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8_{1618823F-7AD9-4389-8B31-969C2D2BF47E}" xr6:coauthVersionLast="40" xr6:coauthVersionMax="40" xr10:uidLastSave="{00000000-0000-0000-0000-000000000000}"/>
  <bookViews>
    <workbookView xWindow="0" yWindow="480" windowWidth="28704" windowHeight="15336" activeTab="3" xr2:uid="{00000000-000D-0000-FFFF-FFFF00000000}"/>
  </bookViews>
  <sheets>
    <sheet name="metabolite_bounds2" sheetId="6" r:id="rId1"/>
    <sheet name="reactions" sheetId="1" r:id="rId2"/>
    <sheet name="csv_export" sheetId="4" r:id="rId3"/>
    <sheet name="metabolite_bounds" sheetId="5" r:id="rId4"/>
    <sheet name="flux_options" sheetId="3" r:id="rId5"/>
    <sheet name="KEGG_IDs" sheetId="2" r:id="rId6"/>
  </sheets>
  <definedNames>
    <definedName name="_xlnm._FilterDatabase" localSheetId="5" hidden="1">KEGG_IDs!$A$1:$J$14704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5" l="1"/>
  <c r="D9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I2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Olson</author>
  </authors>
  <commentList>
    <comment ref="E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Dan Olson:</t>
        </r>
        <r>
          <rPr>
            <sz val="9"/>
            <color indexed="81"/>
            <rFont val="Tahoma"/>
            <family val="2"/>
          </rPr>
          <t xml:space="preserve">
Separating this out into individual reactions doesn't help us because reactions involving glycogen are not in the equilibrator database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Olson</author>
  </authors>
  <commentList>
    <comment ref="F2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Dan Olson:</t>
        </r>
        <r>
          <rPr>
            <sz val="9"/>
            <color indexed="81"/>
            <rFont val="Tahoma"/>
            <family val="2"/>
          </rPr>
          <t xml:space="preserve">
The data from MAVEN is okay, but it was causing the GAPDH reaction not to work, so I excluded it.</t>
        </r>
      </text>
    </comment>
  </commentList>
</comments>
</file>

<file path=xl/sharedStrings.xml><?xml version="1.0" encoding="utf-8"?>
<sst xmlns="http://schemas.openxmlformats.org/spreadsheetml/2006/main" count="147478" uniqueCount="75652">
  <si>
    <t>Name</t>
  </si>
  <si>
    <t>ReactionFormula</t>
  </si>
  <si>
    <t>RelativeFlux</t>
  </si>
  <si>
    <t>Notes</t>
  </si>
  <si>
    <t>CBP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</si>
  <si>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</si>
  <si>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</si>
  <si>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</si>
  <si>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</si>
  <si>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</si>
  <si>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</si>
  <si>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</si>
  <si>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</si>
  <si>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</si>
  <si>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</si>
  <si>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</si>
  <si>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</si>
  <si>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</si>
  <si>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</si>
  <si>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</si>
  <si>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</si>
  <si>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</si>
  <si>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</si>
  <si>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</si>
  <si>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</si>
  <si>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</si>
  <si>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</si>
  <si>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</si>
  <si>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</si>
  <si>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</si>
  <si>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</si>
  <si>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</si>
  <si>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 xml:space="preserve">H2O + ATP &lt;=&gt; ADP + Phosphate </t>
  </si>
  <si>
    <t xml:space="preserve">Phosphate + Cellobiose &lt;=&gt; D-Glucose + Glucose-1-phosphate </t>
  </si>
  <si>
    <t>D-Glucose + GTP &lt;=&gt; D-Glucose-6-phosphate + GDP</t>
  </si>
  <si>
    <t xml:space="preserve">Glucose-1-phosphate &lt;=&gt; D-glucose-6-phosphate </t>
  </si>
  <si>
    <t>D-Glucose-6-phosphate &lt;=&gt; D-Fructose-6-phosphate</t>
  </si>
  <si>
    <t xml:space="preserve">PPi + D-fructose-6-phosphate &lt;=&gt; Phosphate + D-Fructose-1,6-bisphosphate + H+ </t>
  </si>
  <si>
    <t>ATP + D-Fructose-6-phosphate &lt;=&gt; ADP + D-Fructose-1,6-bisphosphate</t>
  </si>
  <si>
    <t>D-Glyceraldehyde3-phosphate + NADP  + H2O &lt;=&gt; D-Glycerate-3-phosphate + NADPH</t>
  </si>
  <si>
    <t>ADP + 1,3-Bisphosphoglycerate &lt;=&gt; ATP + D-Glycerate-3-phosphate</t>
  </si>
  <si>
    <t>GDP + 1,3-Bisphosphoglycerate &lt;=&gt; GTP + D-Glycerate-3-phosphate</t>
  </si>
  <si>
    <t>D-Glycerate-3-phosphate &lt;=&gt; D-Glycerate-2-phosphate</t>
  </si>
  <si>
    <t>D-Glycerate-2-phosphate &lt;=&gt; Phosphoenolpyruvate + H2O</t>
  </si>
  <si>
    <t>ADP + Phosphoenolpyruvate &lt;=&gt; Pyruvate + ATP</t>
  </si>
  <si>
    <t>AMP + PPi + Phosphoenolpyruvate &lt;=&gt; ATP + Phosphate + Pyruvate + H+</t>
  </si>
  <si>
    <t>GDP + CO2 + Phosphoenolpyruvate &lt;=&gt; GTP + Oxaloacetate</t>
  </si>
  <si>
    <t>NADH + Oxaloacetate &lt;=&gt; NAD + L-Malate</t>
  </si>
  <si>
    <t>NADP  + L-Malate &lt;=&gt; NADPH + CO2 + Pyruvate</t>
  </si>
  <si>
    <t>CoA + 2 Ferredoxin(ox) + Pyruvate &lt;=&gt; H+ + Acetyl-CoA + 2 Ferredoxin(red) + CO2</t>
  </si>
  <si>
    <t>2 ferredoxin(red) + NADH + 2 NADP = 2 ferredoxin(ox) + NAD + 2 NADPH</t>
  </si>
  <si>
    <t>Pyruvate &lt;=&gt; Acetaldehyde + CO2</t>
  </si>
  <si>
    <t>NADH + Acetyl-CoA &lt;=&gt; NAD + CoA + Acetaldehyde</t>
  </si>
  <si>
    <t>NADPH + Acetyl-CoA &lt;=&gt; NADP + CoA + Acetaldehyde</t>
  </si>
  <si>
    <t>Acetaldehyde + NADH &lt;=&gt; Ethanol + NAD</t>
  </si>
  <si>
    <t>Acetaldehyde + NADPH &lt;=&gt; Ethanol + NADP</t>
  </si>
  <si>
    <t>ATP hydrolysis for cellobiose transport</t>
  </si>
  <si>
    <t>Replaces GAPDH and PGK reactions</t>
  </si>
  <si>
    <t>Bifurcating hydrogenase</t>
  </si>
  <si>
    <t xml:space="preserve">C00111 &lt;=&gt; C00118 </t>
  </si>
  <si>
    <t xml:space="preserve">C00009 + C00003 + C00118 &lt;=&gt; C00004 + C00236 </t>
  </si>
  <si>
    <t xml:space="preserve">C00008 + C00236 &lt;=&gt; C00002 + C00197 </t>
  </si>
  <si>
    <t xml:space="preserve">C00035 + C00236 &lt;=&gt; C00044 + C00197 </t>
  </si>
  <si>
    <t xml:space="preserve">C00197 &lt;=&gt; C00631 </t>
  </si>
  <si>
    <t xml:space="preserve">C00008 + C00074 &lt;=&gt; C00022 + C00002 </t>
  </si>
  <si>
    <t xml:space="preserve">C00020 + C00013 + C00074 &lt;=&gt; C00002 + C00009 + C00022 + C00080 </t>
  </si>
  <si>
    <t xml:space="preserve">C00035 + C00011 + C00074 &lt;=&gt; C00044 + C00036 </t>
  </si>
  <si>
    <t xml:space="preserve">C00010 + 2 C00139 + C00022 &lt;=&gt; C00080 + C00024 + 2 C00138 + C00011 </t>
  </si>
  <si>
    <t xml:space="preserve">2 C00138 + C00004 + 2 C00006 = 2 C00139 + C00003 + 2 C00005 </t>
  </si>
  <si>
    <t xml:space="preserve">C00022 &lt;=&gt; C00084 + C00011 </t>
  </si>
  <si>
    <t xml:space="preserve">C00004 + C00024 &lt;=&gt; C00003 + C00010 + C00084 </t>
  </si>
  <si>
    <t xml:space="preserve">C00005 + C00024 &lt;=&gt; C00006 + C00010 + C00084 </t>
  </si>
  <si>
    <t xml:space="preserve">C00084 + C00004 &lt;=&gt; C00469 + C00003 </t>
  </si>
  <si>
    <t xml:space="preserve">C00084 + C00005 &lt;=&gt; C00469 + C00006 </t>
  </si>
  <si>
    <t xml:space="preserve">2 C00138 + C00004 + 2 C00080 = C00003 + 2 C00282 + 2 C00139 </t>
  </si>
  <si>
    <t xml:space="preserve">h2o + atp &lt;=&gt; adp + pi </t>
  </si>
  <si>
    <t xml:space="preserve">pi + cellb &lt;=&gt; glc-D + g1p </t>
  </si>
  <si>
    <t xml:space="preserve">glc-D + gtp &lt;=&gt; g6p + gdp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</si>
  <si>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</si>
  <si>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</si>
  <si>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</si>
  <si>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</si>
  <si>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</si>
  <si>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</si>
  <si>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</si>
  <si>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</si>
  <si>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</si>
  <si>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</si>
  <si>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</si>
  <si>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</si>
  <si>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</si>
  <si>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</si>
  <si>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</si>
  <si>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</si>
  <si>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</si>
  <si>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</si>
  <si>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</si>
  <si>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</si>
  <si>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</si>
  <si>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</si>
  <si>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</si>
  <si>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</si>
  <si>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</si>
  <si>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>KEGG ID(S)</t>
  </si>
  <si>
    <t>DATABASE</t>
  </si>
  <si>
    <t>PRIMARY NAME</t>
  </si>
  <si>
    <t>ABBREVIATION</t>
  </si>
  <si>
    <t>NAMES</t>
  </si>
  <si>
    <t>FORMULA</t>
  </si>
  <si>
    <t>CHARGE</t>
  </si>
  <si>
    <t>DELTAG (kcal/mol)</t>
  </si>
  <si>
    <t>DELTAG ERROR (kcal/mol)</t>
  </si>
  <si>
    <t>MASS</t>
  </si>
  <si>
    <t>C00001</t>
  </si>
  <si>
    <t>cpd00001</t>
  </si>
  <si>
    <t>H2O</t>
  </si>
  <si>
    <t>h2o</t>
  </si>
  <si>
    <t>OH-|HO-|Water|H2O</t>
  </si>
  <si>
    <t>0</t>
  </si>
  <si>
    <t>-56.687</t>
  </si>
  <si>
    <t>0.5</t>
  </si>
  <si>
    <t>18</t>
  </si>
  <si>
    <t>C00002</t>
  </si>
  <si>
    <t>cpd00002</t>
  </si>
  <si>
    <t>ATP</t>
  </si>
  <si>
    <t>atp</t>
  </si>
  <si>
    <t>Adenosine 5'-triphosphate|ATP</t>
  </si>
  <si>
    <t>C10H13N5O13P3</t>
  </si>
  <si>
    <t>-3</t>
  </si>
  <si>
    <t>-673.85</t>
  </si>
  <si>
    <t>3.04314</t>
  </si>
  <si>
    <t>504</t>
  </si>
  <si>
    <t>C00003</t>
  </si>
  <si>
    <t>cpd00003</t>
  </si>
  <si>
    <t>NAD</t>
  </si>
  <si>
    <t>nad</t>
  </si>
  <si>
    <t>Nicotinamideadeninedinucleotide|Nadide|Diphosphopyridine nucleotide|DPN|Nicotinamide adenine dinucleotide|NAD|NAD+</t>
  </si>
  <si>
    <t>C21H26N7O14P2</t>
  </si>
  <si>
    <t>-1</t>
  </si>
  <si>
    <t>-529.59</t>
  </si>
  <si>
    <t>4.35693</t>
  </si>
  <si>
    <t>662</t>
  </si>
  <si>
    <t>C00004</t>
  </si>
  <si>
    <t>cpd00004</t>
  </si>
  <si>
    <t>NADH</t>
  </si>
  <si>
    <t>nadh</t>
  </si>
  <si>
    <t>Nicotinamideadeninedinucleotide-reduced|Nicotinamide adenine dinucleotide - reduced|DPNH|NADH</t>
  </si>
  <si>
    <t>C21H27N7O14P2</t>
  </si>
  <si>
    <t>-2</t>
  </si>
  <si>
    <t>-524.32</t>
  </si>
  <si>
    <t>4.26795</t>
  </si>
  <si>
    <t>663</t>
  </si>
  <si>
    <t>C00005</t>
  </si>
  <si>
    <t>cpd00005</t>
  </si>
  <si>
    <t>NADPH</t>
  </si>
  <si>
    <t>nadph</t>
  </si>
  <si>
    <t>Nicotinamideadeninedinucleotidephosphate-reduced|Nicotinamide adenine dinucleotide phosphate - reduced|TPNH|NADPH</t>
  </si>
  <si>
    <t>C21H27N7O17P3</t>
  </si>
  <si>
    <t>-736.82</t>
  </si>
  <si>
    <t>4.25788</t>
  </si>
  <si>
    <t>742</t>
  </si>
  <si>
    <t>C00006</t>
  </si>
  <si>
    <t>cpd00006</t>
  </si>
  <si>
    <t>NADP</t>
  </si>
  <si>
    <t>nadp</t>
  </si>
  <si>
    <t>Nicotinamideadeninedinucleotidephosphate|Nicotinamide adenine dinucleotide phosphate -|Triphosphopyridine nucleotide|TPN|beta-Nicotinamide adenine dinucleotide phosphate|Nicotinamide adenine dinucleotide phosphate|NADP|NADP+</t>
  </si>
  <si>
    <t>C21H26N7O17P3</t>
  </si>
  <si>
    <t>-742.09</t>
  </si>
  <si>
    <t>4.34706</t>
  </si>
  <si>
    <t>741</t>
  </si>
  <si>
    <t>C00007</t>
  </si>
  <si>
    <t>cpd00007</t>
  </si>
  <si>
    <t>O2</t>
  </si>
  <si>
    <t>o2</t>
  </si>
  <si>
    <t>dioxygen|O2|Oxygen</t>
  </si>
  <si>
    <t>3.9197</t>
  </si>
  <si>
    <t>32</t>
  </si>
  <si>
    <t>C00008</t>
  </si>
  <si>
    <t>cpd00008</t>
  </si>
  <si>
    <t>ADP</t>
  </si>
  <si>
    <t>adp</t>
  </si>
  <si>
    <t>Adenosine 5'-diphosphate|ADP</t>
  </si>
  <si>
    <t>C10H13N5O10P2</t>
  </si>
  <si>
    <t>-465.85</t>
  </si>
  <si>
    <t>3.03579</t>
  </si>
  <si>
    <t>425</t>
  </si>
  <si>
    <t>C00009</t>
  </si>
  <si>
    <t>cpd00009</t>
  </si>
  <si>
    <t>Phosphate</t>
  </si>
  <si>
    <t>pi</t>
  </si>
  <si>
    <t>Orthophosphoric acid|Phosphoric acid|Phosphate|Orthophosphate</t>
  </si>
  <si>
    <t>HO4P</t>
  </si>
  <si>
    <t>-261.974</t>
  </si>
  <si>
    <t>96</t>
  </si>
  <si>
    <t>C00010</t>
  </si>
  <si>
    <t>cpd00010</t>
  </si>
  <si>
    <t>CoA</t>
  </si>
  <si>
    <t>coa</t>
  </si>
  <si>
    <t>CoenzymeA|CoA-SH|Coenzyme A|CoA</t>
  </si>
  <si>
    <t>C21H33N7O16P3S</t>
  </si>
  <si>
    <t>-751.994</t>
  </si>
  <si>
    <t>3.45208</t>
  </si>
  <si>
    <t>764</t>
  </si>
  <si>
    <t>C00011</t>
  </si>
  <si>
    <t>cpd00011</t>
  </si>
  <si>
    <t>CO2</t>
  </si>
  <si>
    <t>co2</t>
  </si>
  <si>
    <t>Carbon dioxide|CO2</t>
  </si>
  <si>
    <t>-92.26</t>
  </si>
  <si>
    <t>44</t>
  </si>
  <si>
    <t>C00012</t>
  </si>
  <si>
    <t>cpd11608</t>
  </si>
  <si>
    <t>Peptide</t>
  </si>
  <si>
    <t>pepd</t>
  </si>
  <si>
    <t>C4H6N2O3R2</t>
  </si>
  <si>
    <t>10000000</t>
  </si>
  <si>
    <t>132</t>
  </si>
  <si>
    <t>C00013</t>
  </si>
  <si>
    <t>cpd00012</t>
  </si>
  <si>
    <t>PPi</t>
  </si>
  <si>
    <t>ppi</t>
  </si>
  <si>
    <t>PPi|Diphosphate|Pyrophosphoric acid|Pyrophosphate</t>
  </si>
  <si>
    <t>H2O7P2</t>
  </si>
  <si>
    <t>-480.93</t>
  </si>
  <si>
    <t>176</t>
  </si>
  <si>
    <t>C00014</t>
  </si>
  <si>
    <t>cpd00013</t>
  </si>
  <si>
    <t>NH3</t>
  </si>
  <si>
    <t>nh4</t>
  </si>
  <si>
    <t>NH4plus|NH4+|Ammonium|Ammonia|NH3</t>
  </si>
  <si>
    <t>H4N</t>
  </si>
  <si>
    <t>1</t>
  </si>
  <si>
    <t>-18.97</t>
  </si>
  <si>
    <t>C00015</t>
  </si>
  <si>
    <t>cpd00014</t>
  </si>
  <si>
    <t>UDP</t>
  </si>
  <si>
    <t>udp</t>
  </si>
  <si>
    <t>Uridine 5'-diphosphate|UDP</t>
  </si>
  <si>
    <t>C9H12N2O12P2</t>
  </si>
  <si>
    <t>-605.77</t>
  </si>
  <si>
    <t>1.88724</t>
  </si>
  <si>
    <t>402</t>
  </si>
  <si>
    <t>C00016</t>
  </si>
  <si>
    <t>cpd00015</t>
  </si>
  <si>
    <t>FAD</t>
  </si>
  <si>
    <t>fad</t>
  </si>
  <si>
    <t>Flavinadeninedinucleotideoxidized|Flavin adenine dinucleotide oxidized|Flavin adenine dinucleotide|FAD</t>
  </si>
  <si>
    <t>C27H31N9O15P2</t>
  </si>
  <si>
    <t>-529.37</t>
  </si>
  <si>
    <t>5.38235</t>
  </si>
  <si>
    <t>783</t>
  </si>
  <si>
    <t>C00017</t>
  </si>
  <si>
    <t>cpd11463</t>
  </si>
  <si>
    <t>Protein</t>
  </si>
  <si>
    <t>PROTEIN_W</t>
  </si>
  <si>
    <t>C4H5N2O3R2</t>
  </si>
  <si>
    <t>131</t>
  </si>
  <si>
    <t>C00018</t>
  </si>
  <si>
    <t>cpd00016</t>
  </si>
  <si>
    <t>Pyridoxal phosphate</t>
  </si>
  <si>
    <t>pydx5p</t>
  </si>
  <si>
    <t>Pyridoxal 5'-phosphate|Pyridoxal 5-phosphate|Pyridoxal phosphate</t>
  </si>
  <si>
    <t>C8H9NO6P</t>
  </si>
  <si>
    <t>-272</t>
  </si>
  <si>
    <t>1.6643</t>
  </si>
  <si>
    <t>246</t>
  </si>
  <si>
    <t>C00019</t>
  </si>
  <si>
    <t>cpd00017</t>
  </si>
  <si>
    <t>S-Adenosyl-L-methionine</t>
  </si>
  <si>
    <t>amet</t>
  </si>
  <si>
    <t>SAM|AdoMet|Acylcarnitine|S-Adenosylmethionine|S-Adenosyl-L-methionine</t>
  </si>
  <si>
    <t>C15H23N6O5S</t>
  </si>
  <si>
    <t>-66.63</t>
  </si>
  <si>
    <t>3.67778</t>
  </si>
  <si>
    <t>399</t>
  </si>
  <si>
    <t>C00020</t>
  </si>
  <si>
    <t>cpd00018</t>
  </si>
  <si>
    <t>AMP</t>
  </si>
  <si>
    <t>amp</t>
  </si>
  <si>
    <t>Adenosine 5'-phosphate|5'-Adenosine monophosphate|5'-Adenylic acid|5'-AMP|Adenylate|Adenylic acid|Adenosine 5'-monophosphate|AMP</t>
  </si>
  <si>
    <t>C10H13N5O7P</t>
  </si>
  <si>
    <t>-257.85</t>
  </si>
  <si>
    <t>3.03334</t>
  </si>
  <si>
    <t>346</t>
  </si>
  <si>
    <t>C00021</t>
  </si>
  <si>
    <t>cpd00019</t>
  </si>
  <si>
    <t>S-Adenosyl-homocysteine</t>
  </si>
  <si>
    <t>ahcys</t>
  </si>
  <si>
    <t>s-adenosyl-homocysteine|S-Adenosylhomocysteine|S-Adenosyl-L-homocysteine</t>
  </si>
  <si>
    <t>C14H20N6O5S</t>
  </si>
  <si>
    <t>-76.11</t>
  </si>
  <si>
    <t>3.13995</t>
  </si>
  <si>
    <t>384</t>
  </si>
  <si>
    <t>C00022</t>
  </si>
  <si>
    <t>cpd00020</t>
  </si>
  <si>
    <t>Pyruvate</t>
  </si>
  <si>
    <t>pyr</t>
  </si>
  <si>
    <t>Pyroracemic acid|2-Oxopropanoic acid|2-Oxopropanoate|Pyruvic acid|Pyruvate</t>
  </si>
  <si>
    <t>C3H3O3</t>
  </si>
  <si>
    <t>-112.69</t>
  </si>
  <si>
    <t>0.300152</t>
  </si>
  <si>
    <t>87</t>
  </si>
  <si>
    <t>C00023</t>
  </si>
  <si>
    <t>cpd00021</t>
  </si>
  <si>
    <t>Fe2+</t>
  </si>
  <si>
    <t>fe2</t>
  </si>
  <si>
    <t>Iron</t>
  </si>
  <si>
    <t>Fe</t>
  </si>
  <si>
    <t>56</t>
  </si>
  <si>
    <t>C00024</t>
  </si>
  <si>
    <t>cpd00022</t>
  </si>
  <si>
    <t>Acetyl-CoA</t>
  </si>
  <si>
    <t>accoa</t>
  </si>
  <si>
    <t>Acetyl coenzyme A|Acetyl-CoA</t>
  </si>
  <si>
    <t>C23H35N7O17P3S</t>
  </si>
  <si>
    <t>-785.83</t>
  </si>
  <si>
    <t>3.53441</t>
  </si>
  <si>
    <t>806</t>
  </si>
  <si>
    <t>C00025</t>
  </si>
  <si>
    <t>cpd00023</t>
  </si>
  <si>
    <t>L-Glutamate</t>
  </si>
  <si>
    <t>glu-L</t>
  </si>
  <si>
    <t>DL-Glutaminic acid|DL-Glutamate|2-Aminoglutaric acid|Glutaminic acid|Glutamate|GLU|L-Glutaminic acid|L-Glutamic acid|L-Glutamate</t>
  </si>
  <si>
    <t>C5H8NO4</t>
  </si>
  <si>
    <t>-164.13</t>
  </si>
  <si>
    <t>0.376755</t>
  </si>
  <si>
    <t>146</t>
  </si>
  <si>
    <t>C00026</t>
  </si>
  <si>
    <t>cpd00024</t>
  </si>
  <si>
    <t>2-Oxoglutarate</t>
  </si>
  <si>
    <t>akg</t>
  </si>
  <si>
    <t>alpha-Ketoglutaric acid|2-Ketoglutaric acid|Oxoglutaric acid|2-Oxoglutarate</t>
  </si>
  <si>
    <t>C5H4O5</t>
  </si>
  <si>
    <t>-188.9</t>
  </si>
  <si>
    <t>0.38211</t>
  </si>
  <si>
    <t>144</t>
  </si>
  <si>
    <t>C00027</t>
  </si>
  <si>
    <t>cpd00025</t>
  </si>
  <si>
    <t>H2O2</t>
  </si>
  <si>
    <t>h2o2</t>
  </si>
  <si>
    <t>Hydrogenperoxide|Oxydol|Hydrogen peroxide|H2O2</t>
  </si>
  <si>
    <t>-32.05</t>
  </si>
  <si>
    <t>34</t>
  </si>
  <si>
    <t>C00028</t>
  </si>
  <si>
    <t>cpd11609</t>
  </si>
  <si>
    <t>A</t>
  </si>
  <si>
    <t>Acceptor|A</t>
  </si>
  <si>
    <t>H2NR</t>
  </si>
  <si>
    <t>17</t>
  </si>
  <si>
    <t>C00029</t>
  </si>
  <si>
    <t>cpd00026</t>
  </si>
  <si>
    <t>UDP-glucose</t>
  </si>
  <si>
    <t>udpg</t>
  </si>
  <si>
    <t>UDP-alpha-D-glucose|Uridine diphosphate glucose|UDP-D-glucose|UDPglucose|UDP-glucose</t>
  </si>
  <si>
    <t>C15H22N2O17P2</t>
  </si>
  <si>
    <t>-762.55</t>
  </si>
  <si>
    <t>3.11975</t>
  </si>
  <si>
    <t>564</t>
  </si>
  <si>
    <t>C00030</t>
  </si>
  <si>
    <t>cpd11610</t>
  </si>
  <si>
    <t>AH2</t>
  </si>
  <si>
    <t>Reduced acceptor|AH2</t>
  </si>
  <si>
    <t>H2</t>
  </si>
  <si>
    <t>2</t>
  </si>
  <si>
    <t>C00031</t>
  </si>
  <si>
    <t>cpd00027</t>
  </si>
  <si>
    <t>D-Glucose</t>
  </si>
  <si>
    <t>glc-D</t>
  </si>
  <si>
    <t>Glucose|Dextrose|alpha-D-Glucose|Grape sugar|D-Glucose</t>
  </si>
  <si>
    <t>C6H12O6</t>
  </si>
  <si>
    <t>-218.28</t>
  </si>
  <si>
    <t>1.54422</t>
  </si>
  <si>
    <t>180</t>
  </si>
  <si>
    <t>C00032</t>
  </si>
  <si>
    <t>cpd00028</t>
  </si>
  <si>
    <t>Heme</t>
  </si>
  <si>
    <t>pheme</t>
  </si>
  <si>
    <t>Protoheme IX|Heme B|Protoheme|Haem|Heme</t>
  </si>
  <si>
    <t>C34H30FeN4O4</t>
  </si>
  <si>
    <t>614</t>
  </si>
  <si>
    <t>C00033</t>
  </si>
  <si>
    <t>cpd00029</t>
  </si>
  <si>
    <t>Acetate</t>
  </si>
  <si>
    <t>ac</t>
  </si>
  <si>
    <t>ACET|Glacial acetic acid|Ethanoic acid|Acetic acid|Acetate</t>
  </si>
  <si>
    <t>C2H3O2</t>
  </si>
  <si>
    <t>-88.29</t>
  </si>
  <si>
    <t>59</t>
  </si>
  <si>
    <t>C00034</t>
  </si>
  <si>
    <t>cpd00030</t>
  </si>
  <si>
    <t>Mn2+</t>
  </si>
  <si>
    <t>mn2</t>
  </si>
  <si>
    <t>Mn(III)|Mn(II)|Mn2+|Manganese</t>
  </si>
  <si>
    <t>Mn</t>
  </si>
  <si>
    <t>55</t>
  </si>
  <si>
    <t>C00035</t>
  </si>
  <si>
    <t>cpd00031</t>
  </si>
  <si>
    <t>GDP</t>
  </si>
  <si>
    <t>gdp</t>
  </si>
  <si>
    <t>Guanosine diphosphate|Guanosine 5'-diphosphate|GDP</t>
  </si>
  <si>
    <t>C10H13N5O11P2</t>
  </si>
  <si>
    <t>-516.3</t>
  </si>
  <si>
    <t>2.74314</t>
  </si>
  <si>
    <t>441</t>
  </si>
  <si>
    <t>C00036</t>
  </si>
  <si>
    <t>cpd00032</t>
  </si>
  <si>
    <t>Oxaloacetate</t>
  </si>
  <si>
    <t>oaa</t>
  </si>
  <si>
    <t>keto-Oxaloacetate|Oxosuccinic acid|2-Oxobutanedioic acid|Oxaloacetic acid|Oxalacetic acid|Oxaloacetate</t>
  </si>
  <si>
    <t>C4H2O5</t>
  </si>
  <si>
    <t>-190.52</t>
  </si>
  <si>
    <t>0.350545</t>
  </si>
  <si>
    <t>130</t>
  </si>
  <si>
    <t>C00037</t>
  </si>
  <si>
    <t>cpd00033</t>
  </si>
  <si>
    <t>Glycine</t>
  </si>
  <si>
    <t>gly</t>
  </si>
  <si>
    <t>Gly|Aminoacetic acid|Glycine</t>
  </si>
  <si>
    <t>C2H5NO2</t>
  </si>
  <si>
    <t>-87.73</t>
  </si>
  <si>
    <t>0.241756</t>
  </si>
  <si>
    <t>75</t>
  </si>
  <si>
    <t>C00038</t>
  </si>
  <si>
    <t>cpd00034</t>
  </si>
  <si>
    <t>Zn2+</t>
  </si>
  <si>
    <t>zn2</t>
  </si>
  <si>
    <t>Zn(II)|Zn2+|Zinc</t>
  </si>
  <si>
    <t>Zn</t>
  </si>
  <si>
    <t>65</t>
  </si>
  <si>
    <t>C00039</t>
  </si>
  <si>
    <t>cpd11461</t>
  </si>
  <si>
    <t>DNA</t>
  </si>
  <si>
    <t>dna</t>
  </si>
  <si>
    <t>DNA|DNAn|DNAn+1|(Deoxyribonucleotide)n|(Deoxyribonucleotide)m|(Deoxyribonucleotide)n+m|Deoxyribonucleic acid</t>
  </si>
  <si>
    <t>C15H23O13P2R3</t>
  </si>
  <si>
    <t>476</t>
  </si>
  <si>
    <t>C00040</t>
  </si>
  <si>
    <t>cpd11611</t>
  </si>
  <si>
    <t>Acyl-CoA</t>
  </si>
  <si>
    <t>acoa</t>
  </si>
  <si>
    <t>Acyl-CoA|Acyl coenzyme A</t>
  </si>
  <si>
    <t>C22H32N7O17P3RS</t>
  </si>
  <si>
    <t>792</t>
  </si>
  <si>
    <t>C00041</t>
  </si>
  <si>
    <t>cpd00035</t>
  </si>
  <si>
    <t>L-Alanine</t>
  </si>
  <si>
    <t>ala-L</t>
  </si>
  <si>
    <t>ALA|L-alpha-Alanine|L-2-Aminopropionic acid|L-Alanine</t>
  </si>
  <si>
    <t>C3H7NO2</t>
  </si>
  <si>
    <t>-87.92</t>
  </si>
  <si>
    <t>0.293304</t>
  </si>
  <si>
    <t>89</t>
  </si>
  <si>
    <t>C00042</t>
  </si>
  <si>
    <t>cpd00036</t>
  </si>
  <si>
    <t>Succinate</t>
  </si>
  <si>
    <t>succ</t>
  </si>
  <si>
    <t>Ethylenesuccinic acid|Butanedionic acid|Succinic acid|Succinate</t>
  </si>
  <si>
    <t>C4H4O4</t>
  </si>
  <si>
    <t>-162.96</t>
  </si>
  <si>
    <t>0.283054</t>
  </si>
  <si>
    <t>116</t>
  </si>
  <si>
    <t>C00043</t>
  </si>
  <si>
    <t>cpd00037</t>
  </si>
  <si>
    <t>UDP-N-acetylglucosamine</t>
  </si>
  <si>
    <t>uacgam</t>
  </si>
  <si>
    <t>UDP-N-acetylglucosamine|UDP-N-acetyl-D-glucosamine</t>
  </si>
  <si>
    <t>C17H25N3O17P2</t>
  </si>
  <si>
    <t>-756.9</t>
  </si>
  <si>
    <t>3.23624</t>
  </si>
  <si>
    <t>605</t>
  </si>
  <si>
    <t>C00044</t>
  </si>
  <si>
    <t>cpd00038</t>
  </si>
  <si>
    <t>GTP</t>
  </si>
  <si>
    <t>gtp</t>
  </si>
  <si>
    <t>Guanosine 5'-triphosphate|GTP</t>
  </si>
  <si>
    <t>C10H13N5O14P3</t>
  </si>
  <si>
    <t>-724.3</t>
  </si>
  <si>
    <t>2.75126</t>
  </si>
  <si>
    <t>520</t>
  </si>
  <si>
    <t>C00045</t>
  </si>
  <si>
    <t>cpd11612</t>
  </si>
  <si>
    <t>Amino acid</t>
  </si>
  <si>
    <t>C2H3NO2R</t>
  </si>
  <si>
    <t>74</t>
  </si>
  <si>
    <t>C00046</t>
  </si>
  <si>
    <t>cpd11613</t>
  </si>
  <si>
    <t>RNA</t>
  </si>
  <si>
    <t>cll_414</t>
  </si>
  <si>
    <t>RNA|RNAn|RNAn+1|RNA(linear)|(Ribonucleotide)n|(Ribonucleotide)m|(Ribonucleotide)n+m|Ribonucleic acid</t>
  </si>
  <si>
    <t>C15H23O19P3R3</t>
  </si>
  <si>
    <t>603</t>
  </si>
  <si>
    <t>C00047</t>
  </si>
  <si>
    <t>cpd00039</t>
  </si>
  <si>
    <t>L-Lysine</t>
  </si>
  <si>
    <t>lys-L</t>
  </si>
  <si>
    <t>Lysine|2,6-Diaminohexanoic acid|Lysine acid|L-Lysine</t>
  </si>
  <si>
    <t>C6H15N2O2</t>
  </si>
  <si>
    <t>-84.04</t>
  </si>
  <si>
    <t>0.559228</t>
  </si>
  <si>
    <t>147</t>
  </si>
  <si>
    <t>C00048</t>
  </si>
  <si>
    <t>cpd00040</t>
  </si>
  <si>
    <t>Glyoxalate</t>
  </si>
  <si>
    <t>glx</t>
  </si>
  <si>
    <t>Glyoxylic acid|Glyoxalate|Glyoxylate</t>
  </si>
  <si>
    <t>C2HO3</t>
  </si>
  <si>
    <t>-111.04</t>
  </si>
  <si>
    <t>0.269641</t>
  </si>
  <si>
    <t>73</t>
  </si>
  <si>
    <t>C00049</t>
  </si>
  <si>
    <t>cpd00041</t>
  </si>
  <si>
    <t>L-Aspartate</t>
  </si>
  <si>
    <t>asp-L</t>
  </si>
  <si>
    <t>Aspartic acid|Aspartate|2-Aminosuccinic acid|L-Aspartic acid|L-Aspartate</t>
  </si>
  <si>
    <t>C4H6NO4</t>
  </si>
  <si>
    <t>-165.75</t>
  </si>
  <si>
    <t>0.3447</t>
  </si>
  <si>
    <t>C00050</t>
  </si>
  <si>
    <t>cpd11614</t>
  </si>
  <si>
    <t>Metal</t>
  </si>
  <si>
    <t/>
  </si>
  <si>
    <t>C00051</t>
  </si>
  <si>
    <t>cpd00042</t>
  </si>
  <si>
    <t>GSH</t>
  </si>
  <si>
    <t>gthrd</t>
  </si>
  <si>
    <t>Reducedglutathione|GSH|gamma-L-Glutamyl-L-cysteinyl-glycine|N-(N-gamma-L-Glutamyl-L-cysteinyl)glycine|5-L-Glutamyl-L-cysteinylglycine|Reduced glutathione|Glutathione</t>
  </si>
  <si>
    <t>C10H16N3O6S</t>
  </si>
  <si>
    <t>-220.954</t>
  </si>
  <si>
    <t>1.54405</t>
  </si>
  <si>
    <t>306</t>
  </si>
  <si>
    <t>C00052</t>
  </si>
  <si>
    <t>cpd00043</t>
  </si>
  <si>
    <t>UDP-galactose</t>
  </si>
  <si>
    <t>udpgal</t>
  </si>
  <si>
    <t>UDPgalactose|UDP-D-galactopyranose|UDP-galactose|UDP-D-galactose</t>
  </si>
  <si>
    <t>C00053</t>
  </si>
  <si>
    <t>cpd00044</t>
  </si>
  <si>
    <t>3-phosphoadenylylsulfate</t>
  </si>
  <si>
    <t>paps</t>
  </si>
  <si>
    <t>3-phosphoadenylyl sulfate|3-phospho-adenylylsulfate|3-Phosphoadenylylsulfate|PAPS|3'-Phospho-5'-adenylyl sulfate|3'-Phosphoadenosine 5'-phosphosulfate|3'-Phosphoadenylyl sulfate</t>
  </si>
  <si>
    <t>C10H12N5O13P2S</t>
  </si>
  <si>
    <t>-580.35</t>
  </si>
  <si>
    <t>3.10735</t>
  </si>
  <si>
    <t>C00054</t>
  </si>
  <si>
    <t>cpd00045</t>
  </si>
  <si>
    <t>Adenosine 3-5-bisphosphate</t>
  </si>
  <si>
    <t>pap</t>
  </si>
  <si>
    <t>Adenosine3-5-bisphosphate|Phosphoadenosine phosphate|3'-Phosphoadenylate|PAP|Adenosine 3',5'-bisphosphate</t>
  </si>
  <si>
    <t>-470.35</t>
  </si>
  <si>
    <t>3.03799</t>
  </si>
  <si>
    <t>C00055</t>
  </si>
  <si>
    <t>cpd00046</t>
  </si>
  <si>
    <t>CMP</t>
  </si>
  <si>
    <t>cmp</t>
  </si>
  <si>
    <t>Cytidylic acid|Cytidine-5'-monophosphate|CMP</t>
  </si>
  <si>
    <t>C9H13N3O8P</t>
  </si>
  <si>
    <t>-345.38</t>
  </si>
  <si>
    <t>1.91544</t>
  </si>
  <si>
    <t>322</t>
  </si>
  <si>
    <t>C00058</t>
  </si>
  <si>
    <t>cpd00047</t>
  </si>
  <si>
    <t>Formate</t>
  </si>
  <si>
    <t>for</t>
  </si>
  <si>
    <t>FORM|Formic acid|Methanoic acid|Formate</t>
  </si>
  <si>
    <t>CHO2</t>
  </si>
  <si>
    <t>-83.9</t>
  </si>
  <si>
    <t>45</t>
  </si>
  <si>
    <t>C00059</t>
  </si>
  <si>
    <t>cpd00048</t>
  </si>
  <si>
    <t>Sulfate</t>
  </si>
  <si>
    <t>so4</t>
  </si>
  <si>
    <t>SLF|Sulfuric acid|Sulfate</t>
  </si>
  <si>
    <t>O4S</t>
  </si>
  <si>
    <t>-177.97</t>
  </si>
  <si>
    <t>C00060</t>
  </si>
  <si>
    <t>cpd00049</t>
  </si>
  <si>
    <t>Carboxylic acid</t>
  </si>
  <si>
    <t>cbs_168</t>
  </si>
  <si>
    <t>fatty-acid|Fatty acid|Carboxylic acid|Monocarboxylate|R-COOH|Carboxylate</t>
  </si>
  <si>
    <t>CO2R</t>
  </si>
  <si>
    <t>C00061</t>
  </si>
  <si>
    <t>cpd00050</t>
  </si>
  <si>
    <t>FMN</t>
  </si>
  <si>
    <t>fmn</t>
  </si>
  <si>
    <t>Flavin mononucleotide|Riboflavin-5-phosphate|FMN</t>
  </si>
  <si>
    <t>C17H20N4O9P</t>
  </si>
  <si>
    <t>-323.22</t>
  </si>
  <si>
    <t>2.86902</t>
  </si>
  <si>
    <t>455</t>
  </si>
  <si>
    <t>C00062</t>
  </si>
  <si>
    <t>cpd00051</t>
  </si>
  <si>
    <t>L-Arginine</t>
  </si>
  <si>
    <t>arg-L</t>
  </si>
  <si>
    <t>2-Amino-5-guanidinovaleric acid|Arginine|Amino acid(Arg-)|(S)-2-Amino-5-guanidinovaleric acid|L-Arginine</t>
  </si>
  <si>
    <t>C6H15N4O2</t>
  </si>
  <si>
    <t>-73.77</t>
  </si>
  <si>
    <t>1.56283</t>
  </si>
  <si>
    <t>175</t>
  </si>
  <si>
    <t>C00063</t>
  </si>
  <si>
    <t>cpd00052</t>
  </si>
  <si>
    <t>CTP</t>
  </si>
  <si>
    <t>ctp</t>
  </si>
  <si>
    <t>Cytidine triphosphate|Cytidine 5'-triphosphate|CTP</t>
  </si>
  <si>
    <t>C9H13N3O14P3</t>
  </si>
  <si>
    <t>-761.38</t>
  </si>
  <si>
    <t>1.93092</t>
  </si>
  <si>
    <t>480</t>
  </si>
  <si>
    <t>C00064</t>
  </si>
  <si>
    <t>cpd00053</t>
  </si>
  <si>
    <t>L-Glutamine</t>
  </si>
  <si>
    <t>gln-L</t>
  </si>
  <si>
    <t>L-2-Aminoglutaramic acid|L-Glutamine</t>
  </si>
  <si>
    <t>C5H10N2O3</t>
  </si>
  <si>
    <t>-121.69</t>
  </si>
  <si>
    <t>0.606668</t>
  </si>
  <si>
    <t>C00065</t>
  </si>
  <si>
    <t>cpd00054</t>
  </si>
  <si>
    <t>L-Serine</t>
  </si>
  <si>
    <t>ser-L</t>
  </si>
  <si>
    <t>DL-Serine|3-Hydroxyalanine|2-Amino-3-hydroxypropionic acid|Serine|L-3-Hydroxy-alanine|L-2-Amino-3-hydroxypropionic acid|L-Serine</t>
  </si>
  <si>
    <t>C3H7NO3</t>
  </si>
  <si>
    <t>-124.15</t>
  </si>
  <si>
    <t>0.312619</t>
  </si>
  <si>
    <t>105</t>
  </si>
  <si>
    <t>C00066</t>
  </si>
  <si>
    <t>cpd11615</t>
  </si>
  <si>
    <t>tRNA</t>
  </si>
  <si>
    <t>trna</t>
  </si>
  <si>
    <t>tRNA|tRNA(n)|tRNA(n+1)|transfer RNA</t>
  </si>
  <si>
    <t>C15H23O16P2R3</t>
  </si>
  <si>
    <t>524</t>
  </si>
  <si>
    <t>C00067</t>
  </si>
  <si>
    <t>cpd00055</t>
  </si>
  <si>
    <t>Formaldehyde</t>
  </si>
  <si>
    <t>fald</t>
  </si>
  <si>
    <t>Formalin|Methylene oxide|Oxomethylene|Oxomethane|Methanal|Formaldehyde</t>
  </si>
  <si>
    <t>CH2O</t>
  </si>
  <si>
    <t>-31.2</t>
  </si>
  <si>
    <t>30</t>
  </si>
  <si>
    <t>C00068</t>
  </si>
  <si>
    <t>cpd00056</t>
  </si>
  <si>
    <t>TPP</t>
  </si>
  <si>
    <t>thmpp</t>
  </si>
  <si>
    <t>Thiaminediphosphate|ThPP|TPP|Thiamin pyrophosphate|Thiamine diphosphate|Thiamin diphosphate</t>
  </si>
  <si>
    <t>C12H17N4O7P2S</t>
  </si>
  <si>
    <t>-368.32</t>
  </si>
  <si>
    <t>2.56993</t>
  </si>
  <si>
    <t>423</t>
  </si>
  <si>
    <t>C00069</t>
  </si>
  <si>
    <t>cpd00057</t>
  </si>
  <si>
    <t>Alcohol</t>
  </si>
  <si>
    <t>HOR</t>
  </si>
  <si>
    <t>C00070</t>
  </si>
  <si>
    <t>cpd00058</t>
  </si>
  <si>
    <t>Cu2+</t>
  </si>
  <si>
    <t>cu2</t>
  </si>
  <si>
    <t>Copper|Cu+|Cu(I)|Cu1+|Copper1|Cu(II)|Cu2+|Copper2</t>
  </si>
  <si>
    <t>Cu</t>
  </si>
  <si>
    <t>63</t>
  </si>
  <si>
    <t>C00071</t>
  </si>
  <si>
    <t>cpd11616</t>
  </si>
  <si>
    <t>RCHO</t>
  </si>
  <si>
    <t>Aldehyde|RCHO</t>
  </si>
  <si>
    <t>CHOR</t>
  </si>
  <si>
    <t>C00072</t>
  </si>
  <si>
    <t>cpd00059</t>
  </si>
  <si>
    <t>L-Ascorbate</t>
  </si>
  <si>
    <t>ascb</t>
  </si>
  <si>
    <t>Vitamin C|L-Ascorbic acid|L-Ascorbate|Ascorbic acid|Ascorbate</t>
  </si>
  <si>
    <t>C6H7O6</t>
  </si>
  <si>
    <t>-194.91</t>
  </si>
  <si>
    <t>1.51465</t>
  </si>
  <si>
    <t>C00073</t>
  </si>
  <si>
    <t>cpd00060</t>
  </si>
  <si>
    <t>L-Methionine</t>
  </si>
  <si>
    <t>met-L</t>
  </si>
  <si>
    <t>2-Amino-4-(methylthio)butyric acid|L-2-Amino-4methylthiobutyric acid|Methionine|L-Methionine</t>
  </si>
  <si>
    <t>C5H11NO2S</t>
  </si>
  <si>
    <t>-75.91</t>
  </si>
  <si>
    <t>0.815146</t>
  </si>
  <si>
    <t>149</t>
  </si>
  <si>
    <t>C00074</t>
  </si>
  <si>
    <t>cpd00061</t>
  </si>
  <si>
    <t>Phosphoenolpyruvate</t>
  </si>
  <si>
    <t>pep</t>
  </si>
  <si>
    <t>PEP|Phosphoenolpyruvic acid|Phosphoenolpyruvate</t>
  </si>
  <si>
    <t>C3H3O6P</t>
  </si>
  <si>
    <t>-316.08</t>
  </si>
  <si>
    <t>0.58973</t>
  </si>
  <si>
    <t>166</t>
  </si>
  <si>
    <t>C00075</t>
  </si>
  <si>
    <t>cpd00062</t>
  </si>
  <si>
    <t>UTP</t>
  </si>
  <si>
    <t>utp</t>
  </si>
  <si>
    <t>Uridine triphosphate|Uridine 5'-triphosphate|UTP</t>
  </si>
  <si>
    <t>C9H12N2O15P3</t>
  </si>
  <si>
    <t>-813.77</t>
  </si>
  <si>
    <t>1.89903</t>
  </si>
  <si>
    <t>481</t>
  </si>
  <si>
    <t>C00076</t>
  </si>
  <si>
    <t>cpd00063</t>
  </si>
  <si>
    <t>Ca2+</t>
  </si>
  <si>
    <t>ca2</t>
  </si>
  <si>
    <t>Ca(2+)|Ca2+|Calcium</t>
  </si>
  <si>
    <t>Ca</t>
  </si>
  <si>
    <t>40</t>
  </si>
  <si>
    <t>C00077</t>
  </si>
  <si>
    <t>cpd00064</t>
  </si>
  <si>
    <t>Ornithine</t>
  </si>
  <si>
    <t>orn</t>
  </si>
  <si>
    <t>2,5-Diaminopentanoate|2,5-Diaminopentanoic acid|2,5-Diaminovaleric acid|Ornithine|(S)-2,5-Diaminopentanoate|(S)-2,5-Diaminopentanoic acid|(S)-2,5-Diaminovaleric acid|L-Ornithine</t>
  </si>
  <si>
    <t>C5H13N2O2</t>
  </si>
  <si>
    <t>-85.66</t>
  </si>
  <si>
    <t>0.508698</t>
  </si>
  <si>
    <t>133</t>
  </si>
  <si>
    <t>C00078</t>
  </si>
  <si>
    <t>cpd00065</t>
  </si>
  <si>
    <t>L-Tryptophan</t>
  </si>
  <si>
    <t>trp-L</t>
  </si>
  <si>
    <t>alpha-Amino-beta-(3-indolyl)-propionic acid|(S)-alpha-Amino-beta-(3-indolyl)-propionic acid|Tryptophan|L-Tryptophan</t>
  </si>
  <si>
    <t>C11H12N2O2</t>
  </si>
  <si>
    <t>-25</t>
  </si>
  <si>
    <t>1.57896</t>
  </si>
  <si>
    <t>204</t>
  </si>
  <si>
    <t>C00079</t>
  </si>
  <si>
    <t>cpd00066</t>
  </si>
  <si>
    <t>L-Phenylalanine</t>
  </si>
  <si>
    <t>phe-L</t>
  </si>
  <si>
    <t>(S)-alpha-Amino-beta-phenylpropionic acid|L-Phenylalanine</t>
  </si>
  <si>
    <t>C9H11NO2</t>
  </si>
  <si>
    <t>-51.05</t>
  </si>
  <si>
    <t>0.826997</t>
  </si>
  <si>
    <t>165</t>
  </si>
  <si>
    <t>C00080</t>
  </si>
  <si>
    <t>cpd00067</t>
  </si>
  <si>
    <t>H+</t>
  </si>
  <si>
    <t>h</t>
  </si>
  <si>
    <t>H</t>
  </si>
  <si>
    <t>-9.53</t>
  </si>
  <si>
    <t>C00081</t>
  </si>
  <si>
    <t>cpd00068</t>
  </si>
  <si>
    <t>ITP</t>
  </si>
  <si>
    <t>itp</t>
  </si>
  <si>
    <t>Inosine tripolyphosphate|Inosine triphosphate|Inosine 5'-triphosphate|ITP</t>
  </si>
  <si>
    <t>C10H12N4O14P3</t>
  </si>
  <si>
    <t>-729.58</t>
  </si>
  <si>
    <t>2.75434</t>
  </si>
  <si>
    <t>505</t>
  </si>
  <si>
    <t>C00082</t>
  </si>
  <si>
    <t>cpd00069</t>
  </si>
  <si>
    <t>L-Tyrosine</t>
  </si>
  <si>
    <t>tyr-L</t>
  </si>
  <si>
    <t>DL-Tyrosine|2-Amino-3-(p-hydroxyphenyl)propionic acid|3-(p-Hydroxyphenyl)alanine|Tyrosine|(S)-2-Amino-3-(p-hydroxyphenyl)propionic acid|(S)-3-(p-Hydroxyphenyl)alanine|L-Tyrosine</t>
  </si>
  <si>
    <t>C9H11NO3</t>
  </si>
  <si>
    <t>-90.53</t>
  </si>
  <si>
    <t>0.901239</t>
  </si>
  <si>
    <t>181</t>
  </si>
  <si>
    <t>C00083</t>
  </si>
  <si>
    <t>cpd00070</t>
  </si>
  <si>
    <t>Malonyl-CoA</t>
  </si>
  <si>
    <t>malcoa</t>
  </si>
  <si>
    <t>Malonyl coenzyme A|Malonyl-CoA</t>
  </si>
  <si>
    <t>C24H34N7O19P3S</t>
  </si>
  <si>
    <t>-4</t>
  </si>
  <si>
    <t>-863.66</t>
  </si>
  <si>
    <t>3.54191</t>
  </si>
  <si>
    <t>849</t>
  </si>
  <si>
    <t>C00084</t>
  </si>
  <si>
    <t>cpd00071</t>
  </si>
  <si>
    <t>Acetaldehyde</t>
  </si>
  <si>
    <t>acald</t>
  </si>
  <si>
    <t>AALD|Ethanal|Acetaldehyde</t>
  </si>
  <si>
    <t>C2H4O</t>
  </si>
  <si>
    <t>-33.4</t>
  </si>
  <si>
    <t>C00085</t>
  </si>
  <si>
    <t>cpd00072</t>
  </si>
  <si>
    <t>D-fructose-6-phosphate</t>
  </si>
  <si>
    <t>f6p</t>
  </si>
  <si>
    <t>D-fructose-6-phosphate|D-Fructose6-phosphate|beta-D-Fructose 6-phosphate|Neuberg ester|D-Fructose 6-phosphoric acid|D-Fructose 6-phosphate</t>
  </si>
  <si>
    <t>C6H12O9P</t>
  </si>
  <si>
    <t>-431.67</t>
  </si>
  <si>
    <t>1.3115</t>
  </si>
  <si>
    <t>259</t>
  </si>
  <si>
    <t>C00086</t>
  </si>
  <si>
    <t>cpd00073</t>
  </si>
  <si>
    <t>Urea</t>
  </si>
  <si>
    <t>urea</t>
  </si>
  <si>
    <t>Carbamide|Urea</t>
  </si>
  <si>
    <t>CH4N2O</t>
  </si>
  <si>
    <t>-48.7</t>
  </si>
  <si>
    <t>60</t>
  </si>
  <si>
    <t>C00087</t>
  </si>
  <si>
    <t>cpd00074</t>
  </si>
  <si>
    <t>S</t>
  </si>
  <si>
    <t>s</t>
  </si>
  <si>
    <t>Sulfur, precipitated|S|Sulfur</t>
  </si>
  <si>
    <t>C00088</t>
  </si>
  <si>
    <t>cpd00075</t>
  </si>
  <si>
    <t>Nitrite</t>
  </si>
  <si>
    <t>no2</t>
  </si>
  <si>
    <t>NO2</t>
  </si>
  <si>
    <t>-8.9</t>
  </si>
  <si>
    <t>46</t>
  </si>
  <si>
    <t>C00089</t>
  </si>
  <si>
    <t>cpd00076</t>
  </si>
  <si>
    <t>Sucrose</t>
  </si>
  <si>
    <t>sucr</t>
  </si>
  <si>
    <t>SUCR|1-alpha-D-Glucopyranosyl-2-beta-D-fructofuranoside|Saccharose|Cane sugar|Sucrose</t>
  </si>
  <si>
    <t>C12H22O11</t>
  </si>
  <si>
    <t>-377.65</t>
  </si>
  <si>
    <t>2.76924</t>
  </si>
  <si>
    <t>342</t>
  </si>
  <si>
    <t>C00090</t>
  </si>
  <si>
    <t>cpd00077</t>
  </si>
  <si>
    <t>Catechol</t>
  </si>
  <si>
    <t>catechol</t>
  </si>
  <si>
    <t>Pyrocatechol|Brenzcatechin|1,2-Dihydroxybenzene|o-Benzenediol|1,2-Benzenediol|Catechol</t>
  </si>
  <si>
    <t>C6H6O2</t>
  </si>
  <si>
    <t>-49.38</t>
  </si>
  <si>
    <t>0.882045</t>
  </si>
  <si>
    <t>110</t>
  </si>
  <si>
    <t>C00091</t>
  </si>
  <si>
    <t>cpd00078</t>
  </si>
  <si>
    <t>Succinyl-CoA</t>
  </si>
  <si>
    <t>succoa</t>
  </si>
  <si>
    <t>Succinyl coenzyme A|Succinyl-CoA</t>
  </si>
  <si>
    <t>C25H36N7O19P3S</t>
  </si>
  <si>
    <t>-862.04</t>
  </si>
  <si>
    <t>3.5582</t>
  </si>
  <si>
    <t>863</t>
  </si>
  <si>
    <t>C00092</t>
  </si>
  <si>
    <t>cpd00079</t>
  </si>
  <si>
    <t>D-glucose-6-phosphate</t>
  </si>
  <si>
    <t>g6p</t>
  </si>
  <si>
    <t>glucose-6-phosphate|D-glucose-6-phosphate|alpha-D-glucose-6-phosphate|D-Glucose6-phosphate|alpha-D-Glucose 6-phosphate|Robison ester|Glucose 6-phosphate|D-Glucose 6-phosphate</t>
  </si>
  <si>
    <t>-430.78</t>
  </si>
  <si>
    <t>1.50566</t>
  </si>
  <si>
    <t>C00093</t>
  </si>
  <si>
    <t>cpd00080</t>
  </si>
  <si>
    <t>Glycerol-3-phosphate</t>
  </si>
  <si>
    <t>glyc3p</t>
  </si>
  <si>
    <t>L-Glycerol 1-phosphate|sn-Glycerol 1-phosphate|Glycerol 1-phosphate|D-Glycerol 1-phosphate|GLYC-3-P|Glycerol3-phosphate|Glycerol 3-phosphate|Glycerol-3-phosphate|sn-Gro-1-P|Glycerophosphoric acid|sn-Glycerol 3-phosphate</t>
  </si>
  <si>
    <t>C3H8O6P</t>
  </si>
  <si>
    <t>-328.68</t>
  </si>
  <si>
    <t>0.378192</t>
  </si>
  <si>
    <t>171</t>
  </si>
  <si>
    <t>C00094</t>
  </si>
  <si>
    <t>cpd00081</t>
  </si>
  <si>
    <t>Sulfite</t>
  </si>
  <si>
    <t>so3</t>
  </si>
  <si>
    <t>H2SO3|Bisulfite|Sulfite (HSO3)-|HSO3-|Hydrogen sulfite|Sulfite</t>
  </si>
  <si>
    <t>HO3S</t>
  </si>
  <si>
    <t>-126.15</t>
  </si>
  <si>
    <t>81</t>
  </si>
  <si>
    <t>C00095</t>
  </si>
  <si>
    <t>cpd00082</t>
  </si>
  <si>
    <t>D-Fructose</t>
  </si>
  <si>
    <t>fru</t>
  </si>
  <si>
    <t>arabino-Hexulose|Fructose|beta-Levulose|beta-D-arabino-Hexulose|beta-Fruit sugar|beta-D-Fructose|D-arabino-Hexulose|Fruit sugar|Levulose|D-Fructose</t>
  </si>
  <si>
    <t>-219.17</t>
  </si>
  <si>
    <t>1.3556</t>
  </si>
  <si>
    <t>C00096</t>
  </si>
  <si>
    <t>cpd00083</t>
  </si>
  <si>
    <t>GDP-mannose</t>
  </si>
  <si>
    <t>gdpmann</t>
  </si>
  <si>
    <t>GDP-D-mannose|GDP-mannose</t>
  </si>
  <si>
    <t>C16H23N5O16P2</t>
  </si>
  <si>
    <t>-673.08</t>
  </si>
  <si>
    <t>3.70081</t>
  </si>
  <si>
    <t>C00097</t>
  </si>
  <si>
    <t>cpd00084</t>
  </si>
  <si>
    <t>L-Cysteine</t>
  </si>
  <si>
    <t>cys-L</t>
  </si>
  <si>
    <t>L-2-Amino-3-mercaptopropionic acid|L-Cysteine</t>
  </si>
  <si>
    <t>C3H7NO2S</t>
  </si>
  <si>
    <t>-83.394</t>
  </si>
  <si>
    <t>0.697389</t>
  </si>
  <si>
    <t>121</t>
  </si>
  <si>
    <t>C00098</t>
  </si>
  <si>
    <t>cpd11617</t>
  </si>
  <si>
    <t>Oligopeptide</t>
  </si>
  <si>
    <t>olipep</t>
  </si>
  <si>
    <t>C00099</t>
  </si>
  <si>
    <t>cpd00085</t>
  </si>
  <si>
    <t>beta-Alanine</t>
  </si>
  <si>
    <t>ala-B</t>
  </si>
  <si>
    <t>3-Aminopropanoate|3-Aminopropionic acid|beta-Alanine</t>
  </si>
  <si>
    <t>-86.11</t>
  </si>
  <si>
    <t>0.285609</t>
  </si>
  <si>
    <t>C00100</t>
  </si>
  <si>
    <t>cpd00086</t>
  </si>
  <si>
    <t>Propionyl-CoA</t>
  </si>
  <si>
    <t>ppcoa</t>
  </si>
  <si>
    <t>Propionyl coenzyme A|Propionyl-CoA|Propanoyl-CoA</t>
  </si>
  <si>
    <t>C24H37N7O17P3S</t>
  </si>
  <si>
    <t>-784.21</t>
  </si>
  <si>
    <t>3.54855</t>
  </si>
  <si>
    <t>820</t>
  </si>
  <si>
    <t>C00101</t>
  </si>
  <si>
    <t>cpd00087</t>
  </si>
  <si>
    <t>Tetrahydrofolate</t>
  </si>
  <si>
    <t>thf</t>
  </si>
  <si>
    <t>5-6-7-8-Tetrahydrofolate|(6S)-THFA|(6S)-Tetrahydrofolic acid|(6S)-Tetrahydrofolate|THF|Tetrahydrofolic acid|5,6,7,8-Tetrahydrofolate|Tetrahydrofolate</t>
  </si>
  <si>
    <t>C19H21N7O6</t>
  </si>
  <si>
    <t>-113.97</t>
  </si>
  <si>
    <t>3.02459</t>
  </si>
  <si>
    <t>443</t>
  </si>
  <si>
    <t>C00102</t>
  </si>
  <si>
    <t>cpd00088</t>
  </si>
  <si>
    <t>2,6-dichloroindophenol</t>
  </si>
  <si>
    <t>DCIP</t>
  </si>
  <si>
    <t>DCIP|2,6-Dichlorophenolindophenol|2,6-Dichloroindophenol</t>
  </si>
  <si>
    <t>C12H7NO2Cl2</t>
  </si>
  <si>
    <t>22.1</t>
  </si>
  <si>
    <t>4.3872</t>
  </si>
  <si>
    <t>267</t>
  </si>
  <si>
    <t>C00103</t>
  </si>
  <si>
    <t>cpd00089</t>
  </si>
  <si>
    <t>Glucose-1-phosphate</t>
  </si>
  <si>
    <t>g1p</t>
  </si>
  <si>
    <t>D-Glucose1-phosphate|D-glucose-1-phosphate|alpha-D-Glucose-1-phosphate|D-Glucose alpha-1-phosphate|Cori ester|alpha-D-Glucose 1-phosphate|D-Glucose 1-phosphate</t>
  </si>
  <si>
    <t>C00104</t>
  </si>
  <si>
    <t>cpd00090</t>
  </si>
  <si>
    <t>IDP</t>
  </si>
  <si>
    <t>idp</t>
  </si>
  <si>
    <t>Inosine diphosphate|Inosine 5'-diphosphate|IDP</t>
  </si>
  <si>
    <t>C10H12N4O11P2</t>
  </si>
  <si>
    <t>-521.58</t>
  </si>
  <si>
    <t>2.74622</t>
  </si>
  <si>
    <t>426</t>
  </si>
  <si>
    <t>C00105</t>
  </si>
  <si>
    <t>cpd00091</t>
  </si>
  <si>
    <t>UMP</t>
  </si>
  <si>
    <t>ump</t>
  </si>
  <si>
    <t>5'Uridylic acid|Uridine 5'-monophosphate|Uridine monophosphate|Uridylic acid|UMP</t>
  </si>
  <si>
    <t>C9H12N2O9P</t>
  </si>
  <si>
    <t>-397.77</t>
  </si>
  <si>
    <t>1.88329</t>
  </si>
  <si>
    <t>323</t>
  </si>
  <si>
    <t>C00106</t>
  </si>
  <si>
    <t>cpd00092</t>
  </si>
  <si>
    <t>Uracil</t>
  </si>
  <si>
    <t>ura</t>
  </si>
  <si>
    <t>C4H4N2O2</t>
  </si>
  <si>
    <t>-61.07</t>
  </si>
  <si>
    <t>1.53576</t>
  </si>
  <si>
    <t>112</t>
  </si>
  <si>
    <t>C00107</t>
  </si>
  <si>
    <t>cpd11618</t>
  </si>
  <si>
    <t>DPEP</t>
  </si>
  <si>
    <t>dpep</t>
  </si>
  <si>
    <t>Dipeptide|DPEP</t>
  </si>
  <si>
    <t>C00108</t>
  </si>
  <si>
    <t>cpd00093</t>
  </si>
  <si>
    <t>Anthranilate</t>
  </si>
  <si>
    <t>anth</t>
  </si>
  <si>
    <t>2-Aminobenzoate|Vitamin L1|o-Aminobenzoic acid|Anthranilic acid|Anthranilate</t>
  </si>
  <si>
    <t>C7H6NO2</t>
  </si>
  <si>
    <t>-48.99</t>
  </si>
  <si>
    <t>0.945506</t>
  </si>
  <si>
    <t>136</t>
  </si>
  <si>
    <t>C00109</t>
  </si>
  <si>
    <t>cpd00094</t>
  </si>
  <si>
    <t>2-Oxobutyrate</t>
  </si>
  <si>
    <t>2obut</t>
  </si>
  <si>
    <t>alpha-Ketobutyrate|alpha-Ketobutyric acid|2-Oxobutanoic acid|2-Oxobutyrate|2-Oxobutyric acid|2-Ketobutyric acid|2-Oxobutanoate</t>
  </si>
  <si>
    <t>C4H5O3</t>
  </si>
  <si>
    <t>-111.07</t>
  </si>
  <si>
    <t>0.31273</t>
  </si>
  <si>
    <t>101</t>
  </si>
  <si>
    <t>C00110</t>
  </si>
  <si>
    <t>cpd11619</t>
  </si>
  <si>
    <t>Dolichyl phosphate</t>
  </si>
  <si>
    <t>dolp</t>
  </si>
  <si>
    <t>Dolichyl phosphate|Dolichol phosphate</t>
  </si>
  <si>
    <t>C15H28O4P</t>
  </si>
  <si>
    <t>-196.8</t>
  </si>
  <si>
    <t>1.17111</t>
  </si>
  <si>
    <t>303</t>
  </si>
  <si>
    <t>C00111</t>
  </si>
  <si>
    <t>cpd00095</t>
  </si>
  <si>
    <t>Glycerone-phosphate</t>
  </si>
  <si>
    <t>dhap</t>
  </si>
  <si>
    <t>dihydroxy-acetone-phosphate|glycerone-phosphate|Dihydroxyacetonephosphate|Dihydroxyacetone phosphate|Glycerone phosphate</t>
  </si>
  <si>
    <t>C3H6O6P</t>
  </si>
  <si>
    <t>-320.66</t>
  </si>
  <si>
    <t>0.323098</t>
  </si>
  <si>
    <t>169</t>
  </si>
  <si>
    <t>C00112</t>
  </si>
  <si>
    <t>cpd00096</t>
  </si>
  <si>
    <t>CDP</t>
  </si>
  <si>
    <t>cdp</t>
  </si>
  <si>
    <t>Cytidine diphosphate|Cytidine 5'-diphosphate|CDP</t>
  </si>
  <si>
    <t>C9H13N3O11P2</t>
  </si>
  <si>
    <t>-553.38</t>
  </si>
  <si>
    <t>1.91933</t>
  </si>
  <si>
    <t>401</t>
  </si>
  <si>
    <t>C00113</t>
  </si>
  <si>
    <t>cpd00097</t>
  </si>
  <si>
    <t>Pyrroloquinoline-quinone</t>
  </si>
  <si>
    <t>pqq</t>
  </si>
  <si>
    <t>4,5-Dioxo-4,5-dihydro-1H-pyrrolo[2,3-f]quinoline-2,7,9- tricarboxylate|Pyrroloquinoline quinone|Pyrroloquinoline-quinone|Pyrrolo-quinoline quinone|PQQ</t>
  </si>
  <si>
    <t>C14H3N2O8</t>
  </si>
  <si>
    <t>-190.99</t>
  </si>
  <si>
    <t>4.12802</t>
  </si>
  <si>
    <t>327</t>
  </si>
  <si>
    <t>C00114</t>
  </si>
  <si>
    <t>cpd00098</t>
  </si>
  <si>
    <t>Choline</t>
  </si>
  <si>
    <t>chol</t>
  </si>
  <si>
    <t>Bilineurine|Choline</t>
  </si>
  <si>
    <t>C5H14NO</t>
  </si>
  <si>
    <t>12.19</t>
  </si>
  <si>
    <t>1.9694</t>
  </si>
  <si>
    <t>104</t>
  </si>
  <si>
    <t>C00116</t>
  </si>
  <si>
    <t>cpd00100</t>
  </si>
  <si>
    <t>Glycerol</t>
  </si>
  <si>
    <t>glyc</t>
  </si>
  <si>
    <t>GLYC|1,2,3-Propanetriol|1,2,3-Trihydroxypropane|Glycerin|Glycerol</t>
  </si>
  <si>
    <t>C3H8O3</t>
  </si>
  <si>
    <t>-116.18</t>
  </si>
  <si>
    <t>0.443991</t>
  </si>
  <si>
    <t>92</t>
  </si>
  <si>
    <t>C00117</t>
  </si>
  <si>
    <t>cpd00101</t>
  </si>
  <si>
    <t>ribose-5-phosphate</t>
  </si>
  <si>
    <t>r5p</t>
  </si>
  <si>
    <t>ribose-5-phosphate|D-ribose-5-phosphate|alpha-D-Ribose5-phosphate|alpha-D-Ribose 5-phosphate|Ribose 5-phosphate|D-Ribose 5-phosphate</t>
  </si>
  <si>
    <t>C5H10O8P</t>
  </si>
  <si>
    <t>-394.12</t>
  </si>
  <si>
    <t>1.31756</t>
  </si>
  <si>
    <t>229</t>
  </si>
  <si>
    <t>C00118</t>
  </si>
  <si>
    <t>cpd00102</t>
  </si>
  <si>
    <t>g3p</t>
  </si>
  <si>
    <t>DL-Glyceraldehyde 3-phosphate|Glyceraldehyde-3-phosphate|D-glyceraldehyde-3-phosphate|Glyceraldehyde3-phosphate|Glyceraldehyde 3-phosphate|(2R)-2-Hydroxy-3-(phosphonooxy)-propanal|D-Glyceraldehyde 3-phosphate</t>
  </si>
  <si>
    <t>-319.2</t>
  </si>
  <si>
    <t>0.314914</t>
  </si>
  <si>
    <t>C00119</t>
  </si>
  <si>
    <t>cpd00103</t>
  </si>
  <si>
    <t>PRPP</t>
  </si>
  <si>
    <t>prpp</t>
  </si>
  <si>
    <t>5-phosphoribosyl-1-pyrophosphate|5-Phospho-alpha-D-ribose1-diphosphate|PRPP|5-Phosphoribosyl 1-pyrophosphate|5-Phosphoribosyl diphosphate|5-Phospho-alpha-D-ribose 1-diphosphate</t>
  </si>
  <si>
    <t>C5H10O14P3</t>
  </si>
  <si>
    <t>-814.62</t>
  </si>
  <si>
    <t>1.32186</t>
  </si>
  <si>
    <t>387</t>
  </si>
  <si>
    <t>C00120</t>
  </si>
  <si>
    <t>cpd00104</t>
  </si>
  <si>
    <t>BIOT</t>
  </si>
  <si>
    <t>btn</t>
  </si>
  <si>
    <t>BIOT|Coenzyme R|Vitamin H|D-Biotin|Biotin</t>
  </si>
  <si>
    <t>C10H15N2O3S</t>
  </si>
  <si>
    <t>-109.02</t>
  </si>
  <si>
    <t>2.20701</t>
  </si>
  <si>
    <t>243</t>
  </si>
  <si>
    <t>C00121</t>
  </si>
  <si>
    <t>cpd00105</t>
  </si>
  <si>
    <t>D-Ribose</t>
  </si>
  <si>
    <t>rib-D</t>
  </si>
  <si>
    <t>C5H10O5</t>
  </si>
  <si>
    <t>-181.62</t>
  </si>
  <si>
    <t>1.34975</t>
  </si>
  <si>
    <t>150</t>
  </si>
  <si>
    <t>C00122</t>
  </si>
  <si>
    <t>cpd00106</t>
  </si>
  <si>
    <t>Fumarate</t>
  </si>
  <si>
    <t>fum</t>
  </si>
  <si>
    <t>trans-Butenedioic acid|Fumaric acid|Fumarate</t>
  </si>
  <si>
    <t>C4H2O4</t>
  </si>
  <si>
    <t>-143.7</t>
  </si>
  <si>
    <t>0.716896</t>
  </si>
  <si>
    <t>114</t>
  </si>
  <si>
    <t>C00123</t>
  </si>
  <si>
    <t>cpd00107</t>
  </si>
  <si>
    <t>L-Leucine</t>
  </si>
  <si>
    <t>leu-L</t>
  </si>
  <si>
    <t>(2S)-alpha-Leucine|(2S)-alpha-2-Amino-4-methylvaleric acid|2-Amino-4-methylvaleric acid|L-Leucine</t>
  </si>
  <si>
    <t>C6H13NO2</t>
  </si>
  <si>
    <t>-84.87</t>
  </si>
  <si>
    <t>0.446773</t>
  </si>
  <si>
    <t>C00124</t>
  </si>
  <si>
    <t>cpd00108</t>
  </si>
  <si>
    <t>Galactose</t>
  </si>
  <si>
    <t>gal</t>
  </si>
  <si>
    <t>GALC|D-Galactose</t>
  </si>
  <si>
    <t>C00125</t>
  </si>
  <si>
    <t>cpd00109</t>
  </si>
  <si>
    <t>Cytochrome c3+</t>
  </si>
  <si>
    <t>ficytc</t>
  </si>
  <si>
    <t>Ferricytochromec-553|Ferricytochrome c-553|Cytochrome c3+|Ferricytochrome c</t>
  </si>
  <si>
    <t>C42H52FeN8O6S2</t>
  </si>
  <si>
    <t>5</t>
  </si>
  <si>
    <t>884</t>
  </si>
  <si>
    <t>C00126</t>
  </si>
  <si>
    <t>cpd00110</t>
  </si>
  <si>
    <t>Cytochrome c2+</t>
  </si>
  <si>
    <t>focytc</t>
  </si>
  <si>
    <t>Ferrocytochromec-553|Ferrocytochrome c-553|Reduced cytochrome c|Cytochrome c2+|Ferrocytochrome c</t>
  </si>
  <si>
    <t>4</t>
  </si>
  <si>
    <t>C00127</t>
  </si>
  <si>
    <t>cpd00111</t>
  </si>
  <si>
    <t>Oxidized glutathione</t>
  </si>
  <si>
    <t>gthox</t>
  </si>
  <si>
    <t>Oxidized glutathione glucose substituted|Oxidized glutathione|Oxiglutatione|GSSG|Glutathione disulfide</t>
  </si>
  <si>
    <t>C20H30N6O12S2</t>
  </si>
  <si>
    <t>-434.73</t>
  </si>
  <si>
    <t>3.05915</t>
  </si>
  <si>
    <t>610</t>
  </si>
  <si>
    <t>C00128</t>
  </si>
  <si>
    <t>cpd00112</t>
  </si>
  <si>
    <t>CMP-N-acetylneuraminate</t>
  </si>
  <si>
    <t>C20H29N4O16P</t>
  </si>
  <si>
    <t>-610.28</t>
  </si>
  <si>
    <t>3.05995</t>
  </si>
  <si>
    <t>612</t>
  </si>
  <si>
    <t>C00129</t>
  </si>
  <si>
    <t>cpd00113</t>
  </si>
  <si>
    <t>Isopentenyldiphosphate</t>
  </si>
  <si>
    <t>ipdp</t>
  </si>
  <si>
    <t>Isopentenyldiphosphate|delta3-Methyl-3-butenyl diphosphate|delta3-Isopentenyl diphosphate|Isopentenyl diphosphate</t>
  </si>
  <si>
    <t>C5H10O7P2</t>
  </si>
  <si>
    <t>-439.84</t>
  </si>
  <si>
    <t>0.57919</t>
  </si>
  <si>
    <t>244</t>
  </si>
  <si>
    <t>C00130</t>
  </si>
  <si>
    <t>cpd00114</t>
  </si>
  <si>
    <t>IMP</t>
  </si>
  <si>
    <t>imp</t>
  </si>
  <si>
    <t>5'-IMP|5'-Inosine monophosphate|5'-Inosinic acid|5'-Inosinate|Inosine 5'-phosphate|Inosine 5'-monophosphate|Inosine monophosphate|Inosinic acid|IMP</t>
  </si>
  <si>
    <t>C10H12N4O8P</t>
  </si>
  <si>
    <t>-313.58</t>
  </si>
  <si>
    <t>2.74351</t>
  </si>
  <si>
    <t>347</t>
  </si>
  <si>
    <t>C00131</t>
  </si>
  <si>
    <t>cpd00115</t>
  </si>
  <si>
    <t>dATP</t>
  </si>
  <si>
    <t>datp</t>
  </si>
  <si>
    <t>Deoxyadenosine triphosphate|Deoxyadenosine 5'-triphosphate|2'-Deoxyadenosine 5'-triphosphate|dATP</t>
  </si>
  <si>
    <t>C10H13N5O12P3</t>
  </si>
  <si>
    <t>-634.01</t>
  </si>
  <si>
    <t>2.99123</t>
  </si>
  <si>
    <t>488</t>
  </si>
  <si>
    <t>C00132</t>
  </si>
  <si>
    <t>cpd00116</t>
  </si>
  <si>
    <t>Methanol</t>
  </si>
  <si>
    <t>meoh</t>
  </si>
  <si>
    <t>Methyl alcohol|Methanol</t>
  </si>
  <si>
    <t>CH4O</t>
  </si>
  <si>
    <t>-41.9</t>
  </si>
  <si>
    <t>C00133</t>
  </si>
  <si>
    <t>cpd00117</t>
  </si>
  <si>
    <t>D-Alanine</t>
  </si>
  <si>
    <t>ala-D</t>
  </si>
  <si>
    <t>D-Ala|D-2-Aminopropionic acid|D-Alanine</t>
  </si>
  <si>
    <t>C00134</t>
  </si>
  <si>
    <t>cpd00118</t>
  </si>
  <si>
    <t>Putrescine</t>
  </si>
  <si>
    <t>ptrc</t>
  </si>
  <si>
    <t>PUTR|Tetramethylenediamine|1,4-Diaminobutane|1,4-Butanediamine|Putrescine</t>
  </si>
  <si>
    <t>C4H14N2</t>
  </si>
  <si>
    <t>-6.02</t>
  </si>
  <si>
    <t>0.526313</t>
  </si>
  <si>
    <t>90</t>
  </si>
  <si>
    <t>C00135</t>
  </si>
  <si>
    <t>cpd00119</t>
  </si>
  <si>
    <t>L-Histidine</t>
  </si>
  <si>
    <t>his-L</t>
  </si>
  <si>
    <t>(S)-alpha-Amino-1H-imidazole-4-propionic acid|L-Histidine</t>
  </si>
  <si>
    <t>C6H9N3O2</t>
  </si>
  <si>
    <t>-45.63</t>
  </si>
  <si>
    <t>1.132</t>
  </si>
  <si>
    <t>155</t>
  </si>
  <si>
    <t>C00136</t>
  </si>
  <si>
    <t>cpd00120</t>
  </si>
  <si>
    <t>Butyryl-CoA</t>
  </si>
  <si>
    <t>btcoa</t>
  </si>
  <si>
    <t>Butyryl-CoA|Butanoyl-CoA</t>
  </si>
  <si>
    <t>C25H39N7O17P3S</t>
  </si>
  <si>
    <t>-782.59</t>
  </si>
  <si>
    <t>3.56481</t>
  </si>
  <si>
    <t>834</t>
  </si>
  <si>
    <t>C00137</t>
  </si>
  <si>
    <t>cpd00121</t>
  </si>
  <si>
    <t>L-Inositol</t>
  </si>
  <si>
    <t>inost</t>
  </si>
  <si>
    <t>(-)-Inositol|L-Inositol|Bios I|Meat sugar|Cyclohexitol|Dambose|Inositol|meso-Inositol|1L-myo-Inositol|L-myo-Inositol|1D-myo-Inositol|D-myo-Inositol|myo-Inositol</t>
  </si>
  <si>
    <t>-219.96</t>
  </si>
  <si>
    <t>1.50038</t>
  </si>
  <si>
    <t>C00138</t>
  </si>
  <si>
    <t>cpd11620</t>
  </si>
  <si>
    <t>Ferredoxin(red)</t>
  </si>
  <si>
    <t>fdxrd</t>
  </si>
  <si>
    <t>Reduced ferredoxin|Reducedferredoxin</t>
  </si>
  <si>
    <t>Fe2R4S6</t>
  </si>
  <si>
    <t>308</t>
  </si>
  <si>
    <t>C00139</t>
  </si>
  <si>
    <t>cpd11621</t>
  </si>
  <si>
    <t>Ferredoxin(ox)</t>
  </si>
  <si>
    <t>fdxox</t>
  </si>
  <si>
    <t>Oxidized ferredoxin|Oxidizedferredoxin</t>
  </si>
  <si>
    <t>6</t>
  </si>
  <si>
    <t>C00140</t>
  </si>
  <si>
    <t>cpd00122</t>
  </si>
  <si>
    <t>N-Acetyl-D-glucosamine</t>
  </si>
  <si>
    <t>acgam</t>
  </si>
  <si>
    <t>GlcNAc|2-Acetamido-2-deoxy-D-glucose|N-Acetylchitosamine|N-Acetyl-D-glucosamine</t>
  </si>
  <si>
    <t>C8H15NO6</t>
  </si>
  <si>
    <t>-212.63</t>
  </si>
  <si>
    <t>1.63473</t>
  </si>
  <si>
    <t>221</t>
  </si>
  <si>
    <t>C00141</t>
  </si>
  <si>
    <t>cpd00123</t>
  </si>
  <si>
    <t>3-Methyl-2-oxobutanoate</t>
  </si>
  <si>
    <t>3mob</t>
  </si>
  <si>
    <t>2-keto-isovalerate|3MOB|2-Keto-3-methylbutyric acid|2-Ketovaline|alpha-Ketovaline|2-Oxoisopentanoate|2-Oxoisovalerate|2-Oxo-3-methylbutanoate|3-Methyl-2-oxobutanoate|3-Methyl-2-oxobutyric acid|3-Methyl-2-oxobutanoic acid</t>
  </si>
  <si>
    <t>C5H7O3</t>
  </si>
  <si>
    <t>-111.26</t>
  </si>
  <si>
    <t>0.38619</t>
  </si>
  <si>
    <t>115</t>
  </si>
  <si>
    <t>C00143</t>
  </si>
  <si>
    <t>cpd00125</t>
  </si>
  <si>
    <t>5-10-Methylenetetrahydrofolate</t>
  </si>
  <si>
    <t>mlthf</t>
  </si>
  <si>
    <t>5-10-Methylenetetrahydrofolate|5,10-Methylene-THF|(6R)-5,10-Methylenetetrahydrofolate|5,10-Methylenetetrahydrofolate</t>
  </si>
  <si>
    <t>C20H21N7O6</t>
  </si>
  <si>
    <t>-93.65</t>
  </si>
  <si>
    <t>3.08833</t>
  </si>
  <si>
    <t>C00144</t>
  </si>
  <si>
    <t>cpd00126</t>
  </si>
  <si>
    <t>GMP</t>
  </si>
  <si>
    <t>gmp</t>
  </si>
  <si>
    <t>Guanylic acid|Guanosine 5'-monophosphate|Guanosine monophosphate|Guanosine 5'-phosphate|GMP</t>
  </si>
  <si>
    <t>C10H13N5O8P</t>
  </si>
  <si>
    <t>-308.3</t>
  </si>
  <si>
    <t>2.74042</t>
  </si>
  <si>
    <t>362</t>
  </si>
  <si>
    <t>C00145</t>
  </si>
  <si>
    <t>cpd11622</t>
  </si>
  <si>
    <t>Thiol</t>
  </si>
  <si>
    <t>Thiol|Mercaptan</t>
  </si>
  <si>
    <t>HRS</t>
  </si>
  <si>
    <t>C00146</t>
  </si>
  <si>
    <t>cpd00127</t>
  </si>
  <si>
    <t>Phenol</t>
  </si>
  <si>
    <t>PHENOL</t>
  </si>
  <si>
    <t>Phenylic acid|Phenic acid|Hydroxybenzene|Benzenol|Phenol</t>
  </si>
  <si>
    <t>C6H6O</t>
  </si>
  <si>
    <t>-9.9</t>
  </si>
  <si>
    <t>0.786095</t>
  </si>
  <si>
    <t>94</t>
  </si>
  <si>
    <t>C00147</t>
  </si>
  <si>
    <t>cpd00128</t>
  </si>
  <si>
    <t>Adenine</t>
  </si>
  <si>
    <t>ade</t>
  </si>
  <si>
    <t>6-Aminopurine|Adenine</t>
  </si>
  <si>
    <t>C5H5N5</t>
  </si>
  <si>
    <t>78.85</t>
  </si>
  <si>
    <t>2.7289</t>
  </si>
  <si>
    <t>135</t>
  </si>
  <si>
    <t>C00148</t>
  </si>
  <si>
    <t>cpd00129</t>
  </si>
  <si>
    <t>L-Proline</t>
  </si>
  <si>
    <t>pro-L</t>
  </si>
  <si>
    <t>2-Pyrrolidinecarboxylic acid|L-Proline</t>
  </si>
  <si>
    <t>C5H8NO2</t>
  </si>
  <si>
    <t>-62.54</t>
  </si>
  <si>
    <t>0.943971</t>
  </si>
  <si>
    <t>C00149</t>
  </si>
  <si>
    <t>cpd00130</t>
  </si>
  <si>
    <t>L-Malate</t>
  </si>
  <si>
    <t>mal-L</t>
  </si>
  <si>
    <t>2-Hydroxybutanedioic acid|Malic acid|Malate|MALA|L-2-Hydroxybutanedioic acid|L-Malic acid|L-Apple acid|L-Malate|(S)-Malate</t>
  </si>
  <si>
    <t>C4H4O5</t>
  </si>
  <si>
    <t>-201</t>
  </si>
  <si>
    <t>0.310287</t>
  </si>
  <si>
    <t>C00150</t>
  </si>
  <si>
    <t>cpd00131</t>
  </si>
  <si>
    <t>Molybdenum</t>
  </si>
  <si>
    <t>Mo</t>
  </si>
  <si>
    <t>C00151</t>
  </si>
  <si>
    <t>cpd11623</t>
  </si>
  <si>
    <t>L-Amino acid</t>
  </si>
  <si>
    <t>L-Amino acid|L-2-Amino acid</t>
  </si>
  <si>
    <t>C00152</t>
  </si>
  <si>
    <t>cpd00132</t>
  </si>
  <si>
    <t>L-Asparagine</t>
  </si>
  <si>
    <t>asn-L</t>
  </si>
  <si>
    <t>2-Aminosuccinamic acid|L-Asparagine</t>
  </si>
  <si>
    <t>C4H8N2O3</t>
  </si>
  <si>
    <t>-123.31</t>
  </si>
  <si>
    <t>0.587299</t>
  </si>
  <si>
    <t>C00153</t>
  </si>
  <si>
    <t>cpd00133</t>
  </si>
  <si>
    <t>Nicotinamide</t>
  </si>
  <si>
    <t>ncam</t>
  </si>
  <si>
    <t>NICO|Vitamin PP|Niacinamide|Nicotinic acid amide|Nicotinamide</t>
  </si>
  <si>
    <t>C6H6N2O</t>
  </si>
  <si>
    <t>5.55</t>
  </si>
  <si>
    <t>1.50579</t>
  </si>
  <si>
    <t>122</t>
  </si>
  <si>
    <t>C00154</t>
  </si>
  <si>
    <t>cpd00134</t>
  </si>
  <si>
    <t>Palmitoyl-CoA</t>
  </si>
  <si>
    <t>pmtcoa</t>
  </si>
  <si>
    <t>Palmitoyl-CoA (n-C16:0CoA)|Hexadecanoyl-CoA|Palmitoyl-CoA</t>
  </si>
  <si>
    <t>C37H63N7O17P3S</t>
  </si>
  <si>
    <t>-763.15</t>
  </si>
  <si>
    <t>3.91127</t>
  </si>
  <si>
    <t>1002</t>
  </si>
  <si>
    <t>C00155</t>
  </si>
  <si>
    <t>cpd00135</t>
  </si>
  <si>
    <t>Homocysteine</t>
  </si>
  <si>
    <t>hcys-L</t>
  </si>
  <si>
    <t>2-Amino-4-mercaptobutyric acid|Homocysteine|L-2-Amino-4-mercaptobutyric acid|L-Homocysteine</t>
  </si>
  <si>
    <t>C4H9NO2S</t>
  </si>
  <si>
    <t>-81.774</t>
  </si>
  <si>
    <t>0.713777</t>
  </si>
  <si>
    <t>C00156</t>
  </si>
  <si>
    <t>cpd00136</t>
  </si>
  <si>
    <t>4-Hydroxybenzoate</t>
  </si>
  <si>
    <t>4hbz</t>
  </si>
  <si>
    <t>Hydroxybenzenecarboxylic acid|4-Hydroxybenzoic acid|Hydroxybenzoic acid|4-Hydroxybenzoate</t>
  </si>
  <si>
    <t>C7H5O3</t>
  </si>
  <si>
    <t>-92.53</t>
  </si>
  <si>
    <t>0.894593</t>
  </si>
  <si>
    <t>137</t>
  </si>
  <si>
    <t>C00157</t>
  </si>
  <si>
    <t>cpd11624</t>
  </si>
  <si>
    <t>Lecithin</t>
  </si>
  <si>
    <t>pc_SC</t>
  </si>
  <si>
    <t>Phosphatidylcholine|Lecithin|Phosphatidyl-N-trimethylethanolamine|1,2-Diacyl-sn-glycero-3-phosphocholine|Choline phosphatide|3-sn-Phosphatidylcholine|Phosphatidylcholine, yeast-specific</t>
  </si>
  <si>
    <t>C10H18NO8PR2</t>
  </si>
  <si>
    <t>313</t>
  </si>
  <si>
    <t>C00158</t>
  </si>
  <si>
    <t>cpd00137</t>
  </si>
  <si>
    <t>Citrate</t>
  </si>
  <si>
    <t>cit</t>
  </si>
  <si>
    <t>2-Hydroxytricarballylic acid|2-Hydroxy-1,2,3-propanetricarboxylic acid|Citric acid|Citrate</t>
  </si>
  <si>
    <t>C6H5O7</t>
  </si>
  <si>
    <t>-280.44</t>
  </si>
  <si>
    <t>0.496391</t>
  </si>
  <si>
    <t>189</t>
  </si>
  <si>
    <t>C00159</t>
  </si>
  <si>
    <t>cpd00138</t>
  </si>
  <si>
    <t>D-Mannose</t>
  </si>
  <si>
    <t>man</t>
  </si>
  <si>
    <t>alpha-D-Mannose|MANN|Carubinose|Seminose|Mannose|D-Mannose</t>
  </si>
  <si>
    <t>C00160</t>
  </si>
  <si>
    <t>cpd00139</t>
  </si>
  <si>
    <t>Glycolate</t>
  </si>
  <si>
    <t>glyclt</t>
  </si>
  <si>
    <t>Hydroxyacetic acid|Glycolic acid|Glycolate</t>
  </si>
  <si>
    <t>C2H3O3</t>
  </si>
  <si>
    <t>-122.98</t>
  </si>
  <si>
    <t>0.189488</t>
  </si>
  <si>
    <t>C00161</t>
  </si>
  <si>
    <t>cpd11625</t>
  </si>
  <si>
    <t>2-Oxo acid</t>
  </si>
  <si>
    <t>2-Oxo acid|2-Oxocarboxylate</t>
  </si>
  <si>
    <t>C2O3R</t>
  </si>
  <si>
    <t>C00162</t>
  </si>
  <si>
    <t>C00163</t>
  </si>
  <si>
    <t>cpd00141</t>
  </si>
  <si>
    <t>Propionate</t>
  </si>
  <si>
    <t>ppa</t>
  </si>
  <si>
    <t>Propionate (n-C3:0)|Propionic acid|Propanoic acid|Propionate|Propanoate</t>
  </si>
  <si>
    <t>C3H5O2</t>
  </si>
  <si>
    <t>-85.13</t>
  </si>
  <si>
    <t>0.178636</t>
  </si>
  <si>
    <t>C00164</t>
  </si>
  <si>
    <t>cpd00142</t>
  </si>
  <si>
    <t>Acetoacetate</t>
  </si>
  <si>
    <t>acac</t>
  </si>
  <si>
    <t>Acetoacetic acid|beta-Ketobutyric acid|3-Oxobutanoic acid|Acetoacetate</t>
  </si>
  <si>
    <t>-113.53</t>
  </si>
  <si>
    <t>0.253596</t>
  </si>
  <si>
    <t>C00165</t>
  </si>
  <si>
    <t>cpd11423</t>
  </si>
  <si>
    <t>1,2-Diacyl-sn-glycerol</t>
  </si>
  <si>
    <t>12dgr</t>
  </si>
  <si>
    <t>12dgr_BS|diacylglycerol|1,2-diacylglycerol|1,2-Diacyl-sn-glycerol|D-1,2-Diacylglycerol|1,2-Diacylglycerol (E.coli)|Diglyceride|L-1,2-Diacylglycerol</t>
  </si>
  <si>
    <t>C5H6O5R2</t>
  </si>
  <si>
    <t>148</t>
  </si>
  <si>
    <t>C00166</t>
  </si>
  <si>
    <t>cpd00143</t>
  </si>
  <si>
    <t>Phenylpyruvate</t>
  </si>
  <si>
    <t>phpyr</t>
  </si>
  <si>
    <t>3-Phenyl-2-oxopropanoate|keto-Phenylpyruvate|alpha-Ketohydrocinnamic acid|Phenylpyruvic acid|Phenylpyruvate</t>
  </si>
  <si>
    <t>C9H7O3</t>
  </si>
  <si>
    <t>-75.82</t>
  </si>
  <si>
    <t>0.82945</t>
  </si>
  <si>
    <t>163</t>
  </si>
  <si>
    <t>C00167</t>
  </si>
  <si>
    <t>cpd00144</t>
  </si>
  <si>
    <t>UDPglucuronate</t>
  </si>
  <si>
    <t>udpglcur</t>
  </si>
  <si>
    <t>UDP-alpha-D-glucuronate|UDP-D-glucuronate|UDPglucuronate|UDP-glucuronate</t>
  </si>
  <si>
    <t>C15H19N2O18P2</t>
  </si>
  <si>
    <t>-805.77</t>
  </si>
  <si>
    <t>3.08989</t>
  </si>
  <si>
    <t>577</t>
  </si>
  <si>
    <t>C00168</t>
  </si>
  <si>
    <t>cpd00145</t>
  </si>
  <si>
    <t>Hydroxypyruvate</t>
  </si>
  <si>
    <t>hpyr</t>
  </si>
  <si>
    <t>3-Hydroxypyruvic acid|3-Hydroxypyruvate|Hydroxypyruvic acid|Hydroxypyruvate</t>
  </si>
  <si>
    <t>C3H3O4</t>
  </si>
  <si>
    <t>-148.92</t>
  </si>
  <si>
    <t>0.319053</t>
  </si>
  <si>
    <t>103</t>
  </si>
  <si>
    <t>C00169</t>
  </si>
  <si>
    <t>cpd00146</t>
  </si>
  <si>
    <t>Carbamoylphosphate</t>
  </si>
  <si>
    <t>cbp</t>
  </si>
  <si>
    <t>carbamoyl-phosphate|Carbamoylphosphate|Carbamoyl phosphate</t>
  </si>
  <si>
    <t>CH3NO5P</t>
  </si>
  <si>
    <t>-310.26</t>
  </si>
  <si>
    <t>0.536457</t>
  </si>
  <si>
    <t>140</t>
  </si>
  <si>
    <t>C00170</t>
  </si>
  <si>
    <t>cpd00147</t>
  </si>
  <si>
    <t>5-Methylthioadenosine</t>
  </si>
  <si>
    <t>5mta</t>
  </si>
  <si>
    <t>MTA|Thiomethyladenosine|5'-Deoxy-5'-(methylthio)adenosine|5-Methylthioadenosine|S-Methyl-5'-thioadenosine|Methylthioadenosine|5'-Methylthioadenosine</t>
  </si>
  <si>
    <t>C11H15N5O3S</t>
  </si>
  <si>
    <t>1.27</t>
  </si>
  <si>
    <t>3.12015</t>
  </si>
  <si>
    <t>297</t>
  </si>
  <si>
    <t>C00171</t>
  </si>
  <si>
    <t>cpd00148</t>
  </si>
  <si>
    <t>5'-Phosphomononucleotide</t>
  </si>
  <si>
    <t>5-Phosphomononucleotide</t>
  </si>
  <si>
    <t>C5H9O7PR</t>
  </si>
  <si>
    <t>213</t>
  </si>
  <si>
    <t>C00172</t>
  </si>
  <si>
    <t>cpd11627</t>
  </si>
  <si>
    <t>3'-Phosphooligonucleotide</t>
  </si>
  <si>
    <t>3-Phosphooligonucleotide</t>
  </si>
  <si>
    <t>C15H23O22P4R3</t>
  </si>
  <si>
    <t>682</t>
  </si>
  <si>
    <t>C00173</t>
  </si>
  <si>
    <t>cpd11628</t>
  </si>
  <si>
    <t>Acyl-[acyl-carrier protein]</t>
  </si>
  <si>
    <t>acyl-ACP</t>
  </si>
  <si>
    <t>Acyl-[acyl-carrier protein]|Long-chain-acyl-[acyl-carrier protein]</t>
  </si>
  <si>
    <t>C3H4OR2S</t>
  </si>
  <si>
    <t>C00174</t>
  </si>
  <si>
    <t>cpd11629</t>
  </si>
  <si>
    <t>Acid</t>
  </si>
  <si>
    <t>C00175</t>
  </si>
  <si>
    <t>cpd00149</t>
  </si>
  <si>
    <t>Co2+</t>
  </si>
  <si>
    <t>cobalt2</t>
  </si>
  <si>
    <t>Co2+|Cobalt</t>
  </si>
  <si>
    <t>Co</t>
  </si>
  <si>
    <t>C00176</t>
  </si>
  <si>
    <t>cpd11630</t>
  </si>
  <si>
    <t>Flavin</t>
  </si>
  <si>
    <t>C12H9N4O2R</t>
  </si>
  <si>
    <t>242</t>
  </si>
  <si>
    <t>C00177</t>
  </si>
  <si>
    <t>cpd00150</t>
  </si>
  <si>
    <t>HCN</t>
  </si>
  <si>
    <t>cyan</t>
  </si>
  <si>
    <t>HCN|Hydrogen cyanide|Cyano|CN-|Prussiate|Cyanide</t>
  </si>
  <si>
    <t>CHN</t>
  </si>
  <si>
    <t>27</t>
  </si>
  <si>
    <t>C00178</t>
  </si>
  <si>
    <t>cpd00151</t>
  </si>
  <si>
    <t>Thymine</t>
  </si>
  <si>
    <t>thym</t>
  </si>
  <si>
    <t>5-Methyluracil|Thymine</t>
  </si>
  <si>
    <t>C5H6N2O2</t>
  </si>
  <si>
    <t>-61.48</t>
  </si>
  <si>
    <t>1.49798</t>
  </si>
  <si>
    <t>126</t>
  </si>
  <si>
    <t>C00179</t>
  </si>
  <si>
    <t>cpd00152</t>
  </si>
  <si>
    <t>Agmatine</t>
  </si>
  <si>
    <t>agm</t>
  </si>
  <si>
    <t>(4-Aminobutyl) guanidine|Agmatine</t>
  </si>
  <si>
    <t>C5H16N4</t>
  </si>
  <si>
    <t>5.87</t>
  </si>
  <si>
    <t>1.56866</t>
  </si>
  <si>
    <t>C00180</t>
  </si>
  <si>
    <t>cpd00153</t>
  </si>
  <si>
    <t>Benzoate</t>
  </si>
  <si>
    <t>bz</t>
  </si>
  <si>
    <t>Dracylic acid|Phenylformic acid|Benzenecarboxylic acid|Benzoic acid|Benzoate</t>
  </si>
  <si>
    <t>C7H5O2</t>
  </si>
  <si>
    <t>-53.05</t>
  </si>
  <si>
    <t>0.81975</t>
  </si>
  <si>
    <t>C00181</t>
  </si>
  <si>
    <t>cpd00154</t>
  </si>
  <si>
    <t>Xylose</t>
  </si>
  <si>
    <t>xyl-D</t>
  </si>
  <si>
    <t>Xylose|Wood sugar|D-Xylose</t>
  </si>
  <si>
    <t>-180.06</t>
  </si>
  <si>
    <t>1.36935</t>
  </si>
  <si>
    <t>C00182</t>
  </si>
  <si>
    <t>cpd00155</t>
  </si>
  <si>
    <t>Glycogen</t>
  </si>
  <si>
    <t>glycogen</t>
  </si>
  <si>
    <t>C30H52O26</t>
  </si>
  <si>
    <t>-852.2</t>
  </si>
  <si>
    <t>6.03434</t>
  </si>
  <si>
    <t>828</t>
  </si>
  <si>
    <t>C00183</t>
  </si>
  <si>
    <t>cpd00156</t>
  </si>
  <si>
    <t>L-Valine</t>
  </si>
  <si>
    <t>val-L</t>
  </si>
  <si>
    <t>2-Amino-3-methylbutyric acid|L-Valine</t>
  </si>
  <si>
    <t>C5H11NO2</t>
  </si>
  <si>
    <t>-86.49</t>
  </si>
  <si>
    <t>0.43806</t>
  </si>
  <si>
    <t>117</t>
  </si>
  <si>
    <t>C00184</t>
  </si>
  <si>
    <t>cpd00157</t>
  </si>
  <si>
    <t>Glycerone</t>
  </si>
  <si>
    <t>dha</t>
  </si>
  <si>
    <t>1,3-Dihydroxypropan-2-one|1,3-Dihydroxy-2-propanone|1,3-Dihydroxyacetone|Dihydroxyacetone|Glycerone</t>
  </si>
  <si>
    <t>C3H6O3</t>
  </si>
  <si>
    <t>-108.16</t>
  </si>
  <si>
    <t>0.356005</t>
  </si>
  <si>
    <t>C00185</t>
  </si>
  <si>
    <t>cpd00158</t>
  </si>
  <si>
    <t>Cellobiose</t>
  </si>
  <si>
    <t>cellb</t>
  </si>
  <si>
    <t>CELB|1-beta-D-Glucopyranosyl-4-D-glucopyranose|Cellobiose</t>
  </si>
  <si>
    <t>-376.76</t>
  </si>
  <si>
    <t>3.02215</t>
  </si>
  <si>
    <t>C00186</t>
  </si>
  <si>
    <t>cpd00159</t>
  </si>
  <si>
    <t>L-Lactate</t>
  </si>
  <si>
    <t>lac-L</t>
  </si>
  <si>
    <t>LCTT|L-Lactic acid|L-Lactate|(S)-Lactate</t>
  </si>
  <si>
    <t>C3H5O3</t>
  </si>
  <si>
    <t>-123.17</t>
  </si>
  <si>
    <t>0.251966</t>
  </si>
  <si>
    <t>C00187</t>
  </si>
  <si>
    <t>cpd00160</t>
  </si>
  <si>
    <t>Cholesterol</t>
  </si>
  <si>
    <t>Cholest-5-en-3beta-ol|Cholesterol</t>
  </si>
  <si>
    <t>C27H46O</t>
  </si>
  <si>
    <t>15.57</t>
  </si>
  <si>
    <t>6.9016</t>
  </si>
  <si>
    <t>386</t>
  </si>
  <si>
    <t>C00188</t>
  </si>
  <si>
    <t>cpd00161</t>
  </si>
  <si>
    <t>L-Threonine</t>
  </si>
  <si>
    <t>thr-L</t>
  </si>
  <si>
    <t>threonine|2-Amino-3-hydroxybutyric acid|L-Threonine</t>
  </si>
  <si>
    <t>C4H9NO3</t>
  </si>
  <si>
    <t>-124.34</t>
  </si>
  <si>
    <t>0.414886</t>
  </si>
  <si>
    <t>119</t>
  </si>
  <si>
    <t>C00189</t>
  </si>
  <si>
    <t>cpd00162</t>
  </si>
  <si>
    <t>Aminoethanol</t>
  </si>
  <si>
    <t>etha</t>
  </si>
  <si>
    <t>ethanol-amine|2-Hydroxyethylamine|Aminoethanol|Ethanolamine</t>
  </si>
  <si>
    <t>C2H8NO</t>
  </si>
  <si>
    <t>-44.51</t>
  </si>
  <si>
    <t>0.291766</t>
  </si>
  <si>
    <t>62</t>
  </si>
  <si>
    <t>C00190</t>
  </si>
  <si>
    <t>cpd00163</t>
  </si>
  <si>
    <t>UDP-xylose</t>
  </si>
  <si>
    <t>UDP-alpha-D-xylose|UDP-xylose|UDP-D-xylose</t>
  </si>
  <si>
    <t>C14H20N2O16P2</t>
  </si>
  <si>
    <t>-724.33</t>
  </si>
  <si>
    <t>2.96697</t>
  </si>
  <si>
    <t>534</t>
  </si>
  <si>
    <t>C00191</t>
  </si>
  <si>
    <t>cpd00164</t>
  </si>
  <si>
    <t>Glucuronate</t>
  </si>
  <si>
    <t>glcur</t>
  </si>
  <si>
    <t>Glucuronate|D-Glucuronic acid|Glucuronic acid|D-Glucuronate</t>
  </si>
  <si>
    <t>C6H9O7</t>
  </si>
  <si>
    <t>-261.5</t>
  </si>
  <si>
    <t>1.49878</t>
  </si>
  <si>
    <t>193</t>
  </si>
  <si>
    <t>C00192</t>
  </si>
  <si>
    <t>cpd00165</t>
  </si>
  <si>
    <t>Hydroxylamine</t>
  </si>
  <si>
    <t>H3NO</t>
  </si>
  <si>
    <t>-38.8954</t>
  </si>
  <si>
    <t>0.79702</t>
  </si>
  <si>
    <t>33</t>
  </si>
  <si>
    <t>C00193</t>
  </si>
  <si>
    <t>cpd11631</t>
  </si>
  <si>
    <t>Aromatic aldehyde</t>
  </si>
  <si>
    <t>C7H6O</t>
  </si>
  <si>
    <t>C00194</t>
  </si>
  <si>
    <t>cpd00166</t>
  </si>
  <si>
    <t>Calomide</t>
  </si>
  <si>
    <t>adocbl</t>
  </si>
  <si>
    <t>Funacomide|Dibencozide|DMBC coenzyme|Coenzyme B12|Cobalamin coenzyme|Calomide|5,6-Dimethylbenzimidazolyl-Co-5'-deoxy-5'-adenosylcobamide|5'-Deoxy-5'-adenosyl-5,6-dimethylbenzimidazolylcobamide|5'-Deoxy-5'-adenosyl vitamin B12|5'-Deoxy-5'-adenosylcobalamin|alpha-(5,6-Dimethylbenzimidazolyl)cobamide coenzyme|(5,6-Dimethylbenzimidazolyl)cobamide coenzyme|(5'-Deoxy-5'-adenosyl)cobamide coenzyme|5,6-Dimethylbenzimidazolyl-5-deoxyadenosyl-cobamide|Vitamin B12 coenzyme|Cobamamide|Deoxyadenosylcobalamin|Adenosylcobalamin|Cobamide coenzyme</t>
  </si>
  <si>
    <t>C72H101CoN18O17P</t>
  </si>
  <si>
    <t>1579</t>
  </si>
  <si>
    <t>C00195</t>
  </si>
  <si>
    <t>cpd00167</t>
  </si>
  <si>
    <t>Ceramide</t>
  </si>
  <si>
    <t>cera-D</t>
  </si>
  <si>
    <t>Ceramide|N-Acylsphingosine</t>
  </si>
  <si>
    <t>C19H36NO3R</t>
  </si>
  <si>
    <t>C00196</t>
  </si>
  <si>
    <t>cpd00168</t>
  </si>
  <si>
    <t>2,3-Dihydroxybenzoate</t>
  </si>
  <si>
    <t>23dhb</t>
  </si>
  <si>
    <t>2,3-Dihydroxybenzoic acid|2,3-Dihydroxybenzoate</t>
  </si>
  <si>
    <t>C7H5O4</t>
  </si>
  <si>
    <t>-132.01</t>
  </si>
  <si>
    <t>1.0939</t>
  </si>
  <si>
    <t>153</t>
  </si>
  <si>
    <t>C00197</t>
  </si>
  <si>
    <t>cpd00169</t>
  </si>
  <si>
    <t>D-glycerate-3-phosphate</t>
  </si>
  <si>
    <t>3pg</t>
  </si>
  <si>
    <t>DL-Glycerate 3-phosphate|3-Phospho-DL-glycerate|3-Phosphoglycerate|Glycerate 3-phosphate|3-Phospho-(R)-glycerate|D-Glycerate 3-phosphate|3-Phospho-D-glycerate</t>
  </si>
  <si>
    <t>C3H5O7P</t>
  </si>
  <si>
    <t>-371.9</t>
  </si>
  <si>
    <t>0.290854</t>
  </si>
  <si>
    <t>184</t>
  </si>
  <si>
    <t>C00198</t>
  </si>
  <si>
    <t>cpd00170</t>
  </si>
  <si>
    <t>Gluconolactone</t>
  </si>
  <si>
    <t>g15lac</t>
  </si>
  <si>
    <t>D-threo-Aldono-1,5-lactone|D-Aldonolactone|Gluconolactone|D-Gluconolactone|delta-Gluconolactone|1,5-Gluconolactone|Gluconic acid lactone|Gluconic lactone|D-Glucono-1,5-lactone</t>
  </si>
  <si>
    <t>C6H10O6</t>
  </si>
  <si>
    <t>-216.02</t>
  </si>
  <si>
    <t>1.27577</t>
  </si>
  <si>
    <t>178</t>
  </si>
  <si>
    <t>C00199</t>
  </si>
  <si>
    <t>cpd00171</t>
  </si>
  <si>
    <t>D-Ribulose5-phosphate</t>
  </si>
  <si>
    <t>ru5p-D</t>
  </si>
  <si>
    <t>D-Ribulose5-phosphate|D-Ribulose 5-phosphate</t>
  </si>
  <si>
    <t>-393.5</t>
  </si>
  <si>
    <t>0.57012</t>
  </si>
  <si>
    <t>C00200</t>
  </si>
  <si>
    <t>cpd00172</t>
  </si>
  <si>
    <t>Phenazine methosulfate</t>
  </si>
  <si>
    <t>5-Methylphenazinium methyl sulphate|N-Methylphenazonium methosulfate|Phenazine methosulfate</t>
  </si>
  <si>
    <t>C14H14N2O4S</t>
  </si>
  <si>
    <t>-81.06</t>
  </si>
  <si>
    <t>2.93498</t>
  </si>
  <si>
    <t>C00201</t>
  </si>
  <si>
    <t>cpd00173</t>
  </si>
  <si>
    <t>NTP</t>
  </si>
  <si>
    <t>NTP|Nucleoside triphosphate</t>
  </si>
  <si>
    <t>C5H9O13P3R</t>
  </si>
  <si>
    <t>371</t>
  </si>
  <si>
    <t>C00202</t>
  </si>
  <si>
    <t>cpd00174</t>
  </si>
  <si>
    <t>Isoflurophate</t>
  </si>
  <si>
    <t>Diisopropyl fluorophosphate|Isoflurophate</t>
  </si>
  <si>
    <t>C6H14O3PF</t>
  </si>
  <si>
    <t>C00203</t>
  </si>
  <si>
    <t>cpd00175</t>
  </si>
  <si>
    <t>UDP-N-acetyl-D-galactosamine</t>
  </si>
  <si>
    <t>uacgala</t>
  </si>
  <si>
    <t>C00204</t>
  </si>
  <si>
    <t>cpd00176</t>
  </si>
  <si>
    <t>2-keto-3-deoxygluconate</t>
  </si>
  <si>
    <t>2ddglcn</t>
  </si>
  <si>
    <t>2-keto-3-deoxygluconate|2-Dehydro-3-deoxy-D-gluconate</t>
  </si>
  <si>
    <t>C6H9O6</t>
  </si>
  <si>
    <t>-220.14</t>
  </si>
  <si>
    <t>0.587848</t>
  </si>
  <si>
    <t>177</t>
  </si>
  <si>
    <t>C00205</t>
  </si>
  <si>
    <t>cpd11632</t>
  </si>
  <si>
    <t>hn</t>
  </si>
  <si>
    <t>hv|hn|Light</t>
  </si>
  <si>
    <t>C00206</t>
  </si>
  <si>
    <t>cpd00177</t>
  </si>
  <si>
    <t>dADP</t>
  </si>
  <si>
    <t>dadp</t>
  </si>
  <si>
    <t>2'-Deoxyadenosine 5'-diphosphate|dADP</t>
  </si>
  <si>
    <t>C10H13N5O9P2</t>
  </si>
  <si>
    <t>-426.01</t>
  </si>
  <si>
    <t>2.98376</t>
  </si>
  <si>
    <t>409</t>
  </si>
  <si>
    <t>C00207</t>
  </si>
  <si>
    <t>cpd00178</t>
  </si>
  <si>
    <t>Acetone</t>
  </si>
  <si>
    <t>acetone</t>
  </si>
  <si>
    <t>2-Propanone|Dimethyl ketone|Acetone</t>
  </si>
  <si>
    <t>C3H6O</t>
  </si>
  <si>
    <t>-38.52</t>
  </si>
  <si>
    <t>58</t>
  </si>
  <si>
    <t>C00208</t>
  </si>
  <si>
    <t>cpd00179</t>
  </si>
  <si>
    <t>Maltose</t>
  </si>
  <si>
    <t>malt</t>
  </si>
  <si>
    <t>1-alpha-D-Glucopyranosyl-4-alpha-D-glucopyranose|Malt sugar|Maltose</t>
  </si>
  <si>
    <t>C00209</t>
  </si>
  <si>
    <t>cpd00180</t>
  </si>
  <si>
    <t>Oxalate</t>
  </si>
  <si>
    <t>oxa</t>
  </si>
  <si>
    <t>Ethanedioic acid|Oxalic acid|Oxalate</t>
  </si>
  <si>
    <t>C2O4</t>
  </si>
  <si>
    <t>-161</t>
  </si>
  <si>
    <t>88</t>
  </si>
  <si>
    <t>C00210</t>
  </si>
  <si>
    <t>cpd00181</t>
  </si>
  <si>
    <t>Cobamide</t>
  </si>
  <si>
    <t>C53H81CoN11O15P</t>
  </si>
  <si>
    <t>1201</t>
  </si>
  <si>
    <t>C00211</t>
  </si>
  <si>
    <t>cpd11633</t>
  </si>
  <si>
    <t>Collagen</t>
  </si>
  <si>
    <t>C11H14N4O5R3</t>
  </si>
  <si>
    <t>285</t>
  </si>
  <si>
    <t>C00212</t>
  </si>
  <si>
    <t>cpd00182</t>
  </si>
  <si>
    <t>Adenosine</t>
  </si>
  <si>
    <t>adn</t>
  </si>
  <si>
    <t>C10H13N5O4</t>
  </si>
  <si>
    <t>-45.35</t>
  </si>
  <si>
    <t>3.04224</t>
  </si>
  <si>
    <t>C00213</t>
  </si>
  <si>
    <t>cpd00183</t>
  </si>
  <si>
    <t>Sarcosine</t>
  </si>
  <si>
    <t>sarcs</t>
  </si>
  <si>
    <t>N-Methylglycine|Sarcosine</t>
  </si>
  <si>
    <t>-79.18</t>
  </si>
  <si>
    <t>0.917557</t>
  </si>
  <si>
    <t>C00214</t>
  </si>
  <si>
    <t>cpd00184</t>
  </si>
  <si>
    <t>Thymidine</t>
  </si>
  <si>
    <t>thymd</t>
  </si>
  <si>
    <t>Deoxythymidine|Thymidine</t>
  </si>
  <si>
    <t>C10H14N2O5</t>
  </si>
  <si>
    <t>-145.84</t>
  </si>
  <si>
    <t>1.77237</t>
  </si>
  <si>
    <t>C00215</t>
  </si>
  <si>
    <t>cpd11634</t>
  </si>
  <si>
    <t>Nucleotide</t>
  </si>
  <si>
    <t>C00216</t>
  </si>
  <si>
    <t>cpd00185</t>
  </si>
  <si>
    <t>D-Arabinose</t>
  </si>
  <si>
    <t>arab-D</t>
  </si>
  <si>
    <t>C00217</t>
  </si>
  <si>
    <t>cpd00186</t>
  </si>
  <si>
    <t>D-Glutamate</t>
  </si>
  <si>
    <t>glu-D</t>
  </si>
  <si>
    <t>D-2-Aminoglutaric acid|D-Glutaminic acid|D-Glutamic acid|D-Glutamate</t>
  </si>
  <si>
    <t>C00218</t>
  </si>
  <si>
    <t>cpd00187</t>
  </si>
  <si>
    <t>Methanamine</t>
  </si>
  <si>
    <t>mea</t>
  </si>
  <si>
    <t>Methanamine|Methylamine</t>
  </si>
  <si>
    <t>CH6N</t>
  </si>
  <si>
    <t>-9.55</t>
  </si>
  <si>
    <t>C00219</t>
  </si>
  <si>
    <t>cpd00188</t>
  </si>
  <si>
    <t>Arachidonate</t>
  </si>
  <si>
    <t>cis-5,8,11,14-Eicosatetraenoic acid|Arachidonic acid|Arachidonate|(5Z,8Z,11Z,14Z)-Icosatetraenoic acid</t>
  </si>
  <si>
    <t>C20H31O2</t>
  </si>
  <si>
    <t>31.85</t>
  </si>
  <si>
    <t>2.13147</t>
  </si>
  <si>
    <t>C00220</t>
  </si>
  <si>
    <t>cpd00189</t>
  </si>
  <si>
    <t>Methylene blue</t>
  </si>
  <si>
    <t>Methylthioninium chloride|Methylene blue</t>
  </si>
  <si>
    <t>Cl</t>
  </si>
  <si>
    <t>35</t>
  </si>
  <si>
    <t>C00221</t>
  </si>
  <si>
    <t>cpd00190</t>
  </si>
  <si>
    <t>beta-D-Glucose</t>
  </si>
  <si>
    <t>glc-D-B</t>
  </si>
  <si>
    <t>C00222</t>
  </si>
  <si>
    <t>cpd00191</t>
  </si>
  <si>
    <t>3-Oxopropanoate</t>
  </si>
  <si>
    <t>msa</t>
  </si>
  <si>
    <t>Malonate semialdehyde|3-Oxopropanoate</t>
  </si>
  <si>
    <t>-111.88</t>
  </si>
  <si>
    <t>0.216624</t>
  </si>
  <si>
    <t>C00223</t>
  </si>
  <si>
    <t>cpd00192</t>
  </si>
  <si>
    <t>4-Coumaroyl-CoA</t>
  </si>
  <si>
    <t>coucoa</t>
  </si>
  <si>
    <t>4-Hydroxycinnamoyl-CoA|4-Coumaroyl-CoA|p-Coumaroyl-CoA</t>
  </si>
  <si>
    <t>C30H39N7O18P3S</t>
  </si>
  <si>
    <t>-770.83</t>
  </si>
  <si>
    <t>3.70053</t>
  </si>
  <si>
    <t>910</t>
  </si>
  <si>
    <t>C00224</t>
  </si>
  <si>
    <t>cpd00193</t>
  </si>
  <si>
    <t>APS</t>
  </si>
  <si>
    <t>aps</t>
  </si>
  <si>
    <t>Adenosine5-phosphosulfate|adenylylsulfate|5'-Adenylyl sulfate|APS|Adenosine 5'-phosphosulfate|Adenylyl sulfate</t>
  </si>
  <si>
    <t>C10H12N5O10PS</t>
  </si>
  <si>
    <t>-367.85</t>
  </si>
  <si>
    <t>3.11094</t>
  </si>
  <si>
    <t>C00225</t>
  </si>
  <si>
    <t>cpd00194</t>
  </si>
  <si>
    <t>Methyl viologen</t>
  </si>
  <si>
    <t>1,1'-Dimethyl-4,4'-bipyridinium dichloride|Paraquat dichloride|Methyl viologen</t>
  </si>
  <si>
    <t>C12H14N2</t>
  </si>
  <si>
    <t>106.88</t>
  </si>
  <si>
    <t>2.88653</t>
  </si>
  <si>
    <t>186</t>
  </si>
  <si>
    <t>C00226</t>
  </si>
  <si>
    <t>cpd00195</t>
  </si>
  <si>
    <t>1-Alcohol</t>
  </si>
  <si>
    <t>1-Alcohol|Primary alcohol</t>
  </si>
  <si>
    <t>CH3OR</t>
  </si>
  <si>
    <t>C00227</t>
  </si>
  <si>
    <t>cpd00196</t>
  </si>
  <si>
    <t>Acetylphosphate</t>
  </si>
  <si>
    <t>actp</t>
  </si>
  <si>
    <t>acetyl-phosphate|Acetylphosphate|Acetyl phosphate</t>
  </si>
  <si>
    <t>C2H4O5P</t>
  </si>
  <si>
    <t>-301.65</t>
  </si>
  <si>
    <t>0.262682</t>
  </si>
  <si>
    <t>139</t>
  </si>
  <si>
    <t>C00229</t>
  </si>
  <si>
    <t>cpd11493</t>
  </si>
  <si>
    <t>ACP</t>
  </si>
  <si>
    <t>Acyl-carrier protein|ACP|[Acyl-carrier protein]|Holo-[acyl-carrie-protein]|acyl carrier protein|acylcarrierprotein</t>
  </si>
  <si>
    <t>C11H21N2O7PRS</t>
  </si>
  <si>
    <t>357</t>
  </si>
  <si>
    <t>C00230</t>
  </si>
  <si>
    <t>cpd00197</t>
  </si>
  <si>
    <t>Protocatechuate</t>
  </si>
  <si>
    <t>34dhbz</t>
  </si>
  <si>
    <t>Protocatechuic acid|Protocatechuate|3,4-Dihydroxybenzoic acid|3,4-Dihydroxybenzoate</t>
  </si>
  <si>
    <t>C00231</t>
  </si>
  <si>
    <t>cpd00198</t>
  </si>
  <si>
    <t>D-Xylulose5-phosphate</t>
  </si>
  <si>
    <t>xu5p-D</t>
  </si>
  <si>
    <t>D-xylulose-5-phosphate|D-Xylulose5-phosphate|D-Xylulose 5-phosphate</t>
  </si>
  <si>
    <t>C00232</t>
  </si>
  <si>
    <t>cpd00199</t>
  </si>
  <si>
    <t>4-Oxobutanoate</t>
  </si>
  <si>
    <t>sucsal</t>
  </si>
  <si>
    <t>4-Oxobutanoate|Succinic semialdehyde|Succinate semialdehyde</t>
  </si>
  <si>
    <t>-110.26</t>
  </si>
  <si>
    <t>0.264674</t>
  </si>
  <si>
    <t>C00233</t>
  </si>
  <si>
    <t>cpd00200</t>
  </si>
  <si>
    <t>4MOP</t>
  </si>
  <si>
    <t>4mop</t>
  </si>
  <si>
    <t>2-ketoisocaproate|4MOP|2-Oxoisocaproate|4-Methyl-2-oxopentanoate</t>
  </si>
  <si>
    <t>C6H9O3</t>
  </si>
  <si>
    <t>-109.64</t>
  </si>
  <si>
    <t>0.396045</t>
  </si>
  <si>
    <t>129</t>
  </si>
  <si>
    <t>C00234</t>
  </si>
  <si>
    <t>cpd00201</t>
  </si>
  <si>
    <t>10-Formyltetrahydrofolate</t>
  </si>
  <si>
    <t>10fthf</t>
  </si>
  <si>
    <t>10-Formyl-THF|10-Formyltetrahydrofolate</t>
  </si>
  <si>
    <t>C20H21N7O7</t>
  </si>
  <si>
    <t>-144.77</t>
  </si>
  <si>
    <t>3.20694</t>
  </si>
  <si>
    <t>471</t>
  </si>
  <si>
    <t>C00235</t>
  </si>
  <si>
    <t>cpd00202</t>
  </si>
  <si>
    <t>DMAPP</t>
  </si>
  <si>
    <t>dmpp</t>
  </si>
  <si>
    <t>Dimethylallyldiphosphate|DMAPP|delta-Prenyl diphosphate|delta2-Isopentenyl diphosphate|2-Isopentenyl diphosphate|Prenyl diphosphate|Dimethylallyl diphosphate</t>
  </si>
  <si>
    <t>-439.18</t>
  </si>
  <si>
    <t>0.556056</t>
  </si>
  <si>
    <t>C00236</t>
  </si>
  <si>
    <t>cpd00203</t>
  </si>
  <si>
    <t>1,3-Bisphosphoglycerate</t>
  </si>
  <si>
    <t>13dpg</t>
  </si>
  <si>
    <t>3-phospho-d-glyceroyl-phosphate|3-Phospho-D-glyceroylphosphate|(R)-2-Hydroxy-3-(phosphonooxy)-1-monoanhydride with phosphoric propanoic acid|1,3-Bisphospho-D-glycerate|3-Phospho-D-glyceroyl phosphate</t>
  </si>
  <si>
    <t>C3H6O10P2</t>
  </si>
  <si>
    <t>-586.8</t>
  </si>
  <si>
    <t>0.359716</t>
  </si>
  <si>
    <t>264</t>
  </si>
  <si>
    <t>C00237</t>
  </si>
  <si>
    <t>cpd00204</t>
  </si>
  <si>
    <t>CO</t>
  </si>
  <si>
    <t>co</t>
  </si>
  <si>
    <t>Carbon monoxide|CO</t>
  </si>
  <si>
    <t>CHO</t>
  </si>
  <si>
    <t>29</t>
  </si>
  <si>
    <t>C00238</t>
  </si>
  <si>
    <t>cpd00205</t>
  </si>
  <si>
    <t>K+</t>
  </si>
  <si>
    <t>k</t>
  </si>
  <si>
    <t>K+|Potassium</t>
  </si>
  <si>
    <t>K</t>
  </si>
  <si>
    <t>39</t>
  </si>
  <si>
    <t>C00239</t>
  </si>
  <si>
    <t>cpd00206</t>
  </si>
  <si>
    <t>dCMP</t>
  </si>
  <si>
    <t>dcmp</t>
  </si>
  <si>
    <t>2'-Deoxycytidine 5'-monophosphate|Deoxycytidylate|Deoxycytidine monophosphate|Deoxycytidylic acid|dCMP</t>
  </si>
  <si>
    <t>C9H13N3O7P</t>
  </si>
  <si>
    <t>-305.54</t>
  </si>
  <si>
    <t>1.83186</t>
  </si>
  <si>
    <t>C00240</t>
  </si>
  <si>
    <t>cpd11635</t>
  </si>
  <si>
    <t>rRNA</t>
  </si>
  <si>
    <t>rRNA|Ribosomal RNA</t>
  </si>
  <si>
    <t>C00241</t>
  </si>
  <si>
    <t>cpd11636</t>
  </si>
  <si>
    <t>Amide</t>
  </si>
  <si>
    <t>CH2NOR</t>
  </si>
  <si>
    <t>C00242</t>
  </si>
  <si>
    <t>cpd00207</t>
  </si>
  <si>
    <t>Guanine</t>
  </si>
  <si>
    <t>gua</t>
  </si>
  <si>
    <t>GNN|2-Amino-6-hydroxypurine|Guanine</t>
  </si>
  <si>
    <t>C5H5N5O</t>
  </si>
  <si>
    <t>28.4</t>
  </si>
  <si>
    <t>2.5143</t>
  </si>
  <si>
    <t>151</t>
  </si>
  <si>
    <t>C00243</t>
  </si>
  <si>
    <t>cpd00208</t>
  </si>
  <si>
    <t>LACT</t>
  </si>
  <si>
    <t>lcts</t>
  </si>
  <si>
    <t>LACT|Anhydrous lactose|alpha-Lactose|Milk sugar|1-beta-D-Galactopyranosyl-4-alpha-D-glucopyranose|Lactose</t>
  </si>
  <si>
    <t>C00244</t>
  </si>
  <si>
    <t>cpd00209</t>
  </si>
  <si>
    <t>Nitrate</t>
  </si>
  <si>
    <t>no3</t>
  </si>
  <si>
    <t>Nitric acid|Nitrate</t>
  </si>
  <si>
    <t>NO3</t>
  </si>
  <si>
    <t>-26.61</t>
  </si>
  <si>
    <t>C00245</t>
  </si>
  <si>
    <t>cpd00210</t>
  </si>
  <si>
    <t>Taurine</t>
  </si>
  <si>
    <t>taur</t>
  </si>
  <si>
    <t>Aminoethylsulfonic acid|2-Aminoethanesulfonic acid|Taurine</t>
  </si>
  <si>
    <t>C2H7NO3S</t>
  </si>
  <si>
    <t>-126.763</t>
  </si>
  <si>
    <t>0.782903</t>
  </si>
  <si>
    <t>125</t>
  </si>
  <si>
    <t>C00246</t>
  </si>
  <si>
    <t>cpd00211</t>
  </si>
  <si>
    <t>Butyrate</t>
  </si>
  <si>
    <t>but</t>
  </si>
  <si>
    <t>M_Butyrate|Butyric acid|Butyrate|Butanoate|Butanoic acid|Butyrate (n-C4:0)</t>
  </si>
  <si>
    <t>C4H7O2</t>
  </si>
  <si>
    <t>-83.51</t>
  </si>
  <si>
    <t>0.2346</t>
  </si>
  <si>
    <t>C00247</t>
  </si>
  <si>
    <t>cpd00212</t>
  </si>
  <si>
    <t>L-Sorbose</t>
  </si>
  <si>
    <t>srb-L</t>
  </si>
  <si>
    <t>L-xylo-Hexulose|L-Sorbose</t>
  </si>
  <si>
    <t>-217.61</t>
  </si>
  <si>
    <t>1.3695</t>
  </si>
  <si>
    <t>C00248</t>
  </si>
  <si>
    <t>cpd00213</t>
  </si>
  <si>
    <t>Lipoamide</t>
  </si>
  <si>
    <t>lpam</t>
  </si>
  <si>
    <t>Enzyme N6-(lipoyl)lysine|Lipoamide-E|Thioctic acid amide|Lipoamide</t>
  </si>
  <si>
    <t>C8H15NOS2</t>
  </si>
  <si>
    <t>-21.54</t>
  </si>
  <si>
    <t>1.63427</t>
  </si>
  <si>
    <t>205</t>
  </si>
  <si>
    <t>C00249</t>
  </si>
  <si>
    <t>cpd00214</t>
  </si>
  <si>
    <t>Palmitate</t>
  </si>
  <si>
    <t>hdca</t>
  </si>
  <si>
    <t>Hexadecanoate (n-C16:0)|Cetylic acid|Palmitate|Palmitic acid|Hexadecylic acid|Hexadecanoate|Hexadecanoic acid</t>
  </si>
  <si>
    <t>C16H31O2</t>
  </si>
  <si>
    <t>-64.07</t>
  </si>
  <si>
    <t>1.23901</t>
  </si>
  <si>
    <t>255</t>
  </si>
  <si>
    <t>C00250</t>
  </si>
  <si>
    <t>cpd00215</t>
  </si>
  <si>
    <t>Pyridoxal</t>
  </si>
  <si>
    <t>pydx</t>
  </si>
  <si>
    <t>C8H9NO3</t>
  </si>
  <si>
    <t>-59.5</t>
  </si>
  <si>
    <t>1.671</t>
  </si>
  <si>
    <t>167</t>
  </si>
  <si>
    <t>C00251</t>
  </si>
  <si>
    <t>cpd00216</t>
  </si>
  <si>
    <t>Chorismate</t>
  </si>
  <si>
    <t>chor</t>
  </si>
  <si>
    <t>Chorismic acid|Chorismate</t>
  </si>
  <si>
    <t>C10H8O6</t>
  </si>
  <si>
    <t>-169.49</t>
  </si>
  <si>
    <t>1.40729</t>
  </si>
  <si>
    <t>224</t>
  </si>
  <si>
    <t>C00252</t>
  </si>
  <si>
    <t>cpd00217</t>
  </si>
  <si>
    <t>Brachiose</t>
  </si>
  <si>
    <t>isomal</t>
  </si>
  <si>
    <t>Brachiose|Isomaltose</t>
  </si>
  <si>
    <t>C00253</t>
  </si>
  <si>
    <t>cpd00218</t>
  </si>
  <si>
    <t>Niacin</t>
  </si>
  <si>
    <t>nac</t>
  </si>
  <si>
    <t>3-Pyridinecarboxylic acid|Niacin|Nicotinic acid|Nicotinate</t>
  </si>
  <si>
    <t>C6H4NO2</t>
  </si>
  <si>
    <t>-36.89</t>
  </si>
  <si>
    <t>1.42009</t>
  </si>
  <si>
    <t>C00254</t>
  </si>
  <si>
    <t>cpd00219</t>
  </si>
  <si>
    <t>Prephenate</t>
  </si>
  <si>
    <t>pphn</t>
  </si>
  <si>
    <t>prephenate-tyr|prephenate-phe|Prephenic acid|Prephenate</t>
  </si>
  <si>
    <t>-186.17</t>
  </si>
  <si>
    <t>1.31734</t>
  </si>
  <si>
    <t>C00255</t>
  </si>
  <si>
    <t>cpd00220</t>
  </si>
  <si>
    <t>Riboflavin</t>
  </si>
  <si>
    <t>ribflv</t>
  </si>
  <si>
    <t>RIBF|Vitamin B2|7,8-Dimethyl-10-ribitylisoalloxazine|Lactoflavin|Riboflavin</t>
  </si>
  <si>
    <t>C17H20N4O6</t>
  </si>
  <si>
    <t>-110.72</t>
  </si>
  <si>
    <t>2.88394</t>
  </si>
  <si>
    <t>376</t>
  </si>
  <si>
    <t>C00256</t>
  </si>
  <si>
    <t>cpd00221</t>
  </si>
  <si>
    <t>D-Lactate</t>
  </si>
  <si>
    <t>lac-D</t>
  </si>
  <si>
    <t>D-2-Hydroxypropionic acid|D-2-Hydroxypropanoic acid|D-Lactic acid|D-Lactate|(R)-Lactate</t>
  </si>
  <si>
    <t>C00257</t>
  </si>
  <si>
    <t>cpd00222</t>
  </si>
  <si>
    <t>GLCN</t>
  </si>
  <si>
    <t>glcn</t>
  </si>
  <si>
    <t>GLCN|D-gluco-Hexonic acid|D-Gluconate|D-Gluconic acid</t>
  </si>
  <si>
    <t>C6H11O7</t>
  </si>
  <si>
    <t>-268.66</t>
  </si>
  <si>
    <t>0.889648</t>
  </si>
  <si>
    <t>195</t>
  </si>
  <si>
    <t>C00258</t>
  </si>
  <si>
    <t>cpd00223</t>
  </si>
  <si>
    <t>Glycerate</t>
  </si>
  <si>
    <t>glyc-R</t>
  </si>
  <si>
    <t>Glyceric acid|(R)-Glycerate|Glycerate|D-Glycerate</t>
  </si>
  <si>
    <t>C3H5O4</t>
  </si>
  <si>
    <t>-159.4</t>
  </si>
  <si>
    <t>0.327021</t>
  </si>
  <si>
    <t>C00259</t>
  </si>
  <si>
    <t>cpd00224</t>
  </si>
  <si>
    <t>L-Arabinose</t>
  </si>
  <si>
    <t>arab-L</t>
  </si>
  <si>
    <t>arabinose|L-Arabinopyranose|L-Arabinose</t>
  </si>
  <si>
    <t>C00261</t>
  </si>
  <si>
    <t>cpd00225</t>
  </si>
  <si>
    <t>Benzaldehyde</t>
  </si>
  <si>
    <t>bzal</t>
  </si>
  <si>
    <t>Benzoic aldehyde|Benzaldehyde</t>
  </si>
  <si>
    <t>-0.35</t>
  </si>
  <si>
    <t>0.828592</t>
  </si>
  <si>
    <t>106</t>
  </si>
  <si>
    <t>C00262</t>
  </si>
  <si>
    <t>cpd00226</t>
  </si>
  <si>
    <t>HYXN</t>
  </si>
  <si>
    <t>hxan</t>
  </si>
  <si>
    <t>HYXN|Purine-6-ol|Hypoxanthine</t>
  </si>
  <si>
    <t>C5H4N4O</t>
  </si>
  <si>
    <t>23.12</t>
  </si>
  <si>
    <t>2.51767</t>
  </si>
  <si>
    <t>C00263</t>
  </si>
  <si>
    <t>cpd00227</t>
  </si>
  <si>
    <t>L-Homoserine</t>
  </si>
  <si>
    <t>hom-L</t>
  </si>
  <si>
    <t>2-Amino-4-hydroxybutyric acid|L-Homoserine</t>
  </si>
  <si>
    <t>-122.53</t>
  </si>
  <si>
    <t>0.347645</t>
  </si>
  <si>
    <t>C00264</t>
  </si>
  <si>
    <t>cpd11637</t>
  </si>
  <si>
    <t>3-Oxoacyl-CoA</t>
  </si>
  <si>
    <t>3oacoa</t>
  </si>
  <si>
    <t>C24H34N7O18P3RS</t>
  </si>
  <si>
    <t>C00265</t>
  </si>
  <si>
    <t>cpd00228</t>
  </si>
  <si>
    <t>Dithiothreitol</t>
  </si>
  <si>
    <t>dtt</t>
  </si>
  <si>
    <t>threo-1,4-Dimercapto-2,3-butanediol|1,4-Dithiothreitol|Dithiothreitol</t>
  </si>
  <si>
    <t>C4H10O2S2</t>
  </si>
  <si>
    <t>-71.088</t>
  </si>
  <si>
    <t>1.34386</t>
  </si>
  <si>
    <t>154</t>
  </si>
  <si>
    <t>C00266</t>
  </si>
  <si>
    <t>cpd00229</t>
  </si>
  <si>
    <t>Glycolaldehyde</t>
  </si>
  <si>
    <t>gcald</t>
  </si>
  <si>
    <t>Hydroxyacetaldehyde|Glycolaldehyde</t>
  </si>
  <si>
    <t>C2H4O2</t>
  </si>
  <si>
    <t>-70.28</t>
  </si>
  <si>
    <t>0.224679</t>
  </si>
  <si>
    <t>C00267</t>
  </si>
  <si>
    <t>C00268</t>
  </si>
  <si>
    <t>cpd00231</t>
  </si>
  <si>
    <t>Dihydrobiopterin</t>
  </si>
  <si>
    <t>dhbpt</t>
  </si>
  <si>
    <t>(6R)-6-(L-erythro-1,2-Dihydroxypropyl)-7,8-dihydro-6H-pterin|Quinoid-dihydrobiopterin|6,7-Dihydrobiopterin|Dihydrobiopterin</t>
  </si>
  <si>
    <t>C9H13N5O3</t>
  </si>
  <si>
    <t>-35.76</t>
  </si>
  <si>
    <t>2.71007</t>
  </si>
  <si>
    <t>239</t>
  </si>
  <si>
    <t>C00269</t>
  </si>
  <si>
    <t>cpd11427</t>
  </si>
  <si>
    <t>CDP-diacylglycerol</t>
  </si>
  <si>
    <t>cdpdag</t>
  </si>
  <si>
    <t>cdpdag_BS|CDPdiacylglycerol (B. subtilis)|CDP-1,2-diacylglycerol|CDP-diacylglycerol|1,2-Diacyl-sn-glycero-3-cytidine-5'-diphosphate|CDPdiacylglycerol|CDPdiacylglycerol, yeast-specific</t>
  </si>
  <si>
    <t>C14H17N3O15P2R2</t>
  </si>
  <si>
    <t>531</t>
  </si>
  <si>
    <t>C00270</t>
  </si>
  <si>
    <t>cpd00232</t>
  </si>
  <si>
    <t>Neu5Ac</t>
  </si>
  <si>
    <t>acnam</t>
  </si>
  <si>
    <t>Neu5Ac|5-Acetamido-3,5-dideoxy-D-glycero-D-galacto-2-nonulosonic acid|N-Acetylneuraminic acid|N-Acetylneuraminate</t>
  </si>
  <si>
    <t>C11H18NO9</t>
  </si>
  <si>
    <t>-326.4</t>
  </si>
  <si>
    <t>1.55309</t>
  </si>
  <si>
    <t>C00271</t>
  </si>
  <si>
    <t>cpd11639</t>
  </si>
  <si>
    <t>Single-stranded DNA</t>
  </si>
  <si>
    <t>C15H23O19P4R3</t>
  </si>
  <si>
    <t>634</t>
  </si>
  <si>
    <t>C00272</t>
  </si>
  <si>
    <t>cpd00233</t>
  </si>
  <si>
    <t>Tetrahydrobiopterin</t>
  </si>
  <si>
    <t>thbpt</t>
  </si>
  <si>
    <t>2-Amino-6-(1,2-dihydroxypropyl)-5,6,7,8-tetrahydoro-4(1H)- pteridinone|5,6,7,8-Tetrahydrobiopterin|Tetrahydrobiopterin</t>
  </si>
  <si>
    <t>C9H15N5O3</t>
  </si>
  <si>
    <t>-44.57</t>
  </si>
  <si>
    <t>2.61365</t>
  </si>
  <si>
    <t>241</t>
  </si>
  <si>
    <t>C00273</t>
  </si>
  <si>
    <t>cpd00234</t>
  </si>
  <si>
    <t>5-Dehydro-D-fructose</t>
  </si>
  <si>
    <t>-209.4</t>
  </si>
  <si>
    <t>0.712802</t>
  </si>
  <si>
    <t>C00275</t>
  </si>
  <si>
    <t>cpd00235</t>
  </si>
  <si>
    <t>D-mannose-6-phosphate</t>
  </si>
  <si>
    <t>man6p</t>
  </si>
  <si>
    <t>D-mannose-6-phosphate|D-Mannose6-phosphate|D-Mannose 6-phosphate</t>
  </si>
  <si>
    <t>C00279</t>
  </si>
  <si>
    <t>cpd00236</t>
  </si>
  <si>
    <t>D-Erythrose4-phosphate</t>
  </si>
  <si>
    <t>e4p</t>
  </si>
  <si>
    <t>D-Erythrose4-phosphate|D-Erythrose 4-phosphate</t>
  </si>
  <si>
    <t>C4H8O7P</t>
  </si>
  <si>
    <t>-355.62</t>
  </si>
  <si>
    <t>0.46586</t>
  </si>
  <si>
    <t>199</t>
  </si>
  <si>
    <t>C00280</t>
  </si>
  <si>
    <t>cpd00237</t>
  </si>
  <si>
    <t>Androstenedione</t>
  </si>
  <si>
    <t>4-Androstene-3,17-dione|Androstenedione|Androst-4-ene-3,17-dione</t>
  </si>
  <si>
    <t>C19H26O2</t>
  </si>
  <si>
    <t>-18.43</t>
  </si>
  <si>
    <t>6.8859</t>
  </si>
  <si>
    <t>286</t>
  </si>
  <si>
    <t>C00282</t>
  </si>
  <si>
    <t>cpd11640</t>
  </si>
  <si>
    <t>h2</t>
  </si>
  <si>
    <t>Hydrogen|H2</t>
  </si>
  <si>
    <t>4.2065</t>
  </si>
  <si>
    <t>C00283</t>
  </si>
  <si>
    <t>cpd00239</t>
  </si>
  <si>
    <t>H2S</t>
  </si>
  <si>
    <t>h2s</t>
  </si>
  <si>
    <t>Thioether|Hydrogensulfide|Sulfide|H2S|Hydrogen-sulfide|Hydrogen sulfide</t>
  </si>
  <si>
    <t>-6.66</t>
  </si>
  <si>
    <t>C00284</t>
  </si>
  <si>
    <t>cpd00240</t>
  </si>
  <si>
    <t>EDTA</t>
  </si>
  <si>
    <t>Edetic acid|Chelating agents|Metal chelating agent|Ethylenediaminetetraacetic acid|EDTA</t>
  </si>
  <si>
    <t>C10H13N2O8</t>
  </si>
  <si>
    <t>-282.78</t>
  </si>
  <si>
    <t>1.77289</t>
  </si>
  <si>
    <t>289</t>
  </si>
  <si>
    <t>C00286</t>
  </si>
  <si>
    <t>cpd00241</t>
  </si>
  <si>
    <t>dGTP</t>
  </si>
  <si>
    <t>dgtp</t>
  </si>
  <si>
    <t>Deoxyguanosine triphosphate|Deoxyguanosine 5'-triphosphate|2'-Deoxyguanosine 5'-triphosphate|dGTP</t>
  </si>
  <si>
    <t>-684.46</t>
  </si>
  <si>
    <t>2.69374</t>
  </si>
  <si>
    <t>C00287</t>
  </si>
  <si>
    <t>cpd11641</t>
  </si>
  <si>
    <t>Ester</t>
  </si>
  <si>
    <t>CO2R2</t>
  </si>
  <si>
    <t>C00288</t>
  </si>
  <si>
    <t>cpd00242</t>
  </si>
  <si>
    <t>H2CO3</t>
  </si>
  <si>
    <t>hco3</t>
  </si>
  <si>
    <t>HCO3(-)|carbonicacid|HCO(3-)|H2CO3|Dihydrogen carbonate|Carbonic acid|Acid carbonate|Hydrogencarbonate|Bicarbonate|HCO3-</t>
  </si>
  <si>
    <t>CHO3</t>
  </si>
  <si>
    <t>-140.26</t>
  </si>
  <si>
    <t>61</t>
  </si>
  <si>
    <t>C00290</t>
  </si>
  <si>
    <t>cpd00243</t>
  </si>
  <si>
    <t>Fibrin</t>
  </si>
  <si>
    <t>C5H12N3O2</t>
  </si>
  <si>
    <t>-71.06</t>
  </si>
  <si>
    <t>1.32516</t>
  </si>
  <si>
    <t>C00291</t>
  </si>
  <si>
    <t>cpd00244</t>
  </si>
  <si>
    <t>Ni2+</t>
  </si>
  <si>
    <t>ni2</t>
  </si>
  <si>
    <t>Ni2+|Nickel</t>
  </si>
  <si>
    <t>Ni</t>
  </si>
  <si>
    <t>C00292</t>
  </si>
  <si>
    <t>cpd00245</t>
  </si>
  <si>
    <t>Aniline</t>
  </si>
  <si>
    <t>Arylamine|Benzenamine|Phenylamine|Aniline</t>
  </si>
  <si>
    <t>C6H7N</t>
  </si>
  <si>
    <t>33.64</t>
  </si>
  <si>
    <t>0.843582</t>
  </si>
  <si>
    <t>93</t>
  </si>
  <si>
    <t>C00293</t>
  </si>
  <si>
    <t>C00294</t>
  </si>
  <si>
    <t>cpd00246</t>
  </si>
  <si>
    <t>Inosine</t>
  </si>
  <si>
    <t>ins</t>
  </si>
  <si>
    <t>C10H12N4O5</t>
  </si>
  <si>
    <t>-101.08</t>
  </si>
  <si>
    <t>2.75335</t>
  </si>
  <si>
    <t>268</t>
  </si>
  <si>
    <t>C00295</t>
  </si>
  <si>
    <t>cpd00247</t>
  </si>
  <si>
    <t>Orotate</t>
  </si>
  <si>
    <t>orot</t>
  </si>
  <si>
    <t>Uracil-6-carboxylic acid|Orotic acid|Orotate</t>
  </si>
  <si>
    <t>C5H3N2O4</t>
  </si>
  <si>
    <t>-142.48</t>
  </si>
  <si>
    <t>1.55473</t>
  </si>
  <si>
    <t>C00296</t>
  </si>
  <si>
    <t>cpd00248</t>
  </si>
  <si>
    <t>Quinate</t>
  </si>
  <si>
    <t>quin-kt</t>
  </si>
  <si>
    <t>L-Quinate|(-)-Quinic acid|L-Quinic acid|Chinic acid|Kinic acid|Quinic acid|Quinate</t>
  </si>
  <si>
    <t>C7H11O6</t>
  </si>
  <si>
    <t>-221.05</t>
  </si>
  <si>
    <t>1.05199</t>
  </si>
  <si>
    <t>191</t>
  </si>
  <si>
    <t>C00297</t>
  </si>
  <si>
    <t>C00298</t>
  </si>
  <si>
    <t>cpd11644</t>
  </si>
  <si>
    <t>Trypsin</t>
  </si>
  <si>
    <t>Trypsin|Trypsin crystallized</t>
  </si>
  <si>
    <t>C00299</t>
  </si>
  <si>
    <t>cpd00249</t>
  </si>
  <si>
    <t>Uridine</t>
  </si>
  <si>
    <t>uri</t>
  </si>
  <si>
    <t>C9H12N2O6</t>
  </si>
  <si>
    <t>-185.27</t>
  </si>
  <si>
    <t>1.8976</t>
  </si>
  <si>
    <t>C00300</t>
  </si>
  <si>
    <t>cpd00250</t>
  </si>
  <si>
    <t>Creatine</t>
  </si>
  <si>
    <t>Methylglycocyamine|alpha-Methylguanidino acetic acid|Creatine</t>
  </si>
  <si>
    <t>C4H9N3O2</t>
  </si>
  <si>
    <t>-65.59</t>
  </si>
  <si>
    <t>1.83445</t>
  </si>
  <si>
    <t>C00301</t>
  </si>
  <si>
    <t>cpd00251</t>
  </si>
  <si>
    <t>ADPribose</t>
  </si>
  <si>
    <t>adprib</t>
  </si>
  <si>
    <t>ADPribose|ADP-ribose</t>
  </si>
  <si>
    <t>C15H21N5O14P2</t>
  </si>
  <si>
    <t>-585.97</t>
  </si>
  <si>
    <t>3.79729</t>
  </si>
  <si>
    <t>557</t>
  </si>
  <si>
    <t>C00302</t>
  </si>
  <si>
    <t>C00303</t>
  </si>
  <si>
    <t>cpd00253</t>
  </si>
  <si>
    <t>Glutamine</t>
  </si>
  <si>
    <t>cll_204</t>
  </si>
  <si>
    <t>2-Aminoglutaramic acid|Glutamine</t>
  </si>
  <si>
    <t>C00304</t>
  </si>
  <si>
    <t>cpd11645</t>
  </si>
  <si>
    <t>Kanamycin</t>
  </si>
  <si>
    <t>C18H40N4O11</t>
  </si>
  <si>
    <t>-356.08</t>
  </si>
  <si>
    <t>3.98777</t>
  </si>
  <si>
    <t>C00305</t>
  </si>
  <si>
    <t>cpd00254</t>
  </si>
  <si>
    <t>Mg</t>
  </si>
  <si>
    <t>mg2</t>
  </si>
  <si>
    <t>Mg(2+)|Mg|Mg2+|Magnesium</t>
  </si>
  <si>
    <t>24</t>
  </si>
  <si>
    <t>C00306</t>
  </si>
  <si>
    <t>cpd00255</t>
  </si>
  <si>
    <t>Bradykinin</t>
  </si>
  <si>
    <t>C50H75N15O11</t>
  </si>
  <si>
    <t>-194.43</t>
  </si>
  <si>
    <t>6.60105</t>
  </si>
  <si>
    <t>1061</t>
  </si>
  <si>
    <t>C00307</t>
  </si>
  <si>
    <t>cpd00256</t>
  </si>
  <si>
    <t>CDPcholine</t>
  </si>
  <si>
    <t>cdpchol</t>
  </si>
  <si>
    <t>CDPcholine|Citicoline|Cytidine 5'-diphosphocholine|CDP-choline</t>
  </si>
  <si>
    <t>C14H25N4O11P2</t>
  </si>
  <si>
    <t>-479.69</t>
  </si>
  <si>
    <t>2.78278</t>
  </si>
  <si>
    <t>487</t>
  </si>
  <si>
    <t>C00308</t>
  </si>
  <si>
    <t>cpd00257</t>
  </si>
  <si>
    <t>Canavanine</t>
  </si>
  <si>
    <t>2-Amino-4-(guanidinooxy)butyric acid|L-Canavanine|Canavanine</t>
  </si>
  <si>
    <t>C5H13N4O3</t>
  </si>
  <si>
    <t>-98.59</t>
  </si>
  <si>
    <t>1.60324</t>
  </si>
  <si>
    <t>C00309</t>
  </si>
  <si>
    <t>cpd00258</t>
  </si>
  <si>
    <t>D-Ribulose</t>
  </si>
  <si>
    <t>rbl-D</t>
  </si>
  <si>
    <t>D-Riboketose|D-Arabinulose|D-Arabinoketose|D-erythro-2-Pentulose|D-Ribulose</t>
  </si>
  <si>
    <t>-180.95</t>
  </si>
  <si>
    <t>1.22448</t>
  </si>
  <si>
    <t>C00310</t>
  </si>
  <si>
    <t>cpd00259</t>
  </si>
  <si>
    <t>D-Lyxulose</t>
  </si>
  <si>
    <t>xylu-D</t>
  </si>
  <si>
    <t>D-Lyxulose|D-threo-Pentulose|D-Xylulose</t>
  </si>
  <si>
    <t>C00311</t>
  </si>
  <si>
    <t>cpd00260</t>
  </si>
  <si>
    <t>Isocitrate</t>
  </si>
  <si>
    <t>icit</t>
  </si>
  <si>
    <t>1-Hydroxypropane-1,2,3-tricarboxylic acid|1-Hydroxytricarballylic acid|Isocitric acid|Isocitrate</t>
  </si>
  <si>
    <t>-279.02</t>
  </si>
  <si>
    <t>0.477608</t>
  </si>
  <si>
    <t>C00312</t>
  </si>
  <si>
    <t>cpd00261</t>
  </si>
  <si>
    <t>L-Lyxulose</t>
  </si>
  <si>
    <t>xylu-L</t>
  </si>
  <si>
    <t>L-Lyxulose|L-threo-Pentulose|L-Xylulose</t>
  </si>
  <si>
    <t>C00313</t>
  </si>
  <si>
    <t>cpd00262</t>
  </si>
  <si>
    <t>Oxalyl-CoA</t>
  </si>
  <si>
    <t>oxalcoa</t>
  </si>
  <si>
    <t>C23H32N7O19P3S</t>
  </si>
  <si>
    <t>-862.82</t>
  </si>
  <si>
    <t>3.53248</t>
  </si>
  <si>
    <t>835</t>
  </si>
  <si>
    <t>C00314</t>
  </si>
  <si>
    <t>cpd00263</t>
  </si>
  <si>
    <t>Pyridoxol</t>
  </si>
  <si>
    <t>pydxn</t>
  </si>
  <si>
    <t>Pyridoxol|Pyridoxine</t>
  </si>
  <si>
    <t>C8H11NO3</t>
  </si>
  <si>
    <t>-67.43</t>
  </si>
  <si>
    <t>1.67638</t>
  </si>
  <si>
    <t>C00315</t>
  </si>
  <si>
    <t>cpd00264</t>
  </si>
  <si>
    <t>Spermidine</t>
  </si>
  <si>
    <t>spmd</t>
  </si>
  <si>
    <t>N-(3-Aminopropyl)-1,4-butane-diamine|Spermidine</t>
  </si>
  <si>
    <t>C7H22N3</t>
  </si>
  <si>
    <t>3</t>
  </si>
  <si>
    <t>4.79</t>
  </si>
  <si>
    <t>1.15819</t>
  </si>
  <si>
    <t>C00316</t>
  </si>
  <si>
    <t>cpd11646</t>
  </si>
  <si>
    <t>TPEP</t>
  </si>
  <si>
    <t>cll_162</t>
  </si>
  <si>
    <t>Tripeptide|TPEP</t>
  </si>
  <si>
    <t>C6H7N3O4R3</t>
  </si>
  <si>
    <t>188</t>
  </si>
  <si>
    <t>C00317</t>
  </si>
  <si>
    <t>cpd00265</t>
  </si>
  <si>
    <t>Amylopectin</t>
  </si>
  <si>
    <t>7.54615</t>
  </si>
  <si>
    <t>C00318</t>
  </si>
  <si>
    <t>cpd00266</t>
  </si>
  <si>
    <t>Carnitine</t>
  </si>
  <si>
    <t>crn</t>
  </si>
  <si>
    <t>3-Hydroxy-4-trimethylammoniobutanoate|gamma-Trimethyl-hydroxybutyrobetaine|Carnitine|(R)-Carnitine|Levocarnitine|3-Carboxy-2-hydroxy-N,N,N-trimethyl-1-propanaminium hydroxide, inner salt|Vitamin BT|L-gamma-Trimethyl-beta-hydroxybutyrobetaine|L-Carnitine</t>
  </si>
  <si>
    <t>C7H15NO3</t>
  </si>
  <si>
    <t>-65.83</t>
  </si>
  <si>
    <t>1.97845</t>
  </si>
  <si>
    <t>161</t>
  </si>
  <si>
    <t>C00319</t>
  </si>
  <si>
    <t>cpd00267</t>
  </si>
  <si>
    <t>Sphingoid</t>
  </si>
  <si>
    <t>Sphing-4-enine|Sphingoid|Sphingenine|Sphingosine</t>
  </si>
  <si>
    <t>C18H38NO2</t>
  </si>
  <si>
    <t>-36.08</t>
  </si>
  <si>
    <t>1.32079</t>
  </si>
  <si>
    <t>300</t>
  </si>
  <si>
    <t>C00320</t>
  </si>
  <si>
    <t>cpd00268</t>
  </si>
  <si>
    <t>H2S2O3</t>
  </si>
  <si>
    <t>tsul</t>
  </si>
  <si>
    <t>H2S2O3|Hyposulfite|Thiosulfate</t>
  </si>
  <si>
    <t>O3S2</t>
  </si>
  <si>
    <t>-122.7</t>
  </si>
  <si>
    <t>C00321</t>
  </si>
  <si>
    <t>cpd11647</t>
  </si>
  <si>
    <t>Trypsinogen</t>
  </si>
  <si>
    <t>C00322</t>
  </si>
  <si>
    <t>cpd00269</t>
  </si>
  <si>
    <t>2-Oxoadipate</t>
  </si>
  <si>
    <t>2oxoadp</t>
  </si>
  <si>
    <t>2-Oxoadipic acid|2-Oxoadipate</t>
  </si>
  <si>
    <t>C6H6O5</t>
  </si>
  <si>
    <t>-187.28</t>
  </si>
  <si>
    <t>0.429596</t>
  </si>
  <si>
    <t>158</t>
  </si>
  <si>
    <t>C00323</t>
  </si>
  <si>
    <t>cpd00270</t>
  </si>
  <si>
    <t>Caffeoyl-CoA</t>
  </si>
  <si>
    <t>caffcoa</t>
  </si>
  <si>
    <t>C30H39N7O19P3S</t>
  </si>
  <si>
    <t>-810.31</t>
  </si>
  <si>
    <t>3.76215</t>
  </si>
  <si>
    <t>926</t>
  </si>
  <si>
    <t>C00324</t>
  </si>
  <si>
    <t>cpd00271</t>
  </si>
  <si>
    <t>Ferricyanide</t>
  </si>
  <si>
    <t>Hexacyanoferrate(III)|Ferricyanide</t>
  </si>
  <si>
    <t>C6FeN6</t>
  </si>
  <si>
    <t>212</t>
  </si>
  <si>
    <t>C00325</t>
  </si>
  <si>
    <t>cpd00272</t>
  </si>
  <si>
    <t>GDP-L-fucose</t>
  </si>
  <si>
    <t>gdpfuc</t>
  </si>
  <si>
    <t>GDP-beta-L-fucose|GDP-L-fucose</t>
  </si>
  <si>
    <t>C16H23N5O15P2</t>
  </si>
  <si>
    <t>-636.85</t>
  </si>
  <si>
    <t>3.67561</t>
  </si>
  <si>
    <t>587</t>
  </si>
  <si>
    <t>C00326</t>
  </si>
  <si>
    <t>cpd00273</t>
  </si>
  <si>
    <t>Glycoprotein</t>
  </si>
  <si>
    <t>C28H47N5O18</t>
  </si>
  <si>
    <t>-584.45</t>
  </si>
  <si>
    <t>5.28644</t>
  </si>
  <si>
    <t>C00327</t>
  </si>
  <si>
    <t>cpd00274</t>
  </si>
  <si>
    <t>Citrulline</t>
  </si>
  <si>
    <t>citr-L</t>
  </si>
  <si>
    <t>Citrulline|2-Amino-5-ureidovaleric acid|L-Citrulline</t>
  </si>
  <si>
    <t>C6H13N3O3</t>
  </si>
  <si>
    <t>-123.87</t>
  </si>
  <si>
    <t>1.01741</t>
  </si>
  <si>
    <t>C00328</t>
  </si>
  <si>
    <t>cpd00275</t>
  </si>
  <si>
    <t>L-Kynurenine</t>
  </si>
  <si>
    <t>kynr-L</t>
  </si>
  <si>
    <t>3-Anthraniloyl-L-alanine|L-Kynurenine</t>
  </si>
  <si>
    <t>C10H12N2O3</t>
  </si>
  <si>
    <t>-76.94</t>
  </si>
  <si>
    <t>0.997956</t>
  </si>
  <si>
    <t>208</t>
  </si>
  <si>
    <t>C00329</t>
  </si>
  <si>
    <t>cpd00276</t>
  </si>
  <si>
    <t>GLUM</t>
  </si>
  <si>
    <t>gam</t>
  </si>
  <si>
    <t>GLUM|2-Amino-2-deoxy-D-glucose|Chitosamine|D-Glucosamine</t>
  </si>
  <si>
    <t>C6H14NO5</t>
  </si>
  <si>
    <t>-183.03</t>
  </si>
  <si>
    <t>1.51001</t>
  </si>
  <si>
    <t>C00330</t>
  </si>
  <si>
    <t>cpd00277</t>
  </si>
  <si>
    <t>Deoxyguanosine</t>
  </si>
  <si>
    <t>dgsn</t>
  </si>
  <si>
    <t>2'-Deoxyguanosine|Deoxyguanosine</t>
  </si>
  <si>
    <t>-55.96</t>
  </si>
  <si>
    <t>2.68683</t>
  </si>
  <si>
    <t>C00331</t>
  </si>
  <si>
    <t>cpd00278</t>
  </si>
  <si>
    <t>Indolepyruvate</t>
  </si>
  <si>
    <t>indpyr</t>
  </si>
  <si>
    <t>indol-3-pyruvate|3-(Indol-3-yl)pyruvate|Indole-3-pyruvate|(Indol-3-yl)pyruvate|Indolepyruvic acid|Indolepyruvate</t>
  </si>
  <si>
    <t>C11H8NO3</t>
  </si>
  <si>
    <t>-49.77</t>
  </si>
  <si>
    <t>1.58025</t>
  </si>
  <si>
    <t>202</t>
  </si>
  <si>
    <t>C00332</t>
  </si>
  <si>
    <t>cpd00279</t>
  </si>
  <si>
    <t>Acetoacetyl-CoA</t>
  </si>
  <si>
    <t>aacoa</t>
  </si>
  <si>
    <t>3-Acetoacetyl-CoA|Acetoacetyl coenzyme A|Acetoacetyl-CoA</t>
  </si>
  <si>
    <t>C25H37N7O18P3S</t>
  </si>
  <si>
    <t>-812.61</t>
  </si>
  <si>
    <t>3.58037</t>
  </si>
  <si>
    <t>848</t>
  </si>
  <si>
    <t>C00333</t>
  </si>
  <si>
    <t>cpd00280</t>
  </si>
  <si>
    <t>D-Galacturonate</t>
  </si>
  <si>
    <t>galur</t>
  </si>
  <si>
    <t>D-Galacturonic acid|D-Galacturonate</t>
  </si>
  <si>
    <t>C00334</t>
  </si>
  <si>
    <t>cpd00281</t>
  </si>
  <si>
    <t>GABA</t>
  </si>
  <si>
    <t>4abut</t>
  </si>
  <si>
    <t>GABA|4-Aminobutylate|gamma-Aminobutyric acid|4-Aminobutyric acid|4-Aminobutyrate|4-Aminobutanoic acid|4-Aminobutanoate</t>
  </si>
  <si>
    <t>C4H9NO2</t>
  </si>
  <si>
    <t>-84.49</t>
  </si>
  <si>
    <t>0.346578</t>
  </si>
  <si>
    <t>C00335</t>
  </si>
  <si>
    <t>cpd11648</t>
  </si>
  <si>
    <t>Collagen type IV</t>
  </si>
  <si>
    <t>C00337</t>
  </si>
  <si>
    <t>cpd00282</t>
  </si>
  <si>
    <t>S-Dihydroorotate</t>
  </si>
  <si>
    <t>dhor-S</t>
  </si>
  <si>
    <t>S-Dihydroorotate|Dihydro-L-orotic acid|L-Dihydroorotic acid|L-Dihydroorotate|(S)-4,5-Dihydroorotate|(S)-Dihydroorotate</t>
  </si>
  <si>
    <t>C5H5N2O4</t>
  </si>
  <si>
    <t>-151.52</t>
  </si>
  <si>
    <t>1.44137</t>
  </si>
  <si>
    <t>157</t>
  </si>
  <si>
    <t>C00338</t>
  </si>
  <si>
    <t>cpd11649</t>
  </si>
  <si>
    <t>LPS</t>
  </si>
  <si>
    <t>LPS_W</t>
  </si>
  <si>
    <t>Lipopolysaccharide|LPS</t>
  </si>
  <si>
    <t>C00339</t>
  </si>
  <si>
    <t>cpd11650</t>
  </si>
  <si>
    <t>Long-chain alcohol</t>
  </si>
  <si>
    <t>C00340</t>
  </si>
  <si>
    <t>cpd11651</t>
  </si>
  <si>
    <t>Reduced rubredoxin</t>
  </si>
  <si>
    <t>rbrdxRD</t>
  </si>
  <si>
    <t>C00341</t>
  </si>
  <si>
    <t>cpd00283</t>
  </si>
  <si>
    <t>Geranyldiphosphate</t>
  </si>
  <si>
    <t>grdp</t>
  </si>
  <si>
    <t>Geranyldiphosphate|Geranyl diphosphate</t>
  </si>
  <si>
    <t>C10H18O7P2</t>
  </si>
  <si>
    <t>-411.09</t>
  </si>
  <si>
    <t>1.03522</t>
  </si>
  <si>
    <t>312</t>
  </si>
  <si>
    <t>C00342</t>
  </si>
  <si>
    <t>cpd11421</t>
  </si>
  <si>
    <t>trdrd</t>
  </si>
  <si>
    <t>trdrd|Reduced thioredoxin|Thioredoxin|Reducedthioredoxin</t>
  </si>
  <si>
    <t>C6H9NO2R2S2</t>
  </si>
  <si>
    <t>C00343</t>
  </si>
  <si>
    <t>cpd11420</t>
  </si>
  <si>
    <t>trdox</t>
  </si>
  <si>
    <t>trdox|Oxidized thioredoxin|Thioredoxin disulfide|Thioredoxin sulfide|Oxidizedthioredoxin</t>
  </si>
  <si>
    <t>C6H7NO2R2S2</t>
  </si>
  <si>
    <t>C00344</t>
  </si>
  <si>
    <t>cpd11652</t>
  </si>
  <si>
    <t>Phosphatidylglycerol</t>
  </si>
  <si>
    <t>pg</t>
  </si>
  <si>
    <t>Phosphatidylglycerol|3-(3-sn-Phosphatidyl)glycerol|3(3-Phosphatidyl-)glycerol|PtdGro|Phosphatidylglycerol, yeast-specific</t>
  </si>
  <si>
    <t>C8H12O10PR2</t>
  </si>
  <si>
    <t>301</t>
  </si>
  <si>
    <t>C00345</t>
  </si>
  <si>
    <t>cpd00284</t>
  </si>
  <si>
    <t>6-Phospho-D-gluconate</t>
  </si>
  <si>
    <t>6pgc</t>
  </si>
  <si>
    <t>C6H11O10P</t>
  </si>
  <si>
    <t>-481.16</t>
  </si>
  <si>
    <t>0.820896</t>
  </si>
  <si>
    <t>274</t>
  </si>
  <si>
    <t>C00346</t>
  </si>
  <si>
    <t>cpd00285</t>
  </si>
  <si>
    <t>Phosphoethanolamine</t>
  </si>
  <si>
    <t>ethamp</t>
  </si>
  <si>
    <t>O-Phosphoethanolamine|Phosphoethanolamine|O-Phosphorylethanolamine|Ethanolamine phosphate</t>
  </si>
  <si>
    <t>C2H8NO4P</t>
  </si>
  <si>
    <t>-257.01</t>
  </si>
  <si>
    <t>0.307461</t>
  </si>
  <si>
    <t>141</t>
  </si>
  <si>
    <t>C00347</t>
  </si>
  <si>
    <t>cpd11653</t>
  </si>
  <si>
    <t>Long-chain carboxylate</t>
  </si>
  <si>
    <t>Long-chain carboxylate|Long-chain carboxylic acid</t>
  </si>
  <si>
    <t>C3H4O2R</t>
  </si>
  <si>
    <t>C00348</t>
  </si>
  <si>
    <t>cpd00286</t>
  </si>
  <si>
    <t>Undecaprenylphosphate</t>
  </si>
  <si>
    <t>udcpp</t>
  </si>
  <si>
    <t>Undecaprenylphosphate|Undecaprenyl phosphate</t>
  </si>
  <si>
    <t>C55H90O4P</t>
  </si>
  <si>
    <t>49.72</t>
  </si>
  <si>
    <t>5.56826</t>
  </si>
  <si>
    <t>845</t>
  </si>
  <si>
    <t>C00349</t>
  </si>
  <si>
    <t>cpd00287</t>
  </si>
  <si>
    <t>3-Oxo-2-methylpropanoate</t>
  </si>
  <si>
    <t>2mop</t>
  </si>
  <si>
    <t>methylmalonate-semialdehyde|Methylmalonate semialdehyde|(S)-Methylmalonate semialdehyde|3-Oxo-2-methylpropanoate|2-Methyl-3-oxopropanoate</t>
  </si>
  <si>
    <t>-112.07</t>
  </si>
  <si>
    <t>0.27296</t>
  </si>
  <si>
    <t>C00350</t>
  </si>
  <si>
    <t>cpd11456</t>
  </si>
  <si>
    <t>Phosphatidylethanolamine</t>
  </si>
  <si>
    <t>pe_PA</t>
  </si>
  <si>
    <t>psetha_BS|phosphatidylethanolamine (B. subtilis)|Phosphatidylethanolamine|(3-Phosphatidyl)ethanolamine|(3-Phosphatidyl)-ethanolamine|Cephalin|O-(1-beta-Acyl-2-acyl-sn-glycero-3-phospho)ethanolamine|1-Acyl-2-acyl-sn-glycero-3-phosphoethanolamine|phosphatidylethanolamine, yeast-specific</t>
  </si>
  <si>
    <t>C7H11NO8PR2</t>
  </si>
  <si>
    <t>270</t>
  </si>
  <si>
    <t>C00351</t>
  </si>
  <si>
    <t>cpd11655</t>
  </si>
  <si>
    <t>5'-Phosphooligonucleotide</t>
  </si>
  <si>
    <t>5-Phosphooligonucleotide</t>
  </si>
  <si>
    <t>C00352</t>
  </si>
  <si>
    <t>cpd00288</t>
  </si>
  <si>
    <t>D-Glucosamine phosphate</t>
  </si>
  <si>
    <t>gam6p</t>
  </si>
  <si>
    <t>d-glucosamine-6-phosphate|D-Glucosamine6-phosphate|D-Glucosamine phosphate|D-Glucosamine 6-phosphate</t>
  </si>
  <si>
    <t>C6H14NO8P</t>
  </si>
  <si>
    <t>-395.53</t>
  </si>
  <si>
    <t>1.48131</t>
  </si>
  <si>
    <t>C00353</t>
  </si>
  <si>
    <t>cpd00289</t>
  </si>
  <si>
    <t>Geranylgeranyl diphosphate</t>
  </si>
  <si>
    <t>ggdp</t>
  </si>
  <si>
    <t>all-trans-Geranylgeranyl pyrophosphate|all-trans-Geranylgeranyl diphosphate|Geranylgeranyl pyrophosphate|Geranylgeranyl diphosphate</t>
  </si>
  <si>
    <t>C20H34O7P2</t>
  </si>
  <si>
    <t>-354.91</t>
  </si>
  <si>
    <t>2.03365</t>
  </si>
  <si>
    <t>448</t>
  </si>
  <si>
    <t>C00354</t>
  </si>
  <si>
    <t>cpd00290</t>
  </si>
  <si>
    <t>D-fructose-1,6-bisphosphate</t>
  </si>
  <si>
    <t>fdp</t>
  </si>
  <si>
    <t>D-Fructose1-6-bisphosphate|D-fructose-1,6-bisphosphate|beta-D-Fructose 1,6-bisphosphate|D-Fructose 1,6-bisphosphate</t>
  </si>
  <si>
    <t>C6H12O12P2</t>
  </si>
  <si>
    <t>-644.17</t>
  </si>
  <si>
    <t>1.29798</t>
  </si>
  <si>
    <t>338</t>
  </si>
  <si>
    <t>C00355</t>
  </si>
  <si>
    <t>cpd00291</t>
  </si>
  <si>
    <t>L-Dopa</t>
  </si>
  <si>
    <t>Dihydroxy-L-phenylalanine|Levodopa|L-beta-(3,4-Dihydroxyphenyl)alanine|3-Hydroxy-L-tyrosine|L-Dopa|3,4-Dihydroxy-L-phenylalanine</t>
  </si>
  <si>
    <t>C9H11NO4</t>
  </si>
  <si>
    <t>-130.01</t>
  </si>
  <si>
    <t>1.09934</t>
  </si>
  <si>
    <t>197</t>
  </si>
  <si>
    <t>C00356</t>
  </si>
  <si>
    <t>cpd00292</t>
  </si>
  <si>
    <t>HMG-CoA</t>
  </si>
  <si>
    <t>hmgcoa</t>
  </si>
  <si>
    <t>3-Hydroxy-3-methylglutaryl-CoA|HMG-CoA|Hydroxymethylglutaroyl coenzyme A|Hydroxymethylglutaryl-CoA|(S)-3-Hydroxy-3-methylglutaryl-CoA</t>
  </si>
  <si>
    <t>C27H40N7O20P3S</t>
  </si>
  <si>
    <t>-900.07</t>
  </si>
  <si>
    <t>3.61469</t>
  </si>
  <si>
    <t>907</t>
  </si>
  <si>
    <t>C00357</t>
  </si>
  <si>
    <t>cpd00293</t>
  </si>
  <si>
    <t>N-Acetyl-D-glucosamine 6-phosphate</t>
  </si>
  <si>
    <t>acgam6p</t>
  </si>
  <si>
    <t>C8H15NO9P</t>
  </si>
  <si>
    <t>-425.13</t>
  </si>
  <si>
    <t>1.60826</t>
  </si>
  <si>
    <t>C00360</t>
  </si>
  <si>
    <t>cpd00294</t>
  </si>
  <si>
    <t>dAMP</t>
  </si>
  <si>
    <t>damp</t>
  </si>
  <si>
    <t>Deoxyadenosine monophosphate|Deoxyadenylic acid|2'-Deoxyadenosine 5'-monophosphate|2'-Deoxyadenosine 5'-phosphate|dAMP</t>
  </si>
  <si>
    <t>C10H13N5O6P</t>
  </si>
  <si>
    <t>-218.01</t>
  </si>
  <si>
    <t>2.98126</t>
  </si>
  <si>
    <t>330</t>
  </si>
  <si>
    <t>C00361</t>
  </si>
  <si>
    <t>cpd00295</t>
  </si>
  <si>
    <t>dGDP</t>
  </si>
  <si>
    <t>dgdp</t>
  </si>
  <si>
    <t>2'-Deoxyguanosine 5'-diphosphate|dGDP</t>
  </si>
  <si>
    <t>-476.46</t>
  </si>
  <si>
    <t>2.68544</t>
  </si>
  <si>
    <t>C00362</t>
  </si>
  <si>
    <t>cpd00296</t>
  </si>
  <si>
    <t>dGMP</t>
  </si>
  <si>
    <t>dgmp</t>
  </si>
  <si>
    <t>Deoxyguanosine monophosphate|Deoxyguanylic acid|2'-Deoxyguanosine 5'-phosphate|2'-Deoxyguanosine 5'-monophosphate|dGMP</t>
  </si>
  <si>
    <t>-268.46</t>
  </si>
  <si>
    <t>2.68267</t>
  </si>
  <si>
    <t>C00363</t>
  </si>
  <si>
    <t>cpd00297</t>
  </si>
  <si>
    <t>dTDP</t>
  </si>
  <si>
    <t>dtdp</t>
  </si>
  <si>
    <t>Deoxythymidine 5'-diphosphate|dTDP</t>
  </si>
  <si>
    <t>C10H14N2O11P2</t>
  </si>
  <si>
    <t>-566.34</t>
  </si>
  <si>
    <t>1.77026</t>
  </si>
  <si>
    <t>400</t>
  </si>
  <si>
    <t>C00364</t>
  </si>
  <si>
    <t>cpd00298</t>
  </si>
  <si>
    <t>dTMP</t>
  </si>
  <si>
    <t>dtmp</t>
  </si>
  <si>
    <t>Thymidylate|Deoxythymidylic acid|Thymidine monophosphate|5'-Thymidylic acid|Thymidylic acid|Deoxythymidine 5'-phosphate|Thymidine 5'-phosphate|dTMP</t>
  </si>
  <si>
    <t>C10H14N2O8P</t>
  </si>
  <si>
    <t>-358.34</t>
  </si>
  <si>
    <t>1.76605</t>
  </si>
  <si>
    <t>321</t>
  </si>
  <si>
    <t>C00365</t>
  </si>
  <si>
    <t>cpd00299</t>
  </si>
  <si>
    <t>dUMP</t>
  </si>
  <si>
    <t>dump</t>
  </si>
  <si>
    <t>2'-Deoxyuridine 5'-phosphate|Deoxyuridine 5'-phosphate|Deoxyuridine monophosphate|Deoxyuridylic acid|dUMP</t>
  </si>
  <si>
    <t>C9H12N2O8P</t>
  </si>
  <si>
    <t>-357.93</t>
  </si>
  <si>
    <t>1.79821</t>
  </si>
  <si>
    <t>307</t>
  </si>
  <si>
    <t>C00366</t>
  </si>
  <si>
    <t>cpd00300</t>
  </si>
  <si>
    <t>Urate</t>
  </si>
  <si>
    <t>urate</t>
  </si>
  <si>
    <t>Uric acid|Urate</t>
  </si>
  <si>
    <t>C5H4N4O3</t>
  </si>
  <si>
    <t>-90.93</t>
  </si>
  <si>
    <t>3.2352</t>
  </si>
  <si>
    <t>168</t>
  </si>
  <si>
    <t>C00367</t>
  </si>
  <si>
    <t>cpd11656</t>
  </si>
  <si>
    <t>Casein</t>
  </si>
  <si>
    <t>C00369</t>
  </si>
  <si>
    <t>cpd11657</t>
  </si>
  <si>
    <t>Starch</t>
  </si>
  <si>
    <t>starch</t>
  </si>
  <si>
    <t>C36H62O31</t>
  </si>
  <si>
    <t>-1010.68</t>
  </si>
  <si>
    <t>9.05923</t>
  </si>
  <si>
    <t>990</t>
  </si>
  <si>
    <t>C00370</t>
  </si>
  <si>
    <t>cpd00301</t>
  </si>
  <si>
    <t>Sterol</t>
  </si>
  <si>
    <t>C17H28O</t>
  </si>
  <si>
    <t>10.74</t>
  </si>
  <si>
    <t>5.29242</t>
  </si>
  <si>
    <t>248</t>
  </si>
  <si>
    <t>C00371</t>
  </si>
  <si>
    <t>cpd00302</t>
  </si>
  <si>
    <t>Zeatin</t>
  </si>
  <si>
    <t>trans-Zeatin|(E)-2-Methyl-4-(1H-purin-6-ylamino)but-2-en-1-ol|N6-(4-Hydroxyisopentenyl)adenine|Zeatin</t>
  </si>
  <si>
    <t>C10H13N5O</t>
  </si>
  <si>
    <t>73.9</t>
  </si>
  <si>
    <t>2.80623</t>
  </si>
  <si>
    <t>219</t>
  </si>
  <si>
    <t>C00372</t>
  </si>
  <si>
    <t>cpd11658</t>
  </si>
  <si>
    <t>Dextran</t>
  </si>
  <si>
    <t>Dextran|1,6-alpha-D-Glucan|(1,6-alpha-D-Glucosyl)n|(1,6-alpha-D-Glucosyl)n+1|(1,6-alpha-D-Glucosyl)m|(1,6-alpha-D-Glucosyl)m+1|Dextran 40|Dextran 70|Dextran 75</t>
  </si>
  <si>
    <t>C12H20O10*2</t>
  </si>
  <si>
    <t>326</t>
  </si>
  <si>
    <t>C00373</t>
  </si>
  <si>
    <t>cpd00303</t>
  </si>
  <si>
    <t>Elastin</t>
  </si>
  <si>
    <t>C27H48N6O6</t>
  </si>
  <si>
    <t>-161.08</t>
  </si>
  <si>
    <t>3.84782</t>
  </si>
  <si>
    <t>552</t>
  </si>
  <si>
    <t>C00374</t>
  </si>
  <si>
    <t>cpd11659</t>
  </si>
  <si>
    <t>Heparin</t>
  </si>
  <si>
    <t>Heparin|Enoxaparin|Bemiparin</t>
  </si>
  <si>
    <t>C26H40N2O36S5*2</t>
  </si>
  <si>
    <t>1118</t>
  </si>
  <si>
    <t>C00375</t>
  </si>
  <si>
    <t>cpd11660</t>
  </si>
  <si>
    <t>RCH2NH2</t>
  </si>
  <si>
    <t>CH4NR</t>
  </si>
  <si>
    <t>31</t>
  </si>
  <si>
    <t>C00376</t>
  </si>
  <si>
    <t>cpd00304</t>
  </si>
  <si>
    <t>Retinal</t>
  </si>
  <si>
    <t>all-trans-Retinene|all-trans-Vitamin A aldehyde|all-trans-Retinal|Retinene|Vitamin A aldehyde|Retinal</t>
  </si>
  <si>
    <t>C20H28O</t>
  </si>
  <si>
    <t>78.83</t>
  </si>
  <si>
    <t>2.67757</t>
  </si>
  <si>
    <t>284</t>
  </si>
  <si>
    <t>C00377</t>
  </si>
  <si>
    <t>cpd11661</t>
  </si>
  <si>
    <t>Steroid</t>
  </si>
  <si>
    <t>C19H32O</t>
  </si>
  <si>
    <t>-9.54</t>
  </si>
  <si>
    <t>7.25562</t>
  </si>
  <si>
    <t>276</t>
  </si>
  <si>
    <t>C00378</t>
  </si>
  <si>
    <t>cpd00305</t>
  </si>
  <si>
    <t>Thiamin</t>
  </si>
  <si>
    <t>thm</t>
  </si>
  <si>
    <t>THI|Antiberiberi factor|Aneurin|Vitamin B1|Thiamine|Thiamin</t>
  </si>
  <si>
    <t>C12H17N4OS</t>
  </si>
  <si>
    <t>52.18</t>
  </si>
  <si>
    <t>2.5652</t>
  </si>
  <si>
    <t>265</t>
  </si>
  <si>
    <t>C00379</t>
  </si>
  <si>
    <t>cpd00306</t>
  </si>
  <si>
    <t>Xylitol</t>
  </si>
  <si>
    <t>xylt</t>
  </si>
  <si>
    <t>C5H12O5</t>
  </si>
  <si>
    <t>-189.02</t>
  </si>
  <si>
    <t>0.79901</t>
  </si>
  <si>
    <t>152</t>
  </si>
  <si>
    <t>C00380</t>
  </si>
  <si>
    <t>cpd00307</t>
  </si>
  <si>
    <t>Cytosine</t>
  </si>
  <si>
    <t>csn</t>
  </si>
  <si>
    <t>C4H5N3O</t>
  </si>
  <si>
    <t>-8.68</t>
  </si>
  <si>
    <t>1.38371</t>
  </si>
  <si>
    <t>111</t>
  </si>
  <si>
    <t>C00381</t>
  </si>
  <si>
    <t>cpd11662</t>
  </si>
  <si>
    <t>Dolichol</t>
  </si>
  <si>
    <t>dolichol</t>
  </si>
  <si>
    <t>C15H28O</t>
  </si>
  <si>
    <t>15.7</t>
  </si>
  <si>
    <t>1.16709</t>
  </si>
  <si>
    <t>C00382</t>
  </si>
  <si>
    <t>cpd11663</t>
  </si>
  <si>
    <t>Fucose</t>
  </si>
  <si>
    <t>Fucose|6-Deoxygalactose</t>
  </si>
  <si>
    <t>C00383</t>
  </si>
  <si>
    <t>cpd00308</t>
  </si>
  <si>
    <t>Malonate</t>
  </si>
  <si>
    <t>maln</t>
  </si>
  <si>
    <t>Propanedioic acid|Malonic acid|Malonate</t>
  </si>
  <si>
    <t>C3H2O4</t>
  </si>
  <si>
    <t>-164.58</t>
  </si>
  <si>
    <t>0.238732</t>
  </si>
  <si>
    <t>102</t>
  </si>
  <si>
    <t>C00384</t>
  </si>
  <si>
    <t>cpd11664</t>
  </si>
  <si>
    <t>Neomycin</t>
  </si>
  <si>
    <t>C12H25N4O5R</t>
  </si>
  <si>
    <t>C00385</t>
  </si>
  <si>
    <t>cpd00309</t>
  </si>
  <si>
    <t>XAN</t>
  </si>
  <si>
    <t>xan</t>
  </si>
  <si>
    <t>XAN|Xanthine</t>
  </si>
  <si>
    <t>C5H4N4O2</t>
  </si>
  <si>
    <t>-27.73</t>
  </si>
  <si>
    <t>2.67091</t>
  </si>
  <si>
    <t>C00386</t>
  </si>
  <si>
    <t>cpd00310</t>
  </si>
  <si>
    <t>Carnosine</t>
  </si>
  <si>
    <t>Nalpha-(beta-alanyl)-L-histidine|Carnosine</t>
  </si>
  <si>
    <t>C9H14N4O3</t>
  </si>
  <si>
    <t>-74.59</t>
  </si>
  <si>
    <t>1.32734</t>
  </si>
  <si>
    <t>226</t>
  </si>
  <si>
    <t>C00387</t>
  </si>
  <si>
    <t>cpd00311</t>
  </si>
  <si>
    <t>Guanosine</t>
  </si>
  <si>
    <t>gsn</t>
  </si>
  <si>
    <t>C10H13N5O5</t>
  </si>
  <si>
    <t>-95.8</t>
  </si>
  <si>
    <t>2.75027</t>
  </si>
  <si>
    <t>283</t>
  </si>
  <si>
    <t>C00388</t>
  </si>
  <si>
    <t>cpd00312</t>
  </si>
  <si>
    <t>Histamine</t>
  </si>
  <si>
    <t>hista</t>
  </si>
  <si>
    <t>2-(4-Imidazolyl)ethylamine|Histamine|1H-Imidazole-4-ethanamine</t>
  </si>
  <si>
    <t>C5H10N3</t>
  </si>
  <si>
    <t>34.01</t>
  </si>
  <si>
    <t>1.12642</t>
  </si>
  <si>
    <t>C00389</t>
  </si>
  <si>
    <t>cpd00313</t>
  </si>
  <si>
    <t>Quercetin</t>
  </si>
  <si>
    <t>quc</t>
  </si>
  <si>
    <t>3,5,7,3',4'-Pentahydroxyflavone|3,3',4,5,7-Pentahydroxyflavone|Quercetin</t>
  </si>
  <si>
    <t>C15H9O7</t>
  </si>
  <si>
    <t>-177.08</t>
  </si>
  <si>
    <t>2.71708</t>
  </si>
  <si>
    <t>C00390</t>
  </si>
  <si>
    <t>cpd11665</t>
  </si>
  <si>
    <t>QH2</t>
  </si>
  <si>
    <t>qh2</t>
  </si>
  <si>
    <t>Ubiquinol|QH2|CoQH2</t>
  </si>
  <si>
    <t>C19H28O4</t>
  </si>
  <si>
    <t>-47.74</t>
  </si>
  <si>
    <t>2.36824</t>
  </si>
  <si>
    <t>320</t>
  </si>
  <si>
    <t>C00391</t>
  </si>
  <si>
    <t>cpd11666</t>
  </si>
  <si>
    <t>Calmodulin</t>
  </si>
  <si>
    <t>C00392</t>
  </si>
  <si>
    <t>cpd00314</t>
  </si>
  <si>
    <t>D-Mannitol</t>
  </si>
  <si>
    <t>mnl</t>
  </si>
  <si>
    <t>MNTL|D-Mannitol|Mannitol</t>
  </si>
  <si>
    <t>C6H14O6</t>
  </si>
  <si>
    <t>-225.44</t>
  </si>
  <si>
    <t>0.98839</t>
  </si>
  <si>
    <t>182</t>
  </si>
  <si>
    <t>C00393</t>
  </si>
  <si>
    <t>cpd11667</t>
  </si>
  <si>
    <t>Fibrinogen</t>
  </si>
  <si>
    <t>Fibrinogen|Blood coagulation factor I</t>
  </si>
  <si>
    <t>C00394</t>
  </si>
  <si>
    <t>cpd00315</t>
  </si>
  <si>
    <t>GDP-glucose</t>
  </si>
  <si>
    <t>GDP-alpha-D-glucose|GDP-glucose|GDP-D-glucose</t>
  </si>
  <si>
    <t>C00395</t>
  </si>
  <si>
    <t>cpd11668</t>
  </si>
  <si>
    <t>Penam</t>
  </si>
  <si>
    <t>pencil</t>
  </si>
  <si>
    <t>Penicillin|Penam</t>
  </si>
  <si>
    <t>C9H10N2O4RS</t>
  </si>
  <si>
    <t>C00396</t>
  </si>
  <si>
    <t>cpd00316</t>
  </si>
  <si>
    <t>Pyrimidine</t>
  </si>
  <si>
    <t>Pyrimidine base|Pyrimidine</t>
  </si>
  <si>
    <t>C4H4N2</t>
  </si>
  <si>
    <t>40.23</t>
  </si>
  <si>
    <t>1.6725</t>
  </si>
  <si>
    <t>80</t>
  </si>
  <si>
    <t>C00397</t>
  </si>
  <si>
    <t>cpd00317</t>
  </si>
  <si>
    <t>Tobramycin</t>
  </si>
  <si>
    <t>3'-Deoxykanamycin B|Nebramycin factir 6|Tobramycin</t>
  </si>
  <si>
    <t>C18H42N5O9</t>
  </si>
  <si>
    <t>-280.99</t>
  </si>
  <si>
    <t>3.83367</t>
  </si>
  <si>
    <t>472</t>
  </si>
  <si>
    <t>C00398</t>
  </si>
  <si>
    <t>cpd00318</t>
  </si>
  <si>
    <t>Tryptamine</t>
  </si>
  <si>
    <t>3-(2-Aminoethyl)indole|Tryptamine</t>
  </si>
  <si>
    <t>C10H13N2</t>
  </si>
  <si>
    <t>54.64</t>
  </si>
  <si>
    <t>1.57496</t>
  </si>
  <si>
    <t>C00399</t>
  </si>
  <si>
    <t>cpd11669</t>
  </si>
  <si>
    <t>Q</t>
  </si>
  <si>
    <t>q</t>
  </si>
  <si>
    <t>Ubiquinone|Coenzyme Q|CoQ|Q</t>
  </si>
  <si>
    <t>C19H26O4</t>
  </si>
  <si>
    <t>-26.04</t>
  </si>
  <si>
    <t>2.31895</t>
  </si>
  <si>
    <t>318</t>
  </si>
  <si>
    <t>C00400</t>
  </si>
  <si>
    <t>cpd00319</t>
  </si>
  <si>
    <t>L-Menthol</t>
  </si>
  <si>
    <t>L-Menthol|(-)-Menthol</t>
  </si>
  <si>
    <t>C10H20O</t>
  </si>
  <si>
    <t>-23.31</t>
  </si>
  <si>
    <t>1.05603</t>
  </si>
  <si>
    <t>156</t>
  </si>
  <si>
    <t>C00401</t>
  </si>
  <si>
    <t>cpd11670</t>
  </si>
  <si>
    <t>Chondroitin</t>
  </si>
  <si>
    <t>Chondroitin|Chondroitin-D-glucuronate</t>
  </si>
  <si>
    <t>C14H21NO11*2</t>
  </si>
  <si>
    <t>381</t>
  </si>
  <si>
    <t>C00402</t>
  </si>
  <si>
    <t>cpd00320</t>
  </si>
  <si>
    <t>D-Aspartate</t>
  </si>
  <si>
    <t>cll_345</t>
  </si>
  <si>
    <t>D-Aspartic acid|D-Aspartate</t>
  </si>
  <si>
    <t>C00403</t>
  </si>
  <si>
    <t>cpd11671</t>
  </si>
  <si>
    <t>Polypeptide</t>
  </si>
  <si>
    <t>C00404</t>
  </si>
  <si>
    <t>cpd11672</t>
  </si>
  <si>
    <t>(Phosphate)n</t>
  </si>
  <si>
    <t>(Phosphate)n|(Phosphate)n+1|(Phosphate)n-1</t>
  </si>
  <si>
    <t>HO10P3</t>
  </si>
  <si>
    <t>254</t>
  </si>
  <si>
    <t>C00405</t>
  </si>
  <si>
    <t>cpd11673</t>
  </si>
  <si>
    <t>D-Amino acid</t>
  </si>
  <si>
    <t>C00406</t>
  </si>
  <si>
    <t>cpd00321</t>
  </si>
  <si>
    <t>Feruloyl-CoA</t>
  </si>
  <si>
    <t>ferulcoa</t>
  </si>
  <si>
    <t>Feruloyl-CoA|trans-Feruloyl-CoA</t>
  </si>
  <si>
    <t>C31H41N7O19P3S</t>
  </si>
  <si>
    <t>-795.66</t>
  </si>
  <si>
    <t>3.77736</t>
  </si>
  <si>
    <t>940</t>
  </si>
  <si>
    <t>C00407</t>
  </si>
  <si>
    <t>cpd00322</t>
  </si>
  <si>
    <t>L-Isoleucine</t>
  </si>
  <si>
    <t>ile-L</t>
  </si>
  <si>
    <t>l-iso-leucine|2-Amino-3-methylvaleric acid|L-Isoleucine</t>
  </si>
  <si>
    <t>C00408</t>
  </si>
  <si>
    <t>cpd00323</t>
  </si>
  <si>
    <t>L-Pipecolate</t>
  </si>
  <si>
    <t>Lpipecol</t>
  </si>
  <si>
    <t>2-Piperidinecarboxylic acid|Pipecolic acid|Pipecolinic acid|L-Pipecolate</t>
  </si>
  <si>
    <t>C6H10NO2</t>
  </si>
  <si>
    <t>-59.36</t>
  </si>
  <si>
    <t>1.1481</t>
  </si>
  <si>
    <t>128</t>
  </si>
  <si>
    <t>C00409</t>
  </si>
  <si>
    <t>cpd00324</t>
  </si>
  <si>
    <t>MTTL</t>
  </si>
  <si>
    <t>ch4s</t>
  </si>
  <si>
    <t>MTTL|Methylmercaptan|Methanethiol</t>
  </si>
  <si>
    <t>CH4S</t>
  </si>
  <si>
    <t>-4.394</t>
  </si>
  <si>
    <t>0.645273</t>
  </si>
  <si>
    <t>48</t>
  </si>
  <si>
    <t>C00410</t>
  </si>
  <si>
    <t>cpd00325</t>
  </si>
  <si>
    <t>Progesterone</t>
  </si>
  <si>
    <t>4-Pregnene-3,20-dione|Progesterone</t>
  </si>
  <si>
    <t>C21H30O2</t>
  </si>
  <si>
    <t>-15.54</t>
  </si>
  <si>
    <t>6.87738</t>
  </si>
  <si>
    <t>314</t>
  </si>
  <si>
    <t>C00411</t>
  </si>
  <si>
    <t>cpd00326</t>
  </si>
  <si>
    <t>Sinapoyl-CoA</t>
  </si>
  <si>
    <t>C32H43N7O20P3S</t>
  </si>
  <si>
    <t>-820.49</t>
  </si>
  <si>
    <t>3.92887</t>
  </si>
  <si>
    <t>970</t>
  </si>
  <si>
    <t>C00412</t>
  </si>
  <si>
    <t>cpd00327</t>
  </si>
  <si>
    <t>strcoa</t>
  </si>
  <si>
    <t>stcoa</t>
  </si>
  <si>
    <t>Stearoyl-CoA (n-C18:0CoA)|strcoa|Stearyl-CoA (n-C18:0CoA)|Stearyl coenzyme A|Stearyl-CoA|Stearoyl-CoA</t>
  </si>
  <si>
    <t>C39H67N7O17P3S</t>
  </si>
  <si>
    <t>-759.91</t>
  </si>
  <si>
    <t>3.99319</t>
  </si>
  <si>
    <t>1030</t>
  </si>
  <si>
    <t>C00413</t>
  </si>
  <si>
    <t>cpd00328</t>
  </si>
  <si>
    <t>Streptomycin</t>
  </si>
  <si>
    <t>Stmyn</t>
  </si>
  <si>
    <t>C21H42N7O12</t>
  </si>
  <si>
    <t>-354.02</t>
  </si>
  <si>
    <t>4.90989</t>
  </si>
  <si>
    <t>584</t>
  </si>
  <si>
    <t>C00414</t>
  </si>
  <si>
    <t>cpd00329</t>
  </si>
  <si>
    <t>Cyclohexanone</t>
  </si>
  <si>
    <t>C6H10O</t>
  </si>
  <si>
    <t>-14.2</t>
  </si>
  <si>
    <t>1.26905</t>
  </si>
  <si>
    <t>98</t>
  </si>
  <si>
    <t>C00415</t>
  </si>
  <si>
    <t>cpd00330</t>
  </si>
  <si>
    <t>Dihydrofolate</t>
  </si>
  <si>
    <t>dhf</t>
  </si>
  <si>
    <t>7-8-Dihydrofolate|7,8-Dihydropteroylglutamate|7,8-Dihydrofolic acid|7,8-Dihydrofolate|Dihydrofolic acid|Dihydrofolate</t>
  </si>
  <si>
    <t>C19H19N7O6</t>
  </si>
  <si>
    <t>-109.12</t>
  </si>
  <si>
    <t>3.01016</t>
  </si>
  <si>
    <t>C00416</t>
  </si>
  <si>
    <t>cpd11422</t>
  </si>
  <si>
    <t>1,2-diacyl-sn-glycerol 3-phosphate</t>
  </si>
  <si>
    <t>12dag3p</t>
  </si>
  <si>
    <t>12dag3p_BS|1,2-diacyl-sn-glycerol 3-phosphate|Phosphatidate|Phosphatidic acid|3-sn-Phosphatidate|phosphatidate (E.coli)|diacylglycerol 3-phosphate</t>
  </si>
  <si>
    <t>C5H6O8PR2</t>
  </si>
  <si>
    <t>227</t>
  </si>
  <si>
    <t>C00417</t>
  </si>
  <si>
    <t>cpd00331</t>
  </si>
  <si>
    <t>cis-Aconitate</t>
  </si>
  <si>
    <t>acon-C</t>
  </si>
  <si>
    <t>cis-Aconitic acid|cis-Aconitate</t>
  </si>
  <si>
    <t>C6H3O6</t>
  </si>
  <si>
    <t>-222.28</t>
  </si>
  <si>
    <t>0.750199</t>
  </si>
  <si>
    <t>C00418</t>
  </si>
  <si>
    <t>cpd00332</t>
  </si>
  <si>
    <t>Mevalonic acid</t>
  </si>
  <si>
    <t>mev-R</t>
  </si>
  <si>
    <t>3,5-Dihydroxy-3-methylvaleric acid|Mevalonic acid|(R)-Mevalonate</t>
  </si>
  <si>
    <t>C6H11O4</t>
  </si>
  <si>
    <t>-157.77</t>
  </si>
  <si>
    <t>0.495873</t>
  </si>
  <si>
    <t>C00419</t>
  </si>
  <si>
    <t>cpd11674</t>
  </si>
  <si>
    <t>Polynucleotide</t>
  </si>
  <si>
    <t>C00420</t>
  </si>
  <si>
    <t>cpd11675</t>
  </si>
  <si>
    <t>Glycan</t>
  </si>
  <si>
    <t>Polysaccharide|Glycan|Polyglycose</t>
  </si>
  <si>
    <t>C18H32O16</t>
  </si>
  <si>
    <t>-535.24</t>
  </si>
  <si>
    <t>4.52507</t>
  </si>
  <si>
    <t>C00421</t>
  </si>
  <si>
    <t>cpd11676</t>
  </si>
  <si>
    <t>Collagen type V</t>
  </si>
  <si>
    <t>C00422</t>
  </si>
  <si>
    <t>cpd11677</t>
  </si>
  <si>
    <t>Triglyceride</t>
  </si>
  <si>
    <t>triglyc_SC</t>
  </si>
  <si>
    <t>Triacylglycerol|Triglyceride|triglyceride, yeast-specific</t>
  </si>
  <si>
    <t>C6H5O6R3</t>
  </si>
  <si>
    <t>C00423</t>
  </si>
  <si>
    <t>cpd00333</t>
  </si>
  <si>
    <t>(E)-Cinnamate</t>
  </si>
  <si>
    <t>cinnm</t>
  </si>
  <si>
    <t>(E)-Cinnamate|trans-Cinnamic acid|trans-Cinnamate</t>
  </si>
  <si>
    <t>C9H7O2</t>
  </si>
  <si>
    <t>-32.27</t>
  </si>
  <si>
    <t>1.0401</t>
  </si>
  <si>
    <t>C00424</t>
  </si>
  <si>
    <t>cpd00334</t>
  </si>
  <si>
    <t>L-Lactaldehyde</t>
  </si>
  <si>
    <t>lald-L</t>
  </si>
  <si>
    <t>L-2-Hydroxypropionaldehyde|L-Lactaldehyde|(S)-Lactaldehyde</t>
  </si>
  <si>
    <t>C3H6O2</t>
  </si>
  <si>
    <t>-70.47</t>
  </si>
  <si>
    <t>0.279396</t>
  </si>
  <si>
    <t>C00426</t>
  </si>
  <si>
    <t>cpd11678</t>
  </si>
  <si>
    <t>Dermatan</t>
  </si>
  <si>
    <t>Dermatan sulfate|Chondroitin sulfate B|beta-Heparin|Dermatan L-iduronate|Dermatan</t>
  </si>
  <si>
    <t>C28H42N2O31S3*2</t>
  </si>
  <si>
    <t>1000</t>
  </si>
  <si>
    <t>C00427</t>
  </si>
  <si>
    <t>cpd00336</t>
  </si>
  <si>
    <t>Prostaglandin H2</t>
  </si>
  <si>
    <t>(5Z,13E)-(15S)-9alpha,11alpha-Epidioxy-15-hydroxyprosta-5,13- dienoate|Prostaglandin H2</t>
  </si>
  <si>
    <t>C20H31O5</t>
  </si>
  <si>
    <t>351</t>
  </si>
  <si>
    <t>C00429</t>
  </si>
  <si>
    <t>cpd00337</t>
  </si>
  <si>
    <t>Hydrouracil</t>
  </si>
  <si>
    <t>56dura</t>
  </si>
  <si>
    <t>Hydrouracil|5,6-Dihydro-2,4-dihydroxypyrimidine|Dihydrouracil|Dihydrouracile|2,4(1H,3H)-Pyrimidinedione, dihydro-|5,6-Dihydrouracil</t>
  </si>
  <si>
    <t>C4H6N2O2</t>
  </si>
  <si>
    <t>-70.08</t>
  </si>
  <si>
    <t>1.48378</t>
  </si>
  <si>
    <t>C00430</t>
  </si>
  <si>
    <t>cpd00338</t>
  </si>
  <si>
    <t>5-Aminolevulinate</t>
  </si>
  <si>
    <t>5aop</t>
  </si>
  <si>
    <t>5-amino-levulinate|5-Amino-4-oxovaleric acid|5-Amino-4-oxopentanoate|5-Aminolevulinate</t>
  </si>
  <si>
    <t>C5H9NO3</t>
  </si>
  <si>
    <t>-112.89</t>
  </si>
  <si>
    <t>0.390534</t>
  </si>
  <si>
    <t>C00431</t>
  </si>
  <si>
    <t>cpd00339</t>
  </si>
  <si>
    <t>5-Aminopentanoate</t>
  </si>
  <si>
    <t>5aptn</t>
  </si>
  <si>
    <t>5-Aminovaleric acid|5-Aminopentanoic acid|5-Aminopentanoate</t>
  </si>
  <si>
    <t>-82.87</t>
  </si>
  <si>
    <t>0.417227</t>
  </si>
  <si>
    <t>C00433</t>
  </si>
  <si>
    <t>cpd00340</t>
  </si>
  <si>
    <t>2,5-Dioxopentanoate</t>
  </si>
  <si>
    <t>25dop</t>
  </si>
  <si>
    <t>2-Oxoglutarate semialdehyde|2,5-Dioxopentanoate</t>
  </si>
  <si>
    <t>C5H5O4</t>
  </si>
  <si>
    <t>-136.2</t>
  </si>
  <si>
    <t>0.368702</t>
  </si>
  <si>
    <t>C00434</t>
  </si>
  <si>
    <t>cpd11680</t>
  </si>
  <si>
    <t>Double-stranded DNA</t>
  </si>
  <si>
    <t>C30H46O26P4R6</t>
  </si>
  <si>
    <t>952</t>
  </si>
  <si>
    <t>C00435</t>
  </si>
  <si>
    <t>cpd11681</t>
  </si>
  <si>
    <t>Oxidized rubredoxin</t>
  </si>
  <si>
    <t>rbrdxOX</t>
  </si>
  <si>
    <t>C00436</t>
  </si>
  <si>
    <t>cpd00341</t>
  </si>
  <si>
    <t>N-Carbamoylputrescine</t>
  </si>
  <si>
    <t>cbmps</t>
  </si>
  <si>
    <t>C5H14N3O</t>
  </si>
  <si>
    <t>-44.23</t>
  </si>
  <si>
    <t>1.02633</t>
  </si>
  <si>
    <t>C00437</t>
  </si>
  <si>
    <t>cpd00342</t>
  </si>
  <si>
    <t>N-Acetylornithine</t>
  </si>
  <si>
    <t>acorn</t>
  </si>
  <si>
    <t>N-acetyl-L-ornithine|N2-Acetyl-L-ornithine|N-Acetylornithine</t>
  </si>
  <si>
    <t>C7H14N2O3</t>
  </si>
  <si>
    <t>-115.26</t>
  </si>
  <si>
    <t>0.757717</t>
  </si>
  <si>
    <t>174</t>
  </si>
  <si>
    <t>C00438</t>
  </si>
  <si>
    <t>cpd00343</t>
  </si>
  <si>
    <t>N-Carbamoyl-L-aspartate</t>
  </si>
  <si>
    <t>cbasp</t>
  </si>
  <si>
    <t>C5H6N2O5</t>
  </si>
  <si>
    <t>-203.96</t>
  </si>
  <si>
    <t>0.985903</t>
  </si>
  <si>
    <t>C00439</t>
  </si>
  <si>
    <t>cpd00344</t>
  </si>
  <si>
    <t>N-Formimino-L-glutamate</t>
  </si>
  <si>
    <t>forglu</t>
  </si>
  <si>
    <t>N-Formimidoyl-L-glutamate|N-Formimino-L-glutamate</t>
  </si>
  <si>
    <t>C6H9N2O4</t>
  </si>
  <si>
    <t>-157.18</t>
  </si>
  <si>
    <t>1.48196</t>
  </si>
  <si>
    <t>173</t>
  </si>
  <si>
    <t>C00440</t>
  </si>
  <si>
    <t>cpd00345</t>
  </si>
  <si>
    <t>5-Methyltetrahydrofolate</t>
  </si>
  <si>
    <t>5mthf</t>
  </si>
  <si>
    <t>C20H23N7O6</t>
  </si>
  <si>
    <t>-101.7</t>
  </si>
  <si>
    <t>2.85054</t>
  </si>
  <si>
    <t>457</t>
  </si>
  <si>
    <t>C00441</t>
  </si>
  <si>
    <t>cpd00346</t>
  </si>
  <si>
    <t>L-Aspartate4-semialdehyde</t>
  </si>
  <si>
    <t>aspsa</t>
  </si>
  <si>
    <t>L-Aspartate4-semialdehyde|L-Aspartic 4-semialdehyde|Aspartate beta-semialdehyde|L-Aspartate 4-semialdehyde</t>
  </si>
  <si>
    <t>C4H7NO3</t>
  </si>
  <si>
    <t>-113.05</t>
  </si>
  <si>
    <t>0.329774</t>
  </si>
  <si>
    <t>C00444</t>
  </si>
  <si>
    <t>cpd11682</t>
  </si>
  <si>
    <t>5'-Phosphooligoribonucleotide</t>
  </si>
  <si>
    <t>5-Phosphooligoribonucleotide</t>
  </si>
  <si>
    <t>C00445</t>
  </si>
  <si>
    <t>cpd00347</t>
  </si>
  <si>
    <t>5-10-Methenyltetrahydrofolate</t>
  </si>
  <si>
    <t>methf</t>
  </si>
  <si>
    <t>5-10-Methenyltetrahydrofolate|5,10-Methenyltetrahydrofolate</t>
  </si>
  <si>
    <t>C20H20N7O6</t>
  </si>
  <si>
    <t>-97</t>
  </si>
  <si>
    <t>3.11793</t>
  </si>
  <si>
    <t>454</t>
  </si>
  <si>
    <t>C00446</t>
  </si>
  <si>
    <t>cpd00348</t>
  </si>
  <si>
    <t>D-Galactose 1-phosphate</t>
  </si>
  <si>
    <t>gal1p</t>
  </si>
  <si>
    <t>D-Galactose 1-phosphate|alpha-D-galactose-1-phosphate|alpha-D-Galactose1-phosphate|alpha-D-Galactopyranose 1-phosphate|alpha-D-Galactose 1-phosphate</t>
  </si>
  <si>
    <t>C00447</t>
  </si>
  <si>
    <t>cpd00349</t>
  </si>
  <si>
    <t>Sedoheptulose 1,7-bisphosphate</t>
  </si>
  <si>
    <t>s17bp</t>
  </si>
  <si>
    <t>Sedoheptulose 1,7-bisphosphate|D-altro-Heptulose 1,7-biphosphate|D-Sedoheptulose 1,7-bisphosphate</t>
  </si>
  <si>
    <t>C7H14O13P2</t>
  </si>
  <si>
    <t>-678.84</t>
  </si>
  <si>
    <t>0.89046</t>
  </si>
  <si>
    <t>368</t>
  </si>
  <si>
    <t>C00448</t>
  </si>
  <si>
    <t>cpd00350</t>
  </si>
  <si>
    <t>Farnesyldiphosphate</t>
  </si>
  <si>
    <t>frdp</t>
  </si>
  <si>
    <t>trans, trans-farnesyl diphosphate|Farnesyldiphosphate|2-trans,6-trans-Farnesyl diphosphate|Farnesyl pyrophosphate|Farnesyl diphosphate|trans,trans-Farnesyl diphosphate</t>
  </si>
  <si>
    <t>C15H26O7P2</t>
  </si>
  <si>
    <t>-383</t>
  </si>
  <si>
    <t>1.53205</t>
  </si>
  <si>
    <t>380</t>
  </si>
  <si>
    <t>C00449</t>
  </si>
  <si>
    <t>cpd00351</t>
  </si>
  <si>
    <t>Saccharopine</t>
  </si>
  <si>
    <t>saccrp-L</t>
  </si>
  <si>
    <t>N-[(S)-5-Amino-5-carboxypentyl]-L-glutamic acid|L-Saccharopine|Saccharopine|N6-(L-1,3-Dicarboxypropyl)-L-lysine</t>
  </si>
  <si>
    <t>C11H19N2O6</t>
  </si>
  <si>
    <t>-229.72</t>
  </si>
  <si>
    <t>1.15346</t>
  </si>
  <si>
    <t>275</t>
  </si>
  <si>
    <t>C00450</t>
  </si>
  <si>
    <t>cpd00352</t>
  </si>
  <si>
    <t>delta1-Piperideine-6-L-carboxylate</t>
  </si>
  <si>
    <t>thp2c</t>
  </si>
  <si>
    <t>delta1-Piperideine-6-L-carboxylate|2,3,4,5-Tetrahydropyridine-2-carboxylate</t>
  </si>
  <si>
    <t>C6H8NO2</t>
  </si>
  <si>
    <t>-56.09</t>
  </si>
  <si>
    <t>1.01049</t>
  </si>
  <si>
    <t>C00451</t>
  </si>
  <si>
    <t>cpd00353</t>
  </si>
  <si>
    <t>D-threo-Isocitric acid</t>
  </si>
  <si>
    <t>D-threo-Isocitric acid|(1R,2S)-1-Hydroxypropane-1,2,3-tricarboxylate</t>
  </si>
  <si>
    <t>C00454</t>
  </si>
  <si>
    <t>cpd00354</t>
  </si>
  <si>
    <t>NDP</t>
  </si>
  <si>
    <t>Nucleoside diphosphate|NDP</t>
  </si>
  <si>
    <t>C5H9O10P2R</t>
  </si>
  <si>
    <t>292</t>
  </si>
  <si>
    <t>C00455</t>
  </si>
  <si>
    <t>cpd00355</t>
  </si>
  <si>
    <t>Nicotinamide ribonucleotide</t>
  </si>
  <si>
    <t>nmn</t>
  </si>
  <si>
    <t>beta-Nicotinamide mononucleotide|beta-Nicotinamide ribonucleotide|beta-Nicotinamide D-ribonucleotide|Nicotinamide nucleotide|Nicotinamide ribonucleotide|Nicotinamide mononucleotide|NMN|Nicotinamide D-ribonucleotide</t>
  </si>
  <si>
    <t>C11H15N2O8P</t>
  </si>
  <si>
    <t>-337.74</t>
  </si>
  <si>
    <t>2.01206</t>
  </si>
  <si>
    <t>334</t>
  </si>
  <si>
    <t>C00458</t>
  </si>
  <si>
    <t>cpd00356</t>
  </si>
  <si>
    <t>dCTP</t>
  </si>
  <si>
    <t>dctp</t>
  </si>
  <si>
    <t>2'-Deoxycytidine 5'-triphosphate|Deoxycytidine triphosphate|Deoxycytidine 5'-triphosphate|dCTP</t>
  </si>
  <si>
    <t>C9H13N3O13P3</t>
  </si>
  <si>
    <t>-721.54</t>
  </si>
  <si>
    <t>1.84804</t>
  </si>
  <si>
    <t>464</t>
  </si>
  <si>
    <t>C00459</t>
  </si>
  <si>
    <t>cpd00357</t>
  </si>
  <si>
    <t>TTP</t>
  </si>
  <si>
    <t>dttp</t>
  </si>
  <si>
    <t>TTP|Deoxythymidine 5'-triphosphate|Deoxythymidine triphosphate|dTTP</t>
  </si>
  <si>
    <t>C10H14N2O14P3</t>
  </si>
  <si>
    <t>-774.34</t>
  </si>
  <si>
    <t>1.78283</t>
  </si>
  <si>
    <t>479</t>
  </si>
  <si>
    <t>C00460</t>
  </si>
  <si>
    <t>cpd00358</t>
  </si>
  <si>
    <t>dUTP</t>
  </si>
  <si>
    <t>dutp</t>
  </si>
  <si>
    <t>2'-Deoxyuridine 5'-triphosphate|dUTP</t>
  </si>
  <si>
    <t>C9H12N2O14P3</t>
  </si>
  <si>
    <t>-773.93</t>
  </si>
  <si>
    <t>1.81469</t>
  </si>
  <si>
    <t>465</t>
  </si>
  <si>
    <t>C00461</t>
  </si>
  <si>
    <t>cpd11683</t>
  </si>
  <si>
    <t>Chitin</t>
  </si>
  <si>
    <t>chitin</t>
  </si>
  <si>
    <t>Chitin|beta-1,4-Poly-N-acetyl-D-glucosamine|[1,4-(N-Acetyl-beta-D-glucosaminyl)]n|[1,4-(N-Acetyl-beta-D-glucosaminyl)]n+1</t>
  </si>
  <si>
    <t>C24H41N3O16</t>
  </si>
  <si>
    <t>-518.29</t>
  </si>
  <si>
    <t>4.84219</t>
  </si>
  <si>
    <t>627</t>
  </si>
  <si>
    <t>C00462</t>
  </si>
  <si>
    <t>cpd11844</t>
  </si>
  <si>
    <t>HX</t>
  </si>
  <si>
    <t>HX|Halo acid</t>
  </si>
  <si>
    <t>C00463</t>
  </si>
  <si>
    <t>cpd00359</t>
  </si>
  <si>
    <t>indol</t>
  </si>
  <si>
    <t>indole</t>
  </si>
  <si>
    <t>indol|2,3-Benzopyrrole|Indole</t>
  </si>
  <si>
    <t>C8H7N</t>
  </si>
  <si>
    <t>54.41</t>
  </si>
  <si>
    <t>1.59304</t>
  </si>
  <si>
    <t>C00464</t>
  </si>
  <si>
    <t>cpd11685</t>
  </si>
  <si>
    <t>Mannan</t>
  </si>
  <si>
    <t>mannan</t>
  </si>
  <si>
    <t>Mannan|Mannoglycan</t>
  </si>
  <si>
    <t>C00466</t>
  </si>
  <si>
    <t>cpd00361</t>
  </si>
  <si>
    <t>ACTN</t>
  </si>
  <si>
    <t>actn-R</t>
  </si>
  <si>
    <t>(R)-3-Hydroxybutan-2-one|(R)-Dimethylketol|(R)-3-Hydroxy-2-butanone|(R)-2-Acetoin|(R)-Acetoin|ACTN|Dimethylketol|3-Hydroxy-2-butanone|3-Hydroxybutan-2-one|2-Acetoin|Acetoin</t>
  </si>
  <si>
    <t>C4H8O2</t>
  </si>
  <si>
    <t>-72.12</t>
  </si>
  <si>
    <t>0.345267</t>
  </si>
  <si>
    <t>C00468</t>
  </si>
  <si>
    <t>cpd00362</t>
  </si>
  <si>
    <t>Estrone</t>
  </si>
  <si>
    <t>3-Hydroxy-1,3,5(10)-estratrien-17-one|Estrone</t>
  </si>
  <si>
    <t>C18H22O2</t>
  </si>
  <si>
    <t>-16.98</t>
  </si>
  <si>
    <t>4.32493</t>
  </si>
  <si>
    <t>C00469</t>
  </si>
  <si>
    <t>cpd00363</t>
  </si>
  <si>
    <t>Ethanol</t>
  </si>
  <si>
    <t>etoh</t>
  </si>
  <si>
    <t>ETOH|Dehydrated ethanol|Methylcarbinol|Ethyl alcohol|Ethanol</t>
  </si>
  <si>
    <t>C2H6O</t>
  </si>
  <si>
    <t>-43.44</t>
  </si>
  <si>
    <t>C00470</t>
  </si>
  <si>
    <t>cpd11686</t>
  </si>
  <si>
    <t>Pectate</t>
  </si>
  <si>
    <t>Pectate|Pectic acid|alpha-D-Polygalacturonic acid|Poly(1,4-alpha-D-galacturonate)|Poly(1,4-alpha-D-galacturonate)(n)|Poly(1,4-alpha-D-galacturonate)(n-1)|Poly(1,4-alpha-D-galacturonate)(m-2)|(1,4-alpha-D-Galacturonide)n|(1,4-alpha-D-Galacturonosyl)n|(1,4-alpha-D-Galacturonide)n-1|(1,4-alpha-D-Galacturonosyl)n+1</t>
  </si>
  <si>
    <t>C18H23O19</t>
  </si>
  <si>
    <t>-664.9</t>
  </si>
  <si>
    <t>4.42864</t>
  </si>
  <si>
    <t>543</t>
  </si>
  <si>
    <t>C00471</t>
  </si>
  <si>
    <t>cpd11687</t>
  </si>
  <si>
    <t>Plasmin</t>
  </si>
  <si>
    <t>C00472</t>
  </si>
  <si>
    <t>cpd00364</t>
  </si>
  <si>
    <t>Chinone</t>
  </si>
  <si>
    <t>2,5-Cyclohexadiene-1,4-dione|Chinone|Quinone|p-Benzoquinone</t>
  </si>
  <si>
    <t>C6H4O2</t>
  </si>
  <si>
    <t>-32.56</t>
  </si>
  <si>
    <t>1.62365</t>
  </si>
  <si>
    <t>108</t>
  </si>
  <si>
    <t>C00473</t>
  </si>
  <si>
    <t>cpd00365</t>
  </si>
  <si>
    <t>Retinol</t>
  </si>
  <si>
    <t>Vitamin A1|Vitamin A|all-trans-Retinol|Retinol</t>
  </si>
  <si>
    <t>C20H30O</t>
  </si>
  <si>
    <t>70.9</t>
  </si>
  <si>
    <t>2.66618</t>
  </si>
  <si>
    <t>C00474</t>
  </si>
  <si>
    <t>cpd00366</t>
  </si>
  <si>
    <t>Ribitol</t>
  </si>
  <si>
    <t>Adonitol|Ribitol</t>
  </si>
  <si>
    <t>C00475</t>
  </si>
  <si>
    <t>cpd00367</t>
  </si>
  <si>
    <t>Cytidine</t>
  </si>
  <si>
    <t>C9H13N3O5</t>
  </si>
  <si>
    <t>-132.88</t>
  </si>
  <si>
    <t>1.92951</t>
  </si>
  <si>
    <t>C00476</t>
  </si>
  <si>
    <t>cpd00368</t>
  </si>
  <si>
    <t>D-Lyxose</t>
  </si>
  <si>
    <t>C00477</t>
  </si>
  <si>
    <t>cpd00369</t>
  </si>
  <si>
    <t>Ecdysone</t>
  </si>
  <si>
    <t>C27H44O6</t>
  </si>
  <si>
    <t>-184.59</t>
  </si>
  <si>
    <t>9.46581</t>
  </si>
  <si>
    <t>C00478</t>
  </si>
  <si>
    <t>cpd00370</t>
  </si>
  <si>
    <t>Lichenan</t>
  </si>
  <si>
    <t>cbs_422</t>
  </si>
  <si>
    <t>Lichenan|Lichenin</t>
  </si>
  <si>
    <t>C6H9O5</t>
  </si>
  <si>
    <t>-157.6</t>
  </si>
  <si>
    <t>1.57269</t>
  </si>
  <si>
    <t>C00479</t>
  </si>
  <si>
    <t>cpd00371</t>
  </si>
  <si>
    <t>Propanal</t>
  </si>
  <si>
    <t>ppal</t>
  </si>
  <si>
    <t>Propionaldehyde|Propanal</t>
  </si>
  <si>
    <t>-32.43</t>
  </si>
  <si>
    <t>0.215606</t>
  </si>
  <si>
    <t>C00480</t>
  </si>
  <si>
    <t>cpd11688</t>
  </si>
  <si>
    <t>Pullulan</t>
  </si>
  <si>
    <t>C36H60O30*2</t>
  </si>
  <si>
    <t>974</t>
  </si>
  <si>
    <t>C00481</t>
  </si>
  <si>
    <t>cpd00372</t>
  </si>
  <si>
    <t>Pyrazole</t>
  </si>
  <si>
    <t>1,2-Diazole|Pyrazole</t>
  </si>
  <si>
    <t>C3H4N2</t>
  </si>
  <si>
    <t>33.78</t>
  </si>
  <si>
    <t>1.22383</t>
  </si>
  <si>
    <t>68</t>
  </si>
  <si>
    <t>C00482</t>
  </si>
  <si>
    <t>cpd00373</t>
  </si>
  <si>
    <t>Sinapate</t>
  </si>
  <si>
    <t>3,5-Dimethoxy-4-hydroxycinnamic acid|Sinapic acid|Sinapate</t>
  </si>
  <si>
    <t>C11H11O5</t>
  </si>
  <si>
    <t>-121.41</t>
  </si>
  <si>
    <t>1.69031</t>
  </si>
  <si>
    <t>223</t>
  </si>
  <si>
    <t>C00483</t>
  </si>
  <si>
    <t>cpd00374</t>
  </si>
  <si>
    <t>Tyramine</t>
  </si>
  <si>
    <t>tym</t>
  </si>
  <si>
    <t>2-(p-Hydroxyphenyl)ethylamine|Tyramine</t>
  </si>
  <si>
    <t>C8H12NO</t>
  </si>
  <si>
    <t>-10.89</t>
  </si>
  <si>
    <t>0.894219</t>
  </si>
  <si>
    <t>138</t>
  </si>
  <si>
    <t>C00484</t>
  </si>
  <si>
    <t>cpd00375</t>
  </si>
  <si>
    <t>Arylamide</t>
  </si>
  <si>
    <t>C7H6NOR</t>
  </si>
  <si>
    <t>C00486</t>
  </si>
  <si>
    <t>cpd00376</t>
  </si>
  <si>
    <t>Bilirubin</t>
  </si>
  <si>
    <t>C33H34N4O6</t>
  </si>
  <si>
    <t>-3.16</t>
  </si>
  <si>
    <t>7.1632</t>
  </si>
  <si>
    <t>582</t>
  </si>
  <si>
    <t>C00487</t>
  </si>
  <si>
    <t>C00488</t>
  </si>
  <si>
    <t>cpd00378</t>
  </si>
  <si>
    <t>Formamide</t>
  </si>
  <si>
    <t>frmd</t>
  </si>
  <si>
    <t>Methanamide|Formamide</t>
  </si>
  <si>
    <t>CH3NO</t>
  </si>
  <si>
    <t>-28.36</t>
  </si>
  <si>
    <t>0.369401</t>
  </si>
  <si>
    <t>C00489</t>
  </si>
  <si>
    <t>cpd00379</t>
  </si>
  <si>
    <t>Glutarate</t>
  </si>
  <si>
    <t>glutar</t>
  </si>
  <si>
    <t>1,3-Propanedicarboxylic acid|Pentanedioic acid|Glutaric acid|Glutarate</t>
  </si>
  <si>
    <t>C5H6O4</t>
  </si>
  <si>
    <t>-161.34</t>
  </si>
  <si>
    <t>0.344476</t>
  </si>
  <si>
    <t>C00490</t>
  </si>
  <si>
    <t>cpd00380</t>
  </si>
  <si>
    <t>Itaconate</t>
  </si>
  <si>
    <t>itacon</t>
  </si>
  <si>
    <t>Methylenesuccinic acid|Itaconic acid|Itaconate</t>
  </si>
  <si>
    <t>C5H4O4</t>
  </si>
  <si>
    <t>-143.56</t>
  </si>
  <si>
    <t>0.605948</t>
  </si>
  <si>
    <t>C00491</t>
  </si>
  <si>
    <t>cpd00381</t>
  </si>
  <si>
    <t>L-Cystine</t>
  </si>
  <si>
    <t>L-alpha-Diamino-beta-dithiolactic acid|L-Dicysteine|L-Cystine</t>
  </si>
  <si>
    <t>C6H12N2O4S2</t>
  </si>
  <si>
    <t>-159.61</t>
  </si>
  <si>
    <t>1.32944</t>
  </si>
  <si>
    <t>240</t>
  </si>
  <si>
    <t>C00492</t>
  </si>
  <si>
    <t>cpd00382</t>
  </si>
  <si>
    <t>Melitose</t>
  </si>
  <si>
    <t>raffin</t>
  </si>
  <si>
    <t>6G-alpha-D-galactosylsucrose|Gossypose|Melitriose|Melitose|Raffinose</t>
  </si>
  <si>
    <t>-536.13</t>
  </si>
  <si>
    <t>4.25369</t>
  </si>
  <si>
    <t>C00493</t>
  </si>
  <si>
    <t>cpd00383</t>
  </si>
  <si>
    <t>Shikimate</t>
  </si>
  <si>
    <t>skm</t>
  </si>
  <si>
    <t>3,4,5-Trihydroxy-1-cyclohexenecarboxylic acid|Shikimic acid|Shikimate</t>
  </si>
  <si>
    <t>C7H9O5</t>
  </si>
  <si>
    <t>-171.29</t>
  </si>
  <si>
    <t>0.954259</t>
  </si>
  <si>
    <t>C00494</t>
  </si>
  <si>
    <t>cpd00384</t>
  </si>
  <si>
    <t>Sisomicin</t>
  </si>
  <si>
    <t>Rickamicin|Dehydrogentamicin Cla|Antibiotic 6640|Sisomicin</t>
  </si>
  <si>
    <t>C19H42N5O7</t>
  </si>
  <si>
    <t>-183.56</t>
  </si>
  <si>
    <t>3.33931</t>
  </si>
  <si>
    <t>452</t>
  </si>
  <si>
    <t>C00495</t>
  </si>
  <si>
    <t>cpd00385</t>
  </si>
  <si>
    <t>Sulochrin</t>
  </si>
  <si>
    <t>C17H16O7</t>
  </si>
  <si>
    <t>-191.68</t>
  </si>
  <si>
    <t>2.78169</t>
  </si>
  <si>
    <t>332</t>
  </si>
  <si>
    <t>C00496</t>
  </si>
  <si>
    <t>cpd11689</t>
  </si>
  <si>
    <t>Ubiquitin</t>
  </si>
  <si>
    <t>noformula</t>
  </si>
  <si>
    <t>C00497</t>
  </si>
  <si>
    <t>cpd00386</t>
  </si>
  <si>
    <t>D-Malate</t>
  </si>
  <si>
    <t>mal-D</t>
  </si>
  <si>
    <t>D-Malic acid|D-Malate|(R)-Malate</t>
  </si>
  <si>
    <t>C00498</t>
  </si>
  <si>
    <t>cpd00387</t>
  </si>
  <si>
    <t>ADPglucose</t>
  </si>
  <si>
    <t>adpglc</t>
  </si>
  <si>
    <t>ADPglucose|Adenosine diphosphoglucose|ADP-glucose</t>
  </si>
  <si>
    <t>-622.63</t>
  </si>
  <si>
    <t>3.92265</t>
  </si>
  <si>
    <t>C00499</t>
  </si>
  <si>
    <t>cpd00388</t>
  </si>
  <si>
    <t>Allantoate</t>
  </si>
  <si>
    <t>alltt</t>
  </si>
  <si>
    <t>Allantoic acid|Allantoate</t>
  </si>
  <si>
    <t>C4H7N4O4</t>
  </si>
  <si>
    <t>-166.94</t>
  </si>
  <si>
    <t>1.89793</t>
  </si>
  <si>
    <t>C00500</t>
  </si>
  <si>
    <t>cpd00389</t>
  </si>
  <si>
    <t>Biliverdin</t>
  </si>
  <si>
    <t>Biliverdin IXalpha|Biliverdin</t>
  </si>
  <si>
    <t>C33H32N4O6</t>
  </si>
  <si>
    <t>12.96</t>
  </si>
  <si>
    <t>8.60192</t>
  </si>
  <si>
    <t>580</t>
  </si>
  <si>
    <t>C00501</t>
  </si>
  <si>
    <t>cpd00390</t>
  </si>
  <si>
    <t>CDP-glucose</t>
  </si>
  <si>
    <t>CDP-D-Glucose|CDP-glucose</t>
  </si>
  <si>
    <t>C15H23N3O16P2</t>
  </si>
  <si>
    <t>-710.16</t>
  </si>
  <si>
    <t>3.13926</t>
  </si>
  <si>
    <t>563</t>
  </si>
  <si>
    <t>C00502</t>
  </si>
  <si>
    <t>cpd00391</t>
  </si>
  <si>
    <t>D-Xylonate</t>
  </si>
  <si>
    <t>C5H9O6</t>
  </si>
  <si>
    <t>-232.24</t>
  </si>
  <si>
    <t>0.696223</t>
  </si>
  <si>
    <t>C00503</t>
  </si>
  <si>
    <t>cpd00392</t>
  </si>
  <si>
    <t>Phycite</t>
  </si>
  <si>
    <t>Erythrite|Phycite|Phycitol|Erythrol|Erythritol</t>
  </si>
  <si>
    <t>C4H10O4</t>
  </si>
  <si>
    <t>-152.6</t>
  </si>
  <si>
    <t>0.615213</t>
  </si>
  <si>
    <t>C00504</t>
  </si>
  <si>
    <t>cpd00393</t>
  </si>
  <si>
    <t>Folate</t>
  </si>
  <si>
    <t>fol</t>
  </si>
  <si>
    <t>FOL|Folic acid|Pteroylglutamic acid|Folate</t>
  </si>
  <si>
    <t>C19H17N7O6</t>
  </si>
  <si>
    <t>-109.27</t>
  </si>
  <si>
    <t>3.18647</t>
  </si>
  <si>
    <t>439</t>
  </si>
  <si>
    <t>C00505</t>
  </si>
  <si>
    <t>cpd00394</t>
  </si>
  <si>
    <t>Gentamicin</t>
  </si>
  <si>
    <t>C21H48N5O7</t>
  </si>
  <si>
    <t>-187.34</t>
  </si>
  <si>
    <t>3.82888</t>
  </si>
  <si>
    <t>482</t>
  </si>
  <si>
    <t>C00506</t>
  </si>
  <si>
    <t>cpd00395</t>
  </si>
  <si>
    <t>L-Cysteate</t>
  </si>
  <si>
    <t>Lcyst</t>
  </si>
  <si>
    <t>2-Amino-3-sulfopropionic acid|3-Sulfoalanine|L-Cysteic acid|L-Cysteate</t>
  </si>
  <si>
    <t>C3H6NO5S</t>
  </si>
  <si>
    <t>-206.402</t>
  </si>
  <si>
    <t>0.790911</t>
  </si>
  <si>
    <t>C00507</t>
  </si>
  <si>
    <t>cpd00396</t>
  </si>
  <si>
    <t>L-Rhamnose</t>
  </si>
  <si>
    <t>rmn</t>
  </si>
  <si>
    <t>L-Mannomethylose|6-Deoxy-L-mannose|L-Rhamnose</t>
  </si>
  <si>
    <t>C6H12O5</t>
  </si>
  <si>
    <t>-182.05</t>
  </si>
  <si>
    <t>1.49863</t>
  </si>
  <si>
    <t>164</t>
  </si>
  <si>
    <t>C00508</t>
  </si>
  <si>
    <t>cpd00397</t>
  </si>
  <si>
    <t>L-Ribulose</t>
  </si>
  <si>
    <t>rbl-L</t>
  </si>
  <si>
    <t>L-Riboketose|L-Arabinulose|L-Arabinoketose|L-erythro-Pentulose|L-Ribulose</t>
  </si>
  <si>
    <t>C00509</t>
  </si>
  <si>
    <t>cpd00398</t>
  </si>
  <si>
    <t>Naringenin</t>
  </si>
  <si>
    <t>4',5,7-Trihydroxyflavanone|Naringenin</t>
  </si>
  <si>
    <t>C15H12O5</t>
  </si>
  <si>
    <t>-113.81</t>
  </si>
  <si>
    <t>2.2303</t>
  </si>
  <si>
    <t>272</t>
  </si>
  <si>
    <t>C00510</t>
  </si>
  <si>
    <t>cpd00399</t>
  </si>
  <si>
    <t>Oleoyl-CoA</t>
  </si>
  <si>
    <t>(9Z)-Octadecenoyl-CoA|Oleoyl-CoA</t>
  </si>
  <si>
    <t>C39H65N7O17P3S</t>
  </si>
  <si>
    <t>-737.55</t>
  </si>
  <si>
    <t>3.9411</t>
  </si>
  <si>
    <t>1028</t>
  </si>
  <si>
    <t>C00511</t>
  </si>
  <si>
    <t>cpd00400</t>
  </si>
  <si>
    <t>Acrylate</t>
  </si>
  <si>
    <t>acryl</t>
  </si>
  <si>
    <t>Vinylformic acid|2-Propenoic acid|Acrylate|Acrylic acid|Propenoate</t>
  </si>
  <si>
    <t>C3H3O2</t>
  </si>
  <si>
    <t>-64.98</t>
  </si>
  <si>
    <t>0.475215</t>
  </si>
  <si>
    <t>71</t>
  </si>
  <si>
    <t>C00512</t>
  </si>
  <si>
    <t>cpd00401</t>
  </si>
  <si>
    <t>Benzoyl-CoA</t>
  </si>
  <si>
    <t>Benzoyl-CoA|S-Benzoate coenzyme A</t>
  </si>
  <si>
    <t>C28H37N7O17P3S</t>
  </si>
  <si>
    <t>-752.13</t>
  </si>
  <si>
    <t>3.61833</t>
  </si>
  <si>
    <t>868</t>
  </si>
  <si>
    <t>C00513</t>
  </si>
  <si>
    <t>cpd00402</t>
  </si>
  <si>
    <t>CDPglycerol</t>
  </si>
  <si>
    <t>cdpglyc</t>
  </si>
  <si>
    <t>CDPglycerol|CDP-glycerol</t>
  </si>
  <si>
    <t>C12H19N3O13P2</t>
  </si>
  <si>
    <t>-608.06</t>
  </si>
  <si>
    <t>2.03125</t>
  </si>
  <si>
    <t>475</t>
  </si>
  <si>
    <t>C00514</t>
  </si>
  <si>
    <t>cpd00403</t>
  </si>
  <si>
    <t>D-Mannonate</t>
  </si>
  <si>
    <t>mana</t>
  </si>
  <si>
    <t>C00515</t>
  </si>
  <si>
    <t>cpd00404</t>
  </si>
  <si>
    <t>D-Ornithine</t>
  </si>
  <si>
    <t>C00516</t>
  </si>
  <si>
    <t>cpd11690</t>
  </si>
  <si>
    <t>Fibronectin</t>
  </si>
  <si>
    <t>C00517</t>
  </si>
  <si>
    <t>cpd00405</t>
  </si>
  <si>
    <t>Hexadecanal</t>
  </si>
  <si>
    <t>hxdcal</t>
  </si>
  <si>
    <t>16-Hexadecanal|Palmitaldehyde|Hexadecanal</t>
  </si>
  <si>
    <t>C16H32O</t>
  </si>
  <si>
    <t>-11.37</t>
  </si>
  <si>
    <t>1.24487</t>
  </si>
  <si>
    <t>C00518</t>
  </si>
  <si>
    <t>cpd11691</t>
  </si>
  <si>
    <t>Hyaluronate</t>
  </si>
  <si>
    <t>Hyaluronate|Hyaluronic acid|[beta-N-Acetyl-D-glucosaminyl(1,4)beta-D-glucuronosyl(1,3)]n</t>
  </si>
  <si>
    <t>C14H21NO12*2</t>
  </si>
  <si>
    <t>397</t>
  </si>
  <si>
    <t>C00519</t>
  </si>
  <si>
    <t>cpd00406</t>
  </si>
  <si>
    <t>Hypotaurine</t>
  </si>
  <si>
    <t>2-Aminoethanesulfinic acid|Hypotaurine</t>
  </si>
  <si>
    <t>C2H7NO2S</t>
  </si>
  <si>
    <t>109</t>
  </si>
  <si>
    <t>C00520</t>
  </si>
  <si>
    <t>cpd11692</t>
  </si>
  <si>
    <t>Plasminogen</t>
  </si>
  <si>
    <t>C00521</t>
  </si>
  <si>
    <t>cpd00407</t>
  </si>
  <si>
    <t>Limonene</t>
  </si>
  <si>
    <t>Kautschin|Cajeputene|dl-Limonene|Limonene|Dipentene|(-)-(4S)-Limonene|(-)-(S)-Limonene|(-)-Limonene</t>
  </si>
  <si>
    <t>C10H16</t>
  </si>
  <si>
    <t>53.49</t>
  </si>
  <si>
    <t>1.36417</t>
  </si>
  <si>
    <t>C00522</t>
  </si>
  <si>
    <t>cpd00408</t>
  </si>
  <si>
    <t>Pantoate</t>
  </si>
  <si>
    <t>pant-R</t>
  </si>
  <si>
    <t>R-Pantoate|Pantoic acid|Pantoate|(R)-Pantoate</t>
  </si>
  <si>
    <t>-159.58</t>
  </si>
  <si>
    <t>0.493225</t>
  </si>
  <si>
    <t>C00523</t>
  </si>
  <si>
    <t>cpd00409</t>
  </si>
  <si>
    <t>Androsterone</t>
  </si>
  <si>
    <t>3alpha-Hydroxy-5alpha-androstan-17-one|Androsterone</t>
  </si>
  <si>
    <t>C19H30O2</t>
  </si>
  <si>
    <t>-42.82</t>
  </si>
  <si>
    <t>7.18123</t>
  </si>
  <si>
    <t>290</t>
  </si>
  <si>
    <t>C00524</t>
  </si>
  <si>
    <t>cpd00410</t>
  </si>
  <si>
    <t>Cytochrome c</t>
  </si>
  <si>
    <t>cytcc</t>
  </si>
  <si>
    <t>Holocytochrome c|Cytochrome c</t>
  </si>
  <si>
    <t>C00525</t>
  </si>
  <si>
    <t>cpd00411</t>
  </si>
  <si>
    <t>D-Tryptophan</t>
  </si>
  <si>
    <t>C00526</t>
  </si>
  <si>
    <t>cpd00412</t>
  </si>
  <si>
    <t>Deoxyuridine</t>
  </si>
  <si>
    <t>duri</t>
  </si>
  <si>
    <t>2'-Deoxyuridine|2-Deoxyuridine|Deoxyuridine</t>
  </si>
  <si>
    <t>C9H12N2O5</t>
  </si>
  <si>
    <t>-145.43</t>
  </si>
  <si>
    <t>1.80441</t>
  </si>
  <si>
    <t>228</t>
  </si>
  <si>
    <t>C00527</t>
  </si>
  <si>
    <t>cpd00413</t>
  </si>
  <si>
    <t>Glutaryl-CoA</t>
  </si>
  <si>
    <t>glutcoa</t>
  </si>
  <si>
    <t>C26H38N7O19P3S</t>
  </si>
  <si>
    <t>-860.42</t>
  </si>
  <si>
    <t>3.57657</t>
  </si>
  <si>
    <t>877</t>
  </si>
  <si>
    <t>C00528</t>
  </si>
  <si>
    <t>cpd00414</t>
  </si>
  <si>
    <t>Glycopeptide</t>
  </si>
  <si>
    <t>C36H65N8O17</t>
  </si>
  <si>
    <t>-542.03</t>
  </si>
  <si>
    <t>4.85968</t>
  </si>
  <si>
    <t>881</t>
  </si>
  <si>
    <t>C00530</t>
  </si>
  <si>
    <t>cpd00415</t>
  </si>
  <si>
    <t>Quinol</t>
  </si>
  <si>
    <t>hqn</t>
  </si>
  <si>
    <t>p-Benzosemiquinone|Benzosemiquinone|4-Hydroxyphenol|Quinol|Benzene-1,4-diol|1,4-Dihydroxybenzene|1,4-Benzenediol|Hydroquinone|p-Benzenediol</t>
  </si>
  <si>
    <t>C00531</t>
  </si>
  <si>
    <t>cpd00416</t>
  </si>
  <si>
    <t>Itaconyl-CoA</t>
  </si>
  <si>
    <t>itaccoa</t>
  </si>
  <si>
    <t>C26H36N7O19P3S</t>
  </si>
  <si>
    <t>-842.64</t>
  </si>
  <si>
    <t>3.58543</t>
  </si>
  <si>
    <t>875</t>
  </si>
  <si>
    <t>C00532</t>
  </si>
  <si>
    <t>cpd00417</t>
  </si>
  <si>
    <t>L-Lyxitol</t>
  </si>
  <si>
    <t>abt-L</t>
  </si>
  <si>
    <t>L-Lyxitol|L-Arabinitol|L-Arabinol|L-Arabitol</t>
  </si>
  <si>
    <t>C00533</t>
  </si>
  <si>
    <t>cpd00418</t>
  </si>
  <si>
    <t>NO</t>
  </si>
  <si>
    <t>no</t>
  </si>
  <si>
    <t>Nitricoxide|Nitrogen monoxide|NO|Nitric oxide</t>
  </si>
  <si>
    <t>0.71845</t>
  </si>
  <si>
    <t>C00534</t>
  </si>
  <si>
    <t>cpd00419</t>
  </si>
  <si>
    <t>PM</t>
  </si>
  <si>
    <t>pydam</t>
  </si>
  <si>
    <t>PM|Pyridoxamine</t>
  </si>
  <si>
    <t>C8H13N2O2</t>
  </si>
  <si>
    <t>-32.18</t>
  </si>
  <si>
    <t>1.66412</t>
  </si>
  <si>
    <t>C00535</t>
  </si>
  <si>
    <t>cpd00420</t>
  </si>
  <si>
    <t>Testosterone</t>
  </si>
  <si>
    <t>17beta-Hydroxy-4-androsten-3-one|Testosterone</t>
  </si>
  <si>
    <t>C19H28O2</t>
  </si>
  <si>
    <t>-24.99</t>
  </si>
  <si>
    <t>6.87186</t>
  </si>
  <si>
    <t>288</t>
  </si>
  <si>
    <t>C00536</t>
  </si>
  <si>
    <t>cpd00421</t>
  </si>
  <si>
    <t>Triphosphate</t>
  </si>
  <si>
    <t>pppi</t>
  </si>
  <si>
    <t>Tripolyphosphate|Inorganic triphosphate|Triphosphate</t>
  </si>
  <si>
    <t>C00538</t>
  </si>
  <si>
    <t>cpd11693</t>
  </si>
  <si>
    <t>2-Oxoaldehyde</t>
  </si>
  <si>
    <t>C2HO2R</t>
  </si>
  <si>
    <t>C00539</t>
  </si>
  <si>
    <t>cpd11694</t>
  </si>
  <si>
    <t>Aromatic acid</t>
  </si>
  <si>
    <t>Aromatic acid|Aromatic carboxylic acid</t>
  </si>
  <si>
    <t>C00540</t>
  </si>
  <si>
    <t>cpd00422</t>
  </si>
  <si>
    <t>Cinnamoyl-CoA</t>
  </si>
  <si>
    <t>C30H39N7O17P3S</t>
  </si>
  <si>
    <t>-731.35</t>
  </si>
  <si>
    <t>3.67452</t>
  </si>
  <si>
    <t>894</t>
  </si>
  <si>
    <t>C00541</t>
  </si>
  <si>
    <t>cpd00423</t>
  </si>
  <si>
    <t>Vitamin B12r</t>
  </si>
  <si>
    <t>cbl2</t>
  </si>
  <si>
    <t>Vitamin B12r|Cob(II)alamin</t>
  </si>
  <si>
    <t>C62H89CoN13O14P</t>
  </si>
  <si>
    <t>1329</t>
  </si>
  <si>
    <t>C00542</t>
  </si>
  <si>
    <t>cpd00424</t>
  </si>
  <si>
    <t>Cystathionine</t>
  </si>
  <si>
    <t>L-Cystathionine|Cystathionine</t>
  </si>
  <si>
    <t>C7H14N2O4S</t>
  </si>
  <si>
    <t>-154.91</t>
  </si>
  <si>
    <t>0.955805</t>
  </si>
  <si>
    <t>222</t>
  </si>
  <si>
    <t>C00543</t>
  </si>
  <si>
    <t>cpd00425</t>
  </si>
  <si>
    <t>(CH3)2NH</t>
  </si>
  <si>
    <t>dma</t>
  </si>
  <si>
    <t>(CH3)2NH|Dimethylamine</t>
  </si>
  <si>
    <t>C2H8N</t>
  </si>
  <si>
    <t>-1.35</t>
  </si>
  <si>
    <t>0.926026</t>
  </si>
  <si>
    <t>C00544</t>
  </si>
  <si>
    <t>cpd00426</t>
  </si>
  <si>
    <t>Homogentisate</t>
  </si>
  <si>
    <t>hgentis</t>
  </si>
  <si>
    <t>2,5-Dihydroxyphenylacetate|2,5-Dihydroxyphenylacetic acid|Homogentisic acid|Homogentisate</t>
  </si>
  <si>
    <t>C8H7O4</t>
  </si>
  <si>
    <t>-128.84</t>
  </si>
  <si>
    <t>1.07086</t>
  </si>
  <si>
    <t>C00545</t>
  </si>
  <si>
    <t>cpd00427</t>
  </si>
  <si>
    <t>L-Arabinonate</t>
  </si>
  <si>
    <t>C00546</t>
  </si>
  <si>
    <t>cpd00428</t>
  </si>
  <si>
    <t>2-Oxopropanal</t>
  </si>
  <si>
    <t>mthgxl</t>
  </si>
  <si>
    <t>2-Oxopropanal|2-Ketopropionaldehyde|Pyruvic aldehyde|Pyruvaldehyde|Methylglyoxal</t>
  </si>
  <si>
    <t>C3H4O2</t>
  </si>
  <si>
    <t>-59.99</t>
  </si>
  <si>
    <t>0.323521</t>
  </si>
  <si>
    <t>72</t>
  </si>
  <si>
    <t>C00547</t>
  </si>
  <si>
    <t>cpd00429</t>
  </si>
  <si>
    <t>Arterenol</t>
  </si>
  <si>
    <t>4-[(1R)-2-Amino-1-hydroxyethyl]-1,2-benzenediol|Arterenol|Norepinephrine|Noradrenaline|L-Noradrenaline</t>
  </si>
  <si>
    <t>C8H12NO3</t>
  </si>
  <si>
    <t>-88.41</t>
  </si>
  <si>
    <t>1.12943</t>
  </si>
  <si>
    <t>170</t>
  </si>
  <si>
    <t>C00548</t>
  </si>
  <si>
    <t>cpd00430</t>
  </si>
  <si>
    <t>PACT</t>
  </si>
  <si>
    <t>pac</t>
  </si>
  <si>
    <t>PACT|Phenylaceticacid|Benzylformate|Benzeneacetiic acid|Phenylacetate|Benzylformic acid|Phenylacetic acid|Acetic acid,phenyl ester|Acetylphenol|Phenyl acetate</t>
  </si>
  <si>
    <t>C8H8O2</t>
  </si>
  <si>
    <t>-47.35</t>
  </si>
  <si>
    <t>0.889963</t>
  </si>
  <si>
    <t>C00549</t>
  </si>
  <si>
    <t>cpd11695</t>
  </si>
  <si>
    <t>RNA (poly(U))</t>
  </si>
  <si>
    <t>C27H32N6O22P2</t>
  </si>
  <si>
    <t>-857.81</t>
  </si>
  <si>
    <t>5.68209</t>
  </si>
  <si>
    <t>854</t>
  </si>
  <si>
    <t>C00550</t>
  </si>
  <si>
    <t>cpd00431</t>
  </si>
  <si>
    <t>Sphingomyelin</t>
  </si>
  <si>
    <t>C24H48N2O6PR</t>
  </si>
  <si>
    <t>492</t>
  </si>
  <si>
    <t>C00551</t>
  </si>
  <si>
    <t>cpd11696</t>
  </si>
  <si>
    <t>beta-Glucan</t>
  </si>
  <si>
    <t>beta-D-Glucan|beta-Glucan</t>
  </si>
  <si>
    <t>C00552</t>
  </si>
  <si>
    <t>cpd00432</t>
  </si>
  <si>
    <t>meso-Tartrate</t>
  </si>
  <si>
    <t>tartr-M</t>
  </si>
  <si>
    <t>meso-Tartrate|meso-Tartaric acid</t>
  </si>
  <si>
    <t>C4H4O6</t>
  </si>
  <si>
    <t>-239.04</t>
  </si>
  <si>
    <t>0.454339</t>
  </si>
  <si>
    <t>C00553</t>
  </si>
  <si>
    <t>cpd00433</t>
  </si>
  <si>
    <t>(+)-Neomenthol</t>
  </si>
  <si>
    <t>C00555</t>
  </si>
  <si>
    <t>cpd00434</t>
  </si>
  <si>
    <t>4-Aminobutanal</t>
  </si>
  <si>
    <t>4abutn</t>
  </si>
  <si>
    <t>Butyraldehyde, 4-amino-|4-Aminobutyraldehyde|4-Aminobutanal</t>
  </si>
  <si>
    <t>C4H10NO</t>
  </si>
  <si>
    <t>-31.79</t>
  </si>
  <si>
    <t>0.367003</t>
  </si>
  <si>
    <t>C00556</t>
  </si>
  <si>
    <t>cpd00435</t>
  </si>
  <si>
    <t>Phenylcarbinol</t>
  </si>
  <si>
    <t>bzalc</t>
  </si>
  <si>
    <t>Hydroxymethylbenzene|Phenylcarbinol|Phenylmethanol|Benzenemethanol|alpha-Hydroxytoluene|Benzyl alcohol</t>
  </si>
  <si>
    <t>C7H8O</t>
  </si>
  <si>
    <t>-8.28</t>
  </si>
  <si>
    <t>0.790983</t>
  </si>
  <si>
    <t>C00557</t>
  </si>
  <si>
    <t>cpd00436</t>
  </si>
  <si>
    <t>Cyclopentanone</t>
  </si>
  <si>
    <t>C5H8O</t>
  </si>
  <si>
    <t>-17.38</t>
  </si>
  <si>
    <t>1.03025</t>
  </si>
  <si>
    <t>84</t>
  </si>
  <si>
    <t>C00558</t>
  </si>
  <si>
    <t>cpd00437</t>
  </si>
  <si>
    <t>D-Tagaturonate</t>
  </si>
  <si>
    <t>tagur</t>
  </si>
  <si>
    <t>D-Tagaturonic acid|D-Tagaturonate</t>
  </si>
  <si>
    <t>-262.39</t>
  </si>
  <si>
    <t>1.29767</t>
  </si>
  <si>
    <t>C00559</t>
  </si>
  <si>
    <t>cpd00438</t>
  </si>
  <si>
    <t>Deoxyadenosine</t>
  </si>
  <si>
    <t>dad-2</t>
  </si>
  <si>
    <t>2'-Deoxyadenosine|Deoxyadenosine</t>
  </si>
  <si>
    <t>C10H13N5O3</t>
  </si>
  <si>
    <t>-5.51</t>
  </si>
  <si>
    <t>2.98501</t>
  </si>
  <si>
    <t>251</t>
  </si>
  <si>
    <t>C00560</t>
  </si>
  <si>
    <t>cpd11697</t>
  </si>
  <si>
    <t>Gelatin type I</t>
  </si>
  <si>
    <t>C00561</t>
  </si>
  <si>
    <t>cpd00439</t>
  </si>
  <si>
    <t>Mandelonitrile</t>
  </si>
  <si>
    <t>Benzaldehyde cyanohydrin|Mandelonitrile</t>
  </si>
  <si>
    <t>C8H7NO</t>
  </si>
  <si>
    <t>4.68</t>
  </si>
  <si>
    <t>4.98592</t>
  </si>
  <si>
    <t>C00562</t>
  </si>
  <si>
    <t>cpd11698</t>
  </si>
  <si>
    <t>Phosphoprotein</t>
  </si>
  <si>
    <t>C00563</t>
  </si>
  <si>
    <t>cpd00440</t>
  </si>
  <si>
    <t>Phosphoramidon</t>
  </si>
  <si>
    <t>C23H32N3O10P</t>
  </si>
  <si>
    <t>-384.52</t>
  </si>
  <si>
    <t>2.47471</t>
  </si>
  <si>
    <t>541</t>
  </si>
  <si>
    <t>C00565</t>
  </si>
  <si>
    <t>cpd00441</t>
  </si>
  <si>
    <t>(CH3)3N</t>
  </si>
  <si>
    <t>tma</t>
  </si>
  <si>
    <t>N,N-Dimethylmethanamine|(CH3)3N|Trimethylamine</t>
  </si>
  <si>
    <t>C3H10N</t>
  </si>
  <si>
    <t>4.55</t>
  </si>
  <si>
    <t>1.21484</t>
  </si>
  <si>
    <t>C00566</t>
  </si>
  <si>
    <t>cpd00442</t>
  </si>
  <si>
    <t>(3S)-Citryl-CoA</t>
  </si>
  <si>
    <t>C27H37N7O22P3S</t>
  </si>
  <si>
    <t>-5</t>
  </si>
  <si>
    <t>-979.52</t>
  </si>
  <si>
    <t>3.61158</t>
  </si>
  <si>
    <t>936</t>
  </si>
  <si>
    <t>C00568</t>
  </si>
  <si>
    <t>cpd00443</t>
  </si>
  <si>
    <t>ABEE</t>
  </si>
  <si>
    <t>4abz</t>
  </si>
  <si>
    <t>p-Aminobenzoate|4-Aminobenzoic acid|ABEE|4-Aminobenzoate</t>
  </si>
  <si>
    <t>C00569</t>
  </si>
  <si>
    <t>cpd11699</t>
  </si>
  <si>
    <t>Arabinogalactan</t>
  </si>
  <si>
    <t>Arabinogalactan|Arabinogalactoglycan</t>
  </si>
  <si>
    <t>C00570</t>
  </si>
  <si>
    <t>cpd00444</t>
  </si>
  <si>
    <t>CDPethanolamine</t>
  </si>
  <si>
    <t>cdpea</t>
  </si>
  <si>
    <t>CDPethanolamine|CDP-ethanolamine</t>
  </si>
  <si>
    <t>C11H19N4O11P2</t>
  </si>
  <si>
    <t>-536.39</t>
  </si>
  <si>
    <t>1.98758</t>
  </si>
  <si>
    <t>445</t>
  </si>
  <si>
    <t>C00571</t>
  </si>
  <si>
    <t>cpd00445</t>
  </si>
  <si>
    <t>Cyclohexanamine</t>
  </si>
  <si>
    <t>Cyclohexanamine|Cyclohexylamine</t>
  </si>
  <si>
    <t>C6H14N</t>
  </si>
  <si>
    <t>14.49</t>
  </si>
  <si>
    <t>1.26897</t>
  </si>
  <si>
    <t>100</t>
  </si>
  <si>
    <t>C00572</t>
  </si>
  <si>
    <t>cpd11700</t>
  </si>
  <si>
    <t>Divalent cation</t>
  </si>
  <si>
    <t>C00573</t>
  </si>
  <si>
    <t>cpd11701</t>
  </si>
  <si>
    <t>Keratan</t>
  </si>
  <si>
    <t>Keratan sulfate|Kerato sulfate|Keratan 6'-sulfate|Keratan|Kerato 6'-sulfate</t>
  </si>
  <si>
    <t>C28H46N2O29S3*2</t>
  </si>
  <si>
    <t>972</t>
  </si>
  <si>
    <t>C00574</t>
  </si>
  <si>
    <t>cpd11702</t>
  </si>
  <si>
    <t>beta-D-Fucoside</t>
  </si>
  <si>
    <t>C6H11O5R</t>
  </si>
  <si>
    <t>C00575</t>
  </si>
  <si>
    <t>cpd00446</t>
  </si>
  <si>
    <t>cAMP</t>
  </si>
  <si>
    <t>camp</t>
  </si>
  <si>
    <t>cAMP|Adenosine 3',5'-phosphate|Cyclic AMP|Cyclic adenylic acid|3',5'-Cyclic AMP</t>
  </si>
  <si>
    <t>C10H11N5O6P</t>
  </si>
  <si>
    <t>-191.87</t>
  </si>
  <si>
    <t>3.79548</t>
  </si>
  <si>
    <t>328</t>
  </si>
  <si>
    <t>C00576</t>
  </si>
  <si>
    <t>cpd00447</t>
  </si>
  <si>
    <t>Betaine aldehyde</t>
  </si>
  <si>
    <t>betald</t>
  </si>
  <si>
    <t>C5H12NO</t>
  </si>
  <si>
    <t>21.67</t>
  </si>
  <si>
    <t>1.96632</t>
  </si>
  <si>
    <t>C00577</t>
  </si>
  <si>
    <t>cpd00448</t>
  </si>
  <si>
    <t>D-Glyceraldehyde</t>
  </si>
  <si>
    <t>glyald</t>
  </si>
  <si>
    <t>-106.7</t>
  </si>
  <si>
    <t>0.348594</t>
  </si>
  <si>
    <t>C00579</t>
  </si>
  <si>
    <t>cpd00449</t>
  </si>
  <si>
    <t>Dihydrolipoamide</t>
  </si>
  <si>
    <t>dhlam</t>
  </si>
  <si>
    <t>Enzyme N6-(dihydrolipoyl)lysine|Dihydrolipoamide-E|Dihydrothioctamide|Dihydrolipoamide</t>
  </si>
  <si>
    <t>C8H17NOS2</t>
  </si>
  <si>
    <t>-27.348</t>
  </si>
  <si>
    <t>1.47715</t>
  </si>
  <si>
    <t>207</t>
  </si>
  <si>
    <t>C00580</t>
  </si>
  <si>
    <t>cpd00450</t>
  </si>
  <si>
    <t>Methyl sulfide</t>
  </si>
  <si>
    <t>dms</t>
  </si>
  <si>
    <t>Methyl thioether|Methyl sulfide|Dimethyl sulfide</t>
  </si>
  <si>
    <t>C2H6S</t>
  </si>
  <si>
    <t>1.47</t>
  </si>
  <si>
    <t>0.771443</t>
  </si>
  <si>
    <t>C00581</t>
  </si>
  <si>
    <t>cpd00451</t>
  </si>
  <si>
    <t>Glycocyamine</t>
  </si>
  <si>
    <t>Guanidoacetic acid|N-Amidinoglycine|Glycocyamine|Guanidinoacetic acid|Guanidinoacetate</t>
  </si>
  <si>
    <t>C3H7N3O2</t>
  </si>
  <si>
    <t>-75.84</t>
  </si>
  <si>
    <t>1.52281</t>
  </si>
  <si>
    <t>C00582</t>
  </si>
  <si>
    <t>cpd00452</t>
  </si>
  <si>
    <t>Phenylacetyl-CoA</t>
  </si>
  <si>
    <t>phaccoa</t>
  </si>
  <si>
    <t>C29H39N7O17P3S</t>
  </si>
  <si>
    <t>-748.96</t>
  </si>
  <si>
    <t>3.62421</t>
  </si>
  <si>
    <t>882</t>
  </si>
  <si>
    <t>C00583</t>
  </si>
  <si>
    <t>cpd00453</t>
  </si>
  <si>
    <t>1,2-Propanediol</t>
  </si>
  <si>
    <t>12ppd-S</t>
  </si>
  <si>
    <t>(S)-Propylene glycol|(S)-1,2-Propanediol|(S)-Propane-1,2-diol|Propylene glycol|1,2-Propanediol|Propane-1,2-diol</t>
  </si>
  <si>
    <t>C3H8O2</t>
  </si>
  <si>
    <t>-79.95</t>
  </si>
  <si>
    <t>0.326348</t>
  </si>
  <si>
    <t>76</t>
  </si>
  <si>
    <t>C00584</t>
  </si>
  <si>
    <t>cpd00454</t>
  </si>
  <si>
    <t>Dinoprostone</t>
  </si>
  <si>
    <t>Dinoprostone|(5Z,13E)-(15S)-11alpha,15-Dihydroxy-9-oxoprost-13-enoate|(5Z,13E)-(15S)-11alpha,15-Dihydroxy-9-oxoprosta-5,13-dienoate|Prostaglandin E2</t>
  </si>
  <si>
    <t>-112.91</t>
  </si>
  <si>
    <t>1.45179</t>
  </si>
  <si>
    <t>C00585</t>
  </si>
  <si>
    <t>cpd11704</t>
  </si>
  <si>
    <t>Protein tyrosine</t>
  </si>
  <si>
    <t>Protein tyrosine|[Protein]-L-tyrosine</t>
  </si>
  <si>
    <t>C10H10N2O3R2</t>
  </si>
  <si>
    <t>C00586</t>
  </si>
  <si>
    <t>cpd00455</t>
  </si>
  <si>
    <t>2-Deoxy-D-glucose</t>
  </si>
  <si>
    <t>2dglc</t>
  </si>
  <si>
    <t>D-arabino-2-Deoxyhexose|2-Deoxy-D-arabino-hexose|2-Deoxy-D-glucose</t>
  </si>
  <si>
    <t>-178.44</t>
  </si>
  <si>
    <t>1.37216</t>
  </si>
  <si>
    <t>C00587</t>
  </si>
  <si>
    <t>cpd00456</t>
  </si>
  <si>
    <t>3-Hydroxybenzoate</t>
  </si>
  <si>
    <t>m-Hydroxybenzoic acid|3-Hydroxybenzoate</t>
  </si>
  <si>
    <t>C00588</t>
  </si>
  <si>
    <t>cpd00457</t>
  </si>
  <si>
    <t>Phosphocholine</t>
  </si>
  <si>
    <t>cholp</t>
  </si>
  <si>
    <t>O-Phosphocholine|Phosphocholine|Phosphorylcholine|Choline phosphate</t>
  </si>
  <si>
    <t>C5H14NO4P</t>
  </si>
  <si>
    <t>-200.31</t>
  </si>
  <si>
    <t>1.97179</t>
  </si>
  <si>
    <t>183</t>
  </si>
  <si>
    <t>C00589</t>
  </si>
  <si>
    <t>cpd11705</t>
  </si>
  <si>
    <t>Collagen type III</t>
  </si>
  <si>
    <t>C00590</t>
  </si>
  <si>
    <t>cpd00458</t>
  </si>
  <si>
    <t>Coniferol</t>
  </si>
  <si>
    <t>confrl</t>
  </si>
  <si>
    <t>4-(3-Hydroxy-1-propenyl)-2-methoxyphenol|Coniferol|Coniferyl alcohol</t>
  </si>
  <si>
    <t>C10H12O3</t>
  </si>
  <si>
    <t>-51.81</t>
  </si>
  <si>
    <t>1.31247</t>
  </si>
  <si>
    <t>C00591</t>
  </si>
  <si>
    <t>cpd00459</t>
  </si>
  <si>
    <t>N-Acylneuraminate</t>
  </si>
  <si>
    <t>C10H15NO9R</t>
  </si>
  <si>
    <t>294</t>
  </si>
  <si>
    <t>C00593</t>
  </si>
  <si>
    <t>cpd00460</t>
  </si>
  <si>
    <t>Sulfoacetaldehyde</t>
  </si>
  <si>
    <t>2saa</t>
  </si>
  <si>
    <t>2-Sulfoacetaldehyde|Sulfoacetaldehyde</t>
  </si>
  <si>
    <t>C2H3O4S</t>
  </si>
  <si>
    <t>-152.532</t>
  </si>
  <si>
    <t>0.760454</t>
  </si>
  <si>
    <t>123</t>
  </si>
  <si>
    <t>C00596</t>
  </si>
  <si>
    <t>cpd00461</t>
  </si>
  <si>
    <t>Oxopent-4-enoate</t>
  </si>
  <si>
    <t>op4en</t>
  </si>
  <si>
    <t>2-Hydroxypenta-2,4-dienoate|2-Oxopent-4-enoate|Oxopent-4-enoate|cis-2-Hydroxypenta-2,4-dienoate|2-Hydroxy-2,4-pentadienoate</t>
  </si>
  <si>
    <t>C5H5O3</t>
  </si>
  <si>
    <t>-82.8</t>
  </si>
  <si>
    <t>0.864982</t>
  </si>
  <si>
    <t>113</t>
  </si>
  <si>
    <t>C00597</t>
  </si>
  <si>
    <t>3-Phosphoglycerate</t>
  </si>
  <si>
    <t>C00599</t>
  </si>
  <si>
    <t>cpd00463</t>
  </si>
  <si>
    <t>Cholestenone</t>
  </si>
  <si>
    <t>4-Cholesten-3-one|Cholestenone|Cholest-4-en-3-one</t>
  </si>
  <si>
    <t>C27H44O</t>
  </si>
  <si>
    <t>20.58</t>
  </si>
  <si>
    <t>6.90065</t>
  </si>
  <si>
    <t>C00601</t>
  </si>
  <si>
    <t>cpd00464</t>
  </si>
  <si>
    <t>alpha-Tolualdehyde</t>
  </si>
  <si>
    <t>pacald</t>
  </si>
  <si>
    <t>alpha-Tolualdehyde|Phenylacetaldehyde</t>
  </si>
  <si>
    <t>C8H8O</t>
  </si>
  <si>
    <t>2.82</t>
  </si>
  <si>
    <t>0.797918</t>
  </si>
  <si>
    <t>120</t>
  </si>
  <si>
    <t>C00602</t>
  </si>
  <si>
    <t>cpd11706</t>
  </si>
  <si>
    <t>beta-D-Galactoside</t>
  </si>
  <si>
    <t>C6H11O6R</t>
  </si>
  <si>
    <t>C00603</t>
  </si>
  <si>
    <t>cpd00465</t>
  </si>
  <si>
    <t>Ureidoglycolate</t>
  </si>
  <si>
    <t>urdglyc</t>
  </si>
  <si>
    <t>Ureidoglycolate|(S)-Ureidoglycolate|(-)-Ureidoglycolate</t>
  </si>
  <si>
    <t>C3H5N2O4</t>
  </si>
  <si>
    <t>-163.98</t>
  </si>
  <si>
    <t>0.971189</t>
  </si>
  <si>
    <t>C00604</t>
  </si>
  <si>
    <t>cpd00466</t>
  </si>
  <si>
    <t>o-Phenanthroline</t>
  </si>
  <si>
    <t>o-Phenanthroline|1,10-Phenanthroline</t>
  </si>
  <si>
    <t>C12H8N2</t>
  </si>
  <si>
    <t>92.14</t>
  </si>
  <si>
    <t>3.29163</t>
  </si>
  <si>
    <t>C00605</t>
  </si>
  <si>
    <t>cpd11707</t>
  </si>
  <si>
    <t>Dehydroacyl-CoA</t>
  </si>
  <si>
    <t>2,3-Dehydroacyl-CoA|Dehydroacyl-CoA</t>
  </si>
  <si>
    <t>C24H34N7O17P3RS</t>
  </si>
  <si>
    <t>818</t>
  </si>
  <si>
    <t>C00606</t>
  </si>
  <si>
    <t>cpd00467</t>
  </si>
  <si>
    <t>3-Sulfinoalanine</t>
  </si>
  <si>
    <t>3sala</t>
  </si>
  <si>
    <t>3-Sulfinoalanine|3-Sulphino-L-alanine|L-Cysteinesulfinic acid|3-Sulfino-L-alanine</t>
  </si>
  <si>
    <t>C3H6NO4S</t>
  </si>
  <si>
    <t>C00607</t>
  </si>
  <si>
    <t>cpd11708</t>
  </si>
  <si>
    <t>Chondroitin sulfate</t>
  </si>
  <si>
    <t>C14H21NO14S*2</t>
  </si>
  <si>
    <t>461</t>
  </si>
  <si>
    <t>C00608</t>
  </si>
  <si>
    <t>cpd00468</t>
  </si>
  <si>
    <t>Deoxyribonucleotide</t>
  </si>
  <si>
    <t>C5H9O6PR</t>
  </si>
  <si>
    <t>C00609</t>
  </si>
  <si>
    <t>cpd11709</t>
  </si>
  <si>
    <t>Long-chain aldehyde</t>
  </si>
  <si>
    <t>C3H5OR</t>
  </si>
  <si>
    <t>C00611</t>
  </si>
  <si>
    <t>cpd00469</t>
  </si>
  <si>
    <t>N-Acetyllactosamine</t>
  </si>
  <si>
    <t>beta-D-Galactosyl-1,4-N-acetyl-beta-D-glucosamine|beta-D-Galactosyl-1,4-N-acetyl-D-glucosamine|N-Acetyllactosamine</t>
  </si>
  <si>
    <t>C14H25NO11</t>
  </si>
  <si>
    <t>-371.11</t>
  </si>
  <si>
    <t>3.05383</t>
  </si>
  <si>
    <t>383</t>
  </si>
  <si>
    <t>C00612</t>
  </si>
  <si>
    <t>cpd00470</t>
  </si>
  <si>
    <t>N1-Acetylspermidine</t>
  </si>
  <si>
    <t>N1aspmd</t>
  </si>
  <si>
    <t>C9H23N3O</t>
  </si>
  <si>
    <t>-24.81</t>
  </si>
  <si>
    <t>1.28715</t>
  </si>
  <si>
    <t>C00613</t>
  </si>
  <si>
    <t>cpd11710</t>
  </si>
  <si>
    <t>L-Arginyl-protein</t>
  </si>
  <si>
    <t>Peptidyl-L-arginine|Protein-L-arginine|L-Arginyl-protein|Peptide L-arginine</t>
  </si>
  <si>
    <t>C7H14N5O2R2</t>
  </si>
  <si>
    <t>C00614</t>
  </si>
  <si>
    <t>cpd11711</t>
  </si>
  <si>
    <t>Protein glutamate</t>
  </si>
  <si>
    <t>Protein glutamate|Protein L-glutamate</t>
  </si>
  <si>
    <t>C6H7N2O4R2</t>
  </si>
  <si>
    <t>C00615</t>
  </si>
  <si>
    <t>cpd11712</t>
  </si>
  <si>
    <t>Protein histidine</t>
  </si>
  <si>
    <t>Protein histidine|Protein L-histidine</t>
  </si>
  <si>
    <t>C7H8N4O2R2</t>
  </si>
  <si>
    <t>C00616</t>
  </si>
  <si>
    <t>cpd00471</t>
  </si>
  <si>
    <t>Quercetin 3-sulfate</t>
  </si>
  <si>
    <t>C15H9O10S</t>
  </si>
  <si>
    <t>-300.28</t>
  </si>
  <si>
    <t>2.64525</t>
  </si>
  <si>
    <t>C00617</t>
  </si>
  <si>
    <t>cpd00472</t>
  </si>
  <si>
    <t>UDPgalacturonate</t>
  </si>
  <si>
    <t>udpgalur</t>
  </si>
  <si>
    <t>UDPgalacturonate|UDP-D-galacturonate</t>
  </si>
  <si>
    <t>C00618</t>
  </si>
  <si>
    <t>cpd00473</t>
  </si>
  <si>
    <t>3-Dehydro-L-gulonate</t>
  </si>
  <si>
    <t>3dhguln</t>
  </si>
  <si>
    <t>-260.64</t>
  </si>
  <si>
    <t>0.719115</t>
  </si>
  <si>
    <t>C00619</t>
  </si>
  <si>
    <t>cpd00474</t>
  </si>
  <si>
    <t>3-Oxo-delta4-steroid</t>
  </si>
  <si>
    <t>C19H28O</t>
  </si>
  <si>
    <t>14.85</t>
  </si>
  <si>
    <t>6.94241</t>
  </si>
  <si>
    <t>C00620</t>
  </si>
  <si>
    <t>cpd00475</t>
  </si>
  <si>
    <t>Ribose 1-phosphate</t>
  </si>
  <si>
    <t>r1p</t>
  </si>
  <si>
    <t>D-ribose-1-phosphate|alpha-D-Ribose1-phosphate|D-Ribose 1-phosphate|Ribose 1-phosphate|alpha-D-Ribose 1-phosphate</t>
  </si>
  <si>
    <t>C00621</t>
  </si>
  <si>
    <t>cpd11713</t>
  </si>
  <si>
    <t>Dolichyl diphosphate</t>
  </si>
  <si>
    <t>Dolichyl diphosphate|Dolichol diphosphate</t>
  </si>
  <si>
    <t>C25H44O7P2</t>
  </si>
  <si>
    <t>-348.62</t>
  </si>
  <si>
    <t>1.17745</t>
  </si>
  <si>
    <t>518</t>
  </si>
  <si>
    <t>C00623</t>
  </si>
  <si>
    <t>C00624</t>
  </si>
  <si>
    <t>cpd00477</t>
  </si>
  <si>
    <t>N-Acetyl-L-glutamate</t>
  </si>
  <si>
    <t>acglu</t>
  </si>
  <si>
    <t>N-Acetyl-L-glutamic acid|N-Acetyl-L-glutamate</t>
  </si>
  <si>
    <t>C7H9NO5</t>
  </si>
  <si>
    <t>-193.73</t>
  </si>
  <si>
    <t>0.730848</t>
  </si>
  <si>
    <t>187</t>
  </si>
  <si>
    <t>C00625</t>
  </si>
  <si>
    <t>cpd11714</t>
  </si>
  <si>
    <t>N-Acyl-D-mannosamine</t>
  </si>
  <si>
    <t>C7H12NO6R</t>
  </si>
  <si>
    <t>C00626</t>
  </si>
  <si>
    <t>cpd11715</t>
  </si>
  <si>
    <t>Phosphatidylinositol</t>
  </si>
  <si>
    <t>C11H16O13PR2</t>
  </si>
  <si>
    <t>389</t>
  </si>
  <si>
    <t>C00627</t>
  </si>
  <si>
    <t>cpd00478</t>
  </si>
  <si>
    <t>Pyridoxine phosphate</t>
  </si>
  <si>
    <t>pdx5p</t>
  </si>
  <si>
    <t>pyridoxine-5'-phosphate|Pyridoxine 5'-phosphate|Pyridoxine 5-phosphate|Pyridoxine phosphate</t>
  </si>
  <si>
    <t>C8H11NO6P</t>
  </si>
  <si>
    <t>-279.93</t>
  </si>
  <si>
    <t>1.66017</t>
  </si>
  <si>
    <t>C00628</t>
  </si>
  <si>
    <t>cpd00479</t>
  </si>
  <si>
    <t>Gentisate</t>
  </si>
  <si>
    <t>Gentisate|Hydroquinonecarboxylic acid|Gentisic acid|2,5-Dihydroxybenzoate</t>
  </si>
  <si>
    <t>C00630</t>
  </si>
  <si>
    <t>cpd00481</t>
  </si>
  <si>
    <t>Isobutyryl-CoA</t>
  </si>
  <si>
    <t>ibcoa</t>
  </si>
  <si>
    <t>Isobutyryl-CoA|2-Methylpropionyl-CoA|2-Methylpropanoyl-CoA</t>
  </si>
  <si>
    <t>-784.4</t>
  </si>
  <si>
    <t>3.55604</t>
  </si>
  <si>
    <t>C00631</t>
  </si>
  <si>
    <t>cpd00482</t>
  </si>
  <si>
    <t>D-Glycerate-2-phosphate</t>
  </si>
  <si>
    <t>2pg</t>
  </si>
  <si>
    <t>D-Glycerate2-phosphate|D-Glycerate 2-phosphate|2-Phospho-D-glycerate</t>
  </si>
  <si>
    <t>C00632</t>
  </si>
  <si>
    <t>cpd00483</t>
  </si>
  <si>
    <t>3-Hydroxyanthranilate</t>
  </si>
  <si>
    <t>3hanthrn</t>
  </si>
  <si>
    <t>3-Hydroxyanthranilic acid|3-Hydroxyanthranilate</t>
  </si>
  <si>
    <t>C7H6NO3</t>
  </si>
  <si>
    <t>-88.47</t>
  </si>
  <si>
    <t>1.12185</t>
  </si>
  <si>
    <t>C00633</t>
  </si>
  <si>
    <t>cpd00484</t>
  </si>
  <si>
    <t>p-Hydroxybenzaldehyde</t>
  </si>
  <si>
    <t>4hbald</t>
  </si>
  <si>
    <t>p-Hydroxybenzaldehyde|4-Hydroxybenzaldehyde</t>
  </si>
  <si>
    <t>C7H6O2</t>
  </si>
  <si>
    <t>-39.83</t>
  </si>
  <si>
    <t>0.902703</t>
  </si>
  <si>
    <t>C00634</t>
  </si>
  <si>
    <t>cpd11716</t>
  </si>
  <si>
    <t>Chondroitin 4-sulfate</t>
  </si>
  <si>
    <t>Chondroitin 4-sulfate|Chondroitin sulfate A|Chondroitin 4'-sulfate</t>
  </si>
  <si>
    <t>C00635</t>
  </si>
  <si>
    <t>cpd11717</t>
  </si>
  <si>
    <t>Chondroitin 6-sulfate</t>
  </si>
  <si>
    <t>Chondroitin 6-sulfate|Chondroitin sulfate C|Chondroitin 6'-sulfate</t>
  </si>
  <si>
    <t>C00636</t>
  </si>
  <si>
    <t>cpd00485</t>
  </si>
  <si>
    <t>D-Mannose1-phosphate</t>
  </si>
  <si>
    <t>man1p</t>
  </si>
  <si>
    <t>D-Mannose1-phosphate|alpha-D-Mannose 1-phosphate|D-Mannose 1-phosphate</t>
  </si>
  <si>
    <t>C00637</t>
  </si>
  <si>
    <t>cpd00486</t>
  </si>
  <si>
    <t>Indoleacetaldehyde</t>
  </si>
  <si>
    <t>id3acald</t>
  </si>
  <si>
    <t>indol-3-acetaldehyde|Indoleacetaldehyde|2-(Indol-3-yl)acetaldehyde|Indole-3-acetaldehyde</t>
  </si>
  <si>
    <t>C10H9NO</t>
  </si>
  <si>
    <t>28.87</t>
  </si>
  <si>
    <t>1.56393</t>
  </si>
  <si>
    <t>159</t>
  </si>
  <si>
    <t>C00638</t>
  </si>
  <si>
    <t>cpd00487</t>
  </si>
  <si>
    <t>Higher fatty acid</t>
  </si>
  <si>
    <t>Higher fatty acid|Long-chain fatty acid</t>
  </si>
  <si>
    <t>C00639</t>
  </si>
  <si>
    <t>cpd00488</t>
  </si>
  <si>
    <t>PGF2a</t>
  </si>
  <si>
    <t>U 14583|Protamodin|Prostin F 2 alpha|Prostaglandin F2a|9,11,15-Trihydroxy-(5Z,9a,11a,13E,15S)-prosta-5,13-dien-1-oic acid|PGF2a|Panacelan|Enzaprost F|Enzaprost|Dinoprost|Cyclosin|Amoglandin|9a,11a-PGF2|7-[3,5-Dihydroxy-2-(3-hydroxy-1-octenyl)cyclopentyl]-5-heptenoic acid|(+)-Prostaglandin F2a|(5Z,13E)-(15S)-9alpha,11alpha,15-Trihydroxyprosta-5,13-dienoate|Prostaglandin F2alpha</t>
  </si>
  <si>
    <t>C20H33O5</t>
  </si>
  <si>
    <t>-119.47</t>
  </si>
  <si>
    <t>1.55833</t>
  </si>
  <si>
    <t>353</t>
  </si>
  <si>
    <t>C00640</t>
  </si>
  <si>
    <t>cpd11718</t>
  </si>
  <si>
    <t>(S)-3-Hydroxyacyl-CoA</t>
  </si>
  <si>
    <t>3hacoa</t>
  </si>
  <si>
    <t>(3S)-3-Hydroxyacyl-CoA|(S)-3-Hydroxyacyl-CoA</t>
  </si>
  <si>
    <t>C24H36N7O18P3RS</t>
  </si>
  <si>
    <t>836</t>
  </si>
  <si>
    <t>C00641</t>
  </si>
  <si>
    <t>C00642</t>
  </si>
  <si>
    <t>cpd00489</t>
  </si>
  <si>
    <t>4-Hydroxyphenylacetate</t>
  </si>
  <si>
    <t>4hphac</t>
  </si>
  <si>
    <t>4-Hydroxyphenyl acetate|4-Hydroxyphenylacetic acid|4-Hydroxyphenylacetate</t>
  </si>
  <si>
    <t>C8H7O3</t>
  </si>
  <si>
    <t>-89.36</t>
  </si>
  <si>
    <t>0.86626</t>
  </si>
  <si>
    <t>C00643</t>
  </si>
  <si>
    <t>cpd00490</t>
  </si>
  <si>
    <t>5-Hydroxy-L-tryptophan</t>
  </si>
  <si>
    <t>C11H12N2O3</t>
  </si>
  <si>
    <t>-64.48</t>
  </si>
  <si>
    <t>1.57029</t>
  </si>
  <si>
    <t>220</t>
  </si>
  <si>
    <t>C00644</t>
  </si>
  <si>
    <t>cpd00491</t>
  </si>
  <si>
    <t>D-mannitol-1-phosphate</t>
  </si>
  <si>
    <t>mnl1p</t>
  </si>
  <si>
    <t>D-mannitol-1-phosphate|D-Mannitol 1-phosphate</t>
  </si>
  <si>
    <t>C6H14O9P</t>
  </si>
  <si>
    <t>-437.94</t>
  </si>
  <si>
    <t>0.909703</t>
  </si>
  <si>
    <t>261</t>
  </si>
  <si>
    <t>C00645</t>
  </si>
  <si>
    <t>cpd00492</t>
  </si>
  <si>
    <t>N-Acetyl-D-mannosamine</t>
  </si>
  <si>
    <t>acmana</t>
  </si>
  <si>
    <t>2-Acetamido-2-deoxy-D-mannose|N-Acetyl-D-mannosamine</t>
  </si>
  <si>
    <t>C00647</t>
  </si>
  <si>
    <t>cpd00493</t>
  </si>
  <si>
    <t>Pyridoxamine phosphate</t>
  </si>
  <si>
    <t>pyam5p</t>
  </si>
  <si>
    <t>Pyridoxamine 5'-phosphate|Pyridoxamine 5-phosphate|Pyridoxamine phosphate</t>
  </si>
  <si>
    <t>C8H13N2O5P</t>
  </si>
  <si>
    <t>-244.68</t>
  </si>
  <si>
    <t>1.65739</t>
  </si>
  <si>
    <t>C00648</t>
  </si>
  <si>
    <t>cpd11719</t>
  </si>
  <si>
    <t>Thiol-blocking reagent</t>
  </si>
  <si>
    <t>C00650</t>
  </si>
  <si>
    <t>cpd00494</t>
  </si>
  <si>
    <t>4-Hydroxymandelonitrile</t>
  </si>
  <si>
    <t>C8H7NO2</t>
  </si>
  <si>
    <t>-34.8</t>
  </si>
  <si>
    <t>5.00194</t>
  </si>
  <si>
    <t>C00651</t>
  </si>
  <si>
    <t>cpd00495</t>
  </si>
  <si>
    <t>4-Methylene-L-glutamate</t>
  </si>
  <si>
    <t>C6H8NO4</t>
  </si>
  <si>
    <t>-144.73</t>
  </si>
  <si>
    <t>0.654979</t>
  </si>
  <si>
    <t>C00652</t>
  </si>
  <si>
    <t>cpd00496</t>
  </si>
  <si>
    <t>D-Arabinono-1,4-lactone</t>
  </si>
  <si>
    <t>Dara14lac</t>
  </si>
  <si>
    <t>C5H8O5</t>
  </si>
  <si>
    <t>-179.36</t>
  </si>
  <si>
    <t>1.09081</t>
  </si>
  <si>
    <t>C00653</t>
  </si>
  <si>
    <t>cpd11720</t>
  </si>
  <si>
    <t>(Ribitol phosphate)n</t>
  </si>
  <si>
    <t>Poly(ribitol phosphate)|(Ribitol phosphate)n|(Ribitol phosphate)n+1|Poly-1,5-ribitol phosphate</t>
  </si>
  <si>
    <t>C5H11O7P*2</t>
  </si>
  <si>
    <t>216</t>
  </si>
  <si>
    <t>C00655</t>
  </si>
  <si>
    <t>cpd00497</t>
  </si>
  <si>
    <t>XMP</t>
  </si>
  <si>
    <t>xmp</t>
  </si>
  <si>
    <t>xanthosine-5-phosphate|Xanthosine5-phosphate|(9-D-Ribosylxanthine)-5'-phosphate|XMP|Xanthylic acid|Xanthosine 5'-phosphate</t>
  </si>
  <si>
    <t>C10H12N4O9P</t>
  </si>
  <si>
    <t>-364.43</t>
  </si>
  <si>
    <t>2.78495</t>
  </si>
  <si>
    <t>363</t>
  </si>
  <si>
    <t>C00657</t>
  </si>
  <si>
    <t>cpd11721</t>
  </si>
  <si>
    <t>Amylaceous polysaccharide</t>
  </si>
  <si>
    <t>C00658</t>
  </si>
  <si>
    <t>cpd11722</t>
  </si>
  <si>
    <t>trans-2-Enoyl-CoA</t>
  </si>
  <si>
    <t>t2ecoa</t>
  </si>
  <si>
    <t>trans-2,3-Dehydroacyl-CoA|trans-2-Enoyl-CoA|trans-2,3-Didehydroacyl-CoA|trans-Didehydroacyl-CoA</t>
  </si>
  <si>
    <t>C00659</t>
  </si>
  <si>
    <t>cpd00498</t>
  </si>
  <si>
    <t>2-Aceto-2-hydroxybutanoate</t>
  </si>
  <si>
    <t>2ahbut</t>
  </si>
  <si>
    <t>S-2-Aceto-2-hydroxybutanoate|(S)-2-Hydroxy-2-ethyl-3-oxobutanoate|(S)-2-Aceto-2-hydroxybutanoate|2-Aceto-2-hydroxybutanoate</t>
  </si>
  <si>
    <t>C6H9O4</t>
  </si>
  <si>
    <t>-151.56</t>
  </si>
  <si>
    <t>0.452365</t>
  </si>
  <si>
    <t>145</t>
  </si>
  <si>
    <t>C00660</t>
  </si>
  <si>
    <t>cpd00499</t>
  </si>
  <si>
    <t>D-glucose-1,6-biphosphate</t>
  </si>
  <si>
    <t>g16bp</t>
  </si>
  <si>
    <t>D-glucose-1,6-biphosphate|D-Glucose 1,6-biphosphate|D-Glucose 1,6-bisphosphate</t>
  </si>
  <si>
    <t>-643.28</t>
  </si>
  <si>
    <t>1.49389</t>
  </si>
  <si>
    <t>C00661</t>
  </si>
  <si>
    <t>Glyceraldehyde3-phosphate</t>
  </si>
  <si>
    <t>C00662</t>
  </si>
  <si>
    <t>cpd11723</t>
  </si>
  <si>
    <t>Reduced adrenodoxin</t>
  </si>
  <si>
    <t>adfdRD</t>
  </si>
  <si>
    <t>Reduced adrenal ferredoxin|Reduced adrenodoxin</t>
  </si>
  <si>
    <t>C00663</t>
  </si>
  <si>
    <t>cpd00501</t>
  </si>
  <si>
    <t>beta-D-Glucose 1-phosphate</t>
  </si>
  <si>
    <t>g1p-B</t>
  </si>
  <si>
    <t>C00664</t>
  </si>
  <si>
    <t>cpd00502</t>
  </si>
  <si>
    <t>5-Formiminotetrahydrofolate</t>
  </si>
  <si>
    <t>5-Formimidoyltetrahydrofolate|5-Formiminotetrahydrofolate</t>
  </si>
  <si>
    <t>C20H22N8O6</t>
  </si>
  <si>
    <t>-106.95</t>
  </si>
  <si>
    <t>3.2377</t>
  </si>
  <si>
    <t>470</t>
  </si>
  <si>
    <t>C00665</t>
  </si>
  <si>
    <t>cpd00503</t>
  </si>
  <si>
    <t>D-Fructose 2,6-bisphosphate</t>
  </si>
  <si>
    <t>f26bp</t>
  </si>
  <si>
    <t>D-Fructose 2,6-bisphosphate|beta-D-Fructose 2,6-bisphosphate</t>
  </si>
  <si>
    <t>C00666</t>
  </si>
  <si>
    <t>cpd00504</t>
  </si>
  <si>
    <t>LL-2,6-Diaminopimelate</t>
  </si>
  <si>
    <t>26dap-LL</t>
  </si>
  <si>
    <t>LL-2-6-Diaminoheptanedioate|LL-2,6-Diaminopimelic acid|LL-2,6-Diaminopimelate|LL-2,6-Diaminoheptanedioate</t>
  </si>
  <si>
    <t>C7H14N2O4</t>
  </si>
  <si>
    <t>-163.68</t>
  </si>
  <si>
    <t>0.604949</t>
  </si>
  <si>
    <t>190</t>
  </si>
  <si>
    <t>C00667</t>
  </si>
  <si>
    <t>cpd11724</t>
  </si>
  <si>
    <t>Oxidized adrenodoxin</t>
  </si>
  <si>
    <t>adfdOX</t>
  </si>
  <si>
    <t>Oxidized adrenal ferredoxin|Oxidized adrenodoxin</t>
  </si>
  <si>
    <t>C00668</t>
  </si>
  <si>
    <t>C00669</t>
  </si>
  <si>
    <t>cpd00506</t>
  </si>
  <si>
    <t>gamma-Glutamylcysteine</t>
  </si>
  <si>
    <t>glucys</t>
  </si>
  <si>
    <t>gamma-Glutamylcysteine|5-L-Glutamyl-L-cysteine|L-gamma-Glutamylcysteine|gamma-L-Glutamyl-L-cysteine</t>
  </si>
  <si>
    <t>C8H13N2O5S</t>
  </si>
  <si>
    <t>-190.374</t>
  </si>
  <si>
    <t>1.03631</t>
  </si>
  <si>
    <t>249</t>
  </si>
  <si>
    <t>C00670</t>
  </si>
  <si>
    <t>cpd00507</t>
  </si>
  <si>
    <t>Glycerophosphocholine</t>
  </si>
  <si>
    <t>g3pc</t>
  </si>
  <si>
    <t>Glycerophosphocholine|sn-glycero-3-Phosphocholine</t>
  </si>
  <si>
    <t>C8H20NO6P</t>
  </si>
  <si>
    <t>-254.99</t>
  </si>
  <si>
    <t>2.05765</t>
  </si>
  <si>
    <t>257</t>
  </si>
  <si>
    <t>C00671</t>
  </si>
  <si>
    <t>cpd00508</t>
  </si>
  <si>
    <t>3MOP</t>
  </si>
  <si>
    <t>3mop</t>
  </si>
  <si>
    <t>2-keto-3-methyl-valerate|2-keto-3-methylvalerate|2-Oxo-3-methylvalerate|3MOP|S-3-Methyl-2-oxopentanoate|(3S)-3-Methyl-2-oxopentanoate|(3S)-3-Methyl-2-oxopentanoic acid|(S)-3-Methyl-2-oxopentanoate|3-Methyl-2-oxopentanoate|(S)-3-Methyl-2-oxopentanoic acid</t>
  </si>
  <si>
    <t>C00672</t>
  </si>
  <si>
    <t>cpd00509</t>
  </si>
  <si>
    <t>deoxyribose-1-phosphate</t>
  </si>
  <si>
    <t>2dr1p</t>
  </si>
  <si>
    <t>deoxyribose-1-phosphate|2-Deoxy-D-ribose1-phosphate|2-Deoxy-alpha-D-ribose 1-phosphate|2-Deoxy-D-ribose 1-phosphate</t>
  </si>
  <si>
    <t>C5H10O7P</t>
  </si>
  <si>
    <t>-354.28</t>
  </si>
  <si>
    <t>1.17941</t>
  </si>
  <si>
    <t>C00673</t>
  </si>
  <si>
    <t>cpd00510</t>
  </si>
  <si>
    <t>deoxyribose-5-phosphate</t>
  </si>
  <si>
    <t>2dr5p</t>
  </si>
  <si>
    <t>deoxyribose-5-phosphate|2-Deoxy-D-ribose5-phosphate|2-Deoxy-D-ribose 5-phosphate</t>
  </si>
  <si>
    <t>C00674</t>
  </si>
  <si>
    <t>cpd00511</t>
  </si>
  <si>
    <t>Androstanedione</t>
  </si>
  <si>
    <t>Androstanedione|5alpha-Androstane-3,17-dione</t>
  </si>
  <si>
    <t>-36.26</t>
  </si>
  <si>
    <t>7.19468</t>
  </si>
  <si>
    <t>C00675</t>
  </si>
  <si>
    <t>cpd00512</t>
  </si>
  <si>
    <t>Deoxynucleoside 3'-phosphate</t>
  </si>
  <si>
    <t>Deoxynucleoside 3-phosphate</t>
  </si>
  <si>
    <t>C00676</t>
  </si>
  <si>
    <t>cpd00513</t>
  </si>
  <si>
    <t>Deoxynucleoside 5'-phosphate</t>
  </si>
  <si>
    <t>Deoxynucleoside 5-phosphate</t>
  </si>
  <si>
    <t>2'-Deoxynucleoside 5'-monophosphate|2'-Deoxynucleoside 5'-phosphate|Deoxynucleoside 5'-phosphate</t>
  </si>
  <si>
    <t>C00677</t>
  </si>
  <si>
    <t>cpd00514</t>
  </si>
  <si>
    <t>Deoxynucleoside triphosphate</t>
  </si>
  <si>
    <t>C5H9O12P3R</t>
  </si>
  <si>
    <t>355</t>
  </si>
  <si>
    <t>C00678</t>
  </si>
  <si>
    <t>cpd11725</t>
  </si>
  <si>
    <t>Lipid-linked oligosaccharide</t>
  </si>
  <si>
    <t>C00679</t>
  </si>
  <si>
    <t>cpd00515</t>
  </si>
  <si>
    <t>5-Dehydro-4-deoxy-D-glucarate</t>
  </si>
  <si>
    <t>5d4dglcr</t>
  </si>
  <si>
    <t>C6H6O7</t>
  </si>
  <si>
    <t>-263.36</t>
  </si>
  <si>
    <t>0.529171</t>
  </si>
  <si>
    <t>C00680</t>
  </si>
  <si>
    <t>cpd00516</t>
  </si>
  <si>
    <t>meso-2,6-Diaminopimelate</t>
  </si>
  <si>
    <t>26dap-M</t>
  </si>
  <si>
    <t>meso-2-6-Diaminoheptanedioate|meso-Diaminoheptanedioate|meso-2,6-Diaminopimelic acid|meso-2,6-Diaminopimelate|meso-2,6-Diaminoheptanedioate</t>
  </si>
  <si>
    <t>C00681</t>
  </si>
  <si>
    <t>cpd00517</t>
  </si>
  <si>
    <t>1-Acyl-sn-glycerol 3-phosphate</t>
  </si>
  <si>
    <t>1ag3p</t>
  </si>
  <si>
    <t>1-Acyl-sn-glycerol 3-phosphate|Acyl-sn-glycerol 3-phosphate</t>
  </si>
  <si>
    <t>C4H7O7PR</t>
  </si>
  <si>
    <t>C00682</t>
  </si>
  <si>
    <t>cpd00518</t>
  </si>
  <si>
    <t>2-Hydroxymuconic semialdehyde</t>
  </si>
  <si>
    <t>2hmcnsad</t>
  </si>
  <si>
    <t>2-Hydroxymuconic semialdehyde|2-Hydroxymuconate semialdehyde</t>
  </si>
  <si>
    <t>C6H5O4</t>
  </si>
  <si>
    <t>-108.82</t>
  </si>
  <si>
    <t>1.06928</t>
  </si>
  <si>
    <t>C00683</t>
  </si>
  <si>
    <t>cpd00519</t>
  </si>
  <si>
    <t>D-methylmalonyl-CoA</t>
  </si>
  <si>
    <t>mmcoa-S</t>
  </si>
  <si>
    <t>D-methylmalonyl-CoA|(S)-3-Oxo-2-methylpropanoyl-CoA|(S)-Methylmalonyl-coenzyme A|(S)-Methylmalonyl-CoA|(S)-2-Methyl-3-oxopropionyl-CoA|(S)-2-Methyl-3-oxopropanoyl-CoA</t>
  </si>
  <si>
    <t>-863.85</t>
  </si>
  <si>
    <t>3.54606</t>
  </si>
  <si>
    <t>C00684</t>
  </si>
  <si>
    <t>cpd00520</t>
  </si>
  <si>
    <t>2-Dehydro-3-deoxy-L-pentonate</t>
  </si>
  <si>
    <t>2-Dehydro-3-deoxy-L-pentonate|2-Dehydro-3-deoxy-L-arabinonate</t>
  </si>
  <si>
    <t>C5H7O5</t>
  </si>
  <si>
    <t>-183.72</t>
  </si>
  <si>
    <t>0.442672</t>
  </si>
  <si>
    <t>C00685</t>
  </si>
  <si>
    <t>cpd11726</t>
  </si>
  <si>
    <t>3-Oxoacyl-[acyl-carrier protein]</t>
  </si>
  <si>
    <t>3oxoACP_delete</t>
  </si>
  <si>
    <t>C3H2O2R2S</t>
  </si>
  <si>
    <t>C00686</t>
  </si>
  <si>
    <t>cpd11727</t>
  </si>
  <si>
    <t>N-Acyl-D-mannosamine 6-phosphate</t>
  </si>
  <si>
    <t>C7H12NO9PR</t>
  </si>
  <si>
    <t>C00688</t>
  </si>
  <si>
    <t>cpd00522</t>
  </si>
  <si>
    <t>dTDP-4-oxo-L-rhamnose</t>
  </si>
  <si>
    <t>dtdp4d6dm</t>
  </si>
  <si>
    <t>dTDP-4-oxo-L-rhamnose|dTDP-4-oxo-6-deoxy-L-mannose|dTDP-4-dehydro-6-deoxy-L-mannose</t>
  </si>
  <si>
    <t>C16H22N2O15P2</t>
  </si>
  <si>
    <t>-680.33</t>
  </si>
  <si>
    <t>2.86294</t>
  </si>
  <si>
    <t>544</t>
  </si>
  <si>
    <t>C00689</t>
  </si>
  <si>
    <t>cpd00523</t>
  </si>
  <si>
    <t>Trehalose 6-phosphate</t>
  </si>
  <si>
    <t>tre6p</t>
  </si>
  <si>
    <t>D-trehalose-6-phosphate|Trehalose 6-phosphate|alpha,alpha'-Trehalose 6-phosphate</t>
  </si>
  <si>
    <t>C12H22O14P</t>
  </si>
  <si>
    <t>-589.26</t>
  </si>
  <si>
    <t>2.98672</t>
  </si>
  <si>
    <t>421</t>
  </si>
  <si>
    <t>C00691</t>
  </si>
  <si>
    <t>cpd00524</t>
  </si>
  <si>
    <t>2-Inosose</t>
  </si>
  <si>
    <t>2ins</t>
  </si>
  <si>
    <t>2-Inosose|scyllo-Inosose|2,4,6/3,5-Pentahydroxycyclohexanone</t>
  </si>
  <si>
    <t>-213.4</t>
  </si>
  <si>
    <t>1.28396</t>
  </si>
  <si>
    <t>C00692</t>
  </si>
  <si>
    <t>cpd00525</t>
  </si>
  <si>
    <t>UDP-N-acetylmuramoyl-L-alanyl-D-glutamate</t>
  </si>
  <si>
    <t>uamag</t>
  </si>
  <si>
    <t>C28H39N5O23P2</t>
  </si>
  <si>
    <t>-958.02</t>
  </si>
  <si>
    <t>3.90679</t>
  </si>
  <si>
    <t>C00693</t>
  </si>
  <si>
    <t>cpd11728</t>
  </si>
  <si>
    <t>trans-2,3-Dehydroacyl-[acyl-carrier protein]</t>
  </si>
  <si>
    <t>C3H2OR2S</t>
  </si>
  <si>
    <t>C00694</t>
  </si>
  <si>
    <t>cpd11729</t>
  </si>
  <si>
    <t>beta-D-Galactosyl-1,4-N-acetyl-D-glucosaminyl-R</t>
  </si>
  <si>
    <t>beta-D-Galactosyl-1,4-N-acetyl-D-glucosaminyl-R|beta-D-Galactosyl-(1-&gt;4)-beta-N-acetyl-D-glucosaminyl-R|beta-D-Galactosyl-(1-&gt;4)-N-acetyl-D-glucosaminyl-R</t>
  </si>
  <si>
    <t>C14H24NO11R</t>
  </si>
  <si>
    <t>C00695</t>
  </si>
  <si>
    <t>cpd00526</t>
  </si>
  <si>
    <t>Cholate</t>
  </si>
  <si>
    <t>Cholic acid|3alpha,7alpha,12alpha-Trihydroxy-5beta-cholanic acid|Cholate|3alpha,7alpha,12alpha-Trihydroxy-5beta-cholanate</t>
  </si>
  <si>
    <t>C24H39O5</t>
  </si>
  <si>
    <t>-165.99</t>
  </si>
  <si>
    <t>7.10531</t>
  </si>
  <si>
    <t>407</t>
  </si>
  <si>
    <t>C00696</t>
  </si>
  <si>
    <t>cpd00527</t>
  </si>
  <si>
    <t>Prostaglandin D2</t>
  </si>
  <si>
    <t>Prostaglandin D2|(5Z,13E)-(15S)-9alpha,15-Dihydroxy-11-oxoprosta-5,13-dienoate</t>
  </si>
  <si>
    <t>C00697</t>
  </si>
  <si>
    <t>cpd00528</t>
  </si>
  <si>
    <t>N2</t>
  </si>
  <si>
    <t>n2</t>
  </si>
  <si>
    <t>N2|Nitrogen</t>
  </si>
  <si>
    <t>4.4694</t>
  </si>
  <si>
    <t>28</t>
  </si>
  <si>
    <t>C00698</t>
  </si>
  <si>
    <t>cpd00099</t>
  </si>
  <si>
    <t>Cl-</t>
  </si>
  <si>
    <t>cl</t>
  </si>
  <si>
    <t>Hydrochloride|Hydrogen chloride|Hydrochloric acid|Chloride ion|Cl-|HCl|Chloride</t>
  </si>
  <si>
    <t>C00700</t>
  </si>
  <si>
    <t>cpd00530</t>
  </si>
  <si>
    <t>XTP</t>
  </si>
  <si>
    <t>xtp</t>
  </si>
  <si>
    <t>C10H12N4O15P3</t>
  </si>
  <si>
    <t>-780.43</t>
  </si>
  <si>
    <t>2.79562</t>
  </si>
  <si>
    <t>521</t>
  </si>
  <si>
    <t>C00701</t>
  </si>
  <si>
    <t>cpd11730</t>
  </si>
  <si>
    <t>Base</t>
  </si>
  <si>
    <t>Base|Base1|Base2</t>
  </si>
  <si>
    <t>C00703</t>
  </si>
  <si>
    <t>cpd00531</t>
  </si>
  <si>
    <t>Hg2+</t>
  </si>
  <si>
    <t>hg2</t>
  </si>
  <si>
    <t>Mercuric ion|Mercury(2+)|Mercury (charged +2)|Hg2+</t>
  </si>
  <si>
    <t>Hg</t>
  </si>
  <si>
    <t>201</t>
  </si>
  <si>
    <t>C00704</t>
  </si>
  <si>
    <t>cpd00532</t>
  </si>
  <si>
    <t>O2-</t>
  </si>
  <si>
    <t>o2s</t>
  </si>
  <si>
    <t>Superoxideanion|O2-|Superoxide|Superoxide anion|O2.-</t>
  </si>
  <si>
    <t>HO2</t>
  </si>
  <si>
    <t>C00705</t>
  </si>
  <si>
    <t>cpd00533</t>
  </si>
  <si>
    <t>dCDP</t>
  </si>
  <si>
    <t>dcdp</t>
  </si>
  <si>
    <t>2'-Deoxycytidine 5'-diphosphate|2'-Deoxycytidine diphosphate|dCDP</t>
  </si>
  <si>
    <t>C9H13N3O10P2</t>
  </si>
  <si>
    <t>-513.54</t>
  </si>
  <si>
    <t>1.83592</t>
  </si>
  <si>
    <t>385</t>
  </si>
  <si>
    <t>C00706</t>
  </si>
  <si>
    <t>cpd11731</t>
  </si>
  <si>
    <t>Amine</t>
  </si>
  <si>
    <t>C00707</t>
  </si>
  <si>
    <t>cpd11732</t>
  </si>
  <si>
    <t>Xylan</t>
  </si>
  <si>
    <t>C10H15O8R*4</t>
  </si>
  <si>
    <t>C00708</t>
  </si>
  <si>
    <t>cpd00534</t>
  </si>
  <si>
    <t>I-</t>
  </si>
  <si>
    <t>I-|Iodide</t>
  </si>
  <si>
    <t>I</t>
  </si>
  <si>
    <t>127</t>
  </si>
  <si>
    <t>C00711</t>
  </si>
  <si>
    <t>C00712</t>
  </si>
  <si>
    <t>cpd00536</t>
  </si>
  <si>
    <t>Oleate</t>
  </si>
  <si>
    <t>oleac</t>
  </si>
  <si>
    <t>Oleic acid|Oleate|(Z)-Octadec-9-enoic acid|(9Z)-Octadecenoic acid</t>
  </si>
  <si>
    <t>C18H33O2</t>
  </si>
  <si>
    <t>-38.47</t>
  </si>
  <si>
    <t>1.33018</t>
  </si>
  <si>
    <t>281</t>
  </si>
  <si>
    <t>C00713</t>
  </si>
  <si>
    <t>cpd00537</t>
  </si>
  <si>
    <t>Panose</t>
  </si>
  <si>
    <t>C00714</t>
  </si>
  <si>
    <t>cpd11601</t>
  </si>
  <si>
    <t>Pectin</t>
  </si>
  <si>
    <t>pectin</t>
  </si>
  <si>
    <t>Pectin|Poly(1,4-alpha-D-galacturonide)</t>
  </si>
  <si>
    <t>C26H36O24*2</t>
  </si>
  <si>
    <t>734</t>
  </si>
  <si>
    <t>C00715</t>
  </si>
  <si>
    <t>cpd00538</t>
  </si>
  <si>
    <t>Pterin</t>
  </si>
  <si>
    <t>2-Amino-4-hydroxypteridine|2-Amino-4-oxopteridine|Pterin</t>
  </si>
  <si>
    <t>C6H5N5O</t>
  </si>
  <si>
    <t>33.38</t>
  </si>
  <si>
    <t>2.76536</t>
  </si>
  <si>
    <t>C00716</t>
  </si>
  <si>
    <t>C00717</t>
  </si>
  <si>
    <t>cpd11734</t>
  </si>
  <si>
    <t>Alditol</t>
  </si>
  <si>
    <t>Alditol|Glycitol|Sugar alcohol</t>
  </si>
  <si>
    <t>C2H5O2R</t>
  </si>
  <si>
    <t>C00718</t>
  </si>
  <si>
    <t>cpd11735</t>
  </si>
  <si>
    <t>Amylose</t>
  </si>
  <si>
    <t>14glun</t>
  </si>
  <si>
    <t>Amylose|Amylose chain|(1,4-alpha-D-Glucosyl)n|(1,4-alpha-D-Glucosyl)n+1|1,4-alpha-D-Glucan|(1,4-alpha-D-glucosyl)(n+1)|(1,4-alpha-D-glucosyl)(n)|(1,4-alpha-D-Glucosyl)n-1|4-{(1,4)-alpha-D-Glucosyl}(n-1)-D-glucose</t>
  </si>
  <si>
    <t>C00719</t>
  </si>
  <si>
    <t>cpd00540</t>
  </si>
  <si>
    <t>BET</t>
  </si>
  <si>
    <t>glyb</t>
  </si>
  <si>
    <t>BET|Trimethylammonioacetate|N,N,N-Trimethylglycine|Glycine betaine|Trimethylaminoacetate|Betaine</t>
  </si>
  <si>
    <t>-31.03</t>
  </si>
  <si>
    <t>1.96262</t>
  </si>
  <si>
    <t>C00720</t>
  </si>
  <si>
    <t>cpd11736</t>
  </si>
  <si>
    <t>RBr</t>
  </si>
  <si>
    <t>C00721</t>
  </si>
  <si>
    <t>cpd11594</t>
  </si>
  <si>
    <t>Dextrin</t>
  </si>
  <si>
    <t>dextrin</t>
  </si>
  <si>
    <t>C00722</t>
  </si>
  <si>
    <t>cpd11737</t>
  </si>
  <si>
    <t>Epoxide</t>
  </si>
  <si>
    <t>Epoxide|Oxirane|Alkene oxide|Olefin oxide</t>
  </si>
  <si>
    <t>C2H2OR2</t>
  </si>
  <si>
    <t>C00723</t>
  </si>
  <si>
    <t>cpd11738</t>
  </si>
  <si>
    <t>Insulin</t>
  </si>
  <si>
    <t>C00725</t>
  </si>
  <si>
    <t>cpd00541</t>
  </si>
  <si>
    <t>Lipoate</t>
  </si>
  <si>
    <t>lipt</t>
  </si>
  <si>
    <t>Thioctic acid|alpha-Lipoic acid|Lipoic acid|Lipoate</t>
  </si>
  <si>
    <t>C8H13O2S2</t>
  </si>
  <si>
    <t>-63.98</t>
  </si>
  <si>
    <t>1.55567</t>
  </si>
  <si>
    <t>C00726</t>
  </si>
  <si>
    <t>cpd00542</t>
  </si>
  <si>
    <t>R-CN</t>
  </si>
  <si>
    <t>R-CN|Nitrile</t>
  </si>
  <si>
    <t>CNR</t>
  </si>
  <si>
    <t>C00727</t>
  </si>
  <si>
    <t>cpd00543</t>
  </si>
  <si>
    <t>Orcinol</t>
  </si>
  <si>
    <t>3,5-Dihydroxytoluene|3,5-Toluenediol|5-Methylresorcinol|5-Methyl-1,3-benzenediol|Orcinol</t>
  </si>
  <si>
    <t>C7H8O2</t>
  </si>
  <si>
    <t>-51.01</t>
  </si>
  <si>
    <t>1.06704</t>
  </si>
  <si>
    <t>124</t>
  </si>
  <si>
    <t>C00729</t>
  </si>
  <si>
    <t>cpd00544</t>
  </si>
  <si>
    <t>Tropine</t>
  </si>
  <si>
    <t>3alpha-Tropanol|Tropine</t>
  </si>
  <si>
    <t>C8H15NO</t>
  </si>
  <si>
    <t>C00731</t>
  </si>
  <si>
    <t>cpd11740</t>
  </si>
  <si>
    <t>28S rRNA</t>
  </si>
  <si>
    <t>C00732</t>
  </si>
  <si>
    <t>cpd00545</t>
  </si>
  <si>
    <t>Ubenimex</t>
  </si>
  <si>
    <t>C16H24N2O4</t>
  </si>
  <si>
    <t>-115.19</t>
  </si>
  <si>
    <t>1.24109</t>
  </si>
  <si>
    <t>C00734</t>
  </si>
  <si>
    <t>cpd11741</t>
  </si>
  <si>
    <t>Chitosan</t>
  </si>
  <si>
    <t>chitos</t>
  </si>
  <si>
    <t>Chitosan|beta-1,4-Poly-D-glucosamine</t>
  </si>
  <si>
    <t>C18H38N3O13</t>
  </si>
  <si>
    <t>-429.49</t>
  </si>
  <si>
    <t>4.46286</t>
  </si>
  <si>
    <t>C00735</t>
  </si>
  <si>
    <t>cpd00546</t>
  </si>
  <si>
    <t>Cortisol</t>
  </si>
  <si>
    <t>Reichstein's substance M|Kendall's compound F|11beta,17alpha,21-Trihydroxy-4-pregnene-3,20-dione|Hydrocortisone|Cortisol</t>
  </si>
  <si>
    <t>C21H30O5</t>
  </si>
  <si>
    <t>-130.78</t>
  </si>
  <si>
    <t>6.83014</t>
  </si>
  <si>
    <t>C00736</t>
  </si>
  <si>
    <t>cpd00547</t>
  </si>
  <si>
    <t>Cysteine</t>
  </si>
  <si>
    <t>cll_451</t>
  </si>
  <si>
    <t>2-Amino-3-mercaptopropionic acid|Cysteine</t>
  </si>
  <si>
    <t>C00737</t>
  </si>
  <si>
    <t>cpd11742</t>
  </si>
  <si>
    <t>D-Aldose</t>
  </si>
  <si>
    <t>D-Aldose|D-Aldose1|D-Aldose2</t>
  </si>
  <si>
    <t>C00738</t>
  </si>
  <si>
    <t>cpd00548</t>
  </si>
  <si>
    <t>D-Hexose</t>
  </si>
  <si>
    <t>C00739</t>
  </si>
  <si>
    <t>cpd00549</t>
  </si>
  <si>
    <t>D-Lysine</t>
  </si>
  <si>
    <t>lys-D</t>
  </si>
  <si>
    <t>D-2,6-Diaminohexanoic acid|D-Lysine</t>
  </si>
  <si>
    <t>C00740</t>
  </si>
  <si>
    <t>cpd00550</t>
  </si>
  <si>
    <t>D-Serine</t>
  </si>
  <si>
    <t>ser-D</t>
  </si>
  <si>
    <t>C00741</t>
  </si>
  <si>
    <t>cpd00551</t>
  </si>
  <si>
    <t>DTYL</t>
  </si>
  <si>
    <t>cll_453</t>
  </si>
  <si>
    <t>DTYL|2,3-Butanedione|Dimethylglyoxal|Biacetyl|Diacetyl</t>
  </si>
  <si>
    <t>C4H6O2</t>
  </si>
  <si>
    <t>-61.64</t>
  </si>
  <si>
    <t>0.458926</t>
  </si>
  <si>
    <t>86</t>
  </si>
  <si>
    <t>C00742</t>
  </si>
  <si>
    <t>cpd00552</t>
  </si>
  <si>
    <t>F-</t>
  </si>
  <si>
    <t>Hydrogen fluoride|Hydrofluoric acid|Fluoride ion|F-|Fluoride</t>
  </si>
  <si>
    <t>F</t>
  </si>
  <si>
    <t>19</t>
  </si>
  <si>
    <t>C00744</t>
  </si>
  <si>
    <t>cpd00553</t>
  </si>
  <si>
    <t>Macrocin</t>
  </si>
  <si>
    <t>C45H76NO17</t>
  </si>
  <si>
    <t>902</t>
  </si>
  <si>
    <t>C00745</t>
  </si>
  <si>
    <t>cpd00554</t>
  </si>
  <si>
    <t>Nicotine</t>
  </si>
  <si>
    <t>(S)-Nicotine|(S)-3-(1-methylpyrrolidin-2-yl)pyridine|Nicotine</t>
  </si>
  <si>
    <t>C10H14N2</t>
  </si>
  <si>
    <t>80.59</t>
  </si>
  <si>
    <t>1.7132</t>
  </si>
  <si>
    <t>162</t>
  </si>
  <si>
    <t>C00746</t>
  </si>
  <si>
    <t>cpd00555</t>
  </si>
  <si>
    <t>OT</t>
  </si>
  <si>
    <t>OXT|OT|Ocytocin|Oxytocin</t>
  </si>
  <si>
    <t>C43H66N12O12S2</t>
  </si>
  <si>
    <t>-308.05</t>
  </si>
  <si>
    <t>6.25943</t>
  </si>
  <si>
    <t>1006</t>
  </si>
  <si>
    <t>C00747</t>
  </si>
  <si>
    <t>cpd00556</t>
  </si>
  <si>
    <t>Pyridine</t>
  </si>
  <si>
    <t>Azabenzene|Pyridine</t>
  </si>
  <si>
    <t>C5H5N</t>
  </si>
  <si>
    <t>44.52</t>
  </si>
  <si>
    <t>1.60883</t>
  </si>
  <si>
    <t>79</t>
  </si>
  <si>
    <t>C00748</t>
  </si>
  <si>
    <t>cpd00557</t>
  </si>
  <si>
    <t>Siroheme</t>
  </si>
  <si>
    <t>sheme</t>
  </si>
  <si>
    <t>C42H36FeN4O16</t>
  </si>
  <si>
    <t>-8</t>
  </si>
  <si>
    <t>908</t>
  </si>
  <si>
    <t>C00750</t>
  </si>
  <si>
    <t>cpd00558</t>
  </si>
  <si>
    <t>Spermine</t>
  </si>
  <si>
    <t>sprm</t>
  </si>
  <si>
    <t>SPRM|N,N'-Bis(3-aminopropyl)-1,4-butanediamine|Spermine</t>
  </si>
  <si>
    <t>C10H30N4</t>
  </si>
  <si>
    <t>15.6</t>
  </si>
  <si>
    <t>2.04072</t>
  </si>
  <si>
    <t>206</t>
  </si>
  <si>
    <t>C00751</t>
  </si>
  <si>
    <t>cpd00559</t>
  </si>
  <si>
    <t>Supraene</t>
  </si>
  <si>
    <t>sql</t>
  </si>
  <si>
    <t>Supraene|Spinacene|Squalene</t>
  </si>
  <si>
    <t>C30H50</t>
  </si>
  <si>
    <t>161.68</t>
  </si>
  <si>
    <t>3.15853</t>
  </si>
  <si>
    <t>410</t>
  </si>
  <si>
    <t>C00752</t>
  </si>
  <si>
    <t>cpd11743</t>
  </si>
  <si>
    <t>Thrombin</t>
  </si>
  <si>
    <t>C00753</t>
  </si>
  <si>
    <t>cpd00560</t>
  </si>
  <si>
    <t>Tungsten</t>
  </si>
  <si>
    <t>W</t>
  </si>
  <si>
    <t>C00754</t>
  </si>
  <si>
    <t>cpd11744</t>
  </si>
  <si>
    <t>Vanadate</t>
  </si>
  <si>
    <t>C00755</t>
  </si>
  <si>
    <t>cpd00561</t>
  </si>
  <si>
    <t>Vanillin</t>
  </si>
  <si>
    <t>vanln</t>
  </si>
  <si>
    <t>4-Hydroxy-3-methoxybenzaldehyde|Vanillaldehyde|Vanillin|4-Hydroxy-3-methoxy-benzaldehyde</t>
  </si>
  <si>
    <t>C8H8O3</t>
  </si>
  <si>
    <t>-64.66</t>
  </si>
  <si>
    <t>1.15841</t>
  </si>
  <si>
    <t>C00756</t>
  </si>
  <si>
    <t>cpd00562</t>
  </si>
  <si>
    <t>1-Octanol</t>
  </si>
  <si>
    <t>OCTANOL</t>
  </si>
  <si>
    <t>C8H18O</t>
  </si>
  <si>
    <t>-33.81</t>
  </si>
  <si>
    <t>0.636781</t>
  </si>
  <si>
    <t>C00757</t>
  </si>
  <si>
    <t>cpd00563</t>
  </si>
  <si>
    <t>Berberine</t>
  </si>
  <si>
    <t>Umbellatine|Berberine</t>
  </si>
  <si>
    <t>C20H18NO4</t>
  </si>
  <si>
    <t>-7.68</t>
  </si>
  <si>
    <t>4.62176</t>
  </si>
  <si>
    <t>336</t>
  </si>
  <si>
    <t>C00758</t>
  </si>
  <si>
    <t>cpd00564</t>
  </si>
  <si>
    <t>Bergaptol</t>
  </si>
  <si>
    <t>5-Hydroxyfuranocoumarin|5-Hydroxypsoralen|Bergaptol</t>
  </si>
  <si>
    <t>C11H6O4</t>
  </si>
  <si>
    <t>-84.62</t>
  </si>
  <si>
    <t>3.03048</t>
  </si>
  <si>
    <t>C00759</t>
  </si>
  <si>
    <t>cpd11745</t>
  </si>
  <si>
    <t>Caldesmon</t>
  </si>
  <si>
    <t>C00760</t>
  </si>
  <si>
    <t>cpd11746</t>
  </si>
  <si>
    <t>Cellulose</t>
  </si>
  <si>
    <t>Cellulose|(1,4-beta-D-Glucosyl)n|(1,4-beta-D-Glucosyl)n+1|(1,4-beta-D-Glucosyl)n-1|1,4-beta-D-Glucan|Microcrystalline cellulose</t>
  </si>
  <si>
    <t>C6H10O5*2</t>
  </si>
  <si>
    <t>C00761</t>
  </si>
  <si>
    <t>cpd00565</t>
  </si>
  <si>
    <t>Coniferin</t>
  </si>
  <si>
    <t>C16H22O8</t>
  </si>
  <si>
    <t>-210.29</t>
  </si>
  <si>
    <t>2.13506</t>
  </si>
  <si>
    <t>C00762</t>
  </si>
  <si>
    <t>cpd00566</t>
  </si>
  <si>
    <t>Cortisone</t>
  </si>
  <si>
    <t>Reichstein's substance Fa|Kendall's compound E|17alpha,21-Dihydroxy-4-pregnene-3,11,20-trione|Cortisone</t>
  </si>
  <si>
    <t>C21H28O5</t>
  </si>
  <si>
    <t>-124.22</t>
  </si>
  <si>
    <t>6.83963</t>
  </si>
  <si>
    <t>360</t>
  </si>
  <si>
    <t>C00763</t>
  </si>
  <si>
    <t>cpd00567</t>
  </si>
  <si>
    <t>D-Proline</t>
  </si>
  <si>
    <t>C00764</t>
  </si>
  <si>
    <t>cpd00568</t>
  </si>
  <si>
    <t>D-Sorbose</t>
  </si>
  <si>
    <t>D-xylo-Hexulose|D-Sorbose</t>
  </si>
  <si>
    <t>C00765</t>
  </si>
  <si>
    <t>cpd00569</t>
  </si>
  <si>
    <t>Digitonin</t>
  </si>
  <si>
    <t>C56H92O29</t>
  </si>
  <si>
    <t>-909.73</t>
  </si>
  <si>
    <t>14.0976</t>
  </si>
  <si>
    <t>1228</t>
  </si>
  <si>
    <t>C00766</t>
  </si>
  <si>
    <t>cpd00570</t>
  </si>
  <si>
    <t>Flavanone</t>
  </si>
  <si>
    <t>2,3-Dihydroflavone|Flavanone</t>
  </si>
  <si>
    <t>C15H12O2</t>
  </si>
  <si>
    <t>4.63</t>
  </si>
  <si>
    <t>2.0662</t>
  </si>
  <si>
    <t>C00767</t>
  </si>
  <si>
    <t>cpd00571</t>
  </si>
  <si>
    <t>Glucarate</t>
  </si>
  <si>
    <t>Glucaric acid|Glucarate</t>
  </si>
  <si>
    <t>C6H8O8</t>
  </si>
  <si>
    <t>-311.88</t>
  </si>
  <si>
    <t>0.823313</t>
  </si>
  <si>
    <t>C00768</t>
  </si>
  <si>
    <t>cpd00572</t>
  </si>
  <si>
    <t>Histidine</t>
  </si>
  <si>
    <t>cll_459</t>
  </si>
  <si>
    <t>alpha-Amino-1H-imidazole-4-propionic acid|DL-Histidine|Histidine</t>
  </si>
  <si>
    <t>C00769</t>
  </si>
  <si>
    <t>cpd11747</t>
  </si>
  <si>
    <t>Kininogen</t>
  </si>
  <si>
    <t>C00770</t>
  </si>
  <si>
    <t>cpd00573</t>
  </si>
  <si>
    <t>L-Idonate</t>
  </si>
  <si>
    <t>idon-L</t>
  </si>
  <si>
    <t>C00771</t>
  </si>
  <si>
    <t>cpd11748</t>
  </si>
  <si>
    <t>Laminarin</t>
  </si>
  <si>
    <t>Laminarin|Laminaran</t>
  </si>
  <si>
    <t>C00772</t>
  </si>
  <si>
    <t>cpd00574</t>
  </si>
  <si>
    <t>Mevaldate</t>
  </si>
  <si>
    <t>Mevaldic acid|Mevaldate</t>
  </si>
  <si>
    <t>C6H10O4</t>
  </si>
  <si>
    <t>-139.28</t>
  </si>
  <si>
    <t>1.07789</t>
  </si>
  <si>
    <t>C00773</t>
  </si>
  <si>
    <t>cpd00575</t>
  </si>
  <si>
    <t>Pepstatin</t>
  </si>
  <si>
    <t>C34H62N5O9</t>
  </si>
  <si>
    <t>-298.19</t>
  </si>
  <si>
    <t>3.94275</t>
  </si>
  <si>
    <t>684</t>
  </si>
  <si>
    <t>C00774</t>
  </si>
  <si>
    <t>cpd00576</t>
  </si>
  <si>
    <t>Phloretin</t>
  </si>
  <si>
    <t>C15H14O5</t>
  </si>
  <si>
    <t>-121.43</t>
  </si>
  <si>
    <t>2.15119</t>
  </si>
  <si>
    <t>C00775</t>
  </si>
  <si>
    <t>cpd11749</t>
  </si>
  <si>
    <t>Porphyran</t>
  </si>
  <si>
    <t>C00777</t>
  </si>
  <si>
    <t>cpd00577</t>
  </si>
  <si>
    <t>Tretin M</t>
  </si>
  <si>
    <t>all-trans-Vitamin A1 acid|Tretin M|trans-Retinoic acid|Ro 1-5488|all-trans-Vitamin A acid|all-trans-Tretinoin|all-trans-Retinoic acid|all-trans-beta-Retinoic acid|all-(E)-Retinoic acid|AGN 100335|beta-Retinoic acid|(all-E)-3,7-Dimethyl-9-(2,6,6-trimethyl-1-cyclohexen-1-yl)-2,4,6,8- nonatetraenoic acid|3,7-Dimethyl-9-(2,6,6-trimethyl-1-cyclohexene-1-yl)-2,4,6,8- nonatetraenoic acid (ECL)|Tretinoine (French) (EINECS)|Acide retinoique (French) (DSL)|all-trans-Retinoate|Vitamin A acid|Retinoic acid|Retinoate</t>
  </si>
  <si>
    <t>C20H27O2</t>
  </si>
  <si>
    <t>26.13</t>
  </si>
  <si>
    <t>2.67485</t>
  </si>
  <si>
    <t>299</t>
  </si>
  <si>
    <t>C00778</t>
  </si>
  <si>
    <t>cpd11750</t>
  </si>
  <si>
    <t>Rhodopsin</t>
  </si>
  <si>
    <t>Rhodopsin|Visual purple</t>
  </si>
  <si>
    <t>C20H28R</t>
  </si>
  <si>
    <t>269</t>
  </si>
  <si>
    <t>C00779</t>
  </si>
  <si>
    <t>cpd00578</t>
  </si>
  <si>
    <t>Scytalone</t>
  </si>
  <si>
    <t>3,4-Dihydro-3,6,8-trihydoroxy-1(2H)-napthalenone|Scytalone</t>
  </si>
  <si>
    <t>C10H10O4</t>
  </si>
  <si>
    <t>-107.65</t>
  </si>
  <si>
    <t>1.58832</t>
  </si>
  <si>
    <t>194</t>
  </si>
  <si>
    <t>C00780</t>
  </si>
  <si>
    <t>cpd00579</t>
  </si>
  <si>
    <t>Serotonin</t>
  </si>
  <si>
    <t>Enteramine|5-Hydroxytryptamine|Serotonin|3-(2-Aminoethyl)-1H-indol-5-ol</t>
  </si>
  <si>
    <t>C10H13N2O</t>
  </si>
  <si>
    <t>15.16</t>
  </si>
  <si>
    <t>1.56627</t>
  </si>
  <si>
    <t>C00783</t>
  </si>
  <si>
    <t>cpd00580</t>
  </si>
  <si>
    <t>Tropinone</t>
  </si>
  <si>
    <t>3-Tropanone|Tropinone</t>
  </si>
  <si>
    <t>C8H13NO</t>
  </si>
  <si>
    <t>C00785</t>
  </si>
  <si>
    <t>cpd00581</t>
  </si>
  <si>
    <t>Urocanate</t>
  </si>
  <si>
    <t>urcan</t>
  </si>
  <si>
    <t>Urocanic acid|Urocanate</t>
  </si>
  <si>
    <t>C6H5N2O2</t>
  </si>
  <si>
    <t>-26.85</t>
  </si>
  <si>
    <t>1.29588</t>
  </si>
  <si>
    <t>C00786</t>
  </si>
  <si>
    <t>cpd00582</t>
  </si>
  <si>
    <t>Vestitone</t>
  </si>
  <si>
    <t>Vestitone|(-)-Vestitone</t>
  </si>
  <si>
    <t>C16H14O5</t>
  </si>
  <si>
    <t>-99.16</t>
  </si>
  <si>
    <t>2.25237</t>
  </si>
  <si>
    <t>C00787</t>
  </si>
  <si>
    <t>cpd11751</t>
  </si>
  <si>
    <t>tRNA(Tyr)</t>
  </si>
  <si>
    <t>trnatyr</t>
  </si>
  <si>
    <t>C10H12N5O3R</t>
  </si>
  <si>
    <t>C00788</t>
  </si>
  <si>
    <t>cpd00583</t>
  </si>
  <si>
    <t>L-Adrenaline</t>
  </si>
  <si>
    <t>4-[(1R)-1-Hydroxy-2-(methylamino)ethyl]-1,2-benzenediol|(R)-(-)-Adnephrine|(R)-(-)-Epirenamine|(R)-(-)-Epinephrine|(R)-(-)-Adrenaline|L-Adrenaline</t>
  </si>
  <si>
    <t>C9H14NO3</t>
  </si>
  <si>
    <t>-79.86</t>
  </si>
  <si>
    <t>1.43495</t>
  </si>
  <si>
    <t>C00789</t>
  </si>
  <si>
    <t>cpd00584</t>
  </si>
  <si>
    <t>CDP-ribitol</t>
  </si>
  <si>
    <t>CDP 5-ester with D-ribitol|CDP-ribitol</t>
  </si>
  <si>
    <t>C14H23N3O15P2</t>
  </si>
  <si>
    <t>-680.9</t>
  </si>
  <si>
    <t>2.15192</t>
  </si>
  <si>
    <t>535</t>
  </si>
  <si>
    <t>C00791</t>
  </si>
  <si>
    <t>cpd00585</t>
  </si>
  <si>
    <t>Creatinine</t>
  </si>
  <si>
    <t>1-Methylglycocyamidine|Creatinine</t>
  </si>
  <si>
    <t>C4H7N3O</t>
  </si>
  <si>
    <t>-6.19</t>
  </si>
  <si>
    <t>2.79874</t>
  </si>
  <si>
    <t>C00792</t>
  </si>
  <si>
    <t>cpd00586</t>
  </si>
  <si>
    <t>D-Arginine</t>
  </si>
  <si>
    <t>D-2-Amino-5-guanidinovaleric acid|D-Arginine</t>
  </si>
  <si>
    <t>C00793</t>
  </si>
  <si>
    <t>cpd00587</t>
  </si>
  <si>
    <t>D-Cysteine</t>
  </si>
  <si>
    <t>cys-D</t>
  </si>
  <si>
    <t>D-Amino-3-mercaptopropionic acid|D-Cysteine</t>
  </si>
  <si>
    <t>C00794</t>
  </si>
  <si>
    <t>cpd00588</t>
  </si>
  <si>
    <t>Sorbitol</t>
  </si>
  <si>
    <t>sbt-D</t>
  </si>
  <si>
    <t>Sorbitol|L-Gulitol|D-Glucitol|D-Sorbitol</t>
  </si>
  <si>
    <t>C00795</t>
  </si>
  <si>
    <t>cpd00589</t>
  </si>
  <si>
    <t>D-Tagatose</t>
  </si>
  <si>
    <t>lyxo-Hexulose|D-Tagatose</t>
  </si>
  <si>
    <t>C00796</t>
  </si>
  <si>
    <t>cpd00590</t>
  </si>
  <si>
    <t>Dicumarol</t>
  </si>
  <si>
    <t>Dicoumarol|Dicumarol</t>
  </si>
  <si>
    <t>C19H10O6</t>
  </si>
  <si>
    <t>-105.4</t>
  </si>
  <si>
    <t>4.02363</t>
  </si>
  <si>
    <t>C00797</t>
  </si>
  <si>
    <t>cpd00591</t>
  </si>
  <si>
    <t>Ethylamine</t>
  </si>
  <si>
    <t>0.240844</t>
  </si>
  <si>
    <t>C00798</t>
  </si>
  <si>
    <t>cpd00592</t>
  </si>
  <si>
    <t>Formyl-CoA</t>
  </si>
  <si>
    <t>forcoa</t>
  </si>
  <si>
    <t>C22H33N7O17P3S</t>
  </si>
  <si>
    <t>-784.18</t>
  </si>
  <si>
    <t>3.50678</t>
  </si>
  <si>
    <t>C00799</t>
  </si>
  <si>
    <t>cpd00593</t>
  </si>
  <si>
    <t>Isoflavone</t>
  </si>
  <si>
    <t>C15H10O2</t>
  </si>
  <si>
    <t>10.4</t>
  </si>
  <si>
    <t>2.17411</t>
  </si>
  <si>
    <t>C00800</t>
  </si>
  <si>
    <t>cpd00594</t>
  </si>
  <si>
    <t>Gulonate</t>
  </si>
  <si>
    <t>Gulonic acid|Gulonate|L-Gulonic acid|L-Gulonate</t>
  </si>
  <si>
    <t>C00801</t>
  </si>
  <si>
    <t>cpd00595</t>
  </si>
  <si>
    <t>Nucleoside</t>
  </si>
  <si>
    <t>C5H9O4R</t>
  </si>
  <si>
    <t>134</t>
  </si>
  <si>
    <t>C00802</t>
  </si>
  <si>
    <t>cpd00596</t>
  </si>
  <si>
    <t>Oxalurate</t>
  </si>
  <si>
    <t>oxur</t>
  </si>
  <si>
    <t>Oxalurate|Monooxalylurea|Oxaluric acid|Oxalureate</t>
  </si>
  <si>
    <t>C3H3N2O4</t>
  </si>
  <si>
    <t>-153.5</t>
  </si>
  <si>
    <t>1.01716</t>
  </si>
  <si>
    <t>C00803</t>
  </si>
  <si>
    <t>cpd00597</t>
  </si>
  <si>
    <t>Valerate</t>
  </si>
  <si>
    <t>pta</t>
  </si>
  <si>
    <t>n-Valeric acid|n-Pentanoate|Valerianic acid|Valeric acid|Pentanoic acid|Valerate|Pentanoate</t>
  </si>
  <si>
    <t>C5H9O2</t>
  </si>
  <si>
    <t>-81.89</t>
  </si>
  <si>
    <t>0.305911</t>
  </si>
  <si>
    <t>C00804</t>
  </si>
  <si>
    <t>cpd00598</t>
  </si>
  <si>
    <t>Propynoate</t>
  </si>
  <si>
    <t>Acetylenemonocarboxylate|Acetylenecarboxylic acid|Propiolic acid|Propynoate</t>
  </si>
  <si>
    <t>C3HO2</t>
  </si>
  <si>
    <t>19.2</t>
  </si>
  <si>
    <t>5.27848</t>
  </si>
  <si>
    <t>69</t>
  </si>
  <si>
    <t>C00805</t>
  </si>
  <si>
    <t>cpd00599</t>
  </si>
  <si>
    <t>SALC</t>
  </si>
  <si>
    <t>salc</t>
  </si>
  <si>
    <t>SALC|Salicylic acid|o-Hydroxybenzoic acid|Salicylate</t>
  </si>
  <si>
    <t>C00806</t>
  </si>
  <si>
    <t>C00807</t>
  </si>
  <si>
    <t>cpd11752</t>
  </si>
  <si>
    <t>Xyloglucan</t>
  </si>
  <si>
    <t>C00808</t>
  </si>
  <si>
    <t>cpd00601</t>
  </si>
  <si>
    <t>D-Camphor</t>
  </si>
  <si>
    <t>D-Camphor|(+)-Camphor</t>
  </si>
  <si>
    <t>C10H16O</t>
  </si>
  <si>
    <t>-36.69</t>
  </si>
  <si>
    <t>6.17023</t>
  </si>
  <si>
    <t>C00809</t>
  </si>
  <si>
    <t>cpd00602</t>
  </si>
  <si>
    <t>(-)-Camphor</t>
  </si>
  <si>
    <t>C00810</t>
  </si>
  <si>
    <t>C00811</t>
  </si>
  <si>
    <t>cpd00604</t>
  </si>
  <si>
    <t>4-Coumarate</t>
  </si>
  <si>
    <t>T4hcinnm</t>
  </si>
  <si>
    <t>trans-p-Hydroxycinnamate|4-Hydroxycinnamate|4-Hydroxycinnamic acid|trans-4-Hydroxycinnamate|p-Coumaric acid|4-Coumarate</t>
  </si>
  <si>
    <t>-71.75</t>
  </si>
  <si>
    <t>1.10005</t>
  </si>
  <si>
    <t>C00812</t>
  </si>
  <si>
    <t>cpd11753</t>
  </si>
  <si>
    <t>Alkyl thiol</t>
  </si>
  <si>
    <t>C00813</t>
  </si>
  <si>
    <t>cpd00605</t>
  </si>
  <si>
    <t>Malonylurea</t>
  </si>
  <si>
    <t>Malonylurea|Barbituric acid|Barbiturate</t>
  </si>
  <si>
    <t>C4H2N2O3</t>
  </si>
  <si>
    <t>C00814</t>
  </si>
  <si>
    <t>cpd00606</t>
  </si>
  <si>
    <t>Biochanin A</t>
  </si>
  <si>
    <t>C16H12O5</t>
  </si>
  <si>
    <t>-93.39</t>
  </si>
  <si>
    <t>2.35176</t>
  </si>
  <si>
    <t>C00815</t>
  </si>
  <si>
    <t>cpd00607</t>
  </si>
  <si>
    <t>Citramalate</t>
  </si>
  <si>
    <t>2-Methylmalic acid|alpha-Hydroxypyrotartaric acid|Citramalic acid|Citramalate</t>
  </si>
  <si>
    <t>C5H6O5</t>
  </si>
  <si>
    <t>-202.61</t>
  </si>
  <si>
    <t>0.416598</t>
  </si>
  <si>
    <t>C00816</t>
  </si>
  <si>
    <t>cpd11754</t>
  </si>
  <si>
    <t>Collagenase</t>
  </si>
  <si>
    <t>C00817</t>
  </si>
  <si>
    <t>cpd00608</t>
  </si>
  <si>
    <t>D-Altronate</t>
  </si>
  <si>
    <t>altrn</t>
  </si>
  <si>
    <t>D-altronatete|D-Altronate</t>
  </si>
  <si>
    <t>C00818</t>
  </si>
  <si>
    <t>cpd00609</t>
  </si>
  <si>
    <t>D-Glucarate</t>
  </si>
  <si>
    <t>glcr</t>
  </si>
  <si>
    <t>D-Glucosaccharic acid|d-Saccharic acid|L-Gularic acid|D-Glucaric acid|D-Glucarate</t>
  </si>
  <si>
    <t>C00819</t>
  </si>
  <si>
    <t>cpd00610</t>
  </si>
  <si>
    <t>D-Glutamine</t>
  </si>
  <si>
    <t>D-2-Aminoglutaramic acid|D-Glutamine</t>
  </si>
  <si>
    <t>C00820</t>
  </si>
  <si>
    <t>cpd00611</t>
  </si>
  <si>
    <t>D-Threonine</t>
  </si>
  <si>
    <t>D-2-Amino-3-hydroxybutyric acid|D-Threonine</t>
  </si>
  <si>
    <t>C00821</t>
  </si>
  <si>
    <t>cpd11755</t>
  </si>
  <si>
    <t>DNA adenine</t>
  </si>
  <si>
    <t>C20H27N5O16P3R2</t>
  </si>
  <si>
    <t>688</t>
  </si>
  <si>
    <t>C00822</t>
  </si>
  <si>
    <t>cpd00612</t>
  </si>
  <si>
    <t>Dopaquinone</t>
  </si>
  <si>
    <t>C9H9NO4</t>
  </si>
  <si>
    <t>-111.23</t>
  </si>
  <si>
    <t>1.32893</t>
  </si>
  <si>
    <t>C00823</t>
  </si>
  <si>
    <t>cpd00613</t>
  </si>
  <si>
    <t>Hexadecanol</t>
  </si>
  <si>
    <t>C16:0-OH</t>
  </si>
  <si>
    <t>16-Hexadecanol|Palmityl alcohol|Cetyl alcohol|Hexadecanol|1-Hexadecanol</t>
  </si>
  <si>
    <t>C16H34O</t>
  </si>
  <si>
    <t>-20.85</t>
  </si>
  <si>
    <t>1.3275</t>
  </si>
  <si>
    <t>C00824</t>
  </si>
  <si>
    <t>cpd00614</t>
  </si>
  <si>
    <t>Iron-sulfur</t>
  </si>
  <si>
    <t>HFeS</t>
  </si>
  <si>
    <t>C00825</t>
  </si>
  <si>
    <t>cpd00615</t>
  </si>
  <si>
    <t>Bekanamycin</t>
  </si>
  <si>
    <t>Nebramycin factor 5|Bekanamycin|Kanamycin B</t>
  </si>
  <si>
    <t>C18H42N5O10</t>
  </si>
  <si>
    <t>-320.83</t>
  </si>
  <si>
    <t>4.0052</t>
  </si>
  <si>
    <t>C00826</t>
  </si>
  <si>
    <t>cpd00616</t>
  </si>
  <si>
    <t>Pretyrosine</t>
  </si>
  <si>
    <t>CPD-659</t>
  </si>
  <si>
    <t>Pretyrosine|L-Arogenic acid|L-Arogenate</t>
  </si>
  <si>
    <t>C10H12NO5</t>
  </si>
  <si>
    <t>-161.4</t>
  </si>
  <si>
    <t>1.3158</t>
  </si>
  <si>
    <t>C00827</t>
  </si>
  <si>
    <t>cpd00617</t>
  </si>
  <si>
    <t>Lactoyl-CoA</t>
  </si>
  <si>
    <t>C24H37N7O18P3S</t>
  </si>
  <si>
    <t>-822.25</t>
  </si>
  <si>
    <t>3.55551</t>
  </si>
  <si>
    <t>C00828</t>
  </si>
  <si>
    <t>cpd11451</t>
  </si>
  <si>
    <t>mql7</t>
  </si>
  <si>
    <t>mqn8</t>
  </si>
  <si>
    <t>mql7|Menaquinol 7|Menaquinone|Menatetrenone</t>
  </si>
  <si>
    <t>C46H66O2</t>
  </si>
  <si>
    <t>152.181</t>
  </si>
  <si>
    <t>4.2582</t>
  </si>
  <si>
    <t>650</t>
  </si>
  <si>
    <t>C00829</t>
  </si>
  <si>
    <t>cpd00618</t>
  </si>
  <si>
    <t>Naphthalene</t>
  </si>
  <si>
    <t>C10H8</t>
  </si>
  <si>
    <t>43.071</t>
  </si>
  <si>
    <t>2.34009</t>
  </si>
  <si>
    <t>C00830</t>
  </si>
  <si>
    <t>cpd00619</t>
  </si>
  <si>
    <t>Oxomalonate</t>
  </si>
  <si>
    <t>Mesoxalic acid|Ketomalonic acid|Oxomalonic acid|Oxomalonate</t>
  </si>
  <si>
    <t>C3O5</t>
  </si>
  <si>
    <t>-189.68</t>
  </si>
  <si>
    <t>0.464371</t>
  </si>
  <si>
    <t>C00831</t>
  </si>
  <si>
    <t>cpd00620</t>
  </si>
  <si>
    <t>Pantetheine</t>
  </si>
  <si>
    <t>ptth</t>
  </si>
  <si>
    <t>(R)-Pantetheine|Pantetheine</t>
  </si>
  <si>
    <t>C11H22N2O4S</t>
  </si>
  <si>
    <t>-135.144</t>
  </si>
  <si>
    <t>1.57968</t>
  </si>
  <si>
    <t>278</t>
  </si>
  <si>
    <t>C00832</t>
  </si>
  <si>
    <t>cpd00621</t>
  </si>
  <si>
    <t>Catenulin</t>
  </si>
  <si>
    <t>Zygomycin A1|Monomycin A|Hydroxymycin|Catenulin|Aminosidin|Paromomycin</t>
  </si>
  <si>
    <t>C23H50N5O14</t>
  </si>
  <si>
    <t>-442.65</t>
  </si>
  <si>
    <t>5.26975</t>
  </si>
  <si>
    <t>620</t>
  </si>
  <si>
    <t>C00833</t>
  </si>
  <si>
    <t>cpd11757</t>
  </si>
  <si>
    <t>Procollagen</t>
  </si>
  <si>
    <t>C00834</t>
  </si>
  <si>
    <t>cpd11758</t>
  </si>
  <si>
    <t>Prothrombin</t>
  </si>
  <si>
    <t>C00835</t>
  </si>
  <si>
    <t>cpd00622</t>
  </si>
  <si>
    <t>Sepiapterin</t>
  </si>
  <si>
    <t>C9H11N5O3</t>
  </si>
  <si>
    <t>-34.72</t>
  </si>
  <si>
    <t>237</t>
  </si>
  <si>
    <t>C00836</t>
  </si>
  <si>
    <t>cpd00623</t>
  </si>
  <si>
    <t>Sphinganine</t>
  </si>
  <si>
    <t>sphgn</t>
  </si>
  <si>
    <t>2-Amino-1,3-dihydroxyoctadecane|Dihydrosphingosine|Sphinganine</t>
  </si>
  <si>
    <t>C18H40NO2</t>
  </si>
  <si>
    <t>-58.44</t>
  </si>
  <si>
    <t>1.39353</t>
  </si>
  <si>
    <t>302</t>
  </si>
  <si>
    <t>C00837</t>
  </si>
  <si>
    <t>cpd00624</t>
  </si>
  <si>
    <t>Streptidine</t>
  </si>
  <si>
    <t>C8H20N6O4</t>
  </si>
  <si>
    <t>-125.68</t>
  </si>
  <si>
    <t>3.33606</t>
  </si>
  <si>
    <t>C00839</t>
  </si>
  <si>
    <t>cpd11759</t>
  </si>
  <si>
    <t>Tropomyosin</t>
  </si>
  <si>
    <t>Tropomyosin|Tropomyosin serine|Unphosphorylated tropomyosin</t>
  </si>
  <si>
    <t>C00840</t>
  </si>
  <si>
    <t>cpd11760</t>
  </si>
  <si>
    <t>VP</t>
  </si>
  <si>
    <t>Vasopressin|Antidiuretic hormone|ADH|VP</t>
  </si>
  <si>
    <t>C47H67N12O12S2</t>
  </si>
  <si>
    <t>-267.98</t>
  </si>
  <si>
    <t>5.89639</t>
  </si>
  <si>
    <t>1055</t>
  </si>
  <si>
    <t>C00841</t>
  </si>
  <si>
    <t>cpd00625</t>
  </si>
  <si>
    <t>Xanthotoxol</t>
  </si>
  <si>
    <t>8-Hydroxypsoralen|8-Hydroxyfuranocoumarin|Xanthotoxol</t>
  </si>
  <si>
    <t>C00842</t>
  </si>
  <si>
    <t>cpd00626</t>
  </si>
  <si>
    <t>dTDPglucose</t>
  </si>
  <si>
    <t>dtdpglu</t>
  </si>
  <si>
    <t>dTDP-alpha-D-glucose|dTDPglucose|dTDP-D-glucose|dTDP-glucose</t>
  </si>
  <si>
    <t>C16H24N2O16P2</t>
  </si>
  <si>
    <t>-723.12</t>
  </si>
  <si>
    <t>2.95151</t>
  </si>
  <si>
    <t>562</t>
  </si>
  <si>
    <t>C00843</t>
  </si>
  <si>
    <t>cpd00627</t>
  </si>
  <si>
    <t>l-Menthone</t>
  </si>
  <si>
    <t>p-Menthan-3-one|l-Menthone|(-)-Menthone</t>
  </si>
  <si>
    <t>C10H18O</t>
  </si>
  <si>
    <t>-16.75</t>
  </si>
  <si>
    <t>0.97535</t>
  </si>
  <si>
    <t>C00844</t>
  </si>
  <si>
    <t>cpd00628</t>
  </si>
  <si>
    <t>(R)-Prunasin</t>
  </si>
  <si>
    <t>C14H17NO6</t>
  </si>
  <si>
    <t>-153.8</t>
  </si>
  <si>
    <t>5.22031</t>
  </si>
  <si>
    <t>295</t>
  </si>
  <si>
    <t>C00845</t>
  </si>
  <si>
    <t>cpd00629</t>
  </si>
  <si>
    <t>2-Furoyl-CoA</t>
  </si>
  <si>
    <t>C26H35N7O18P3S</t>
  </si>
  <si>
    <t>-785.2</t>
  </si>
  <si>
    <t>4.20733</t>
  </si>
  <si>
    <t>858</t>
  </si>
  <si>
    <t>C00846</t>
  </si>
  <si>
    <t>cpd00630</t>
  </si>
  <si>
    <t>3-Oxoadipate</t>
  </si>
  <si>
    <t>3oxadp</t>
  </si>
  <si>
    <t>3-ketoadipate|3-Keto-adipate|3-Oxoadipic acid|3-Oxoadipate</t>
  </si>
  <si>
    <t>-189.74</t>
  </si>
  <si>
    <t>0.388669</t>
  </si>
  <si>
    <t>C00847</t>
  </si>
  <si>
    <t>cpd00631</t>
  </si>
  <si>
    <t>4-Pyridoxate</t>
  </si>
  <si>
    <t>4-Pyridoxic acid|4-Pyridoxate</t>
  </si>
  <si>
    <t>C8H8NO4</t>
  </si>
  <si>
    <t>-112.2</t>
  </si>
  <si>
    <t>1.66664</t>
  </si>
  <si>
    <t>C00848</t>
  </si>
  <si>
    <t>cpd00632</t>
  </si>
  <si>
    <t>6-Oxocineole</t>
  </si>
  <si>
    <t>(1R,4S)-1,3,3-Trimethyl-2-oxabicyclo[2.2.2]octan-6-one|6-Oxocineole</t>
  </si>
  <si>
    <t>C10H16O2</t>
  </si>
  <si>
    <t>C00849</t>
  </si>
  <si>
    <t>cpd00633</t>
  </si>
  <si>
    <t>Ethyl acetate</t>
  </si>
  <si>
    <t>-80.98</t>
  </si>
  <si>
    <t>0.483029</t>
  </si>
  <si>
    <t>C00850</t>
  </si>
  <si>
    <t>cpd01471</t>
  </si>
  <si>
    <t>Arylsulfate</t>
  </si>
  <si>
    <t>PHENYLSULFATE</t>
  </si>
  <si>
    <t>phenyl sulfate|Phenylsulfate|Aryl sulfate|Arylsulfate|Phenol sulfate</t>
  </si>
  <si>
    <t>C6H5O4S</t>
  </si>
  <si>
    <t>-124.4</t>
  </si>
  <si>
    <t>1.04368</t>
  </si>
  <si>
    <t>C00851</t>
  </si>
  <si>
    <t>cpd11762</t>
  </si>
  <si>
    <t>Chitodextrin</t>
  </si>
  <si>
    <t>C16H28N2O11</t>
  </si>
  <si>
    <t>-365.46</t>
  </si>
  <si>
    <t>3.22665</t>
  </si>
  <si>
    <t>424</t>
  </si>
  <si>
    <t>C00852</t>
  </si>
  <si>
    <t>cpd00634</t>
  </si>
  <si>
    <t>Chlorogenate</t>
  </si>
  <si>
    <t>CHLOROGENATE</t>
  </si>
  <si>
    <t>trans-5-O-Caffeoyl-D-quinate|Caffeoyl quinic acid|Chlorogenic acid|Chlorogenate</t>
  </si>
  <si>
    <t>C16H17O9</t>
  </si>
  <si>
    <t>-282.98</t>
  </si>
  <si>
    <t>1.71996</t>
  </si>
  <si>
    <t>C00853</t>
  </si>
  <si>
    <t>cpd00635</t>
  </si>
  <si>
    <t>Cbl</t>
  </si>
  <si>
    <t>cbl1</t>
  </si>
  <si>
    <t>Vitamin B12s|Cbl|Cob(I)alamin</t>
  </si>
  <si>
    <t>C00854</t>
  </si>
  <si>
    <t>cpd00636</t>
  </si>
  <si>
    <t>Hexalin</t>
  </si>
  <si>
    <t>Cyclohexan-1-ol|Hexahydrophenol|Hexalin|Cyclohexanol</t>
  </si>
  <si>
    <t>C6H12O</t>
  </si>
  <si>
    <t>-20.76</t>
  </si>
  <si>
    <t>1.26006</t>
  </si>
  <si>
    <t>C00855</t>
  </si>
  <si>
    <t>cpd00637</t>
  </si>
  <si>
    <t>D-Methionine</t>
  </si>
  <si>
    <t>met-D</t>
  </si>
  <si>
    <t>D-2-Amino-4-(methylthio)butyric acid|D-Methionine</t>
  </si>
  <si>
    <t>C00856</t>
  </si>
  <si>
    <t>cpd11763</t>
  </si>
  <si>
    <t>DNA cytosine</t>
  </si>
  <si>
    <t>DNA cytosine|Cytosine (in DNA)</t>
  </si>
  <si>
    <t>C19H27N3O17P3R2</t>
  </si>
  <si>
    <t>664</t>
  </si>
  <si>
    <t>C00857</t>
  </si>
  <si>
    <t>cpd00638</t>
  </si>
  <si>
    <t>Deamido-NAD</t>
  </si>
  <si>
    <t>dnad</t>
  </si>
  <si>
    <t>Deamido-NAD|Deamido-NAD+|Deamino-NAD+</t>
  </si>
  <si>
    <t>C21H24N6O15P2</t>
  </si>
  <si>
    <t>-572.03</t>
  </si>
  <si>
    <t>4.30267</t>
  </si>
  <si>
    <t>C00858</t>
  </si>
  <si>
    <t>cpd00639</t>
  </si>
  <si>
    <t>Formononetin</t>
  </si>
  <si>
    <t>C16H12O4</t>
  </si>
  <si>
    <t>-53.91</t>
  </si>
  <si>
    <t>2.24933</t>
  </si>
  <si>
    <t>C00859</t>
  </si>
  <si>
    <t>cpd00640</t>
  </si>
  <si>
    <t>Gibberellin 1</t>
  </si>
  <si>
    <t>Gibberellin 1|Gibberellin A1</t>
  </si>
  <si>
    <t>C19H23O6</t>
  </si>
  <si>
    <t>C00860</t>
  </si>
  <si>
    <t>cpd00641</t>
  </si>
  <si>
    <t>L-Histidinol</t>
  </si>
  <si>
    <t>histd</t>
  </si>
  <si>
    <t>C6H12N3O</t>
  </si>
  <si>
    <t>-2.41</t>
  </si>
  <si>
    <t>1.14372</t>
  </si>
  <si>
    <t>142</t>
  </si>
  <si>
    <t>C00861</t>
  </si>
  <si>
    <t>cpd00642</t>
  </si>
  <si>
    <t>L-Rhamnulose</t>
  </si>
  <si>
    <t>rml</t>
  </si>
  <si>
    <t>-181.19</t>
  </si>
  <si>
    <t>0.718809</t>
  </si>
  <si>
    <t>C00862</t>
  </si>
  <si>
    <t>cpd00643</t>
  </si>
  <si>
    <t>Methanofuran</t>
  </si>
  <si>
    <t>C34H40N4O15</t>
  </si>
  <si>
    <t>-466.4</t>
  </si>
  <si>
    <t>2.87692</t>
  </si>
  <si>
    <t>744</t>
  </si>
  <si>
    <t>C00863</t>
  </si>
  <si>
    <t>cpd11764</t>
  </si>
  <si>
    <t>Monoterpenol</t>
  </si>
  <si>
    <t>C00864</t>
  </si>
  <si>
    <t>cpd00644</t>
  </si>
  <si>
    <t>PAN</t>
  </si>
  <si>
    <t>pnto-R</t>
  </si>
  <si>
    <t>PAN|R-Pantothenate|(R)-Pantothenate|Pantothenic acid|Pantothenate</t>
  </si>
  <si>
    <t>C9H16NO5</t>
  </si>
  <si>
    <t>-188.54</t>
  </si>
  <si>
    <t>0.850688</t>
  </si>
  <si>
    <t>218</t>
  </si>
  <si>
    <t>C00865</t>
  </si>
  <si>
    <t>cpd11765</t>
  </si>
  <si>
    <t>Phospholipid</t>
  </si>
  <si>
    <t>C5H5O8PR3</t>
  </si>
  <si>
    <t>C00866</t>
  </si>
  <si>
    <t>cpd11766</t>
  </si>
  <si>
    <t>Proteoglycan</t>
  </si>
  <si>
    <t>C00868</t>
  </si>
  <si>
    <t>cpd11767</t>
  </si>
  <si>
    <t>tRNA uridine</t>
  </si>
  <si>
    <t>C19H26N2O21P3R2</t>
  </si>
  <si>
    <t>713</t>
  </si>
  <si>
    <t>C00869</t>
  </si>
  <si>
    <t>cpd00645</t>
  </si>
  <si>
    <t>2-Oxostearate</t>
  </si>
  <si>
    <t>2-Oxostearate|2-Oxooctadecanoic acid</t>
  </si>
  <si>
    <t>C18H33O3</t>
  </si>
  <si>
    <t>-88.39</t>
  </si>
  <si>
    <t>1.35077</t>
  </si>
  <si>
    <t>C00870</t>
  </si>
  <si>
    <t>cpd00646</t>
  </si>
  <si>
    <t>PNP</t>
  </si>
  <si>
    <t>4-Hydroxynitrobenzene|Niphen|PNP|p-Nitrophenol|4-Nitrophenol</t>
  </si>
  <si>
    <t>C6H5NO3</t>
  </si>
  <si>
    <t>C00871</t>
  </si>
  <si>
    <t>cpd11768</t>
  </si>
  <si>
    <t>Alkylated DNA</t>
  </si>
  <si>
    <t>C00872</t>
  </si>
  <si>
    <t>cpd00647</t>
  </si>
  <si>
    <t>Aminomalonate</t>
  </si>
  <si>
    <t>C3H4NO4</t>
  </si>
  <si>
    <t>-167.37</t>
  </si>
  <si>
    <t>0.33333</t>
  </si>
  <si>
    <t>118</t>
  </si>
  <si>
    <t>C00873</t>
  </si>
  <si>
    <t>cpd00648</t>
  </si>
  <si>
    <t>Angiotensin I</t>
  </si>
  <si>
    <t>C62H90N17O14</t>
  </si>
  <si>
    <t>-277.41</t>
  </si>
  <si>
    <t>7.00097</t>
  </si>
  <si>
    <t>1296</t>
  </si>
  <si>
    <t>C00875</t>
  </si>
  <si>
    <t>cpd11769</t>
  </si>
  <si>
    <t>Cephalosporin</t>
  </si>
  <si>
    <t>C8H7N2O3R2S</t>
  </si>
  <si>
    <t>C00876</t>
  </si>
  <si>
    <t>cpd00649</t>
  </si>
  <si>
    <t>Coenzyme F420</t>
  </si>
  <si>
    <t>C29H32N5O18P</t>
  </si>
  <si>
    <t>-653.72</t>
  </si>
  <si>
    <t>3.32613</t>
  </si>
  <si>
    <t>769</t>
  </si>
  <si>
    <t>C00877</t>
  </si>
  <si>
    <t>cpd00650</t>
  </si>
  <si>
    <t>Crotonyl-CoA</t>
  </si>
  <si>
    <t>butd2coa</t>
  </si>
  <si>
    <t>But-2-enoyl-CoA|trans-But-2-enoyl-CoA|2-Butenoyl-CoA|Crotonyl-CoA|Crotonoyl-CoA</t>
  </si>
  <si>
    <t>C25H37N7O17P3S</t>
  </si>
  <si>
    <t>-761.78</t>
  </si>
  <si>
    <t>3.57546</t>
  </si>
  <si>
    <t>832</t>
  </si>
  <si>
    <t>C00878</t>
  </si>
  <si>
    <t>cpd00651</t>
  </si>
  <si>
    <t>D-Arabinonate</t>
  </si>
  <si>
    <t>C00879</t>
  </si>
  <si>
    <t>cpd00652</t>
  </si>
  <si>
    <t>D-Mucic acid</t>
  </si>
  <si>
    <t>galctr-D</t>
  </si>
  <si>
    <t>D-Galactaric acid|D-Mucic acid|D-Galactarate</t>
  </si>
  <si>
    <t>C00880</t>
  </si>
  <si>
    <t>cpd00653</t>
  </si>
  <si>
    <t>D-Galactonate</t>
  </si>
  <si>
    <t>galctn-D</t>
  </si>
  <si>
    <t>D-Galactonic acid|D-Galactonate</t>
  </si>
  <si>
    <t>C00881</t>
  </si>
  <si>
    <t>cpd00654</t>
  </si>
  <si>
    <t>Deoxycytidine</t>
  </si>
  <si>
    <t>dcyt</t>
  </si>
  <si>
    <t>2'-Deoxycytidine|Deoxycytidine</t>
  </si>
  <si>
    <t>C9H13N3O4</t>
  </si>
  <si>
    <t>-93.04</t>
  </si>
  <si>
    <t>1.83795</t>
  </si>
  <si>
    <t>C00882</t>
  </si>
  <si>
    <t>cpd00655</t>
  </si>
  <si>
    <t>Dephospho-CoA</t>
  </si>
  <si>
    <t>dpcoa</t>
  </si>
  <si>
    <t>C21H33N7O13P2S</t>
  </si>
  <si>
    <t>-539.494</t>
  </si>
  <si>
    <t>3.4599</t>
  </si>
  <si>
    <t>685</t>
  </si>
  <si>
    <t>C00883</t>
  </si>
  <si>
    <t>cpd00656</t>
  </si>
  <si>
    <t>Galactomannan</t>
  </si>
  <si>
    <t>galman</t>
  </si>
  <si>
    <t>Galactomannoglycan|Galactomannan</t>
  </si>
  <si>
    <t>C00884</t>
  </si>
  <si>
    <t>cpd00657</t>
  </si>
  <si>
    <t>Homocarnosine</t>
  </si>
  <si>
    <t>N-(4-Amino-1-oxobutyryl)histidine|gamma-Aminobutyryl histidine|L-Homocarnosine|Homocarnosine</t>
  </si>
  <si>
    <t>C10H16N4O3</t>
  </si>
  <si>
    <t>-72.97</t>
  </si>
  <si>
    <t>1.34751</t>
  </si>
  <si>
    <t>C00885</t>
  </si>
  <si>
    <t>cpd00658</t>
  </si>
  <si>
    <t>Isochorismate</t>
  </si>
  <si>
    <t>ichor</t>
  </si>
  <si>
    <t>Isochorismic acid|Isochorismate</t>
  </si>
  <si>
    <t>C00886</t>
  </si>
  <si>
    <t>cpd11770</t>
  </si>
  <si>
    <t>L-Alanyl-tRNA</t>
  </si>
  <si>
    <t>alatrna</t>
  </si>
  <si>
    <t>L-Alanyl-tRNA|L-Alanyl-tRNA(Ala)</t>
  </si>
  <si>
    <t>C13H18N6O4R</t>
  </si>
  <si>
    <t>C00887</t>
  </si>
  <si>
    <t>cpd00659</t>
  </si>
  <si>
    <t>Nitrous oxide</t>
  </si>
  <si>
    <t>n2o</t>
  </si>
  <si>
    <t>Dinitrogen oxide|Dinitrogen monoxide|Nitrous oxide</t>
  </si>
  <si>
    <t>HN2O</t>
  </si>
  <si>
    <t>18.2552</t>
  </si>
  <si>
    <t>1.5241</t>
  </si>
  <si>
    <t>C00888</t>
  </si>
  <si>
    <t>cpd00660</t>
  </si>
  <si>
    <t>Pentanoyl-CoA</t>
  </si>
  <si>
    <t>C5:0-COA</t>
  </si>
  <si>
    <t>C26H41N7O17P3S</t>
  </si>
  <si>
    <t>-780.97</t>
  </si>
  <si>
    <t>3.58314</t>
  </si>
  <si>
    <t>C00889</t>
  </si>
  <si>
    <t>cpd11771</t>
  </si>
  <si>
    <t>Murein</t>
  </si>
  <si>
    <t>Peptidoglycan|Peptideglycan|Murein|Mucopeptide</t>
  </si>
  <si>
    <t>C32H48N6O18R2*2</t>
  </si>
  <si>
    <t>808</t>
  </si>
  <si>
    <t>C00890</t>
  </si>
  <si>
    <t>cpd11772</t>
  </si>
  <si>
    <t>Polyphosphate</t>
  </si>
  <si>
    <t>Polyphosphate|(Polyphosphate)n|(Polyphosphate)n-1</t>
  </si>
  <si>
    <t>HO3P*2</t>
  </si>
  <si>
    <t>82</t>
  </si>
  <si>
    <t>C00891</t>
  </si>
  <si>
    <t>cpd00661</t>
  </si>
  <si>
    <t>Pregnan-21-al</t>
  </si>
  <si>
    <t>C21H34O</t>
  </si>
  <si>
    <t>3.18</t>
  </si>
  <si>
    <t>7.25691</t>
  </si>
  <si>
    <t>C00892</t>
  </si>
  <si>
    <t>cpd00662</t>
  </si>
  <si>
    <t>Pregnan-21-ol</t>
  </si>
  <si>
    <t>C21H36O</t>
  </si>
  <si>
    <t>-6.3</t>
  </si>
  <si>
    <t>7.25774</t>
  </si>
  <si>
    <t>304</t>
  </si>
  <si>
    <t>C00893</t>
  </si>
  <si>
    <t>cpd11773</t>
  </si>
  <si>
    <t>Primary amine</t>
  </si>
  <si>
    <t>C00894</t>
  </si>
  <si>
    <t>cpd00663</t>
  </si>
  <si>
    <t>Acrylyl-CoA</t>
  </si>
  <si>
    <t>Acrylyl-CoA|Acryloyl-CoA|Propenoyl-CoA</t>
  </si>
  <si>
    <t>C24H35N7O17P3S</t>
  </si>
  <si>
    <t>-764.06</t>
  </si>
  <si>
    <t>3.55614</t>
  </si>
  <si>
    <t>C00895</t>
  </si>
  <si>
    <t>cpd11739</t>
  </si>
  <si>
    <t>Poly(A)</t>
  </si>
  <si>
    <t>Poly(A)|Polyadenylic acid</t>
  </si>
  <si>
    <t>C30H35N15O16P2</t>
  </si>
  <si>
    <t>-438.05</t>
  </si>
  <si>
    <t>9.12006</t>
  </si>
  <si>
    <t>923</t>
  </si>
  <si>
    <t>C00896</t>
  </si>
  <si>
    <t>cpd00664</t>
  </si>
  <si>
    <t>Tos-Lys-CH2Cl</t>
  </si>
  <si>
    <t>C14H22N2O3SCl</t>
  </si>
  <si>
    <t>333</t>
  </si>
  <si>
    <t>C00897</t>
  </si>
  <si>
    <t>cpd00665</t>
  </si>
  <si>
    <t>alpha-Maltose</t>
  </si>
  <si>
    <t>alpha-Malt sugar|alpha-Maltose</t>
  </si>
  <si>
    <t>C00898</t>
  </si>
  <si>
    <t>cpd00666</t>
  </si>
  <si>
    <t>Tartrate</t>
  </si>
  <si>
    <t>tartr-L</t>
  </si>
  <si>
    <t>L-tartarate|(-)-Tartaric acid|(2S,3S)-Tartaric acid|D-Tartaric acid|D-Tartrate|(S,S)-Tartrate|(S,S)-Tartaric acid|L-tartrate|(+)-Tartaric acid|(2R,3R)-Tartaric acid|2,3-Dihydroxybutanedioic acid|Tartrate|Tartaric acid|L-Tartaric acid|(R,R)-Tartrate|(R,R)-Tartaric acid</t>
  </si>
  <si>
    <t>C00899</t>
  </si>
  <si>
    <t>cpd00667</t>
  </si>
  <si>
    <t>11-cis-Retinol</t>
  </si>
  <si>
    <t>C00900</t>
  </si>
  <si>
    <t>cpd00668</t>
  </si>
  <si>
    <t>ALCTT</t>
  </si>
  <si>
    <t>alac-S</t>
  </si>
  <si>
    <t>2-aceto-lactate|ALCTT|S-2-Acetolactate|(S)-2-Hydroxy-2-methyl-3-oxobutanoate|(S)-2-Acetolactate|2-Acetolactate</t>
  </si>
  <si>
    <t>C5H7O4</t>
  </si>
  <si>
    <t>-153.18</t>
  </si>
  <si>
    <t>0.443762</t>
  </si>
  <si>
    <t>C00902</t>
  </si>
  <si>
    <t>cpd00669</t>
  </si>
  <si>
    <t>2-Oxohexanoate</t>
  </si>
  <si>
    <t>2-Oxohexanoate|2-Oxohexanoic acid</t>
  </si>
  <si>
    <t>-107.83</t>
  </si>
  <si>
    <t>0.399338</t>
  </si>
  <si>
    <t>C00903</t>
  </si>
  <si>
    <t>cpd00670</t>
  </si>
  <si>
    <t>Cinnamaldehyde</t>
  </si>
  <si>
    <t>C9H8O</t>
  </si>
  <si>
    <t>20.43</t>
  </si>
  <si>
    <t>1.04708</t>
  </si>
  <si>
    <t>C00904</t>
  </si>
  <si>
    <t>cpd00671</t>
  </si>
  <si>
    <t>Citramalyl-CoA</t>
  </si>
  <si>
    <t>C26H38N7O20P3S</t>
  </si>
  <si>
    <t>-901.69</t>
  </si>
  <si>
    <t>3.59866</t>
  </si>
  <si>
    <t>893</t>
  </si>
  <si>
    <t>C00905</t>
  </si>
  <si>
    <t>cpd00672</t>
  </si>
  <si>
    <t>D-Fructuronate</t>
  </si>
  <si>
    <t>fruur</t>
  </si>
  <si>
    <t>D-Fructuronic acid|D-Fructuronate</t>
  </si>
  <si>
    <t>C00906</t>
  </si>
  <si>
    <t>cpd00673</t>
  </si>
  <si>
    <t>Dihydrothymine</t>
  </si>
  <si>
    <t>56dthm</t>
  </si>
  <si>
    <t>5,6-Dihydro-5-methyluracil|Dihydrothymine|5,6-Dihydrothymine</t>
  </si>
  <si>
    <t>C5H8N2O2</t>
  </si>
  <si>
    <t>-72.07</t>
  </si>
  <si>
    <t>1.44122</t>
  </si>
  <si>
    <t>C00907</t>
  </si>
  <si>
    <t>cpd11775</t>
  </si>
  <si>
    <t>Gelatin type V</t>
  </si>
  <si>
    <t>C00908</t>
  </si>
  <si>
    <t>cpd00674</t>
  </si>
  <si>
    <t>Gentamicin C1a</t>
  </si>
  <si>
    <t>C19H44N5O7</t>
  </si>
  <si>
    <t>-195.7</t>
  </si>
  <si>
    <t>3.51297</t>
  </si>
  <si>
    <t>C00909</t>
  </si>
  <si>
    <t>cpd00675</t>
  </si>
  <si>
    <t>LTA4</t>
  </si>
  <si>
    <t>(5S,6S,7E,9E,11Z,14Z)-5,6-epoxyicosa-7,9,11,14-tetraenoate|(7E,9E,11Z,14Z)-(5S,6S)-5,6-Epoxyicosa-7,9,11,14-tetraenoate|(7E,9E,11Z,14Z)-(5S,6S)-5,6-Epoxyeicosa-7,9,11,14-tetraenoate|(7E,9E,11Z,14Z)-(5S,6S)-5,6-Epoxyeicosa-7,9,11,14-tetraenoic acid|LTA4|Leukotriene A4</t>
  </si>
  <si>
    <t>C20H29O3</t>
  </si>
  <si>
    <t>6.45</t>
  </si>
  <si>
    <t>2.89857</t>
  </si>
  <si>
    <t>317</t>
  </si>
  <si>
    <t>C00910</t>
  </si>
  <si>
    <t>cpd11776</t>
  </si>
  <si>
    <t>Procollagenase</t>
  </si>
  <si>
    <t>C00911</t>
  </si>
  <si>
    <t>cpd00676</t>
  </si>
  <si>
    <t>Ribonucleoside</t>
  </si>
  <si>
    <t>C00912</t>
  </si>
  <si>
    <t>cpd11777</t>
  </si>
  <si>
    <t>alpha-D-Glucan</t>
  </si>
  <si>
    <t>C00913</t>
  </si>
  <si>
    <t>cpd00677</t>
  </si>
  <si>
    <t>3-Methyladenine</t>
  </si>
  <si>
    <t>C6H7N5</t>
  </si>
  <si>
    <t>89.73</t>
  </si>
  <si>
    <t>2.75878</t>
  </si>
  <si>
    <t>C00915</t>
  </si>
  <si>
    <t>cpd00678</t>
  </si>
  <si>
    <t>Benzyl viologen</t>
  </si>
  <si>
    <t>C24H22N2</t>
  </si>
  <si>
    <t>180.62</t>
  </si>
  <si>
    <t>3.2747</t>
  </si>
  <si>
    <t>C00916</t>
  </si>
  <si>
    <t>cpd00679</t>
  </si>
  <si>
    <t>Cephalosporin C</t>
  </si>
  <si>
    <t>C16H20N3O8S</t>
  </si>
  <si>
    <t>-256.55</t>
  </si>
  <si>
    <t>1.98321</t>
  </si>
  <si>
    <t>414</t>
  </si>
  <si>
    <t>C00917</t>
  </si>
  <si>
    <t>cpd11778</t>
  </si>
  <si>
    <t>Chelating agent</t>
  </si>
  <si>
    <t>C00918</t>
  </si>
  <si>
    <t>cpd00680</t>
  </si>
  <si>
    <t>Chloramphenicol</t>
  </si>
  <si>
    <t>cm</t>
  </si>
  <si>
    <t>C11H12N2O5Cl2</t>
  </si>
  <si>
    <t>C00919</t>
  </si>
  <si>
    <t>cpd00681</t>
  </si>
  <si>
    <t>Choline sulfate</t>
  </si>
  <si>
    <t>chols</t>
  </si>
  <si>
    <t>C5H13NO4S</t>
  </si>
  <si>
    <t>-102.31</t>
  </si>
  <si>
    <t>2.08563</t>
  </si>
  <si>
    <t>C00920</t>
  </si>
  <si>
    <t>cpd00682</t>
  </si>
  <si>
    <t>CoA-glutathione</t>
  </si>
  <si>
    <t>Coenzyme A-glutathione mixed disulfide|CoA-glutathione</t>
  </si>
  <si>
    <t>C31H47N10O22P3S2</t>
  </si>
  <si>
    <t>-965.77</t>
  </si>
  <si>
    <t>4.3296</t>
  </si>
  <si>
    <t>1068</t>
  </si>
  <si>
    <t>C00921</t>
  </si>
  <si>
    <t>cpd00683</t>
  </si>
  <si>
    <t>Dihydropteroate</t>
  </si>
  <si>
    <t>dhpt</t>
  </si>
  <si>
    <t>7,8-Dihydropteroate|Dihydropteroate</t>
  </si>
  <si>
    <t>C14H13N6O3</t>
  </si>
  <si>
    <t>-2.14</t>
  </si>
  <si>
    <t>2.78346</t>
  </si>
  <si>
    <t>C00922</t>
  </si>
  <si>
    <t>cpd00684</t>
  </si>
  <si>
    <t>Dimethylmaleic acid</t>
  </si>
  <si>
    <t>Dimethylmaleic acid|2,3-Dimethylmaleate</t>
  </si>
  <si>
    <t>C6H6O4</t>
  </si>
  <si>
    <t>-145.2</t>
  </si>
  <si>
    <t>0.973731</t>
  </si>
  <si>
    <t>C00923</t>
  </si>
  <si>
    <t>cpd00685</t>
  </si>
  <si>
    <t>Ferricytochrome</t>
  </si>
  <si>
    <t>C33H30FeN4O4</t>
  </si>
  <si>
    <t>602</t>
  </si>
  <si>
    <t>C00924</t>
  </si>
  <si>
    <t>cpd00686</t>
  </si>
  <si>
    <t>Ferrocytochrome</t>
  </si>
  <si>
    <t>C00925</t>
  </si>
  <si>
    <t>cpd11779</t>
  </si>
  <si>
    <t>Heparan sulfate</t>
  </si>
  <si>
    <t>Heparan sulfate|Heparitin sulfate|Heparin sulfate|Heparin monosulfate</t>
  </si>
  <si>
    <t>C00927</t>
  </si>
  <si>
    <t>cpd00687</t>
  </si>
  <si>
    <t>Isonocardicin A</t>
  </si>
  <si>
    <t>C23H23N4O9</t>
  </si>
  <si>
    <t>-221</t>
  </si>
  <si>
    <t>3.95594</t>
  </si>
  <si>
    <t>499</t>
  </si>
  <si>
    <t>C00928</t>
  </si>
  <si>
    <t>cpd00688</t>
  </si>
  <si>
    <t>Thioglycol</t>
  </si>
  <si>
    <t>Thioglycol|2-Mercaptoethanol|Mercaptoethanol</t>
  </si>
  <si>
    <t>C2H6OS</t>
  </si>
  <si>
    <t>-39.004</t>
  </si>
  <si>
    <t>0.67172</t>
  </si>
  <si>
    <t>78</t>
  </si>
  <si>
    <t>C00929</t>
  </si>
  <si>
    <t>cpd11780</t>
  </si>
  <si>
    <t>Oligonucleotide</t>
  </si>
  <si>
    <t>C00930</t>
  </si>
  <si>
    <t>cpd11781</t>
  </si>
  <si>
    <t>Oligosaccharide</t>
  </si>
  <si>
    <t>C12H20O11*2</t>
  </si>
  <si>
    <t>C00931</t>
  </si>
  <si>
    <t>cpd00689</t>
  </si>
  <si>
    <t>Porphobilinogen</t>
  </si>
  <si>
    <t>ppbng</t>
  </si>
  <si>
    <t>C10H13N2O4</t>
  </si>
  <si>
    <t>-118.18</t>
  </si>
  <si>
    <t>1.36903</t>
  </si>
  <si>
    <t>225</t>
  </si>
  <si>
    <t>C00933</t>
  </si>
  <si>
    <t>cpd00690</t>
  </si>
  <si>
    <t>Sinapine</t>
  </si>
  <si>
    <t>Sinapine|Sinapoylcholine</t>
  </si>
  <si>
    <t>C16H24NO5</t>
  </si>
  <si>
    <t>-59.92</t>
  </si>
  <si>
    <t>2.65107</t>
  </si>
  <si>
    <t>310</t>
  </si>
  <si>
    <t>C00934</t>
  </si>
  <si>
    <t>cpd11782</t>
  </si>
  <si>
    <t>Sugar phosphate</t>
  </si>
  <si>
    <t>C00935</t>
  </si>
  <si>
    <t>cpd00691</t>
  </si>
  <si>
    <t>UDP-L-arabinose</t>
  </si>
  <si>
    <t>C00936</t>
  </si>
  <si>
    <t>C00937</t>
  </si>
  <si>
    <t>cpd00693</t>
  </si>
  <si>
    <t>D-Lactaldehyde</t>
  </si>
  <si>
    <t>lald-D</t>
  </si>
  <si>
    <t>D-2-Hydroxypropionaldehyde|D-Lactaldehyde|(R)-Lactaldehyde</t>
  </si>
  <si>
    <t>C00938</t>
  </si>
  <si>
    <t>cpd11783</t>
  </si>
  <si>
    <t>1,3-beta-D-Xylan</t>
  </si>
  <si>
    <t>C5H8O5*2</t>
  </si>
  <si>
    <t>C00939</t>
  </si>
  <si>
    <t>cpd00694</t>
  </si>
  <si>
    <t>2-Aminoadenosine</t>
  </si>
  <si>
    <t>C10H14N6O4</t>
  </si>
  <si>
    <t>-40.07</t>
  </si>
  <si>
    <t>3.11761</t>
  </si>
  <si>
    <t>282</t>
  </si>
  <si>
    <t>C00940</t>
  </si>
  <si>
    <t>cpd00695</t>
  </si>
  <si>
    <t>2-Oxoglutaramate</t>
  </si>
  <si>
    <t>2-Oxoglutaramic acid|2-Oxoglutaramate</t>
  </si>
  <si>
    <t>C5H6NO4</t>
  </si>
  <si>
    <t>-146.46</t>
  </si>
  <si>
    <t>0.660992</t>
  </si>
  <si>
    <t>C00941</t>
  </si>
  <si>
    <t>cpd00696</t>
  </si>
  <si>
    <t>3',5'-Cyclic CMP</t>
  </si>
  <si>
    <t>35ccmp</t>
  </si>
  <si>
    <t>Cytidine 3',5'-cyclic monophosphate|3',5'-Cyclic CMP</t>
  </si>
  <si>
    <t>C9H11N3O7P</t>
  </si>
  <si>
    <t>-279.4</t>
  </si>
  <si>
    <t>2.97884</t>
  </si>
  <si>
    <t>C00942</t>
  </si>
  <si>
    <t>cpd00697</t>
  </si>
  <si>
    <t>cGMP</t>
  </si>
  <si>
    <t>35cgmp</t>
  </si>
  <si>
    <t>cGMP|Cyclic GMP|Guanosine 3',5'-cyclic phosphate|Guanosine 3',5'-cyclic monophosphate|3',5'-Cyclic GMP</t>
  </si>
  <si>
    <t>C10H11N5O7P</t>
  </si>
  <si>
    <t>-242.32</t>
  </si>
  <si>
    <t>3.56573</t>
  </si>
  <si>
    <t>344</t>
  </si>
  <si>
    <t>C00943</t>
  </si>
  <si>
    <t>cpd00698</t>
  </si>
  <si>
    <t>3',5'-Cyclic IMP</t>
  </si>
  <si>
    <t>35cimp</t>
  </si>
  <si>
    <t>Inosine 3',5'-cyclic monophosphate|3',5'-Cyclic IMP</t>
  </si>
  <si>
    <t>C10H10N4O7P</t>
  </si>
  <si>
    <t>-247.6</t>
  </si>
  <si>
    <t>3.56811</t>
  </si>
  <si>
    <t>329</t>
  </si>
  <si>
    <t>C00944</t>
  </si>
  <si>
    <t>cpd00699</t>
  </si>
  <si>
    <t>5-Dehydroquinate</t>
  </si>
  <si>
    <t>3dhq</t>
  </si>
  <si>
    <t>5-Dehydroquinic acid|3-Dehydroquinic acid|5-Dehydroquinate|3-Dehydroquinate</t>
  </si>
  <si>
    <t>C7H9O6</t>
  </si>
  <si>
    <t>-214.49</t>
  </si>
  <si>
    <t>0.920613</t>
  </si>
  <si>
    <t>C00946</t>
  </si>
  <si>
    <t>cpd00700</t>
  </si>
  <si>
    <t>AMP 2'-phosphate</t>
  </si>
  <si>
    <t>amp2p</t>
  </si>
  <si>
    <t>AMP 2'-phosphate|Adenosine-2'-monophosphate|2'-Adenylic acid|Adenosine 2'-phosphate</t>
  </si>
  <si>
    <t>C00948</t>
  </si>
  <si>
    <t>cpd11785</t>
  </si>
  <si>
    <t>Collagen type IX</t>
  </si>
  <si>
    <t>C00949</t>
  </si>
  <si>
    <t>cpd11786</t>
  </si>
  <si>
    <t>Cytochrome c-552</t>
  </si>
  <si>
    <t>C00950</t>
  </si>
  <si>
    <t>cpd00701</t>
  </si>
  <si>
    <t>DTE</t>
  </si>
  <si>
    <t>DTE|erythro-1,4-Dimercapto-2,3-butanediol|Dithioerythritol</t>
  </si>
  <si>
    <t>C00951</t>
  </si>
  <si>
    <t>cpd00702</t>
  </si>
  <si>
    <t>Estradiol</t>
  </si>
  <si>
    <t>Estradiol|beta-Estradiol|Estradiol-17beta</t>
  </si>
  <si>
    <t>C18H24O2</t>
  </si>
  <si>
    <t>-23.54</t>
  </si>
  <si>
    <t>4.32598</t>
  </si>
  <si>
    <t>C00952</t>
  </si>
  <si>
    <t>cpd11787</t>
  </si>
  <si>
    <t>Fibrinopeptide A</t>
  </si>
  <si>
    <t>C00953</t>
  </si>
  <si>
    <t>cpd11788</t>
  </si>
  <si>
    <t>Immunoglobulin A</t>
  </si>
  <si>
    <t>C00954</t>
  </si>
  <si>
    <t>cpd00703</t>
  </si>
  <si>
    <t>Indoleacetate</t>
  </si>
  <si>
    <t>ind3ac</t>
  </si>
  <si>
    <t>Indoleacetic acid|Indoleacetate|(Indol-3-yl)acetate|Indole-3-acetic acid|Indole-3-acetate</t>
  </si>
  <si>
    <t>C10H8NO2</t>
  </si>
  <si>
    <t>-23.83</t>
  </si>
  <si>
    <t>1.55926</t>
  </si>
  <si>
    <t>C00955</t>
  </si>
  <si>
    <t>cpd00704</t>
  </si>
  <si>
    <t>Tryptophol</t>
  </si>
  <si>
    <t>ind3eth</t>
  </si>
  <si>
    <t>Tryptophol|Indole-3-ethanol</t>
  </si>
  <si>
    <t>C10H11NO</t>
  </si>
  <si>
    <t>19.39</t>
  </si>
  <si>
    <t>1.56779</t>
  </si>
  <si>
    <t>C00956</t>
  </si>
  <si>
    <t>cpd00705</t>
  </si>
  <si>
    <t>L-2-Aminoadipate</t>
  </si>
  <si>
    <t>L2aadp</t>
  </si>
  <si>
    <t>L-2-Aminohexanedioate|L-2-Aminoadipic acid|L-alpha-Aminoadipic acid|L-alpha-Aminoadipate|L-2-Aminoadipate</t>
  </si>
  <si>
    <t>C6H10NO4</t>
  </si>
  <si>
    <t>-162.51</t>
  </si>
  <si>
    <t>0.424839</t>
  </si>
  <si>
    <t>160</t>
  </si>
  <si>
    <t>C00957</t>
  </si>
  <si>
    <t>cpd00706</t>
  </si>
  <si>
    <t>Mercaptopyruvate</t>
  </si>
  <si>
    <t>mercppyr</t>
  </si>
  <si>
    <t>3-Mercaptopyruvate|Mercaptopyruvate</t>
  </si>
  <si>
    <t>C3H3O3S</t>
  </si>
  <si>
    <t>-108.164</t>
  </si>
  <si>
    <t>0.700296</t>
  </si>
  <si>
    <t>C00958</t>
  </si>
  <si>
    <t>cpd11789</t>
  </si>
  <si>
    <t>Plasmenylcholine</t>
  </si>
  <si>
    <t>Plasmenylcholine|Choline plasmalogen|1-Alkenyl-2-acylglycerophosphocholine|2-Acyl-1-(1-alkenyl)-sn-glycero-3-phosphocholine</t>
  </si>
  <si>
    <t>C11H20NO7PR2</t>
  </si>
  <si>
    <t>311</t>
  </si>
  <si>
    <t>C00959</t>
  </si>
  <si>
    <t>cpd00707</t>
  </si>
  <si>
    <t>Prostaglandin B1</t>
  </si>
  <si>
    <t>C20H31O4</t>
  </si>
  <si>
    <t>-88.08</t>
  </si>
  <si>
    <t>1.46808</t>
  </si>
  <si>
    <t>335</t>
  </si>
  <si>
    <t>C00960</t>
  </si>
  <si>
    <t>cpd11790</t>
  </si>
  <si>
    <t>RNA 5'-phosphate</t>
  </si>
  <si>
    <t>RNA 5-phosphate</t>
  </si>
  <si>
    <t>C00961</t>
  </si>
  <si>
    <t>cpd00708</t>
  </si>
  <si>
    <t>Sterigmatocystin</t>
  </si>
  <si>
    <t>C18H12O6</t>
  </si>
  <si>
    <t>-114.99</t>
  </si>
  <si>
    <t>4.958</t>
  </si>
  <si>
    <t>324</t>
  </si>
  <si>
    <t>C00962</t>
  </si>
  <si>
    <t>cpd00709</t>
  </si>
  <si>
    <t>beta D-Galactose</t>
  </si>
  <si>
    <t>cll_199</t>
  </si>
  <si>
    <t>beta D-Galactose|beta-D-Galactose</t>
  </si>
  <si>
    <t>C00963</t>
  </si>
  <si>
    <t>cpd00710</t>
  </si>
  <si>
    <t>beta-D-Glucoside</t>
  </si>
  <si>
    <t>C00964</t>
  </si>
  <si>
    <t>cpd00711</t>
  </si>
  <si>
    <t>(-)-trans-Carveol</t>
  </si>
  <si>
    <t>9.97</t>
  </si>
  <si>
    <t>0.981597</t>
  </si>
  <si>
    <t>C00965</t>
  </si>
  <si>
    <t>cpd11791</t>
  </si>
  <si>
    <t>1,3-beta-Glucan</t>
  </si>
  <si>
    <t>13BDglcn</t>
  </si>
  <si>
    <t>1,3-beta-D-Glucan|1,3-beta-Glucan|(1,3-beta-D-Glucosyl)n|(1,3-beta-D-Glucosyl)n+1|(1,3-beta-D-Glucosyl)n-1</t>
  </si>
  <si>
    <t>C00966</t>
  </si>
  <si>
    <t>cpd00712</t>
  </si>
  <si>
    <t>2-Dehydropantoate</t>
  </si>
  <si>
    <t>2dhp</t>
  </si>
  <si>
    <t>-149.1</t>
  </si>
  <si>
    <t>0.487978</t>
  </si>
  <si>
    <t>C00968</t>
  </si>
  <si>
    <t>cpd00713</t>
  </si>
  <si>
    <t>3',5'-Cyclic dAMP</t>
  </si>
  <si>
    <t>35cdamp</t>
  </si>
  <si>
    <t>C10H11N5O5P</t>
  </si>
  <si>
    <t>-152.03</t>
  </si>
  <si>
    <t>3.79906</t>
  </si>
  <si>
    <t>C00969</t>
  </si>
  <si>
    <t>cpd00714</t>
  </si>
  <si>
    <t>3-Hydroxypropanal</t>
  </si>
  <si>
    <t>-68.66</t>
  </si>
  <si>
    <t>0.271307</t>
  </si>
  <si>
    <t>C00971</t>
  </si>
  <si>
    <t>cpd00715</t>
  </si>
  <si>
    <t>4-Pyridoxolactone</t>
  </si>
  <si>
    <t>C8H7NO3</t>
  </si>
  <si>
    <t>-47.04</t>
  </si>
  <si>
    <t>2.23459</t>
  </si>
  <si>
    <t>C00972</t>
  </si>
  <si>
    <t>cpd00716</t>
  </si>
  <si>
    <t>Aromatic oxo acid</t>
  </si>
  <si>
    <t>C2H2O3R</t>
  </si>
  <si>
    <t>C00973</t>
  </si>
  <si>
    <t>cpd11792</t>
  </si>
  <si>
    <t>Cyclomaltodextrin</t>
  </si>
  <si>
    <t>C24H40O20</t>
  </si>
  <si>
    <t>-633.92</t>
  </si>
  <si>
    <t>6.06242</t>
  </si>
  <si>
    <t>648</t>
  </si>
  <si>
    <t>C00974</t>
  </si>
  <si>
    <t>cpd00717</t>
  </si>
  <si>
    <t>Aromadendrin</t>
  </si>
  <si>
    <t>(+)-Aromadendrin|(+)-Dihydrokaempferol|Aromadendrin|Dihydrokaempferol</t>
  </si>
  <si>
    <t>C15H12O6</t>
  </si>
  <si>
    <t>-153.65</t>
  </si>
  <si>
    <t>2.27251</t>
  </si>
  <si>
    <t>C00975</t>
  </si>
  <si>
    <t>cpd00718</t>
  </si>
  <si>
    <t>Dihydroxyfumarate</t>
  </si>
  <si>
    <t>Dihydroxyfumaric acid|Dihydroxyfumarate</t>
  </si>
  <si>
    <t>C4H2O6</t>
  </si>
  <si>
    <t>-220.9</t>
  </si>
  <si>
    <t>0.981902</t>
  </si>
  <si>
    <t>C00976</t>
  </si>
  <si>
    <t>cpd00719</t>
  </si>
  <si>
    <t>GDP-D-mannuronate</t>
  </si>
  <si>
    <t>gdpmanur</t>
  </si>
  <si>
    <t>GDP-D-mannuronic acid|GDP-D-mannuronate</t>
  </si>
  <si>
    <t>C16H20N5O17P2</t>
  </si>
  <si>
    <t>-716.3</t>
  </si>
  <si>
    <t>3.67567</t>
  </si>
  <si>
    <t>616</t>
  </si>
  <si>
    <t>C00977</t>
  </si>
  <si>
    <t>cpd00720</t>
  </si>
  <si>
    <t>L-Tryptophanamide</t>
  </si>
  <si>
    <t>C11H14N3O</t>
  </si>
  <si>
    <t>17.44</t>
  </si>
  <si>
    <t>1.65646</t>
  </si>
  <si>
    <t>C00978</t>
  </si>
  <si>
    <t>cpd00721</t>
  </si>
  <si>
    <t>N-Acetylserotonin</t>
  </si>
  <si>
    <t>N-Acetyl-5-hydroxytryptamine|N-Acetylserotonin</t>
  </si>
  <si>
    <t>C12H14N2O2</t>
  </si>
  <si>
    <t>-14.44</t>
  </si>
  <si>
    <t>1.68683</t>
  </si>
  <si>
    <t>C00979</t>
  </si>
  <si>
    <t>cpd00722</t>
  </si>
  <si>
    <t>O-Acetyl-L-serine</t>
  </si>
  <si>
    <t>acser</t>
  </si>
  <si>
    <t>O3-Acetyl-L-serine|O-Acetyl-L-serine</t>
  </si>
  <si>
    <t>C5H9NO4</t>
  </si>
  <si>
    <t>-161.6</t>
  </si>
  <si>
    <t>0.521363</t>
  </si>
  <si>
    <t>C00980</t>
  </si>
  <si>
    <t>cpd11793</t>
  </si>
  <si>
    <t>PVA</t>
  </si>
  <si>
    <t>Polyvinyl alcohol|PVA</t>
  </si>
  <si>
    <t>C2H4O*2</t>
  </si>
  <si>
    <t>C00982</t>
  </si>
  <si>
    <t>cpd00723</t>
  </si>
  <si>
    <t>Renilla luciferin</t>
  </si>
  <si>
    <t>C26H21N3O2</t>
  </si>
  <si>
    <t>103.63</t>
  </si>
  <si>
    <t>3.16942</t>
  </si>
  <si>
    <t>C00984</t>
  </si>
  <si>
    <t>cpd00724</t>
  </si>
  <si>
    <t>alpha-D-Galactose</t>
  </si>
  <si>
    <t>C00985</t>
  </si>
  <si>
    <t>cpd00725</t>
  </si>
  <si>
    <t>p-Mercuribenzoate</t>
  </si>
  <si>
    <t>p-Mercuribanzoic acid|p-Mercuribenzoate</t>
  </si>
  <si>
    <t>C7H4O2Hg</t>
  </si>
  <si>
    <t>C00986</t>
  </si>
  <si>
    <t>cpd00726</t>
  </si>
  <si>
    <t>1,3-Propanediamine</t>
  </si>
  <si>
    <t>13dampp</t>
  </si>
  <si>
    <t>Propane-1,3-diamine|1,3-Propanediamine|Trimethylenediamine|1,3-Diaminopropane</t>
  </si>
  <si>
    <t>C3H12N2</t>
  </si>
  <si>
    <t>-7.64</t>
  </si>
  <si>
    <t>0.472275</t>
  </si>
  <si>
    <t>C00988</t>
  </si>
  <si>
    <t>cpd00727</t>
  </si>
  <si>
    <t>2-Phosphoglycolate</t>
  </si>
  <si>
    <t>2pglyc</t>
  </si>
  <si>
    <t>Phosphoglycolic acid|2-Phosphoglycolate</t>
  </si>
  <si>
    <t>C2H3O6P</t>
  </si>
  <si>
    <t>-335.48</t>
  </si>
  <si>
    <t>0.212863</t>
  </si>
  <si>
    <t>C00989</t>
  </si>
  <si>
    <t>cpd00728</t>
  </si>
  <si>
    <t>4-Hydroxybutanoate</t>
  </si>
  <si>
    <t>4hdxbutn</t>
  </si>
  <si>
    <t>4-Hydroxybutyric acid|4-Hydroxybutanoate|4-Hydroxybutanoic acid</t>
  </si>
  <si>
    <t>C4H7O3</t>
  </si>
  <si>
    <t>-119.74</t>
  </si>
  <si>
    <t>0.312372</t>
  </si>
  <si>
    <t>C00990</t>
  </si>
  <si>
    <t>cpd00729</t>
  </si>
  <si>
    <t>5-Aminopentanamide</t>
  </si>
  <si>
    <t>5apentam</t>
  </si>
  <si>
    <t>C5H13N2O</t>
  </si>
  <si>
    <t>-40.43</t>
  </si>
  <si>
    <t>0.651784</t>
  </si>
  <si>
    <t>C00991</t>
  </si>
  <si>
    <t>cpd11794</t>
  </si>
  <si>
    <t>beta-L-Aldose 1-phosphate</t>
  </si>
  <si>
    <t>alpha-D-Aldose 1-phosphate|beta-L-Aldose 1-phosphate</t>
  </si>
  <si>
    <t>-428.46</t>
  </si>
  <si>
    <t>0.829726</t>
  </si>
  <si>
    <t>C00992</t>
  </si>
  <si>
    <t>cpd00730</t>
  </si>
  <si>
    <t>Aquacobalamin</t>
  </si>
  <si>
    <t>Aquacobalamin|Aquacob(III)alamin</t>
  </si>
  <si>
    <t>C62H90CoN13O15P</t>
  </si>
  <si>
    <t>1346</t>
  </si>
  <si>
    <t>C00993</t>
  </si>
  <si>
    <t>cpd00731</t>
  </si>
  <si>
    <t>Ala-Ala</t>
  </si>
  <si>
    <t>alaala</t>
  </si>
  <si>
    <t>D-Ala-D-Ala|D-Alanyl-D-alanine|Ala-Ala</t>
  </si>
  <si>
    <t>C6H12N2O3</t>
  </si>
  <si>
    <t>-118.69</t>
  </si>
  <si>
    <t>0.781426</t>
  </si>
  <si>
    <t>C00994</t>
  </si>
  <si>
    <t>cpd00732</t>
  </si>
  <si>
    <t>D-Prephenyllactate</t>
  </si>
  <si>
    <t>C13H12O8</t>
  </si>
  <si>
    <t>-260.04</t>
  </si>
  <si>
    <t>1.39598</t>
  </si>
  <si>
    <t>296</t>
  </si>
  <si>
    <t>C00995</t>
  </si>
  <si>
    <t>cpd00733</t>
  </si>
  <si>
    <t>Ferricytochrome b1</t>
  </si>
  <si>
    <t>C36H36FeN4O2</t>
  </si>
  <si>
    <t>C00996</t>
  </si>
  <si>
    <t>cpd11795</t>
  </si>
  <si>
    <t>Ferricytochrome b5</t>
  </si>
  <si>
    <t>C00997</t>
  </si>
  <si>
    <t>cpd11796</t>
  </si>
  <si>
    <t>Ferricytochrome c2</t>
  </si>
  <si>
    <t>C00998</t>
  </si>
  <si>
    <t>cpd00734</t>
  </si>
  <si>
    <t>Ferrocytochrome b1</t>
  </si>
  <si>
    <t>C00999</t>
  </si>
  <si>
    <t>cpd11797</t>
  </si>
  <si>
    <t>Ferrocytochrome b5</t>
  </si>
  <si>
    <t>C01000</t>
  </si>
  <si>
    <t>cpd11798</t>
  </si>
  <si>
    <t>Ferrocytochrome c2</t>
  </si>
  <si>
    <t>C01001</t>
  </si>
  <si>
    <t>cpd00735</t>
  </si>
  <si>
    <t>Formylmethanofuran</t>
  </si>
  <si>
    <t>C35H39N4O16</t>
  </si>
  <si>
    <t>-494.35</t>
  </si>
  <si>
    <t>3.31202</t>
  </si>
  <si>
    <t>771</t>
  </si>
  <si>
    <t>C01002</t>
  </si>
  <si>
    <t>cpd00736</t>
  </si>
  <si>
    <t>Hexose 1-phosphate</t>
  </si>
  <si>
    <t>C01003</t>
  </si>
  <si>
    <t>cpd11799</t>
  </si>
  <si>
    <t>Myosin light chain</t>
  </si>
  <si>
    <t>C01004</t>
  </si>
  <si>
    <t>cpd00737</t>
  </si>
  <si>
    <t>Gynesine</t>
  </si>
  <si>
    <t>Gynesine|Caffearin|Betaine nicotinate|1-Methylpyridinio-3-carboxylate|Trigenelline|Trigonelline|N-Methylnicotinate</t>
  </si>
  <si>
    <t>C7H7NO2</t>
  </si>
  <si>
    <t>-31.21</t>
  </si>
  <si>
    <t>1.46729</t>
  </si>
  <si>
    <t>C01005</t>
  </si>
  <si>
    <t>cpd00738</t>
  </si>
  <si>
    <t>phosphoserine</t>
  </si>
  <si>
    <t>pser-L</t>
  </si>
  <si>
    <t>3-phospho-serine|Dexfosfoserine|3-Phosphoserine|L-O-Phosphoserine|O-Phospho-L-serine|phosphoserine</t>
  </si>
  <si>
    <t>C3H7NO6P</t>
  </si>
  <si>
    <t>-336.65</t>
  </si>
  <si>
    <t>0.327316</t>
  </si>
  <si>
    <t>C01007</t>
  </si>
  <si>
    <t>cpd00739</t>
  </si>
  <si>
    <t>Reduced riboflavin</t>
  </si>
  <si>
    <t>ribflvRD</t>
  </si>
  <si>
    <t>C17H22N4O6</t>
  </si>
  <si>
    <t>-133.83</t>
  </si>
  <si>
    <t>2.48842</t>
  </si>
  <si>
    <t>378</t>
  </si>
  <si>
    <t>C01008</t>
  </si>
  <si>
    <t>cpd00740</t>
  </si>
  <si>
    <t>Trimethylsulfonium</t>
  </si>
  <si>
    <t>C3H9S</t>
  </si>
  <si>
    <t>10.95</t>
  </si>
  <si>
    <t>2.07592</t>
  </si>
  <si>
    <t>77</t>
  </si>
  <si>
    <t>C01009</t>
  </si>
  <si>
    <t>cpd00741</t>
  </si>
  <si>
    <t>UDP-2-deoxyglucose</t>
  </si>
  <si>
    <t>C15H22N2O16P2</t>
  </si>
  <si>
    <t>-722.71</t>
  </si>
  <si>
    <t>2.97087</t>
  </si>
  <si>
    <t>548</t>
  </si>
  <si>
    <t>C01010</t>
  </si>
  <si>
    <t>cpd00742</t>
  </si>
  <si>
    <t>Allophanate</t>
  </si>
  <si>
    <t>allphn</t>
  </si>
  <si>
    <t>Allophanic acid|Allophanate|Urea-1-carboxylate</t>
  </si>
  <si>
    <t>C2H3N2O3</t>
  </si>
  <si>
    <t>-127.56</t>
  </si>
  <si>
    <t>0.950749</t>
  </si>
  <si>
    <t>C01011</t>
  </si>
  <si>
    <t>cpd00743</t>
  </si>
  <si>
    <t>L-Citramalyl-CoA</t>
  </si>
  <si>
    <t>L-Citramalyl-CoA|(3S)-Citramalyl-CoA</t>
  </si>
  <si>
    <t>C01012</t>
  </si>
  <si>
    <t>cpd00744</t>
  </si>
  <si>
    <t>(R)-Pantolactone</t>
  </si>
  <si>
    <t>(3R)-Dihydro-3-hydroxy-4,4-dimethyl-2(3H)-Furanone|(R)-Pantoyl lactone|(R)-Pantolactone</t>
  </si>
  <si>
    <t>C6H10O3</t>
  </si>
  <si>
    <t>-104.61</t>
  </si>
  <si>
    <t>0.983277</t>
  </si>
  <si>
    <t>C01013</t>
  </si>
  <si>
    <t>cpd00745</t>
  </si>
  <si>
    <t>Hydracrylic acid</t>
  </si>
  <si>
    <t>Hydracrylic acid|3-Hydroxypropionic acid|3-Hydroxypropionate|3-Hydroxypropanoic acid|3-Hydroxypropanoate</t>
  </si>
  <si>
    <t>-121.36</t>
  </si>
  <si>
    <t>0.242966</t>
  </si>
  <si>
    <t>C01014</t>
  </si>
  <si>
    <t>cpd00746</t>
  </si>
  <si>
    <t>3-Isopropylcatechol</t>
  </si>
  <si>
    <t>C9H12O2</t>
  </si>
  <si>
    <t>-49.58</t>
  </si>
  <si>
    <t>1.09436</t>
  </si>
  <si>
    <t>C01015</t>
  </si>
  <si>
    <t>cpd00747</t>
  </si>
  <si>
    <t>L-Hydroxyproline</t>
  </si>
  <si>
    <t>L-Hydroxyproline|4-Hydroxy-L-proline</t>
  </si>
  <si>
    <t>C5H8NO3</t>
  </si>
  <si>
    <t>-102.38</t>
  </si>
  <si>
    <t>0.861325</t>
  </si>
  <si>
    <t>C01016</t>
  </si>
  <si>
    <t>cpd00748</t>
  </si>
  <si>
    <t>5'-Phosphomonoester</t>
  </si>
  <si>
    <t>5-Phosphomonoester</t>
  </si>
  <si>
    <t>C01017</t>
  </si>
  <si>
    <t>cpd00749</t>
  </si>
  <si>
    <t>5-HTP</t>
  </si>
  <si>
    <t>5-HTP|5-Hydroxytryptophan</t>
  </si>
  <si>
    <t>C01018</t>
  </si>
  <si>
    <t>cpd00750</t>
  </si>
  <si>
    <t>D-Fucose</t>
  </si>
  <si>
    <t>D-Fucose|6-Deoxy-D-galactose</t>
  </si>
  <si>
    <t>C01019</t>
  </si>
  <si>
    <t>cpd00751</t>
  </si>
  <si>
    <t>L-Fucose</t>
  </si>
  <si>
    <t>fuc-L</t>
  </si>
  <si>
    <t>L-Fucose|6-Deoxy-L-galactose</t>
  </si>
  <si>
    <t>C01020</t>
  </si>
  <si>
    <t>cpd00752</t>
  </si>
  <si>
    <t>6-Hydroxynicotinate</t>
  </si>
  <si>
    <t>6hnac</t>
  </si>
  <si>
    <t>6-Hydroxynicotinic acid|6-Hydroxynicotinate</t>
  </si>
  <si>
    <t>C6H4NO3</t>
  </si>
  <si>
    <t>-75.15</t>
  </si>
  <si>
    <t>1.35082</t>
  </si>
  <si>
    <t>C01021</t>
  </si>
  <si>
    <t>cpd00753</t>
  </si>
  <si>
    <t>Aromatic amino acid</t>
  </si>
  <si>
    <t>Aromatic L-amino acid|Aromatic amino acid</t>
  </si>
  <si>
    <t>C01022</t>
  </si>
  <si>
    <t>cpd11800</t>
  </si>
  <si>
    <t>Caldesmon phosphate</t>
  </si>
  <si>
    <t>C01023</t>
  </si>
  <si>
    <t>cpd00754</t>
  </si>
  <si>
    <t>Dihydrostreptomycin</t>
  </si>
  <si>
    <t>C21H44N7O12</t>
  </si>
  <si>
    <t>-363.5</t>
  </si>
  <si>
    <t>4.9337</t>
  </si>
  <si>
    <t>586</t>
  </si>
  <si>
    <t>C01024</t>
  </si>
  <si>
    <t>cpd00755</t>
  </si>
  <si>
    <t>Hydroxymethylbilane</t>
  </si>
  <si>
    <t>hmbil</t>
  </si>
  <si>
    <t>C40H38N4O17</t>
  </si>
  <si>
    <t>-479.5</t>
  </si>
  <si>
    <t>6.2222</t>
  </si>
  <si>
    <t>846</t>
  </si>
  <si>
    <t>C01025</t>
  </si>
  <si>
    <t>cpd11801</t>
  </si>
  <si>
    <t>Lipid hydroperoxide</t>
  </si>
  <si>
    <t>HO2R</t>
  </si>
  <si>
    <t>C01026</t>
  </si>
  <si>
    <t>cpd00756</t>
  </si>
  <si>
    <t>Dimethylglycine</t>
  </si>
  <si>
    <t>dmgly</t>
  </si>
  <si>
    <t>Dimethylglycine|N,N-Dimethylglycine</t>
  </si>
  <si>
    <t>-73.28</t>
  </si>
  <si>
    <t>1.19852</t>
  </si>
  <si>
    <t>C01028</t>
  </si>
  <si>
    <t>cpd00757</t>
  </si>
  <si>
    <t>N6-Hydroxy-L-lysine</t>
  </si>
  <si>
    <t>C6H14N2O3</t>
  </si>
  <si>
    <t>-108.79</t>
  </si>
  <si>
    <t>0.691801</t>
  </si>
  <si>
    <t>C01029</t>
  </si>
  <si>
    <t>cpd00758</t>
  </si>
  <si>
    <t>N8-Acetylspermidine</t>
  </si>
  <si>
    <t>n8aspmd</t>
  </si>
  <si>
    <t>C01031</t>
  </si>
  <si>
    <t>cpd00759</t>
  </si>
  <si>
    <t>S-Formylglutathione</t>
  </si>
  <si>
    <t>fglut-S</t>
  </si>
  <si>
    <t>C11H16N3O7S</t>
  </si>
  <si>
    <t>-253.14</t>
  </si>
  <si>
    <t>1.66276</t>
  </si>
  <si>
    <t>C01032</t>
  </si>
  <si>
    <t>cpd11802</t>
  </si>
  <si>
    <t>alpha-L-Arabinoside</t>
  </si>
  <si>
    <t>C5H9O5R</t>
  </si>
  <si>
    <t>C01033</t>
  </si>
  <si>
    <t>cpd00760</t>
  </si>
  <si>
    <t>2-Methylbutyryl-CoA</t>
  </si>
  <si>
    <t>2mbcoa</t>
  </si>
  <si>
    <t>M_2_Methyl_butyryl_CoA|(S)-2-Methylbutanoyl-CoA|2-Methylbutyryl-CoA|2-Methylbutanoyl-CoA</t>
  </si>
  <si>
    <t>-782.78</t>
  </si>
  <si>
    <t>3.5701</t>
  </si>
  <si>
    <t>C01034</t>
  </si>
  <si>
    <t>cpd00761</t>
  </si>
  <si>
    <t>3-Oxo-delta5-steroid</t>
  </si>
  <si>
    <t>16.4</t>
  </si>
  <si>
    <t>6.93826</t>
  </si>
  <si>
    <t>C01035</t>
  </si>
  <si>
    <t>cpd00762</t>
  </si>
  <si>
    <t>4-Guanidinobutanoate</t>
  </si>
  <si>
    <t>4gubut</t>
  </si>
  <si>
    <t>C5H11N3O2</t>
  </si>
  <si>
    <t>-72.6</t>
  </si>
  <si>
    <t>1.54293</t>
  </si>
  <si>
    <t>C01036</t>
  </si>
  <si>
    <t>cpd00763</t>
  </si>
  <si>
    <t>4-Maleylacetoacetate</t>
  </si>
  <si>
    <t>4mlacac</t>
  </si>
  <si>
    <t>4-Maleylacetoacetic acid|4-Maleylacetoacetate</t>
  </si>
  <si>
    <t>C8H6O6</t>
  </si>
  <si>
    <t>-197.26</t>
  </si>
  <si>
    <t>0.821204</t>
  </si>
  <si>
    <t>198</t>
  </si>
  <si>
    <t>C01037</t>
  </si>
  <si>
    <t>cpd00764</t>
  </si>
  <si>
    <t>7-8-Diaminononanoate</t>
  </si>
  <si>
    <t>dann</t>
  </si>
  <si>
    <t>7-8-Diaminononanoate|7,8-Diaminononanoate</t>
  </si>
  <si>
    <t>C9H21N2O2</t>
  </si>
  <si>
    <t>-80.99</t>
  </si>
  <si>
    <t>0.681339</t>
  </si>
  <si>
    <t>C01038</t>
  </si>
  <si>
    <t>cpd11803</t>
  </si>
  <si>
    <t>Coagulation Factor X</t>
  </si>
  <si>
    <t>C01040</t>
  </si>
  <si>
    <t>cpd00765</t>
  </si>
  <si>
    <t>L-Gulonolactone</t>
  </si>
  <si>
    <t>L-Gulonolactone|L-Gulonic acid gamma-lactone|gamma-Gulonolactone|L-Gulono-gamma-lactone|L-Gulono-1,4-lactone</t>
  </si>
  <si>
    <t>-215.78</t>
  </si>
  <si>
    <t>1.15083</t>
  </si>
  <si>
    <t>C01041</t>
  </si>
  <si>
    <t>cpd00766</t>
  </si>
  <si>
    <t>Ascorbate radical</t>
  </si>
  <si>
    <t>Ascorbate radical|Monodehydroascorbate radical|Monodehydroascorbate</t>
  </si>
  <si>
    <t>C6H5O6</t>
  </si>
  <si>
    <t>-186.21</t>
  </si>
  <si>
    <t>C01042</t>
  </si>
  <si>
    <t>cpd00767</t>
  </si>
  <si>
    <t>N-Acetyl-L-aspartate</t>
  </si>
  <si>
    <t>C6H7NO5</t>
  </si>
  <si>
    <t>-195.35</t>
  </si>
  <si>
    <t>0.714851</t>
  </si>
  <si>
    <t>C01043</t>
  </si>
  <si>
    <t>cpd00768</t>
  </si>
  <si>
    <t>N-Carbamoylsarcosine</t>
  </si>
  <si>
    <t>C4H7N2O3</t>
  </si>
  <si>
    <t>-115.69</t>
  </si>
  <si>
    <t>1.39925</t>
  </si>
  <si>
    <t>C01044</t>
  </si>
  <si>
    <t>cpd00769</t>
  </si>
  <si>
    <t>N-Formyl-L-aspartate</t>
  </si>
  <si>
    <t>C5H5NO5</t>
  </si>
  <si>
    <t>-193.7</t>
  </si>
  <si>
    <t>0.702586</t>
  </si>
  <si>
    <t>C01045</t>
  </si>
  <si>
    <t>cpd00770</t>
  </si>
  <si>
    <t>N-Formyl-L-glutamate</t>
  </si>
  <si>
    <t>Nforglu</t>
  </si>
  <si>
    <t>-192.08</t>
  </si>
  <si>
    <t>0.718856</t>
  </si>
  <si>
    <t>C01046</t>
  </si>
  <si>
    <t>cpd00771</t>
  </si>
  <si>
    <t>N-Methyl-L-glutamate</t>
  </si>
  <si>
    <t>N-Methyl-L-glutamic acid|N-Methyl-L-glutamate</t>
  </si>
  <si>
    <t>-155.58</t>
  </si>
  <si>
    <t>0.961982</t>
  </si>
  <si>
    <t>C01047</t>
  </si>
  <si>
    <t>cpd00772</t>
  </si>
  <si>
    <t>L-Theanine</t>
  </si>
  <si>
    <t>L-Theanine|N5-Ethyl-L-glutamine</t>
  </si>
  <si>
    <t>C01048</t>
  </si>
  <si>
    <t>cpd11804</t>
  </si>
  <si>
    <t>Polyprenyl phosphate</t>
  </si>
  <si>
    <t>C10H18O4P</t>
  </si>
  <si>
    <t>-203.09</t>
  </si>
  <si>
    <t>1.028</t>
  </si>
  <si>
    <t>233</t>
  </si>
  <si>
    <t>C01050</t>
  </si>
  <si>
    <t>cpd00773</t>
  </si>
  <si>
    <t>UDP-MurNAc</t>
  </si>
  <si>
    <t>uamr</t>
  </si>
  <si>
    <t>UDP-MurNAc|UDP-N-acetylmuramic acid|UDP-N-acetylmuramate</t>
  </si>
  <si>
    <t>C20H28N3O19P2</t>
  </si>
  <si>
    <t>-820.27</t>
  </si>
  <si>
    <t>3.25087</t>
  </si>
  <si>
    <t>676</t>
  </si>
  <si>
    <t>C01051</t>
  </si>
  <si>
    <t>cpd00774</t>
  </si>
  <si>
    <t>UroporphyrinogenIII</t>
  </si>
  <si>
    <t>uppg3</t>
  </si>
  <si>
    <t>uroporphyrinogen-iii|UroporphyrinogenIII|Uroporphyrinogen III</t>
  </si>
  <si>
    <t>C40H36N4O16</t>
  </si>
  <si>
    <t>C01053</t>
  </si>
  <si>
    <t>cpd00775</t>
  </si>
  <si>
    <t>(R)-4-Dehydropantoate</t>
  </si>
  <si>
    <t>-150.1</t>
  </si>
  <si>
    <t>0.463498</t>
  </si>
  <si>
    <t>C01054</t>
  </si>
  <si>
    <t>cpd00776</t>
  </si>
  <si>
    <t>Squalene 2,3-oxide</t>
  </si>
  <si>
    <t>Ssq23epx</t>
  </si>
  <si>
    <t>(S)-Squalene-2,3-epoxide|Squalene 2,3-oxide|Squalene 2,3-epoxide|(S)-2,3-Epoxysqualene</t>
  </si>
  <si>
    <t>C30H50O</t>
  </si>
  <si>
    <t>119.31</t>
  </si>
  <si>
    <t>3.2166</t>
  </si>
  <si>
    <t>C01056</t>
  </si>
  <si>
    <t>cpd00777</t>
  </si>
  <si>
    <t>(S)-6-Hydroxynicotine</t>
  </si>
  <si>
    <t>C10H14N2O</t>
  </si>
  <si>
    <t>42.33</t>
  </si>
  <si>
    <t>1.65623</t>
  </si>
  <si>
    <t>C01058</t>
  </si>
  <si>
    <t>cpd11805</t>
  </si>
  <si>
    <t>11beta-Hydroxysteroid</t>
  </si>
  <si>
    <t>C19H32O2</t>
  </si>
  <si>
    <t>7.18835</t>
  </si>
  <si>
    <t>C01059</t>
  </si>
  <si>
    <t>cpd00778</t>
  </si>
  <si>
    <t>2,5-Dihydroxypyridine</t>
  </si>
  <si>
    <t>dhpyr</t>
  </si>
  <si>
    <t>C5H5NO2</t>
  </si>
  <si>
    <t>-32</t>
  </si>
  <si>
    <t>1.34254</t>
  </si>
  <si>
    <t>C01060</t>
  </si>
  <si>
    <t>cpd00779</t>
  </si>
  <si>
    <t>L-Diiodotyrosine</t>
  </si>
  <si>
    <t>L-Diiodotyrosine|3,5-Diiodotyrosine|3,5-Diiodo-L-tyrosine</t>
  </si>
  <si>
    <t>C9H9NO3I2</t>
  </si>
  <si>
    <t>-53.29</t>
  </si>
  <si>
    <t>2.8454</t>
  </si>
  <si>
    <t>433</t>
  </si>
  <si>
    <t>C01061</t>
  </si>
  <si>
    <t>cpd00780</t>
  </si>
  <si>
    <t>Fumarylacetoacetate</t>
  </si>
  <si>
    <t>4fumacac</t>
  </si>
  <si>
    <t>4-fumaryl-acetoacetate|Fumarylacetoacetate|4-Fumarylacetoacetic acid|4-Fumarylacetoacetate</t>
  </si>
  <si>
    <t>C01062</t>
  </si>
  <si>
    <t>cpd00781</t>
  </si>
  <si>
    <t>5-Dehydrogluconate</t>
  </si>
  <si>
    <t>5dglcn</t>
  </si>
  <si>
    <t>5-Dehydrogluconate|5-Dehydro-D-gluconate</t>
  </si>
  <si>
    <t>C01063</t>
  </si>
  <si>
    <t>cpd00782</t>
  </si>
  <si>
    <t>Pimeloyl-CoA</t>
  </si>
  <si>
    <t>pmcoa</t>
  </si>
  <si>
    <t>Pimeloyl-CoA|6-Carboxyhexanoyl-CoA</t>
  </si>
  <si>
    <t>C28H42N7O19P3S</t>
  </si>
  <si>
    <t>-857.18</t>
  </si>
  <si>
    <t>3.61942</t>
  </si>
  <si>
    <t>905</t>
  </si>
  <si>
    <t>C01064</t>
  </si>
  <si>
    <t>cpd00783</t>
  </si>
  <si>
    <t>CMP-N-acylneuraminate</t>
  </si>
  <si>
    <t>C19H26N4O16PR</t>
  </si>
  <si>
    <t>598</t>
  </si>
  <si>
    <t>C01065</t>
  </si>
  <si>
    <t>cpd11806</t>
  </si>
  <si>
    <t>Coagulation Factor Xa</t>
  </si>
  <si>
    <t>C01066</t>
  </si>
  <si>
    <t>cpd00784</t>
  </si>
  <si>
    <t>Dihydroresorcinol</t>
  </si>
  <si>
    <t>Dihydroresorcinol|1,3-Cyclohexanedione|Cyclohexane-1,3-dione</t>
  </si>
  <si>
    <t>C6H8O2</t>
  </si>
  <si>
    <t>-47.48</t>
  </si>
  <si>
    <t>1.14769</t>
  </si>
  <si>
    <t>C01067</t>
  </si>
  <si>
    <t>cpd00785</t>
  </si>
  <si>
    <t>D-Galactose 6-sulfate</t>
  </si>
  <si>
    <t>C6H11O9S</t>
  </si>
  <si>
    <t>-332.78</t>
  </si>
  <si>
    <t>1.65195</t>
  </si>
  <si>
    <t>C01068</t>
  </si>
  <si>
    <t>cpd00786</t>
  </si>
  <si>
    <t>Ribitol 5-phosphate</t>
  </si>
  <si>
    <t>L-Ribitol 1-phosphate|Ribitol 5-phosphate|D-Ribitol 5-phosphate</t>
  </si>
  <si>
    <t>C5H12O8P</t>
  </si>
  <si>
    <t>-401.52</t>
  </si>
  <si>
    <t>0.721674</t>
  </si>
  <si>
    <t>231</t>
  </si>
  <si>
    <t>C01069</t>
  </si>
  <si>
    <t>cpd00787</t>
  </si>
  <si>
    <t>Desulfoglucotropeolin</t>
  </si>
  <si>
    <t>C14H19NO6S</t>
  </si>
  <si>
    <t>-144.49</t>
  </si>
  <si>
    <t>3.70111</t>
  </si>
  <si>
    <t>C01070</t>
  </si>
  <si>
    <t>C01071</t>
  </si>
  <si>
    <t>C01073</t>
  </si>
  <si>
    <t>cpd00788</t>
  </si>
  <si>
    <t>N-Acetyl-beta-alanine</t>
  </si>
  <si>
    <t>-115.71</t>
  </si>
  <si>
    <t>0.688307</t>
  </si>
  <si>
    <t>C01074</t>
  </si>
  <si>
    <t>cpd11809</t>
  </si>
  <si>
    <t>GalNAc</t>
  </si>
  <si>
    <t>N-Acetylgalactosamine|N-Acetylchondrosamine|2-Acetamido-2-deoxygalactose|GalNAc</t>
  </si>
  <si>
    <t>C01075</t>
  </si>
  <si>
    <t>cpd00789</t>
  </si>
  <si>
    <t>N-Sulfo-D-glucosamine</t>
  </si>
  <si>
    <t>C6H12NO8S</t>
  </si>
  <si>
    <t>-290.033</t>
  </si>
  <si>
    <t>1.74661</t>
  </si>
  <si>
    <t>258</t>
  </si>
  <si>
    <t>C01076</t>
  </si>
  <si>
    <t>cpd11810</t>
  </si>
  <si>
    <t>N-Terminal amino acid</t>
  </si>
  <si>
    <t>C2H3NOR2</t>
  </si>
  <si>
    <t>C01077</t>
  </si>
  <si>
    <t>cpd00790</t>
  </si>
  <si>
    <t>O-Acetyl-L-homoserine</t>
  </si>
  <si>
    <t>achms</t>
  </si>
  <si>
    <t>C6H11NO4</t>
  </si>
  <si>
    <t>-159.98</t>
  </si>
  <si>
    <t>0.54309</t>
  </si>
  <si>
    <t>C01078</t>
  </si>
  <si>
    <t>cpd11811</t>
  </si>
  <si>
    <t>Procollagen L-proline</t>
  </si>
  <si>
    <t>C6H8N2O2R2</t>
  </si>
  <si>
    <t>C01079</t>
  </si>
  <si>
    <t>cpd00791</t>
  </si>
  <si>
    <t>ProtoporphyrinogenIX</t>
  </si>
  <si>
    <t>pppg9</t>
  </si>
  <si>
    <t>ProtoporphyrinogenIX|Protoporphyrinogen IX</t>
  </si>
  <si>
    <t>C34H38N4O4</t>
  </si>
  <si>
    <t>566</t>
  </si>
  <si>
    <t>C01080</t>
  </si>
  <si>
    <t>cpd00792</t>
  </si>
  <si>
    <t>Reduced coenzyme F420</t>
  </si>
  <si>
    <t>C29H34N5O18P</t>
  </si>
  <si>
    <t>-661.18</t>
  </si>
  <si>
    <t>3.42319</t>
  </si>
  <si>
    <t>C01081</t>
  </si>
  <si>
    <t>cpd00793</t>
  </si>
  <si>
    <t>Thiamine phosphate</t>
  </si>
  <si>
    <t>thmmp</t>
  </si>
  <si>
    <t>thiamine-phosphate|Thiaminmonophosphate|TMP|Thiamine phosphate|Thiamin phosphate|Thiamine monophosphate|Thiamin monophosphate</t>
  </si>
  <si>
    <t>C12H17N4O4PS</t>
  </si>
  <si>
    <t>-160.32</t>
  </si>
  <si>
    <t>2.56704</t>
  </si>
  <si>
    <t>C01083</t>
  </si>
  <si>
    <t>cpd00794</t>
  </si>
  <si>
    <t>TRHL</t>
  </si>
  <si>
    <t>tre</t>
  </si>
  <si>
    <t>TRHL|Trehalose|alpha,alpha'-Trehalose|alpha,alpha-Trehalose</t>
  </si>
  <si>
    <t>C01086</t>
  </si>
  <si>
    <t>cpd11812</t>
  </si>
  <si>
    <t>(R)-3-Hydroxyacyl-CoA</t>
  </si>
  <si>
    <t>(3R)-3-Hydroxyacyl-CoA|(R)-3-Hydroxyacyl-CoA</t>
  </si>
  <si>
    <t>C01087</t>
  </si>
  <si>
    <t>cpd00795</t>
  </si>
  <si>
    <t>(R)-2-Hydroxyglutarate</t>
  </si>
  <si>
    <t>-199.38</t>
  </si>
  <si>
    <t>0.345549</t>
  </si>
  <si>
    <t>C01088</t>
  </si>
  <si>
    <t>cpd00796</t>
  </si>
  <si>
    <t>(R)-3,3-Dimethylmalate</t>
  </si>
  <si>
    <t>C6H8O5</t>
  </si>
  <si>
    <t>-202.8</t>
  </si>
  <si>
    <t>0.474233</t>
  </si>
  <si>
    <t>C01089</t>
  </si>
  <si>
    <t>cpd00797</t>
  </si>
  <si>
    <t>(R)-3-Hydroxybutanoate</t>
  </si>
  <si>
    <t>bhb</t>
  </si>
  <si>
    <t>(R)-3-Hydroxybutyric acid|(R)-3-Hydroxybutanoic acid|(R)-3-Hydroxybutanoate</t>
  </si>
  <si>
    <t>-121.55</t>
  </si>
  <si>
    <t>0.266825</t>
  </si>
  <si>
    <t>C01090</t>
  </si>
  <si>
    <t>cpd00798</t>
  </si>
  <si>
    <t>16alpha-Hydroxysteroid</t>
  </si>
  <si>
    <t>C01091</t>
  </si>
  <si>
    <t>cpd00799</t>
  </si>
  <si>
    <t>Deacetylvindoline</t>
  </si>
  <si>
    <t>Desacetylvindoline|17-O-Deacetylvindoline|Deacetylvindoline</t>
  </si>
  <si>
    <t>C23H30N2O5</t>
  </si>
  <si>
    <t>C01092</t>
  </si>
  <si>
    <t>cpd00800</t>
  </si>
  <si>
    <t>8-Amino-7-oxononanoate</t>
  </si>
  <si>
    <t>8aonn</t>
  </si>
  <si>
    <t>8-Amino-7-oxononanoic acid|8-Amino-7-oxononanoate</t>
  </si>
  <si>
    <t>C9H17NO3</t>
  </si>
  <si>
    <t>-108.22</t>
  </si>
  <si>
    <t>0.557806</t>
  </si>
  <si>
    <t>C01093</t>
  </si>
  <si>
    <t>cpd00801</t>
  </si>
  <si>
    <t>Cellobiose-1,5-lactone</t>
  </si>
  <si>
    <t>Cellobiose-1,5-lactone|Cellobiono-1,5-lactone</t>
  </si>
  <si>
    <t>C12H20O11</t>
  </si>
  <si>
    <t>-374.5</t>
  </si>
  <si>
    <t>2.48743</t>
  </si>
  <si>
    <t>340</t>
  </si>
  <si>
    <t>C01094</t>
  </si>
  <si>
    <t>cpd00802</t>
  </si>
  <si>
    <t>D-fructose-1-phosphate</t>
  </si>
  <si>
    <t>f1p</t>
  </si>
  <si>
    <t>fructose-1-phosphate|Fructose 1-phosphate|D-fructose-1-phosphate|D-Fructose1-phosphate|D-Fructose 1-phosphate</t>
  </si>
  <si>
    <t>C01095</t>
  </si>
  <si>
    <t>cpd00803</t>
  </si>
  <si>
    <t>D-Ribose 5-diphosphate</t>
  </si>
  <si>
    <t>C5H10O11P2</t>
  </si>
  <si>
    <t>-602.12</t>
  </si>
  <si>
    <t>1.3232</t>
  </si>
  <si>
    <t>C01096</t>
  </si>
  <si>
    <t>cpd00804</t>
  </si>
  <si>
    <t>Sorbitol 6-phosphate</t>
  </si>
  <si>
    <t>sbt6p</t>
  </si>
  <si>
    <t>D-Glucitol 6-phosphate|D-Sorbitol 6-phosphate|Sorbitol 6-phosphate</t>
  </si>
  <si>
    <t>C01097</t>
  </si>
  <si>
    <t>cpd00805</t>
  </si>
  <si>
    <t>D-Tagatose 6-phosphate</t>
  </si>
  <si>
    <t>tag6p-D</t>
  </si>
  <si>
    <t>C01099</t>
  </si>
  <si>
    <t>cpd00806</t>
  </si>
  <si>
    <t>L-Fuculose1-phosphate</t>
  </si>
  <si>
    <t>fc1p</t>
  </si>
  <si>
    <t>L-Fuculose1-phosphate|L-Fuculose 1-phosphate</t>
  </si>
  <si>
    <t>C6H12O8P</t>
  </si>
  <si>
    <t>-393.69</t>
  </si>
  <si>
    <t>1.46971</t>
  </si>
  <si>
    <t>C01100</t>
  </si>
  <si>
    <t>cpd00807</t>
  </si>
  <si>
    <t>L-histidinol-phosphate</t>
  </si>
  <si>
    <t>hisp</t>
  </si>
  <si>
    <t>L-histidinol-phosphate|L-Histidinol phosphate</t>
  </si>
  <si>
    <t>C6H12N3O4P</t>
  </si>
  <si>
    <t>-214.91</t>
  </si>
  <si>
    <t>1.14783</t>
  </si>
  <si>
    <t>C01101</t>
  </si>
  <si>
    <t>cpd00808</t>
  </si>
  <si>
    <t>L-ribulose-5-phosphate</t>
  </si>
  <si>
    <t>ru5p-L</t>
  </si>
  <si>
    <t>L-ribulose-5-phosphate|L-Ribulose 5-phosphate</t>
  </si>
  <si>
    <t>C01102</t>
  </si>
  <si>
    <t>cpd00809</t>
  </si>
  <si>
    <t>O-Phospho-L-homoserine</t>
  </si>
  <si>
    <t>phom</t>
  </si>
  <si>
    <t>C4H9NO6P</t>
  </si>
  <si>
    <t>-335.03</t>
  </si>
  <si>
    <t>0.360919</t>
  </si>
  <si>
    <t>C01103</t>
  </si>
  <si>
    <t>cpd00810</t>
  </si>
  <si>
    <t>Orotidylic acid</t>
  </si>
  <si>
    <t>orot5p</t>
  </si>
  <si>
    <t>orotidine-5'-phosphate|orotidine 5-phosphate|Orotidine5-phosphate|Orotidylic acid|Orotidine 5'-phosphate</t>
  </si>
  <si>
    <t>C10H11N2O11P</t>
  </si>
  <si>
    <t>-479.18</t>
  </si>
  <si>
    <t>1.89879</t>
  </si>
  <si>
    <t>366</t>
  </si>
  <si>
    <t>C01104</t>
  </si>
  <si>
    <t>cpd00811</t>
  </si>
  <si>
    <t>(CH3)3NO</t>
  </si>
  <si>
    <t>tmao</t>
  </si>
  <si>
    <t>(CH3)3NO|Trimethylamine N-oxide</t>
  </si>
  <si>
    <t>C3H9NO</t>
  </si>
  <si>
    <t>C01107</t>
  </si>
  <si>
    <t>cpd00812</t>
  </si>
  <si>
    <t>5-phosphomevalonate</t>
  </si>
  <si>
    <t>5pmev</t>
  </si>
  <si>
    <t>(R)-Mevalonic acid 5-phosphate|(R)-5-Phosphomevaloonic acid|(R)-5-Phosphomevalonate|5-phosphomevalonate</t>
  </si>
  <si>
    <t>C6H11O7P</t>
  </si>
  <si>
    <t>-370.27</t>
  </si>
  <si>
    <t>0.472803</t>
  </si>
  <si>
    <t>C01108</t>
  </si>
  <si>
    <t>cpd00813</t>
  </si>
  <si>
    <t>Pyrogallol</t>
  </si>
  <si>
    <t>1,2,3-Benzenetriol|Pyrogallic acid|Pyrogallol|1,2,3-Trihydroxybenzene</t>
  </si>
  <si>
    <t>C6H6O3</t>
  </si>
  <si>
    <t>-88.86</t>
  </si>
  <si>
    <t>1.09822</t>
  </si>
  <si>
    <t>C01109</t>
  </si>
  <si>
    <t>cpd00814</t>
  </si>
  <si>
    <t>4-Methylene-L-glutamine</t>
  </si>
  <si>
    <t>C6H10N2O3</t>
  </si>
  <si>
    <t>-102.29</t>
  </si>
  <si>
    <t>0.809382</t>
  </si>
  <si>
    <t>C01110</t>
  </si>
  <si>
    <t>cpd00815</t>
  </si>
  <si>
    <t>2-Oxo-5-aminovalerate</t>
  </si>
  <si>
    <t>2-Oxo-5-aminovalerate|alpha-Keto-delta-aminopentanoate|2-Oxo-5-aminopentanoate|2-Oxo-5-amino-pentanoate|5-Amino-2-oxopentanoate|5-Amino-2-oxopentanoic acid</t>
  </si>
  <si>
    <t>-110.43</t>
  </si>
  <si>
    <t>0.431284</t>
  </si>
  <si>
    <t>C01111</t>
  </si>
  <si>
    <t>cpd00816</t>
  </si>
  <si>
    <t>7,8-Dihydroxykynurenate</t>
  </si>
  <si>
    <t>C10H6NO5</t>
  </si>
  <si>
    <t>-137.77</t>
  </si>
  <si>
    <t>1.792</t>
  </si>
  <si>
    <t>C01112</t>
  </si>
  <si>
    <t>cpd00817</t>
  </si>
  <si>
    <t>D-Arabinose5-phosphate</t>
  </si>
  <si>
    <t>ara5p</t>
  </si>
  <si>
    <t>D-Arabinose5-phosphate|D-Arabinose 5-phosphate</t>
  </si>
  <si>
    <t>-392.04</t>
  </si>
  <si>
    <t>0.643001</t>
  </si>
  <si>
    <t>C01113</t>
  </si>
  <si>
    <t>cpd00818</t>
  </si>
  <si>
    <t>6-Phospho-D-galactose</t>
  </si>
  <si>
    <t>dgal6p</t>
  </si>
  <si>
    <t>6-Phospho-D-galactose|D-Galactose 6-phosphate</t>
  </si>
  <si>
    <t>C01114</t>
  </si>
  <si>
    <t>cpd00819</t>
  </si>
  <si>
    <t>L-Arabinono-1,4-lactone</t>
  </si>
  <si>
    <t>C01115</t>
  </si>
  <si>
    <t>cpd00820</t>
  </si>
  <si>
    <t>L-Galactono-1,4-lactone</t>
  </si>
  <si>
    <t>C01117</t>
  </si>
  <si>
    <t>cpd00821</t>
  </si>
  <si>
    <t>Nucleoside 5'-phosphate</t>
  </si>
  <si>
    <t>Nucleoside 5-phosphate</t>
  </si>
  <si>
    <t>C01118</t>
  </si>
  <si>
    <t>cpd00822</t>
  </si>
  <si>
    <t>O-Succinyl-L-homoserine</t>
  </si>
  <si>
    <t>suchms</t>
  </si>
  <si>
    <t>C8H12NO6</t>
  </si>
  <si>
    <t>-236.19</t>
  </si>
  <si>
    <t>0.642288</t>
  </si>
  <si>
    <t>C01119</t>
  </si>
  <si>
    <t>cpd00823</t>
  </si>
  <si>
    <t>Oxidized dithiothreitol</t>
  </si>
  <si>
    <t>dttOX</t>
  </si>
  <si>
    <t>C4H8O2S2</t>
  </si>
  <si>
    <t>-65.52</t>
  </si>
  <si>
    <t>1.57731</t>
  </si>
  <si>
    <t>C01120</t>
  </si>
  <si>
    <t>cpd00824</t>
  </si>
  <si>
    <t>Sphinganine 1-phosphate</t>
  </si>
  <si>
    <t>sph1p</t>
  </si>
  <si>
    <t>Dihydrosphingosine 1-phosphate|Sphinganine 1-phosphate</t>
  </si>
  <si>
    <t>C18H40NO5P</t>
  </si>
  <si>
    <t>-270.94</t>
  </si>
  <si>
    <t>1.38549</t>
  </si>
  <si>
    <t>C01121</t>
  </si>
  <si>
    <t>cpd00825</t>
  </si>
  <si>
    <t>Streptidine 6-phosphate</t>
  </si>
  <si>
    <t>C8H20N6O7P</t>
  </si>
  <si>
    <t>-338.18</t>
  </si>
  <si>
    <t>3.32317</t>
  </si>
  <si>
    <t>343</t>
  </si>
  <si>
    <t>C01122</t>
  </si>
  <si>
    <t>cpd11813</t>
  </si>
  <si>
    <t>cis-2,3-Dehydroacyl-CoA</t>
  </si>
  <si>
    <t>C01123</t>
  </si>
  <si>
    <t>cpd00826</t>
  </si>
  <si>
    <t>(-)-trans-Isopiperitenol</t>
  </si>
  <si>
    <t>C01124</t>
  </si>
  <si>
    <t>cpd00827</t>
  </si>
  <si>
    <t>18-Hydroxycorticosterone</t>
  </si>
  <si>
    <t>-127.84</t>
  </si>
  <si>
    <t>6.82655</t>
  </si>
  <si>
    <t>C01125</t>
  </si>
  <si>
    <t>cpd00828</t>
  </si>
  <si>
    <t>2-Dehydropantolactone</t>
  </si>
  <si>
    <t>2-Dehydropantolactone|2-Dehydropantoyl lactone|Dihydro-4,4-dimethyl-2,3-Furandione</t>
  </si>
  <si>
    <t>C6H8O3</t>
  </si>
  <si>
    <t>-95.59</t>
  </si>
  <si>
    <t>1.01146</t>
  </si>
  <si>
    <t>C01126</t>
  </si>
  <si>
    <t>cpd00829</t>
  </si>
  <si>
    <t>2-trans,6-trans-Farnesol</t>
  </si>
  <si>
    <t>C15H26O</t>
  </si>
  <si>
    <t>37.5</t>
  </si>
  <si>
    <t>C01127</t>
  </si>
  <si>
    <t>cpd00830</t>
  </si>
  <si>
    <t>4-Hydroxy-2-oxoglutarate</t>
  </si>
  <si>
    <t>4h2oglt</t>
  </si>
  <si>
    <t>D-4-Hydroxy-2-oxoglutarate|4-Hydroxy-2-oxoglutaric acid|4-Hydroxy-2-oxoglutarate</t>
  </si>
  <si>
    <t>C5H4O6</t>
  </si>
  <si>
    <t>-226.94</t>
  </si>
  <si>
    <t>0.402699</t>
  </si>
  <si>
    <t>C01128</t>
  </si>
  <si>
    <t>cpd11814</t>
  </si>
  <si>
    <t>Complement component C3b</t>
  </si>
  <si>
    <t>C01129</t>
  </si>
  <si>
    <t>cpd11815</t>
  </si>
  <si>
    <t>Complement component C4b</t>
  </si>
  <si>
    <t>C01131</t>
  </si>
  <si>
    <t>cpd00831</t>
  </si>
  <si>
    <t>L-Rhamnulose 1-phosphate</t>
  </si>
  <si>
    <t>rml1p</t>
  </si>
  <si>
    <t>0.656381</t>
  </si>
  <si>
    <t>C01132</t>
  </si>
  <si>
    <t>cpd00832</t>
  </si>
  <si>
    <t>N-Acetyl-D-chondrosamine</t>
  </si>
  <si>
    <t>acgal</t>
  </si>
  <si>
    <t>2-Acetamido-2-deoxy-D-galactose|N-Acetyl-D-chondrosamine|N-Acetyl-D-galactosamine</t>
  </si>
  <si>
    <t>C01133</t>
  </si>
  <si>
    <t>cpd00833</t>
  </si>
  <si>
    <t>N-Acetyl-D-glucosaminate</t>
  </si>
  <si>
    <t>C8H14NO7</t>
  </si>
  <si>
    <t>-263.01</t>
  </si>
  <si>
    <t>1.03885</t>
  </si>
  <si>
    <t>236</t>
  </si>
  <si>
    <t>C01134</t>
  </si>
  <si>
    <t>cpd00834</t>
  </si>
  <si>
    <t>Phosphopantetheine</t>
  </si>
  <si>
    <t>pan4p</t>
  </si>
  <si>
    <t>Pantetheine4-phosphate|D-Pantetheine 4'-phosphate|Phosphopantetheine|4'-Phosphopantetheine|Pantetheine 4'-phosphate</t>
  </si>
  <si>
    <t>C11H22N2O7PS</t>
  </si>
  <si>
    <t>-347.644</t>
  </si>
  <si>
    <t>1.57259</t>
  </si>
  <si>
    <t>C01135</t>
  </si>
  <si>
    <t>cpd00835</t>
  </si>
  <si>
    <t>Phospho-beta-D-glucoside</t>
  </si>
  <si>
    <t>C01136</t>
  </si>
  <si>
    <t>cpd00836</t>
  </si>
  <si>
    <t>S-Acetyldihydrolipoamide</t>
  </si>
  <si>
    <t>adhlam</t>
  </si>
  <si>
    <t>S-Acetyldihydrolipoamide-E|[Dihydrolipoyllysine-residue acetyltransferase] S-acetyldihydrolipoyllysine|6-S-Acetyldihydrolipoamide|S-Acetyldihydrolipoamide</t>
  </si>
  <si>
    <t>C10H19NO2S2</t>
  </si>
  <si>
    <t>-61.184</t>
  </si>
  <si>
    <t>1.35494</t>
  </si>
  <si>
    <t>C01137</t>
  </si>
  <si>
    <t>cpd00837</t>
  </si>
  <si>
    <t>S-Adenosylmethioninamine</t>
  </si>
  <si>
    <t>ametam</t>
  </si>
  <si>
    <t>S-Adenosyl-(5')-3-methylthiopropylamine|(5-Deoxy-5-adenosyl)(3-aminopropyl)methylsulfonium salt|S-Adenosylmethioninamine</t>
  </si>
  <si>
    <t>C14H24N6O3S</t>
  </si>
  <si>
    <t>13.01</t>
  </si>
  <si>
    <t>3.68026</t>
  </si>
  <si>
    <t>356</t>
  </si>
  <si>
    <t>C01138</t>
  </si>
  <si>
    <t>cpd00838</t>
  </si>
  <si>
    <t>Streptomycin 6-phosphate</t>
  </si>
  <si>
    <t>C21H42N7O15P</t>
  </si>
  <si>
    <t>-566.52</t>
  </si>
  <si>
    <t>4.89141</t>
  </si>
  <si>
    <t>C01139</t>
  </si>
  <si>
    <t>cpd11816</t>
  </si>
  <si>
    <t>[Acetyl-CoA carboxylase]</t>
  </si>
  <si>
    <t>C01140</t>
  </si>
  <si>
    <t>cpd00839</t>
  </si>
  <si>
    <t>alpha-D-Glucosyl-protein</t>
  </si>
  <si>
    <t>C01141</t>
  </si>
  <si>
    <t>cpd11817</t>
  </si>
  <si>
    <t>beta-Adrenergic receptor</t>
  </si>
  <si>
    <t>beta-Adrenergic receptor|[beta-Adrenergic receptor]</t>
  </si>
  <si>
    <t>C01142</t>
  </si>
  <si>
    <t>cpd00840</t>
  </si>
  <si>
    <t>L-beta-Lysine</t>
  </si>
  <si>
    <t>36dahx</t>
  </si>
  <si>
    <t>L-beta-Lysine|(3S)-3,6-Diaminohexanoate</t>
  </si>
  <si>
    <t>C01143</t>
  </si>
  <si>
    <t>cpd00841</t>
  </si>
  <si>
    <t>5-diphosphomevalonate</t>
  </si>
  <si>
    <t>5dpmev</t>
  </si>
  <si>
    <t>(R)-5-Diphosphomevalonate|5-diphosphomevalonate</t>
  </si>
  <si>
    <t>C6H11O10P2</t>
  </si>
  <si>
    <t>-578.27</t>
  </si>
  <si>
    <t>0.488289</t>
  </si>
  <si>
    <t>305</t>
  </si>
  <si>
    <t>C01144</t>
  </si>
  <si>
    <t>cpd00842</t>
  </si>
  <si>
    <t>(S)-3-Hydroxybutyryl-CoA</t>
  </si>
  <si>
    <t>3hbycoa</t>
  </si>
  <si>
    <t>(S)-3-Hydroxybutyryl-CoA|(S)-3-Hydroxybutanoyl-CoA</t>
  </si>
  <si>
    <t>C25H39N7O18P3S</t>
  </si>
  <si>
    <t>-820.63</t>
  </si>
  <si>
    <t>3.56957</t>
  </si>
  <si>
    <t>850</t>
  </si>
  <si>
    <t>C01146</t>
  </si>
  <si>
    <t>cpd00843</t>
  </si>
  <si>
    <t>Tartronate semialdehyde</t>
  </si>
  <si>
    <t>2h3opp</t>
  </si>
  <si>
    <t>Tartronate semialdehyde|2-Hydroxy-3-oxopropanoate</t>
  </si>
  <si>
    <t>-149.92</t>
  </si>
  <si>
    <t>0.280182</t>
  </si>
  <si>
    <t>C01147</t>
  </si>
  <si>
    <t>cpd00844</t>
  </si>
  <si>
    <t>2-Hydroxycyclohexan-1-one</t>
  </si>
  <si>
    <t>C6H10O2</t>
  </si>
  <si>
    <t>-54.04</t>
  </si>
  <si>
    <t>1.06016</t>
  </si>
  <si>
    <t>C01149</t>
  </si>
  <si>
    <t>cpd00845</t>
  </si>
  <si>
    <t>4-Trimethylammoniobutanal</t>
  </si>
  <si>
    <t>C7H16NO</t>
  </si>
  <si>
    <t>24.91</t>
  </si>
  <si>
    <t>1.98194</t>
  </si>
  <si>
    <t>C01150</t>
  </si>
  <si>
    <t>cpd00846</t>
  </si>
  <si>
    <t>5'-Phosphomononucleotides</t>
  </si>
  <si>
    <t>5-Phosphomononucleotides</t>
  </si>
  <si>
    <t>C01151</t>
  </si>
  <si>
    <t>cpd00847</t>
  </si>
  <si>
    <t>Ribose 1,5-bisphosphate</t>
  </si>
  <si>
    <t>r15bp</t>
  </si>
  <si>
    <t>Ribose 1,5-bisphosphate|D-Ribose 1,5-bisphosphate</t>
  </si>
  <si>
    <t>-606.62</t>
  </si>
  <si>
    <t>1.31622</t>
  </si>
  <si>
    <t>C01152</t>
  </si>
  <si>
    <t>cpd00848</t>
  </si>
  <si>
    <t>1-Methylhistidine</t>
  </si>
  <si>
    <t>NPmehis</t>
  </si>
  <si>
    <t>N-pros-Methyl-L-histidine|1-Methylhistidine|N(pi)-Methyl-L-histidine|N(pai)-Methyl-L-histidine</t>
  </si>
  <si>
    <t>C7H11N3O2</t>
  </si>
  <si>
    <t>-33.36</t>
  </si>
  <si>
    <t>1.17939</t>
  </si>
  <si>
    <t>C01153</t>
  </si>
  <si>
    <t>cpd11818</t>
  </si>
  <si>
    <t>Phosphate monoester</t>
  </si>
  <si>
    <t>Orthophosphoric monoester|Phosphate monoester</t>
  </si>
  <si>
    <t>HO4PR</t>
  </si>
  <si>
    <t>97</t>
  </si>
  <si>
    <t>C01155</t>
  </si>
  <si>
    <t>cpd00849</t>
  </si>
  <si>
    <t>Quercetin 3,3'-bissulfate</t>
  </si>
  <si>
    <t>Quercetin 3,3-bissulfate</t>
  </si>
  <si>
    <t>C15H8O13S2</t>
  </si>
  <si>
    <t>-414.78</t>
  </si>
  <si>
    <t>2.88926</t>
  </si>
  <si>
    <t>460</t>
  </si>
  <si>
    <t>C01156</t>
  </si>
  <si>
    <t>cpd00850</t>
  </si>
  <si>
    <t>Quercetin 3,4'-bissulfate</t>
  </si>
  <si>
    <t>Quercetin 3,4-bissulfate</t>
  </si>
  <si>
    <t>C01157</t>
  </si>
  <si>
    <t>cpd00851</t>
  </si>
  <si>
    <t>trans-4-Hydroxy-L-proline</t>
  </si>
  <si>
    <t>4hpro-LT</t>
  </si>
  <si>
    <t>C01158</t>
  </si>
  <si>
    <t>cpd00852</t>
  </si>
  <si>
    <t>beta-Glucogallin</t>
  </si>
  <si>
    <t>1-Galloyl-beta-D-glucose|beta-Glucogallin|1-Galloyl-beta-glucose|1-O-Galloyl-beta-D-glucose</t>
  </si>
  <si>
    <t>C13H16O10</t>
  </si>
  <si>
    <t>-340.47</t>
  </si>
  <si>
    <t>2.15627</t>
  </si>
  <si>
    <t>C01159</t>
  </si>
  <si>
    <t>cpd00853</t>
  </si>
  <si>
    <t>DPG</t>
  </si>
  <si>
    <t>23dpg</t>
  </si>
  <si>
    <t>DPG|D-Greenwald ester|2,3-Disphospho-D-glycerate|2,3-Bisphospho-D-glycerate|3-Phospho-D-glycerol phosphate</t>
  </si>
  <si>
    <t>C3H5O10P2</t>
  </si>
  <si>
    <t>-584.4</t>
  </si>
  <si>
    <t>0.380214</t>
  </si>
  <si>
    <t>263</t>
  </si>
  <si>
    <t>C01161</t>
  </si>
  <si>
    <t>cpd00854</t>
  </si>
  <si>
    <t>Homoprotocatechuate</t>
  </si>
  <si>
    <t>34dhpha</t>
  </si>
  <si>
    <t>Homoprotocatechuate|3,4-Dihydroxyphenyl acetate|3,4-Dihydroxyphenyl acetic acid|3,4-Dihydroxyphenylacetic acid|3,4-Dihydroxyphenylacetate</t>
  </si>
  <si>
    <t>C01162</t>
  </si>
  <si>
    <t>cpd00855</t>
  </si>
  <si>
    <t>beta-Pyrazol-1-ylalanine</t>
  </si>
  <si>
    <t>beta-Pyrazol-1-ylalanine|3-(Pyrazol-1-yl)-L-alanine</t>
  </si>
  <si>
    <t>-32.95</t>
  </si>
  <si>
    <t>1.2951</t>
  </si>
  <si>
    <t>C01163</t>
  </si>
  <si>
    <t>cpd00856</t>
  </si>
  <si>
    <t>3-Carboxy-cis,cis-muconate</t>
  </si>
  <si>
    <t>3cmuc</t>
  </si>
  <si>
    <t>cis,cis-Butadiene-1,2,4-tricarboxylate|beta-Carboxy-cis,cis-muconate|3-Carboxy-cis,cis-muconate</t>
  </si>
  <si>
    <t>C7H3O6</t>
  </si>
  <si>
    <t>-204.67</t>
  </si>
  <si>
    <t>1.21949</t>
  </si>
  <si>
    <t>C01164</t>
  </si>
  <si>
    <t>cpd00857</t>
  </si>
  <si>
    <t>Provitamin D3</t>
  </si>
  <si>
    <t>Provitamin D3|7-Dehydrocholesterol|Cholesta-5,7-dien-3beta-ol</t>
  </si>
  <si>
    <t>30.13</t>
  </si>
  <si>
    <t>6.8189</t>
  </si>
  <si>
    <t>C01165</t>
  </si>
  <si>
    <t>cpd00858</t>
  </si>
  <si>
    <t>L-Glutamate5-semialdehyde</t>
  </si>
  <si>
    <t>glu5sa</t>
  </si>
  <si>
    <t>L-glutamate-gamma-semialdehyde|L-Glutamate5-semialdehyde|L-Glutamate gamma-semialdehyde|L-Glutamate 5-semialdehyde</t>
  </si>
  <si>
    <t>-111.43</t>
  </si>
  <si>
    <t>0.363149</t>
  </si>
  <si>
    <t>C01166</t>
  </si>
  <si>
    <t>cpd11819</t>
  </si>
  <si>
    <t>Oxidized polyvinyl alcohol</t>
  </si>
  <si>
    <t>C01167</t>
  </si>
  <si>
    <t>cpd11820</t>
  </si>
  <si>
    <t>Protein tyrosine phosphate</t>
  </si>
  <si>
    <t>Protein tyrosine phosphate|[Protein]-L-tyrosine phosphate</t>
  </si>
  <si>
    <t>C10H10N2O6PR2</t>
  </si>
  <si>
    <t>287</t>
  </si>
  <si>
    <t>C01168</t>
  </si>
  <si>
    <t>cpd00859</t>
  </si>
  <si>
    <t>Pseudouridine 5'-phosphate</t>
  </si>
  <si>
    <t>psd5p</t>
  </si>
  <si>
    <t>-410.45</t>
  </si>
  <si>
    <t>1.97197</t>
  </si>
  <si>
    <t>C01169</t>
  </si>
  <si>
    <t>cpd00860</t>
  </si>
  <si>
    <t>S-Succinyldihydrolipoamide</t>
  </si>
  <si>
    <t>sdhlam</t>
  </si>
  <si>
    <t>[Dihydrolipoyllysine-residue succinyltransferase] S-succinyldihydrolipoyllysine|S-Succinyldihydrolipoamide-E|S-Succinyldihydrolipoamide</t>
  </si>
  <si>
    <t>C12H20NO4S2</t>
  </si>
  <si>
    <t>-137.394</t>
  </si>
  <si>
    <t>1.43253</t>
  </si>
  <si>
    <t>C01170</t>
  </si>
  <si>
    <t>cpd00861</t>
  </si>
  <si>
    <t>UDP-N-acetyl-D-mannosamine</t>
  </si>
  <si>
    <t>uacmam</t>
  </si>
  <si>
    <t>C01171</t>
  </si>
  <si>
    <t>cpd00862</t>
  </si>
  <si>
    <t>alpha-D-Hexose 1-phosphate</t>
  </si>
  <si>
    <t>C01172</t>
  </si>
  <si>
    <t>cpd00863</t>
  </si>
  <si>
    <t>beta-D-Glucose 6-phosphate</t>
  </si>
  <si>
    <t>g6p-B</t>
  </si>
  <si>
    <t>C01173</t>
  </si>
  <si>
    <t>cpd00864</t>
  </si>
  <si>
    <t>1,3,8-Naphthalenertriol</t>
  </si>
  <si>
    <t>1,3,8-Trihydroxynaphthalene|1,3,8-Naphthalenertriol</t>
  </si>
  <si>
    <t>C10H8O3</t>
  </si>
  <si>
    <t>-79.049</t>
  </si>
  <si>
    <t>2.22846</t>
  </si>
  <si>
    <t>C01175</t>
  </si>
  <si>
    <t>cpd00865</t>
  </si>
  <si>
    <t>1-O-Sinapoyl-beta-D-glucose</t>
  </si>
  <si>
    <t>1-O-Sinapoyl beta-D-glucoside|1-O-Sinapoyl-beta-D-glucose</t>
  </si>
  <si>
    <t>C17H22O10</t>
  </si>
  <si>
    <t>-290.39</t>
  </si>
  <si>
    <t>2.32199</t>
  </si>
  <si>
    <t>C01176</t>
  </si>
  <si>
    <t>cpd00866</t>
  </si>
  <si>
    <t>17alpha-Hydroxyprogesterone</t>
  </si>
  <si>
    <t>17alpha-Hydroxy-progesterone|Pregn-4-ene-3,20-dione-17-ol|17alpha-Hydroxy-4-pregnene-3,20-dione|17alpha-Hydroxyprogesterone</t>
  </si>
  <si>
    <t>C21H30O3</t>
  </si>
  <si>
    <t>-54.71</t>
  </si>
  <si>
    <t>6.88796</t>
  </si>
  <si>
    <t>C01177</t>
  </si>
  <si>
    <t>cpd00867</t>
  </si>
  <si>
    <t>Inositol 1-phosphate</t>
  </si>
  <si>
    <t>mi1p-D</t>
  </si>
  <si>
    <t>1D-myo-Inositol 1-monophosphate|D-myo-Inositol 1-phosphate|1D-myo-Inositol 1-phosphate|myo-Inositol 1-phosphate|Inositol 1-phosphate</t>
  </si>
  <si>
    <t>-432.46</t>
  </si>
  <si>
    <t>1.44976</t>
  </si>
  <si>
    <t>C01179</t>
  </si>
  <si>
    <t>cpd00868</t>
  </si>
  <si>
    <t>p-hydroxyphenylpyruvate</t>
  </si>
  <si>
    <t>34hpp</t>
  </si>
  <si>
    <t>p-hydroxyphenylpyruvate|3--4-Hydroxyphenylpyruvate|p-Hydroxyphenylpyruvic acid|4-Hydroxyphenylpyruvate|3-(4-Hydroxyphenyl)pyruvate</t>
  </si>
  <si>
    <t>C9H7O4</t>
  </si>
  <si>
    <t>-115.3</t>
  </si>
  <si>
    <t>0.90349</t>
  </si>
  <si>
    <t>179</t>
  </si>
  <si>
    <t>C01180</t>
  </si>
  <si>
    <t>cpd00869</t>
  </si>
  <si>
    <t>4-methylthio 2-oxobutyrate</t>
  </si>
  <si>
    <t>2kmb</t>
  </si>
  <si>
    <t>4-methylthio 2-oxobutyrate|4-Methylthio-2-oxobutanoate|2-keto-4-methylthiobutyrate|4-Methylthio-2-oxobutanoic acid</t>
  </si>
  <si>
    <t>C5H7O3S</t>
  </si>
  <si>
    <t>-100.68</t>
  </si>
  <si>
    <t>0.817635</t>
  </si>
  <si>
    <t>C01181</t>
  </si>
  <si>
    <t>cpd00870</t>
  </si>
  <si>
    <t>gamma-butyrobetaine</t>
  </si>
  <si>
    <t>gbbtn</t>
  </si>
  <si>
    <t>4-Trimethylammoniobutanoate|gamma-butyrobetaine</t>
  </si>
  <si>
    <t>C7H15NO2</t>
  </si>
  <si>
    <t>-27.79</t>
  </si>
  <si>
    <t>1.97826</t>
  </si>
  <si>
    <t>C01182</t>
  </si>
  <si>
    <t>cpd00871</t>
  </si>
  <si>
    <t>D-Ribulose 1,5-bisphosphate</t>
  </si>
  <si>
    <t>rb15bp</t>
  </si>
  <si>
    <t>-606</t>
  </si>
  <si>
    <t>0.567009</t>
  </si>
  <si>
    <t>C01183</t>
  </si>
  <si>
    <t>cpd00872</t>
  </si>
  <si>
    <t>N,N-Dimethylaniline N-oxide</t>
  </si>
  <si>
    <t>C8H11NO</t>
  </si>
  <si>
    <t>C01185</t>
  </si>
  <si>
    <t>cpd00873</t>
  </si>
  <si>
    <t>Nicotinate ribonucleotide</t>
  </si>
  <si>
    <t>nicrnt</t>
  </si>
  <si>
    <t>NicotinateD-ribonucleotide|Nicotinic acid ribonucleotide|Nicotinate ribonucleotide|beta-Nicotinate D-ribonucleotide|Nicotinate D-ribonucleotide</t>
  </si>
  <si>
    <t>C11H13NO9P</t>
  </si>
  <si>
    <t>-380.18</t>
  </si>
  <si>
    <t>1.94876</t>
  </si>
  <si>
    <t>C01186</t>
  </si>
  <si>
    <t>cpd00874</t>
  </si>
  <si>
    <t>(3S,5S)-3,5-Diaminocaproate</t>
  </si>
  <si>
    <t>L-erythro-3,5-Diaminocaproate|(3S,5S)-3,5-Diaminocaproate|L-erythro-3,5-Diaminohexanoate|(3S,5S)-3,5-Diaminohexanoate</t>
  </si>
  <si>
    <t>-85.85</t>
  </si>
  <si>
    <t>0.549852</t>
  </si>
  <si>
    <t>C01187</t>
  </si>
  <si>
    <t>cpd00875</t>
  </si>
  <si>
    <t>KDO</t>
  </si>
  <si>
    <t>kdo</t>
  </si>
  <si>
    <t>3-Deoxyoctulosonic acid|3-Deoxy-D-manno-2-octulosonate|2-Dehydro-3-deoxy-D-octonate|KDO|3-Deoxy-D-manno-octulosonate</t>
  </si>
  <si>
    <t>C8H13O8</t>
  </si>
  <si>
    <t>-292.98</t>
  </si>
  <si>
    <t>0.938344</t>
  </si>
  <si>
    <t>C01188</t>
  </si>
  <si>
    <t>cpd00876</t>
  </si>
  <si>
    <t>3-Hydroxyisobutyrate</t>
  </si>
  <si>
    <t>3hmp</t>
  </si>
  <si>
    <t>3-hydroxy-isobutyrate|(S)-3-Hydroxyisobutyrate|3-Hydroxyisobutyric acid|3-Hydroxyisobutyrate|3-Hydroxy-2-methylpropanoate</t>
  </si>
  <si>
    <t>C01189</t>
  </si>
  <si>
    <t>cpd00877</t>
  </si>
  <si>
    <t>Lathosterol</t>
  </si>
  <si>
    <t>Lathosterol|5alpha-Cholest-7-en-3beta-ol</t>
  </si>
  <si>
    <t>C01190</t>
  </si>
  <si>
    <t>cpd00878</t>
  </si>
  <si>
    <t>Glucocerebroside</t>
  </si>
  <si>
    <t>D-Glucosyl-N-acylsphingosine|Glucocerebroside|Glucosylceramide</t>
  </si>
  <si>
    <t>C25H46NO8R</t>
  </si>
  <si>
    <t>489</t>
  </si>
  <si>
    <t>C01191</t>
  </si>
  <si>
    <t>cpd11821</t>
  </si>
  <si>
    <t>Dolichyl D-xylosyl phosphate</t>
  </si>
  <si>
    <t>C30H52O8P</t>
  </si>
  <si>
    <t>-259.18</t>
  </si>
  <si>
    <t>1.81716</t>
  </si>
  <si>
    <t>571</t>
  </si>
  <si>
    <t>C01192</t>
  </si>
  <si>
    <t>cpd00879</t>
  </si>
  <si>
    <t>Palmitoylglycerone phosphate</t>
  </si>
  <si>
    <t>C19H36O7P</t>
  </si>
  <si>
    <t>-335.43</t>
  </si>
  <si>
    <t>1.49034</t>
  </si>
  <si>
    <t>C01194</t>
  </si>
  <si>
    <t>cpd11822</t>
  </si>
  <si>
    <t>1-Phosphatidyl-myo-inositol</t>
  </si>
  <si>
    <t>ptd1ino160</t>
  </si>
  <si>
    <t>1-Phosphatidyl-D-myo-inositol|1-Phosphatidyl-1D-myo-inositol|1-Phosphatidyl-myo-inositol|Phosphatidyl-1D-myo-inositol|(3-Phosphatidyl)-1-D-inositol|1,2-Diacyl-sn-glycero-3-phosphoinositol|phosphatidyl 1D myo inositol|phosphatidyl-1D-myo-inositol, yeast-specific</t>
  </si>
  <si>
    <t>C01196</t>
  </si>
  <si>
    <t>cpd11823</t>
  </si>
  <si>
    <t>3'-Hydroxyoligoribonucleotide</t>
  </si>
  <si>
    <t>3-Hydroxyoligoribonucleotide</t>
  </si>
  <si>
    <t>C01197</t>
  </si>
  <si>
    <t>cpd00881</t>
  </si>
  <si>
    <t>Caffeate</t>
  </si>
  <si>
    <t>34dhcinm</t>
  </si>
  <si>
    <t>cis-Caffeic acid|3,4-Dihydroxycinnamic acid|Caffeic acid|Caffeate|trans-Caffeate|3,4-Dihydroxy-trans-cinnamate</t>
  </si>
  <si>
    <t>1.26745</t>
  </si>
  <si>
    <t>C01198</t>
  </si>
  <si>
    <t>cpd00882</t>
  </si>
  <si>
    <t>Melilotate</t>
  </si>
  <si>
    <t>3-(2-Hydroxyphenyl)propionate|Melilotate|3-(2-Hydroxyphenyl)propionic acid|2-Hydroxyphenylpropanoate|3-(2-Hydroxyphenyl)propanoate</t>
  </si>
  <si>
    <t>C9H9O3</t>
  </si>
  <si>
    <t>-87.74</t>
  </si>
  <si>
    <t>0.879507</t>
  </si>
  <si>
    <t>C01199</t>
  </si>
  <si>
    <t>cpd11824</t>
  </si>
  <si>
    <t>5'-Hydroxyoligoribonucleotide</t>
  </si>
  <si>
    <t>5-Hydroxyoligoribonucleotide</t>
  </si>
  <si>
    <t>C01200</t>
  </si>
  <si>
    <t>cpd00883</t>
  </si>
  <si>
    <t>N-Acylneuraminate 9-phosphate</t>
  </si>
  <si>
    <t>C10H15NO12PR</t>
  </si>
  <si>
    <t>373</t>
  </si>
  <si>
    <t>C01201</t>
  </si>
  <si>
    <t>cpd00884</t>
  </si>
  <si>
    <t>N(omega)-(ADP-D-ribosyl)-L-arginine</t>
  </si>
  <si>
    <t>C21H34N9O15P2</t>
  </si>
  <si>
    <t>-609.78</t>
  </si>
  <si>
    <t>4.18301</t>
  </si>
  <si>
    <t>714</t>
  </si>
  <si>
    <t>C01203</t>
  </si>
  <si>
    <t>cpd11825</t>
  </si>
  <si>
    <t>Octadecenoyl-ACP</t>
  </si>
  <si>
    <t>octeACP</t>
  </si>
  <si>
    <t>Oleoyl-[acyl-carrier protein]|Octadecenoyl-[acyl-carrier protein]|Octadecenoyl-[acp]|Octadecenoyl-ACP|cis-octadec-11-enoyl-[acyl-carrier protein]|Octadecenoyl-ACP (n-C18:1ACP)|cis-octadec-11-enoyl-acyl-carrierprotein--n-C18-1|cis-octadec-11-enoyl-[acyl-carrier protein] (n-C18:1)</t>
  </si>
  <si>
    <t>C29H53N2O8PRS</t>
  </si>
  <si>
    <t>621</t>
  </si>
  <si>
    <t>C01204</t>
  </si>
  <si>
    <t>cpd00885</t>
  </si>
  <si>
    <t>Phytate</t>
  </si>
  <si>
    <t>inoshp</t>
  </si>
  <si>
    <t>1D-myo-Inositol hexakisphosphate|Inositol 1,2,3,4,5,6-hexakisphosphate|myo-Inositol 1,2,3,4,5,6-hexakisphosphate|D-myo-Inositol 1,2,3,4,5,6-hexakisphosphate|1D-myo-Inositol 1,2,3,4,5,6-hexakisphosphate|Phytate|Phytic acid|myo-Inositol hexakisphosphate</t>
  </si>
  <si>
    <t>C6H12O24P6</t>
  </si>
  <si>
    <t>-6</t>
  </si>
  <si>
    <t>-1494.96</t>
  </si>
  <si>
    <t>1.60926</t>
  </si>
  <si>
    <t>654</t>
  </si>
  <si>
    <t>C01205</t>
  </si>
  <si>
    <t>cpd00886</t>
  </si>
  <si>
    <t>D-3-Amino-isobutanoate</t>
  </si>
  <si>
    <t>D-3-Amino-isobutanoate|(R)-3-Amino-2-methylpropanoate</t>
  </si>
  <si>
    <t>-86.3</t>
  </si>
  <si>
    <t>0.306163</t>
  </si>
  <si>
    <t>C01207</t>
  </si>
  <si>
    <t>cpd00887</t>
  </si>
  <si>
    <t>3-(3,4-Dihydroxyphenyl)lactate</t>
  </si>
  <si>
    <t>C9H9O5</t>
  </si>
  <si>
    <t>-165.26</t>
  </si>
  <si>
    <t>1.11782</t>
  </si>
  <si>
    <t>C01209</t>
  </si>
  <si>
    <t>cpd11492</t>
  </si>
  <si>
    <t>Malonyl-acyl-carrierprotein-</t>
  </si>
  <si>
    <t>malACP</t>
  </si>
  <si>
    <t>Malonyl-[acyl-carrier protein]|Malonyl-acyl-carrierprotein-</t>
  </si>
  <si>
    <t>C14H22N2O10PRS</t>
  </si>
  <si>
    <t>442</t>
  </si>
  <si>
    <t>C01210</t>
  </si>
  <si>
    <t>cpd00888</t>
  </si>
  <si>
    <t>N-Methylethanolamine phosphate</t>
  </si>
  <si>
    <t>C3H10NO4P</t>
  </si>
  <si>
    <t>-248.46</t>
  </si>
  <si>
    <t>0.937015</t>
  </si>
  <si>
    <t>C01211</t>
  </si>
  <si>
    <t>cpd00889</t>
  </si>
  <si>
    <t>5-Hydroxylysine</t>
  </si>
  <si>
    <t>(5R)-5-Hydroxy-L-lysine|L-erythro-5-Hydroxy-L-lysine|5-Hydroxylysine|5-Hydroxy-L-lysine|Procollagen L-erythro-5-hydroxy-L-lysine|Procollagen 5-hydroxy-L-lysine</t>
  </si>
  <si>
    <t>C6H15N2O3</t>
  </si>
  <si>
    <t>-122.08</t>
  </si>
  <si>
    <t>0.587262</t>
  </si>
  <si>
    <t>C01212</t>
  </si>
  <si>
    <t>cpd00890</t>
  </si>
  <si>
    <t>UDP-N-acetylmuramoyl-L-alanine</t>
  </si>
  <si>
    <t>uama</t>
  </si>
  <si>
    <t>C23H33N4O20P2</t>
  </si>
  <si>
    <t>-851.04</t>
  </si>
  <si>
    <t>3.52681</t>
  </si>
  <si>
    <t>747</t>
  </si>
  <si>
    <t>C01213</t>
  </si>
  <si>
    <t>cpd00891</t>
  </si>
  <si>
    <t>L-methylmalonyl-CoA</t>
  </si>
  <si>
    <t>mmcoa-R</t>
  </si>
  <si>
    <t>L-methylmalonyl-CoA|(R)-Methylmalonyl-CoA|(R)-3-Oxo-2-methylpropanoyl-CoA|(R)-2-Methyl-3-oxopropionyl-CoA|(R)-2-Methyl-3-oxopropanoyl-CoA</t>
  </si>
  <si>
    <t>C01214</t>
  </si>
  <si>
    <t>cpd00892</t>
  </si>
  <si>
    <t>scyllo-Inosamine</t>
  </si>
  <si>
    <t>scyllo-Inosamine|1-Amino-1-deoxy-scyllo-inositol</t>
  </si>
  <si>
    <t>-184.71</t>
  </si>
  <si>
    <t>1.45428</t>
  </si>
  <si>
    <t>C01215</t>
  </si>
  <si>
    <t>cpd00893</t>
  </si>
  <si>
    <t>2-(Acetamidomethylene)succinate</t>
  </si>
  <si>
    <t>C7H7NO5</t>
  </si>
  <si>
    <t>-173.48</t>
  </si>
  <si>
    <t>0.871208</t>
  </si>
  <si>
    <t>185</t>
  </si>
  <si>
    <t>C01216</t>
  </si>
  <si>
    <t>cpd00894</t>
  </si>
  <si>
    <t>2-Dehydro-3-deoxy-D-galactonate</t>
  </si>
  <si>
    <t>2dh3dgal</t>
  </si>
  <si>
    <t>C01217</t>
  </si>
  <si>
    <t>cpd00895</t>
  </si>
  <si>
    <t>H4MPT</t>
  </si>
  <si>
    <t>h4mpt</t>
  </si>
  <si>
    <t>H4MPT|5,6,7,8-Tetrahydromethanopterin</t>
  </si>
  <si>
    <t>C30H42N6O16P</t>
  </si>
  <si>
    <t>-544.24</t>
  </si>
  <si>
    <t>3.41429</t>
  </si>
  <si>
    <t>773</t>
  </si>
  <si>
    <t>C01218</t>
  </si>
  <si>
    <t>cpd00896</t>
  </si>
  <si>
    <t>6-Phospho-2-dehydro-D-gluconate</t>
  </si>
  <si>
    <t>6p2dglcn</t>
  </si>
  <si>
    <t>2-Dehydro-D-gluconate 6-phosphate|6-Phospho-2-dehydro-D-gluconate</t>
  </si>
  <si>
    <t>C6H9O10P</t>
  </si>
  <si>
    <t>-470.68</t>
  </si>
  <si>
    <t>0.681737</t>
  </si>
  <si>
    <t>C01219</t>
  </si>
  <si>
    <t>cpd00897</t>
  </si>
  <si>
    <t>CDP-4-dehydro-6-deoxy-D-glucose</t>
  </si>
  <si>
    <t>C15H21N3O15P2</t>
  </si>
  <si>
    <t>-667.37</t>
  </si>
  <si>
    <t>2.99814</t>
  </si>
  <si>
    <t>545</t>
  </si>
  <si>
    <t>C01220</t>
  </si>
  <si>
    <t>cpd00898</t>
  </si>
  <si>
    <t>Inositol 1,4-bisphosphate</t>
  </si>
  <si>
    <t>Inositol 1,4-bisphosphate|myo-Inositol 1,4-bisphosphate|D-myo-Inositol 1,4-bisphosphate|1D-myo-Inositol 1,4-bisphosphate</t>
  </si>
  <si>
    <t>-644.96</t>
  </si>
  <si>
    <t>1.42645</t>
  </si>
  <si>
    <t>C01221</t>
  </si>
  <si>
    <t>cpd00899</t>
  </si>
  <si>
    <t>Dihydrostreptomycin 6-phosphate</t>
  </si>
  <si>
    <t>C21H44N7O15P</t>
  </si>
  <si>
    <t>-576</t>
  </si>
  <si>
    <t>4.91208</t>
  </si>
  <si>
    <t>665</t>
  </si>
  <si>
    <t>C01222</t>
  </si>
  <si>
    <t>cpd00900</t>
  </si>
  <si>
    <t>GDP-4-dehydro-D-rhamnose</t>
  </si>
  <si>
    <t>gdpddman</t>
  </si>
  <si>
    <t>GDP-4-keto-6-deoxy-D-mannose|GDP-4-dehydro-D-rhamnose|GDP-4-oxo-6-deoxy-D-mannose|GDP-4-dehydro-6-deoxy-D-talose|GDP-4-dehydro-6-deoxy-D-mannose</t>
  </si>
  <si>
    <t>C16H21N5O15P2</t>
  </si>
  <si>
    <t>-630.29</t>
  </si>
  <si>
    <t>3.58188</t>
  </si>
  <si>
    <t>585</t>
  </si>
  <si>
    <t>C01223</t>
  </si>
  <si>
    <t>cpd00901</t>
  </si>
  <si>
    <t>Methyl 2-diazoacetamidohexonate</t>
  </si>
  <si>
    <t>C9H16N3O3</t>
  </si>
  <si>
    <t>214</t>
  </si>
  <si>
    <t>C01224</t>
  </si>
  <si>
    <t>cpd11826</t>
  </si>
  <si>
    <t>N-Acetyl-beta-D-galactosaminide</t>
  </si>
  <si>
    <t>C8H14NO6R</t>
  </si>
  <si>
    <t>C01225</t>
  </si>
  <si>
    <t>cpd00902</t>
  </si>
  <si>
    <t>sn-glycero-3-Phospho-1-inositol</t>
  </si>
  <si>
    <t>g3pi</t>
  </si>
  <si>
    <t>1-(sn-glycero-3-Phospho)-1D-myo-inositol|sn-glycero-3-Phospho-1-inositol</t>
  </si>
  <si>
    <t>C9H18O11P</t>
  </si>
  <si>
    <t>-487.14</t>
  </si>
  <si>
    <t>1.64427</t>
  </si>
  <si>
    <t>C01226</t>
  </si>
  <si>
    <t>cpd00903</t>
  </si>
  <si>
    <t>12-OPDA</t>
  </si>
  <si>
    <t>12-Oxo-10,15(Z)-phytodienoic acid|9(S),13(S)-12-Oxo-PDA|(15Z)-12-Oxophyto-10,15-dienoic acid|(15Z)-12-Oxophyto-10,15-dienoate|12-OPDA</t>
  </si>
  <si>
    <t>C18H27O3</t>
  </si>
  <si>
    <t>-51.62</t>
  </si>
  <si>
    <t>1.2473</t>
  </si>
  <si>
    <t>291</t>
  </si>
  <si>
    <t>C01227</t>
  </si>
  <si>
    <t>cpd00904</t>
  </si>
  <si>
    <t>DHA</t>
  </si>
  <si>
    <t>DHEA|DHA|Dehydroisoandrosterone|Dehydroepiandrosterone|3beta-Hydroxyandrost-5-en-17-one</t>
  </si>
  <si>
    <t>-23.44</t>
  </si>
  <si>
    <t>6.86766</t>
  </si>
  <si>
    <t>C01228</t>
  </si>
  <si>
    <t>cpd00905</t>
  </si>
  <si>
    <t>Guanosine 3',5'-bis(diphosphate)</t>
  </si>
  <si>
    <t>gdpdp</t>
  </si>
  <si>
    <t>Guanosine 5'-diphosphate,3'-diphosphate|Guanosine 3'-diphosphate 5'-diphosphate|Guanosine 3',5'-bis(diphosphate)</t>
  </si>
  <si>
    <t>C10H13N5O17P4</t>
  </si>
  <si>
    <t>-936.8</t>
  </si>
  <si>
    <t>2.75639</t>
  </si>
  <si>
    <t>599</t>
  </si>
  <si>
    <t>C01229</t>
  </si>
  <si>
    <t>cpd11827</t>
  </si>
  <si>
    <t>Phospholipid olefinic fatty acid</t>
  </si>
  <si>
    <t>C14H21O8PR3</t>
  </si>
  <si>
    <t>C01230</t>
  </si>
  <si>
    <t>cpd00906</t>
  </si>
  <si>
    <t>all-trans-Hexaprenyl diphosphate</t>
  </si>
  <si>
    <t>hexdp</t>
  </si>
  <si>
    <t>C30H50O7P2</t>
  </si>
  <si>
    <t>-298.73</t>
  </si>
  <si>
    <t>3.04169</t>
  </si>
  <si>
    <t>C01231</t>
  </si>
  <si>
    <t>cpd00907</t>
  </si>
  <si>
    <t>alpha-D-glucose-1,6-biphosphate</t>
  </si>
  <si>
    <t>cbs_41</t>
  </si>
  <si>
    <t>alpha-D-glucose-1,6-biphosphate|alpha-D-Glucose 1,6-biphosphate|alpha-D-Glucose 1,6-bisphosphate</t>
  </si>
  <si>
    <t>C01233</t>
  </si>
  <si>
    <t>cpd00908</t>
  </si>
  <si>
    <t>Glycerophosphoethanolamine</t>
  </si>
  <si>
    <t>g3pe</t>
  </si>
  <si>
    <t>Glycerophosphoethanolamine|sn-glycero-3-Phosphoethanolamine</t>
  </si>
  <si>
    <t>C5H14NO6P</t>
  </si>
  <si>
    <t>-311.69</t>
  </si>
  <si>
    <t>0.663713</t>
  </si>
  <si>
    <t>215</t>
  </si>
  <si>
    <t>C01234</t>
  </si>
  <si>
    <t>cpd00909</t>
  </si>
  <si>
    <t>1-Aminocyclopropane-1-carboxylate</t>
  </si>
  <si>
    <t>1-Aminocyclopropane-1-carboxylic acid|1-Aminocyclopropane-1-carboxylate</t>
  </si>
  <si>
    <t>C4H7NO2</t>
  </si>
  <si>
    <t>-61.42</t>
  </si>
  <si>
    <t>1.70434</t>
  </si>
  <si>
    <t>C01235</t>
  </si>
  <si>
    <t>cpd00910</t>
  </si>
  <si>
    <t>Galactinol</t>
  </si>
  <si>
    <t>1Dgali</t>
  </si>
  <si>
    <t>Galactinol|1-O-alpha-D-Galactosyl-D-myo-inositol|1-alpha-D-Galactosyl-myo-inositol</t>
  </si>
  <si>
    <t>-378.44</t>
  </si>
  <si>
    <t>2.81409</t>
  </si>
  <si>
    <t>C01236</t>
  </si>
  <si>
    <t>cpd00911</t>
  </si>
  <si>
    <t>6-phospho-D-glucono-1-5-lactone</t>
  </si>
  <si>
    <t>6pgl</t>
  </si>
  <si>
    <t>6-phospho-D-glucono-1-5-lactone|6-Phospho-D-glucono-1,5-lactone|D-Glucono-1,5-lactone 6-phosphate</t>
  </si>
  <si>
    <t>C6H10O9P</t>
  </si>
  <si>
    <t>-428.52</t>
  </si>
  <si>
    <t>1.24167</t>
  </si>
  <si>
    <t>C01237</t>
  </si>
  <si>
    <t>cpd11828</t>
  </si>
  <si>
    <t>Enoyl-[acyl-carrier protein]</t>
  </si>
  <si>
    <t>C3H2O2R2</t>
  </si>
  <si>
    <t>C01239</t>
  </si>
  <si>
    <t>cpd00912</t>
  </si>
  <si>
    <t>N-Acetyl-beta-D-glucosaminylamine</t>
  </si>
  <si>
    <t>C8H16N2O5</t>
  </si>
  <si>
    <t>-169.09</t>
  </si>
  <si>
    <t>1.63425</t>
  </si>
  <si>
    <t>C01240</t>
  </si>
  <si>
    <t>cpd00913</t>
  </si>
  <si>
    <t>2',3'-Cyclic nucleotide</t>
  </si>
  <si>
    <t>2,3-Cyclic nucleotide</t>
  </si>
  <si>
    <t>Nucleoside 2',3'-cyclic phosphate|2',3'-Cyclic nucleotide</t>
  </si>
  <si>
    <t>C5H7O6PR</t>
  </si>
  <si>
    <t>C01241</t>
  </si>
  <si>
    <t>cpd11829</t>
  </si>
  <si>
    <t>Phosphatidyl-N-methylethanolamine</t>
  </si>
  <si>
    <t>ptdmeeta_SC</t>
  </si>
  <si>
    <t>Phosphatidyl-N-methylethanolamine|Phosphatidyl-N-methylethanolamine, yeast-specific</t>
  </si>
  <si>
    <t>C8H13NO8PR2</t>
  </si>
  <si>
    <t>C01242</t>
  </si>
  <si>
    <t>cpd11830</t>
  </si>
  <si>
    <t>S-Aminomethyldihydrolipoylprotein</t>
  </si>
  <si>
    <t>alpro</t>
  </si>
  <si>
    <t>S-Aminomethyldihydrolipoylprotein|[Protein]-S8-aminomethyldihydrolipoyllysine|H-Protein-S-aminomethyldihydrolipoyllysine</t>
  </si>
  <si>
    <t>C2H7NRS2</t>
  </si>
  <si>
    <t>C01243</t>
  </si>
  <si>
    <t>cpd00914</t>
  </si>
  <si>
    <t>Inositol 1,3,4-trisphosphate</t>
  </si>
  <si>
    <t>Inositol 1,3,4-trisphosphate|D-myo-Inositol 1,3,4-trisphosphate|1D-myo-Inositol 1,3,4-trisphosphate</t>
  </si>
  <si>
    <t>C6H12O15P3</t>
  </si>
  <si>
    <t>-857.46</t>
  </si>
  <si>
    <t>1.43179</t>
  </si>
  <si>
    <t>417</t>
  </si>
  <si>
    <t>C01244</t>
  </si>
  <si>
    <t>cpd00915</t>
  </si>
  <si>
    <t>3,5-Diiodo-4-hydroxyphenylpyruvate</t>
  </si>
  <si>
    <t>3-(3,5-Diiodo-4-hydroxyphenyl)pyruvate|3,5-Diiodo-4-hydroxyphenylpyruvate</t>
  </si>
  <si>
    <t>C9H5O4I2</t>
  </si>
  <si>
    <t>-78.06</t>
  </si>
  <si>
    <t>2.84611</t>
  </si>
  <si>
    <t>431</t>
  </si>
  <si>
    <t>C01245</t>
  </si>
  <si>
    <t>cpd00916</t>
  </si>
  <si>
    <t>Ins(1,4,5)P3</t>
  </si>
  <si>
    <t>mi145tp-D</t>
  </si>
  <si>
    <t>Ins(1,4,5)P3|Inositol 1,4,5-trisphosphate|1D-myo-Inositol 1,4,5-trisphosphate|D-myo-Inositol 1,4,5-trisphosphate</t>
  </si>
  <si>
    <t>C01246</t>
  </si>
  <si>
    <t>cpd11831</t>
  </si>
  <si>
    <t>Dolichyl beta-D-glucosyl phosphate</t>
  </si>
  <si>
    <t>C31H54O9P</t>
  </si>
  <si>
    <t>-297.4</t>
  </si>
  <si>
    <t>1.96782</t>
  </si>
  <si>
    <t>601</t>
  </si>
  <si>
    <t>C01247</t>
  </si>
  <si>
    <t>cpd11832</t>
  </si>
  <si>
    <t>[Acetyl-CoA carboxylase] phosphate</t>
  </si>
  <si>
    <t>C4H6N2O6PR2</t>
  </si>
  <si>
    <t>211</t>
  </si>
  <si>
    <t>C01249</t>
  </si>
  <si>
    <t>cpd00917</t>
  </si>
  <si>
    <t>7,8-Dihydro-7,8-dihydroxykynurenate</t>
  </si>
  <si>
    <t>C10H7NO5</t>
  </si>
  <si>
    <t>-111.19</t>
  </si>
  <si>
    <t>2.50647</t>
  </si>
  <si>
    <t>C01250</t>
  </si>
  <si>
    <t>cpd00918</t>
  </si>
  <si>
    <t>2-Acetamido-5-oxopentanoate</t>
  </si>
  <si>
    <t>acg5sa</t>
  </si>
  <si>
    <t>2-Acetamido-5-oxopentanoate|N-Acetyl-L-glutamate 5-semialdehyde</t>
  </si>
  <si>
    <t>C7H10NO4</t>
  </si>
  <si>
    <t>-141.03</t>
  </si>
  <si>
    <t>0.723928</t>
  </si>
  <si>
    <t>172</t>
  </si>
  <si>
    <t>C01251</t>
  </si>
  <si>
    <t>cpd00919</t>
  </si>
  <si>
    <t>Homocitrate</t>
  </si>
  <si>
    <t>hcit</t>
  </si>
  <si>
    <t>(R)-2-Hydroxybutane-1,2,4-tricarboxylate|(R)-2-Hydroxy-1,2,4-butanetricarboxylic acid|3-Hydroxy-3-carboxyadipic acid|Homocitric acid|Homocitrate|2-Hydroxybutane-1,2,4-tricarboxylate</t>
  </si>
  <si>
    <t>C7H7O7</t>
  </si>
  <si>
    <t>-278.82</t>
  </si>
  <si>
    <t>0.533806</t>
  </si>
  <si>
    <t>203</t>
  </si>
  <si>
    <t>C01252</t>
  </si>
  <si>
    <t>cpd00920</t>
  </si>
  <si>
    <t>4-(2-Aminophenyl)-2,4-dioxobutanoate</t>
  </si>
  <si>
    <t>C10H8NO4</t>
  </si>
  <si>
    <t>-101.71</t>
  </si>
  <si>
    <t>1.03188</t>
  </si>
  <si>
    <t>C01253</t>
  </si>
  <si>
    <t>cpd11833</t>
  </si>
  <si>
    <t>ADP-D-ribosyl-[dinitrogen reductase]</t>
  </si>
  <si>
    <t>C22H33N10O15P2R2</t>
  </si>
  <si>
    <t>C01255</t>
  </si>
  <si>
    <t>cpd00921</t>
  </si>
  <si>
    <t>N-(6-Aminohexanoyl)-6-aminohexanoate</t>
  </si>
  <si>
    <t>6ax6ax</t>
  </si>
  <si>
    <t>C12H24N2O3</t>
  </si>
  <si>
    <t>-105.35</t>
  </si>
  <si>
    <t>1.11371</t>
  </si>
  <si>
    <t>C01256</t>
  </si>
  <si>
    <t>cpd11834</t>
  </si>
  <si>
    <t>[Pyruvate dehydrogenase (acetyl-transferring)]</t>
  </si>
  <si>
    <t>C01259</t>
  </si>
  <si>
    <t>cpd00923</t>
  </si>
  <si>
    <t>3-Hydroxy-N6,N6,N6-trimethyl-L-lysine</t>
  </si>
  <si>
    <t>C9H21N2O3</t>
  </si>
  <si>
    <t>-65.38</t>
  </si>
  <si>
    <t>2.01531</t>
  </si>
  <si>
    <t>C01260</t>
  </si>
  <si>
    <t>cpd00924</t>
  </si>
  <si>
    <t>AppppA</t>
  </si>
  <si>
    <t>ap4a</t>
  </si>
  <si>
    <t>p(1),p(4)-bis(5'-adenosyl)tetraphosphate|AppppA|P1,P4-Bis(5'-adenosyl) tetraphosphate</t>
  </si>
  <si>
    <t>C20H24N10O19P4</t>
  </si>
  <si>
    <t>-865.7</t>
  </si>
  <si>
    <t>6.08517</t>
  </si>
  <si>
    <t>C01261</t>
  </si>
  <si>
    <t>cpd00925</t>
  </si>
  <si>
    <t>GppppG</t>
  </si>
  <si>
    <t>gp4g</t>
  </si>
  <si>
    <t>Bis(5'-guanosyl) tetraphosphate|GppppG|P1,P4-Bis(5'-guanosyl) tetraphosphate</t>
  </si>
  <si>
    <t>C20H24N10O21P4</t>
  </si>
  <si>
    <t>-966.6</t>
  </si>
  <si>
    <t>5.5013</t>
  </si>
  <si>
    <t>864</t>
  </si>
  <si>
    <t>C01262</t>
  </si>
  <si>
    <t>cpd00926</t>
  </si>
  <si>
    <t>Anserine</t>
  </si>
  <si>
    <t>Anserine|beta-Alanyl-N(pi)-methyl-L-histidine</t>
  </si>
  <si>
    <t>-62.32</t>
  </si>
  <si>
    <t>1.36798</t>
  </si>
  <si>
    <t>C01263</t>
  </si>
  <si>
    <t>cpd00927</t>
  </si>
  <si>
    <t>(-)-Glycinol</t>
  </si>
  <si>
    <t>(-)-Glycinol|3,6,9-Trihydroxypterocarpan|(6aS,11aS)-3,6a,9-Trihydroxypterocarpan</t>
  </si>
  <si>
    <t>-125.25</t>
  </si>
  <si>
    <t>4.501</t>
  </si>
  <si>
    <t>C01264</t>
  </si>
  <si>
    <t>cpd11835</t>
  </si>
  <si>
    <t>2-Acetyl-1-alkyl-sn-glycero-3-phosphate</t>
  </si>
  <si>
    <t>C01265</t>
  </si>
  <si>
    <t>cpd00928</t>
  </si>
  <si>
    <t>3,7-Di-O-methylquercetin</t>
  </si>
  <si>
    <t>3,7-Di-O-methylquercetin|3',4',5-Trihydroxy-3,7-dimethoxyflavone</t>
  </si>
  <si>
    <t>C17H14O7</t>
  </si>
  <si>
    <t>-156.48</t>
  </si>
  <si>
    <t>2.66691</t>
  </si>
  <si>
    <t>C01266</t>
  </si>
  <si>
    <t>cpd00929</t>
  </si>
  <si>
    <t>3'-Deoxydihydrostreptomycin 6-phosphate</t>
  </si>
  <si>
    <t>3-Deoxydihydrostreptomycin 6-phosphate</t>
  </si>
  <si>
    <t>C21H44N7O14P</t>
  </si>
  <si>
    <t>-536.83</t>
  </si>
  <si>
    <t>5.00986</t>
  </si>
  <si>
    <t>649</t>
  </si>
  <si>
    <t>C01267</t>
  </si>
  <si>
    <t>cpd00930</t>
  </si>
  <si>
    <t>imidazole acetol-phosphate</t>
  </si>
  <si>
    <t>imacp</t>
  </si>
  <si>
    <t>imidazole acetol-phosphate|imidazole-acetol-phosphate|imidazole-acetol- phosphate|Imidazole-acetol phosphate|3-(Imidazol-4-yl)-2-oxopropyl phosphate</t>
  </si>
  <si>
    <t>C6H8N2O5P</t>
  </si>
  <si>
    <t>-242.14</t>
  </si>
  <si>
    <t>1.13494</t>
  </si>
  <si>
    <t>C01268</t>
  </si>
  <si>
    <t>cpd00931</t>
  </si>
  <si>
    <t>5-Amino-6--5-phosphoribosylaminouracil</t>
  </si>
  <si>
    <t>5apru</t>
  </si>
  <si>
    <t>5-Amino-6--5-phosphoribosylaminouracil|5-Amino-6-(5-phosphoribosylamino)uracil|5-Amino-6-(ribosylamino)-2,4-(1H,3H)-pyrimidinedione 5'-phosphate|5-Amino-6-(5'-phosphoribosylamino)uracil</t>
  </si>
  <si>
    <t>C9H14N4O9P</t>
  </si>
  <si>
    <t>-394.67</t>
  </si>
  <si>
    <t>2.13793</t>
  </si>
  <si>
    <t>C01269</t>
  </si>
  <si>
    <t>cpd00932</t>
  </si>
  <si>
    <t>5-O--1-Carboxyvinyl-3-phosphoshikimate</t>
  </si>
  <si>
    <t>3psme</t>
  </si>
  <si>
    <t>5-O--1-Carboxyvinyl-3-phosphoshikimate|O5-(1-Carboxyvinyl)-3-phosphoshikimate|5-O-(1-Carboxyvinyl)-3-phosphoshikimate</t>
  </si>
  <si>
    <t>C10H10O10P</t>
  </si>
  <si>
    <t>-427.57</t>
  </si>
  <si>
    <t>1.19904</t>
  </si>
  <si>
    <t>C01270</t>
  </si>
  <si>
    <t>cpd00933</t>
  </si>
  <si>
    <t>3-Hydroxy-2-methylpyridine-5-carboxylate</t>
  </si>
  <si>
    <t>-75.56</t>
  </si>
  <si>
    <t>1.43617</t>
  </si>
  <si>
    <t>C01271</t>
  </si>
  <si>
    <t>cpd11836</t>
  </si>
  <si>
    <t>(R)-3-Hydroxyacyl-[acyl-carrier protein]</t>
  </si>
  <si>
    <t>3R3haACP</t>
  </si>
  <si>
    <t>(3R)-3-Hydroxyacyl-[acyl-carrier protein]|(R)-3-Hydroxyacyl-[acyl-carrier protein]</t>
  </si>
  <si>
    <t>C15H27N2O9PRS</t>
  </si>
  <si>
    <t>C01272</t>
  </si>
  <si>
    <t>cpd00934</t>
  </si>
  <si>
    <t>Inositol 1,3,4,5-tetrakisphosphate</t>
  </si>
  <si>
    <t>mi1345p</t>
  </si>
  <si>
    <t>Inositol 1,3,4,5-tetrakisphosphate|D-myo-Inositol 1,3,4,5-tetrakisphosphate|1D-myo-Inositol 1,3,4,5-tetrakisphosphate</t>
  </si>
  <si>
    <t>C6H12O18P4</t>
  </si>
  <si>
    <t>-1069.96</t>
  </si>
  <si>
    <t>1.46547</t>
  </si>
  <si>
    <t>496</t>
  </si>
  <si>
    <t>C01273</t>
  </si>
  <si>
    <t>cpd00935</t>
  </si>
  <si>
    <t>2,6-Dioxo-6-phenylhexa-3-enoate</t>
  </si>
  <si>
    <t>2,6-Dioxo-6-phenylhexa-3-enoate|2-Hydroxy-6-oxo-6-phenylhexa-2,4-dienoate</t>
  </si>
  <si>
    <t>C12H9O4</t>
  </si>
  <si>
    <t>-76.77</t>
  </si>
  <si>
    <t>1.42791</t>
  </si>
  <si>
    <t>217</t>
  </si>
  <si>
    <t>C01274</t>
  </si>
  <si>
    <t>cpd00936</t>
  </si>
  <si>
    <t>5-Formyl-H4MPT</t>
  </si>
  <si>
    <t>5-Formyl-H4MPT|5-Formyl-5,6,7,8-tetrahydromethanopterin</t>
  </si>
  <si>
    <t>C31H42N6O17P</t>
  </si>
  <si>
    <t>-573.02</t>
  </si>
  <si>
    <t>3.31861</t>
  </si>
  <si>
    <t>801</t>
  </si>
  <si>
    <t>C01275</t>
  </si>
  <si>
    <t>cpd00937</t>
  </si>
  <si>
    <t>trans-2'-Carboxybenzalpyruvate</t>
  </si>
  <si>
    <t>trans-2-Carboxybenzalpyruvate</t>
  </si>
  <si>
    <t>trans-2'-Carboxybenzalpyruvate|(3E)-4-(2-Carboxyphenyl)-2-oxobut-3-enoate</t>
  </si>
  <si>
    <t>C11H6O5</t>
  </si>
  <si>
    <t>-140.84</t>
  </si>
  <si>
    <t>1.21239</t>
  </si>
  <si>
    <t>C01277</t>
  </si>
  <si>
    <t>cpd11837</t>
  </si>
  <si>
    <t>Phosphatidylinositol 4-phosphate</t>
  </si>
  <si>
    <t>pi4p</t>
  </si>
  <si>
    <t>1-Phosphatidyl-1D-myo-inositol 4-phosphate|Phosphatidylinositol 4-phosphate|1,2-Diacyl-sn-glycero-3-phospho-(1'-myo-inositol-4'-phosphate)</t>
  </si>
  <si>
    <t>C11H16O16P2R2</t>
  </si>
  <si>
    <t>468</t>
  </si>
  <si>
    <t>C01278</t>
  </si>
  <si>
    <t>cpd00938</t>
  </si>
  <si>
    <t>4-Carboxymuconolactone</t>
  </si>
  <si>
    <t>2c25dho</t>
  </si>
  <si>
    <t>gamma-Carboxymuconolactone|4-Carboxymuconolactone|5-Carboxy-2,5-dihydro-2-oxofuran-5-acetate|2-Carboxy-2,5-dihydro-5-oxofuran-2-acetate</t>
  </si>
  <si>
    <t>C7H4O6</t>
  </si>
  <si>
    <t>-213.04</t>
  </si>
  <si>
    <t>1.11971</t>
  </si>
  <si>
    <t>C01279</t>
  </si>
  <si>
    <t>cpd00939</t>
  </si>
  <si>
    <t>Toxopyrimidine</t>
  </si>
  <si>
    <t>4ahmmp</t>
  </si>
  <si>
    <t>4-Amino-2-methyl-5-pyrimidinemethanol|Toxopyrimidine|4-Amino-5-hydroxymethyl-2-methylpyrimidine</t>
  </si>
  <si>
    <t>C6H9N3O</t>
  </si>
  <si>
    <t>8.46</t>
  </si>
  <si>
    <t>1.68343</t>
  </si>
  <si>
    <t>C01280</t>
  </si>
  <si>
    <t>cpd00940</t>
  </si>
  <si>
    <t>Dihydrostreptomycin 3'alpha,6-bisphosphate</t>
  </si>
  <si>
    <t>Dihydrostreptomycin 3alpha,6-bisphosphate</t>
  </si>
  <si>
    <t>C21H44N7O18P2</t>
  </si>
  <si>
    <t>-788.5</t>
  </si>
  <si>
    <t>4.89877</t>
  </si>
  <si>
    <t>C01281</t>
  </si>
  <si>
    <t>cpd11838</t>
  </si>
  <si>
    <t>[L-Glutamate:ammonia ligase (ADP-forming)]</t>
  </si>
  <si>
    <t>C01282</t>
  </si>
  <si>
    <t>cpd00941</t>
  </si>
  <si>
    <t>1-Acyl-2-oleoyl-sn-glycero-3-phosphocholine</t>
  </si>
  <si>
    <t>C27H51NO8PR</t>
  </si>
  <si>
    <t>549</t>
  </si>
  <si>
    <t>C01283</t>
  </si>
  <si>
    <t>cpd00942</t>
  </si>
  <si>
    <t>1-Amino-1-deoxy-scyllo-inositol 4-phosphate</t>
  </si>
  <si>
    <t>-397.21</t>
  </si>
  <si>
    <t>1.41327</t>
  </si>
  <si>
    <t>C01284</t>
  </si>
  <si>
    <t>cpd00943</t>
  </si>
  <si>
    <t>Inositol 1,3,4,5,6-pentakisphosphate</t>
  </si>
  <si>
    <t>inospp1</t>
  </si>
  <si>
    <t>Inositol 1,3,4,5,6-pentakisphosphate|D-myo-Inositol 1,3,4,5,6-pentakisphosphate|1D-myo-Inositol 1,3,4,5,6-pentakisphosphate</t>
  </si>
  <si>
    <t>C6H12O21P5</t>
  </si>
  <si>
    <t>-1282.46</t>
  </si>
  <si>
    <t>1.52562</t>
  </si>
  <si>
    <t>575</t>
  </si>
  <si>
    <t>C01285</t>
  </si>
  <si>
    <t>cpd00944</t>
  </si>
  <si>
    <t>2,6-Dichlorophenol-4-(p-benzoquinone imine)</t>
  </si>
  <si>
    <t>C16H10NO2Cl2</t>
  </si>
  <si>
    <t>40.98</t>
  </si>
  <si>
    <t>4.56268</t>
  </si>
  <si>
    <t>C01286</t>
  </si>
  <si>
    <t>cpd00945</t>
  </si>
  <si>
    <t>2-Dehydro-3-deoxy-D-galactonate 6-phosphate</t>
  </si>
  <si>
    <t>2dh3dgal6p</t>
  </si>
  <si>
    <t>C6H9O9P</t>
  </si>
  <si>
    <t>-432.64</t>
  </si>
  <si>
    <t>0.539876</t>
  </si>
  <si>
    <t>256</t>
  </si>
  <si>
    <t>C01288</t>
  </si>
  <si>
    <t>cpd11839</t>
  </si>
  <si>
    <t>N-Acetyl-D-glucosaminylphosphatidylinositol</t>
  </si>
  <si>
    <t>N-Acetyl-D-glucosaminylphosphatidylinositol|6-(N-Acetyl-alpha-D-glucosaminyl)-1-phosphatidyl-1D-myo-inositol</t>
  </si>
  <si>
    <t>C19H29NO18PR2</t>
  </si>
  <si>
    <t>592</t>
  </si>
  <si>
    <t>C01289</t>
  </si>
  <si>
    <t>cpd00946</t>
  </si>
  <si>
    <t>Undecaprenyl diphospho N-acetyl-glucosamine</t>
  </si>
  <si>
    <t>unaga</t>
  </si>
  <si>
    <t>Undecaprenyl diphospho N-acetyl-glucosamine|N-Acetyl-D-glucosaminyldiphosphoundecaprenol</t>
  </si>
  <si>
    <t>C63H103NO12P2</t>
  </si>
  <si>
    <t>-309.41</t>
  </si>
  <si>
    <t>5.86149</t>
  </si>
  <si>
    <t>1127</t>
  </si>
  <si>
    <t>C01290</t>
  </si>
  <si>
    <t>cpd00947</t>
  </si>
  <si>
    <t>LacCer</t>
  </si>
  <si>
    <t>D-Galactosyl-1,4-beta-D-glucosylceramide|Lactosyl-N-acylsphingosine|LacCer|Gal-beta1-&gt;4Glc-beta1-&gt;1'Cer|Lactosylceramide|beta-D-Galactosyl-1,4-beta-D-glucosylceramide</t>
  </si>
  <si>
    <t>C31H56NO13R</t>
  </si>
  <si>
    <t>651</t>
  </si>
  <si>
    <t>C01291</t>
  </si>
  <si>
    <t>cpd00948</t>
  </si>
  <si>
    <t>Isohexenyl-glutaconyl-CoA</t>
  </si>
  <si>
    <t>3-(4-Methylpent-3-en-1-yl)pent-2-enedioyl-CoA|Isohexenyl-glutaconyl-CoA|3-(4-Methylpent-3-en-1-yl)-pent-2-enedioyl-CoA</t>
  </si>
  <si>
    <t>C32H46N7O19P3S</t>
  </si>
  <si>
    <t>-812.27</t>
  </si>
  <si>
    <t>3.72118</t>
  </si>
  <si>
    <t>957</t>
  </si>
  <si>
    <t>C01292</t>
  </si>
  <si>
    <t>cpd00949</t>
  </si>
  <si>
    <t>3alpha,7alpha-Dihydroxy-12-oxo-5beta-cholanate</t>
  </si>
  <si>
    <t>C24H37O5</t>
  </si>
  <si>
    <t>-159.43</t>
  </si>
  <si>
    <t>7.0827</t>
  </si>
  <si>
    <t>405</t>
  </si>
  <si>
    <t>C01293</t>
  </si>
  <si>
    <t>cpd11840</t>
  </si>
  <si>
    <t>[Pyruvate dehydrogenase (acetyl-transferring)] phosphate</t>
  </si>
  <si>
    <t>C01294</t>
  </si>
  <si>
    <t>cpd00950</t>
  </si>
  <si>
    <t>N-Amidino-scyllo-inosamine 4-phosphate</t>
  </si>
  <si>
    <t>N-Amidino-scyllo-inosamine 4-phosphate|1-Guanidino-1-deoxy-scyllo-inositol 4-phosphate</t>
  </si>
  <si>
    <t>C7H16N3O8P</t>
  </si>
  <si>
    <t>-385.32</t>
  </si>
  <si>
    <t>2.06345</t>
  </si>
  <si>
    <t>C01295</t>
  </si>
  <si>
    <t>cpd00951</t>
  </si>
  <si>
    <t>D-5-O-Methyl-2,3,5/4,6-pentahydroxycyclohexanone</t>
  </si>
  <si>
    <t>2D-5-O-methyl-2,3,5/4,6-pentahydroxycyclohexanone|D-5-O-Methyl-2,3,5/4,6-pentahydroxycyclohexanone|5D-5-O-Methyl-2,3,5/4,6-pentahydroxycyclohexanone</t>
  </si>
  <si>
    <t>C7H12O6</t>
  </si>
  <si>
    <t>-198.75</t>
  </si>
  <si>
    <t>1.2977</t>
  </si>
  <si>
    <t>192</t>
  </si>
  <si>
    <t>C01297</t>
  </si>
  <si>
    <t>cpd00952</t>
  </si>
  <si>
    <t>6-Hydroxypseudooxynicotine</t>
  </si>
  <si>
    <t>1-(6-Hydroxypyridin-3-yl)-4-(methylamino)butan-1-one|6-Hydroxypseudooxynicotine</t>
  </si>
  <si>
    <t>C10H15N2O2</t>
  </si>
  <si>
    <t>-13.29</t>
  </si>
  <si>
    <t>1.6541</t>
  </si>
  <si>
    <t>C01298</t>
  </si>
  <si>
    <t>cpd00953</t>
  </si>
  <si>
    <t>1D-1-Guanidino-3-amino-1,3-dideoxy-scyllo-inositol</t>
  </si>
  <si>
    <t>C7H18N4O4</t>
  </si>
  <si>
    <t>-137.57</t>
  </si>
  <si>
    <t>2.06663</t>
  </si>
  <si>
    <t>C01299</t>
  </si>
  <si>
    <t>cpd11841</t>
  </si>
  <si>
    <t>Adenylyl-[L-glutamate:ammonia ligase (ADP-forming)]</t>
  </si>
  <si>
    <t>Adenylyl-[L-glutamate:ammonia ligase (ADP-forming)]|[L-Glutamate:ammonia ligase (ADP-forming)] inactive form</t>
  </si>
  <si>
    <t>C20H21N7O9PR2</t>
  </si>
  <si>
    <t>536</t>
  </si>
  <si>
    <t>C01300</t>
  </si>
  <si>
    <t>cpd00954</t>
  </si>
  <si>
    <t>6-hydroxymethyl dihydropterin</t>
  </si>
  <si>
    <t>6hmhpt</t>
  </si>
  <si>
    <t>6-hydroxymethyl dihydropterin|2-Amino-4-hydroxy-6-hydroxymethyl-7-8-dihydropteridine|2-Amino-4-hydroxy-6-hydroxymethyl-7,8-dihydropteridine</t>
  </si>
  <si>
    <t>C7H9N5O2</t>
  </si>
  <si>
    <t>-3.11</t>
  </si>
  <si>
    <t>2.81768</t>
  </si>
  <si>
    <t>C01301</t>
  </si>
  <si>
    <t>cpd00955</t>
  </si>
  <si>
    <t>3alpha,7alpha,12alpha-Trihydroxy-5beta-cholestan-26-al</t>
  </si>
  <si>
    <t>C27H46O4</t>
  </si>
  <si>
    <t>-110.24</t>
  </si>
  <si>
    <t>7.11982</t>
  </si>
  <si>
    <t>434</t>
  </si>
  <si>
    <t>C01302</t>
  </si>
  <si>
    <t>cpd00956</t>
  </si>
  <si>
    <t>1-(2-carboxyphenylamino)-1-deoxyribulose 5-phosphate</t>
  </si>
  <si>
    <t>2cpr5p</t>
  </si>
  <si>
    <t>1--2-Carboxyphenylamino-1-deoxy-D-ribulose5-phosphate|1-(2-Carboxyphenylamino)-1-deoxy-D-ribulose 5-phosphate|1-(2-carboxyphenylamino)-1-deoxyribulose 5-phosphate|1-(2-Carboxyphenylamino)-1'-deoxy-D-ribulose 5'-phosphate</t>
  </si>
  <si>
    <t>C12H14NO9P</t>
  </si>
  <si>
    <t>-392.53</t>
  </si>
  <si>
    <t>1.13811</t>
  </si>
  <si>
    <t>C01304</t>
  </si>
  <si>
    <t>cpd00957</t>
  </si>
  <si>
    <t>2,5-Diamino-6-(5'-phosphoribosylamino)-4-pyrimidineone</t>
  </si>
  <si>
    <t>25drapp</t>
  </si>
  <si>
    <t>2,5-diamino-6-hydroxy-4-(5-phosphoribosylamino)pyrimidine|2,5-Diamino-6-(ribosylamino)-4-(3H)-pyrimidinone 5'-phosphate|2-5-Diamino-6-hydroxy-4--5-phosphoribosylamino-pyrimidine|2,5-Diamino-6-hydroxy-4-(5'-phosphoribosylamino)-pyrimidine|2,5-Diamino-6-(5'-phosphoribosylamino)-4-pyrimidineone</t>
  </si>
  <si>
    <t>C9H15N5O8P</t>
  </si>
  <si>
    <t>-338.54</t>
  </si>
  <si>
    <t>2.10087</t>
  </si>
  <si>
    <t>352</t>
  </si>
  <si>
    <t>C01306</t>
  </si>
  <si>
    <t>cpd11842</t>
  </si>
  <si>
    <t>N-Acetyl-beta-D-glucosaminyl-1,3-N-acetyl-D-galactosaminyl-R</t>
  </si>
  <si>
    <t>N-Acetyl-beta-D-glucosaminyl-1,3-N-acetyl-D-galactosaminyl-R|N-Acetyl-beta-D-glucosaminyl-1,3-N-acetyl-beta-D-galactosaminyl-R</t>
  </si>
  <si>
    <t>C16H27N2O11R</t>
  </si>
  <si>
    <t>C01308</t>
  </si>
  <si>
    <t>cpd11843</t>
  </si>
  <si>
    <t>[3-Methyl-2-oxobutanoate dehydrogenase (lipoamide)] phosphate</t>
  </si>
  <si>
    <t>[3-Methyl-2-oxobutanoate dehydrogenase (lipoamide)] phosphate|[3-Methyl-2-oxobutanoate dehydrogenase (2-methylpropanoyl-transferring)] phosphate</t>
  </si>
  <si>
    <t>C01310</t>
  </si>
  <si>
    <t>cpd00958</t>
  </si>
  <si>
    <t>4-Deoxy-beta-D-gluc-4-enuronosyl-(1,3)-N-acetyl-D-galactosamine</t>
  </si>
  <si>
    <t>C14H20NO11</t>
  </si>
  <si>
    <t>-363.9</t>
  </si>
  <si>
    <t>2.74388</t>
  </si>
  <si>
    <t>C01311</t>
  </si>
  <si>
    <t>cpd00959</t>
  </si>
  <si>
    <t>1,4-beta-D-Galactosyl-(alpha-1,3-L-fucosyl)-N-acetyl-D-glucosaminyl- R</t>
  </si>
  <si>
    <t>C20H34NO15R</t>
  </si>
  <si>
    <t>529</t>
  </si>
  <si>
    <t>C01312</t>
  </si>
  <si>
    <t>cpd00960</t>
  </si>
  <si>
    <t>PGI2</t>
  </si>
  <si>
    <t>Epoprostenol|PGI2|Prostacyclin|(5Z,13E)-(15S)-6,9alpha-Epoxy-11alpha,15-dihydroxyprosta-5,13- dienoate|Prostaglandin I2</t>
  </si>
  <si>
    <t>-98.19</t>
  </si>
  <si>
    <t>3.0442</t>
  </si>
  <si>
    <t>C01313</t>
  </si>
  <si>
    <t>cpd00961</t>
  </si>
  <si>
    <t>(S)-N-[3-(3,4-Methylenedioxyphenyl)-2-(mercaptomethyl)-1- oxoprolyl]glycine</t>
  </si>
  <si>
    <t>C15H17N2O6S</t>
  </si>
  <si>
    <t>-149.244</t>
  </si>
  <si>
    <t>2.63335</t>
  </si>
  <si>
    <t>C01314</t>
  </si>
  <si>
    <t>cpd00962</t>
  </si>
  <si>
    <t>(S)-N-[3-(3,4-Methylenedioxyphenyl)-2-(mercaptomethyl)-1-oxoprolyl]- (S)-alanine</t>
  </si>
  <si>
    <t>C16H19N2O6S</t>
  </si>
  <si>
    <t>-149.434</t>
  </si>
  <si>
    <t>2.63566</t>
  </si>
  <si>
    <t>367</t>
  </si>
  <si>
    <t>C01315</t>
  </si>
  <si>
    <t>cpd00963</t>
  </si>
  <si>
    <t>(S)-N-[3-(3,4-Methylenedioxyphenyl)-2-(acetylthio)methyl-1- oxoprolyl]glycine benzyl ester</t>
  </si>
  <si>
    <t>C24H26N2O7S</t>
  </si>
  <si>
    <t>-142.06</t>
  </si>
  <si>
    <t>3.00077</t>
  </si>
  <si>
    <t>486</t>
  </si>
  <si>
    <t>C01316</t>
  </si>
  <si>
    <t>cpd00964</t>
  </si>
  <si>
    <t>(S)-N-[3-(3,4-Methylenedioxyphenyl)-2-(acetylthio)methyl-1- oxoprolyl]-(S)-alanine benzyl ester</t>
  </si>
  <si>
    <t>C25H28N2O7S</t>
  </si>
  <si>
    <t>-142.25</t>
  </si>
  <si>
    <t>3.00419</t>
  </si>
  <si>
    <t>500</t>
  </si>
  <si>
    <t>C01319</t>
  </si>
  <si>
    <t>cpd00965</t>
  </si>
  <si>
    <t>Mercury|Hg</t>
  </si>
  <si>
    <t>H2Hg</t>
  </si>
  <si>
    <t>C01321</t>
  </si>
  <si>
    <t>cpd11845</t>
  </si>
  <si>
    <t>RI</t>
  </si>
  <si>
    <t>C01322</t>
  </si>
  <si>
    <t>cpd11846</t>
  </si>
  <si>
    <t>RX</t>
  </si>
  <si>
    <t>RX|Organic halide</t>
  </si>
  <si>
    <t>XR</t>
  </si>
  <si>
    <t>C01324</t>
  </si>
  <si>
    <t>cpd00966</t>
  </si>
  <si>
    <t>HBr</t>
  </si>
  <si>
    <t>Hydrobromic acid|HBr|Br-|Bromide</t>
  </si>
  <si>
    <t>Br</t>
  </si>
  <si>
    <t>C01326</t>
  </si>
  <si>
    <t>C01327</t>
  </si>
  <si>
    <t>C01328</t>
  </si>
  <si>
    <t>C01329</t>
  </si>
  <si>
    <t>cpd00970</t>
  </si>
  <si>
    <t>NMP</t>
  </si>
  <si>
    <t>C01330</t>
  </si>
  <si>
    <t>cpd00971</t>
  </si>
  <si>
    <t>Na+</t>
  </si>
  <si>
    <t>na1</t>
  </si>
  <si>
    <t>Na+|Sodium</t>
  </si>
  <si>
    <t>Na</t>
  </si>
  <si>
    <t>23</t>
  </si>
  <si>
    <t>C01334</t>
  </si>
  <si>
    <t>cpd11847</t>
  </si>
  <si>
    <t>RCl</t>
  </si>
  <si>
    <t>36</t>
  </si>
  <si>
    <t>C01335</t>
  </si>
  <si>
    <t>cpd11848</t>
  </si>
  <si>
    <t>ROH</t>
  </si>
  <si>
    <t>C01336</t>
  </si>
  <si>
    <t>cpd11849</t>
  </si>
  <si>
    <t>RSH</t>
  </si>
  <si>
    <t>RSH|Aryl thiol|Thiol-containing reductant|R'-SH</t>
  </si>
  <si>
    <t>2.67402</t>
  </si>
  <si>
    <t>C01337</t>
  </si>
  <si>
    <t>cpd00972</t>
  </si>
  <si>
    <t>XDP</t>
  </si>
  <si>
    <t>xdp</t>
  </si>
  <si>
    <t>C10H12N4O12P2</t>
  </si>
  <si>
    <t>-572.43</t>
  </si>
  <si>
    <t>2.78762</t>
  </si>
  <si>
    <t>C01341</t>
  </si>
  <si>
    <t>cpd00973</t>
  </si>
  <si>
    <t>E-64</t>
  </si>
  <si>
    <t>C15H27N5O5</t>
  </si>
  <si>
    <t>-143.42</t>
  </si>
  <si>
    <t>2.96897</t>
  </si>
  <si>
    <t>C01342</t>
  </si>
  <si>
    <t>C01343</t>
  </si>
  <si>
    <t>cpd00975</t>
  </si>
  <si>
    <t>RHg+</t>
  </si>
  <si>
    <t>Alkylmercury ion|Alkylmercury|RHg+</t>
  </si>
  <si>
    <t>HRHg</t>
  </si>
  <si>
    <t>C01344</t>
  </si>
  <si>
    <t>cpd00976</t>
  </si>
  <si>
    <t>dIDP</t>
  </si>
  <si>
    <t>didp</t>
  </si>
  <si>
    <t>2'-Deoxyinosine 5'-diphosphate|2'-Deoxyinosine-5'-diphosphate|dIDP</t>
  </si>
  <si>
    <t>C10H12N4O10P2</t>
  </si>
  <si>
    <t>-481.74</t>
  </si>
  <si>
    <t>2.68859</t>
  </si>
  <si>
    <t>C01345</t>
  </si>
  <si>
    <t>cpd00977</t>
  </si>
  <si>
    <t>dITP</t>
  </si>
  <si>
    <t>ditp</t>
  </si>
  <si>
    <t>2'-Deoxyinosine 5'-triphosphate|2'-Deoxyinosine-5'-triphosphate|dITP</t>
  </si>
  <si>
    <t>C10H12N4O13P3</t>
  </si>
  <si>
    <t>-689.74</t>
  </si>
  <si>
    <t>2.69688</t>
  </si>
  <si>
    <t>C01346</t>
  </si>
  <si>
    <t>cpd00978</t>
  </si>
  <si>
    <t>dUDP</t>
  </si>
  <si>
    <t>dudp</t>
  </si>
  <si>
    <t>2'-Deoxyuridine 5'-diphosphate|dUDP</t>
  </si>
  <si>
    <t>C9H12N2O11P2</t>
  </si>
  <si>
    <t>-565.93</t>
  </si>
  <si>
    <t>1.80235</t>
  </si>
  <si>
    <t>C01347</t>
  </si>
  <si>
    <t>cpd00979</t>
  </si>
  <si>
    <t>dXDP</t>
  </si>
  <si>
    <t>-532.59</t>
  </si>
  <si>
    <t>2.73086</t>
  </si>
  <si>
    <t>C01348</t>
  </si>
  <si>
    <t>cpd00980</t>
  </si>
  <si>
    <t>dXTP</t>
  </si>
  <si>
    <t>-740.59</t>
  </si>
  <si>
    <t>2.73902</t>
  </si>
  <si>
    <t>C01349</t>
  </si>
  <si>
    <t>cpd00981</t>
  </si>
  <si>
    <t>AA861</t>
  </si>
  <si>
    <t>Docebenone|AA861</t>
  </si>
  <si>
    <t>C21H26O3</t>
  </si>
  <si>
    <t>107.31</t>
  </si>
  <si>
    <t>9.49178</t>
  </si>
  <si>
    <t>C01352</t>
  </si>
  <si>
    <t>cpd00982</t>
  </si>
  <si>
    <t>FADH2</t>
  </si>
  <si>
    <t>fadh2</t>
  </si>
  <si>
    <t>Flavinadeninedinucleotidereduced|Flavin adenine dinucleotide reduced|FADH2</t>
  </si>
  <si>
    <t>C27H33N9O15P2</t>
  </si>
  <si>
    <t>-538.18</t>
  </si>
  <si>
    <t>5.10697</t>
  </si>
  <si>
    <t>785</t>
  </si>
  <si>
    <t>C01353</t>
  </si>
  <si>
    <t>C01355</t>
  </si>
  <si>
    <t>cpd11851</t>
  </si>
  <si>
    <t>Levan</t>
  </si>
  <si>
    <t>Levan|Fructan</t>
  </si>
  <si>
    <t>C01356</t>
  </si>
  <si>
    <t>cpd11852</t>
  </si>
  <si>
    <t>Lipid</t>
  </si>
  <si>
    <t>C01358</t>
  </si>
  <si>
    <t>cpd00985</t>
  </si>
  <si>
    <t>NH4OH</t>
  </si>
  <si>
    <t>nh4oh</t>
  </si>
  <si>
    <t>Ammonium hydroxide|NH4OH</t>
  </si>
  <si>
    <t>H5NO</t>
  </si>
  <si>
    <t>C01359</t>
  </si>
  <si>
    <t>cpd00986</t>
  </si>
  <si>
    <t>PQQH2</t>
  </si>
  <si>
    <t>pqqh2</t>
  </si>
  <si>
    <t>Reduced pyrroloquinoline-quinone|PQQH2</t>
  </si>
  <si>
    <t>C14H5N2O8</t>
  </si>
  <si>
    <t>-238.97</t>
  </si>
  <si>
    <t>3.10214</t>
  </si>
  <si>
    <t>C01362</t>
  </si>
  <si>
    <t>cpd11853</t>
  </si>
  <si>
    <t>Ricin</t>
  </si>
  <si>
    <t>C01365</t>
  </si>
  <si>
    <t>cpd00987</t>
  </si>
  <si>
    <t>X-Trp</t>
  </si>
  <si>
    <t>C11H11N2O2X</t>
  </si>
  <si>
    <t>C01367</t>
  </si>
  <si>
    <t>cpd00988</t>
  </si>
  <si>
    <t>3'-AMP</t>
  </si>
  <si>
    <t>3amp</t>
  </si>
  <si>
    <t>AMP 3'-phosphate|Adenosine 3'-phosphate|Adenosine-3'-monophosphate|3'-Adenosine monophosphate|3'-Adenylic acid|3'-AMP</t>
  </si>
  <si>
    <t>C01368</t>
  </si>
  <si>
    <t>cpd00989</t>
  </si>
  <si>
    <t>3'-UMP</t>
  </si>
  <si>
    <t>3ump</t>
  </si>
  <si>
    <t>Uridine 3'-phosphate|Uridine 3'-monophosphate|3'-UMP</t>
  </si>
  <si>
    <t>C01370</t>
  </si>
  <si>
    <t>cpd11854</t>
  </si>
  <si>
    <t>Aldose</t>
  </si>
  <si>
    <t>C2H3O2R</t>
  </si>
  <si>
    <t>C01371</t>
  </si>
  <si>
    <t>cpd11855</t>
  </si>
  <si>
    <t>RH</t>
  </si>
  <si>
    <t>Alkane|RH</t>
  </si>
  <si>
    <t>HR</t>
  </si>
  <si>
    <t>C01372</t>
  </si>
  <si>
    <t>cpd11856</t>
  </si>
  <si>
    <t>Alkene</t>
  </si>
  <si>
    <t>C2H2R2</t>
  </si>
  <si>
    <t>C01373</t>
  </si>
  <si>
    <t>cpd11857</t>
  </si>
  <si>
    <t>Cation</t>
  </si>
  <si>
    <t>C01375</t>
  </si>
  <si>
    <t>cpd00990</t>
  </si>
  <si>
    <t>FK506</t>
  </si>
  <si>
    <t>FK 506|FK506|Tacrolimus</t>
  </si>
  <si>
    <t>C44H69NO12</t>
  </si>
  <si>
    <t>-230.02</t>
  </si>
  <si>
    <t>3.57751</t>
  </si>
  <si>
    <t>803</t>
  </si>
  <si>
    <t>C01378</t>
  </si>
  <si>
    <t>cpd00991</t>
  </si>
  <si>
    <t>Fustin</t>
  </si>
  <si>
    <t>2,3-Dihydrofisetin|Fustin</t>
  </si>
  <si>
    <t>C01380</t>
  </si>
  <si>
    <t>cpd00992</t>
  </si>
  <si>
    <t>1,2-Ethanediol</t>
  </si>
  <si>
    <t>Ethane-1,2-diol|1,2-Ethanediol|Ethylene glycol</t>
  </si>
  <si>
    <t>C2H6O2</t>
  </si>
  <si>
    <t>-79.76</t>
  </si>
  <si>
    <t>0.307147</t>
  </si>
  <si>
    <t>C01382</t>
  </si>
  <si>
    <t>cpd00994</t>
  </si>
  <si>
    <t>I2</t>
  </si>
  <si>
    <t>I2|Iodine</t>
  </si>
  <si>
    <t>C01383</t>
  </si>
  <si>
    <t>cpd00995</t>
  </si>
  <si>
    <t>Ketose</t>
  </si>
  <si>
    <t>-217.42</t>
  </si>
  <si>
    <t>0.819034</t>
  </si>
  <si>
    <t>C01384</t>
  </si>
  <si>
    <t>cpd00996</t>
  </si>
  <si>
    <t>Maleate</t>
  </si>
  <si>
    <t>male</t>
  </si>
  <si>
    <t>cis-Butenedioic acid|Maleate|Maleic acid</t>
  </si>
  <si>
    <t>C01386</t>
  </si>
  <si>
    <t>cpd00997</t>
  </si>
  <si>
    <t>NH2Mec</t>
  </si>
  <si>
    <t>7-Amino-4-methylcoumarin|NH2Mec</t>
  </si>
  <si>
    <t>C10H9NO2</t>
  </si>
  <si>
    <t>1.71584</t>
  </si>
  <si>
    <t>C01387</t>
  </si>
  <si>
    <t>cpd00998</t>
  </si>
  <si>
    <t>Octane</t>
  </si>
  <si>
    <t>CPD-148</t>
  </si>
  <si>
    <t>n-Octane|Octane</t>
  </si>
  <si>
    <t>C8H18</t>
  </si>
  <si>
    <t>6.1</t>
  </si>
  <si>
    <t>1.03599</t>
  </si>
  <si>
    <t>C01389</t>
  </si>
  <si>
    <t>cpd00999</t>
  </si>
  <si>
    <t>Phytol</t>
  </si>
  <si>
    <t>C20H40O</t>
  </si>
  <si>
    <t>0.19</t>
  </si>
  <si>
    <t>1.22811</t>
  </si>
  <si>
    <t>C01390</t>
  </si>
  <si>
    <t>cpd01000</t>
  </si>
  <si>
    <t>Prenol</t>
  </si>
  <si>
    <t>3-Methyl-2-buten-1-ol|Prenol</t>
  </si>
  <si>
    <t>C5H10O</t>
  </si>
  <si>
    <t>-18.68</t>
  </si>
  <si>
    <t>0.533769</t>
  </si>
  <si>
    <t>C01392</t>
  </si>
  <si>
    <t>cpd11859</t>
  </si>
  <si>
    <t>alpha-Tubulin</t>
  </si>
  <si>
    <t>C01394</t>
  </si>
  <si>
    <t>C01396</t>
  </si>
  <si>
    <t>cpd11860</t>
  </si>
  <si>
    <t>5S-rRNA</t>
  </si>
  <si>
    <t>C01397</t>
  </si>
  <si>
    <t>cpd01002</t>
  </si>
  <si>
    <t>AACOCF3</t>
  </si>
  <si>
    <t>C21H31OF3</t>
  </si>
  <si>
    <t>C01398</t>
  </si>
  <si>
    <t>cpd11861</t>
  </si>
  <si>
    <t>Acyloin</t>
  </si>
  <si>
    <t>C2H2O2R2</t>
  </si>
  <si>
    <t>C01399</t>
  </si>
  <si>
    <t>cpd11862</t>
  </si>
  <si>
    <t>Agarose</t>
  </si>
  <si>
    <t>C12H18O9*2</t>
  </si>
  <si>
    <t>C01401</t>
  </si>
  <si>
    <t>cpd01003</t>
  </si>
  <si>
    <t>Alanine</t>
  </si>
  <si>
    <t>2-Aminopropanoic acid|2-Aminopropionic acid|Alanine</t>
  </si>
  <si>
    <t>C01402</t>
  </si>
  <si>
    <t>cpd11863</t>
  </si>
  <si>
    <t>Anilide</t>
  </si>
  <si>
    <t>C01403</t>
  </si>
  <si>
    <t>cpd01004</t>
  </si>
  <si>
    <t>Anisole</t>
  </si>
  <si>
    <t>Phenol methyl ether|Methyl phenyl ether|Methoxybenzene|Anisole</t>
  </si>
  <si>
    <t>4.75</t>
  </si>
  <si>
    <t>0.88341</t>
  </si>
  <si>
    <t>C01404</t>
  </si>
  <si>
    <t>cpd01005</t>
  </si>
  <si>
    <t>Arg-OEt</t>
  </si>
  <si>
    <t>C8H20N4O2</t>
  </si>
  <si>
    <t>-68</t>
  </si>
  <si>
    <t>1.63525</t>
  </si>
  <si>
    <t>C01405</t>
  </si>
  <si>
    <t>cpd01006</t>
  </si>
  <si>
    <t>Aspirin</t>
  </si>
  <si>
    <t>CPDIM-6114</t>
  </si>
  <si>
    <t>Acetylsalicylate|2-Acetoxybenzenecarboxylic acid|Acetylsalicylic acid|Aspirin</t>
  </si>
  <si>
    <t>-129.98</t>
  </si>
  <si>
    <t>0.98711</t>
  </si>
  <si>
    <t>C01406</t>
  </si>
  <si>
    <t>cpd11864</t>
  </si>
  <si>
    <t>Azocoll</t>
  </si>
  <si>
    <t>C01407</t>
  </si>
  <si>
    <t>cpd01007</t>
  </si>
  <si>
    <t>Benzene</t>
  </si>
  <si>
    <t>Aromatic alkane|Benzene</t>
  </si>
  <si>
    <t>C6H6</t>
  </si>
  <si>
    <t>33.26</t>
  </si>
  <si>
    <t>1.21414</t>
  </si>
  <si>
    <t>C01408</t>
  </si>
  <si>
    <t>cpd01008</t>
  </si>
  <si>
    <t>Benzoin</t>
  </si>
  <si>
    <t>Benzoin tincture|2-Hydroxy-1,2-diphenylethanone|Benzoin</t>
  </si>
  <si>
    <t>C14H12O2</t>
  </si>
  <si>
    <t>-3.17</t>
  </si>
  <si>
    <t>1.59297</t>
  </si>
  <si>
    <t>C01410</t>
  </si>
  <si>
    <t>cpd01009</t>
  </si>
  <si>
    <t>Boc-Asn</t>
  </si>
  <si>
    <t>N-alpha-Boc-L-asparagine|Boc-Asn</t>
  </si>
  <si>
    <t>C9H15N2O5</t>
  </si>
  <si>
    <t>-199.99</t>
  </si>
  <si>
    <t>1.14405</t>
  </si>
  <si>
    <t>C01411</t>
  </si>
  <si>
    <t>cpd01010</t>
  </si>
  <si>
    <t>Borneol</t>
  </si>
  <si>
    <t>(1S,2R,4S)-(-)-Borneol|L-Borneol|(-)-Borneol|Borneol</t>
  </si>
  <si>
    <t>-43.25</t>
  </si>
  <si>
    <t>6.16839</t>
  </si>
  <si>
    <t>C01412</t>
  </si>
  <si>
    <t>cpd01011</t>
  </si>
  <si>
    <t>Butanal</t>
  </si>
  <si>
    <t>btal</t>
  </si>
  <si>
    <t>Butyraldehyde|Butanal</t>
  </si>
  <si>
    <t>C4H8O</t>
  </si>
  <si>
    <t>-30.81</t>
  </si>
  <si>
    <t>0.263842</t>
  </si>
  <si>
    <t>C01413</t>
  </si>
  <si>
    <t>cpd01012</t>
  </si>
  <si>
    <t>Cd2+</t>
  </si>
  <si>
    <t>cd2</t>
  </si>
  <si>
    <t>Cd2+|Cadmium</t>
  </si>
  <si>
    <t>Cd</t>
  </si>
  <si>
    <t>C01414</t>
  </si>
  <si>
    <t>cpd01013</t>
  </si>
  <si>
    <t>Casbene</t>
  </si>
  <si>
    <t>C20H32</t>
  </si>
  <si>
    <t>C01416</t>
  </si>
  <si>
    <t>cpd01014</t>
  </si>
  <si>
    <t>Cocaine</t>
  </si>
  <si>
    <t>beta-Cocain|l-Cocain|Cocaine</t>
  </si>
  <si>
    <t>C17H21NO4</t>
  </si>
  <si>
    <t>C01417</t>
  </si>
  <si>
    <t>cpd01015</t>
  </si>
  <si>
    <t>Cyanate</t>
  </si>
  <si>
    <t>cynt</t>
  </si>
  <si>
    <t>Cyanic acid|Cyanate</t>
  </si>
  <si>
    <t>CNO</t>
  </si>
  <si>
    <t>-23.3</t>
  </si>
  <si>
    <t>5.00903</t>
  </si>
  <si>
    <t>42</t>
  </si>
  <si>
    <t>C01418</t>
  </si>
  <si>
    <t>cpd01016</t>
  </si>
  <si>
    <t>Cycasin</t>
  </si>
  <si>
    <t>C8H16N2O7</t>
  </si>
  <si>
    <t>252</t>
  </si>
  <si>
    <t>C01419</t>
  </si>
  <si>
    <t>cpd01017</t>
  </si>
  <si>
    <t>Cys-Gly</t>
  </si>
  <si>
    <t>cgly</t>
  </si>
  <si>
    <t>L-Cysteinylglycine|Cys-Gly</t>
  </si>
  <si>
    <t>C5H10N2O3S</t>
  </si>
  <si>
    <t>-113.974</t>
  </si>
  <si>
    <t>0.963435</t>
  </si>
  <si>
    <t>C01420</t>
  </si>
  <si>
    <t>cpd01018</t>
  </si>
  <si>
    <t>Cystine</t>
  </si>
  <si>
    <t>cbs_252</t>
  </si>
  <si>
    <t>alpha-Diamino-beta-dithiolactic acid|Dicysteine|Cystine</t>
  </si>
  <si>
    <t>C01421</t>
  </si>
  <si>
    <t>cpd01019</t>
  </si>
  <si>
    <t>Daphnin</t>
  </si>
  <si>
    <t>C15H16O9</t>
  </si>
  <si>
    <t>-264.63</t>
  </si>
  <si>
    <t>2.38607</t>
  </si>
  <si>
    <t>C01424</t>
  </si>
  <si>
    <t>cpd01020</t>
  </si>
  <si>
    <t>Gallate</t>
  </si>
  <si>
    <t>ga</t>
  </si>
  <si>
    <t>Pyrogallol-5-carboxylic acid|3,4,5-Trihydroxybenzoate|3,4,5-Trihydroxybenzoic acid|Gallic acid|Gallate</t>
  </si>
  <si>
    <t>C7H5O5</t>
  </si>
  <si>
    <t>-171.49</t>
  </si>
  <si>
    <t>C01425</t>
  </si>
  <si>
    <t>cpd01021</t>
  </si>
  <si>
    <t>Glu-Glu</t>
  </si>
  <si>
    <t>C10H14N2O7</t>
  </si>
  <si>
    <t>-271.11</t>
  </si>
  <si>
    <t>0.886009</t>
  </si>
  <si>
    <t>C01426</t>
  </si>
  <si>
    <t>cpd11865</t>
  </si>
  <si>
    <t>HOE-252</t>
  </si>
  <si>
    <t>C01429</t>
  </si>
  <si>
    <t>cpd11866</t>
  </si>
  <si>
    <t>Histone</t>
  </si>
  <si>
    <t>C9H15N3O3R2</t>
  </si>
  <si>
    <t>C01431</t>
  </si>
  <si>
    <t>cpd11867</t>
  </si>
  <si>
    <t>Keratin</t>
  </si>
  <si>
    <t>C01432</t>
  </si>
  <si>
    <t>cpd01022</t>
  </si>
  <si>
    <t>Lactate</t>
  </si>
  <si>
    <t>lac-R</t>
  </si>
  <si>
    <t>2-Hydroxypropionic acid|2-Hydroxypropanoic acid|Lactic acid|Lactate</t>
  </si>
  <si>
    <t>C01433</t>
  </si>
  <si>
    <t>cpd01023</t>
  </si>
  <si>
    <t>Loganin</t>
  </si>
  <si>
    <t>C17H26O10</t>
  </si>
  <si>
    <t>-319.17</t>
  </si>
  <si>
    <t>3.13049</t>
  </si>
  <si>
    <t>390</t>
  </si>
  <si>
    <t>C01437</t>
  </si>
  <si>
    <t>cpd11868</t>
  </si>
  <si>
    <t>Met-Xaa</t>
  </si>
  <si>
    <t>C7H12N2O3RS</t>
  </si>
  <si>
    <t>C01438</t>
  </si>
  <si>
    <t>cpd01024</t>
  </si>
  <si>
    <t>Methane</t>
  </si>
  <si>
    <t>metha</t>
  </si>
  <si>
    <t>CH4</t>
  </si>
  <si>
    <t>-8.2051</t>
  </si>
  <si>
    <t>16</t>
  </si>
  <si>
    <t>C01441</t>
  </si>
  <si>
    <t>cpd01025</t>
  </si>
  <si>
    <t>Neamine</t>
  </si>
  <si>
    <t>Neomycin A|Neamine</t>
  </si>
  <si>
    <t>C12H30N4O6</t>
  </si>
  <si>
    <t>-197.6</t>
  </si>
  <si>
    <t>2.56575</t>
  </si>
  <si>
    <t>C01442</t>
  </si>
  <si>
    <t>cpd11869</t>
  </si>
  <si>
    <t>Nigeran</t>
  </si>
  <si>
    <t>C01443</t>
  </si>
  <si>
    <t>cpd01026</t>
  </si>
  <si>
    <t>Ouabain</t>
  </si>
  <si>
    <t>G-Strophanthin|Ouabain</t>
  </si>
  <si>
    <t>C29H44O12</t>
  </si>
  <si>
    <t>-391.23</t>
  </si>
  <si>
    <t>12.6472</t>
  </si>
  <si>
    <t>C01444</t>
  </si>
  <si>
    <t>cpd01027</t>
  </si>
  <si>
    <t>Oxamate</t>
  </si>
  <si>
    <t>oxam</t>
  </si>
  <si>
    <t>Oxalic monoamide|Oxamic acid|Oxamate</t>
  </si>
  <si>
    <t>C2H2NO3</t>
  </si>
  <si>
    <t>-121.3</t>
  </si>
  <si>
    <t>0.555765</t>
  </si>
  <si>
    <t>C01445</t>
  </si>
  <si>
    <t>cpd11870</t>
  </si>
  <si>
    <t>Poly(G)</t>
  </si>
  <si>
    <t>C30H35N15O19P2</t>
  </si>
  <si>
    <t>-589.4</t>
  </si>
  <si>
    <t>8.24345</t>
  </si>
  <si>
    <t>971</t>
  </si>
  <si>
    <t>C01446</t>
  </si>
  <si>
    <t>cpd11871</t>
  </si>
  <si>
    <t>Pro-Xaa</t>
  </si>
  <si>
    <t>C7H10N2O3R</t>
  </si>
  <si>
    <t>C01448</t>
  </si>
  <si>
    <t>cpd01028</t>
  </si>
  <si>
    <t>Questin</t>
  </si>
  <si>
    <t>-105.3</t>
  </si>
  <si>
    <t>3.05376</t>
  </si>
  <si>
    <t>C01449</t>
  </si>
  <si>
    <t>cpd01029</t>
  </si>
  <si>
    <t>Base Q</t>
  </si>
  <si>
    <t>7-Aminomethyl-7-carbaguanine|Base Q|7-Aminomethyl-7-deazaguanine|Queuine</t>
  </si>
  <si>
    <t>C12H16N5O3</t>
  </si>
  <si>
    <t>-8.06</t>
  </si>
  <si>
    <t>2.40404</t>
  </si>
  <si>
    <t>C01450</t>
  </si>
  <si>
    <t>cpd11872</t>
  </si>
  <si>
    <t>R-CO-R'</t>
  </si>
  <si>
    <t>R-CO-R</t>
  </si>
  <si>
    <t>COR2</t>
  </si>
  <si>
    <t>C01451</t>
  </si>
  <si>
    <t>cpd01030</t>
  </si>
  <si>
    <t>Salicin</t>
  </si>
  <si>
    <t>salcn</t>
  </si>
  <si>
    <t>Salicoside|Salicin</t>
  </si>
  <si>
    <t>C13H18O7</t>
  </si>
  <si>
    <t>-206.24</t>
  </si>
  <si>
    <t>1.81348</t>
  </si>
  <si>
    <t>C01452</t>
  </si>
  <si>
    <t>cpd01031</t>
  </si>
  <si>
    <t>Sorbose</t>
  </si>
  <si>
    <t>xylo-Hexulose|Sorbose</t>
  </si>
  <si>
    <t>C01453</t>
  </si>
  <si>
    <t>cpd01032</t>
  </si>
  <si>
    <t>Tacrine</t>
  </si>
  <si>
    <t>C13H15N2</t>
  </si>
  <si>
    <t>95.54</t>
  </si>
  <si>
    <t>2.71758</t>
  </si>
  <si>
    <t>C01454</t>
  </si>
  <si>
    <t>cpd01033</t>
  </si>
  <si>
    <t>Toluate</t>
  </si>
  <si>
    <t>p-tol</t>
  </si>
  <si>
    <t>Crithminic acid|Toluenecarboxylic acid|4-Methylbenzoic acid|p-Toluic acid|p-Toluate|Toluate</t>
  </si>
  <si>
    <t>C8H7O2</t>
  </si>
  <si>
    <t>-54.68</t>
  </si>
  <si>
    <t>0.892358</t>
  </si>
  <si>
    <t>C01455</t>
  </si>
  <si>
    <t>cpd01034</t>
  </si>
  <si>
    <t>Toluol</t>
  </si>
  <si>
    <t>tol</t>
  </si>
  <si>
    <t>Toluol|Methylbenzene|Toluene</t>
  </si>
  <si>
    <t>C7H8</t>
  </si>
  <si>
    <t>31.63</t>
  </si>
  <si>
    <t>1.16712</t>
  </si>
  <si>
    <t>C01456</t>
  </si>
  <si>
    <t>cpd01035</t>
  </si>
  <si>
    <t>Tropate</t>
  </si>
  <si>
    <t>alpha-(Hydroxymethyl)phenylacetic acid|Tropic acid|Tropate</t>
  </si>
  <si>
    <t>0.813255</t>
  </si>
  <si>
    <t>C01457</t>
  </si>
  <si>
    <t>cpd01036</t>
  </si>
  <si>
    <t>Tylosin</t>
  </si>
  <si>
    <t>C46H78NO17</t>
  </si>
  <si>
    <t>916</t>
  </si>
  <si>
    <t>C01458</t>
  </si>
  <si>
    <t>cpd01037</t>
  </si>
  <si>
    <t>Tyr-OEt</t>
  </si>
  <si>
    <t>C11H15NO3</t>
  </si>
  <si>
    <t>-76.47</t>
  </si>
  <si>
    <t>1.04122</t>
  </si>
  <si>
    <t>209</t>
  </si>
  <si>
    <t>C01460</t>
  </si>
  <si>
    <t>cpd01038</t>
  </si>
  <si>
    <t>Vitexin</t>
  </si>
  <si>
    <t>Apigenin 8-C-glucoside|Vitexin</t>
  </si>
  <si>
    <t>C21H19O10</t>
  </si>
  <si>
    <t>-274.1</t>
  </si>
  <si>
    <t>3.31778</t>
  </si>
  <si>
    <t>C01461</t>
  </si>
  <si>
    <t>cpd11873</t>
  </si>
  <si>
    <t>Xaa-Arg</t>
  </si>
  <si>
    <t>C8H16N5O3R</t>
  </si>
  <si>
    <t>C01462</t>
  </si>
  <si>
    <t>cpd01039</t>
  </si>
  <si>
    <t>Xaa-His</t>
  </si>
  <si>
    <t>C8H10N4O3R</t>
  </si>
  <si>
    <t>C01463</t>
  </si>
  <si>
    <t>cpd11874</t>
  </si>
  <si>
    <t>Xaa-Lys</t>
  </si>
  <si>
    <t>C8H15N3O3R</t>
  </si>
  <si>
    <t>C01464</t>
  </si>
  <si>
    <t>cpd01040</t>
  </si>
  <si>
    <t>Xanthan</t>
  </si>
  <si>
    <t>Xanthene|Xanthan</t>
  </si>
  <si>
    <t>C13H10O</t>
  </si>
  <si>
    <t>33.1</t>
  </si>
  <si>
    <t>2.83907</t>
  </si>
  <si>
    <t>C01467</t>
  </si>
  <si>
    <t>cpd01041</t>
  </si>
  <si>
    <t>m-Cresol</t>
  </si>
  <si>
    <t>3-Hydroxytoluene|m-Cresol|3-Cresol</t>
  </si>
  <si>
    <t>-11.53</t>
  </si>
  <si>
    <t>0.861543</t>
  </si>
  <si>
    <t>C01468</t>
  </si>
  <si>
    <t>cpd01042</t>
  </si>
  <si>
    <t>p-Cresol</t>
  </si>
  <si>
    <t>4-Methylphenol|4-Hydroxytoluene|p-Cresol|4-Cresol</t>
  </si>
  <si>
    <t>C01469</t>
  </si>
  <si>
    <t>cpd11875</t>
  </si>
  <si>
    <t>ADP-sugar</t>
  </si>
  <si>
    <t>C22H33N5O20P2</t>
  </si>
  <si>
    <t>-782</t>
  </si>
  <si>
    <t>4.85225</t>
  </si>
  <si>
    <t>749</t>
  </si>
  <si>
    <t>C01470</t>
  </si>
  <si>
    <t>cpd01043</t>
  </si>
  <si>
    <t>Acacetin</t>
  </si>
  <si>
    <t>4'-Methoxy-5,7-dihydroxyflavone|5,7-Dihydroxy-4'-methoxyflavone|Acacetin</t>
  </si>
  <si>
    <t>C01471</t>
  </si>
  <si>
    <t>cpd01044</t>
  </si>
  <si>
    <t>Propenal</t>
  </si>
  <si>
    <t>Propenal|Acrylic aldehyde|Acrylaldehyde|Acrolein</t>
  </si>
  <si>
    <t>C3H4O</t>
  </si>
  <si>
    <t>-12.28</t>
  </si>
  <si>
    <t>0.49031</t>
  </si>
  <si>
    <t>C01474</t>
  </si>
  <si>
    <t>cpd01045</t>
  </si>
  <si>
    <t>Alizarin</t>
  </si>
  <si>
    <t>Dihydroxy-9,10-anthracenedione|1,2-Dihydroxyanthraquinone|Dihydroxyanthraquinone|Alizarin</t>
  </si>
  <si>
    <t>C14H8O4</t>
  </si>
  <si>
    <t>-78.84</t>
  </si>
  <si>
    <t>2.88775</t>
  </si>
  <si>
    <t>C01477</t>
  </si>
  <si>
    <t>cpd01047</t>
  </si>
  <si>
    <t>Apigenin</t>
  </si>
  <si>
    <t>5,7,4'-Trihydroxyflavone|4',5,7-Trihydroxyflavone|Apigenin</t>
  </si>
  <si>
    <t>C15H10O5</t>
  </si>
  <si>
    <t>-108.04</t>
  </si>
  <si>
    <t>2.33062</t>
  </si>
  <si>
    <t>C01478</t>
  </si>
  <si>
    <t>cpd01048</t>
  </si>
  <si>
    <t>Arsenate</t>
  </si>
  <si>
    <t>arsna</t>
  </si>
  <si>
    <t>Arsenate|Arsenate ion|Orthoarsenic acid|Arsenic acid</t>
  </si>
  <si>
    <t>HO4As</t>
  </si>
  <si>
    <t>C01479</t>
  </si>
  <si>
    <t>cpd01049</t>
  </si>
  <si>
    <t>Atropine</t>
  </si>
  <si>
    <t>dl-Hyoscyamine|Atropine</t>
  </si>
  <si>
    <t>C17H23NO3</t>
  </si>
  <si>
    <t>C01481</t>
  </si>
  <si>
    <t>C01483</t>
  </si>
  <si>
    <t>cpd01051</t>
  </si>
  <si>
    <t>Casein K</t>
  </si>
  <si>
    <t>C5H10N2O2</t>
  </si>
  <si>
    <t>1.31535</t>
  </si>
  <si>
    <t>C01484</t>
  </si>
  <si>
    <t>cpd01052</t>
  </si>
  <si>
    <t>Chalcone</t>
  </si>
  <si>
    <t>1,3-Diphenyl-2-propen-1-one|Benzylideneacetophenone|Chalcone</t>
  </si>
  <si>
    <t>C15H12O</t>
  </si>
  <si>
    <t>52.48</t>
  </si>
  <si>
    <t>1.75525</t>
  </si>
  <si>
    <t>C01485</t>
  </si>
  <si>
    <t>cpd01053</t>
  </si>
  <si>
    <t>Chlorate</t>
  </si>
  <si>
    <t>Chloric acid|Chlorate</t>
  </si>
  <si>
    <t>O3Cl</t>
  </si>
  <si>
    <t>-0.8</t>
  </si>
  <si>
    <t>83</t>
  </si>
  <si>
    <t>C01486</t>
  </si>
  <si>
    <t>cpd01054</t>
  </si>
  <si>
    <t>Chlorite</t>
  </si>
  <si>
    <t>O2Cl</t>
  </si>
  <si>
    <t>4.1</t>
  </si>
  <si>
    <t>67</t>
  </si>
  <si>
    <t>C01487</t>
  </si>
  <si>
    <t>cpd01055</t>
  </si>
  <si>
    <t>D-Allose</t>
  </si>
  <si>
    <t>all-D</t>
  </si>
  <si>
    <t>C01488</t>
  </si>
  <si>
    <t>cpd01056</t>
  </si>
  <si>
    <t>D-Apiose</t>
  </si>
  <si>
    <t>-180.96</t>
  </si>
  <si>
    <t>0.651122</t>
  </si>
  <si>
    <t>C01489</t>
  </si>
  <si>
    <t>cpd01057</t>
  </si>
  <si>
    <t>D-Iditol</t>
  </si>
  <si>
    <t>C01490</t>
  </si>
  <si>
    <t>C01491</t>
  </si>
  <si>
    <t>cpd11877</t>
  </si>
  <si>
    <t>Factor H</t>
  </si>
  <si>
    <t>Factor H|Complement factor H</t>
  </si>
  <si>
    <t>C01492</t>
  </si>
  <si>
    <t>cpd11878</t>
  </si>
  <si>
    <t>Factor X</t>
  </si>
  <si>
    <t>C01493</t>
  </si>
  <si>
    <t>cpd01058</t>
  </si>
  <si>
    <t>Farnesol</t>
  </si>
  <si>
    <t>C01494</t>
  </si>
  <si>
    <t>cpd01059</t>
  </si>
  <si>
    <t>Ferulate</t>
  </si>
  <si>
    <t>frlt</t>
  </si>
  <si>
    <t>3-Methoxy-4-hydroxy-trans-cinnamate|4-Hydroxy-3-methoxycinnamic acid|Ferulic acid|Ferulate</t>
  </si>
  <si>
    <t>C10H9O4</t>
  </si>
  <si>
    <t>-96.58</t>
  </si>
  <si>
    <t>1.31801</t>
  </si>
  <si>
    <t>C01495</t>
  </si>
  <si>
    <t>cpd01060</t>
  </si>
  <si>
    <t>Flavonol</t>
  </si>
  <si>
    <t>C15H9O3</t>
  </si>
  <si>
    <t>-19.16</t>
  </si>
  <si>
    <t>2.43031</t>
  </si>
  <si>
    <t>C01496</t>
  </si>
  <si>
    <t>C01498</t>
  </si>
  <si>
    <t>cpd11879</t>
  </si>
  <si>
    <t>Gelatin</t>
  </si>
  <si>
    <t>Gelatine|Gelatin</t>
  </si>
  <si>
    <t>C01499</t>
  </si>
  <si>
    <t>cpd01061</t>
  </si>
  <si>
    <t>Geranial</t>
  </si>
  <si>
    <t>trans-Citral|Geranial</t>
  </si>
  <si>
    <t>17.34</t>
  </si>
  <si>
    <t>1.03801</t>
  </si>
  <si>
    <t>C01500</t>
  </si>
  <si>
    <t>cpd01062</t>
  </si>
  <si>
    <t>Geraniol</t>
  </si>
  <si>
    <t>9.41</t>
  </si>
  <si>
    <t>1.02342</t>
  </si>
  <si>
    <t>C01501</t>
  </si>
  <si>
    <t>cpd11880</t>
  </si>
  <si>
    <t>Glucagon</t>
  </si>
  <si>
    <t>C153H225N43O49S</t>
  </si>
  <si>
    <t>3479</t>
  </si>
  <si>
    <t>C01502</t>
  </si>
  <si>
    <t>cpd01063</t>
  </si>
  <si>
    <t>Guaiacol</t>
  </si>
  <si>
    <t>Catechol monomethyl ether|Guaiacol|o-Methoxyphenol</t>
  </si>
  <si>
    <t>-34.73</t>
  </si>
  <si>
    <t>0.953269</t>
  </si>
  <si>
    <t>C01504</t>
  </si>
  <si>
    <t>cpd01064</t>
  </si>
  <si>
    <t>Indanone</t>
  </si>
  <si>
    <t>1-Indanone|Hydrindone|Indanone</t>
  </si>
  <si>
    <t>7.97</t>
  </si>
  <si>
    <t>1.47761</t>
  </si>
  <si>
    <t>C01505</t>
  </si>
  <si>
    <t>cpd01065</t>
  </si>
  <si>
    <t>Kallidin</t>
  </si>
  <si>
    <t>Lysyl-bradykinin|Lysylbradykinin|Kallidin</t>
  </si>
  <si>
    <t>C56H88N17O12</t>
  </si>
  <si>
    <t>-221.32</t>
  </si>
  <si>
    <t>7.16063</t>
  </si>
  <si>
    <t>1190</t>
  </si>
  <si>
    <t>C01506</t>
  </si>
  <si>
    <t>cpd11881</t>
  </si>
  <si>
    <t>L-Glycol</t>
  </si>
  <si>
    <t>C01507</t>
  </si>
  <si>
    <t>cpd01066</t>
  </si>
  <si>
    <t>L-Iditol</t>
  </si>
  <si>
    <t>C01508</t>
  </si>
  <si>
    <t>cpd01067</t>
  </si>
  <si>
    <t>L-Lyxose</t>
  </si>
  <si>
    <t>lyx-L</t>
  </si>
  <si>
    <t>C01510</t>
  </si>
  <si>
    <t>cpd01068</t>
  </si>
  <si>
    <t>L-Xylose</t>
  </si>
  <si>
    <t>L-Xylofuranose|L-Xylose</t>
  </si>
  <si>
    <t>C01512</t>
  </si>
  <si>
    <t>cpd01069</t>
  </si>
  <si>
    <t>Loganate</t>
  </si>
  <si>
    <t>Loganic acid|Loganate</t>
  </si>
  <si>
    <t>C16H23O10</t>
  </si>
  <si>
    <t>-323.32</t>
  </si>
  <si>
    <t>3.09815</t>
  </si>
  <si>
    <t>375</t>
  </si>
  <si>
    <t>C01513</t>
  </si>
  <si>
    <t>cpd01070</t>
  </si>
  <si>
    <t>Lupinate</t>
  </si>
  <si>
    <t>(S)-2-Amino-3-{[(E)-4-hydroxy-3-methylbut-2-enylamino]purin-9- yl}propanoic acid|3-[N6-(4-Hydroxyisopentenyl)adeninyl]-L-alanine|Lupinic acid|Lupinate</t>
  </si>
  <si>
    <t>C13H18N6O3</t>
  </si>
  <si>
    <t>7.17</t>
  </si>
  <si>
    <t>2.84347</t>
  </si>
  <si>
    <t>C01514</t>
  </si>
  <si>
    <t>cpd01071</t>
  </si>
  <si>
    <t>Luteolin</t>
  </si>
  <si>
    <t>Trifolitin|Swartziol|Robigenin|Rhamnolutin|Rhamnolutein|Populnetin|Pelargidenolon|Nimbecetin|Kempferol|Kaempherol|Indigo yellow|C.I. 75640|4H-1-Benzopyran-4-one, 3,5,7-trihydroxy-2-(4-hydroxyphenyl)-5,7,4'-Trihydroxyflavonol|3,4',5,7-Tetrahydroxyflavone|Kaempferol|5,7,3',4'-Tetrahydroxyflavone|3',4',5,7-Tetrahydroxyflavone|Luteolin</t>
  </si>
  <si>
    <t>C15H10O6</t>
  </si>
  <si>
    <t>-147.52</t>
  </si>
  <si>
    <t>2.49055</t>
  </si>
  <si>
    <t>C01516</t>
  </si>
  <si>
    <t>cpd01072</t>
  </si>
  <si>
    <t>Morphine</t>
  </si>
  <si>
    <t>C17H19NO3</t>
  </si>
  <si>
    <t>C01517</t>
  </si>
  <si>
    <t>cpd01073</t>
  </si>
  <si>
    <t>Naproxen</t>
  </si>
  <si>
    <t>C14H13O3</t>
  </si>
  <si>
    <t>-65.089</t>
  </si>
  <si>
    <t>2.19199</t>
  </si>
  <si>
    <t>C01518</t>
  </si>
  <si>
    <t>cpd01074</t>
  </si>
  <si>
    <t>Nigerose</t>
  </si>
  <si>
    <t>Sakebiose|Nigerose</t>
  </si>
  <si>
    <t>C01520</t>
  </si>
  <si>
    <t>cpd11882</t>
  </si>
  <si>
    <t>Pachyman</t>
  </si>
  <si>
    <t>C01522</t>
  </si>
  <si>
    <t>cpd11883</t>
  </si>
  <si>
    <t>Pre-tRNA</t>
  </si>
  <si>
    <t>C01523</t>
  </si>
  <si>
    <t>cpd01075</t>
  </si>
  <si>
    <t>Pregnane</t>
  </si>
  <si>
    <t>C21H36</t>
  </si>
  <si>
    <t>33.61</t>
  </si>
  <si>
    <t>7.3105</t>
  </si>
  <si>
    <t>C01525</t>
  </si>
  <si>
    <t>cpd11884</t>
  </si>
  <si>
    <t>R'C(R)SH</t>
  </si>
  <si>
    <t>RC(R)SH</t>
  </si>
  <si>
    <t>CH2R2S</t>
  </si>
  <si>
    <t>C01526</t>
  </si>
  <si>
    <t>cpd01076</t>
  </si>
  <si>
    <t>Ricinine</t>
  </si>
  <si>
    <t>C8H8N2O2</t>
  </si>
  <si>
    <t>-9.35</t>
  </si>
  <si>
    <t>5.11075</t>
  </si>
  <si>
    <t>C01527</t>
  </si>
  <si>
    <t>cpd01077</t>
  </si>
  <si>
    <t>Scopolin</t>
  </si>
  <si>
    <t>C16H18O9</t>
  </si>
  <si>
    <t>-249.98</t>
  </si>
  <si>
    <t>2.39357</t>
  </si>
  <si>
    <t>354</t>
  </si>
  <si>
    <t>C01528</t>
  </si>
  <si>
    <t>cpd01078</t>
  </si>
  <si>
    <t>Selenide</t>
  </si>
  <si>
    <t>seln</t>
  </si>
  <si>
    <t>Hydrogen selenide|Selenide</t>
  </si>
  <si>
    <t>H2Se</t>
  </si>
  <si>
    <t>C01529</t>
  </si>
  <si>
    <t>cpd01079</t>
  </si>
  <si>
    <t>Selenium</t>
  </si>
  <si>
    <t>Se</t>
  </si>
  <si>
    <t>C01530</t>
  </si>
  <si>
    <t>cpd01080</t>
  </si>
  <si>
    <t>ocdca</t>
  </si>
  <si>
    <t>octadecanoate|Stearic acid|Stearate|Octadecanoic acid|ocdca|octadecanoate (n-C18:0)</t>
  </si>
  <si>
    <t>C18H35O2</t>
  </si>
  <si>
    <t>-60.83</t>
  </si>
  <si>
    <t>1.41339</t>
  </si>
  <si>
    <t>C01531</t>
  </si>
  <si>
    <t>cpd01081</t>
  </si>
  <si>
    <t>Sulindac</t>
  </si>
  <si>
    <t>C20H16O3SF</t>
  </si>
  <si>
    <t>C01532</t>
  </si>
  <si>
    <t>cpd11885</t>
  </si>
  <si>
    <t>Synapsin</t>
  </si>
  <si>
    <t>C01533</t>
  </si>
  <si>
    <t>cpd01082</t>
  </si>
  <si>
    <t>Syringin</t>
  </si>
  <si>
    <t>C17H24O9</t>
  </si>
  <si>
    <t>-235.12</t>
  </si>
  <si>
    <t>2.45182</t>
  </si>
  <si>
    <t>372</t>
  </si>
  <si>
    <t>C01536</t>
  </si>
  <si>
    <t>C01537</t>
  </si>
  <si>
    <t>cpd01084</t>
  </si>
  <si>
    <t>Urethane</t>
  </si>
  <si>
    <t>Ethyl carbamate|Urethane</t>
  </si>
  <si>
    <t>-89.59</t>
  </si>
  <si>
    <t>0.654476</t>
  </si>
  <si>
    <t>C01538</t>
  </si>
  <si>
    <t>cpd11886</t>
  </si>
  <si>
    <t>Vimentin</t>
  </si>
  <si>
    <t>C01539</t>
  </si>
  <si>
    <t>cpd11887</t>
  </si>
  <si>
    <t>Viologen</t>
  </si>
  <si>
    <t>C01540</t>
  </si>
  <si>
    <t>cpd01085</t>
  </si>
  <si>
    <t>Viomycin</t>
  </si>
  <si>
    <t>C25H46N13O10</t>
  </si>
  <si>
    <t>C01541</t>
  </si>
  <si>
    <t>cpd01086</t>
  </si>
  <si>
    <t>Warfarin</t>
  </si>
  <si>
    <t>C19H15O4</t>
  </si>
  <si>
    <t>-47.26</t>
  </si>
  <si>
    <t>2.35149</t>
  </si>
  <si>
    <t>C01542</t>
  </si>
  <si>
    <t>cpd01087</t>
  </si>
  <si>
    <t>o-Cresol</t>
  </si>
  <si>
    <t>o-Methylphenol|2-Hydroxytoluene|o-Cresol</t>
  </si>
  <si>
    <t>C01545</t>
  </si>
  <si>
    <t>cpd01088</t>
  </si>
  <si>
    <t>1-Octanal</t>
  </si>
  <si>
    <t>CPD-371</t>
  </si>
  <si>
    <t>1-Octaldehyde|1-Octylaldehyde|1-Caprylaldehyde|1-Octanal</t>
  </si>
  <si>
    <t>C8H16O</t>
  </si>
  <si>
    <t>-24.33</t>
  </si>
  <si>
    <t>0.562401</t>
  </si>
  <si>
    <t>C01546</t>
  </si>
  <si>
    <t>cpd01089</t>
  </si>
  <si>
    <t>2-Furoate</t>
  </si>
  <si>
    <t>Pyromucic acid|2-Furancarboxylic acid|2-Furoic acid|2-Furoate</t>
  </si>
  <si>
    <t>C5H3O3</t>
  </si>
  <si>
    <t>-86.12</t>
  </si>
  <si>
    <t>1.37918</t>
  </si>
  <si>
    <t>C01547</t>
  </si>
  <si>
    <t>cpd11888</t>
  </si>
  <si>
    <t>ADP-aldose</t>
  </si>
  <si>
    <t>-620.31</t>
  </si>
  <si>
    <t>3.21173</t>
  </si>
  <si>
    <t>C01548</t>
  </si>
  <si>
    <t>cpd01090</t>
  </si>
  <si>
    <t>Ethyne</t>
  </si>
  <si>
    <t>Ethyne|Acetylene</t>
  </si>
  <si>
    <t>C2H2</t>
  </si>
  <si>
    <t>125.08</t>
  </si>
  <si>
    <t>9.51938</t>
  </si>
  <si>
    <t>26</t>
  </si>
  <si>
    <t>C01550</t>
  </si>
  <si>
    <t>cpd01091</t>
  </si>
  <si>
    <t>Agaritine</t>
  </si>
  <si>
    <t>C12H17N3O4</t>
  </si>
  <si>
    <t>-108.99</t>
  </si>
  <si>
    <t>1.4451</t>
  </si>
  <si>
    <t>C01551</t>
  </si>
  <si>
    <t>cpd01092</t>
  </si>
  <si>
    <t>Allantoin</t>
  </si>
  <si>
    <t>alltn</t>
  </si>
  <si>
    <t>Glyoxyldiureide|5-Ureidohydantoin|(S)-Allantoin|Allantoin|(S)(+)-Allantoin</t>
  </si>
  <si>
    <t>C4H6N4O3</t>
  </si>
  <si>
    <t>-116.06</t>
  </si>
  <si>
    <t>1.96587</t>
  </si>
  <si>
    <t>C01552</t>
  </si>
  <si>
    <t>cpd01093</t>
  </si>
  <si>
    <t>Amastatin</t>
  </si>
  <si>
    <t>C21H37N4O8</t>
  </si>
  <si>
    <t>-288.57</t>
  </si>
  <si>
    <t>2.4143</t>
  </si>
  <si>
    <t>473</t>
  </si>
  <si>
    <t>C01553</t>
  </si>
  <si>
    <t>cpd01094</t>
  </si>
  <si>
    <t>mAMSA</t>
  </si>
  <si>
    <t>4'-(9-Acridinylamino)-3'-methoxymethanesulfonanilide|mAMSA|Amsacrine</t>
  </si>
  <si>
    <t>C21H20N3O3S</t>
  </si>
  <si>
    <t>394</t>
  </si>
  <si>
    <t>C01554</t>
  </si>
  <si>
    <t>cpd01095</t>
  </si>
  <si>
    <t>Androstane</t>
  </si>
  <si>
    <t>5alpha-Androstane|Androstane</t>
  </si>
  <si>
    <t>C19H32</t>
  </si>
  <si>
    <t>33.98</t>
  </si>
  <si>
    <t>7.38992</t>
  </si>
  <si>
    <t>260</t>
  </si>
  <si>
    <t>C01555</t>
  </si>
  <si>
    <t>cpd01096</t>
  </si>
  <si>
    <t>Apramycin</t>
  </si>
  <si>
    <t>C21H46N5O11</t>
  </si>
  <si>
    <t>-342.12</t>
  </si>
  <si>
    <t>4.81384</t>
  </si>
  <si>
    <t>C01556</t>
  </si>
  <si>
    <t>cpd11889</t>
  </si>
  <si>
    <t>Azocasein</t>
  </si>
  <si>
    <t>C01557</t>
  </si>
  <si>
    <t>cpd01097</t>
  </si>
  <si>
    <t>Bergapten</t>
  </si>
  <si>
    <t>5-Methoxyfuranocoumarin|O-Methylbergaptol|5-Methoxypsoralen|Bergapten</t>
  </si>
  <si>
    <t>C12H8O4</t>
  </si>
  <si>
    <t>-69.97</t>
  </si>
  <si>
    <t>3.05717</t>
  </si>
  <si>
    <t>C01558</t>
  </si>
  <si>
    <t>cpd01098</t>
  </si>
  <si>
    <t>Bile acid</t>
  </si>
  <si>
    <t>bilea</t>
  </si>
  <si>
    <t>Bile acid|Bile salt</t>
  </si>
  <si>
    <t>C01559</t>
  </si>
  <si>
    <t>cpd11890</t>
  </si>
  <si>
    <t>Butirosin</t>
  </si>
  <si>
    <t>C01560</t>
  </si>
  <si>
    <t>cpd11891</t>
  </si>
  <si>
    <t>C-Protein</t>
  </si>
  <si>
    <t>C3H4N2O2R2</t>
  </si>
  <si>
    <t>C01561</t>
  </si>
  <si>
    <t>cpd01099</t>
  </si>
  <si>
    <t>Calcidiol</t>
  </si>
  <si>
    <t>Calcifediol anhydrous|Calcifediol|25-Hydroxyvitamin D3|Calcidiol</t>
  </si>
  <si>
    <t>C27H44O2</t>
  </si>
  <si>
    <t>72.42</t>
  </si>
  <si>
    <t>7.52093</t>
  </si>
  <si>
    <t>C01562</t>
  </si>
  <si>
    <t>cpd01100</t>
  </si>
  <si>
    <t>Calycosin</t>
  </si>
  <si>
    <t>C01563</t>
  </si>
  <si>
    <t>cpd01101</t>
  </si>
  <si>
    <t>Carbamate</t>
  </si>
  <si>
    <t>Aminoformic acid|Carbamic acid|Carbamate</t>
  </si>
  <si>
    <t>CH2NO2</t>
  </si>
  <si>
    <t>-95.7</t>
  </si>
  <si>
    <t>C01564</t>
  </si>
  <si>
    <t>cpd01102</t>
  </si>
  <si>
    <t>Cetraxate</t>
  </si>
  <si>
    <t>C17H23NO4</t>
  </si>
  <si>
    <t>-103.77</t>
  </si>
  <si>
    <t>1.47495</t>
  </si>
  <si>
    <t>C01566</t>
  </si>
  <si>
    <t>cpd01103</t>
  </si>
  <si>
    <t>Cyanamide</t>
  </si>
  <si>
    <t>Carbodiimide|Cyanamide</t>
  </si>
  <si>
    <t>CH2N2</t>
  </si>
  <si>
    <t>11.54</t>
  </si>
  <si>
    <t>4.9323</t>
  </si>
  <si>
    <t>C01567</t>
  </si>
  <si>
    <t>cpd01104</t>
  </si>
  <si>
    <t>Cytomycin</t>
  </si>
  <si>
    <t>C17H23N7O5</t>
  </si>
  <si>
    <t>-66.27</t>
  </si>
  <si>
    <t>3.64871</t>
  </si>
  <si>
    <t>C01568</t>
  </si>
  <si>
    <t>cpd11892</t>
  </si>
  <si>
    <t>D-Agatose</t>
  </si>
  <si>
    <t>C01569</t>
  </si>
  <si>
    <t>cpd01105</t>
  </si>
  <si>
    <t>D-Apiitol</t>
  </si>
  <si>
    <t>3-(Hydroxymethyl)erythritol|D-Apiitol</t>
  </si>
  <si>
    <t>-190.44</t>
  </si>
  <si>
    <t>0.64578</t>
  </si>
  <si>
    <t>C01570</t>
  </si>
  <si>
    <t>cpd01106</t>
  </si>
  <si>
    <t>D-Leucine</t>
  </si>
  <si>
    <t>D-2-Amino-4-methylvaleric acid|D-Leucine</t>
  </si>
  <si>
    <t>C01571</t>
  </si>
  <si>
    <t>cpd01107</t>
  </si>
  <si>
    <t>Decanoate</t>
  </si>
  <si>
    <t>dca</t>
  </si>
  <si>
    <t>Decanoate (n-C10:0)|n-Capric acid|Decylic acid|Decanoate|Decanoic acid</t>
  </si>
  <si>
    <t>C10H19O2</t>
  </si>
  <si>
    <t>-73.79</t>
  </si>
  <si>
    <t>0.719422</t>
  </si>
  <si>
    <t>C01572</t>
  </si>
  <si>
    <t>cpd01108</t>
  </si>
  <si>
    <t>Digallate</t>
  </si>
  <si>
    <t>Digallic acid|Digallate</t>
  </si>
  <si>
    <t>C14H9O9</t>
  </si>
  <si>
    <t>-293.68</t>
  </si>
  <si>
    <t>2.72219</t>
  </si>
  <si>
    <t>C01573</t>
  </si>
  <si>
    <t>cpd11893</t>
  </si>
  <si>
    <t>Diphthine</t>
  </si>
  <si>
    <t>Diphthine|Peptide diphthine|EF-2 diphthine|Elongation factor 2 diphthine</t>
  </si>
  <si>
    <t>C14H21N5O4R2</t>
  </si>
  <si>
    <t>325</t>
  </si>
  <si>
    <t>C01574</t>
  </si>
  <si>
    <t>cpd11894</t>
  </si>
  <si>
    <t>Dynorphin</t>
  </si>
  <si>
    <t>Dynorphin|Dynorphin A</t>
  </si>
  <si>
    <t>C01575</t>
  </si>
  <si>
    <t>cpd01109</t>
  </si>
  <si>
    <t>Ephedrine</t>
  </si>
  <si>
    <t>L-Ephedrine|(-)-Ephedrine|Ephedrine</t>
  </si>
  <si>
    <t>C10H16NO</t>
  </si>
  <si>
    <t>-1.09</t>
  </si>
  <si>
    <t>1.25264</t>
  </si>
  <si>
    <t>C01576</t>
  </si>
  <si>
    <t>cpd01110</t>
  </si>
  <si>
    <t>VP-16</t>
  </si>
  <si>
    <t>VP-16|Etoposide</t>
  </si>
  <si>
    <t>C29H32O13</t>
  </si>
  <si>
    <t>-335.47</t>
  </si>
  <si>
    <t>6.5139</t>
  </si>
  <si>
    <t>588</t>
  </si>
  <si>
    <t>C01577</t>
  </si>
  <si>
    <t>cpd11895</t>
  </si>
  <si>
    <t>Factor Xa</t>
  </si>
  <si>
    <t>C01579</t>
  </si>
  <si>
    <t>cpd11896</t>
  </si>
  <si>
    <t>Flavonoid</t>
  </si>
  <si>
    <t>C01581</t>
  </si>
  <si>
    <t>cpd01111</t>
  </si>
  <si>
    <t>GDPhexose</t>
  </si>
  <si>
    <t>C01582</t>
  </si>
  <si>
    <t>cpd01112</t>
  </si>
  <si>
    <t>cbs_337</t>
  </si>
  <si>
    <t>C01585</t>
  </si>
  <si>
    <t>cpd01113</t>
  </si>
  <si>
    <t>Hexanoate</t>
  </si>
  <si>
    <t>hxa</t>
  </si>
  <si>
    <t>n-Caproic acid|Hexylic acid|Hexanoate|Hexanoic acid|Hexanoate (n-C6:0)</t>
  </si>
  <si>
    <t>C6H11O2</t>
  </si>
  <si>
    <t>-80.27</t>
  </si>
  <si>
    <t>0.384114</t>
  </si>
  <si>
    <t>C01586</t>
  </si>
  <si>
    <t>cpd01114</t>
  </si>
  <si>
    <t>Hippurate</t>
  </si>
  <si>
    <t>bgly</t>
  </si>
  <si>
    <t>Benzoylaminoacetic acid|N-Benzoylglycine|Hippuric acid|Hippurate</t>
  </si>
  <si>
    <t>C9H8NO3</t>
  </si>
  <si>
    <t>-83.63</t>
  </si>
  <si>
    <t>1.04806</t>
  </si>
  <si>
    <t>C01587</t>
  </si>
  <si>
    <t>cpd11897</t>
  </si>
  <si>
    <t>Human IgA</t>
  </si>
  <si>
    <t>Human IgA|Human Igg</t>
  </si>
  <si>
    <t>C01588</t>
  </si>
  <si>
    <t>cpd01115</t>
  </si>
  <si>
    <t>Ibuprofen</t>
  </si>
  <si>
    <t>C13H17O2</t>
  </si>
  <si>
    <t>-48.65</t>
  </si>
  <si>
    <t>0.967003</t>
  </si>
  <si>
    <t>C01589</t>
  </si>
  <si>
    <t>cpd01116</t>
  </si>
  <si>
    <t>Imidazole</t>
  </si>
  <si>
    <t>1,3-Diazole|Glyoxaline|Imidazole</t>
  </si>
  <si>
    <t>C01590</t>
  </si>
  <si>
    <t>cpd01117</t>
  </si>
  <si>
    <t>Kievitone</t>
  </si>
  <si>
    <t>C20H20O6</t>
  </si>
  <si>
    <t>-128.45</t>
  </si>
  <si>
    <t>2.62878</t>
  </si>
  <si>
    <t>C01591</t>
  </si>
  <si>
    <t>cpd01118</t>
  </si>
  <si>
    <t>Leupeptin</t>
  </si>
  <si>
    <t>C20H39N6O4</t>
  </si>
  <si>
    <t>-106.11</t>
  </si>
  <si>
    <t>2.95985</t>
  </si>
  <si>
    <t>427</t>
  </si>
  <si>
    <t>C01592</t>
  </si>
  <si>
    <t>cpd01119</t>
  </si>
  <si>
    <t>Licodione</t>
  </si>
  <si>
    <t>-113.52</t>
  </si>
  <si>
    <t>1.98692</t>
  </si>
  <si>
    <t>C01593</t>
  </si>
  <si>
    <t>cpd01120</t>
  </si>
  <si>
    <t>Limonoate</t>
  </si>
  <si>
    <t>C26H32O10</t>
  </si>
  <si>
    <t>-318.76</t>
  </si>
  <si>
    <t>9.88503</t>
  </si>
  <si>
    <t>C01594</t>
  </si>
  <si>
    <t>cpd01121</t>
  </si>
  <si>
    <t>Linamarin</t>
  </si>
  <si>
    <t>C10H17NO6</t>
  </si>
  <si>
    <t>-190.66</t>
  </si>
  <si>
    <t>5.17325</t>
  </si>
  <si>
    <t>247</t>
  </si>
  <si>
    <t>C01595</t>
  </si>
  <si>
    <t>cpd01122</t>
  </si>
  <si>
    <t>Linoleate</t>
  </si>
  <si>
    <t>9-cis,12-cis-Octadecadienoic acid|9-cis,12-cis-Octadecadienoate|(9Z,12Z)-Octadecadienoic acid|Linoleic acid|Linoleate</t>
  </si>
  <si>
    <t>C18H31O2</t>
  </si>
  <si>
    <t>-16.11</t>
  </si>
  <si>
    <t>1.4392</t>
  </si>
  <si>
    <t>279</t>
  </si>
  <si>
    <t>C01596</t>
  </si>
  <si>
    <t>cpd01123</t>
  </si>
  <si>
    <t>Maleamate</t>
  </si>
  <si>
    <t>malm</t>
  </si>
  <si>
    <t>Maleamic acid|Maleamate</t>
  </si>
  <si>
    <t>C4H4NO3</t>
  </si>
  <si>
    <t>-101.26</t>
  </si>
  <si>
    <t>0.860257</t>
  </si>
  <si>
    <t>C01598</t>
  </si>
  <si>
    <t>cpd01124</t>
  </si>
  <si>
    <t>Melatonin</t>
  </si>
  <si>
    <t>N-Acetyl-5-methoxytryptamine|Melatonin</t>
  </si>
  <si>
    <t>C13H16N2O2</t>
  </si>
  <si>
    <t>0.21</t>
  </si>
  <si>
    <t>1.74116</t>
  </si>
  <si>
    <t>232</t>
  </si>
  <si>
    <t>C01599</t>
  </si>
  <si>
    <t>cpd11898</t>
  </si>
  <si>
    <t>NDP-aldose</t>
  </si>
  <si>
    <t>C11H19O15P2R</t>
  </si>
  <si>
    <t>C01600</t>
  </si>
  <si>
    <t>cpd01125</t>
  </si>
  <si>
    <t>NDP-hexose</t>
  </si>
  <si>
    <t>C01601</t>
  </si>
  <si>
    <t>cpd01126</t>
  </si>
  <si>
    <t>Nonanoate</t>
  </si>
  <si>
    <t>nona</t>
  </si>
  <si>
    <t>Pelargonic acid|Nonanoate|Nonanoic acid</t>
  </si>
  <si>
    <t>C9H17O2</t>
  </si>
  <si>
    <t>-75.41</t>
  </si>
  <si>
    <t>0.633984</t>
  </si>
  <si>
    <t>C01602</t>
  </si>
  <si>
    <t>C01603</t>
  </si>
  <si>
    <t>cpd11899</t>
  </si>
  <si>
    <t>Paramylon</t>
  </si>
  <si>
    <t>C01604</t>
  </si>
  <si>
    <t>cpd01128</t>
  </si>
  <si>
    <t>Phlorizin</t>
  </si>
  <si>
    <t>Phloridzin|Phlorhizin|Phlorizin</t>
  </si>
  <si>
    <t>C21H24O10</t>
  </si>
  <si>
    <t>-279.91</t>
  </si>
  <si>
    <t>2.70861</t>
  </si>
  <si>
    <t>436</t>
  </si>
  <si>
    <t>C01606</t>
  </si>
  <si>
    <t>cpd01129</t>
  </si>
  <si>
    <t>Phthalate</t>
  </si>
  <si>
    <t>1,2-Benzenedicarboxylic acid|Phthalic acid|Phthalate</t>
  </si>
  <si>
    <t>C8H4O4</t>
  </si>
  <si>
    <t>-135.68</t>
  </si>
  <si>
    <t>0.997088</t>
  </si>
  <si>
    <t>C01607</t>
  </si>
  <si>
    <t>cpd01130</t>
  </si>
  <si>
    <t>Phytanate</t>
  </si>
  <si>
    <t>Phytanic acid|Phytanate</t>
  </si>
  <si>
    <t>C20H39O2</t>
  </si>
  <si>
    <t>-64.83</t>
  </si>
  <si>
    <t>1.20614</t>
  </si>
  <si>
    <t>C01608</t>
  </si>
  <si>
    <t>cpd01131</t>
  </si>
  <si>
    <t>Piroxicam</t>
  </si>
  <si>
    <t>C15H12N3O4S</t>
  </si>
  <si>
    <t>C01609</t>
  </si>
  <si>
    <t>cpd11900</t>
  </si>
  <si>
    <t>Protamine</t>
  </si>
  <si>
    <t>C01610</t>
  </si>
  <si>
    <t>cpd01132</t>
  </si>
  <si>
    <t>Puromycin</t>
  </si>
  <si>
    <t>pur</t>
  </si>
  <si>
    <t>C22H30N7O5</t>
  </si>
  <si>
    <t>-13.77</t>
  </si>
  <si>
    <t>3.44347</t>
  </si>
  <si>
    <t>C01612</t>
  </si>
  <si>
    <t>cpd11901</t>
  </si>
  <si>
    <t>R-CHOH-R'</t>
  </si>
  <si>
    <t>R-CHOH-R</t>
  </si>
  <si>
    <t>CH2OR2</t>
  </si>
  <si>
    <t>C01613</t>
  </si>
  <si>
    <t>cpd01133</t>
  </si>
  <si>
    <t>Stachyose</t>
  </si>
  <si>
    <t>stchs</t>
  </si>
  <si>
    <t>C24H42O21</t>
  </si>
  <si>
    <t>-694.61</t>
  </si>
  <si>
    <t>5.75441</t>
  </si>
  <si>
    <t>666</t>
  </si>
  <si>
    <t>C01614</t>
  </si>
  <si>
    <t>cpd11902</t>
  </si>
  <si>
    <t>Sulfamate</t>
  </si>
  <si>
    <t>Sulfamate|Sulfamic acid|Amidosulfuric acid|Sulfamidic acid|Aminosulfonic acid</t>
  </si>
  <si>
    <t>HNO3RS</t>
  </si>
  <si>
    <t>C01615</t>
  </si>
  <si>
    <t>cpd11903</t>
  </si>
  <si>
    <t>Sulfinate</t>
  </si>
  <si>
    <t>Sulfinate|Sulfinic acid</t>
  </si>
  <si>
    <t>HO2RS</t>
  </si>
  <si>
    <t>66</t>
  </si>
  <si>
    <t>C01616</t>
  </si>
  <si>
    <t>cpd01134</t>
  </si>
  <si>
    <t>Tauropine</t>
  </si>
  <si>
    <t>C5H10NO5S</t>
  </si>
  <si>
    <t>-196.232</t>
  </si>
  <si>
    <t>1.19672</t>
  </si>
  <si>
    <t>196</t>
  </si>
  <si>
    <t>C01617</t>
  </si>
  <si>
    <t>cpd01135</t>
  </si>
  <si>
    <t>Taxifolin</t>
  </si>
  <si>
    <t>trans-Dihydroquercetin|(+)-Taxifolin|(+)-Dihydroquercetin|Dihydroquercetin|Taxifolin</t>
  </si>
  <si>
    <t>C15H12O7</t>
  </si>
  <si>
    <t>-193.13</t>
  </si>
  <si>
    <t>2.44277</t>
  </si>
  <si>
    <t>C01618</t>
  </si>
  <si>
    <t>cpd01136</t>
  </si>
  <si>
    <t>Testolate</t>
  </si>
  <si>
    <t>C19H27O4</t>
  </si>
  <si>
    <t>-102.75</t>
  </si>
  <si>
    <t>3.89317</t>
  </si>
  <si>
    <t>319</t>
  </si>
  <si>
    <t>C01619</t>
  </si>
  <si>
    <t>cpd01137</t>
  </si>
  <si>
    <t>Thiorphan</t>
  </si>
  <si>
    <t>C12H14NO3S</t>
  </si>
  <si>
    <t>-74.504</t>
  </si>
  <si>
    <t>1.23709</t>
  </si>
  <si>
    <t>C01620</t>
  </si>
  <si>
    <t>cpd01138</t>
  </si>
  <si>
    <t>Threonate</t>
  </si>
  <si>
    <t>L-Threonate|Threonate</t>
  </si>
  <si>
    <t>C4H7O5</t>
  </si>
  <si>
    <t>-195.82</t>
  </si>
  <si>
    <t>0.506507</t>
  </si>
  <si>
    <t>C01621</t>
  </si>
  <si>
    <t>cpd01139</t>
  </si>
  <si>
    <t>Tolrestat</t>
  </si>
  <si>
    <t>C16H13NO3SF3</t>
  </si>
  <si>
    <t>C01623</t>
  </si>
  <si>
    <t>cpd01140</t>
  </si>
  <si>
    <t>UDP-apiose</t>
  </si>
  <si>
    <t>UDP-D-apiose|UDP-apiose</t>
  </si>
  <si>
    <t>-725.22</t>
  </si>
  <si>
    <t>2.77418</t>
  </si>
  <si>
    <t>C01624</t>
  </si>
  <si>
    <t>cpd01141</t>
  </si>
  <si>
    <t>Vermelone</t>
  </si>
  <si>
    <t>3,4-Dihydro-3,8-dihydroxy-1(2H)-naphthalenone|Vermelone</t>
  </si>
  <si>
    <t>C10H10O3</t>
  </si>
  <si>
    <t>-68.17</t>
  </si>
  <si>
    <t>1.5001</t>
  </si>
  <si>
    <t>C01625</t>
  </si>
  <si>
    <t>cpd01142</t>
  </si>
  <si>
    <t>Vicianose</t>
  </si>
  <si>
    <t>O-alpha-L-Arabinopyranosyl-(1-6)-D-glucopyranose|O-alpha-L-Arabinopyranosyl-(1-6)-beta-D-glucopyranose|Vicianose</t>
  </si>
  <si>
    <t>C11H20O10</t>
  </si>
  <si>
    <t>2.83666</t>
  </si>
  <si>
    <t>C01626</t>
  </si>
  <si>
    <t>cpd01143</t>
  </si>
  <si>
    <t>Vindoline</t>
  </si>
  <si>
    <t>C25H32N2O6</t>
  </si>
  <si>
    <t>456</t>
  </si>
  <si>
    <t>C01628</t>
  </si>
  <si>
    <t>cpd11904</t>
  </si>
  <si>
    <t>Vitamin K</t>
  </si>
  <si>
    <t>C11H7O2R</t>
  </si>
  <si>
    <t>C01629</t>
  </si>
  <si>
    <t>cpd11905</t>
  </si>
  <si>
    <t>Wax ester</t>
  </si>
  <si>
    <t>C01630</t>
  </si>
  <si>
    <t>cpd01144</t>
  </si>
  <si>
    <t>Xylobiose</t>
  </si>
  <si>
    <t>cll_399</t>
  </si>
  <si>
    <t>C10H18O9</t>
  </si>
  <si>
    <t>-300.32</t>
  </si>
  <si>
    <t>2.68746</t>
  </si>
  <si>
    <t>C01631</t>
  </si>
  <si>
    <t>cpd01145</t>
  </si>
  <si>
    <t>Z-Arg-Arg</t>
  </si>
  <si>
    <t>C20H33N8O5</t>
  </si>
  <si>
    <t>-130.02</t>
  </si>
  <si>
    <t>3.76285</t>
  </si>
  <si>
    <t>C01632</t>
  </si>
  <si>
    <t>cpd01146</t>
  </si>
  <si>
    <t>Z-Gly-Pro</t>
  </si>
  <si>
    <t>Z-Gly-Pro-OH|Z-Gly-Pro</t>
  </si>
  <si>
    <t>C15H17N2O5</t>
  </si>
  <si>
    <t>-133.58</t>
  </si>
  <si>
    <t>1.60679</t>
  </si>
  <si>
    <t>C01633</t>
  </si>
  <si>
    <t>cpd01147</t>
  </si>
  <si>
    <t>n-Decanol</t>
  </si>
  <si>
    <t>n-Decanol|1-Decanol</t>
  </si>
  <si>
    <t>C10H22O</t>
  </si>
  <si>
    <t>-30.57</t>
  </si>
  <si>
    <t>0.807572</t>
  </si>
  <si>
    <t>C01635</t>
  </si>
  <si>
    <t>cpd11906</t>
  </si>
  <si>
    <t>tRNA(Ala)</t>
  </si>
  <si>
    <t>trnaala</t>
  </si>
  <si>
    <t>C01636</t>
  </si>
  <si>
    <t>cpd11907</t>
  </si>
  <si>
    <t>tRNA(Arg)</t>
  </si>
  <si>
    <t>trnaarg</t>
  </si>
  <si>
    <t>C01637</t>
  </si>
  <si>
    <t>cpd11908</t>
  </si>
  <si>
    <t>tRNA(Asn)</t>
  </si>
  <si>
    <t>trnaasn</t>
  </si>
  <si>
    <t>C01638</t>
  </si>
  <si>
    <t>cpd11909</t>
  </si>
  <si>
    <t>tRNA(Asp)</t>
  </si>
  <si>
    <t>trnaasp</t>
  </si>
  <si>
    <t>C01639</t>
  </si>
  <si>
    <t>cpd11910</t>
  </si>
  <si>
    <t>tRNA(Cys)</t>
  </si>
  <si>
    <t>trnacys</t>
  </si>
  <si>
    <t>C01640</t>
  </si>
  <si>
    <t>cpd11911</t>
  </si>
  <si>
    <t>tRNA(Gln)</t>
  </si>
  <si>
    <t>trnagln</t>
  </si>
  <si>
    <t>C01641</t>
  </si>
  <si>
    <t>cpd11912</t>
  </si>
  <si>
    <t>tRNA-Glu</t>
  </si>
  <si>
    <t>trnaglu</t>
  </si>
  <si>
    <t>tRNA(Glu)|tRNA (Glu)|tRNA-Glu</t>
  </si>
  <si>
    <t>C01642</t>
  </si>
  <si>
    <t>cpd11913</t>
  </si>
  <si>
    <t>tRNA(Gly)</t>
  </si>
  <si>
    <t>trnagly</t>
  </si>
  <si>
    <t>C01643</t>
  </si>
  <si>
    <t>cpd11914</t>
  </si>
  <si>
    <t>tRNA(His)</t>
  </si>
  <si>
    <t>trnahis</t>
  </si>
  <si>
    <t>C01644</t>
  </si>
  <si>
    <t>cpd11915</t>
  </si>
  <si>
    <t>tRNA(Ile)</t>
  </si>
  <si>
    <t>trnaile</t>
  </si>
  <si>
    <t>C01645</t>
  </si>
  <si>
    <t>cpd11916</t>
  </si>
  <si>
    <t>tRNA(Leu)</t>
  </si>
  <si>
    <t>trnaleu</t>
  </si>
  <si>
    <t>C01646</t>
  </si>
  <si>
    <t>cpd11917</t>
  </si>
  <si>
    <t>tRNA(Lys)</t>
  </si>
  <si>
    <t>trnalys</t>
  </si>
  <si>
    <t>C01647</t>
  </si>
  <si>
    <t>cpd11918</t>
  </si>
  <si>
    <t>tRNA(Met)</t>
  </si>
  <si>
    <t>trnamet</t>
  </si>
  <si>
    <t>C01648</t>
  </si>
  <si>
    <t>cpd11919</t>
  </si>
  <si>
    <t>tRNA(Phe)</t>
  </si>
  <si>
    <t>trnaphe</t>
  </si>
  <si>
    <t>C01649</t>
  </si>
  <si>
    <t>cpd11920</t>
  </si>
  <si>
    <t>tRNA(Pro)</t>
  </si>
  <si>
    <t>trnapro</t>
  </si>
  <si>
    <t>C01650</t>
  </si>
  <si>
    <t>cpd11921</t>
  </si>
  <si>
    <t>tRNA(Ser)</t>
  </si>
  <si>
    <t>trnaser</t>
  </si>
  <si>
    <t>C01651</t>
  </si>
  <si>
    <t>cpd11922</t>
  </si>
  <si>
    <t>tRNA(Thr)</t>
  </si>
  <si>
    <t>trnathr</t>
  </si>
  <si>
    <t>C01652</t>
  </si>
  <si>
    <t>cpd11923</t>
  </si>
  <si>
    <t>tRNA(Trp)</t>
  </si>
  <si>
    <t>trnatrp</t>
  </si>
  <si>
    <t>C01653</t>
  </si>
  <si>
    <t>cpd11924</t>
  </si>
  <si>
    <t>tRNA(Val)</t>
  </si>
  <si>
    <t>trnaval</t>
  </si>
  <si>
    <t>C01654</t>
  </si>
  <si>
    <t>cpd11925</t>
  </si>
  <si>
    <t>1,6-Mannan</t>
  </si>
  <si>
    <t>C01655</t>
  </si>
  <si>
    <t>cpd01148</t>
  </si>
  <si>
    <t>2-AminoAMP</t>
  </si>
  <si>
    <t>C10H15N6O6P</t>
  </si>
  <si>
    <t>-222.6</t>
  </si>
  <si>
    <t>3.03182</t>
  </si>
  <si>
    <t>C01656</t>
  </si>
  <si>
    <t>cpd11926</t>
  </si>
  <si>
    <t>3-Oxo acid</t>
  </si>
  <si>
    <t>3-Oxo acid|3-Oxy acid|3-Oxygen acid</t>
  </si>
  <si>
    <t>C3HO3R2</t>
  </si>
  <si>
    <t>C01657</t>
  </si>
  <si>
    <t>cpd01149</t>
  </si>
  <si>
    <t>Ac-Tyr-OEt</t>
  </si>
  <si>
    <t>N-Acetyl-L-tyrosine ethyl ester|Ac-Tyr-OEt</t>
  </si>
  <si>
    <t>C13H17NO4</t>
  </si>
  <si>
    <t>-114.36</t>
  </si>
  <si>
    <t>1.19539</t>
  </si>
  <si>
    <t>C01658</t>
  </si>
  <si>
    <t>cpd11927</t>
  </si>
  <si>
    <t>Acid amide</t>
  </si>
  <si>
    <t>CHNOR2</t>
  </si>
  <si>
    <t>C01659</t>
  </si>
  <si>
    <t>cpd01150</t>
  </si>
  <si>
    <t>Acrylamide</t>
  </si>
  <si>
    <t>aa</t>
  </si>
  <si>
    <t>2-Propenamide|Acrylamide</t>
  </si>
  <si>
    <t>C3H5NO</t>
  </si>
  <si>
    <t>-22.54</t>
  </si>
  <si>
    <t>0.690343</t>
  </si>
  <si>
    <t>C01661</t>
  </si>
  <si>
    <t>cpd01151</t>
  </si>
  <si>
    <t>Adriamycin</t>
  </si>
  <si>
    <t>Doxorubicin|Adriamycin</t>
  </si>
  <si>
    <t>C27H30NO11</t>
  </si>
  <si>
    <t>-280.06</t>
  </si>
  <si>
    <t>4.4141</t>
  </si>
  <si>
    <t>C01662</t>
  </si>
  <si>
    <t>cpd01152</t>
  </si>
  <si>
    <t>Aldohexose</t>
  </si>
  <si>
    <t>-215.96</t>
  </si>
  <si>
    <t>0.897802</t>
  </si>
  <si>
    <t>C01663</t>
  </si>
  <si>
    <t>cpd11928</t>
  </si>
  <si>
    <t>Alkylamide</t>
  </si>
  <si>
    <t>C01664</t>
  </si>
  <si>
    <t>cpd11929</t>
  </si>
  <si>
    <t>Alkylamine</t>
  </si>
  <si>
    <t>C01667</t>
  </si>
  <si>
    <t>cpd11930</t>
  </si>
  <si>
    <t>Bacitracin</t>
  </si>
  <si>
    <t>C63H97N14O14S</t>
  </si>
  <si>
    <t>-337.03</t>
  </si>
  <si>
    <t>7.29843</t>
  </si>
  <si>
    <t>1305</t>
  </si>
  <si>
    <t>C01670</t>
  </si>
  <si>
    <t>cpd01154</t>
  </si>
  <si>
    <t>Bz-Arg-OEt</t>
  </si>
  <si>
    <t>C15H23N4O3</t>
  </si>
  <si>
    <t>-63.9</t>
  </si>
  <si>
    <t>2.06021</t>
  </si>
  <si>
    <t>C01672</t>
  </si>
  <si>
    <t>cpd01155</t>
  </si>
  <si>
    <t>Cadaverine</t>
  </si>
  <si>
    <t>15dap</t>
  </si>
  <si>
    <t>Pentamethylenediamine|1,5-Diaminopentane|1,5-Pentanediamine|Cadaverine</t>
  </si>
  <si>
    <t>C5H16N2</t>
  </si>
  <si>
    <t>-4.4</t>
  </si>
  <si>
    <t>0.588545</t>
  </si>
  <si>
    <t>C01673</t>
  </si>
  <si>
    <t>cpd01156</t>
  </si>
  <si>
    <t>Calcitriol</t>
  </si>
  <si>
    <t>C27H44O3</t>
  </si>
  <si>
    <t>32.58</t>
  </si>
  <si>
    <t>7.48077</t>
  </si>
  <si>
    <t>416</t>
  </si>
  <si>
    <t>C01674</t>
  </si>
  <si>
    <t>cpd01157</t>
  </si>
  <si>
    <t>Chitobiose</t>
  </si>
  <si>
    <t>chitob</t>
  </si>
  <si>
    <t>C01675</t>
  </si>
  <si>
    <t>cpd01158</t>
  </si>
  <si>
    <t>Cilastatin</t>
  </si>
  <si>
    <t>C16H25N2O5S</t>
  </si>
  <si>
    <t>-133.46</t>
  </si>
  <si>
    <t>2.07527</t>
  </si>
  <si>
    <t>C01677</t>
  </si>
  <si>
    <t>cpd01159</t>
  </si>
  <si>
    <t>Coformycin</t>
  </si>
  <si>
    <t>C11H17N4O5</t>
  </si>
  <si>
    <t>2.83003</t>
  </si>
  <si>
    <t>C01678</t>
  </si>
  <si>
    <t>cpd01160</t>
  </si>
  <si>
    <t>Cysteamine</t>
  </si>
  <si>
    <t>cysam</t>
  </si>
  <si>
    <t>Thioethanolamine|Mercaptamine|beta-Mercaptoethylamine|beta-Aminoethanethiol|2-Aminoethanethiol|Cysteamine</t>
  </si>
  <si>
    <t>C2H8NS</t>
  </si>
  <si>
    <t>-3.754</t>
  </si>
  <si>
    <t>0.688293</t>
  </si>
  <si>
    <t>C01679</t>
  </si>
  <si>
    <t>cpd11931</t>
  </si>
  <si>
    <t>Cytochrome</t>
  </si>
  <si>
    <t>C01680</t>
  </si>
  <si>
    <t>cpd01161</t>
  </si>
  <si>
    <t>D-Fuconate</t>
  </si>
  <si>
    <t>C6H11O6</t>
  </si>
  <si>
    <t>-232.43</t>
  </si>
  <si>
    <t>0.807937</t>
  </si>
  <si>
    <t>C01682</t>
  </si>
  <si>
    <t>cpd01162</t>
  </si>
  <si>
    <t>D-Nopaline</t>
  </si>
  <si>
    <t>nop</t>
  </si>
  <si>
    <t>N2-(D-1,3-Dicarboxypropyl)-L-arginine|N-[4-[(Aminoiminomethyl)amino]-1-carboxybutyl]-D-glutamic acid(ECL)|D-Nopaline</t>
  </si>
  <si>
    <t>C11H19N4O6</t>
  </si>
  <si>
    <t>-219.45</t>
  </si>
  <si>
    <t>1.87248</t>
  </si>
  <si>
    <t>C01683</t>
  </si>
  <si>
    <t>cpd01163</t>
  </si>
  <si>
    <t>D-Ornaline</t>
  </si>
  <si>
    <t>C10H17N2O6</t>
  </si>
  <si>
    <t>-231.34</t>
  </si>
  <si>
    <t>1.11609</t>
  </si>
  <si>
    <t>C01684</t>
  </si>
  <si>
    <t>cpd01164</t>
  </si>
  <si>
    <t>D-Rhamnose</t>
  </si>
  <si>
    <t>rham-D</t>
  </si>
  <si>
    <t>D-Mannomethylose|6-Deoxy-D-mannose|D-Rhamnose</t>
  </si>
  <si>
    <t>C01685</t>
  </si>
  <si>
    <t>cpd11932</t>
  </si>
  <si>
    <t>D-Ribonate</t>
  </si>
  <si>
    <t>C01687</t>
  </si>
  <si>
    <t>cpd11933</t>
  </si>
  <si>
    <t>Tylosin B</t>
  </si>
  <si>
    <t>Desmycosin|Tylosin B</t>
  </si>
  <si>
    <t>C01688</t>
  </si>
  <si>
    <t>cpd01165</t>
  </si>
  <si>
    <t>Destomysin</t>
  </si>
  <si>
    <t>Destomycin A|Destomysin</t>
  </si>
  <si>
    <t>C20H40N3O13</t>
  </si>
  <si>
    <t>-440.91</t>
  </si>
  <si>
    <t>5.79808</t>
  </si>
  <si>
    <t>530</t>
  </si>
  <si>
    <t>C01689</t>
  </si>
  <si>
    <t>cpd11934</t>
  </si>
  <si>
    <t>Detergents</t>
  </si>
  <si>
    <t>C01690</t>
  </si>
  <si>
    <t>cpd01166</t>
  </si>
  <si>
    <t>Diclofenac</t>
  </si>
  <si>
    <t>C14H10NO2Cl2</t>
  </si>
  <si>
    <t>-16.48</t>
  </si>
  <si>
    <t>2.10591</t>
  </si>
  <si>
    <t>C01691</t>
  </si>
  <si>
    <t>cpd01167</t>
  </si>
  <si>
    <t>Diflunisal</t>
  </si>
  <si>
    <t>C13H7O3F2</t>
  </si>
  <si>
    <t>-140.87</t>
  </si>
  <si>
    <t>3.2694</t>
  </si>
  <si>
    <t>C01692</t>
  </si>
  <si>
    <t>cpd01168</t>
  </si>
  <si>
    <t>Disulfiram</t>
  </si>
  <si>
    <t>C10H20N2S4</t>
  </si>
  <si>
    <t>C01693</t>
  </si>
  <si>
    <t>cpd01169</t>
  </si>
  <si>
    <t>L-Dopachrome</t>
  </si>
  <si>
    <t>2-L-Carboxy-2,3-dihydroindole-5,6-quinone|L-Dopachrome</t>
  </si>
  <si>
    <t>C9H6NO4</t>
  </si>
  <si>
    <t>-84.24</t>
  </si>
  <si>
    <t>2.16851</t>
  </si>
  <si>
    <t>C01694</t>
  </si>
  <si>
    <t>cpd01170</t>
  </si>
  <si>
    <t>Ergosterol</t>
  </si>
  <si>
    <t>ergst</t>
  </si>
  <si>
    <t>Provitamin D2|Ergosterol</t>
  </si>
  <si>
    <t>C28H44O</t>
  </si>
  <si>
    <t>52.3</t>
  </si>
  <si>
    <t>6.84909</t>
  </si>
  <si>
    <t>396</t>
  </si>
  <si>
    <t>C01695</t>
  </si>
  <si>
    <t>cpd11935</t>
  </si>
  <si>
    <t>Ferredoxin</t>
  </si>
  <si>
    <t>C01697</t>
  </si>
  <si>
    <t>cpd01171</t>
  </si>
  <si>
    <t>Dulcose</t>
  </si>
  <si>
    <t>galt</t>
  </si>
  <si>
    <t>Dulcose|Dulcitol|Galactitol</t>
  </si>
  <si>
    <t>C01698</t>
  </si>
  <si>
    <t>cpd11936</t>
  </si>
  <si>
    <t>Galactogen</t>
  </si>
  <si>
    <t>C01699</t>
  </si>
  <si>
    <t>cpd01172</t>
  </si>
  <si>
    <t>Gibberellin</t>
  </si>
  <si>
    <t>Gibberellin|Gibberellic acid|Gibberellin A3</t>
  </si>
  <si>
    <t>C19H21O6</t>
  </si>
  <si>
    <t>345</t>
  </si>
  <si>
    <t>C01700</t>
  </si>
  <si>
    <t>cpd01173</t>
  </si>
  <si>
    <t>Globomycin</t>
  </si>
  <si>
    <t>C32H57N5O9</t>
  </si>
  <si>
    <t>655</t>
  </si>
  <si>
    <t>C01701</t>
  </si>
  <si>
    <t>cpd01174</t>
  </si>
  <si>
    <t>Glyceollin</t>
  </si>
  <si>
    <t>Glyceollin|(-)-Glyceollin I</t>
  </si>
  <si>
    <t>C20H18O5</t>
  </si>
  <si>
    <t>-106.72</t>
  </si>
  <si>
    <t>5.64303</t>
  </si>
  <si>
    <t>C01702</t>
  </si>
  <si>
    <t>cpd11937</t>
  </si>
  <si>
    <t>Glycogenin</t>
  </si>
  <si>
    <t>C01705</t>
  </si>
  <si>
    <t>cpd01175</t>
  </si>
  <si>
    <t>Glyphosate</t>
  </si>
  <si>
    <t>C3H5NO5P</t>
  </si>
  <si>
    <t>-274.36</t>
  </si>
  <si>
    <t>0.708506</t>
  </si>
  <si>
    <t>C01706</t>
  </si>
  <si>
    <t>cpd11938</t>
  </si>
  <si>
    <t>Haloalkene</t>
  </si>
  <si>
    <t>C2H2RX</t>
  </si>
  <si>
    <t>C01707</t>
  </si>
  <si>
    <t>cpd11939</t>
  </si>
  <si>
    <t>Hemiacetal</t>
  </si>
  <si>
    <t>CH2O2R2</t>
  </si>
  <si>
    <t>C01708</t>
  </si>
  <si>
    <t>cpd11940</t>
  </si>
  <si>
    <t>Hemoglobin</t>
  </si>
  <si>
    <t>C01709</t>
  </si>
  <si>
    <t>cpd01176</t>
  </si>
  <si>
    <t>Hesperetin</t>
  </si>
  <si>
    <t>3',5,7-Trihydroxy-4'-methoxyflavanone|Hesperetin</t>
  </si>
  <si>
    <t>C16H14O6</t>
  </si>
  <si>
    <t>-138.64</t>
  </si>
  <si>
    <t>2.41091</t>
  </si>
  <si>
    <t>C01710</t>
  </si>
  <si>
    <t>cpd01177</t>
  </si>
  <si>
    <t>Indan-1-ol</t>
  </si>
  <si>
    <t>C9H10O</t>
  </si>
  <si>
    <t>2.96</t>
  </si>
  <si>
    <t>1.45017</t>
  </si>
  <si>
    <t>C01711</t>
  </si>
  <si>
    <t>cpd01178</t>
  </si>
  <si>
    <t>Inulobiose</t>
  </si>
  <si>
    <t>1-O-beta-D-Fructo-furanosyl-D-fructose|Inulobiose</t>
  </si>
  <si>
    <t>-378.54</t>
  </si>
  <si>
    <t>2.63543</t>
  </si>
  <si>
    <t>C01712</t>
  </si>
  <si>
    <t>cpd01179</t>
  </si>
  <si>
    <t>Elaidinsaure</t>
  </si>
  <si>
    <t>Elaidinsaure|Acide elaidique|Elaidic acid|trans-Oleic acid|trans-Elaidic acid|trans-9-Octadecenoic acid|trans-D9-Octadecenoic acid|9-trans-Octadecenoic acid|D9-trans-Octadecenoic acid|(E)-Oleic acid|9-Octadecenoic acid, (E)-|(9E)-Octadecenoic acid</t>
  </si>
  <si>
    <t>C01714</t>
  </si>
  <si>
    <t>cpd01180</t>
  </si>
  <si>
    <t>Isovitexin</t>
  </si>
  <si>
    <t>Isovitexin|Apigenin 6-C-glucoside|6-C-Glucosylapigenin|Saponaretin|Apigenin-6-C-glucoside</t>
  </si>
  <si>
    <t>C01715</t>
  </si>
  <si>
    <t>cpd11941</t>
  </si>
  <si>
    <t>Kallikrein</t>
  </si>
  <si>
    <t>Kallikrein|Kininogenase|Kininogenin</t>
  </si>
  <si>
    <t>C01716</t>
  </si>
  <si>
    <t>cpd01181</t>
  </si>
  <si>
    <t>Ketoprofen</t>
  </si>
  <si>
    <t>C16H13O3</t>
  </si>
  <si>
    <t>-47.95</t>
  </si>
  <si>
    <t>1.6809</t>
  </si>
  <si>
    <t>253</t>
  </si>
  <si>
    <t>C01717</t>
  </si>
  <si>
    <t>cpd01182</t>
  </si>
  <si>
    <t>Kynurenate</t>
  </si>
  <si>
    <t>Kynurenate|Kynurenic acid|4-Hydroxy-2-quinolinecarboxylic acid</t>
  </si>
  <si>
    <t>C10H5NO3</t>
  </si>
  <si>
    <t>-50.11</t>
  </si>
  <si>
    <t>1.947</t>
  </si>
  <si>
    <t>C01718</t>
  </si>
  <si>
    <t>cpd01183</t>
  </si>
  <si>
    <t>Kynurenine</t>
  </si>
  <si>
    <t>C01719</t>
  </si>
  <si>
    <t>cpd01184</t>
  </si>
  <si>
    <t>L-Fructose</t>
  </si>
  <si>
    <t>L-arabino-Hexulose|L-Fructose</t>
  </si>
  <si>
    <t>C01720</t>
  </si>
  <si>
    <t>cpd01185</t>
  </si>
  <si>
    <t>L-Fuconate</t>
  </si>
  <si>
    <t>C01721</t>
  </si>
  <si>
    <t>cpd01186</t>
  </si>
  <si>
    <t>L-Fuculose</t>
  </si>
  <si>
    <t>fcl-L</t>
  </si>
  <si>
    <t>C01722</t>
  </si>
  <si>
    <t>cpd01187</t>
  </si>
  <si>
    <t>D-Gulitol</t>
  </si>
  <si>
    <t>sbt-L</t>
  </si>
  <si>
    <t>D-Gulitol|L-Sorbitol|L-Glucitol</t>
  </si>
  <si>
    <t>C01723</t>
  </si>
  <si>
    <t>cpd11942</t>
  </si>
  <si>
    <t>Lactenocin</t>
  </si>
  <si>
    <t>Lactenocin|Demycarosylmacrocin</t>
  </si>
  <si>
    <t>C01724</t>
  </si>
  <si>
    <t>cpd01188</t>
  </si>
  <si>
    <t>Lanosterol</t>
  </si>
  <si>
    <t>lanost</t>
  </si>
  <si>
    <t>4,4',14alpha-Trimethyl-5alpha-cholesta-8,24-dien-3beta-ol|Lanosterol</t>
  </si>
  <si>
    <t>32.74</t>
  </si>
  <si>
    <t>9.57718</t>
  </si>
  <si>
    <t>C01725</t>
  </si>
  <si>
    <t>cpd01189</t>
  </si>
  <si>
    <t>Levanbiose</t>
  </si>
  <si>
    <t>C01726</t>
  </si>
  <si>
    <t>cpd01190</t>
  </si>
  <si>
    <t>D-Lombricine</t>
  </si>
  <si>
    <t>C6H15N4O6P</t>
  </si>
  <si>
    <t>-307.77</t>
  </si>
  <si>
    <t>1.62305</t>
  </si>
  <si>
    <t>C01727</t>
  </si>
  <si>
    <t>cpd01191</t>
  </si>
  <si>
    <t>Lumichrome</t>
  </si>
  <si>
    <t>7,8-Dimethylalloxazine|Lumichrome</t>
  </si>
  <si>
    <t>C12H10N4O2</t>
  </si>
  <si>
    <t>-9.67</t>
  </si>
  <si>
    <t>2.9815</t>
  </si>
  <si>
    <t>C01728</t>
  </si>
  <si>
    <t>cpd01192</t>
  </si>
  <si>
    <t>Mannobiose</t>
  </si>
  <si>
    <t>C01729</t>
  </si>
  <si>
    <t>cpd01193</t>
  </si>
  <si>
    <t>(+)-Medicarpin</t>
  </si>
  <si>
    <t>3-Hydroxy-9-methoxypterocarpan|(+)-Medicarpin</t>
  </si>
  <si>
    <t>C16H14O4</t>
  </si>
  <si>
    <t>-62.61</t>
  </si>
  <si>
    <t>3.59861</t>
  </si>
  <si>
    <t>C01731</t>
  </si>
  <si>
    <t>cpd16491</t>
  </si>
  <si>
    <t>Mercury mercaptide</t>
  </si>
  <si>
    <t>R2S2Hg</t>
  </si>
  <si>
    <t>11.953</t>
  </si>
  <si>
    <t>C01732</t>
  </si>
  <si>
    <t>cpd01194</t>
  </si>
  <si>
    <t>Mesaconate</t>
  </si>
  <si>
    <t>Methylfumaric acid|Mesaconic acid|2-Methylfumarate|Mesaconate</t>
  </si>
  <si>
    <t>-144.45</t>
  </si>
  <si>
    <t>0.71089</t>
  </si>
  <si>
    <t>C01733</t>
  </si>
  <si>
    <t>C01735</t>
  </si>
  <si>
    <t>cpd01196</t>
  </si>
  <si>
    <t>Morphinone</t>
  </si>
  <si>
    <t>C17H17NO3</t>
  </si>
  <si>
    <t>C01736</t>
  </si>
  <si>
    <t>cpd01197</t>
  </si>
  <si>
    <t>Nebularine</t>
  </si>
  <si>
    <t>nebari</t>
  </si>
  <si>
    <t>Purine nucleoside|N-D-Ribosylpurine|Purine riboside|Nebularine</t>
  </si>
  <si>
    <t>C10H12N4O4</t>
  </si>
  <si>
    <t>-50.63</t>
  </si>
  <si>
    <t>3.07309</t>
  </si>
  <si>
    <t>C01737</t>
  </si>
  <si>
    <t>cpd01198</t>
  </si>
  <si>
    <t>Neomycin B</t>
  </si>
  <si>
    <t>Streptothricin B|Fradiomycin B|Neomycin B</t>
  </si>
  <si>
    <t>C23H52N6O13</t>
  </si>
  <si>
    <t>-407.4</t>
  </si>
  <si>
    <t>5.28722</t>
  </si>
  <si>
    <t>C01739</t>
  </si>
  <si>
    <t>cpd11944</t>
  </si>
  <si>
    <t>Nocardicin E</t>
  </si>
  <si>
    <t>C19H16N3O7</t>
  </si>
  <si>
    <t>-158.27</t>
  </si>
  <si>
    <t>3.92249</t>
  </si>
  <si>
    <t>398</t>
  </si>
  <si>
    <t>C01740</t>
  </si>
  <si>
    <t>cpd01199</t>
  </si>
  <si>
    <t>Octylamine</t>
  </si>
  <si>
    <t>Monoctylamine|N-Octylamine|Octylamine</t>
  </si>
  <si>
    <t>C8H20N</t>
  </si>
  <si>
    <t>1.44</t>
  </si>
  <si>
    <t>0.65424</t>
  </si>
  <si>
    <t>C01742</t>
  </si>
  <si>
    <t>cpd01200</t>
  </si>
  <si>
    <t>Palatinose</t>
  </si>
  <si>
    <t>pala</t>
  </si>
  <si>
    <t>6-O-alpha-D-Glucopyranosyl-D-fructofuranose|Palatinose</t>
  </si>
  <si>
    <t>C01743</t>
  </si>
  <si>
    <t>cpd01201</t>
  </si>
  <si>
    <t>Paromamine</t>
  </si>
  <si>
    <t>C12H28N3O7</t>
  </si>
  <si>
    <t>-232.85</t>
  </si>
  <si>
    <t>2.54107</t>
  </si>
  <si>
    <t>C01744</t>
  </si>
  <si>
    <t>cpd01202</t>
  </si>
  <si>
    <t>Phloretate</t>
  </si>
  <si>
    <t>3-(4-Hydroxyphenyl)propionic acid|Phloretic acid|Phloretate</t>
  </si>
  <si>
    <t>C01745</t>
  </si>
  <si>
    <t>cpd01203</t>
  </si>
  <si>
    <t>Pinosylvin</t>
  </si>
  <si>
    <t>0.2</t>
  </si>
  <si>
    <t>1.96418</t>
  </si>
  <si>
    <t>C01746</t>
  </si>
  <si>
    <t>cpd01204</t>
  </si>
  <si>
    <t>Piperidine</t>
  </si>
  <si>
    <t>Hexahydropyridine|Azacyclohexane|Piperidine</t>
  </si>
  <si>
    <t>C5H11N</t>
  </si>
  <si>
    <t>22.08</t>
  </si>
  <si>
    <t>1.34471</t>
  </si>
  <si>
    <t>85</t>
  </si>
  <si>
    <t>C01747</t>
  </si>
  <si>
    <t>cpd01205</t>
  </si>
  <si>
    <t>Psychosine</t>
  </si>
  <si>
    <t>O-Galactosylsphingosine|Galactosylsphingosine|Psychosine</t>
  </si>
  <si>
    <t>C24H48NO7</t>
  </si>
  <si>
    <t>-194.56</t>
  </si>
  <si>
    <t>2.10535</t>
  </si>
  <si>
    <t>462</t>
  </si>
  <si>
    <t>C01748</t>
  </si>
  <si>
    <t>cpd01206</t>
  </si>
  <si>
    <t>Pyocyanine</t>
  </si>
  <si>
    <t>pyo</t>
  </si>
  <si>
    <t>Reduced pyocyanine|Pyocyanine</t>
  </si>
  <si>
    <t>C13H12N2O</t>
  </si>
  <si>
    <t>51.67</t>
  </si>
  <si>
    <t>2.76996</t>
  </si>
  <si>
    <t>C01750</t>
  </si>
  <si>
    <t>cpd01207</t>
  </si>
  <si>
    <t>Quercitrin</t>
  </si>
  <si>
    <t>C21H20O11</t>
  </si>
  <si>
    <t>-308.03</t>
  </si>
  <si>
    <t>3.28932</t>
  </si>
  <si>
    <t>C01751</t>
  </si>
  <si>
    <t>cpd01208</t>
  </si>
  <si>
    <t>Resorcin</t>
  </si>
  <si>
    <t>m-Hydroquinone|1,3-Dihydroxybenzene|1,3-Benzenediol|Resorcin|Resorcinol</t>
  </si>
  <si>
    <t>C01752</t>
  </si>
  <si>
    <t>cpd01209</t>
  </si>
  <si>
    <t>Scopoletin</t>
  </si>
  <si>
    <t>C10H8O4</t>
  </si>
  <si>
    <t>-91.5</t>
  </si>
  <si>
    <t>1.8266</t>
  </si>
  <si>
    <t>C01753</t>
  </si>
  <si>
    <t>cpd01210</t>
  </si>
  <si>
    <t>Sitosterol</t>
  </si>
  <si>
    <t>beta-Sitosterol|Sitosterol</t>
  </si>
  <si>
    <t>C29H50O</t>
  </si>
  <si>
    <t>6.91952</t>
  </si>
  <si>
    <t>C01754</t>
  </si>
  <si>
    <t>cpd11945</t>
  </si>
  <si>
    <t>Spiramycin</t>
  </si>
  <si>
    <t>C43H73N2O14R</t>
  </si>
  <si>
    <t>842</t>
  </si>
  <si>
    <t>C01755</t>
  </si>
  <si>
    <t>cpd01211</t>
  </si>
  <si>
    <t>Thiocyanate</t>
  </si>
  <si>
    <t>tcynt</t>
  </si>
  <si>
    <t>Thiocyanic acid|Thiocyanate</t>
  </si>
  <si>
    <t>CNS</t>
  </si>
  <si>
    <t>22.2</t>
  </si>
  <si>
    <t>5.68687</t>
  </si>
  <si>
    <t>C01756</t>
  </si>
  <si>
    <t>cpd01212</t>
  </si>
  <si>
    <t>Thiopurine</t>
  </si>
  <si>
    <t>C5H4N4S</t>
  </si>
  <si>
    <t>76.066</t>
  </si>
  <si>
    <t>2.78241</t>
  </si>
  <si>
    <t>C01757</t>
  </si>
  <si>
    <t>cpd01213</t>
  </si>
  <si>
    <t>Triacetate</t>
  </si>
  <si>
    <t>C6H7O4</t>
  </si>
  <si>
    <t>-119.12</t>
  </si>
  <si>
    <t>1.08447</t>
  </si>
  <si>
    <t>143</t>
  </si>
  <si>
    <t>C01758</t>
  </si>
  <si>
    <t>cpd11946</t>
  </si>
  <si>
    <t>Troponin I</t>
  </si>
  <si>
    <t>C01759</t>
  </si>
  <si>
    <t>cpd01214</t>
  </si>
  <si>
    <t>Vistamycin</t>
  </si>
  <si>
    <t>Ribostamycin|Vistamycin</t>
  </si>
  <si>
    <t>C17H38N4O10</t>
  </si>
  <si>
    <t>-319.42</t>
  </si>
  <si>
    <t>3.7872</t>
  </si>
  <si>
    <t>458</t>
  </si>
  <si>
    <t>C01760</t>
  </si>
  <si>
    <t>cpd01215</t>
  </si>
  <si>
    <t>Vomifoliol</t>
  </si>
  <si>
    <t>(6S,9R)-6-hydroxy-3-oxo-alpha-ionol|Vomifoliol</t>
  </si>
  <si>
    <t>C13H20O3</t>
  </si>
  <si>
    <t>-60.89</t>
  </si>
  <si>
    <t>1.2797</t>
  </si>
  <si>
    <t>C01761</t>
  </si>
  <si>
    <t>cpd01216</t>
  </si>
  <si>
    <t>Vomilenine</t>
  </si>
  <si>
    <t>C21H22N2O3</t>
  </si>
  <si>
    <t>350</t>
  </si>
  <si>
    <t>C01762</t>
  </si>
  <si>
    <t>cpd01217</t>
  </si>
  <si>
    <t>Xanthosine</t>
  </si>
  <si>
    <t>xtsn</t>
  </si>
  <si>
    <t>C10H12N4O6</t>
  </si>
  <si>
    <t>-151.93</t>
  </si>
  <si>
    <t>2.79464</t>
  </si>
  <si>
    <t>C01764</t>
  </si>
  <si>
    <t>cpd11948</t>
  </si>
  <si>
    <t>tRNA UpsiC</t>
  </si>
  <si>
    <t>tRNA UpsiC|tRNA containing uridine at position 54</t>
  </si>
  <si>
    <t>C01765</t>
  </si>
  <si>
    <t>cpd01218</t>
  </si>
  <si>
    <t>d-Borneol</t>
  </si>
  <si>
    <t>(1R,2S,4R)-(+)-Borneol|Sumatra camphor|endo-2-Bornanol|Borneocamphor|d-Borneol|(+)-Borneol</t>
  </si>
  <si>
    <t>C01766</t>
  </si>
  <si>
    <t>C01767</t>
  </si>
  <si>
    <t>cpd01220</t>
  </si>
  <si>
    <t>Carvol</t>
  </si>
  <si>
    <t>Carvone|(+)-Carvone|Carvol|(+)-(S)-Carvone|(4R)-Carvone|(-)-Carvone</t>
  </si>
  <si>
    <t>C10H14O</t>
  </si>
  <si>
    <t>14.98</t>
  </si>
  <si>
    <t>0.974963</t>
  </si>
  <si>
    <t>C01768</t>
  </si>
  <si>
    <t>cpd11949</t>
  </si>
  <si>
    <t>Alginate</t>
  </si>
  <si>
    <t>algn</t>
  </si>
  <si>
    <t>(Alginate)n|(Alginate)n+1|Alginate|Alginic acid</t>
  </si>
  <si>
    <t>C6H8O6*2</t>
  </si>
  <si>
    <t>C01769</t>
  </si>
  <si>
    <t>cpd01221</t>
  </si>
  <si>
    <t>(S)-Acetoin</t>
  </si>
  <si>
    <t>(S)-2-Acetoin|(S)-Acetoin</t>
  </si>
  <si>
    <t>C01770</t>
  </si>
  <si>
    <t>cpd01222</t>
  </si>
  <si>
    <t>1,4-Lactone</t>
  </si>
  <si>
    <t>-61.46</t>
  </si>
  <si>
    <t>1.08095</t>
  </si>
  <si>
    <t>C01771</t>
  </si>
  <si>
    <t>cpd01223</t>
  </si>
  <si>
    <t>2-Butenoate</t>
  </si>
  <si>
    <t>Crotonic acid|2-Butenoic acid|2-Butenoate</t>
  </si>
  <si>
    <t>C4H5O2</t>
  </si>
  <si>
    <t>-62.7</t>
  </si>
  <si>
    <t>0.56219</t>
  </si>
  <si>
    <t>C01772</t>
  </si>
  <si>
    <t>cpd02232</t>
  </si>
  <si>
    <t>2-Coumarate</t>
  </si>
  <si>
    <t>2-Coumarate|o-Coumaric acid|2-Coumaric acid|2-Hydroxycinnamate</t>
  </si>
  <si>
    <t>C01775</t>
  </si>
  <si>
    <t>cpd11950</t>
  </si>
  <si>
    <t>Actinomycin</t>
  </si>
  <si>
    <t>C01776</t>
  </si>
  <si>
    <t>cpd01225</t>
  </si>
  <si>
    <t>Aculeacin A</t>
  </si>
  <si>
    <t>C51H85N7O16</t>
  </si>
  <si>
    <t>-425.1</t>
  </si>
  <si>
    <t>4.72449</t>
  </si>
  <si>
    <t>1051</t>
  </si>
  <si>
    <t>C01777</t>
  </si>
  <si>
    <t>cpd01226</t>
  </si>
  <si>
    <t>Acylcholine</t>
  </si>
  <si>
    <t>C6H13NO2R</t>
  </si>
  <si>
    <t>C01779</t>
  </si>
  <si>
    <t>cpd01227</t>
  </si>
  <si>
    <t>Albendazole</t>
  </si>
  <si>
    <t>C12H15N3O2S</t>
  </si>
  <si>
    <t>-19.01</t>
  </si>
  <si>
    <t>1.9493</t>
  </si>
  <si>
    <t>C01780</t>
  </si>
  <si>
    <t>cpd01228</t>
  </si>
  <si>
    <t>Aldosterone</t>
  </si>
  <si>
    <t>11beta,21-Dihydroxy-3,20-dioxo-4-pregnen-18-al|Aldosterone</t>
  </si>
  <si>
    <t>-118.36</t>
  </si>
  <si>
    <t>6.82101</t>
  </si>
  <si>
    <t>C01782</t>
  </si>
  <si>
    <t>cpd01229</t>
  </si>
  <si>
    <t>Arene oxide</t>
  </si>
  <si>
    <t>12.02</t>
  </si>
  <si>
    <t>2.6877</t>
  </si>
  <si>
    <t>C01783</t>
  </si>
  <si>
    <t>cpd01230</t>
  </si>
  <si>
    <t>Arylmercury</t>
  </si>
  <si>
    <t>C6H5Hg</t>
  </si>
  <si>
    <t>C01784</t>
  </si>
  <si>
    <t>cpd01231</t>
  </si>
  <si>
    <t>Benzamidine</t>
  </si>
  <si>
    <t>C7H9N2</t>
  </si>
  <si>
    <t>21.45</t>
  </si>
  <si>
    <t>1.77478</t>
  </si>
  <si>
    <t>C01785</t>
  </si>
  <si>
    <t>cpd01232</t>
  </si>
  <si>
    <t>Benzenediol</t>
  </si>
  <si>
    <t>C01788</t>
  </si>
  <si>
    <t>cpd01233</t>
  </si>
  <si>
    <t>CDP-abequose</t>
  </si>
  <si>
    <t>C15H23N3O14P2</t>
  </si>
  <si>
    <t>-634.09</t>
  </si>
  <si>
    <t>2.96548</t>
  </si>
  <si>
    <t>C01789</t>
  </si>
  <si>
    <t>cpd01234</t>
  </si>
  <si>
    <t>Campesterol</t>
  </si>
  <si>
    <t>C28H48O</t>
  </si>
  <si>
    <t>15.38</t>
  </si>
  <si>
    <t>6.91673</t>
  </si>
  <si>
    <t>C01790</t>
  </si>
  <si>
    <t>cpd11951</t>
  </si>
  <si>
    <t>Capreomycin</t>
  </si>
  <si>
    <t>C19H30N12O6R2</t>
  </si>
  <si>
    <t>C01792</t>
  </si>
  <si>
    <t>cpd01235</t>
  </si>
  <si>
    <t>Kepone</t>
  </si>
  <si>
    <t>Kepone|Chlordecone</t>
  </si>
  <si>
    <t>C10OCl10</t>
  </si>
  <si>
    <t>C01793</t>
  </si>
  <si>
    <t>cpd01236</t>
  </si>
  <si>
    <t>Chlorophyll</t>
  </si>
  <si>
    <t>C54H69N4O5RMg</t>
  </si>
  <si>
    <t>878</t>
  </si>
  <si>
    <t>C01794</t>
  </si>
  <si>
    <t>cpd01237</t>
  </si>
  <si>
    <t>Choloyl-CoA</t>
  </si>
  <si>
    <t>C45H71N7O20P3S</t>
  </si>
  <si>
    <t>-865.07</t>
  </si>
  <si>
    <t>8.06</t>
  </si>
  <si>
    <t>1154</t>
  </si>
  <si>
    <t>C01795</t>
  </si>
  <si>
    <t>cpd01238</t>
  </si>
  <si>
    <t>Columbamine</t>
  </si>
  <si>
    <t>C20H20NO4</t>
  </si>
  <si>
    <t>-5.65</t>
  </si>
  <si>
    <t>3.53771</t>
  </si>
  <si>
    <t>C01796</t>
  </si>
  <si>
    <t>cpd01239</t>
  </si>
  <si>
    <t>D-Erythrose</t>
  </si>
  <si>
    <t>C4H8O4</t>
  </si>
  <si>
    <t>-143.4</t>
  </si>
  <si>
    <t>1.19892</t>
  </si>
  <si>
    <t>C01798</t>
  </si>
  <si>
    <t>cpd01240</t>
  </si>
  <si>
    <t>D-Glucoside</t>
  </si>
  <si>
    <t>C01799</t>
  </si>
  <si>
    <t>cpd01241</t>
  </si>
  <si>
    <t>D-Norvaline</t>
  </si>
  <si>
    <t>D-2-Aminopentanoic acid|D-2-Aminovaleric acid|D-Norvaline</t>
  </si>
  <si>
    <t>-84.68</t>
  </si>
  <si>
    <t>0.341851</t>
  </si>
  <si>
    <t>C01800</t>
  </si>
  <si>
    <t>cpd11952</t>
  </si>
  <si>
    <t>Deazaflavin</t>
  </si>
  <si>
    <t>C01801</t>
  </si>
  <si>
    <t>cpd01242</t>
  </si>
  <si>
    <t>Thyminose</t>
  </si>
  <si>
    <t>drib</t>
  </si>
  <si>
    <t>2-Deoxy-D-erythro-pentose|2-Deoxy-D-ribose|Thyminose|2-Deoxy-beta-D-erythro-pentose|Deoxyribose</t>
  </si>
  <si>
    <t>C5H10O4</t>
  </si>
  <si>
    <t>-141.78</t>
  </si>
  <si>
    <t>1.20213</t>
  </si>
  <si>
    <t>C01802</t>
  </si>
  <si>
    <t>cpd01243</t>
  </si>
  <si>
    <t>Desmosterol</t>
  </si>
  <si>
    <t>Cholesta-5,24-dien-3beta-ol|24-Dehydrocholesterol|Desmosterol</t>
  </si>
  <si>
    <t>37.37</t>
  </si>
  <si>
    <t>6.9092</t>
  </si>
  <si>
    <t>C01804</t>
  </si>
  <si>
    <t>cpd01244</t>
  </si>
  <si>
    <t>Discadenine</t>
  </si>
  <si>
    <t>3-(3-Amino-3-carboxypropyl)-N6-(delta2-isopentenyl)-adenine|Discadenine</t>
  </si>
  <si>
    <t>C14H20N6O2</t>
  </si>
  <si>
    <t>43.63</t>
  </si>
  <si>
    <t>2.85648</t>
  </si>
  <si>
    <t>C01806</t>
  </si>
  <si>
    <t>cpd01245</t>
  </si>
  <si>
    <t>GTP-gamma-S</t>
  </si>
  <si>
    <t>C10H13N5O13P3S</t>
  </si>
  <si>
    <t>C01807</t>
  </si>
  <si>
    <t>cpd01246</t>
  </si>
  <si>
    <t>Mucic acid</t>
  </si>
  <si>
    <t>Galactaric acid|Mucic acid|Galactarate</t>
  </si>
  <si>
    <t>C01808</t>
  </si>
  <si>
    <t>cpd11954</t>
  </si>
  <si>
    <t>Ganglioside</t>
  </si>
  <si>
    <t>C01810</t>
  </si>
  <si>
    <t>cpd11955</t>
  </si>
  <si>
    <t>Glucomannan</t>
  </si>
  <si>
    <t>Glucomannan|Glucomannoglycan</t>
  </si>
  <si>
    <t>-693.72</t>
  </si>
  <si>
    <t>C01812</t>
  </si>
  <si>
    <t>cpd01248</t>
  </si>
  <si>
    <t>Haloacetate</t>
  </si>
  <si>
    <t>C2H2O2X</t>
  </si>
  <si>
    <t>C01813</t>
  </si>
  <si>
    <t>cpd11956</t>
  </si>
  <si>
    <t>Haloalcohol</t>
  </si>
  <si>
    <t>CH2ORX</t>
  </si>
  <si>
    <t>C01814</t>
  </si>
  <si>
    <t>cpd01249</t>
  </si>
  <si>
    <t>Haloperidol</t>
  </si>
  <si>
    <t>C21H23NO2ClF</t>
  </si>
  <si>
    <t>-7.74</t>
  </si>
  <si>
    <t>2.51638</t>
  </si>
  <si>
    <t>C01815</t>
  </si>
  <si>
    <t>cpd11957</t>
  </si>
  <si>
    <t>Heavy metal</t>
  </si>
  <si>
    <t>C01816</t>
  </si>
  <si>
    <t>cpd01250</t>
  </si>
  <si>
    <t>Heptadecane</t>
  </si>
  <si>
    <t>C17H36</t>
  </si>
  <si>
    <t>20.68</t>
  </si>
  <si>
    <t>1.59067</t>
  </si>
  <si>
    <t>C01817</t>
  </si>
  <si>
    <t>cpd01251</t>
  </si>
  <si>
    <t>Homocystine</t>
  </si>
  <si>
    <t>4,4'-Dithiobis(2-aminobutyric acid)|Homocystine</t>
  </si>
  <si>
    <t>C8H16N2O4S2</t>
  </si>
  <si>
    <t>-156.37</t>
  </si>
  <si>
    <t>1.36379</t>
  </si>
  <si>
    <t>C01818</t>
  </si>
  <si>
    <t>cpd01252</t>
  </si>
  <si>
    <t>Hyponitrite</t>
  </si>
  <si>
    <t>Hyponitrous acid|Hyponitrite</t>
  </si>
  <si>
    <t>H2N2O2</t>
  </si>
  <si>
    <t>-50.8</t>
  </si>
  <si>
    <t>6.32502</t>
  </si>
  <si>
    <t>C01819</t>
  </si>
  <si>
    <t>cpd01253</t>
  </si>
  <si>
    <t>Indoleamine</t>
  </si>
  <si>
    <t>C8H8N2</t>
  </si>
  <si>
    <t>59.69</t>
  </si>
  <si>
    <t>1.58771</t>
  </si>
  <si>
    <t>C01820</t>
  </si>
  <si>
    <t>cpd11958</t>
  </si>
  <si>
    <t>Isolichenin</t>
  </si>
  <si>
    <t>C01821</t>
  </si>
  <si>
    <t>cpd01254</t>
  </si>
  <si>
    <t>Isoorientin</t>
  </si>
  <si>
    <t>C21H19O11</t>
  </si>
  <si>
    <t>3.47998</t>
  </si>
  <si>
    <t>447</t>
  </si>
  <si>
    <t>C01822</t>
  </si>
  <si>
    <t>cpd01255</t>
  </si>
  <si>
    <t>Kanamycin A</t>
  </si>
  <si>
    <t>C01823</t>
  </si>
  <si>
    <t>cpd01256</t>
  </si>
  <si>
    <t>Kanamycin C</t>
  </si>
  <si>
    <t>C01825</t>
  </si>
  <si>
    <t>cpd01257</t>
  </si>
  <si>
    <t>L-Galactose</t>
  </si>
  <si>
    <t>C01826</t>
  </si>
  <si>
    <t>cpd01258</t>
  </si>
  <si>
    <t>L-Norvaline</t>
  </si>
  <si>
    <t>(S)-2-Aminopentanoic acid|L-2-Aminopentanoic acid|L-2-Aminovaleric acid|L-Norvaline</t>
  </si>
  <si>
    <t>C01829</t>
  </si>
  <si>
    <t>cpd01259</t>
  </si>
  <si>
    <t>T4</t>
  </si>
  <si>
    <t>T4|Levothyroxin|3,5,3'5'-Tetraiodo-L-thyronine|L-Thyroxine|O-(4-Hydroxy-3,5-diidophenyl)-3,5-diiodo-L-tyrosine</t>
  </si>
  <si>
    <t>C15H11NO4I4</t>
  </si>
  <si>
    <t>-5.63</t>
  </si>
  <si>
    <t>5.67965</t>
  </si>
  <si>
    <t>777</t>
  </si>
  <si>
    <t>C01832</t>
  </si>
  <si>
    <t>cpd01260</t>
  </si>
  <si>
    <t>Lauroyl-CoA</t>
  </si>
  <si>
    <t>ddcoa</t>
  </si>
  <si>
    <t>Dodecanoyl-CoA (n-C12:0CoA)|ddcoa|Dodecanoyl-CoA|Lauroyl coenzyme A|Lauroyl-CoA</t>
  </si>
  <si>
    <t>C33H55N7O17P3S</t>
  </si>
  <si>
    <t>-769.63</t>
  </si>
  <si>
    <t>3.76669</t>
  </si>
  <si>
    <t>946</t>
  </si>
  <si>
    <t>C01833</t>
  </si>
  <si>
    <t>cpd01261</t>
  </si>
  <si>
    <t>Leu-Gly-Pro</t>
  </si>
  <si>
    <t>C13H23N3O4</t>
  </si>
  <si>
    <t>-121.67</t>
  </si>
  <si>
    <t>1.44167</t>
  </si>
  <si>
    <t>C01834</t>
  </si>
  <si>
    <t>cpd11959</t>
  </si>
  <si>
    <t>Lipoprotein</t>
  </si>
  <si>
    <t>lpp</t>
  </si>
  <si>
    <t>C19H35NO2R2S</t>
  </si>
  <si>
    <t>C01835</t>
  </si>
  <si>
    <t>cpd01262</t>
  </si>
  <si>
    <t>Amylotriose</t>
  </si>
  <si>
    <t>malttr</t>
  </si>
  <si>
    <t>Amylotriose|Maltotriose</t>
  </si>
  <si>
    <t>C01836</t>
  </si>
  <si>
    <t>cpd11960</t>
  </si>
  <si>
    <t>Neurotensin</t>
  </si>
  <si>
    <t>C01837</t>
  </si>
  <si>
    <t>cpd01263</t>
  </si>
  <si>
    <t>Nitroethane</t>
  </si>
  <si>
    <t>C01838</t>
  </si>
  <si>
    <t>cpd01264</t>
  </si>
  <si>
    <t>Octadecanal</t>
  </si>
  <si>
    <t>ocdcal</t>
  </si>
  <si>
    <t>C18H36O</t>
  </si>
  <si>
    <t>-8.13</t>
  </si>
  <si>
    <t>1.41853</t>
  </si>
  <si>
    <t>C01839</t>
  </si>
  <si>
    <t>cpd01265</t>
  </si>
  <si>
    <t>Orsellinate</t>
  </si>
  <si>
    <t>4,6-Dihydroxy-o-toluic acid|2,4-Dihydroxy-6-methylbenzoate|2,4-Dihydroxy-6-methylbenzoic acid|o-Orsellinic acid|Orsellinate</t>
  </si>
  <si>
    <t>-133.64</t>
  </si>
  <si>
    <t>1.3392</t>
  </si>
  <si>
    <t>C01841</t>
  </si>
  <si>
    <t>cpd01266</t>
  </si>
  <si>
    <t>Pentalenene</t>
  </si>
  <si>
    <t>C15H24</t>
  </si>
  <si>
    <t>C01842</t>
  </si>
  <si>
    <t>cpd01267</t>
  </si>
  <si>
    <t>Valeramide</t>
  </si>
  <si>
    <t>Valeramide|Pentanamide</t>
  </si>
  <si>
    <t>C5H11NO</t>
  </si>
  <si>
    <t>-39.45</t>
  </si>
  <si>
    <t>0.586793</t>
  </si>
  <si>
    <t>C01843</t>
  </si>
  <si>
    <t>cpd11961</t>
  </si>
  <si>
    <t>Polyproline</t>
  </si>
  <si>
    <t>C15H22N3O4</t>
  </si>
  <si>
    <t>-74.98</t>
  </si>
  <si>
    <t>2.79173</t>
  </si>
  <si>
    <t>C01844</t>
  </si>
  <si>
    <t>cpd01268</t>
  </si>
  <si>
    <t>Pravastatin</t>
  </si>
  <si>
    <t>C23H35O7</t>
  </si>
  <si>
    <t>-208.11</t>
  </si>
  <si>
    <t>2.00001</t>
  </si>
  <si>
    <t>C01845</t>
  </si>
  <si>
    <t>cpd01269</t>
  </si>
  <si>
    <t>2-Propanol</t>
  </si>
  <si>
    <t>2ppoh</t>
  </si>
  <si>
    <t>Isopropanol|2-Propanol|Propan-2-ol</t>
  </si>
  <si>
    <t>C3H8O</t>
  </si>
  <si>
    <t>-43.72</t>
  </si>
  <si>
    <t>0.294634</t>
  </si>
  <si>
    <t>C01847</t>
  </si>
  <si>
    <t>cpd01270</t>
  </si>
  <si>
    <t>FMNH2</t>
  </si>
  <si>
    <t>fmnh2</t>
  </si>
  <si>
    <t>ReducedFMN|FMNH2|Reduced FMN|flavin mononucleotide reduced</t>
  </si>
  <si>
    <t>C17H22N4O9P</t>
  </si>
  <si>
    <t>-346.33</t>
  </si>
  <si>
    <t>3.06432</t>
  </si>
  <si>
    <t>C01848</t>
  </si>
  <si>
    <t>cpd01271</t>
  </si>
  <si>
    <t>Rifamycin B</t>
  </si>
  <si>
    <t>C39H47NO14</t>
  </si>
  <si>
    <t>-342.669</t>
  </si>
  <si>
    <t>4.00897</t>
  </si>
  <si>
    <t>753</t>
  </si>
  <si>
    <t>C01849</t>
  </si>
  <si>
    <t>cpd01272</t>
  </si>
  <si>
    <t>Rifamycin O</t>
  </si>
  <si>
    <t>-338.73</t>
  </si>
  <si>
    <t>5.16911</t>
  </si>
  <si>
    <t>C01850</t>
  </si>
  <si>
    <t>cpd01273</t>
  </si>
  <si>
    <t>Rosmarinate</t>
  </si>
  <si>
    <t>Rosmarinic acid|Rosmarinate</t>
  </si>
  <si>
    <t>C18H15O8</t>
  </si>
  <si>
    <t>-227.19</t>
  </si>
  <si>
    <t>2.27942</t>
  </si>
  <si>
    <t>359</t>
  </si>
  <si>
    <t>C01851</t>
  </si>
  <si>
    <t>cpd01274</t>
  </si>
  <si>
    <t>Scopolamine</t>
  </si>
  <si>
    <t>C01852</t>
  </si>
  <si>
    <t>cpd01275</t>
  </si>
  <si>
    <t>Secologanin</t>
  </si>
  <si>
    <t>(-)-Secologanin|Secologanin</t>
  </si>
  <si>
    <t>C17H24O10</t>
  </si>
  <si>
    <t>-291.51</t>
  </si>
  <si>
    <t>2.70905</t>
  </si>
  <si>
    <t>388</t>
  </si>
  <si>
    <t>C01853</t>
  </si>
  <si>
    <t>cpd01276</t>
  </si>
  <si>
    <t>Stipitatate</t>
  </si>
  <si>
    <t>C8H4O5</t>
  </si>
  <si>
    <t>-141.31</t>
  </si>
  <si>
    <t>2.03924</t>
  </si>
  <si>
    <t>C01854</t>
  </si>
  <si>
    <t>cpd01277</t>
  </si>
  <si>
    <t>Streptamine</t>
  </si>
  <si>
    <t>C6H16N2O4</t>
  </si>
  <si>
    <t>-149.46</t>
  </si>
  <si>
    <t>1.44475</t>
  </si>
  <si>
    <t>C01855</t>
  </si>
  <si>
    <t>cpd01278</t>
  </si>
  <si>
    <t>Taxiphyllin</t>
  </si>
  <si>
    <t>(R)-4-Hydroxymandelonitrile beta-D-glucoside|Taxiphyllin</t>
  </si>
  <si>
    <t>C14H17NO7</t>
  </si>
  <si>
    <t>-193.28</t>
  </si>
  <si>
    <t>5.24471</t>
  </si>
  <si>
    <t>C01857</t>
  </si>
  <si>
    <t>cpd01279</t>
  </si>
  <si>
    <t>Thioacetate</t>
  </si>
  <si>
    <t>Thioacetic acid|Thioacetate</t>
  </si>
  <si>
    <t>C2H3OS</t>
  </si>
  <si>
    <t>-19.35</t>
  </si>
  <si>
    <t>2.85776</t>
  </si>
  <si>
    <t>C01860</t>
  </si>
  <si>
    <t>cpd01280</t>
  </si>
  <si>
    <t>Trichodiene</t>
  </si>
  <si>
    <t>85.28</t>
  </si>
  <si>
    <t>2.94124</t>
  </si>
  <si>
    <t>C01861</t>
  </si>
  <si>
    <t>cpd01281</t>
  </si>
  <si>
    <t>Trithionate</t>
  </si>
  <si>
    <t>(O3S.S.SO3)2-|Trithionate</t>
  </si>
  <si>
    <t>O6S3</t>
  </si>
  <si>
    <t>-229</t>
  </si>
  <si>
    <t>C01863</t>
  </si>
  <si>
    <t>cpd01282</t>
  </si>
  <si>
    <t>Xanthoaphin</t>
  </si>
  <si>
    <t>C30H26O10</t>
  </si>
  <si>
    <t>546</t>
  </si>
  <si>
    <t>C01864</t>
  </si>
  <si>
    <t>cpd01283</t>
  </si>
  <si>
    <t>Methoxsalen</t>
  </si>
  <si>
    <t>8-Methoxypsoralen|O-Methylxanthotoxol|8-Methoxyfuranocoumarin|Methoxsalen|Xanthotoxin</t>
  </si>
  <si>
    <t>C01865</t>
  </si>
  <si>
    <t>cpd01284</t>
  </si>
  <si>
    <t>Zopolrestat</t>
  </si>
  <si>
    <t>C19H11N3O3SF3</t>
  </si>
  <si>
    <t>418</t>
  </si>
  <si>
    <t>C01866</t>
  </si>
  <si>
    <t>cpd11962</t>
  </si>
  <si>
    <t>beta-Lactam</t>
  </si>
  <si>
    <t>C01867</t>
  </si>
  <si>
    <t>cpd11963</t>
  </si>
  <si>
    <t>tau-Protein</t>
  </si>
  <si>
    <t>C01868</t>
  </si>
  <si>
    <t>cpd01285</t>
  </si>
  <si>
    <t>(+)-Sabinone</t>
  </si>
  <si>
    <t>24.57</t>
  </si>
  <si>
    <t>4.16607</t>
  </si>
  <si>
    <t>C01869</t>
  </si>
  <si>
    <t>cpd01286</t>
  </si>
  <si>
    <t>(-)-Sympatol</t>
  </si>
  <si>
    <t>C9H14NO2</t>
  </si>
  <si>
    <t>-40.38</t>
  </si>
  <si>
    <t>1.27711</t>
  </si>
  <si>
    <t>C01870</t>
  </si>
  <si>
    <t>cpd01287</t>
  </si>
  <si>
    <t>(R)-Vicianin</t>
  </si>
  <si>
    <t>C19H25NO10</t>
  </si>
  <si>
    <t>-274.06</t>
  </si>
  <si>
    <t>5.76048</t>
  </si>
  <si>
    <t>C01871</t>
  </si>
  <si>
    <t>cpd01288</t>
  </si>
  <si>
    <t>1,4-Dithiane</t>
  </si>
  <si>
    <t>C4H8S2</t>
  </si>
  <si>
    <t>14.16</t>
  </si>
  <si>
    <t>1.72334</t>
  </si>
  <si>
    <t>C01872</t>
  </si>
  <si>
    <t>cpd11964</t>
  </si>
  <si>
    <t>1-Haloalkane</t>
  </si>
  <si>
    <t>CH2RX</t>
  </si>
  <si>
    <t>C01873</t>
  </si>
  <si>
    <t>cpd11965</t>
  </si>
  <si>
    <t>2,5-Arabinan</t>
  </si>
  <si>
    <t>C01874</t>
  </si>
  <si>
    <t>cpd01289</t>
  </si>
  <si>
    <t>2-Iodophenol</t>
  </si>
  <si>
    <t>C6H5OI</t>
  </si>
  <si>
    <t>8.72</t>
  </si>
  <si>
    <t>1.52249</t>
  </si>
  <si>
    <t>C01875</t>
  </si>
  <si>
    <t>cpd01290</t>
  </si>
  <si>
    <t>2-Undecanone</t>
  </si>
  <si>
    <t>2-Hendecanone|Methyl nonyl ketone|2-Undecanone</t>
  </si>
  <si>
    <t>C11H22O</t>
  </si>
  <si>
    <t>-22.74</t>
  </si>
  <si>
    <t>0.757159</t>
  </si>
  <si>
    <t>C01876</t>
  </si>
  <si>
    <t>cpd01291</t>
  </si>
  <si>
    <t>3-Oxosteroid</t>
  </si>
  <si>
    <t>C19H30O</t>
  </si>
  <si>
    <t>-2.98</t>
  </si>
  <si>
    <t>7.25719</t>
  </si>
  <si>
    <t>C01877</t>
  </si>
  <si>
    <t>cpd01292</t>
  </si>
  <si>
    <t>4-Oxoproline</t>
  </si>
  <si>
    <t>4-Oxo-L-proline|4-Oxoproline</t>
  </si>
  <si>
    <t>C5H6NO3</t>
  </si>
  <si>
    <t>-95.82</t>
  </si>
  <si>
    <t>0.81933</t>
  </si>
  <si>
    <t>C01879</t>
  </si>
  <si>
    <t>cpd01293</t>
  </si>
  <si>
    <t>5-Oxoproline</t>
  </si>
  <si>
    <t>5oxpro</t>
  </si>
  <si>
    <t>L-5-Pyrrolidone-2-carboxylic acid|L-Pyroglutamic acid|5-Oxo-L-proline|Pyroglutamate|5-Pyrrolidone-2-carboxylic acid|Pyroglutamic acid|5-Oxoproline</t>
  </si>
  <si>
    <t>-110.12</t>
  </si>
  <si>
    <t>0.890171</t>
  </si>
  <si>
    <t>C01880</t>
  </si>
  <si>
    <t>cpd01294</t>
  </si>
  <si>
    <t>2-Oxepanone</t>
  </si>
  <si>
    <t>hexano-6-lactone|2-Oxepanone|epsilon-Caprolactone|1-Oxa-2-oxocycloheptane|6-Hexanolide</t>
  </si>
  <si>
    <t>-55.1</t>
  </si>
  <si>
    <t>1.46444</t>
  </si>
  <si>
    <t>C01881</t>
  </si>
  <si>
    <t>cpd01295</t>
  </si>
  <si>
    <t>7-Oxosteroid</t>
  </si>
  <si>
    <t>C01882</t>
  </si>
  <si>
    <t>cpd01296</t>
  </si>
  <si>
    <t>ADP-D-ribose</t>
  </si>
  <si>
    <t>C01883</t>
  </si>
  <si>
    <t>cpd11966</t>
  </si>
  <si>
    <t>Acetic ester</t>
  </si>
  <si>
    <t>aces</t>
  </si>
  <si>
    <t>Acetic ester|Acetyl ester</t>
  </si>
  <si>
    <t>C01884</t>
  </si>
  <si>
    <t>cpd11967</t>
  </si>
  <si>
    <t>Acyldolichol</t>
  </si>
  <si>
    <t>C26H43O2R</t>
  </si>
  <si>
    <t>C01885</t>
  </si>
  <si>
    <t>cpd01297</t>
  </si>
  <si>
    <t>Glyceride</t>
  </si>
  <si>
    <t>1-Monoacylglycerol|Monoacylglycerol|Monoglyceride|Glyceride|1-Acylglycerol</t>
  </si>
  <si>
    <t>C4H7O4R</t>
  </si>
  <si>
    <t>C01887</t>
  </si>
  <si>
    <t>cpd11969</t>
  </si>
  <si>
    <t>Alkylnitrile</t>
  </si>
  <si>
    <t>C01888</t>
  </si>
  <si>
    <t>cpd01298</t>
  </si>
  <si>
    <t>Aminoacetone</t>
  </si>
  <si>
    <t>aact</t>
  </si>
  <si>
    <t>1-Amino-2-propanone|Aminoacetone</t>
  </si>
  <si>
    <t>C3H8NO</t>
  </si>
  <si>
    <t>-36.68</t>
  </si>
  <si>
    <t>0.300676</t>
  </si>
  <si>
    <t>C01889</t>
  </si>
  <si>
    <t>cpd11970</t>
  </si>
  <si>
    <t>Arabinoxylan</t>
  </si>
  <si>
    <t>C5H7O5R*2</t>
  </si>
  <si>
    <t>C01890</t>
  </si>
  <si>
    <t>cpd01299</t>
  </si>
  <si>
    <t>Aralkylamine</t>
  </si>
  <si>
    <t>Aralkylamine|Arylalkylamine</t>
  </si>
  <si>
    <t>C7H10N</t>
  </si>
  <si>
    <t>26.97</t>
  </si>
  <si>
    <t>0.805105</t>
  </si>
  <si>
    <t>C01892</t>
  </si>
  <si>
    <t>cpd01300</t>
  </si>
  <si>
    <t>Asparagusate</t>
  </si>
  <si>
    <t>C4H5O2S2</t>
  </si>
  <si>
    <t>-70.46</t>
  </si>
  <si>
    <t>1.51551</t>
  </si>
  <si>
    <t>C01893</t>
  </si>
  <si>
    <t>cpd01301</t>
  </si>
  <si>
    <t>Biotin amide</t>
  </si>
  <si>
    <t>C10H17N3O2S</t>
  </si>
  <si>
    <t>-66.58</t>
  </si>
  <si>
    <t>2.36771</t>
  </si>
  <si>
    <t>C01894</t>
  </si>
  <si>
    <t>cpd01302</t>
  </si>
  <si>
    <t>Biotinyl-CoA</t>
  </si>
  <si>
    <t>C31H47N9O18P3S2</t>
  </si>
  <si>
    <t>-808.1</t>
  </si>
  <si>
    <t>4.35928</t>
  </si>
  <si>
    <t>C01895</t>
  </si>
  <si>
    <t>cpd01303</t>
  </si>
  <si>
    <t>Bleomycin B2</t>
  </si>
  <si>
    <t>C55H86N20O21S2</t>
  </si>
  <si>
    <t>-518.59</t>
  </si>
  <si>
    <t>8.022</t>
  </si>
  <si>
    <t>1426</t>
  </si>
  <si>
    <t>C01897</t>
  </si>
  <si>
    <t>cpd01304</t>
  </si>
  <si>
    <t>Camptothecin</t>
  </si>
  <si>
    <t>C20H16N2O4</t>
  </si>
  <si>
    <t>5.54</t>
  </si>
  <si>
    <t>5.05438</t>
  </si>
  <si>
    <t>348</t>
  </si>
  <si>
    <t>C01898</t>
  </si>
  <si>
    <t>cpd11972</t>
  </si>
  <si>
    <t>Cellodextrin</t>
  </si>
  <si>
    <t>C01901</t>
  </si>
  <si>
    <t>cpd01305</t>
  </si>
  <si>
    <t>Cucurbitacin</t>
  </si>
  <si>
    <t>C31H43O8R</t>
  </si>
  <si>
    <t>C01902</t>
  </si>
  <si>
    <t>cpd01306</t>
  </si>
  <si>
    <t>Cycloartenol</t>
  </si>
  <si>
    <t>9beta,19-Cyclo-24-lanosten-3beta-ol|Cycloartenol</t>
  </si>
  <si>
    <t>C01904</t>
  </si>
  <si>
    <t>cpd01307</t>
  </si>
  <si>
    <t>D-Lyxitol</t>
  </si>
  <si>
    <t>D-Lyxitol|D-Arabinol|D-Arabinitol|D-Arabitol</t>
  </si>
  <si>
    <t>C01905</t>
  </si>
  <si>
    <t>cpd01308</t>
  </si>
  <si>
    <t>D-Asparagine</t>
  </si>
  <si>
    <t>C01906</t>
  </si>
  <si>
    <t>cpd01309</t>
  </si>
  <si>
    <t>D-Hamamelose</t>
  </si>
  <si>
    <t>C01907</t>
  </si>
  <si>
    <t>cpd01310</t>
  </si>
  <si>
    <t>Daunomycin</t>
  </si>
  <si>
    <t>Daunomycin|Daunorubicin</t>
  </si>
  <si>
    <t>C27H30NO10</t>
  </si>
  <si>
    <t>-243.83</t>
  </si>
  <si>
    <t>4.40376</t>
  </si>
  <si>
    <t>528</t>
  </si>
  <si>
    <t>C01909</t>
  </si>
  <si>
    <t>cpd01311</t>
  </si>
  <si>
    <t>Dethiobiotin</t>
  </si>
  <si>
    <t>dtbt</t>
  </si>
  <si>
    <t>Desthiobiotin|Dethiobiotin</t>
  </si>
  <si>
    <t>C10H17N2O3</t>
  </si>
  <si>
    <t>-115.31</t>
  </si>
  <si>
    <t>1.45097</t>
  </si>
  <si>
    <t>C01910</t>
  </si>
  <si>
    <t>cpd11973</t>
  </si>
  <si>
    <t>Dinucleotide</t>
  </si>
  <si>
    <t>C10H16O13P2R2</t>
  </si>
  <si>
    <t>408</t>
  </si>
  <si>
    <t>C01912</t>
  </si>
  <si>
    <t>cpd01313</t>
  </si>
  <si>
    <t>Abomacetin</t>
  </si>
  <si>
    <t>Abomacetin|Erythromycin A|Erythromycin</t>
  </si>
  <si>
    <t>C37H68NO13</t>
  </si>
  <si>
    <t>C01913</t>
  </si>
  <si>
    <t>cpd01314</t>
  </si>
  <si>
    <t>Ferrocyanide</t>
  </si>
  <si>
    <t>Hexacyanoferrate(II)|Ferrocyanide</t>
  </si>
  <si>
    <t>C01915</t>
  </si>
  <si>
    <t>cpd01315</t>
  </si>
  <si>
    <t>Galactolipid</t>
  </si>
  <si>
    <t>C01917</t>
  </si>
  <si>
    <t>cpd01316</t>
  </si>
  <si>
    <t>Gentamicin A</t>
  </si>
  <si>
    <t>C18H40N4O10</t>
  </si>
  <si>
    <t>-309.31</t>
  </si>
  <si>
    <t>3.88017</t>
  </si>
  <si>
    <t>C01918</t>
  </si>
  <si>
    <t>cpd11974</t>
  </si>
  <si>
    <t>Gentamicin C</t>
  </si>
  <si>
    <t>C19H37N5O7R2</t>
  </si>
  <si>
    <t>449</t>
  </si>
  <si>
    <t>C01920</t>
  </si>
  <si>
    <t>cpd01317</t>
  </si>
  <si>
    <t>Geranoyl-CoA</t>
  </si>
  <si>
    <t>cis-Geranyl-CoA|Geranoyl-CoA</t>
  </si>
  <si>
    <t>C31H47N7O17P3S</t>
  </si>
  <si>
    <t>-734.44</t>
  </si>
  <si>
    <t>3.71628</t>
  </si>
  <si>
    <t>914</t>
  </si>
  <si>
    <t>C01921</t>
  </si>
  <si>
    <t>cpd01318</t>
  </si>
  <si>
    <t>Glycocholate</t>
  </si>
  <si>
    <t>3alpha,7alpha,12alpha-Trihydroxy-5beta-cholan-24-oylglycine|Glycocholic acid|Glycocholate</t>
  </si>
  <si>
    <t>C26H42NO6</t>
  </si>
  <si>
    <t>-196.57</t>
  </si>
  <si>
    <t>7.13741</t>
  </si>
  <si>
    <t>C01923</t>
  </si>
  <si>
    <t>cpd11975</t>
  </si>
  <si>
    <t>Heteroglycan</t>
  </si>
  <si>
    <t>Heteroglycan|Heteropolysaccharide</t>
  </si>
  <si>
    <t>C01924</t>
  </si>
  <si>
    <t>cpd01319</t>
  </si>
  <si>
    <t>Homoarginine</t>
  </si>
  <si>
    <t>C7H17N4O2</t>
  </si>
  <si>
    <t>-72.15</t>
  </si>
  <si>
    <t>1.58</t>
  </si>
  <si>
    <t>C01925</t>
  </si>
  <si>
    <t>cpd01320</t>
  </si>
  <si>
    <t>Hygromycin B</t>
  </si>
  <si>
    <t>Antibiotic A-396-II|Hygromycin B</t>
  </si>
  <si>
    <t>C01926</t>
  </si>
  <si>
    <t>cpd01321</t>
  </si>
  <si>
    <t>Indometacin</t>
  </si>
  <si>
    <t>Indometacin|Indomethacin</t>
  </si>
  <si>
    <t>C19H15NO4Cl</t>
  </si>
  <si>
    <t>-51.16</t>
  </si>
  <si>
    <t>2.23306</t>
  </si>
  <si>
    <t>C01927</t>
  </si>
  <si>
    <t>cpd01322</t>
  </si>
  <si>
    <t>Isoflavanone</t>
  </si>
  <si>
    <t>C01928</t>
  </si>
  <si>
    <t>cpd01323</t>
  </si>
  <si>
    <t>Ketoaldehyde</t>
  </si>
  <si>
    <t>C01929</t>
  </si>
  <si>
    <t>cpd01324</t>
  </si>
  <si>
    <t>L-Histidinal</t>
  </si>
  <si>
    <t>cbs_412</t>
  </si>
  <si>
    <t>C6H10N3O</t>
  </si>
  <si>
    <t>7.07</t>
  </si>
  <si>
    <t>1.13842</t>
  </si>
  <si>
    <t>C01930</t>
  </si>
  <si>
    <t>cpd01325</t>
  </si>
  <si>
    <t>L-Lysinamide</t>
  </si>
  <si>
    <t>C6H17N3O</t>
  </si>
  <si>
    <t>-41.6</t>
  </si>
  <si>
    <t>0.750653</t>
  </si>
  <si>
    <t>C01931</t>
  </si>
  <si>
    <t>cpd01326</t>
  </si>
  <si>
    <t>L-Lysyl-tRNA</t>
  </si>
  <si>
    <t>lystrna</t>
  </si>
  <si>
    <t>L-Lysyl-tRNA(Lys)|L-Lysyl-tRNA</t>
  </si>
  <si>
    <t>C6H13N2O2R</t>
  </si>
  <si>
    <t>C01933</t>
  </si>
  <si>
    <t>cpd01327</t>
  </si>
  <si>
    <t>L-Norleucine</t>
  </si>
  <si>
    <t>(S)-2-Aminohexanoic acid|L-2-Aminohexanoate|L-2-Aminohexanoic acid|L-Aminohexanoate|L-Aminohexanoic acid|L-Norleucine</t>
  </si>
  <si>
    <t>-83.06</t>
  </si>
  <si>
    <t>0.394216</t>
  </si>
  <si>
    <t>C01934</t>
  </si>
  <si>
    <t>cpd01328</t>
  </si>
  <si>
    <t>L-Rhamnonate</t>
  </si>
  <si>
    <t>C01935</t>
  </si>
  <si>
    <t>cpd11976</t>
  </si>
  <si>
    <t>Maltodextrin</t>
  </si>
  <si>
    <t>cbs_352</t>
  </si>
  <si>
    <t>Maltodextrin|Maltodextrin(n)|Maltodextrin(n-2)|n+2 Maltodextrin|Linear maltodextrin</t>
  </si>
  <si>
    <t>C01936</t>
  </si>
  <si>
    <t>cpd01329</t>
  </si>
  <si>
    <t>Maltohexaose</t>
  </si>
  <si>
    <t>malthx</t>
  </si>
  <si>
    <t>C01937</t>
  </si>
  <si>
    <t>cpd01330</t>
  </si>
  <si>
    <t>Methotrexate</t>
  </si>
  <si>
    <t>C20H20N8O5</t>
  </si>
  <si>
    <t>-41.82</t>
  </si>
  <si>
    <t>3.63566</t>
  </si>
  <si>
    <t>C01938</t>
  </si>
  <si>
    <t>cpd01331</t>
  </si>
  <si>
    <t>Naphthazarin</t>
  </si>
  <si>
    <t>5,8-Dihydroxy-1,4-naphthoquinone|Naphthazarin</t>
  </si>
  <si>
    <t>C10H6O4</t>
  </si>
  <si>
    <t>-95.18</t>
  </si>
  <si>
    <t>1.90155</t>
  </si>
  <si>
    <t>C01939</t>
  </si>
  <si>
    <t>cpd11977</t>
  </si>
  <si>
    <t>Neutral salt</t>
  </si>
  <si>
    <t>C01941</t>
  </si>
  <si>
    <t>cpd01332</t>
  </si>
  <si>
    <t>Nocardicin A</t>
  </si>
  <si>
    <t>C01942</t>
  </si>
  <si>
    <t>cpd01333</t>
  </si>
  <si>
    <t>Nonanoyl-CoA</t>
  </si>
  <si>
    <t>C30H49N7O17P3S</t>
  </si>
  <si>
    <t>-774.49</t>
  </si>
  <si>
    <t>3.67659</t>
  </si>
  <si>
    <t>904</t>
  </si>
  <si>
    <t>C01943</t>
  </si>
  <si>
    <t>cpd01334</t>
  </si>
  <si>
    <t>Obtusifoliol</t>
  </si>
  <si>
    <t>4alpha,14alpha-Dimethyl-24-methylene-5alpha-cholesta-8-en-3beta-ol|4alpha,14alpha-Dimethyl-5alpha-ergosta-8,24(28)-dien-3beta-ol|Obtusifoliol</t>
  </si>
  <si>
    <t>33.21</t>
  </si>
  <si>
    <t>9.57654</t>
  </si>
  <si>
    <t>C01944</t>
  </si>
  <si>
    <t>cpd01335</t>
  </si>
  <si>
    <t>Octanoyl-CoA</t>
  </si>
  <si>
    <t>occoa</t>
  </si>
  <si>
    <t>Octanoyl-CoA (n-C8:0CoA)|Octanoyl-CoA</t>
  </si>
  <si>
    <t>C29H47N7O17P3S</t>
  </si>
  <si>
    <t>-776.11</t>
  </si>
  <si>
    <t>3.65028</t>
  </si>
  <si>
    <t>890</t>
  </si>
  <si>
    <t>C01945</t>
  </si>
  <si>
    <t>cpd01336</t>
  </si>
  <si>
    <t>Okadaic acid</t>
  </si>
  <si>
    <t>C44H67O13</t>
  </si>
  <si>
    <t>-339.63</t>
  </si>
  <si>
    <t>12.01</t>
  </si>
  <si>
    <t>C01946</t>
  </si>
  <si>
    <t>cpd01337</t>
  </si>
  <si>
    <t>Romicil</t>
  </si>
  <si>
    <t>Romicil|Matromycin|Landomycin|Amimycin|Oleandomycin</t>
  </si>
  <si>
    <t>C35H62NO12</t>
  </si>
  <si>
    <t>C01948</t>
  </si>
  <si>
    <t>cpd01338</t>
  </si>
  <si>
    <t>Pentadecanal</t>
  </si>
  <si>
    <t>ptdcal</t>
  </si>
  <si>
    <t>C15H30O</t>
  </si>
  <si>
    <t>-12.99</t>
  </si>
  <si>
    <t>1.15826</t>
  </si>
  <si>
    <t>C01949</t>
  </si>
  <si>
    <t>cpd01339</t>
  </si>
  <si>
    <t>2-Pentanone</t>
  </si>
  <si>
    <t>Methyl propyl ketone|2-Pentanone|Pentan-2-one</t>
  </si>
  <si>
    <t>-32.46</t>
  </si>
  <si>
    <t>0.332805</t>
  </si>
  <si>
    <t>C01950</t>
  </si>
  <si>
    <t>cpd01340</t>
  </si>
  <si>
    <t>Picolinamide</t>
  </si>
  <si>
    <t>4.08</t>
  </si>
  <si>
    <t>1.59641</t>
  </si>
  <si>
    <t>C01951</t>
  </si>
  <si>
    <t>cpd01341</t>
  </si>
  <si>
    <t>Piperitenone</t>
  </si>
  <si>
    <t>30.17</t>
  </si>
  <si>
    <t>2.37031</t>
  </si>
  <si>
    <t>C01952</t>
  </si>
  <si>
    <t>cpd11978</t>
  </si>
  <si>
    <t>Polyarginine</t>
  </si>
  <si>
    <t>C18H40N12O4</t>
  </si>
  <si>
    <t>C01953</t>
  </si>
  <si>
    <t>cpd01342</t>
  </si>
  <si>
    <t>Pregnenolone</t>
  </si>
  <si>
    <t>3beta-Hydroxypregn-5-en-20-one|5-Pregnen-3beta-ol-20-one|Pregnenolone</t>
  </si>
  <si>
    <t>C21H32O2</t>
  </si>
  <si>
    <t>-20.55</t>
  </si>
  <si>
    <t>6.87832</t>
  </si>
  <si>
    <t>316</t>
  </si>
  <si>
    <t>C01956</t>
  </si>
  <si>
    <t>cpd01343</t>
  </si>
  <si>
    <t>Pyrazinamide</t>
  </si>
  <si>
    <t>Pyrazinoic acid amide|Pyrazinamide</t>
  </si>
  <si>
    <t>C5H5N3O</t>
  </si>
  <si>
    <t>-0.21</t>
  </si>
  <si>
    <t>1.71147</t>
  </si>
  <si>
    <t>C01957</t>
  </si>
  <si>
    <t>cpd01344</t>
  </si>
  <si>
    <t>Secologanate</t>
  </si>
  <si>
    <t>C16H21O10</t>
  </si>
  <si>
    <t>-295.66</t>
  </si>
  <si>
    <t>2.67607</t>
  </si>
  <si>
    <t>C01958</t>
  </si>
  <si>
    <t>cpd11979</t>
  </si>
  <si>
    <t>Steryl ester</t>
  </si>
  <si>
    <t>Steryl ester|Sterol ester</t>
  </si>
  <si>
    <t>C18H27O2R</t>
  </si>
  <si>
    <t>C01959</t>
  </si>
  <si>
    <t>cpd01345</t>
  </si>
  <si>
    <t>Taurocyamine</t>
  </si>
  <si>
    <t>C3H9N3O3S</t>
  </si>
  <si>
    <t>-114.873</t>
  </si>
  <si>
    <t>1.69512</t>
  </si>
  <si>
    <t>C01960</t>
  </si>
  <si>
    <t>cpd11980</t>
  </si>
  <si>
    <t>Tetrapeptide</t>
  </si>
  <si>
    <t>C8H9N4O5R4</t>
  </si>
  <si>
    <t>245</t>
  </si>
  <si>
    <t>C01961</t>
  </si>
  <si>
    <t>cpd01346</t>
  </si>
  <si>
    <t>Thalassemine</t>
  </si>
  <si>
    <t>L-Thalassemine|Thalassemine</t>
  </si>
  <si>
    <t>C8H19N4O6P</t>
  </si>
  <si>
    <t>-293.32</t>
  </si>
  <si>
    <t>2.00307</t>
  </si>
  <si>
    <t>298</t>
  </si>
  <si>
    <t>C01962</t>
  </si>
  <si>
    <t>cpd01347</t>
  </si>
  <si>
    <t>Thiocysteine</t>
  </si>
  <si>
    <t>C3H7NO2S2</t>
  </si>
  <si>
    <t>C01963</t>
  </si>
  <si>
    <t>cpd01348</t>
  </si>
  <si>
    <t>Tolylacetate</t>
  </si>
  <si>
    <t>p-Tolyacetate|p-Cresyl acetate|Tolylacetate</t>
  </si>
  <si>
    <t>C9H10O2</t>
  </si>
  <si>
    <t>-48.98</t>
  </si>
  <si>
    <t>0.969592</t>
  </si>
  <si>
    <t>C01964</t>
  </si>
  <si>
    <t>cpd01349</t>
  </si>
  <si>
    <t>Tos-Ph-CH2Cl</t>
  </si>
  <si>
    <t>C14H13O2SCl</t>
  </si>
  <si>
    <t>280</t>
  </si>
  <si>
    <t>C01965</t>
  </si>
  <si>
    <t>cpd01350</t>
  </si>
  <si>
    <t>Trimethoprim</t>
  </si>
  <si>
    <t>C14H19N4O3</t>
  </si>
  <si>
    <t>2.54719</t>
  </si>
  <si>
    <t>C01967</t>
  </si>
  <si>
    <t>cpd01351</t>
  </si>
  <si>
    <t>Ubiquinone-9</t>
  </si>
  <si>
    <t>ubq9</t>
  </si>
  <si>
    <t>Coenzyme Q(9)|Ubiquinone-45|Ubiquinone-9</t>
  </si>
  <si>
    <t>C54H82O4</t>
  </si>
  <si>
    <t>170.59</t>
  </si>
  <si>
    <t>5.05754</t>
  </si>
  <si>
    <t>794</t>
  </si>
  <si>
    <t>C01968</t>
  </si>
  <si>
    <t>cpd01352</t>
  </si>
  <si>
    <t>Undecaprenol</t>
  </si>
  <si>
    <t>udcp</t>
  </si>
  <si>
    <t>C55H90O</t>
  </si>
  <si>
    <t>262.22</t>
  </si>
  <si>
    <t>5.56742</t>
  </si>
  <si>
    <t>766</t>
  </si>
  <si>
    <t>C01969</t>
  </si>
  <si>
    <t>cpd01353</t>
  </si>
  <si>
    <t>Xanthommatin</t>
  </si>
  <si>
    <t>C20H11N3O8</t>
  </si>
  <si>
    <t>-163.11</t>
  </si>
  <si>
    <t>4.6457</t>
  </si>
  <si>
    <t>C01970</t>
  </si>
  <si>
    <t>cpd01354</t>
  </si>
  <si>
    <t>beta-Lactose</t>
  </si>
  <si>
    <t>cll_395</t>
  </si>
  <si>
    <t>beta-D-Lactose|beta-Lactose</t>
  </si>
  <si>
    <t>C01971</t>
  </si>
  <si>
    <t>cpd01355</t>
  </si>
  <si>
    <t>beta-Maltose</t>
  </si>
  <si>
    <t>cll_396</t>
  </si>
  <si>
    <t>C01972</t>
  </si>
  <si>
    <t>cpd11981</t>
  </si>
  <si>
    <t>m7G(5')pppAm</t>
  </si>
  <si>
    <t>m7G(5)pppAm</t>
  </si>
  <si>
    <t>C32H43N10O29P5R2</t>
  </si>
  <si>
    <t>1188</t>
  </si>
  <si>
    <t>C01973</t>
  </si>
  <si>
    <t>cpd11982</t>
  </si>
  <si>
    <t>m7G(5')pppAn</t>
  </si>
  <si>
    <t>m7G(5)pppAn</t>
  </si>
  <si>
    <t>C01974</t>
  </si>
  <si>
    <t>cpd11983</t>
  </si>
  <si>
    <t>m7G(5')pppGn</t>
  </si>
  <si>
    <t>m7G(5)pppGn</t>
  </si>
  <si>
    <t>C01977</t>
  </si>
  <si>
    <t>cpd11985</t>
  </si>
  <si>
    <t>tRNA guanine</t>
  </si>
  <si>
    <t>C20H27N5O20P3R2</t>
  </si>
  <si>
    <t>752</t>
  </si>
  <si>
    <t>C01978</t>
  </si>
  <si>
    <t>cpd11986</t>
  </si>
  <si>
    <t>tRNA queuine</t>
  </si>
  <si>
    <t>C27H37N5O22P3R2</t>
  </si>
  <si>
    <t>C01983</t>
  </si>
  <si>
    <t>cpd01357</t>
  </si>
  <si>
    <t>(R)-Mandelate</t>
  </si>
  <si>
    <t>(R)-Mandelic acid|(R)-2-Hydroxy-2-phenylacetate|(R)-2-Hydroxy-2-phenylacetic acid|(R)-Mandelate</t>
  </si>
  <si>
    <t>0.808502</t>
  </si>
  <si>
    <t>C01984</t>
  </si>
  <si>
    <t>cpd01358</t>
  </si>
  <si>
    <t>(S)-Mandelate</t>
  </si>
  <si>
    <t>(S)-Mandelic acid|(S)-2-Hydroxy-2-phenylacetate|(S)-2-Hydroxy-2-phenylacetic acid|(S)-Mandelate</t>
  </si>
  <si>
    <t>C01985</t>
  </si>
  <si>
    <t>cpd11987</t>
  </si>
  <si>
    <t>11-Oxosteroid</t>
  </si>
  <si>
    <t>C01986</t>
  </si>
  <si>
    <t>cpd01359</t>
  </si>
  <si>
    <t>16-Oxosteroid</t>
  </si>
  <si>
    <t>C01987</t>
  </si>
  <si>
    <t>cpd01360</t>
  </si>
  <si>
    <t>o-Aminophenol</t>
  </si>
  <si>
    <t>o-Aminophenol|2-Aminobenzenol|2-Hydroxyaniline|2-Aminophenol</t>
  </si>
  <si>
    <t>C6H7NO</t>
  </si>
  <si>
    <t>-5.84</t>
  </si>
  <si>
    <t>0.916481</t>
  </si>
  <si>
    <t>C01988</t>
  </si>
  <si>
    <t>cpd01361</t>
  </si>
  <si>
    <t>2-Nitrophenol</t>
  </si>
  <si>
    <t>C01989</t>
  </si>
  <si>
    <t>cpd01362</t>
  </si>
  <si>
    <t>3-Ethylmalate</t>
  </si>
  <si>
    <t>-199.57</t>
  </si>
  <si>
    <t>0.422357</t>
  </si>
  <si>
    <t>C01990</t>
  </si>
  <si>
    <t>cpd01363</t>
  </si>
  <si>
    <t>3-Oxalomalate</t>
  </si>
  <si>
    <t>3-Oxalomalic acid|3-Oxalomalate</t>
  </si>
  <si>
    <t>C6H3O8</t>
  </si>
  <si>
    <t>-306.58</t>
  </si>
  <si>
    <t>0.535061</t>
  </si>
  <si>
    <t>C01991</t>
  </si>
  <si>
    <t>cpd11988</t>
  </si>
  <si>
    <t>4-Hydroxyacid</t>
  </si>
  <si>
    <t>4-Hydroxyacid|4-Hydroxyalkanoic acid|4-Hydroxycarboxylic acid</t>
  </si>
  <si>
    <t>C01992</t>
  </si>
  <si>
    <t>cpd01364</t>
  </si>
  <si>
    <t>5'-Nucleotide</t>
  </si>
  <si>
    <t>5-Nucleotide</t>
  </si>
  <si>
    <t>C01993</t>
  </si>
  <si>
    <t>cpd01365</t>
  </si>
  <si>
    <t>5'-Oxoinosine</t>
  </si>
  <si>
    <t>5-Oxoinosine</t>
  </si>
  <si>
    <t>5'-Dehydroinosine|5'-Oxoinosine</t>
  </si>
  <si>
    <t>C10H10N4O5</t>
  </si>
  <si>
    <t>-91.6</t>
  </si>
  <si>
    <t>2.7424</t>
  </si>
  <si>
    <t>266</t>
  </si>
  <si>
    <t>C01994</t>
  </si>
  <si>
    <t>cpd11989</t>
  </si>
  <si>
    <t>AMP-ubiquitin</t>
  </si>
  <si>
    <t>C01995</t>
  </si>
  <si>
    <t>cpd01366</t>
  </si>
  <si>
    <t>Acetoxime</t>
  </si>
  <si>
    <t>Acetoxime|Acetone oxime</t>
  </si>
  <si>
    <t>C3H7NO</t>
  </si>
  <si>
    <t>-17</t>
  </si>
  <si>
    <t>3.19441</t>
  </si>
  <si>
    <t>C01996</t>
  </si>
  <si>
    <t>cpd01367</t>
  </si>
  <si>
    <t>Acetylcholine</t>
  </si>
  <si>
    <t>O-Acetylcholine|Acetylcholine</t>
  </si>
  <si>
    <t>C7H16NO2</t>
  </si>
  <si>
    <t>-25.26</t>
  </si>
  <si>
    <t>2.03074</t>
  </si>
  <si>
    <t>C01997</t>
  </si>
  <si>
    <t>cpd11990</t>
  </si>
  <si>
    <t>Acetylhistone</t>
  </si>
  <si>
    <t>Acetylhistone|Histone N6-acetyl-L-lysine</t>
  </si>
  <si>
    <t>C01998</t>
  </si>
  <si>
    <t>cpd01368</t>
  </si>
  <si>
    <t>Vinyl cyanide</t>
  </si>
  <si>
    <t>Vinyl cyanide|Propenenitrile|Acrylonitrile</t>
  </si>
  <si>
    <t>C3H3N</t>
  </si>
  <si>
    <t>29.17</t>
  </si>
  <si>
    <t>4.93699</t>
  </si>
  <si>
    <t>53</t>
  </si>
  <si>
    <t>C02000</t>
  </si>
  <si>
    <t>cpd11991</t>
  </si>
  <si>
    <t>Alkyl sulfate</t>
  </si>
  <si>
    <t>O4RS</t>
  </si>
  <si>
    <t>C02001</t>
  </si>
  <si>
    <t>cpd01369</t>
  </si>
  <si>
    <t>2-Propen-1-ol</t>
  </si>
  <si>
    <t>2-Propen-1-ol|Allyl alcohol</t>
  </si>
  <si>
    <t>-20.21</t>
  </si>
  <si>
    <t>0.423666</t>
  </si>
  <si>
    <t>C02002</t>
  </si>
  <si>
    <t>cpd16276</t>
  </si>
  <si>
    <t>C3a anaphylatoxin</t>
  </si>
  <si>
    <t>C02003</t>
  </si>
  <si>
    <t>cpd11993</t>
  </si>
  <si>
    <t>Anthocyanidin</t>
  </si>
  <si>
    <t>C15H8O5R2</t>
  </si>
  <si>
    <t>C02004</t>
  </si>
  <si>
    <t>cpd01370</t>
  </si>
  <si>
    <t>Aristolochene</t>
  </si>
  <si>
    <t>(+)-Aristolochene|Aristolochene</t>
  </si>
  <si>
    <t>62.15</t>
  </si>
  <si>
    <t>3.5889</t>
  </si>
  <si>
    <t>C02005</t>
  </si>
  <si>
    <t>cpd11994</t>
  </si>
  <si>
    <t>Artiopeptin I</t>
  </si>
  <si>
    <t>C02006</t>
  </si>
  <si>
    <t>cpd01371</t>
  </si>
  <si>
    <t>Aspulvinone E</t>
  </si>
  <si>
    <t>C17H11O5</t>
  </si>
  <si>
    <t>-67.27</t>
  </si>
  <si>
    <t>3.34861</t>
  </si>
  <si>
    <t>C02007</t>
  </si>
  <si>
    <t>cpd01372</t>
  </si>
  <si>
    <t>Aspulvinone G</t>
  </si>
  <si>
    <t>C17H11O6</t>
  </si>
  <si>
    <t>-106.75</t>
  </si>
  <si>
    <t>3.44556</t>
  </si>
  <si>
    <t>C02008</t>
  </si>
  <si>
    <t>cpd01373</t>
  </si>
  <si>
    <t>Aspulvinone H</t>
  </si>
  <si>
    <t>C27H27O5</t>
  </si>
  <si>
    <t>-17.59</t>
  </si>
  <si>
    <t>3.73074</t>
  </si>
  <si>
    <t>C02009</t>
  </si>
  <si>
    <t>cpd01374</t>
  </si>
  <si>
    <t>Benzimidazole</t>
  </si>
  <si>
    <t>C7H6N2</t>
  </si>
  <si>
    <t>50.12</t>
  </si>
  <si>
    <t>1.61474</t>
  </si>
  <si>
    <t>C02010</t>
  </si>
  <si>
    <t>cpd01375</t>
  </si>
  <si>
    <t>Blasticidin S</t>
  </si>
  <si>
    <t>C17H27N8O5</t>
  </si>
  <si>
    <t>-93.64</t>
  </si>
  <si>
    <t>2.9402</t>
  </si>
  <si>
    <t>C02011</t>
  </si>
  <si>
    <t>cpd11995</t>
  </si>
  <si>
    <t>C3 convertase</t>
  </si>
  <si>
    <t>C02012</t>
  </si>
  <si>
    <t>cpd11996</t>
  </si>
  <si>
    <t>Catecholamine</t>
  </si>
  <si>
    <t>C8H9NO2R2</t>
  </si>
  <si>
    <t>C02013</t>
  </si>
  <si>
    <t>cpd01376</t>
  </si>
  <si>
    <t>Cellotetraose</t>
  </si>
  <si>
    <t>C02014</t>
  </si>
  <si>
    <t>cpd01377</t>
  </si>
  <si>
    <t>Choline ester</t>
  </si>
  <si>
    <t>C02015</t>
  </si>
  <si>
    <t>cpd01378</t>
  </si>
  <si>
    <t>CoA-disulfide</t>
  </si>
  <si>
    <t>C42H64N14O32P6S2</t>
  </si>
  <si>
    <t>-1496.81</t>
  </si>
  <si>
    <t>6.89125</t>
  </si>
  <si>
    <t>1526</t>
  </si>
  <si>
    <t>C02017</t>
  </si>
  <si>
    <t>cpd11997</t>
  </si>
  <si>
    <t>ACTH</t>
  </si>
  <si>
    <t>Corticotropin|Adrenocorticotropic hormone|ACTH</t>
  </si>
  <si>
    <t>C02018</t>
  </si>
  <si>
    <t>cpd01379</t>
  </si>
  <si>
    <t>Cyanopyrazine</t>
  </si>
  <si>
    <t>2-Cyanopyrazine|Cyanopyrazine</t>
  </si>
  <si>
    <t>C5H3N3</t>
  </si>
  <si>
    <t>52.97</t>
  </si>
  <si>
    <t>5.15222</t>
  </si>
  <si>
    <t>C02020</t>
  </si>
  <si>
    <t>cpd01381</t>
  </si>
  <si>
    <t>Cyclopentanol</t>
  </si>
  <si>
    <t>Cyclopentyl alcohol|Cyclopentanol</t>
  </si>
  <si>
    <t>-23.94</t>
  </si>
  <si>
    <t>1.01915</t>
  </si>
  <si>
    <t>C02021</t>
  </si>
  <si>
    <t>cpd01382</t>
  </si>
  <si>
    <t>Cytochrome c1</t>
  </si>
  <si>
    <t>C47H58FeN4O4S2</t>
  </si>
  <si>
    <t>862</t>
  </si>
  <si>
    <t>C02022</t>
  </si>
  <si>
    <t>cpd01383</t>
  </si>
  <si>
    <t>D-Erythrulose</t>
  </si>
  <si>
    <t>D-glycero-Tetrulose|D-Erythrulose</t>
  </si>
  <si>
    <t>-144.58</t>
  </si>
  <si>
    <t>0.479091</t>
  </si>
  <si>
    <t>C02023</t>
  </si>
  <si>
    <t>cpd11998</t>
  </si>
  <si>
    <t>D-Galactoside</t>
  </si>
  <si>
    <t>C02024</t>
  </si>
  <si>
    <t>cpd01384</t>
  </si>
  <si>
    <t>D-Mannuronate</t>
  </si>
  <si>
    <t>D-Mannuronic acid|D-Mannuronate</t>
  </si>
  <si>
    <t>C02026</t>
  </si>
  <si>
    <t>cpd01385</t>
  </si>
  <si>
    <t>Deoxycytosine</t>
  </si>
  <si>
    <t>C4H8N3</t>
  </si>
  <si>
    <t>39.1</t>
  </si>
  <si>
    <t>1.58862</t>
  </si>
  <si>
    <t>C02027</t>
  </si>
  <si>
    <t>cpd11999</t>
  </si>
  <si>
    <t>Deoxylimonate</t>
  </si>
  <si>
    <t>Deoxylimonate|Deoxylimonic acid</t>
  </si>
  <si>
    <t>C26H31O8</t>
  </si>
  <si>
    <t>-215.34</t>
  </si>
  <si>
    <t>6.89925</t>
  </si>
  <si>
    <t>C02028</t>
  </si>
  <si>
    <t>cpd12000</t>
  </si>
  <si>
    <t>Dicarboxylate</t>
  </si>
  <si>
    <t>Dicarboxylate|Dicarboxylic acid</t>
  </si>
  <si>
    <t>C02029</t>
  </si>
  <si>
    <t>cpd01386</t>
  </si>
  <si>
    <t>Dihydrozeatin</t>
  </si>
  <si>
    <t>N6-(4-Hydroxyisopentanyl)adenine|2-Methyl-4-(1H-purin-6-ylamino)butan-1-ol|Dihydrozeatin</t>
  </si>
  <si>
    <t>C10H15N5O</t>
  </si>
  <si>
    <t>52.1</t>
  </si>
  <si>
    <t>2.77905</t>
  </si>
  <si>
    <t>C02030</t>
  </si>
  <si>
    <t>cpd01387</t>
  </si>
  <si>
    <t>Farnesoyl-CoA</t>
  </si>
  <si>
    <t>C36H55N7O17P3S</t>
  </si>
  <si>
    <t>-706.35</t>
  </si>
  <si>
    <t>3.90998</t>
  </si>
  <si>
    <t>982</t>
  </si>
  <si>
    <t>C02031</t>
  </si>
  <si>
    <t>cpd12001</t>
  </si>
  <si>
    <t>G(5')pppR-RNA</t>
  </si>
  <si>
    <t>G(5)pppR-RNA</t>
  </si>
  <si>
    <t>G(5')pppR-RNA|G(5')pppPur-mRNA</t>
  </si>
  <si>
    <t>C25H34N5O29P5R3</t>
  </si>
  <si>
    <t>1026</t>
  </si>
  <si>
    <t>C02033</t>
  </si>
  <si>
    <t>cpd01388</t>
  </si>
  <si>
    <t>Gentamicin C2</t>
  </si>
  <si>
    <t>C20H46N5O7</t>
  </si>
  <si>
    <t>-195.89</t>
  </si>
  <si>
    <t>3.52364</t>
  </si>
  <si>
    <t>C02034</t>
  </si>
  <si>
    <t>cpd01389</t>
  </si>
  <si>
    <t>Gibberellin 19</t>
  </si>
  <si>
    <t>Gibberellin 19|Gibberellin A19</t>
  </si>
  <si>
    <t>C20H24O6</t>
  </si>
  <si>
    <t>C02035</t>
  </si>
  <si>
    <t>cpd01390</t>
  </si>
  <si>
    <t>Gibberellin 20</t>
  </si>
  <si>
    <t>Gibberellin 20|Gibberellin A20</t>
  </si>
  <si>
    <t>C19H23O5</t>
  </si>
  <si>
    <t>331</t>
  </si>
  <si>
    <t>C02037</t>
  </si>
  <si>
    <t>cpd01391</t>
  </si>
  <si>
    <t>Glycylglycine</t>
  </si>
  <si>
    <t>glygly</t>
  </si>
  <si>
    <t>-118.31</t>
  </si>
  <si>
    <t>0.70732</t>
  </si>
  <si>
    <t>C02038</t>
  </si>
  <si>
    <t>cpd12002</t>
  </si>
  <si>
    <t>Glycylpeptide</t>
  </si>
  <si>
    <t>glp</t>
  </si>
  <si>
    <t>C4H7N2O3R</t>
  </si>
  <si>
    <t>C02040</t>
  </si>
  <si>
    <t>cpd01392</t>
  </si>
  <si>
    <t>Hydroxyindole</t>
  </si>
  <si>
    <t>14.93</t>
  </si>
  <si>
    <t>1.58444</t>
  </si>
  <si>
    <t>C02041</t>
  </si>
  <si>
    <t>cpd01393</t>
  </si>
  <si>
    <t>Icosanoyl-CoA</t>
  </si>
  <si>
    <t>Arachidoyl-CoA|Icosanoyl-CoA|Eicosanoyl-CoA</t>
  </si>
  <si>
    <t>C41H71N7O17P3S</t>
  </si>
  <si>
    <t>-756.67</t>
  </si>
  <si>
    <t>4.08103</t>
  </si>
  <si>
    <t>1058</t>
  </si>
  <si>
    <t>C02043</t>
  </si>
  <si>
    <t>cpd01394</t>
  </si>
  <si>
    <t>Indolelactate</t>
  </si>
  <si>
    <t>C11H10NO3</t>
  </si>
  <si>
    <t>-60.25</t>
  </si>
  <si>
    <t>1.57181</t>
  </si>
  <si>
    <t>C02045</t>
  </si>
  <si>
    <t>cpd01395</t>
  </si>
  <si>
    <t>L-Erythrulose</t>
  </si>
  <si>
    <t>L-glycero-Tetrulose|L-Erythrulose</t>
  </si>
  <si>
    <t>C02046</t>
  </si>
  <si>
    <t>cpd01396</t>
  </si>
  <si>
    <t>Daturine</t>
  </si>
  <si>
    <t>Duboisine|Daturine|L-Tropine tropate|L-Hyoscyamine</t>
  </si>
  <si>
    <t>C02047</t>
  </si>
  <si>
    <t>cpd12003</t>
  </si>
  <si>
    <t>L-Leucyl-tRNA</t>
  </si>
  <si>
    <t>leutrna</t>
  </si>
  <si>
    <t>L-Leucyl-tRNA|L-Leucyl-tRNA(Leu)</t>
  </si>
  <si>
    <t>C16H24N6O4R</t>
  </si>
  <si>
    <t>365</t>
  </si>
  <si>
    <t>C02048</t>
  </si>
  <si>
    <t>cpd01397</t>
  </si>
  <si>
    <t>Laminariaceae</t>
  </si>
  <si>
    <t>3-beta-D-Glucosyl-D-glucose|Laminariaceae|Laminaribiose</t>
  </si>
  <si>
    <t>C02049</t>
  </si>
  <si>
    <t>cpd12004</t>
  </si>
  <si>
    <t>Limit dextrin</t>
  </si>
  <si>
    <t>Limit dextrin|alpha- and beta-Limit dextrin</t>
  </si>
  <si>
    <t>C02050</t>
  </si>
  <si>
    <t>cpd01398</t>
  </si>
  <si>
    <t>Linoleoyl-CoA</t>
  </si>
  <si>
    <t>(9Z,12Z)-Octadecadienoyl-CoA|Linoleoyl-CoA</t>
  </si>
  <si>
    <t>C39H63N7O17P3S</t>
  </si>
  <si>
    <t>-715.19</t>
  </si>
  <si>
    <t>3.95591</t>
  </si>
  <si>
    <t>C02051</t>
  </si>
  <si>
    <t>cpd12005</t>
  </si>
  <si>
    <t>Lipoylprotein</t>
  </si>
  <si>
    <t>lpro</t>
  </si>
  <si>
    <t>Lipoylprotein|H-Protein-lipoyllysine</t>
  </si>
  <si>
    <t>CHRS2</t>
  </si>
  <si>
    <t>C02052</t>
  </si>
  <si>
    <t>cpd01399</t>
  </si>
  <si>
    <t>Maltotetraose</t>
  </si>
  <si>
    <t>maltttr</t>
  </si>
  <si>
    <t>C02053</t>
  </si>
  <si>
    <t>cpd12006</t>
  </si>
  <si>
    <t>Man5(GlcNAc)3</t>
  </si>
  <si>
    <t>C02054</t>
  </si>
  <si>
    <t>cpd12007</t>
  </si>
  <si>
    <t>Man9(GlcNAc)2</t>
  </si>
  <si>
    <t>C02055</t>
  </si>
  <si>
    <t>cpd12008</t>
  </si>
  <si>
    <t>N-Acylglycine</t>
  </si>
  <si>
    <t>C3H3NO3R</t>
  </si>
  <si>
    <t>C02056</t>
  </si>
  <si>
    <t>cpd12009</t>
  </si>
  <si>
    <t>Peptidyl-tRNA</t>
  </si>
  <si>
    <t>C19H27N2O18P2R5</t>
  </si>
  <si>
    <t>638</t>
  </si>
  <si>
    <t>C02057</t>
  </si>
  <si>
    <t>cpd01400</t>
  </si>
  <si>
    <t>Phenylalanine</t>
  </si>
  <si>
    <t>cll_481</t>
  </si>
  <si>
    <t>alpha-Amino-beta-phenylpropionic acid|Phenylalanine</t>
  </si>
  <si>
    <t>C02058</t>
  </si>
  <si>
    <t>cpd12010</t>
  </si>
  <si>
    <t>Phosphoramide</t>
  </si>
  <si>
    <t>HNO3PR2</t>
  </si>
  <si>
    <t>C02059</t>
  </si>
  <si>
    <t>cpd01401</t>
  </si>
  <si>
    <t>Vitamin K1</t>
  </si>
  <si>
    <t>2-Methyl-3-phytyl-1,4-naphthoquinone|Phytonadione|Vitamin K1|Phylloquinone</t>
  </si>
  <si>
    <t>C31H46O2</t>
  </si>
  <si>
    <t>28.3</t>
  </si>
  <si>
    <t>2.28174</t>
  </si>
  <si>
    <t>450</t>
  </si>
  <si>
    <t>C02060</t>
  </si>
  <si>
    <t>cpd01402</t>
  </si>
  <si>
    <t>Phytanoyl-CoA</t>
  </si>
  <si>
    <t>-763.91</t>
  </si>
  <si>
    <t>3.90193</t>
  </si>
  <si>
    <t>C02061</t>
  </si>
  <si>
    <t>cpd12011</t>
  </si>
  <si>
    <t>Plastoquinone</t>
  </si>
  <si>
    <t>C13H16O2</t>
  </si>
  <si>
    <t>-7.32</t>
  </si>
  <si>
    <t>2.25223</t>
  </si>
  <si>
    <t>C02062</t>
  </si>
  <si>
    <t>cpd12012</t>
  </si>
  <si>
    <t>Prokallikrein</t>
  </si>
  <si>
    <t>C02064</t>
  </si>
  <si>
    <t>cpd01403</t>
  </si>
  <si>
    <t>Prostanoic acid</t>
  </si>
  <si>
    <t>C20H37O2</t>
  </si>
  <si>
    <t>-46.47</t>
  </si>
  <si>
    <t>1.43621</t>
  </si>
  <si>
    <t>309</t>
  </si>
  <si>
    <t>C02065</t>
  </si>
  <si>
    <t>cpd12013</t>
  </si>
  <si>
    <t>Protein alanine</t>
  </si>
  <si>
    <t>C4H6N2O2R2</t>
  </si>
  <si>
    <t>C02066</t>
  </si>
  <si>
    <t>cpd01404</t>
  </si>
  <si>
    <t>Pseudotropine</t>
  </si>
  <si>
    <t>C02067</t>
  </si>
  <si>
    <t>cpd01405</t>
  </si>
  <si>
    <t>Pseudouridine</t>
  </si>
  <si>
    <t>-197.95</t>
  </si>
  <si>
    <t>1.98564</t>
  </si>
  <si>
    <t>C02068</t>
  </si>
  <si>
    <t>cpd12014</t>
  </si>
  <si>
    <t>Pseudonigeran</t>
  </si>
  <si>
    <t>C02069</t>
  </si>
  <si>
    <t>cpd12015</t>
  </si>
  <si>
    <t>Putidaredoxin</t>
  </si>
  <si>
    <t>C02072</t>
  </si>
  <si>
    <t>cpd12016</t>
  </si>
  <si>
    <t>RNA (poly(C))</t>
  </si>
  <si>
    <t>C27H35N9O19P2</t>
  </si>
  <si>
    <t>-700.64</t>
  </si>
  <si>
    <t>5.77802</t>
  </si>
  <si>
    <t>851</t>
  </si>
  <si>
    <t>C02073</t>
  </si>
  <si>
    <t>cpd12017</t>
  </si>
  <si>
    <t>RNA(circular)</t>
  </si>
  <si>
    <t>C15H24O18P3R3</t>
  </si>
  <si>
    <t>C02074</t>
  </si>
  <si>
    <t>cpd01406</t>
  </si>
  <si>
    <t>Raucaffricine</t>
  </si>
  <si>
    <t>C27H32N2O8</t>
  </si>
  <si>
    <t>512</t>
  </si>
  <si>
    <t>C02075</t>
  </si>
  <si>
    <t>cpd12018</t>
  </si>
  <si>
    <t>Retinyl ester</t>
  </si>
  <si>
    <t>Retinyl ester|all-trans-Retinyl ester</t>
  </si>
  <si>
    <t>C21H29O2R</t>
  </si>
  <si>
    <t>C02076</t>
  </si>
  <si>
    <t>cpd01407</t>
  </si>
  <si>
    <t>Volemulose</t>
  </si>
  <si>
    <t>Volemulose|altro-Heptulose|Sedoheptulose</t>
  </si>
  <si>
    <t>C7H14O7</t>
  </si>
  <si>
    <t>-255.83</t>
  </si>
  <si>
    <t>1.52934</t>
  </si>
  <si>
    <t>210</t>
  </si>
  <si>
    <t>C02077</t>
  </si>
  <si>
    <t>cpd01408</t>
  </si>
  <si>
    <t>Aminourea</t>
  </si>
  <si>
    <t>Hydrazinecarboxamide|Aminourea|Carbamoylhydrazine|Semicarbazide</t>
  </si>
  <si>
    <t>CH5N3O</t>
  </si>
  <si>
    <t>-42.42</t>
  </si>
  <si>
    <t>1.10467</t>
  </si>
  <si>
    <t>C02078</t>
  </si>
  <si>
    <t>cpd01409</t>
  </si>
  <si>
    <t>Spectinomycin</t>
  </si>
  <si>
    <t>Sptmyn</t>
  </si>
  <si>
    <t>C14H26N2O7</t>
  </si>
  <si>
    <t>-232.16</t>
  </si>
  <si>
    <t>5.17372</t>
  </si>
  <si>
    <t>C02079</t>
  </si>
  <si>
    <t>cpd01410</t>
  </si>
  <si>
    <t>Staurosporine</t>
  </si>
  <si>
    <t>C28H27N4O3</t>
  </si>
  <si>
    <t>467</t>
  </si>
  <si>
    <t>C02080</t>
  </si>
  <si>
    <t>cpd01411</t>
  </si>
  <si>
    <t>Stipitatonate</t>
  </si>
  <si>
    <t>C9H3O6</t>
  </si>
  <si>
    <t>-147.62</t>
  </si>
  <si>
    <t>2.74146</t>
  </si>
  <si>
    <t>C02081</t>
  </si>
  <si>
    <t>cpd01412</t>
  </si>
  <si>
    <t>Streptonigrin</t>
  </si>
  <si>
    <t>C25H21N4O8</t>
  </si>
  <si>
    <t>4.4375</t>
  </si>
  <si>
    <t>C02083</t>
  </si>
  <si>
    <t>cpd01413</t>
  </si>
  <si>
    <t>Styrene oxide</t>
  </si>
  <si>
    <t>17.42</t>
  </si>
  <si>
    <t>1.98921</t>
  </si>
  <si>
    <t>C02084</t>
  </si>
  <si>
    <t>cpd01414</t>
  </si>
  <si>
    <t>Tetrathionate</t>
  </si>
  <si>
    <t>tttnt</t>
  </si>
  <si>
    <t>Tetrathionic acid|Tetrathionate</t>
  </si>
  <si>
    <t>O6S4</t>
  </si>
  <si>
    <t>-241.815</t>
  </si>
  <si>
    <t>1.90125</t>
  </si>
  <si>
    <t>C02085</t>
  </si>
  <si>
    <t>cpd12019</t>
  </si>
  <si>
    <t>Thioglucoside</t>
  </si>
  <si>
    <t>C6H11O5RS</t>
  </si>
  <si>
    <t>C02086</t>
  </si>
  <si>
    <t>cpd01415</t>
  </si>
  <si>
    <t>Thioglycolate</t>
  </si>
  <si>
    <t>thiog</t>
  </si>
  <si>
    <t>Thioglycolic acid|Mercaptoethanoic acid|Mercaptoacetic acid|Thioglycolate</t>
  </si>
  <si>
    <t>C2H3O2S</t>
  </si>
  <si>
    <t>-82.224</t>
  </si>
  <si>
    <t>0.651556</t>
  </si>
  <si>
    <t>91</t>
  </si>
  <si>
    <t>C02087</t>
  </si>
  <si>
    <t>cpd01416</t>
  </si>
  <si>
    <t>Tos-Arg-CH2Cl</t>
  </si>
  <si>
    <t>C13H22N4O2SCl</t>
  </si>
  <si>
    <t>C02088</t>
  </si>
  <si>
    <t>cpd01417</t>
  </si>
  <si>
    <t>TPCK</t>
  </si>
  <si>
    <t>N-Tosyl-L-phenylalanyl chloromethyl ketone|TPCK|Tos-Phe-CH2Cl</t>
  </si>
  <si>
    <t>C17H18NO3SCl</t>
  </si>
  <si>
    <t>C02089</t>
  </si>
  <si>
    <t>cpd12020</t>
  </si>
  <si>
    <t>Tropine ester</t>
  </si>
  <si>
    <t>C9H14NO2R</t>
  </si>
  <si>
    <t>C02090</t>
  </si>
  <si>
    <t>cpd01418</t>
  </si>
  <si>
    <t>TSH</t>
  </si>
  <si>
    <t>N1,N8-Bis(glutathionyl)spermidine|N1,N8-Bis(gamma-L-glutamyl-L-cysteinyl-glycyl)spermidine|TSH|Reduced trypanothione|N1,N8-Bis-(glutathionyl)spermidine|N1,N8-Bis-(gamma-L-glutamyl-L-cysteinyl-glycyl)-spermidine|Trypanothione</t>
  </si>
  <si>
    <t>C27H50N9O10S2</t>
  </si>
  <si>
    <t>-322.818</t>
  </si>
  <si>
    <t>4.45132</t>
  </si>
  <si>
    <t>724</t>
  </si>
  <si>
    <t>C02091</t>
  </si>
  <si>
    <t>cpd01419</t>
  </si>
  <si>
    <t>Ureidoglycine</t>
  </si>
  <si>
    <t>cbs_184</t>
  </si>
  <si>
    <t>C3H7N3O3</t>
  </si>
  <si>
    <t>-128.73</t>
  </si>
  <si>
    <t>0.982725</t>
  </si>
  <si>
    <t>C02092</t>
  </si>
  <si>
    <t>cpd12021</t>
  </si>
  <si>
    <t>Xaa-ornithine</t>
  </si>
  <si>
    <t>C7H13N3O3R</t>
  </si>
  <si>
    <t>C02094</t>
  </si>
  <si>
    <t>cpd01420</t>
  </si>
  <si>
    <t>beta-Carotene</t>
  </si>
  <si>
    <t>C40H56</t>
  </si>
  <si>
    <t>241.2</t>
  </si>
  <si>
    <t>6.20108</t>
  </si>
  <si>
    <t>C02095</t>
  </si>
  <si>
    <t>cpd01421</t>
  </si>
  <si>
    <t>beta-D-Fucose</t>
  </si>
  <si>
    <t>bfru-D</t>
  </si>
  <si>
    <t>C02096</t>
  </si>
  <si>
    <t>cpd01422</t>
  </si>
  <si>
    <t>beta-D-Xylose</t>
  </si>
  <si>
    <t>cll_392</t>
  </si>
  <si>
    <t>C02097</t>
  </si>
  <si>
    <t>cpd01423</t>
  </si>
  <si>
    <t>dTDP-galactose</t>
  </si>
  <si>
    <t>dTDP-D-galactose|dTDP-galactose</t>
  </si>
  <si>
    <t>C02099</t>
  </si>
  <si>
    <t>cpd01424</t>
  </si>
  <si>
    <t>(2S)-Flavanone</t>
  </si>
  <si>
    <t>C02100</t>
  </si>
  <si>
    <t>cpd12022</t>
  </si>
  <si>
    <t>(5')ppPur-mRNA</t>
  </si>
  <si>
    <t>(5)ppPur-mRNA</t>
  </si>
  <si>
    <t>C02101</t>
  </si>
  <si>
    <t>cpd16304</t>
  </si>
  <si>
    <t>Glucomannan longer by one mannose unit</t>
  </si>
  <si>
    <t>C02103</t>
  </si>
  <si>
    <t>cpd12024</t>
  </si>
  <si>
    <t>(S)-2-Haloacid</t>
  </si>
  <si>
    <t>C2H2O2RX</t>
  </si>
  <si>
    <t>C02104</t>
  </si>
  <si>
    <t>cpd01425</t>
  </si>
  <si>
    <t>(S)-Mevalonate</t>
  </si>
  <si>
    <t>(S)-3,5-Dihydroxy-3-methylvaleric acid|(S)-Mevalonic acid|(S)-Mevalonate</t>
  </si>
  <si>
    <t>C02105</t>
  </si>
  <si>
    <t>cpd01426</t>
  </si>
  <si>
    <t>(+)-Reticuline</t>
  </si>
  <si>
    <t>(+)-Reticuline|(S)-Reticuline</t>
  </si>
  <si>
    <t>C19H23NO4</t>
  </si>
  <si>
    <t>-32.49</t>
  </si>
  <si>
    <t>2.43772</t>
  </si>
  <si>
    <t>C02106</t>
  </si>
  <si>
    <t>cpd01427</t>
  </si>
  <si>
    <t>(S)-Scoulerine</t>
  </si>
  <si>
    <t>(13aS)-5,8,13,13a-tetrahydro-3,10-dimethoxy-6H- dibenzo[a,g]quinolizine-2,9-diol|(S)-Scoulerine</t>
  </si>
  <si>
    <t>C19H21NO4</t>
  </si>
  <si>
    <t>-34.38</t>
  </si>
  <si>
    <t>3.36974</t>
  </si>
  <si>
    <t>C02107</t>
  </si>
  <si>
    <t>C02108</t>
  </si>
  <si>
    <t>cpd01429</t>
  </si>
  <si>
    <t>1,2-Campholide</t>
  </si>
  <si>
    <t>-77.59</t>
  </si>
  <si>
    <t>6.21336</t>
  </si>
  <si>
    <t>C02109</t>
  </si>
  <si>
    <t>cpd12025</t>
  </si>
  <si>
    <t>1-N-Hydromicin</t>
  </si>
  <si>
    <t>C02110</t>
  </si>
  <si>
    <t>cpd01430</t>
  </si>
  <si>
    <t>11-cis-Retinal</t>
  </si>
  <si>
    <t>11-cis-Retinene|11-cis-Vitamin A aldehyde|11-cis-Retinal</t>
  </si>
  <si>
    <t>C02111</t>
  </si>
  <si>
    <t>cpd12026</t>
  </si>
  <si>
    <t>2,4-Dioxo acid</t>
  </si>
  <si>
    <t>C4HO4R2</t>
  </si>
  <si>
    <t>C02112</t>
  </si>
  <si>
    <t>cpd01431</t>
  </si>
  <si>
    <t>2-Glyceride</t>
  </si>
  <si>
    <t>2-Monoacylglycerol|2-Glyceride|2-Acylglycerol</t>
  </si>
  <si>
    <t>C02115</t>
  </si>
  <si>
    <t>cpd01432</t>
  </si>
  <si>
    <t>2-Methylserine</t>
  </si>
  <si>
    <t>-125.76</t>
  </si>
  <si>
    <t>0.418338</t>
  </si>
  <si>
    <t>C02116</t>
  </si>
  <si>
    <t>cpd01433</t>
  </si>
  <si>
    <t>2-Nitropropane</t>
  </si>
  <si>
    <t>n2ppn</t>
  </si>
  <si>
    <t>C02117</t>
  </si>
  <si>
    <t>cpd01434</t>
  </si>
  <si>
    <t>2-Oxophytanate</t>
  </si>
  <si>
    <t>C20H37O3</t>
  </si>
  <si>
    <t>-92.39</t>
  </si>
  <si>
    <t>1.17226</t>
  </si>
  <si>
    <t>C02118</t>
  </si>
  <si>
    <t>cpd12027</t>
  </si>
  <si>
    <t>3,5-Dioxo acid</t>
  </si>
  <si>
    <t>C5H2O4R3</t>
  </si>
  <si>
    <t>C02119</t>
  </si>
  <si>
    <t>cpd12028</t>
  </si>
  <si>
    <t>3-Acylpyruvate</t>
  </si>
  <si>
    <t>C4H2O4R</t>
  </si>
  <si>
    <t>C02122</t>
  </si>
  <si>
    <t>cpd01435</t>
  </si>
  <si>
    <t>3-Oxohexanoate</t>
  </si>
  <si>
    <t>3-Oxohexanoate|3-Oxohexanoic acid</t>
  </si>
  <si>
    <t>-110.29</t>
  </si>
  <si>
    <t>0.354939</t>
  </si>
  <si>
    <t>C02123</t>
  </si>
  <si>
    <t>cpd01436</t>
  </si>
  <si>
    <t>3-Propylmalate</t>
  </si>
  <si>
    <t>C7H10O5</t>
  </si>
  <si>
    <t>0.448901</t>
  </si>
  <si>
    <t>C02124</t>
  </si>
  <si>
    <t>cpd01437</t>
  </si>
  <si>
    <t>p-Chlorophenol</t>
  </si>
  <si>
    <t>Parachlorophenol|p-Chlorophenol|4-Chlorophenol</t>
  </si>
  <si>
    <t>C6H5OCl</t>
  </si>
  <si>
    <t>-15.26</t>
  </si>
  <si>
    <t>0.953132</t>
  </si>
  <si>
    <t>C02125</t>
  </si>
  <si>
    <t>cpd12029</t>
  </si>
  <si>
    <t>4-Nitroanilide</t>
  </si>
  <si>
    <t>C7H5N2O3R</t>
  </si>
  <si>
    <t>C02126</t>
  </si>
  <si>
    <t>cpd01438</t>
  </si>
  <si>
    <t>p-Nitroaniline</t>
  </si>
  <si>
    <t>4-Nitrobenzeneamine|p-Nitroaniline|4-Nitroaniline</t>
  </si>
  <si>
    <t>C6H6N2O2</t>
  </si>
  <si>
    <t>C02128</t>
  </si>
  <si>
    <t>cpd12030</t>
  </si>
  <si>
    <t>5'-Phospho-DNA</t>
  </si>
  <si>
    <t>5-Phospho-DNA</t>
  </si>
  <si>
    <t>C15H23O16P3R3</t>
  </si>
  <si>
    <t>555</t>
  </si>
  <si>
    <t>C02129</t>
  </si>
  <si>
    <t>cpd01440</t>
  </si>
  <si>
    <t>5-Oxohexanoate</t>
  </si>
  <si>
    <t>4-Acetylbutyric acid|5-Oxohexanoate|5-Oxohexanoic acid</t>
  </si>
  <si>
    <t>C02130</t>
  </si>
  <si>
    <t>cpd01441</t>
  </si>
  <si>
    <t>Acetyl-maltose</t>
  </si>
  <si>
    <t>acmalt</t>
  </si>
  <si>
    <t>C14H24O12</t>
  </si>
  <si>
    <t>-414.21</t>
  </si>
  <si>
    <t>3.01417</t>
  </si>
  <si>
    <t>C02131</t>
  </si>
  <si>
    <t>cpd01442</t>
  </si>
  <si>
    <t>Acetylagmatine</t>
  </si>
  <si>
    <t>C7H17N4O</t>
  </si>
  <si>
    <t>-23.73</t>
  </si>
  <si>
    <t>1.83938</t>
  </si>
  <si>
    <t>C02132</t>
  </si>
  <si>
    <t>cpd01443</t>
  </si>
  <si>
    <t>Acetylpyruvate</t>
  </si>
  <si>
    <t>-139.47</t>
  </si>
  <si>
    <t>0.441588</t>
  </si>
  <si>
    <t>C02133</t>
  </si>
  <si>
    <t>cpd12031</t>
  </si>
  <si>
    <t>Acyl phosphate</t>
  </si>
  <si>
    <t>CHO5PR</t>
  </si>
  <si>
    <t>C02134</t>
  </si>
  <si>
    <t>cpd01444</t>
  </si>
  <si>
    <t>Allocryptopine</t>
  </si>
  <si>
    <t>C21H23NO5</t>
  </si>
  <si>
    <t>369</t>
  </si>
  <si>
    <t>C02135</t>
  </si>
  <si>
    <t>cpd01445</t>
  </si>
  <si>
    <t>Angiotonin</t>
  </si>
  <si>
    <t>Hypertensin|Angiotonin|Angiotensin|Angiotensin II</t>
  </si>
  <si>
    <t>C50H71N13O12</t>
  </si>
  <si>
    <t>-261.41</t>
  </si>
  <si>
    <t>5.47043</t>
  </si>
  <si>
    <t>1045</t>
  </si>
  <si>
    <t>C02137</t>
  </si>
  <si>
    <t>cpd01447</t>
  </si>
  <si>
    <t>Benzoylformate</t>
  </si>
  <si>
    <t>benz</t>
  </si>
  <si>
    <t>2-Oxo-2-phenylacetate|Phenylglyoxylate|Phenylglyoxylic acid|Benzoylformic acid|Benzoylformate|alpha-Oxo-benzeneacetic acid</t>
  </si>
  <si>
    <t>C8H5O3</t>
  </si>
  <si>
    <t>-78.99</t>
  </si>
  <si>
    <t>0.858999</t>
  </si>
  <si>
    <t>C02138</t>
  </si>
  <si>
    <t>cpd01448</t>
  </si>
  <si>
    <t>Boc-Asn-OPhNO2</t>
  </si>
  <si>
    <t>C15H19N3O7</t>
  </si>
  <si>
    <t>C02139</t>
  </si>
  <si>
    <t>cpd01449</t>
  </si>
  <si>
    <t>Chlorophyllide</t>
  </si>
  <si>
    <t>Chlorophyllide a|Chlorophyllide</t>
  </si>
  <si>
    <t>C35H33N4O5Mg</t>
  </si>
  <si>
    <t>613</t>
  </si>
  <si>
    <t>C02140</t>
  </si>
  <si>
    <t>cpd01450</t>
  </si>
  <si>
    <t>Corticosterone</t>
  </si>
  <si>
    <t>Reichstein's substance H|Kendall's compound B|11beta,21-Dihydroxy-4-pregnene-3,20-dione|Corticosterone</t>
  </si>
  <si>
    <t>C21H30O4</t>
  </si>
  <si>
    <t>-91.61</t>
  </si>
  <si>
    <t>6.82165</t>
  </si>
  <si>
    <t>C02141</t>
  </si>
  <si>
    <t>cpd01451</t>
  </si>
  <si>
    <t>Cycloeucalenol</t>
  </si>
  <si>
    <t>C02142</t>
  </si>
  <si>
    <t>cpd01452</t>
  </si>
  <si>
    <t>D-Ribosyl-base</t>
  </si>
  <si>
    <t>D-Ribosyl-base2|D-Ribosyl-base1|D-Ribosyl-base</t>
  </si>
  <si>
    <t>C02143</t>
  </si>
  <si>
    <t>cpd01453</t>
  </si>
  <si>
    <t>D-threo-Aldose</t>
  </si>
  <si>
    <t>0.520696</t>
  </si>
  <si>
    <t>C02144</t>
  </si>
  <si>
    <t>cpd12032</t>
  </si>
  <si>
    <t>Dehydropeptide</t>
  </si>
  <si>
    <t>C5H5N2O3R2</t>
  </si>
  <si>
    <t>C02146</t>
  </si>
  <si>
    <t>cpd12033</t>
  </si>
  <si>
    <t>Dialkyl ketone</t>
  </si>
  <si>
    <t>C02147</t>
  </si>
  <si>
    <t>cpd01454</t>
  </si>
  <si>
    <t>Dihydrolipoate</t>
  </si>
  <si>
    <t>Dihydrothioctic acid|Dihydrolipoic acid|Dihydrolipoate</t>
  </si>
  <si>
    <t>C8H15O2S2</t>
  </si>
  <si>
    <t>-69.788</t>
  </si>
  <si>
    <t>1.38969</t>
  </si>
  <si>
    <t>C02148</t>
  </si>
  <si>
    <t>cpd12034</t>
  </si>
  <si>
    <t>Divalent metal</t>
  </si>
  <si>
    <t>C02150</t>
  </si>
  <si>
    <t>cpd01455</t>
  </si>
  <si>
    <t>Formylpyruvate</t>
  </si>
  <si>
    <t>C4H3O4</t>
  </si>
  <si>
    <t>-137.82</t>
  </si>
  <si>
    <t>0.335879</t>
  </si>
  <si>
    <t>C02151</t>
  </si>
  <si>
    <t>cpd01456</t>
  </si>
  <si>
    <t>Geissoschizine</t>
  </si>
  <si>
    <t>C21H24N2O3</t>
  </si>
  <si>
    <t>40.43</t>
  </si>
  <si>
    <t>3.62265</t>
  </si>
  <si>
    <t>C02153</t>
  </si>
  <si>
    <t>cpd01457</t>
  </si>
  <si>
    <t>Glucotropeolin</t>
  </si>
  <si>
    <t>Glucotropaeolin|Glucotropeolin</t>
  </si>
  <si>
    <t>C14H18NO9S2</t>
  </si>
  <si>
    <t>-258.99</t>
  </si>
  <si>
    <t>3.74734</t>
  </si>
  <si>
    <t>C02154</t>
  </si>
  <si>
    <t>cpd01458</t>
  </si>
  <si>
    <t>Glycerose</t>
  </si>
  <si>
    <t>Aldotriose|Glycerose|2,3-Dihydroxypropanal|2,3-Dihydroxypropionaldehyde|Glyceraldehyde</t>
  </si>
  <si>
    <t>C02155</t>
  </si>
  <si>
    <t>cpd01459</t>
  </si>
  <si>
    <t>Glycyl-leucine</t>
  </si>
  <si>
    <t>Glycyl-L-leucine|Glycyl-leucine</t>
  </si>
  <si>
    <t>C8H16N2O3</t>
  </si>
  <si>
    <t>-115.45</t>
  </si>
  <si>
    <t>0.800913</t>
  </si>
  <si>
    <t>C02158</t>
  </si>
  <si>
    <t>cpd12035</t>
  </si>
  <si>
    <t>Hydroxypro-Xaa</t>
  </si>
  <si>
    <t>C7H10N2O4R</t>
  </si>
  <si>
    <t>C02159</t>
  </si>
  <si>
    <t>cpd01460</t>
  </si>
  <si>
    <t>Hydroxysteroid</t>
  </si>
  <si>
    <t>C02160</t>
  </si>
  <si>
    <t>cpd01461</t>
  </si>
  <si>
    <t>Isomaltotriose</t>
  </si>
  <si>
    <t>C02161</t>
  </si>
  <si>
    <t>cpd01462</t>
  </si>
  <si>
    <t>Isophenoxazine</t>
  </si>
  <si>
    <t>C12H8N2O2</t>
  </si>
  <si>
    <t>21.11</t>
  </si>
  <si>
    <t>3.01144</t>
  </si>
  <si>
    <t>C02162</t>
  </si>
  <si>
    <t>cpd01463</t>
  </si>
  <si>
    <t>Isopimpinellin</t>
  </si>
  <si>
    <t>5,8-Dimethoxypsoralen|Dimethylpsoralen|Isopimpinellin</t>
  </si>
  <si>
    <t>C13H10O5</t>
  </si>
  <si>
    <t>-94.8</t>
  </si>
  <si>
    <t>3.1867</t>
  </si>
  <si>
    <t>C02163</t>
  </si>
  <si>
    <t>cpd12036</t>
  </si>
  <si>
    <t>L-Arginyl-tRNA</t>
  </si>
  <si>
    <t>argtrna</t>
  </si>
  <si>
    <t>L-Arginyl-tRNA(Arg)|L-Arginyl-tRNA</t>
  </si>
  <si>
    <t>C16H26N9O4R</t>
  </si>
  <si>
    <t>C02165</t>
  </si>
  <si>
    <t>cpd01464</t>
  </si>
  <si>
    <t>Leukotriene B4</t>
  </si>
  <si>
    <t>(6Z,8E,10E,14Z)-(5S,12R)-5,12-Dihydroxyicosa-6,8,10,14-tetraenoate|(6Z,8E,10E,14Z)-(5S,12R)-5,12-Dihydroxyeicosa-6,8,10,14-tetraenoate|Leukotriene B4</t>
  </si>
  <si>
    <t>-53.87</t>
  </si>
  <si>
    <t>2.26386</t>
  </si>
  <si>
    <t>C02166</t>
  </si>
  <si>
    <t>cpd01465</t>
  </si>
  <si>
    <t>Leukotriene C4</t>
  </si>
  <si>
    <t>C30H45N3O9S</t>
  </si>
  <si>
    <t>-223.81</t>
  </si>
  <si>
    <t>2.88696</t>
  </si>
  <si>
    <t>623</t>
  </si>
  <si>
    <t>C02167</t>
  </si>
  <si>
    <t>cpd01466</t>
  </si>
  <si>
    <t>Maleylpyruvate</t>
  </si>
  <si>
    <t>3-Maleylpyruvate|Maleylpyruvic acid|Maleylpyruvate</t>
  </si>
  <si>
    <t>-196.42</t>
  </si>
  <si>
    <t>0.827489</t>
  </si>
  <si>
    <t>C02168</t>
  </si>
  <si>
    <t>cpd01467</t>
  </si>
  <si>
    <t>Mefenamic acid</t>
  </si>
  <si>
    <t>C15H14NO2</t>
  </si>
  <si>
    <t>-12.19</t>
  </si>
  <si>
    <t>1.95446</t>
  </si>
  <si>
    <t>C02170</t>
  </si>
  <si>
    <t>cpd01468</t>
  </si>
  <si>
    <t>Methylmalonate</t>
  </si>
  <si>
    <t>mmal</t>
  </si>
  <si>
    <t>Methylmalonic acid|Methylmalonate</t>
  </si>
  <si>
    <t>-164.77</t>
  </si>
  <si>
    <t>0.290816</t>
  </si>
  <si>
    <t>C02171</t>
  </si>
  <si>
    <t>cpd01469</t>
  </si>
  <si>
    <t>Mononucleotide</t>
  </si>
  <si>
    <t>C02172</t>
  </si>
  <si>
    <t>cpd01470</t>
  </si>
  <si>
    <t>N-Acetylisatin</t>
  </si>
  <si>
    <t>C10H7NO3</t>
  </si>
  <si>
    <t>-50.28</t>
  </si>
  <si>
    <t>1.66572</t>
  </si>
  <si>
    <t>C02173</t>
  </si>
  <si>
    <t>cpd12038</t>
  </si>
  <si>
    <t>N-Acylmuramate</t>
  </si>
  <si>
    <t>C10H15NO8R</t>
  </si>
  <si>
    <t>C02174</t>
  </si>
  <si>
    <t>cpd12039</t>
  </si>
  <si>
    <t>Oligophosphate</t>
  </si>
  <si>
    <t>H2O6P2*2</t>
  </si>
  <si>
    <t>C02179</t>
  </si>
  <si>
    <t>cpd12041</t>
  </si>
  <si>
    <t>Peptidyl amide</t>
  </si>
  <si>
    <t>C4H7N3O2R2</t>
  </si>
  <si>
    <t>C02180</t>
  </si>
  <si>
    <t>C02181</t>
  </si>
  <si>
    <t>cpd01472</t>
  </si>
  <si>
    <t>Phenoxyacetate</t>
  </si>
  <si>
    <t>Phenoxyacetic acid|Phenoxyacetate</t>
  </si>
  <si>
    <t>-73.08</t>
  </si>
  <si>
    <t>0.888011</t>
  </si>
  <si>
    <t>C02183</t>
  </si>
  <si>
    <t>cpd01473</t>
  </si>
  <si>
    <t>Phloroglucinol</t>
  </si>
  <si>
    <t>1,3,5-Trihydroxybenzene|1,3,5-Benzenetriol|Phloroglucinol</t>
  </si>
  <si>
    <t>C02184</t>
  </si>
  <si>
    <t>cpd01474</t>
  </si>
  <si>
    <t>Plastoquinal-9</t>
  </si>
  <si>
    <t>C63H98O2</t>
  </si>
  <si>
    <t>270.12</t>
  </si>
  <si>
    <t>5.76555</t>
  </si>
  <si>
    <t>886</t>
  </si>
  <si>
    <t>C02185</t>
  </si>
  <si>
    <t>cpd01475</t>
  </si>
  <si>
    <t>Plastoquinol-1</t>
  </si>
  <si>
    <t>C13H18O2</t>
  </si>
  <si>
    <t>-27.8</t>
  </si>
  <si>
    <t>2.01495</t>
  </si>
  <si>
    <t>C02186</t>
  </si>
  <si>
    <t>cpd12042</t>
  </si>
  <si>
    <t>Prolyl-peptide</t>
  </si>
  <si>
    <t>C02188</t>
  </si>
  <si>
    <t>cpd12043</t>
  </si>
  <si>
    <t>Protein lysine</t>
  </si>
  <si>
    <t>Protein lysine|Peptidyl-L-lysine|Procollagen L-lysine</t>
  </si>
  <si>
    <t>C7H13N3O2R2</t>
  </si>
  <si>
    <t>C02189</t>
  </si>
  <si>
    <t>cpd12044</t>
  </si>
  <si>
    <t>Protein serine</t>
  </si>
  <si>
    <t>Protein serine|Protein L-serine|[Protein]-L-serine</t>
  </si>
  <si>
    <t>C02191</t>
  </si>
  <si>
    <t>cpd01476</t>
  </si>
  <si>
    <t>Protoporphyrin</t>
  </si>
  <si>
    <t>ppp9</t>
  </si>
  <si>
    <t>Porphyrinogen IX|Protoporphyrin IX|Protoporphyrin</t>
  </si>
  <si>
    <t>C34H32N4O4</t>
  </si>
  <si>
    <t>560</t>
  </si>
  <si>
    <t>C02193</t>
  </si>
  <si>
    <t>cpd01477</t>
  </si>
  <si>
    <t>Pyruvate oxime</t>
  </si>
  <si>
    <t>C3H4NO3</t>
  </si>
  <si>
    <t>-99.47</t>
  </si>
  <si>
    <t>3.2434</t>
  </si>
  <si>
    <t>C02195</t>
  </si>
  <si>
    <t>cpd01478</t>
  </si>
  <si>
    <t>Steryl sulfate</t>
  </si>
  <si>
    <t>C17H27O4S</t>
  </si>
  <si>
    <t>-103.76</t>
  </si>
  <si>
    <t>5.33676</t>
  </si>
  <si>
    <t>C02196</t>
  </si>
  <si>
    <t>cpd12045</t>
  </si>
  <si>
    <t>Tertiary amine</t>
  </si>
  <si>
    <t>NR3</t>
  </si>
  <si>
    <t>C02197</t>
  </si>
  <si>
    <t>cpd01479</t>
  </si>
  <si>
    <t>Testolactone</t>
  </si>
  <si>
    <t>C19H24O3</t>
  </si>
  <si>
    <t>-50.32</t>
  </si>
  <si>
    <t>6.85059</t>
  </si>
  <si>
    <t>C02198</t>
  </si>
  <si>
    <t>cpd01480</t>
  </si>
  <si>
    <t>Thromboxane A2</t>
  </si>
  <si>
    <t>(5Z,9alpha,11alpha,13E,15S)-9,11-Epoxy-15-hydroxythromboxa-5,13- dien-1-oic acid|(5Z,13E)-(15S)-9alpha,11alpha-Epoxy-15-hydroxythromboxa-5,13- dienoate|Thromboxane A2</t>
  </si>
  <si>
    <t>C02199</t>
  </si>
  <si>
    <t>cpd01481</t>
  </si>
  <si>
    <t>UDP-L-rhamnose</t>
  </si>
  <si>
    <t>-726.32</t>
  </si>
  <si>
    <t>3.08981</t>
  </si>
  <si>
    <t>C02200</t>
  </si>
  <si>
    <t>cpd01482</t>
  </si>
  <si>
    <t>UDP-glucosamine</t>
  </si>
  <si>
    <t>ugam</t>
  </si>
  <si>
    <t>C15H24N3O16P2</t>
  </si>
  <si>
    <t>-727.3</t>
  </si>
  <si>
    <t>3.09784</t>
  </si>
  <si>
    <t>C02201</t>
  </si>
  <si>
    <t>cpd01483</t>
  </si>
  <si>
    <t>Veratraldehyde</t>
  </si>
  <si>
    <t>3,4-Dimethoxybenzaldehyde|Veratric aldehyde|Veratraldehyde</t>
  </si>
  <si>
    <t>C9H10O3</t>
  </si>
  <si>
    <t>-50.01</t>
  </si>
  <si>
    <t>1.36421</t>
  </si>
  <si>
    <t>C02202</t>
  </si>
  <si>
    <t>cpd01484</t>
  </si>
  <si>
    <t>Z-Phe-Phe-CHN2</t>
  </si>
  <si>
    <t>C25H28N4O</t>
  </si>
  <si>
    <t>C02203</t>
  </si>
  <si>
    <t>cpd01485</t>
  </si>
  <si>
    <t>Z-Tyr-Leu-NHOH</t>
  </si>
  <si>
    <t>C21H30N3O3</t>
  </si>
  <si>
    <t>-20.73</t>
  </si>
  <si>
    <t>2.22047</t>
  </si>
  <si>
    <t>C02204</t>
  </si>
  <si>
    <t>cpd01486</t>
  </si>
  <si>
    <t>alpha-D-Lyxose</t>
  </si>
  <si>
    <t>C02205</t>
  </si>
  <si>
    <t>cpd01487</t>
  </si>
  <si>
    <t>alpha-D-Xylose</t>
  </si>
  <si>
    <t>C02206</t>
  </si>
  <si>
    <t>cpd01488</t>
  </si>
  <si>
    <t>alpha-Santonin</t>
  </si>
  <si>
    <t>C15H18O3</t>
  </si>
  <si>
    <t>-57.32</t>
  </si>
  <si>
    <t>3.76951</t>
  </si>
  <si>
    <t>C02207</t>
  </si>
  <si>
    <t>cpd01489</t>
  </si>
  <si>
    <t>beta-Alanopine</t>
  </si>
  <si>
    <t>3.25139</t>
  </si>
  <si>
    <t>C02209</t>
  </si>
  <si>
    <t>cpd01490</t>
  </si>
  <si>
    <t>beta-D-Mannose</t>
  </si>
  <si>
    <t>C02210</t>
  </si>
  <si>
    <t>cpd12047</t>
  </si>
  <si>
    <t>beta-Endorphin</t>
  </si>
  <si>
    <t>C02211</t>
  </si>
  <si>
    <t>cpd12048</t>
  </si>
  <si>
    <t>tRNA precursor</t>
  </si>
  <si>
    <t>C02213</t>
  </si>
  <si>
    <t>cpd01491</t>
  </si>
  <si>
    <t>(+)-cis-Sabinol</t>
  </si>
  <si>
    <t>19.56</t>
  </si>
  <si>
    <t>4.15642</t>
  </si>
  <si>
    <t>C02214</t>
  </si>
  <si>
    <t>cpd01492</t>
  </si>
  <si>
    <t>Glutaconic acid</t>
  </si>
  <si>
    <t>Glutaconic acid|trans-Glutaconic acid|trans-Glutaconate|(E)-Glutaconate</t>
  </si>
  <si>
    <t>-140.53</t>
  </si>
  <si>
    <t>0.590634</t>
  </si>
  <si>
    <t>C02216</t>
  </si>
  <si>
    <t>cpd01493</t>
  </si>
  <si>
    <t>1-Methyladenine</t>
  </si>
  <si>
    <t>86.45</t>
  </si>
  <si>
    <t>3.60864</t>
  </si>
  <si>
    <t>C02217</t>
  </si>
  <si>
    <t>cpd01494</t>
  </si>
  <si>
    <t>10-Oxodecanoate</t>
  </si>
  <si>
    <t>C10H17O3</t>
  </si>
  <si>
    <t>-100.54</t>
  </si>
  <si>
    <t>0.729783</t>
  </si>
  <si>
    <t>C02218</t>
  </si>
  <si>
    <t>cpd01495</t>
  </si>
  <si>
    <t>Dehydroalanine</t>
  </si>
  <si>
    <t>Dehydroalanine|2-Aminoacrylate</t>
  </si>
  <si>
    <t>C3H5NO2</t>
  </si>
  <si>
    <t>-68.33</t>
  </si>
  <si>
    <t>0.600764</t>
  </si>
  <si>
    <t>C02220</t>
  </si>
  <si>
    <t>cpd01496</t>
  </si>
  <si>
    <t>o-Aminomuconate</t>
  </si>
  <si>
    <t>amuco</t>
  </si>
  <si>
    <t>o-Aminomuconate|2-Aminomuconic acid|2-Aminomuconate</t>
  </si>
  <si>
    <t>C6H5NO4</t>
  </si>
  <si>
    <t>-117.98</t>
  </si>
  <si>
    <t>1.11674</t>
  </si>
  <si>
    <t>C02221</t>
  </si>
  <si>
    <t>cpd01497</t>
  </si>
  <si>
    <t>2-Cyanopyridine</t>
  </si>
  <si>
    <t>C6H4N2</t>
  </si>
  <si>
    <t>57.26</t>
  </si>
  <si>
    <t>5.11515</t>
  </si>
  <si>
    <t>C02222</t>
  </si>
  <si>
    <t>cpd01498</t>
  </si>
  <si>
    <t>Maleylacetate</t>
  </si>
  <si>
    <t>Maleylacetate|4-Oxohex-2-enedioate|2-Maleylacetate</t>
  </si>
  <si>
    <t>C6H4O5</t>
  </si>
  <si>
    <t>-170.48</t>
  </si>
  <si>
    <t>0.744345</t>
  </si>
  <si>
    <t>C02223</t>
  </si>
  <si>
    <t>cpd01499</t>
  </si>
  <si>
    <t>2-Methylbutanal</t>
  </si>
  <si>
    <t>2mbald</t>
  </si>
  <si>
    <t>2-Methylbutyraldehyde|2-Methylbutanal</t>
  </si>
  <si>
    <t>-31</t>
  </si>
  <si>
    <t>0.324866</t>
  </si>
  <si>
    <t>C02224</t>
  </si>
  <si>
    <t>cpd01500</t>
  </si>
  <si>
    <t>2-Methylcholine</t>
  </si>
  <si>
    <t>C6H16NO</t>
  </si>
  <si>
    <t>12</t>
  </si>
  <si>
    <t>1.99047</t>
  </si>
  <si>
    <t>C02225</t>
  </si>
  <si>
    <t>cpd01501</t>
  </si>
  <si>
    <t>2-Methylcitrate</t>
  </si>
  <si>
    <t>2mcit</t>
  </si>
  <si>
    <t>2-methyl-citrate|(2R,3S)-2-Hydroxybutane-1,2,3-tricarboxylate|2-Hydroxybutane-1,2,3-tricarboxylate|2-Methylcitrate</t>
  </si>
  <si>
    <t>-280.63</t>
  </si>
  <si>
    <t>0.508496</t>
  </si>
  <si>
    <t>C02226</t>
  </si>
  <si>
    <t>cpd01502</t>
  </si>
  <si>
    <t>Citraconate</t>
  </si>
  <si>
    <t>Methylmaleic acid|Citraconic acid|Citraconate|2-Methylmaleate</t>
  </si>
  <si>
    <t>C02227</t>
  </si>
  <si>
    <t>cpd01503</t>
  </si>
  <si>
    <t>2-Naphthylamine</t>
  </si>
  <si>
    <t>beta-Naphthylamine|2-Aminonaphthalene|2-Naphthalenamine|2-Naphthylamine</t>
  </si>
  <si>
    <t>C10H9N</t>
  </si>
  <si>
    <t>43.451</t>
  </si>
  <si>
    <t>2.15241</t>
  </si>
  <si>
    <t>C02230</t>
  </si>
  <si>
    <t>cpd01505</t>
  </si>
  <si>
    <t>3-Methylguanine</t>
  </si>
  <si>
    <t>2-Amino-3,7-dihydro-3-methyl-6H-purin-6-one|3-Methylguanine</t>
  </si>
  <si>
    <t>C6H7N5O</t>
  </si>
  <si>
    <t>54.97</t>
  </si>
  <si>
    <t>2.39668</t>
  </si>
  <si>
    <t>C02231</t>
  </si>
  <si>
    <t>cpd01506</t>
  </si>
  <si>
    <t>3-Nitroacrylate</t>
  </si>
  <si>
    <t>C3H2NO4</t>
  </si>
  <si>
    <t>C02232</t>
  </si>
  <si>
    <t>cpd01507</t>
  </si>
  <si>
    <t>3-Oxoadipyl-CoA</t>
  </si>
  <si>
    <t>oxadpcoa</t>
  </si>
  <si>
    <t>C27H38N7O20P3S</t>
  </si>
  <si>
    <t>-888.82</t>
  </si>
  <si>
    <t>3.60813</t>
  </si>
  <si>
    <t>C02233</t>
  </si>
  <si>
    <t>cpd01508</t>
  </si>
  <si>
    <t>3-Oxopentanoate</t>
  </si>
  <si>
    <t>3-Oxopentanoate|3-Oxopentanoic acid</t>
  </si>
  <si>
    <t>-111.91</t>
  </si>
  <si>
    <t>0.295698</t>
  </si>
  <si>
    <t>C02234</t>
  </si>
  <si>
    <t>cpd01509</t>
  </si>
  <si>
    <t>4-Cyanopyridine</t>
  </si>
  <si>
    <t>C02235</t>
  </si>
  <si>
    <t>cpd01510</t>
  </si>
  <si>
    <t>4-Nitrocatechol</t>
  </si>
  <si>
    <t>C6H4NO4</t>
  </si>
  <si>
    <t>C02236</t>
  </si>
  <si>
    <t>cpd01511</t>
  </si>
  <si>
    <t>4-Sulfobenzoate</t>
  </si>
  <si>
    <t>C7H4O5S</t>
  </si>
  <si>
    <t>-174.782</t>
  </si>
  <si>
    <t>1.15243</t>
  </si>
  <si>
    <t>200</t>
  </si>
  <si>
    <t>C02237</t>
  </si>
  <si>
    <t>cpd01512</t>
  </si>
  <si>
    <t>5-Oxo-D-proline</t>
  </si>
  <si>
    <t>D-5-Pyrrolidone-2-carboxylic acid|D-Pyroglutamic acid|5-Oxo-D-proline</t>
  </si>
  <si>
    <t>C02240</t>
  </si>
  <si>
    <t>cpd01514</t>
  </si>
  <si>
    <t>5-Valerolactone</t>
  </si>
  <si>
    <t>gamma-Valerolactone|delta-Valerolactone|5-Valerolactone</t>
  </si>
  <si>
    <t>C5H8O2</t>
  </si>
  <si>
    <t>-58.28</t>
  </si>
  <si>
    <t>1.26314</t>
  </si>
  <si>
    <t>C02241</t>
  </si>
  <si>
    <t>cpd01515</t>
  </si>
  <si>
    <t>7-Methyladenine</t>
  </si>
  <si>
    <t>91.12</t>
  </si>
  <si>
    <t>2.7489</t>
  </si>
  <si>
    <t>C02242</t>
  </si>
  <si>
    <t>cpd01516</t>
  </si>
  <si>
    <t>7-Methylguanine</t>
  </si>
  <si>
    <t>40.67</t>
  </si>
  <si>
    <t>2.42182</t>
  </si>
  <si>
    <t>C02243</t>
  </si>
  <si>
    <t>cpd01517</t>
  </si>
  <si>
    <t>8-Oxocoformycin</t>
  </si>
  <si>
    <t>C11H15N4O5</t>
  </si>
  <si>
    <t>-83.4</t>
  </si>
  <si>
    <t>2.7606</t>
  </si>
  <si>
    <t>C02244</t>
  </si>
  <si>
    <t>cpd12049</t>
  </si>
  <si>
    <t>Aliphatic amide</t>
  </si>
  <si>
    <t>C02245</t>
  </si>
  <si>
    <t>cpd12050</t>
  </si>
  <si>
    <t>Alkyl sulfenate</t>
  </si>
  <si>
    <t>ORS</t>
  </si>
  <si>
    <t>49</t>
  </si>
  <si>
    <t>C02246</t>
  </si>
  <si>
    <t>cpd12051</t>
  </si>
  <si>
    <t>Proangiotensin</t>
  </si>
  <si>
    <t>Angiotensinogen|Proangiotensin</t>
  </si>
  <si>
    <t>C02247</t>
  </si>
  <si>
    <t>cpd01518</t>
  </si>
  <si>
    <t>Anthranilyl-CoA</t>
  </si>
  <si>
    <t>2-Aminobenzoyl-CoA|Anthranilyl-CoA</t>
  </si>
  <si>
    <t>C28H38N8O17P3S</t>
  </si>
  <si>
    <t>-748.07</t>
  </si>
  <si>
    <t>3.67878</t>
  </si>
  <si>
    <t>883</t>
  </si>
  <si>
    <t>C02248</t>
  </si>
  <si>
    <t>cpd12052</t>
  </si>
  <si>
    <t>Apocytochrome c</t>
  </si>
  <si>
    <t>C8H12N4O4R4S2</t>
  </si>
  <si>
    <t>C02249</t>
  </si>
  <si>
    <t>cpd01519</t>
  </si>
  <si>
    <t>Arachidonyl-CoA</t>
  </si>
  <si>
    <t>(5Z,8Z,11Z,14Z)-Icosatetraenoyl-CoA|Arachidonoyl-CoA|Arachidonyl-CoA</t>
  </si>
  <si>
    <t>C41H63N7O17P3S</t>
  </si>
  <si>
    <t>-667.23</t>
  </si>
  <si>
    <t>4.2351</t>
  </si>
  <si>
    <t>1050</t>
  </si>
  <si>
    <t>C02251</t>
  </si>
  <si>
    <t>cpd12053</t>
  </si>
  <si>
    <t>Artiopeptin III</t>
  </si>
  <si>
    <t>C02252</t>
  </si>
  <si>
    <t>cpd12054</t>
  </si>
  <si>
    <t>Arylhydroxamate</t>
  </si>
  <si>
    <t>H2NOR</t>
  </si>
  <si>
    <t>C02253</t>
  </si>
  <si>
    <t>cpd01520</t>
  </si>
  <si>
    <t>Benzoylagmatine</t>
  </si>
  <si>
    <t>C12H19N4O</t>
  </si>
  <si>
    <t>2.00776</t>
  </si>
  <si>
    <t>235</t>
  </si>
  <si>
    <t>C02255</t>
  </si>
  <si>
    <t>cpd12055</t>
  </si>
  <si>
    <t>CDP-acylglycerol</t>
  </si>
  <si>
    <t>cll_109</t>
  </si>
  <si>
    <t>CDP-acylglycerol|1-Acyl-sn-glycero-3-cytidine-5'-diphosphate</t>
  </si>
  <si>
    <t>C13H18N3O14P2R</t>
  </si>
  <si>
    <t>503</t>
  </si>
  <si>
    <t>C02256</t>
  </si>
  <si>
    <t>cpd01521</t>
  </si>
  <si>
    <t>Castanospermine</t>
  </si>
  <si>
    <t>C8H15NO4</t>
  </si>
  <si>
    <t>-122.1</t>
  </si>
  <si>
    <t>1.83478</t>
  </si>
  <si>
    <t>C02257</t>
  </si>
  <si>
    <t>cpd12056</t>
  </si>
  <si>
    <t>Cereal D-glucan</t>
  </si>
  <si>
    <t>C02259</t>
  </si>
  <si>
    <t>cpd12057</t>
  </si>
  <si>
    <t>Collagen type X</t>
  </si>
  <si>
    <t>C02261</t>
  </si>
  <si>
    <t>cpd01523</t>
  </si>
  <si>
    <t>D-2-Aminobutyrate</t>
  </si>
  <si>
    <t>(R)-2-Aminobutanoic acid|D-2-Aminobutanoic acid|D-2-Aminobutyric acid|D-2-Aminobutyrate</t>
  </si>
  <si>
    <t>C02262</t>
  </si>
  <si>
    <t>cpd01524</t>
  </si>
  <si>
    <t>D-Chondrosamine</t>
  </si>
  <si>
    <t>2-Amino-2-deoxy-D-galactose|D-Chondrosamine|D-Galactosamine</t>
  </si>
  <si>
    <t>C02264</t>
  </si>
  <si>
    <t>cpd01525</t>
  </si>
  <si>
    <t>D-Glucose oxime</t>
  </si>
  <si>
    <t>C6H13NO6</t>
  </si>
  <si>
    <t>-198.16</t>
  </si>
  <si>
    <t>3.31632</t>
  </si>
  <si>
    <t>C02265</t>
  </si>
  <si>
    <t>cpd01526</t>
  </si>
  <si>
    <t>D-Phenylalanine</t>
  </si>
  <si>
    <t>D-alpha-Amino-beta-phenylpropionic acid|D-Phenylalanine</t>
  </si>
  <si>
    <t>C02266</t>
  </si>
  <si>
    <t>cpd01527</t>
  </si>
  <si>
    <t>D-Xylonolactone</t>
  </si>
  <si>
    <t>D-Xylono-1,5-lactone|D-Xylonolactone</t>
  </si>
  <si>
    <t>-177.8</t>
  </si>
  <si>
    <t>1.11497</t>
  </si>
  <si>
    <t>C02267</t>
  </si>
  <si>
    <t>cpd01528</t>
  </si>
  <si>
    <t>Pentostatin</t>
  </si>
  <si>
    <t>Pentostatin|Deoxycoformycin</t>
  </si>
  <si>
    <t>C11H17N4O4</t>
  </si>
  <si>
    <t>-48.57</t>
  </si>
  <si>
    <t>2.76786</t>
  </si>
  <si>
    <t>C02269</t>
  </si>
  <si>
    <t>cpd02055</t>
  </si>
  <si>
    <t>2-Deoxy-D-ribosyl-base</t>
  </si>
  <si>
    <t>2-Deoxy-D-ribosyl-base2|2-Deoxy-D-ribosyl-base1|2-Deoxy-D-ribosyl-base</t>
  </si>
  <si>
    <t>C5H9O3R</t>
  </si>
  <si>
    <t>C02270</t>
  </si>
  <si>
    <t>cpd12058</t>
  </si>
  <si>
    <t>Depurinated DNA</t>
  </si>
  <si>
    <t>Depurinated DNA|Apurinic site in DNA</t>
  </si>
  <si>
    <t>C15H24O17P3R2</t>
  </si>
  <si>
    <t>C02271</t>
  </si>
  <si>
    <t>cpd01530</t>
  </si>
  <si>
    <t>Dichloromethane</t>
  </si>
  <si>
    <t>Methylene dichloride|Methylene chloride|Dichloromethane</t>
  </si>
  <si>
    <t>CH2Cl2</t>
  </si>
  <si>
    <t>-15.8</t>
  </si>
  <si>
    <t>1.9008</t>
  </si>
  <si>
    <t>C02272</t>
  </si>
  <si>
    <t>cpd01531</t>
  </si>
  <si>
    <t>Ethyl sulfide</t>
  </si>
  <si>
    <t>Diethyl thioether|Ethyl thioether|Ethyl sulfide|Diethyl sulfide</t>
  </si>
  <si>
    <t>C4H10S</t>
  </si>
  <si>
    <t>4.71</t>
  </si>
  <si>
    <t>0.791176</t>
  </si>
  <si>
    <t>C02273</t>
  </si>
  <si>
    <t>cpd01532</t>
  </si>
  <si>
    <t>Digalacturonate</t>
  </si>
  <si>
    <t>Digalacturonic acid|Digalacturonate</t>
  </si>
  <si>
    <t>C12H16O13</t>
  </si>
  <si>
    <t>-463.2</t>
  </si>
  <si>
    <t>2.95081</t>
  </si>
  <si>
    <t>C02274</t>
  </si>
  <si>
    <t>cpd01533</t>
  </si>
  <si>
    <t>Dihydrocoumarin</t>
  </si>
  <si>
    <t>3,4-Dihydrocoumarin|Dihydrocoumarin</t>
  </si>
  <si>
    <t>C9H8O2</t>
  </si>
  <si>
    <t>-31.38</t>
  </si>
  <si>
    <t>1.6309</t>
  </si>
  <si>
    <t>C02277</t>
  </si>
  <si>
    <t>cpd01534</t>
  </si>
  <si>
    <t>1-Dodecanol</t>
  </si>
  <si>
    <t>Lauryl alcohol|Dodecyl alcohol|Dodecylalcohol|1-Dodecanol</t>
  </si>
  <si>
    <t>C12H26O</t>
  </si>
  <si>
    <t>-27.33</t>
  </si>
  <si>
    <t>0.980065</t>
  </si>
  <si>
    <t>C02278</t>
  </si>
  <si>
    <t>cpd01535</t>
  </si>
  <si>
    <t>Dodecanal</t>
  </si>
  <si>
    <t>ddcal</t>
  </si>
  <si>
    <t>Lauraldehyde|Dodecanal|Dodecyl aldehyde|Dodecylaldehyde</t>
  </si>
  <si>
    <t>C12H24O</t>
  </si>
  <si>
    <t>-17.85</t>
  </si>
  <si>
    <t>0.899812</t>
  </si>
  <si>
    <t>C02280</t>
  </si>
  <si>
    <t>cpd01536</t>
  </si>
  <si>
    <t>GDP-L-galactose</t>
  </si>
  <si>
    <t>C02281</t>
  </si>
  <si>
    <t>cpd12059</t>
  </si>
  <si>
    <t>Gelatin type IV</t>
  </si>
  <si>
    <t>C02282</t>
  </si>
  <si>
    <t>cpd12060</t>
  </si>
  <si>
    <t>Gln-tRNA(Gln)</t>
  </si>
  <si>
    <t>glntrna</t>
  </si>
  <si>
    <t>Glutaminyl-tRNA|L-Glutaminyl-tRNA(Gln)|Glutaminyl-tRNA(Gln)|Gln-tRNA(Gln)</t>
  </si>
  <si>
    <t>C15H21N7O5R</t>
  </si>
  <si>
    <t>C02283</t>
  </si>
  <si>
    <t>cpd01537</t>
  </si>
  <si>
    <t>Enoxolone</t>
  </si>
  <si>
    <t>Glycyrrhetinic acid|Enoxolone|Glycyrrhetinate</t>
  </si>
  <si>
    <t>C30H45O4</t>
  </si>
  <si>
    <t>-116.6</t>
  </si>
  <si>
    <t>12.6366</t>
  </si>
  <si>
    <t>469</t>
  </si>
  <si>
    <t>C02284</t>
  </si>
  <si>
    <t>cpd01538</t>
  </si>
  <si>
    <t>Glycyrrhizin</t>
  </si>
  <si>
    <t>Glycyrrhizic acid|Glycyrrhizin|Glycyrrhizinate</t>
  </si>
  <si>
    <t>C42H59O16</t>
  </si>
  <si>
    <t>-520</t>
  </si>
  <si>
    <t>13.0262</t>
  </si>
  <si>
    <t>819</t>
  </si>
  <si>
    <t>C02285</t>
  </si>
  <si>
    <t>cpd12061</t>
  </si>
  <si>
    <t>Heavy metal ion</t>
  </si>
  <si>
    <t>C02287</t>
  </si>
  <si>
    <t>cpd01539</t>
  </si>
  <si>
    <t>Tartronic acid</t>
  </si>
  <si>
    <t>2-Tartronic acid|2-Hydroxymalonic acid|2-Hydroxymalonate|Hydroxymalonic acid|Tartronic acid|Hydroxymalonate</t>
  </si>
  <si>
    <t>C3H2O5</t>
  </si>
  <si>
    <t>-202.62</t>
  </si>
  <si>
    <t>0.297605</t>
  </si>
  <si>
    <t>C02288</t>
  </si>
  <si>
    <t>cpd16492</t>
  </si>
  <si>
    <t>Reduced insulin</t>
  </si>
  <si>
    <t>C10H14N3O6R</t>
  </si>
  <si>
    <t>273</t>
  </si>
  <si>
    <t>C02289</t>
  </si>
  <si>
    <t>cpd01540</t>
  </si>
  <si>
    <t>Isopiperitenone</t>
  </si>
  <si>
    <t>(-)-(4R)-Isopiperitenone|(-)-Isopiperitenone|Isopiperitenone</t>
  </si>
  <si>
    <t>C02290</t>
  </si>
  <si>
    <t>cpd01541</t>
  </si>
  <si>
    <t>L-Carnitinamide</t>
  </si>
  <si>
    <t>C7H17N2O2</t>
  </si>
  <si>
    <t>-23.39</t>
  </si>
  <si>
    <t>2.04084</t>
  </si>
  <si>
    <t>C02291</t>
  </si>
  <si>
    <t>C02292</t>
  </si>
  <si>
    <t>cpd12063</t>
  </si>
  <si>
    <t>L-Pro-L-boroPro</t>
  </si>
  <si>
    <t>C02293</t>
  </si>
  <si>
    <t>cpd01543</t>
  </si>
  <si>
    <t>Latia luciferin</t>
  </si>
  <si>
    <t>C15H24O2</t>
  </si>
  <si>
    <t>3.65</t>
  </si>
  <si>
    <t>1.37031</t>
  </si>
  <si>
    <t>C02294</t>
  </si>
  <si>
    <t>cpd01544</t>
  </si>
  <si>
    <t>Methylguanidine</t>
  </si>
  <si>
    <t>C2H8N3</t>
  </si>
  <si>
    <t>1.99</t>
  </si>
  <si>
    <t>1.52013</t>
  </si>
  <si>
    <t>C02295</t>
  </si>
  <si>
    <t>cpd01545</t>
  </si>
  <si>
    <t>Methylitaconate</t>
  </si>
  <si>
    <t>2-Methylene-3-methylsuccinate|Methylitaconate</t>
  </si>
  <si>
    <t>-143.75</t>
  </si>
  <si>
    <t>0.628295</t>
  </si>
  <si>
    <t>C02297</t>
  </si>
  <si>
    <t>cpd01546</t>
  </si>
  <si>
    <t>N-Acetyldiamine</t>
  </si>
  <si>
    <t>C2H6N2O</t>
  </si>
  <si>
    <t>0.734963</t>
  </si>
  <si>
    <t>C02298</t>
  </si>
  <si>
    <t>cpd01547</t>
  </si>
  <si>
    <t>Acetylindoxyl</t>
  </si>
  <si>
    <t>Acetylindoxyl|N-Acetylindoxyl</t>
  </si>
  <si>
    <t>-14.28</t>
  </si>
  <si>
    <t>1.64018</t>
  </si>
  <si>
    <t>C02299</t>
  </si>
  <si>
    <t>cpd01548</t>
  </si>
  <si>
    <t>N-Methylaniline</t>
  </si>
  <si>
    <t>N-Methylbenzenamine|N-Methylaniline</t>
  </si>
  <si>
    <t>C7H9N</t>
  </si>
  <si>
    <t>38.45</t>
  </si>
  <si>
    <t>0.937643</t>
  </si>
  <si>
    <t>107</t>
  </si>
  <si>
    <t>C02301</t>
  </si>
  <si>
    <t>cpd12064</t>
  </si>
  <si>
    <t>O-Acylcarnitine</t>
  </si>
  <si>
    <t>C8H14NO4R</t>
  </si>
  <si>
    <t>C02302</t>
  </si>
  <si>
    <t>cpd12065</t>
  </si>
  <si>
    <t>Oligoxyloglucan</t>
  </si>
  <si>
    <t>C02303</t>
  </si>
  <si>
    <t>cpd12066</t>
  </si>
  <si>
    <t>Peptidylglycine</t>
  </si>
  <si>
    <t>C6H8N3O4R2</t>
  </si>
  <si>
    <t>C02304</t>
  </si>
  <si>
    <t>cpd01549</t>
  </si>
  <si>
    <t>Phenyldiazane</t>
  </si>
  <si>
    <t>Phenyldiazane|Hydrazinobenzene|Phenylhydrazine</t>
  </si>
  <si>
    <t>C6H8N2</t>
  </si>
  <si>
    <t>44.14</t>
  </si>
  <si>
    <t>0.98836</t>
  </si>
  <si>
    <t>C02305</t>
  </si>
  <si>
    <t>cpd01550</t>
  </si>
  <si>
    <t>Phosphocreatine</t>
  </si>
  <si>
    <t>Creatine phosphate|N-Phosphocreatine|Phosphocreatine</t>
  </si>
  <si>
    <t>C4H8N3O5P</t>
  </si>
  <si>
    <t>-262.13</t>
  </si>
  <si>
    <t>1.9273</t>
  </si>
  <si>
    <t>C02306</t>
  </si>
  <si>
    <t>cpd01551</t>
  </si>
  <si>
    <t>Phosphoramidate</t>
  </si>
  <si>
    <t>Amidophosphoric acid|Phosphoramidic acid|Phosphoramidate</t>
  </si>
  <si>
    <t>H2NO3P</t>
  </si>
  <si>
    <t>-202.96</t>
  </si>
  <si>
    <t>0.550601</t>
  </si>
  <si>
    <t>95</t>
  </si>
  <si>
    <t>C02307</t>
  </si>
  <si>
    <t>cpd12067</t>
  </si>
  <si>
    <t>Phosphorylase a</t>
  </si>
  <si>
    <t>Phosphorylase a|[Phosphorylase a]</t>
  </si>
  <si>
    <t>C02308</t>
  </si>
  <si>
    <t>cpd12068</t>
  </si>
  <si>
    <t>Phosphorylase b</t>
  </si>
  <si>
    <t>Phosphorylase b|[Phosphorylase b]</t>
  </si>
  <si>
    <t>C02311</t>
  </si>
  <si>
    <t>cpd12071</t>
  </si>
  <si>
    <t>Primary diamine</t>
  </si>
  <si>
    <t>CH6N2</t>
  </si>
  <si>
    <t>5.7</t>
  </si>
  <si>
    <t>0.667797</t>
  </si>
  <si>
    <t>C02314</t>
  </si>
  <si>
    <t>cpd01552</t>
  </si>
  <si>
    <t>PGF2b</t>
  </si>
  <si>
    <t>PGF2beta|PGF2b|9beta,11alpha-PGF2alpha|9beta,11alpha-PGF2a|5-Heptenoic acid, 7-[3,5-dihydroxy-2(3-hydroxy-1-octenyl)cyclopentyl]-, stereoisomer|Prosta-5,13-dien-1-oic acid, 9,11,15-trihydroxy-,(5Z,9beta,11alpha,13E,15S)-|Prostaglandin F2b|Prostaglandin F2beta</t>
  </si>
  <si>
    <t>C02315</t>
  </si>
  <si>
    <t>cpd12072</t>
  </si>
  <si>
    <t>Protein dithiol</t>
  </si>
  <si>
    <t>C7H11N3O3R2S2</t>
  </si>
  <si>
    <t>C02317</t>
  </si>
  <si>
    <t>cpd12073</t>
  </si>
  <si>
    <t>PyroGlu-His-Xaa</t>
  </si>
  <si>
    <t>C02318</t>
  </si>
  <si>
    <t>cpd12074</t>
  </si>
  <si>
    <t>R'C(R)S-S(R)CR'</t>
  </si>
  <si>
    <t>RC(R)S-S(R)CR</t>
  </si>
  <si>
    <t>C2H2R4S2</t>
  </si>
  <si>
    <t>C02319</t>
  </si>
  <si>
    <t>cpd12075</t>
  </si>
  <si>
    <t>R-CHOH-CO-CH2OH</t>
  </si>
  <si>
    <t>C3H5O3R</t>
  </si>
  <si>
    <t>C02320</t>
  </si>
  <si>
    <t>cpd12076</t>
  </si>
  <si>
    <t>R-S-Glutathione</t>
  </si>
  <si>
    <t>C10H14N3O6RS</t>
  </si>
  <si>
    <t>C02321</t>
  </si>
  <si>
    <t>cpd12077</t>
  </si>
  <si>
    <t>Rubber</t>
  </si>
  <si>
    <t>Rubber particle|Rubber|Rubber (all-cis)|poly-cis-Polyprenyl diphosphate longer by one C5 unit</t>
  </si>
  <si>
    <t>C5H8*2</t>
  </si>
  <si>
    <t>70</t>
  </si>
  <si>
    <t>C02323</t>
  </si>
  <si>
    <t>cpd01553</t>
  </si>
  <si>
    <t>Saligenin</t>
  </si>
  <si>
    <t>2hxmp</t>
  </si>
  <si>
    <t>2-(Hydroxymethyl)phenol|2-Hydroxybenzyl alcohol|Saligenin|Salicyl alcohol</t>
  </si>
  <si>
    <t>-47.76</t>
  </si>
  <si>
    <t>0.886404</t>
  </si>
  <si>
    <t>C02324</t>
  </si>
  <si>
    <t>cpd12078</t>
  </si>
  <si>
    <t>Secondary amine</t>
  </si>
  <si>
    <t>HNR2</t>
  </si>
  <si>
    <t>C02325</t>
  </si>
  <si>
    <t>cpd01554</t>
  </si>
  <si>
    <t>Sinapyl alcohol</t>
  </si>
  <si>
    <t>Sinapoyl alcohol|Sinapyl alcohol</t>
  </si>
  <si>
    <t>C11H14O4</t>
  </si>
  <si>
    <t>-76.64</t>
  </si>
  <si>
    <t>1.68599</t>
  </si>
  <si>
    <t>C02327</t>
  </si>
  <si>
    <t>cpd12079</t>
  </si>
  <si>
    <t>Thiogalactoside</t>
  </si>
  <si>
    <t>C02328</t>
  </si>
  <si>
    <t>cpd01555</t>
  </si>
  <si>
    <t>Tolmetin sodium</t>
  </si>
  <si>
    <t>C02330</t>
  </si>
  <si>
    <t>cpd01556</t>
  </si>
  <si>
    <t>UDP-L-iduronate</t>
  </si>
  <si>
    <t>C02331</t>
  </si>
  <si>
    <t>cpd01557</t>
  </si>
  <si>
    <t>3-Butenoyl-CoA</t>
  </si>
  <si>
    <t>3-Butenoyl-CoA|Vinylacetyl-CoA</t>
  </si>
  <si>
    <t>-760.89</t>
  </si>
  <si>
    <t>3.56213</t>
  </si>
  <si>
    <t>C02332</t>
  </si>
  <si>
    <t>cpd12080</t>
  </si>
  <si>
    <t>Vitamin A ester</t>
  </si>
  <si>
    <t>C02333</t>
  </si>
  <si>
    <t>cpd01558</t>
  </si>
  <si>
    <t>Xanthopterin-B2</t>
  </si>
  <si>
    <t>1-(7,8-Dihydro-2,4-dihydroxypteridin-6-yl)-2-hydroxypropan-1-one|Xanthopterin-B2</t>
  </si>
  <si>
    <t>C9H10N4O4</t>
  </si>
  <si>
    <t>-90.85</t>
  </si>
  <si>
    <t>2.74724</t>
  </si>
  <si>
    <t>238</t>
  </si>
  <si>
    <t>C02334</t>
  </si>
  <si>
    <t>cpd01559</t>
  </si>
  <si>
    <t>Z-Arg-Arg-NHMec</t>
  </si>
  <si>
    <t>Benzyloxycarbonylarginyl-arginine 4-methylcoumarin-7-ylamide|Z-Arg-Arg-NHMec</t>
  </si>
  <si>
    <t>C30H41N9O6</t>
  </si>
  <si>
    <t>-104.7</t>
  </si>
  <si>
    <t>4.56857</t>
  </si>
  <si>
    <t>C02335</t>
  </si>
  <si>
    <t>cpd01560</t>
  </si>
  <si>
    <t>beta-Alanyl-CoA</t>
  </si>
  <si>
    <t>C24H39N8O17P3S</t>
  </si>
  <si>
    <t>-785.19</t>
  </si>
  <si>
    <t>3.56187</t>
  </si>
  <si>
    <t>C02336</t>
  </si>
  <si>
    <t>C02337</t>
  </si>
  <si>
    <t>cpd12081</t>
  </si>
  <si>
    <t>beta-D-Xyloside</t>
  </si>
  <si>
    <t>C02338</t>
  </si>
  <si>
    <t>cpd01562</t>
  </si>
  <si>
    <t>beta-L-Rhamnose</t>
  </si>
  <si>
    <t>beta-L-Mannomethylose|beta-6-Deoxy-L-mannose|beta-L-Rhamnose</t>
  </si>
  <si>
    <t>C02339</t>
  </si>
  <si>
    <t>cpd12082</t>
  </si>
  <si>
    <t>m7G(5')pppR-RNA</t>
  </si>
  <si>
    <t>m7G(5)pppR-RNA</t>
  </si>
  <si>
    <t>m7G(5')pppR-RNA|mRNA containing an N7-methylguanine cap</t>
  </si>
  <si>
    <t>C26H37N5O29P5R3</t>
  </si>
  <si>
    <t>1041</t>
  </si>
  <si>
    <t>C02341</t>
  </si>
  <si>
    <t>cpd01563</t>
  </si>
  <si>
    <t>trans-Aconitate</t>
  </si>
  <si>
    <t>acon-T</t>
  </si>
  <si>
    <t>trans-Aconitic acid|trans-Aconitate</t>
  </si>
  <si>
    <t>C02342</t>
  </si>
  <si>
    <t>cpd12083</t>
  </si>
  <si>
    <t>'Activated' tRNA</t>
  </si>
  <si>
    <t>Activated tRNA</t>
  </si>
  <si>
    <t>C02343</t>
  </si>
  <si>
    <t>cpd01564</t>
  </si>
  <si>
    <t>Norephedrine</t>
  </si>
  <si>
    <t>l-Phenylpropanolamine|(-)-Norephedrine|Norephedrine|d-Norephedrine|(+)-Norephedrine</t>
  </si>
  <si>
    <t>C9H14NO</t>
  </si>
  <si>
    <t>-9.64</t>
  </si>
  <si>
    <t>0.872856</t>
  </si>
  <si>
    <t>C02344</t>
  </si>
  <si>
    <t>cpd01565</t>
  </si>
  <si>
    <t>Fenchyl alcohol</t>
  </si>
  <si>
    <t>Fenchyl alcohol|(-)-endo-Fenchol</t>
  </si>
  <si>
    <t>C02345</t>
  </si>
  <si>
    <t>cpd01566</t>
  </si>
  <si>
    <t>(2S)-Flavan-4-ol</t>
  </si>
  <si>
    <t>C15H14O2</t>
  </si>
  <si>
    <t>-0.38</t>
  </si>
  <si>
    <t>2.06934</t>
  </si>
  <si>
    <t>C02347</t>
  </si>
  <si>
    <t>cpd16305</t>
  </si>
  <si>
    <t>Phosphomannan</t>
  </si>
  <si>
    <t>Phosphomannan|Phosphomannan backbone</t>
  </si>
  <si>
    <t>C42H72O39P</t>
  </si>
  <si>
    <t>-1379.96</t>
  </si>
  <si>
    <t>10.4952</t>
  </si>
  <si>
    <t>1231</t>
  </si>
  <si>
    <t>C02348</t>
  </si>
  <si>
    <t>cpd01567</t>
  </si>
  <si>
    <t>(R)-Allantoin</t>
  </si>
  <si>
    <t>(R)-Allantoin|(R)(-)-Allantoin</t>
  </si>
  <si>
    <t>C02350</t>
  </si>
  <si>
    <t>C02351</t>
  </si>
  <si>
    <t>cpd01569</t>
  </si>
  <si>
    <t>1,2-Benzoquinone</t>
  </si>
  <si>
    <t>-31.82</t>
  </si>
  <si>
    <t>1.46768</t>
  </si>
  <si>
    <t>C02352</t>
  </si>
  <si>
    <t>cpd12085</t>
  </si>
  <si>
    <t>1,4-beta-D-Xylan</t>
  </si>
  <si>
    <t>14bxyl</t>
  </si>
  <si>
    <t>1,4-beta-D-Xylan|(1,4-beta-D-Xylan)n|(1,4-beta-D-Xylan)n+1</t>
  </si>
  <si>
    <t>C5H8O4*2</t>
  </si>
  <si>
    <t>C02353</t>
  </si>
  <si>
    <t>cpd01570</t>
  </si>
  <si>
    <t>2',3'-Cyclic AMP</t>
  </si>
  <si>
    <t>23camp</t>
  </si>
  <si>
    <t>-193.43</t>
  </si>
  <si>
    <t>3.78846</t>
  </si>
  <si>
    <t>C02354</t>
  </si>
  <si>
    <t>cpd01571</t>
  </si>
  <si>
    <t>2',3'-Cyclic CMP</t>
  </si>
  <si>
    <t>23ccmp</t>
  </si>
  <si>
    <t>-280.96</t>
  </si>
  <si>
    <t>2.96988</t>
  </si>
  <si>
    <t>C02355</t>
  </si>
  <si>
    <t>cpd01572</t>
  </si>
  <si>
    <t>2',3'-Cyclic UMP</t>
  </si>
  <si>
    <t>23cump</t>
  </si>
  <si>
    <t>C9H10N2O8P</t>
  </si>
  <si>
    <t>-333.35</t>
  </si>
  <si>
    <t>2.94924</t>
  </si>
  <si>
    <t>C02356</t>
  </si>
  <si>
    <t>cpd01573</t>
  </si>
  <si>
    <t>(S)-2-Aminobutanoate</t>
  </si>
  <si>
    <t>(S)-2-Aminobutyric acid|(S)-2-Aminobutanoic acid|(S)-2-Aminobutanoate</t>
  </si>
  <si>
    <t>C02357</t>
  </si>
  <si>
    <t>cpd01574</t>
  </si>
  <si>
    <t>2-Chlorobenzoate</t>
  </si>
  <si>
    <t>o-Chlorobenzoic acid|2-Chlorobenzoic acid|2-Chlorobenzoate</t>
  </si>
  <si>
    <t>C7H4O2Cl</t>
  </si>
  <si>
    <t>-58.41</t>
  </si>
  <si>
    <t>0.981073</t>
  </si>
  <si>
    <t>C02359</t>
  </si>
  <si>
    <t>cpd01575</t>
  </si>
  <si>
    <t>2-Fluorobenzoate</t>
  </si>
  <si>
    <t>2-Fluorobenzoic acid|2-Fluorobenzoate</t>
  </si>
  <si>
    <t>C7H4O2F</t>
  </si>
  <si>
    <t>-94.03</t>
  </si>
  <si>
    <t>1.54014</t>
  </si>
  <si>
    <t>C02360</t>
  </si>
  <si>
    <t>cpd01576</t>
  </si>
  <si>
    <t>2-Hydroxyadipate</t>
  </si>
  <si>
    <t>-197.76</t>
  </si>
  <si>
    <t>0.397427</t>
  </si>
  <si>
    <t>C02362</t>
  </si>
  <si>
    <t>cpd01577</t>
  </si>
  <si>
    <t>2-Oxosuccinamate</t>
  </si>
  <si>
    <t>C4H4NO4</t>
  </si>
  <si>
    <t>-148.08</t>
  </si>
  <si>
    <t>0.64326</t>
  </si>
  <si>
    <t>C02363</t>
  </si>
  <si>
    <t>cpd01578</t>
  </si>
  <si>
    <t>3-Ethoxybenzoate</t>
  </si>
  <si>
    <t>3-Ethoxybenzoic acid|3-Ethoxybenzoate</t>
  </si>
  <si>
    <t>-76.26</t>
  </si>
  <si>
    <t>0.985127</t>
  </si>
  <si>
    <t>C02364</t>
  </si>
  <si>
    <t>cpd01579</t>
  </si>
  <si>
    <t>3-Fluorobenzoate</t>
  </si>
  <si>
    <t>3-Fluorobenzoic acid|3-Fluorobenzoate</t>
  </si>
  <si>
    <t>C02366</t>
  </si>
  <si>
    <t>cpd01580</t>
  </si>
  <si>
    <t>3-Methyloxindole</t>
  </si>
  <si>
    <t>1,3-Dihydro-3-methyl-2H-indol-2-one|3-Methyloxindole</t>
  </si>
  <si>
    <t>C9H9NO</t>
  </si>
  <si>
    <t>-3.77</t>
  </si>
  <si>
    <t>1.53113</t>
  </si>
  <si>
    <t>C02367</t>
  </si>
  <si>
    <t>cpd01581</t>
  </si>
  <si>
    <t>3-Oxododecanoate</t>
  </si>
  <si>
    <t>3oxdd</t>
  </si>
  <si>
    <t>3-Oxododecanoate|3-Oxododecanoic acid</t>
  </si>
  <si>
    <t>C12H21O3</t>
  </si>
  <si>
    <t>-100.57</t>
  </si>
  <si>
    <t>0.825238</t>
  </si>
  <si>
    <t>C02370</t>
  </si>
  <si>
    <t>cpd01582</t>
  </si>
  <si>
    <t>4-Chlorobenzoate</t>
  </si>
  <si>
    <t>4-Chlorobenzoic acid|4-Chlorobenzoate</t>
  </si>
  <si>
    <t>C02371</t>
  </si>
  <si>
    <t>cpd01583</t>
  </si>
  <si>
    <t>4-Fluorobenzoate</t>
  </si>
  <si>
    <t>4-Fluorobenzoic acid|4-Fluorobenzoate</t>
  </si>
  <si>
    <t>C02372</t>
  </si>
  <si>
    <t>cpd01584</t>
  </si>
  <si>
    <t>p-Aminophenol</t>
  </si>
  <si>
    <t>4-Aminobenzenol|p-Aminophenol|4-Aminophenol|4-Hydroxyaniline</t>
  </si>
  <si>
    <t>C02373</t>
  </si>
  <si>
    <t>cpd01585</t>
  </si>
  <si>
    <t>Isohexanal</t>
  </si>
  <si>
    <t>Isohexanal|Isocaproaldehyde|4-Methylpentanal</t>
  </si>
  <si>
    <t>-29.38</t>
  </si>
  <si>
    <t>0.358698</t>
  </si>
  <si>
    <t>C02374</t>
  </si>
  <si>
    <t>cpd12086</t>
  </si>
  <si>
    <t>5'-Dephospho-DNA</t>
  </si>
  <si>
    <t>5-Dephospho-DNA</t>
  </si>
  <si>
    <t>C02375</t>
  </si>
  <si>
    <t>cpd01586</t>
  </si>
  <si>
    <t>4-Chlorocatechol</t>
  </si>
  <si>
    <t>C6H5O2Cl</t>
  </si>
  <si>
    <t>-54.74</t>
  </si>
  <si>
    <t>1.14227</t>
  </si>
  <si>
    <t>C02376</t>
  </si>
  <si>
    <t>cpd01587</t>
  </si>
  <si>
    <t>5-Methylcytosine</t>
  </si>
  <si>
    <t>5mcsn</t>
  </si>
  <si>
    <t>C5H7N3O</t>
  </si>
  <si>
    <t>-9.09</t>
  </si>
  <si>
    <t>1.43601</t>
  </si>
  <si>
    <t>C02377</t>
  </si>
  <si>
    <t>cpd12087</t>
  </si>
  <si>
    <t>5-Oxoprolyl-tRNA</t>
  </si>
  <si>
    <t>C20H28NO18P2R3</t>
  </si>
  <si>
    <t>635</t>
  </si>
  <si>
    <t>C02378</t>
  </si>
  <si>
    <t>cpd01588</t>
  </si>
  <si>
    <t>Epsilcapramine</t>
  </si>
  <si>
    <t>6ax</t>
  </si>
  <si>
    <t>6-Aminocaproic acid|Epsilcapramine|6-Aminohexanoic acid|6-Aminohexanoate</t>
  </si>
  <si>
    <t>-81.25</t>
  </si>
  <si>
    <t>0.493415</t>
  </si>
  <si>
    <t>C02379</t>
  </si>
  <si>
    <t>cpd01589</t>
  </si>
  <si>
    <t>6-Hydroxymellein</t>
  </si>
  <si>
    <t>-113.88</t>
  </si>
  <si>
    <t>1.67522</t>
  </si>
  <si>
    <t>C02380</t>
  </si>
  <si>
    <t>cpd01590</t>
  </si>
  <si>
    <t>Mercaptopurine</t>
  </si>
  <si>
    <t>Mercaptopurine|6-Mercaptopurin</t>
  </si>
  <si>
    <t>C02381</t>
  </si>
  <si>
    <t>cpd01591</t>
  </si>
  <si>
    <t>6-Methoxymellein</t>
  </si>
  <si>
    <t>C11H12O4</t>
  </si>
  <si>
    <t>-99.23</t>
  </si>
  <si>
    <t>1.72071</t>
  </si>
  <si>
    <t>C02385</t>
  </si>
  <si>
    <t>C02389</t>
  </si>
  <si>
    <t>C02390</t>
  </si>
  <si>
    <t>cpd01594</t>
  </si>
  <si>
    <t>CH3-N(O)=N-CH2OH</t>
  </si>
  <si>
    <t>CH3-N(O)=N-CH2OH|Methylazoxymethanol</t>
  </si>
  <si>
    <t>C2H6N2O2</t>
  </si>
  <si>
    <t>C02391</t>
  </si>
  <si>
    <t>cpd12088</t>
  </si>
  <si>
    <t>Carboxylic ester</t>
  </si>
  <si>
    <t>C02394</t>
  </si>
  <si>
    <t>cpd01595</t>
  </si>
  <si>
    <t>Styrylcarbinol</t>
  </si>
  <si>
    <t>Styrylcarbinol|3-Phenyl-2-propen-1-ol|Cinnamyl alcohol</t>
  </si>
  <si>
    <t>12.5</t>
  </si>
  <si>
    <t>1.01758</t>
  </si>
  <si>
    <t>C02395</t>
  </si>
  <si>
    <t>cpd01596</t>
  </si>
  <si>
    <t>Cyclohex-2-enone</t>
  </si>
  <si>
    <t>2-Cyclohexen-1-one|Cyclohex-2-enone</t>
  </si>
  <si>
    <t>C6H8O</t>
  </si>
  <si>
    <t>-5.19</t>
  </si>
  <si>
    <t>1.01752</t>
  </si>
  <si>
    <t>C02396</t>
  </si>
  <si>
    <t>cpd12089</t>
  </si>
  <si>
    <t>Cytochrome b-562</t>
  </si>
  <si>
    <t>C02397</t>
  </si>
  <si>
    <t>cpd12090</t>
  </si>
  <si>
    <t>Cytochrome b-566</t>
  </si>
  <si>
    <t>C02398</t>
  </si>
  <si>
    <t>cpd12091</t>
  </si>
  <si>
    <t>Cytochrome c-553</t>
  </si>
  <si>
    <t>C02399</t>
  </si>
  <si>
    <t>cpd12092</t>
  </si>
  <si>
    <t>D-Xylosylprotein</t>
  </si>
  <si>
    <t>D-Xylosylprotein|O-beta-D-Xylosylprotein|Protein O-D-xyloside</t>
  </si>
  <si>
    <t>C9H14N2O7R2</t>
  </si>
  <si>
    <t>C02400</t>
  </si>
  <si>
    <t>cpd01597</t>
  </si>
  <si>
    <t>Demethylmacrocin</t>
  </si>
  <si>
    <t>2'''-O-Demethyllactenocin|Demethylmacrocin</t>
  </si>
  <si>
    <t>C44H74NO17</t>
  </si>
  <si>
    <t>888</t>
  </si>
  <si>
    <t>C02401</t>
  </si>
  <si>
    <t>cpd12093</t>
  </si>
  <si>
    <t>Dialkylarylamine</t>
  </si>
  <si>
    <t>C6H5NR2</t>
  </si>
  <si>
    <t>C02403</t>
  </si>
  <si>
    <t>cpd12094</t>
  </si>
  <si>
    <t>Alkanate</t>
  </si>
  <si>
    <t>Fatty acid anion|Alkanate|Alkane acid</t>
  </si>
  <si>
    <t>C02404</t>
  </si>
  <si>
    <t>cpd12095</t>
  </si>
  <si>
    <t>Fibrinopeptide B</t>
  </si>
  <si>
    <t>C02405</t>
  </si>
  <si>
    <t>cpd01598</t>
  </si>
  <si>
    <t>Formyl phosphate</t>
  </si>
  <si>
    <t>CH2O5P</t>
  </si>
  <si>
    <t>-302.565</t>
  </si>
  <si>
    <t>1.9265</t>
  </si>
  <si>
    <t>C02408</t>
  </si>
  <si>
    <t>cpd12097</t>
  </si>
  <si>
    <t>Gelatin type III</t>
  </si>
  <si>
    <t>C02409</t>
  </si>
  <si>
    <t>cpd12098</t>
  </si>
  <si>
    <t>GlcMan9(GlcNAc)2</t>
  </si>
  <si>
    <t>C02410</t>
  </si>
  <si>
    <t>cpd12099</t>
  </si>
  <si>
    <t>Glucosylated DNA</t>
  </si>
  <si>
    <t>C21H33O18P2R3</t>
  </si>
  <si>
    <t>C02411</t>
  </si>
  <si>
    <t>cpd01599</t>
  </si>
  <si>
    <t>Glutaconyl-1-CoA</t>
  </si>
  <si>
    <t>GLUTACONYL-COA</t>
  </si>
  <si>
    <t>4-Carboxybut-2-enoyl-CoA|Glutaconyl-1-CoA</t>
  </si>
  <si>
    <t>-839.61</t>
  </si>
  <si>
    <t>3.58288</t>
  </si>
  <si>
    <t>C02412</t>
  </si>
  <si>
    <t>cpd12100</t>
  </si>
  <si>
    <t>Glycyl-tRNA(Gly)</t>
  </si>
  <si>
    <t>glytrna</t>
  </si>
  <si>
    <t>C12H16N6O4R</t>
  </si>
  <si>
    <t>C02413</t>
  </si>
  <si>
    <t>cpd01600</t>
  </si>
  <si>
    <t>Heptopyranosides</t>
  </si>
  <si>
    <t>C13H24O7</t>
  </si>
  <si>
    <t>-247.63</t>
  </si>
  <si>
    <t>1.64363</t>
  </si>
  <si>
    <t>C02415</t>
  </si>
  <si>
    <t>cpd12101</t>
  </si>
  <si>
    <t>Histone-L-lysine</t>
  </si>
  <si>
    <t>C02419</t>
  </si>
  <si>
    <t>cpd01602</t>
  </si>
  <si>
    <t>Hypotaurocyamine</t>
  </si>
  <si>
    <t>C3H9N3O2S</t>
  </si>
  <si>
    <t>C02420</t>
  </si>
  <si>
    <t>cpd01603</t>
  </si>
  <si>
    <t>Isobutyronitrile</t>
  </si>
  <si>
    <t>C4H7N</t>
  </si>
  <si>
    <t>7.28</t>
  </si>
  <si>
    <t>4.92838</t>
  </si>
  <si>
    <t>C02421</t>
  </si>
  <si>
    <t>cpd01604</t>
  </si>
  <si>
    <t>Isonicotineamide</t>
  </si>
  <si>
    <t>C02424</t>
  </si>
  <si>
    <t>cpd12103</t>
  </si>
  <si>
    <t>L-Arginine ester</t>
  </si>
  <si>
    <t>C6H14N4O2R</t>
  </si>
  <si>
    <t>C02426</t>
  </si>
  <si>
    <t>cpd01605</t>
  </si>
  <si>
    <t>L-Glycerose</t>
  </si>
  <si>
    <t>Lglyald</t>
  </si>
  <si>
    <t>L-Aldotriose|L-Glycerose|L-2,3-Dihydroxypropanal|L-2,3-Dihydroxypropionaldehyde|L-Glyceraldehyde</t>
  </si>
  <si>
    <t>C02427</t>
  </si>
  <si>
    <t>cpd01606</t>
  </si>
  <si>
    <t>L-Homocitrulline</t>
  </si>
  <si>
    <t>C7H15N3O3</t>
  </si>
  <si>
    <t>-122.25</t>
  </si>
  <si>
    <t>1.04359</t>
  </si>
  <si>
    <t>C02429</t>
  </si>
  <si>
    <t>cpd12104</t>
  </si>
  <si>
    <t>L-Leucyl-protein</t>
  </si>
  <si>
    <t>C10H16N3O4R2</t>
  </si>
  <si>
    <t>C02430</t>
  </si>
  <si>
    <t>cpd12105</t>
  </si>
  <si>
    <t>L-Methionyl-tRNA</t>
  </si>
  <si>
    <t>mettrna</t>
  </si>
  <si>
    <t>L-Methionyl-tRNA|L-Methionyl-tRNA(Met)|L-Methionyl-tRNA (Met)</t>
  </si>
  <si>
    <t>C15H22N6O4RS</t>
  </si>
  <si>
    <t>C02431</t>
  </si>
  <si>
    <t>cpd01607</t>
  </si>
  <si>
    <t>L-Rhamnofuranose</t>
  </si>
  <si>
    <t>-181.81</t>
  </si>
  <si>
    <t>1.35993</t>
  </si>
  <si>
    <t>C02432</t>
  </si>
  <si>
    <t>cpd01608</t>
  </si>
  <si>
    <t>L-Selenocysteine</t>
  </si>
  <si>
    <t>scys-L</t>
  </si>
  <si>
    <t>C3H7NO2Se</t>
  </si>
  <si>
    <t>C02434</t>
  </si>
  <si>
    <t>cpd12106</t>
  </si>
  <si>
    <t>Long-chain ester</t>
  </si>
  <si>
    <t>C3H4O2R2</t>
  </si>
  <si>
    <t>C02436</t>
  </si>
  <si>
    <t>cpd12107</t>
  </si>
  <si>
    <t>Methylated amine</t>
  </si>
  <si>
    <t>C02440</t>
  </si>
  <si>
    <t>cpd12108</t>
  </si>
  <si>
    <t>Heparamine</t>
  </si>
  <si>
    <t>N-Desulfoheparin|Heparamine</t>
  </si>
  <si>
    <t>C12H19NO17S2*2</t>
  </si>
  <si>
    <t>515</t>
  </si>
  <si>
    <t>C02441</t>
  </si>
  <si>
    <t>cpd01609</t>
  </si>
  <si>
    <t>N-Ethylmaleimide</t>
  </si>
  <si>
    <t>C6H7NO2</t>
  </si>
  <si>
    <t>-40.61</t>
  </si>
  <si>
    <t>1.19843</t>
  </si>
  <si>
    <t>C02442</t>
  </si>
  <si>
    <t>cpd01610</t>
  </si>
  <si>
    <t>N-Methyltyramine</t>
  </si>
  <si>
    <t>-2.34</t>
  </si>
  <si>
    <t>1.25821</t>
  </si>
  <si>
    <t>C02444</t>
  </si>
  <si>
    <t>cpd01611</t>
  </si>
  <si>
    <t>N6-Acyl-L-lysine</t>
  </si>
  <si>
    <t>-113.64</t>
  </si>
  <si>
    <t>0.792526</t>
  </si>
  <si>
    <t>C02445</t>
  </si>
  <si>
    <t>cpd01612</t>
  </si>
  <si>
    <t>Nonane-4,6-dione</t>
  </si>
  <si>
    <t>C9H16O2</t>
  </si>
  <si>
    <t>-56</t>
  </si>
  <si>
    <t>0.608149</t>
  </si>
  <si>
    <t>C02446</t>
  </si>
  <si>
    <t>cpd12109</t>
  </si>
  <si>
    <t>O-Alkylglycerone</t>
  </si>
  <si>
    <t>C02447</t>
  </si>
  <si>
    <t>cpd12110</t>
  </si>
  <si>
    <t>O-Methylated RNA</t>
  </si>
  <si>
    <t>C21H28N4O17P2R2</t>
  </si>
  <si>
    <t>672</t>
  </si>
  <si>
    <t>C02451</t>
  </si>
  <si>
    <t>cpd01613</t>
  </si>
  <si>
    <t>Pent-2-enoyl-CoA</t>
  </si>
  <si>
    <t>C26H39N7O17P3S</t>
  </si>
  <si>
    <t>-760.16</t>
  </si>
  <si>
    <t>3.58944</t>
  </si>
  <si>
    <t>C02452</t>
  </si>
  <si>
    <t>cpd01614</t>
  </si>
  <si>
    <t>Perillyl alcohol</t>
  </si>
  <si>
    <t>(-)-Perillylalcohol|p-Mentha-1,8-dien-7-ol|(-)-Perillyl alcohol|Perillyl alcohol</t>
  </si>
  <si>
    <t>13.58</t>
  </si>
  <si>
    <t>1.04913</t>
  </si>
  <si>
    <t>C02453</t>
  </si>
  <si>
    <t>cpd01615</t>
  </si>
  <si>
    <t>Phenolic steroid</t>
  </si>
  <si>
    <t>C18H24O</t>
  </si>
  <si>
    <t>16.3</t>
  </si>
  <si>
    <t>4.40601</t>
  </si>
  <si>
    <t>C02454</t>
  </si>
  <si>
    <t>cpd01616</t>
  </si>
  <si>
    <t>Benzenediamine</t>
  </si>
  <si>
    <t>1,3-Benzenediamine|Benzenediamine|m-Diaminobenzene|Diaminobenzene|m-Phenylenediamine|Phenylenediamine</t>
  </si>
  <si>
    <t>37.7</t>
  </si>
  <si>
    <t>1.07366</t>
  </si>
  <si>
    <t>C02455</t>
  </si>
  <si>
    <t>cpd01617</t>
  </si>
  <si>
    <t>1-Phenylethylamine</t>
  </si>
  <si>
    <t>alpha-Methylbenzylamine|alpha-Phenylethylamine|1-Phenylethylamine</t>
  </si>
  <si>
    <t>C8H12N</t>
  </si>
  <si>
    <t>26.78</t>
  </si>
  <si>
    <t>0.822055</t>
  </si>
  <si>
    <t>C02456</t>
  </si>
  <si>
    <t>cpd12111</t>
  </si>
  <si>
    <t>Phosphorhodopsin</t>
  </si>
  <si>
    <t>C02457</t>
  </si>
  <si>
    <t>cpd01618</t>
  </si>
  <si>
    <t>1,3-Propanediol</t>
  </si>
  <si>
    <t>Trimethylene glycol|1,3-Propanediol|Propane-1,3-diol</t>
  </si>
  <si>
    <t>-78.14</t>
  </si>
  <si>
    <t>0.364532</t>
  </si>
  <si>
    <t>C02461</t>
  </si>
  <si>
    <t>cpd12112</t>
  </si>
  <si>
    <t>Protein Cys-Cys</t>
  </si>
  <si>
    <t>C02462</t>
  </si>
  <si>
    <t>cpd01619</t>
  </si>
  <si>
    <t>Sabinene hydrate</t>
  </si>
  <si>
    <t>-17.55</t>
  </si>
  <si>
    <t>3.61843</t>
  </si>
  <si>
    <t>C02463</t>
  </si>
  <si>
    <t>cpd01620</t>
  </si>
  <si>
    <t>Precorrin 2</t>
  </si>
  <si>
    <t>pre2</t>
  </si>
  <si>
    <t>Dihydrosirohydrochlorin|Precorrin 2</t>
  </si>
  <si>
    <t>C42H40N4O16</t>
  </si>
  <si>
    <t>856</t>
  </si>
  <si>
    <t>C02465</t>
  </si>
  <si>
    <t>cpd01621</t>
  </si>
  <si>
    <t>T3</t>
  </si>
  <si>
    <t>rT3|Reverse triiodothyronine|Triiodothyronine, reverse|3,3',5'-Triiodothyronine|3,3',5'-Triiodo-L-thyronine|T3|3,5,3'-Triiodo-L-thyronine|Liothyronine|3,5,3'-Triiodothyronine|L-3,5,3'-Triiodothyronine|3,3'5-Triiodo-L-thyronine|Triiodothyronine</t>
  </si>
  <si>
    <t>C15H12NO4I3</t>
  </si>
  <si>
    <t>-24.25</t>
  </si>
  <si>
    <t>4.45614</t>
  </si>
  <si>
    <t>C02466</t>
  </si>
  <si>
    <t>cpd01622</t>
  </si>
  <si>
    <t>Trimetaphosphate</t>
  </si>
  <si>
    <t>tmp</t>
  </si>
  <si>
    <t>O9P3</t>
  </si>
  <si>
    <t>-570</t>
  </si>
  <si>
    <t>2.871</t>
  </si>
  <si>
    <t>C02467</t>
  </si>
  <si>
    <t>cpd01623</t>
  </si>
  <si>
    <t>UDP-galactosamine</t>
  </si>
  <si>
    <t>C02469</t>
  </si>
  <si>
    <t>cpd01624</t>
  </si>
  <si>
    <t>Uroporphyrin III</t>
  </si>
  <si>
    <t>C40H30N4O16</t>
  </si>
  <si>
    <t>822</t>
  </si>
  <si>
    <t>C02470</t>
  </si>
  <si>
    <t>cpd01625</t>
  </si>
  <si>
    <t>Xanthurenate</t>
  </si>
  <si>
    <t>Xanthurenate|Xanthurenic acid</t>
  </si>
  <si>
    <t>C10H6NO4</t>
  </si>
  <si>
    <t>-98.29</t>
  </si>
  <si>
    <t>1.71429</t>
  </si>
  <si>
    <t>C02471</t>
  </si>
  <si>
    <t>cpd12113</t>
  </si>
  <si>
    <t>[Glu(-Cys)]n-Gly</t>
  </si>
  <si>
    <t>[Glu(-Cys)]n-Gly|Poly(gamma-glutamylcysteine)glycine|(gamma-Glutamylcysteine)n-glycine</t>
  </si>
  <si>
    <t>C10H15N3O6S</t>
  </si>
  <si>
    <t>-212.664</t>
  </si>
  <si>
    <t>1.56692</t>
  </si>
  <si>
    <t>C02472</t>
  </si>
  <si>
    <t>cpd12114</t>
  </si>
  <si>
    <t>alpha-D-Fucoside</t>
  </si>
  <si>
    <t>C02473</t>
  </si>
  <si>
    <t>cpd01626</t>
  </si>
  <si>
    <t>alpha-D-Lyxoside</t>
  </si>
  <si>
    <t>C02474</t>
  </si>
  <si>
    <t>cpd12115</t>
  </si>
  <si>
    <t>Arabinan</t>
  </si>
  <si>
    <t>Larab</t>
  </si>
  <si>
    <t>alpha-L-Arabinan|alpha-L-Araban|Arabinan</t>
  </si>
  <si>
    <t>C15H26O13</t>
  </si>
  <si>
    <t>-425.26</t>
  </si>
  <si>
    <t>3.97394</t>
  </si>
  <si>
    <t>C02475</t>
  </si>
  <si>
    <t>cpd12116</t>
  </si>
  <si>
    <t>alpha-L-Fucoside</t>
  </si>
  <si>
    <t>C02476</t>
  </si>
  <si>
    <t>cpd01627</t>
  </si>
  <si>
    <t>alpha-L-Rhamnose</t>
  </si>
  <si>
    <t>alpha-L-Mannomethylose|alpha-6-Deoxy-L-mannose|alpha-L-Rhamnose</t>
  </si>
  <si>
    <t>C02477</t>
  </si>
  <si>
    <t>cpd01628</t>
  </si>
  <si>
    <t>Vitamin E</t>
  </si>
  <si>
    <t>Vitamin E|alpha-Tocopherol</t>
  </si>
  <si>
    <t>C29H50O2</t>
  </si>
  <si>
    <t>-22.61</t>
  </si>
  <si>
    <t>2.42625</t>
  </si>
  <si>
    <t>430</t>
  </si>
  <si>
    <t>C02478</t>
  </si>
  <si>
    <t>cpd12117</t>
  </si>
  <si>
    <t>beta-D-Mannoside</t>
  </si>
  <si>
    <t>C02479</t>
  </si>
  <si>
    <t>cpd01629</t>
  </si>
  <si>
    <t>beta-L-Arabinose</t>
  </si>
  <si>
    <t>cll_394</t>
  </si>
  <si>
    <t>C02480</t>
  </si>
  <si>
    <t>cpd01630</t>
  </si>
  <si>
    <t>cis,cis-Muconate</t>
  </si>
  <si>
    <t>muc</t>
  </si>
  <si>
    <t>cis,cis-2,4-Hexadienedioic acid|cis,cis-Hexadienedioate|cis,cis-Muconate</t>
  </si>
  <si>
    <t>C6H4O4</t>
  </si>
  <si>
    <t>-122.92</t>
  </si>
  <si>
    <t>1.17994</t>
  </si>
  <si>
    <t>C02483</t>
  </si>
  <si>
    <t>cpd01631</t>
  </si>
  <si>
    <t>gamma-Tocopherol</t>
  </si>
  <si>
    <t>C28H48O2</t>
  </si>
  <si>
    <t>-20.98</t>
  </si>
  <si>
    <t>2.24563</t>
  </si>
  <si>
    <t>C02484</t>
  </si>
  <si>
    <t>cpd01632</t>
  </si>
  <si>
    <t>(+)-trans-Pulegol</t>
  </si>
  <si>
    <t>14.57</t>
  </si>
  <si>
    <t>2.36503</t>
  </si>
  <si>
    <t>C02485</t>
  </si>
  <si>
    <t>C02486</t>
  </si>
  <si>
    <t>cpd01634</t>
  </si>
  <si>
    <t>L-beta-Leucine</t>
  </si>
  <si>
    <t>(3R)-3-Amino-4-methylvaleric acid|(3R)-3-Amino-4-methylpentanoic acid|L-beta-Leucine|(3R)-beta-2-Amino-4-methylvaleric acid|(3R)-beta-Leucine</t>
  </si>
  <si>
    <t>C02487</t>
  </si>
  <si>
    <t>cpd01635</t>
  </si>
  <si>
    <t>(Ac)2-L-Lys-D-Ala</t>
  </si>
  <si>
    <t>(Ac)2-L-lysyl-D-alanine|(Ac)2-L-Lys-D-Ala</t>
  </si>
  <si>
    <t>C13H22N3O5</t>
  </si>
  <si>
    <t>-174.01</t>
  </si>
  <si>
    <t>2.02603</t>
  </si>
  <si>
    <t>C02488</t>
  </si>
  <si>
    <t>cpd01636</t>
  </si>
  <si>
    <t>(R)-2-Ethylmalate</t>
  </si>
  <si>
    <t>-200.99</t>
  </si>
  <si>
    <t>0.443487</t>
  </si>
  <si>
    <t>C02489</t>
  </si>
  <si>
    <t>cpd12118</t>
  </si>
  <si>
    <t>(R)-2-Hydroxyacid</t>
  </si>
  <si>
    <t>C02490</t>
  </si>
  <si>
    <t>cpd12119</t>
  </si>
  <si>
    <t>1,2-beta-D-Glucan</t>
  </si>
  <si>
    <t>C6H11O6*</t>
  </si>
  <si>
    <t>C02492</t>
  </si>
  <si>
    <t>cpd12120</t>
  </si>
  <si>
    <t>1,4-beta-D-Mannan</t>
  </si>
  <si>
    <t>C02493</t>
  </si>
  <si>
    <t>cpd12121</t>
  </si>
  <si>
    <t>1,6-beta-D-Glucan</t>
  </si>
  <si>
    <t>16BDglcn</t>
  </si>
  <si>
    <t>C02494</t>
  </si>
  <si>
    <t>cpd01637</t>
  </si>
  <si>
    <t>1-Methyladenosine</t>
  </si>
  <si>
    <t>C11H15N5O4</t>
  </si>
  <si>
    <t>-37.75</t>
  </si>
  <si>
    <t>3.94867</t>
  </si>
  <si>
    <t>C02495</t>
  </si>
  <si>
    <t>cpd01638</t>
  </si>
  <si>
    <t>2'-Hydroxydaidzein</t>
  </si>
  <si>
    <t>2-Hydroxydaidzein</t>
  </si>
  <si>
    <t>C02496</t>
  </si>
  <si>
    <t>cpd01639</t>
  </si>
  <si>
    <t>2,4-Dinitrophenol</t>
  </si>
  <si>
    <t>C6H3N2O5</t>
  </si>
  <si>
    <t>C02497</t>
  </si>
  <si>
    <t>cpd01640</t>
  </si>
  <si>
    <t>2-Butyne-1,4-diol</t>
  </si>
  <si>
    <t>3.44</t>
  </si>
  <si>
    <t>4.65015</t>
  </si>
  <si>
    <t>C02498</t>
  </si>
  <si>
    <t>cpd01641</t>
  </si>
  <si>
    <t>2-Ethyl-1-hexanol</t>
  </si>
  <si>
    <t>2-Ethyl-1-hexanol|2-Ethylhexan-1-ol</t>
  </si>
  <si>
    <t>-35.62</t>
  </si>
  <si>
    <t>0.528706</t>
  </si>
  <si>
    <t>C02499</t>
  </si>
  <si>
    <t>cpd01642</t>
  </si>
  <si>
    <t>2-Biphenylol</t>
  </si>
  <si>
    <t>2-Phenylphenol|2-Biphenylol|2-Hydroxybiphenyl</t>
  </si>
  <si>
    <t>C12H10O</t>
  </si>
  <si>
    <t>23.72</t>
  </si>
  <si>
    <t>1.59087</t>
  </si>
  <si>
    <t>C02501</t>
  </si>
  <si>
    <t>cpd01644</t>
  </si>
  <si>
    <t>2-Hydroxymuconate</t>
  </si>
  <si>
    <t>2hmc</t>
  </si>
  <si>
    <t>-161.52</t>
  </si>
  <si>
    <t>1.07398</t>
  </si>
  <si>
    <t>C02502</t>
  </si>
  <si>
    <t>cpd01645</t>
  </si>
  <si>
    <t>2-Pyridone</t>
  </si>
  <si>
    <t>2-Pyridinol|2-Pyridone|2-Hydroxypyridine</t>
  </si>
  <si>
    <t>C5H5NO</t>
  </si>
  <si>
    <t>6.26</t>
  </si>
  <si>
    <t>1.40093</t>
  </si>
  <si>
    <t>C02503</t>
  </si>
  <si>
    <t>cpd12122</t>
  </si>
  <si>
    <t>2-Iron ferredoxin</t>
  </si>
  <si>
    <t>C02504</t>
  </si>
  <si>
    <t>cpd01646</t>
  </si>
  <si>
    <t>2-Isopropylmalate</t>
  </si>
  <si>
    <t>3c3hmp</t>
  </si>
  <si>
    <t>3-Hydroxy-4-methyl-3-carboxypentanoate|2-Hydroxy-2-isopropylbutanedioate|3-Carboxy-3-hydroxyisocaproate|3-Carboxy-3-hydroxy-isocaproate|3-Carboxy-3-hydroxy-4-methylpentanoate|2-Isopropylmalic acid|2-Isopropylmalate|(2S)-2-Isopropylmalate</t>
  </si>
  <si>
    <t>-201.18</t>
  </si>
  <si>
    <t>0.482292</t>
  </si>
  <si>
    <t>C02505</t>
  </si>
  <si>
    <t>cpd01647</t>
  </si>
  <si>
    <t>2-Phenylacetamide</t>
  </si>
  <si>
    <t>pad</t>
  </si>
  <si>
    <t>C8H9NO</t>
  </si>
  <si>
    <t>-7.44</t>
  </si>
  <si>
    <t>0.934261</t>
  </si>
  <si>
    <t>C02506</t>
  </si>
  <si>
    <t>cpd12123</t>
  </si>
  <si>
    <t>21-Hydroxysteroid</t>
  </si>
  <si>
    <t>C02507</t>
  </si>
  <si>
    <t>cpd01648</t>
  </si>
  <si>
    <t>3',5'-Cyclic dGMP</t>
  </si>
  <si>
    <t>3,5-Cyclic dGMP</t>
  </si>
  <si>
    <t>-202.48</t>
  </si>
  <si>
    <t>3.56954</t>
  </si>
  <si>
    <t>C02508</t>
  </si>
  <si>
    <t>cpd01649</t>
  </si>
  <si>
    <t>3'-Ribonucleotide</t>
  </si>
  <si>
    <t>3-Ribonucleotide</t>
  </si>
  <si>
    <t>C02509</t>
  </si>
  <si>
    <t>cpd01650</t>
  </si>
  <si>
    <t>3-(ADP)-glycerate</t>
  </si>
  <si>
    <t>C13H16N5O13P2</t>
  </si>
  <si>
    <t>-563.75</t>
  </si>
  <si>
    <t>3.08558</t>
  </si>
  <si>
    <t>C02512</t>
  </si>
  <si>
    <t>cpd01651</t>
  </si>
  <si>
    <t>L-3-Cyanoalanine</t>
  </si>
  <si>
    <t>L-beta-Cyanoalanine|L-3-Cyanoalanine|3-Cyano-L-alanine</t>
  </si>
  <si>
    <t>-73.15</t>
  </si>
  <si>
    <t>4.92949</t>
  </si>
  <si>
    <t>C02513</t>
  </si>
  <si>
    <t>cpd01652</t>
  </si>
  <si>
    <t>3-Dehydroecdysone</t>
  </si>
  <si>
    <t>C27H42O6</t>
  </si>
  <si>
    <t>-178.03</t>
  </si>
  <si>
    <t>9.45945</t>
  </si>
  <si>
    <t>C02514</t>
  </si>
  <si>
    <t>cpd01653</t>
  </si>
  <si>
    <t>3-Fumarylpyruvate</t>
  </si>
  <si>
    <t>C02515</t>
  </si>
  <si>
    <t>cpd01654</t>
  </si>
  <si>
    <t>3-Iodo-L-tyrosine</t>
  </si>
  <si>
    <t>C9H10NO3I</t>
  </si>
  <si>
    <t>-71.91</t>
  </si>
  <si>
    <t>1.65787</t>
  </si>
  <si>
    <t>C02517</t>
  </si>
  <si>
    <t>cpd01656</t>
  </si>
  <si>
    <t>3-Oxohexobarbital</t>
  </si>
  <si>
    <t>C12H14N2O4</t>
  </si>
  <si>
    <t>250</t>
  </si>
  <si>
    <t>C02518</t>
  </si>
  <si>
    <t>cpd01657</t>
  </si>
  <si>
    <t>4-Aminosalicylate</t>
  </si>
  <si>
    <t>4-Aminosalicylic acid|4-Aminosalicylate</t>
  </si>
  <si>
    <t>C02519</t>
  </si>
  <si>
    <t>cpd01658</t>
  </si>
  <si>
    <t>4-Anisic acid</t>
  </si>
  <si>
    <t>4-Anisic acid|4-Methoxybenzoic acid|4-Methoxybenzoate</t>
  </si>
  <si>
    <t>-77.88</t>
  </si>
  <si>
    <t>0.981206</t>
  </si>
  <si>
    <t>C02520</t>
  </si>
  <si>
    <t>cpd01659</t>
  </si>
  <si>
    <t>5'-Ribonucleotide</t>
  </si>
  <si>
    <t>5-Ribonucleotide</t>
  </si>
  <si>
    <t>C02521</t>
  </si>
  <si>
    <t>cpd12124</t>
  </si>
  <si>
    <t>5S-rRNA precursor</t>
  </si>
  <si>
    <t>C02522</t>
  </si>
  <si>
    <t>cpd01660</t>
  </si>
  <si>
    <t>Isorhodeose</t>
  </si>
  <si>
    <t>Isorhodeose|D-Epifucose|Isorhamnose|D-Glucomethylose|D-Chinovose|D-Quinovose|6-Deoxy-D-glucose</t>
  </si>
  <si>
    <t>C02525</t>
  </si>
  <si>
    <t>cpd12125</t>
  </si>
  <si>
    <t>Aliphatic alcohol</t>
  </si>
  <si>
    <t>C02526</t>
  </si>
  <si>
    <t>cpd01661</t>
  </si>
  <si>
    <t>3-Phenylcatechol</t>
  </si>
  <si>
    <t>3-Phenylcatechol|2,3-Dihydroxybiphenyl|Biphenyl-2,3-diol</t>
  </si>
  <si>
    <t>C12H10O2</t>
  </si>
  <si>
    <t>-15.76</t>
  </si>
  <si>
    <t>1.70924</t>
  </si>
  <si>
    <t>C02527</t>
  </si>
  <si>
    <t>cpd01662</t>
  </si>
  <si>
    <t>Butanoylphosphate</t>
  </si>
  <si>
    <t>butpi</t>
  </si>
  <si>
    <t>Butanoyl phosphate|Butanoylphosphate</t>
  </si>
  <si>
    <t>C4H8O5P</t>
  </si>
  <si>
    <t>-298.41</t>
  </si>
  <si>
    <t>0.315971</t>
  </si>
  <si>
    <t>C02528</t>
  </si>
  <si>
    <t>cpd01663</t>
  </si>
  <si>
    <t>Chenodiol</t>
  </si>
  <si>
    <t>Chenodiol|3alpha,7alpha-Dihydroxy-5beta-cholanic acid|Chenodeoxycholic acid|Chenodeoxycholate</t>
  </si>
  <si>
    <t>C24H39O4</t>
  </si>
  <si>
    <t>7.14105</t>
  </si>
  <si>
    <t>391</t>
  </si>
  <si>
    <t>C02530</t>
  </si>
  <si>
    <t>cpd01664</t>
  </si>
  <si>
    <t>Cholesterol ester</t>
  </si>
  <si>
    <t>C28H45O2R</t>
  </si>
  <si>
    <t>C02531</t>
  </si>
  <si>
    <t>cpd12126</t>
  </si>
  <si>
    <t>Collagen type VII</t>
  </si>
  <si>
    <t>C02532</t>
  </si>
  <si>
    <t>cpd01665</t>
  </si>
  <si>
    <t>D-O-Phosphoserine</t>
  </si>
  <si>
    <t>pser-D</t>
  </si>
  <si>
    <t>C02533</t>
  </si>
  <si>
    <t>cpd01666</t>
  </si>
  <si>
    <t>Dehydrovomifoliol</t>
  </si>
  <si>
    <t>(6R)-6-hydroxy-3-oxo-alpha-ionone|Dehydrovomifoliol</t>
  </si>
  <si>
    <t>C13H18O3</t>
  </si>
  <si>
    <t>-54.42</t>
  </si>
  <si>
    <t>1.33109</t>
  </si>
  <si>
    <t>C02534</t>
  </si>
  <si>
    <t>cpd12127</t>
  </si>
  <si>
    <t>Dialkyl phosphate</t>
  </si>
  <si>
    <t>O4PR2</t>
  </si>
  <si>
    <t>C02535</t>
  </si>
  <si>
    <t>cpd01667</t>
  </si>
  <si>
    <t>Dimethyl selenide</t>
  </si>
  <si>
    <t>C2H6Se</t>
  </si>
  <si>
    <t>C02536</t>
  </si>
  <si>
    <t>cpd12128</t>
  </si>
  <si>
    <t>Dolichyl palmitate</t>
  </si>
  <si>
    <t>C41H74O2</t>
  </si>
  <si>
    <t>57.11</t>
  </si>
  <si>
    <t>2.10648</t>
  </si>
  <si>
    <t>C02537</t>
  </si>
  <si>
    <t>cpd01668</t>
  </si>
  <si>
    <t>17alpha-Estradiol</t>
  </si>
  <si>
    <t>17alpha-Estradiol|Estradiol-17alpha</t>
  </si>
  <si>
    <t>C02538</t>
  </si>
  <si>
    <t>cpd01669</t>
  </si>
  <si>
    <t>Estrone 3-sulfate</t>
  </si>
  <si>
    <t>C18H21O5S</t>
  </si>
  <si>
    <t>-131.48</t>
  </si>
  <si>
    <t>4.37908</t>
  </si>
  <si>
    <t>349</t>
  </si>
  <si>
    <t>C02539</t>
  </si>
  <si>
    <t>cpd01670</t>
  </si>
  <si>
    <t>Fenprofen calcium</t>
  </si>
  <si>
    <t>C30H26O6</t>
  </si>
  <si>
    <t>-11.14</t>
  </si>
  <si>
    <t>3.97898</t>
  </si>
  <si>
    <t>C02543</t>
  </si>
  <si>
    <t>cpd01671</t>
  </si>
  <si>
    <t>Glycerone sulfate</t>
  </si>
  <si>
    <t>Dihydroxyacetone sulfate|Glycerone sulfate</t>
  </si>
  <si>
    <t>C3H5O6S</t>
  </si>
  <si>
    <t>-222.66</t>
  </si>
  <si>
    <t>0.752539</t>
  </si>
  <si>
    <t>C02544</t>
  </si>
  <si>
    <t>cpd12129</t>
  </si>
  <si>
    <t>Glycogen synthase</t>
  </si>
  <si>
    <t>C02545</t>
  </si>
  <si>
    <t>cpd12130</t>
  </si>
  <si>
    <t>Glycosaminoglycan</t>
  </si>
  <si>
    <t>C02546</t>
  </si>
  <si>
    <t>cpd12131</t>
  </si>
  <si>
    <t>Glycyl amino acid</t>
  </si>
  <si>
    <t>C4H6N2O3R</t>
  </si>
  <si>
    <t>C02548</t>
  </si>
  <si>
    <t>cpd01672</t>
  </si>
  <si>
    <t>2-(2-Aminoethyl)indole</t>
  </si>
  <si>
    <t>C02549</t>
  </si>
  <si>
    <t>cpd01673</t>
  </si>
  <si>
    <t>Kievitone hydrate</t>
  </si>
  <si>
    <t>C20H22O7</t>
  </si>
  <si>
    <t>-189.71</t>
  </si>
  <si>
    <t>2.63657</t>
  </si>
  <si>
    <t>374</t>
  </si>
  <si>
    <t>C02553</t>
  </si>
  <si>
    <t>cpd12132</t>
  </si>
  <si>
    <t>L-Seryl-tRNA(Ser)</t>
  </si>
  <si>
    <t>sertrna</t>
  </si>
  <si>
    <t>C13H17N6O5R</t>
  </si>
  <si>
    <t>C02554</t>
  </si>
  <si>
    <t>cpd12133</t>
  </si>
  <si>
    <t>L-Valyl-tRNA(Val)</t>
  </si>
  <si>
    <t>valtrna</t>
  </si>
  <si>
    <t>C15H22N6O4R</t>
  </si>
  <si>
    <t>C02555</t>
  </si>
  <si>
    <t>cpd01674</t>
  </si>
  <si>
    <t>Luciferyl sulfate</t>
  </si>
  <si>
    <t>C26H20N3O5S</t>
  </si>
  <si>
    <t>-8.64</t>
  </si>
  <si>
    <t>3.46532</t>
  </si>
  <si>
    <t>C02556</t>
  </si>
  <si>
    <t>cpd12134</t>
  </si>
  <si>
    <t>Mercurial reagent</t>
  </si>
  <si>
    <t>C02557</t>
  </si>
  <si>
    <t>cpd01675</t>
  </si>
  <si>
    <t>Methylmalonyl-CoA</t>
  </si>
  <si>
    <t>2-Methylmalonyl-CoA|Methylmalonyl coenzyme A|Methylmalonyl-CoA</t>
  </si>
  <si>
    <t>C02560</t>
  </si>
  <si>
    <t>cpd01677</t>
  </si>
  <si>
    <t>N-Acetylimidazole</t>
  </si>
  <si>
    <t>C5H6N2O</t>
  </si>
  <si>
    <t>3.35</t>
  </si>
  <si>
    <t>1.32696</t>
  </si>
  <si>
    <t>C02562</t>
  </si>
  <si>
    <t>cpd12135</t>
  </si>
  <si>
    <t>N-Acyl-L-arginine</t>
  </si>
  <si>
    <t>C7H13N4O3R</t>
  </si>
  <si>
    <t>C02564</t>
  </si>
  <si>
    <t>cpd01678</t>
  </si>
  <si>
    <t>N-Feruloylglycine</t>
  </si>
  <si>
    <t>C12H12NO5</t>
  </si>
  <si>
    <t>-127.16</t>
  </si>
  <si>
    <t>1.47092</t>
  </si>
  <si>
    <t>C02565</t>
  </si>
  <si>
    <t>cpd01679</t>
  </si>
  <si>
    <t>N-Methylhydantoin</t>
  </si>
  <si>
    <t>N-Methylimidazolidine-2,4-dione|N-Methylhydantoin</t>
  </si>
  <si>
    <t>-60.99</t>
  </si>
  <si>
    <t>1.24983</t>
  </si>
  <si>
    <t>C02567</t>
  </si>
  <si>
    <t>cpd01680</t>
  </si>
  <si>
    <t>N1-Acetylspermine</t>
  </si>
  <si>
    <t>N1sprm</t>
  </si>
  <si>
    <t>C12H31N4O</t>
  </si>
  <si>
    <t>-14</t>
  </si>
  <si>
    <t>2.11658</t>
  </si>
  <si>
    <t>C02568</t>
  </si>
  <si>
    <t>cpd12136</t>
  </si>
  <si>
    <t>N5-Alkylglutamine</t>
  </si>
  <si>
    <t>C5H8N2O3R</t>
  </si>
  <si>
    <t>C02569</t>
  </si>
  <si>
    <t>cpd01681</t>
  </si>
  <si>
    <t>Neryl diphosphate</t>
  </si>
  <si>
    <t>Neryl pyrophosphate|Neryl diphosphate</t>
  </si>
  <si>
    <t>C02571</t>
  </si>
  <si>
    <t>cpd01682</t>
  </si>
  <si>
    <t>O-Acetylcarnitine</t>
  </si>
  <si>
    <t>acrn</t>
  </si>
  <si>
    <t>O-Acetyl-L-carnitine|O-Acetylcarnitine</t>
  </si>
  <si>
    <t>C9H17NO4</t>
  </si>
  <si>
    <t>-103.28</t>
  </si>
  <si>
    <t>2.03952</t>
  </si>
  <si>
    <t>C02572</t>
  </si>
  <si>
    <t>cpd01683</t>
  </si>
  <si>
    <t>O-Feruloylquinate</t>
  </si>
  <si>
    <t>C17H19O9</t>
  </si>
  <si>
    <t>-268.33</t>
  </si>
  <si>
    <t>1.73024</t>
  </si>
  <si>
    <t>C02574</t>
  </si>
  <si>
    <t>cpd01684</t>
  </si>
  <si>
    <t>O-Phosphoviomycin</t>
  </si>
  <si>
    <t>C25H45N13O13P</t>
  </si>
  <si>
    <t>C02575</t>
  </si>
  <si>
    <t>cpd01685</t>
  </si>
  <si>
    <t>PCP</t>
  </si>
  <si>
    <t>PCP|Pentachlorophenol</t>
  </si>
  <si>
    <t>C6OCl5</t>
  </si>
  <si>
    <t>-20.32</t>
  </si>
  <si>
    <t>3.29835</t>
  </si>
  <si>
    <t>C02576</t>
  </si>
  <si>
    <t>cpd01686</t>
  </si>
  <si>
    <t>Perillaldehyde</t>
  </si>
  <si>
    <t>Perillaldehyde|Perillyl aldehyde</t>
  </si>
  <si>
    <t>21.51</t>
  </si>
  <si>
    <t>1.07777</t>
  </si>
  <si>
    <t>C02577</t>
  </si>
  <si>
    <t>cpd01687</t>
  </si>
  <si>
    <t>Phenoxyacetyl-CoA</t>
  </si>
  <si>
    <t>C29H39N7O18P3S</t>
  </si>
  <si>
    <t>-772.16</t>
  </si>
  <si>
    <t>3.6471</t>
  </si>
  <si>
    <t>898</t>
  </si>
  <si>
    <t>C02578</t>
  </si>
  <si>
    <t>cpd01688</t>
  </si>
  <si>
    <t>Phenylgalactoside</t>
  </si>
  <si>
    <t>C12H16O6</t>
  </si>
  <si>
    <t>-168.38</t>
  </si>
  <si>
    <t>1.73501</t>
  </si>
  <si>
    <t>C02579</t>
  </si>
  <si>
    <t>cpd12137</t>
  </si>
  <si>
    <t>Polygalacturonide</t>
  </si>
  <si>
    <t>C6H8O7*2</t>
  </si>
  <si>
    <t>C02581</t>
  </si>
  <si>
    <t>cpd01689</t>
  </si>
  <si>
    <t>Propionylagmatine</t>
  </si>
  <si>
    <t>Propionylagmatine|Propanoylagmatine</t>
  </si>
  <si>
    <t>C8H19N4O</t>
  </si>
  <si>
    <t>-22.11</t>
  </si>
  <si>
    <t>1.85815</t>
  </si>
  <si>
    <t>C02582</t>
  </si>
  <si>
    <t>cpd12139</t>
  </si>
  <si>
    <t>Protein disulfide</t>
  </si>
  <si>
    <t>C7H9N3O3R2S2</t>
  </si>
  <si>
    <t>C02583</t>
  </si>
  <si>
    <t>cpd12140</t>
  </si>
  <si>
    <t>Protein glutamine</t>
  </si>
  <si>
    <t>Protein glutamine|Protein L-glutamine</t>
  </si>
  <si>
    <t>C6H9N3O3R2</t>
  </si>
  <si>
    <t>C02587</t>
  </si>
  <si>
    <t>cpd01690</t>
  </si>
  <si>
    <t>Pyrimidodiazepine</t>
  </si>
  <si>
    <t>C9H11N5O2</t>
  </si>
  <si>
    <t>4.88</t>
  </si>
  <si>
    <t>2.67228</t>
  </si>
  <si>
    <t>C02588</t>
  </si>
  <si>
    <t>cpd01691</t>
  </si>
  <si>
    <t>Retinol palmitate</t>
  </si>
  <si>
    <t>Retinol palmitate|all-trans-Retinyl palmitate|Vitamin A palmitate|Retinyl palmitate</t>
  </si>
  <si>
    <t>C36H60O2</t>
  </si>
  <si>
    <t>56.13</t>
  </si>
  <si>
    <t>3.02129</t>
  </si>
  <si>
    <t>C02589</t>
  </si>
  <si>
    <t>cpd12141</t>
  </si>
  <si>
    <t>S-Acylglutathione</t>
  </si>
  <si>
    <t>C11H14N3O7RS</t>
  </si>
  <si>
    <t>C02590</t>
  </si>
  <si>
    <t>cpd01692</t>
  </si>
  <si>
    <t>Steroid O-sulfate</t>
  </si>
  <si>
    <t>Phenolic steroid O-sulfate|Steroid O-sulfate</t>
  </si>
  <si>
    <t>C18H23O4S</t>
  </si>
  <si>
    <t>-98.2</t>
  </si>
  <si>
    <t>4.45917</t>
  </si>
  <si>
    <t>C02591</t>
  </si>
  <si>
    <t>cpd01693</t>
  </si>
  <si>
    <t>6-Phosphosucrose</t>
  </si>
  <si>
    <t>suc6p</t>
  </si>
  <si>
    <t>beta-D-Fructofuranosyl-6-O-phosphono-alpha-D-glucopyranoside|6-O-Phosphonosucrose|6-Phosphosucrose|sucrose-6-phosphate|Sucrose 6F-phosphate|Sucrose 6-phosphate</t>
  </si>
  <si>
    <t>-590.15</t>
  </si>
  <si>
    <t>2.73054</t>
  </si>
  <si>
    <t>C02592</t>
  </si>
  <si>
    <t>cpd01694</t>
  </si>
  <si>
    <t>Taurolithocholate</t>
  </si>
  <si>
    <t>Taurolithocholic acid|Taurolithocholate</t>
  </si>
  <si>
    <t>C26H44NO5S</t>
  </si>
  <si>
    <t>-155.923</t>
  </si>
  <si>
    <t>7.26591</t>
  </si>
  <si>
    <t>C02593</t>
  </si>
  <si>
    <t>cpd01695</t>
  </si>
  <si>
    <t>Myristoyl-CoA</t>
  </si>
  <si>
    <t>tdcoa</t>
  </si>
  <si>
    <t>Tetradecanoyl-CoA (n-C14:0CoA)|Myristoyl-CoA|Tetradecanoyl-CoA</t>
  </si>
  <si>
    <t>C35H59N7O17P3S</t>
  </si>
  <si>
    <t>-766.39</t>
  </si>
  <si>
    <t>3.83564</t>
  </si>
  <si>
    <t>C02595</t>
  </si>
  <si>
    <t>cpd01696</t>
  </si>
  <si>
    <t>Thien-2-ylacetate</t>
  </si>
  <si>
    <t>2-Thienylacetic acid|2-Thiopheneacetic acid|Thien-2-ylacetate</t>
  </si>
  <si>
    <t>C6H5O2S</t>
  </si>
  <si>
    <t>1.23979</t>
  </si>
  <si>
    <t>C02596</t>
  </si>
  <si>
    <t>cpd01697</t>
  </si>
  <si>
    <t>Tolylacetonitrile</t>
  </si>
  <si>
    <t>2-Methylbezeneacetonitrile|o-Methylbenzyl cyanide|o-Tolylacetonitrile|Tolylacetonitrile</t>
  </si>
  <si>
    <t>C9H9N</t>
  </si>
  <si>
    <t>41.09</t>
  </si>
  <si>
    <t>4.99521</t>
  </si>
  <si>
    <t>C02597</t>
  </si>
  <si>
    <t>cpd12142</t>
  </si>
  <si>
    <t>Tripsin inhibitor</t>
  </si>
  <si>
    <t>C02601</t>
  </si>
  <si>
    <t>cpd12143</t>
  </si>
  <si>
    <t>[Pyruvate kinase]</t>
  </si>
  <si>
    <t>C02603</t>
  </si>
  <si>
    <t>cpd12144</t>
  </si>
  <si>
    <t>alpha-D-Mannoside</t>
  </si>
  <si>
    <t>C02604</t>
  </si>
  <si>
    <t>cpd01698</t>
  </si>
  <si>
    <t>alpha-L-Arabinose</t>
  </si>
  <si>
    <t>C02605</t>
  </si>
  <si>
    <t>cpd12145</t>
  </si>
  <si>
    <t>beta-L-Rhamnoside</t>
  </si>
  <si>
    <t>C02607</t>
  </si>
  <si>
    <t>cpd12146</t>
  </si>
  <si>
    <t>kappa-Carrageenan</t>
  </si>
  <si>
    <t>C12H17O13RS*2</t>
  </si>
  <si>
    <t>404</t>
  </si>
  <si>
    <t>C02611</t>
  </si>
  <si>
    <t>cpd01699</t>
  </si>
  <si>
    <t>(E,E)-Piperoyl-CoA</t>
  </si>
  <si>
    <t>C33H41N7O19P3S</t>
  </si>
  <si>
    <t>-776.91</t>
  </si>
  <si>
    <t>4.73841</t>
  </si>
  <si>
    <t>964</t>
  </si>
  <si>
    <t>C02612</t>
  </si>
  <si>
    <t>cpd01700</t>
  </si>
  <si>
    <t>D-Citramalate</t>
  </si>
  <si>
    <t>(2R)-2-Hydroxy-2-methylbutanedioate|D-alpha-Hydroxypyrotartaric acid|D-Citramalic acid|D-Citramalate|(3R)-alpha-Hydroxypyrotartaric acid|(3R)-Citramalic acid|(3R)-Citramalate|(R)-2-Methylmalic acid|(R)-2-Methylmalate</t>
  </si>
  <si>
    <t>C02613</t>
  </si>
  <si>
    <t>cpd12147</t>
  </si>
  <si>
    <t>(S)-2-Hydroxyacid</t>
  </si>
  <si>
    <t>(S)-2-Hydroxy acid|(S)-2-Hydroxyalkanoic acid|(S)-2-Hydroxycarboxylic acid|(S)-2-Hydroxyacid</t>
  </si>
  <si>
    <t>C02614</t>
  </si>
  <si>
    <t>cpd01701</t>
  </si>
  <si>
    <t>S-Citramalate</t>
  </si>
  <si>
    <t>(S)-2-Hydroxy-2-methylsuccinic acid|(S)-Citramalic acid|(2S)-2-Hydroxy-2-methylbutanedioate|S-alpha-Hydroxypyrotartaric acid|S-Citramalic acid|S-Citramalate|L-alpha-Hydroxypyrotartaric acid|L-Citramalic acid|L-Citramalate|(3S)-alpha-Hydroxypyrotartaric acid|(3S)-Citramalic acid|(3S)-Citramalate|(S)-2-Methylmalic acid|(S)-2-Methylmalate</t>
  </si>
  <si>
    <t>C02615</t>
  </si>
  <si>
    <t>cpd01702</t>
  </si>
  <si>
    <t>(S)-Mandelonitrile</t>
  </si>
  <si>
    <t>(S)-Benzaldehyde cyanohydrin|(S)-Mandelonitrile</t>
  </si>
  <si>
    <t>C02616</t>
  </si>
  <si>
    <t>cpd12148</t>
  </si>
  <si>
    <t>1,3-alpha-D-Glucan</t>
  </si>
  <si>
    <t>1,3-alpha-D-Glucan|[alpha-D-Glucosyl-(1,3)]n|[alpha-D-Glucosyl-(1,3)]n+1</t>
  </si>
  <si>
    <t>C02617</t>
  </si>
  <si>
    <t>cpd01703</t>
  </si>
  <si>
    <t>1,4-Naphthoquinone</t>
  </si>
  <si>
    <t>1,4-Naphthalenedione|1,4-Naphthoquinone</t>
  </si>
  <si>
    <t>C10H6O2</t>
  </si>
  <si>
    <t>-16.22</t>
  </si>
  <si>
    <t>1.84458</t>
  </si>
  <si>
    <t>C02621</t>
  </si>
  <si>
    <t>cpd01704</t>
  </si>
  <si>
    <t>13-Hydroxylupinine</t>
  </si>
  <si>
    <t>(+)-13alpha-Hydroxylupanine|13-Hydroxylupinine|13-Hydroxylupanine</t>
  </si>
  <si>
    <t>C15H24N2O2</t>
  </si>
  <si>
    <t>C02623</t>
  </si>
  <si>
    <t>cpd12149</t>
  </si>
  <si>
    <t>2,2-Dialkylglycine</t>
  </si>
  <si>
    <t>C2H2NO2R2</t>
  </si>
  <si>
    <t>C02625</t>
  </si>
  <si>
    <t>cpd01706</t>
  </si>
  <si>
    <t>2,4-Dichlorophenol</t>
  </si>
  <si>
    <t>C6H4OCl2</t>
  </si>
  <si>
    <t>-20.62</t>
  </si>
  <si>
    <t>1.33844</t>
  </si>
  <si>
    <t>C02627</t>
  </si>
  <si>
    <t>cpd01707</t>
  </si>
  <si>
    <t>2-Deoxystreptamine</t>
  </si>
  <si>
    <t>C6H16N2O3</t>
  </si>
  <si>
    <t>-109.62</t>
  </si>
  <si>
    <t>1.23449</t>
  </si>
  <si>
    <t>C02628</t>
  </si>
  <si>
    <t>cpd01708</t>
  </si>
  <si>
    <t>2-Deoxystreptidine</t>
  </si>
  <si>
    <t>C8H20N6O3</t>
  </si>
  <si>
    <t>-85.84</t>
  </si>
  <si>
    <t>3.25054</t>
  </si>
  <si>
    <t>C02630</t>
  </si>
  <si>
    <t>cpd01709</t>
  </si>
  <si>
    <t>2-Hydroxyglutarate</t>
  </si>
  <si>
    <t>C02631</t>
  </si>
  <si>
    <t>cpd01710</t>
  </si>
  <si>
    <t>2-Isopropylmaleate</t>
  </si>
  <si>
    <t>2ippm</t>
  </si>
  <si>
    <t>beta-Isopropylmaleate|2-Isopropylmaleate</t>
  </si>
  <si>
    <t>C7H8O4</t>
  </si>
  <si>
    <t>-143.02</t>
  </si>
  <si>
    <t>0.751277</t>
  </si>
  <si>
    <t>C02632</t>
  </si>
  <si>
    <t>cpd01711</t>
  </si>
  <si>
    <t>Isobutyrate</t>
  </si>
  <si>
    <t>Isobutyrate|Dimethylacetic acid|Isobutanoate|Isobutyric acid|2-Methylpropanoic acid|2-Methylpropanoate</t>
  </si>
  <si>
    <t>-85.32</t>
  </si>
  <si>
    <t>0.288538</t>
  </si>
  <si>
    <t>C02633</t>
  </si>
  <si>
    <t>cpd01712</t>
  </si>
  <si>
    <t>20-Hydroxyecdysone</t>
  </si>
  <si>
    <t>C27H44O7</t>
  </si>
  <si>
    <t>-224.05</t>
  </si>
  <si>
    <t>9.48537</t>
  </si>
  <si>
    <t>C02634</t>
  </si>
  <si>
    <t>cpd01713</t>
  </si>
  <si>
    <t>3-Chloro-D-alanine</t>
  </si>
  <si>
    <t>C3H6NO2Cl</t>
  </si>
  <si>
    <t>-94.35</t>
  </si>
  <si>
    <t>0.559657</t>
  </si>
  <si>
    <t>C02635</t>
  </si>
  <si>
    <t>cpd01714</t>
  </si>
  <si>
    <t>3-Chloro-L-alanine</t>
  </si>
  <si>
    <t>C02636</t>
  </si>
  <si>
    <t>cpd01715</t>
  </si>
  <si>
    <t>3-Dehydrocarnitine</t>
  </si>
  <si>
    <t>3-Carboxy-N,N,N-trimethyl-2-oxo-1-propanaminium|3-Dehydrocarnitine</t>
  </si>
  <si>
    <t>C7H13NO3</t>
  </si>
  <si>
    <t>-57.81</t>
  </si>
  <si>
    <t>1.97671</t>
  </si>
  <si>
    <t>C02637</t>
  </si>
  <si>
    <t>cpd01716</t>
  </si>
  <si>
    <t>3-Dehydroshikimate</t>
  </si>
  <si>
    <t>3dhsk</t>
  </si>
  <si>
    <t>3-Dehydroshikimate|3-dehydro-shikimate</t>
  </si>
  <si>
    <t>C7H7O5</t>
  </si>
  <si>
    <t>-166.28</t>
  </si>
  <si>
    <t>0.925211</t>
  </si>
  <si>
    <t>C02638</t>
  </si>
  <si>
    <t>cpd01717</t>
  </si>
  <si>
    <t>3-Fluoro-D-alanine</t>
  </si>
  <si>
    <t>C3H6NO2F</t>
  </si>
  <si>
    <t>C02639</t>
  </si>
  <si>
    <t>cpd01718</t>
  </si>
  <si>
    <t>3-Methoxytropolone</t>
  </si>
  <si>
    <t>-45.25</t>
  </si>
  <si>
    <t>1.99157</t>
  </si>
  <si>
    <t>C02640</t>
  </si>
  <si>
    <t>cpd01719</t>
  </si>
  <si>
    <t>Isoamylamine</t>
  </si>
  <si>
    <t>Isopentylamine|Isoamylamine|3-Methylbutanamine</t>
  </si>
  <si>
    <t>C5H14N</t>
  </si>
  <si>
    <t>-5.23</t>
  </si>
  <si>
    <t>0.374412</t>
  </si>
  <si>
    <t>C02642</t>
  </si>
  <si>
    <t>cpd01720</t>
  </si>
  <si>
    <t>3-Ureidopropanoate</t>
  </si>
  <si>
    <t>cala</t>
  </si>
  <si>
    <t>N-Carbamoyl-beta-alanine|beta-Ureidopropionic acid|3-Ureidopropanoate|3-Ureidopropionate</t>
  </si>
  <si>
    <t>-124.32</t>
  </si>
  <si>
    <t>0.966829</t>
  </si>
  <si>
    <t>C02645</t>
  </si>
  <si>
    <t>cpd01721</t>
  </si>
  <si>
    <t>4,5-Leukotriene A4</t>
  </si>
  <si>
    <t>C02646</t>
  </si>
  <si>
    <t>cpd01722</t>
  </si>
  <si>
    <t>p-Coumaryl alcohol</t>
  </si>
  <si>
    <t>p-Coumaryl alcohol|4-Hydroxycinnamyl alcohol|4-Coumaryl alcohol</t>
  </si>
  <si>
    <t>-26.98</t>
  </si>
  <si>
    <t>1.0934</t>
  </si>
  <si>
    <t>C02647</t>
  </si>
  <si>
    <t>cpd01723</t>
  </si>
  <si>
    <t>4-Guanidinobutanal</t>
  </si>
  <si>
    <t>gdbtal</t>
  </si>
  <si>
    <t>C5H12N3O</t>
  </si>
  <si>
    <t>-19.9</t>
  </si>
  <si>
    <t>1.54764</t>
  </si>
  <si>
    <t>C02648</t>
  </si>
  <si>
    <t>cpd01724</t>
  </si>
  <si>
    <t>4-Hydroxy-2-butynal</t>
  </si>
  <si>
    <t>C4H4O2</t>
  </si>
  <si>
    <t>12.92</t>
  </si>
  <si>
    <t>4.64544</t>
  </si>
  <si>
    <t>C02652</t>
  </si>
  <si>
    <t>cpd01725</t>
  </si>
  <si>
    <t>5-Dehydroshikimate</t>
  </si>
  <si>
    <t>cll_73</t>
  </si>
  <si>
    <t>-164.73</t>
  </si>
  <si>
    <t>0.826568</t>
  </si>
  <si>
    <t>C02654</t>
  </si>
  <si>
    <t>cpd12150</t>
  </si>
  <si>
    <t>5-Substituted dCMP</t>
  </si>
  <si>
    <t>C9H12N3O7PR</t>
  </si>
  <si>
    <t>C02655</t>
  </si>
  <si>
    <t>cpd01726</t>
  </si>
  <si>
    <t>6-Acetyl-D-glucose</t>
  </si>
  <si>
    <t>acglc-D</t>
  </si>
  <si>
    <t>C8H14O7</t>
  </si>
  <si>
    <t>-255.73</t>
  </si>
  <si>
    <t>1.55939</t>
  </si>
  <si>
    <t>C02656</t>
  </si>
  <si>
    <t>cpd01727</t>
  </si>
  <si>
    <t>Pimelate</t>
  </si>
  <si>
    <t>pime</t>
  </si>
  <si>
    <t>Heptanedioic acid|Pimelic acid|Pimelate|6-Carboxyhexanoate</t>
  </si>
  <si>
    <t>C7H10O4</t>
  </si>
  <si>
    <t>-158.1</t>
  </si>
  <si>
    <t>0.49194</t>
  </si>
  <si>
    <t>C02657</t>
  </si>
  <si>
    <t>cpd01728</t>
  </si>
  <si>
    <t>6-Methylsalicylate</t>
  </si>
  <si>
    <t>6-Methyl-2-hydroxybenzenecarboxylate|2-Hydroxy-6-methylbenzoic acid|6-Methylsalicylic acid|6-Methylsalicylate</t>
  </si>
  <si>
    <t>-94.16</t>
  </si>
  <si>
    <t>1.07744</t>
  </si>
  <si>
    <t>C02658</t>
  </si>
  <si>
    <t>cpd01729</t>
  </si>
  <si>
    <t>Aldoxime</t>
  </si>
  <si>
    <t>Aldoxime|Acetaldoxime|Acetaldehyde oxime</t>
  </si>
  <si>
    <t>C2H5NO</t>
  </si>
  <si>
    <t>-16.25</t>
  </si>
  <si>
    <t>3.17363</t>
  </si>
  <si>
    <t>C02659</t>
  </si>
  <si>
    <t>cpd01730</t>
  </si>
  <si>
    <t>Acetone cyanhydrin</t>
  </si>
  <si>
    <t>2-Hydroxyisobutyronitrile|Acetone cyanhydrin|2-Methyllactonitrile|2-Hydroxy-2-methylpropanenitrile|alpha-Hydroxyisobutyronitrile|Acetone cyanohydrin</t>
  </si>
  <si>
    <t>C4H7NO</t>
  </si>
  <si>
    <t>4.93662</t>
  </si>
  <si>
    <t>C02660</t>
  </si>
  <si>
    <t>cpd01731</t>
  </si>
  <si>
    <t>Benzyl thiocyanate</t>
  </si>
  <si>
    <t>C8H7NS</t>
  </si>
  <si>
    <t>51.49</t>
  </si>
  <si>
    <t>5.0374</t>
  </si>
  <si>
    <t>C02661</t>
  </si>
  <si>
    <t>cpd01732</t>
  </si>
  <si>
    <t>Bromochloromethane</t>
  </si>
  <si>
    <t>Methylene chlorobromide|Bromochloromethane</t>
  </si>
  <si>
    <t>CH2ClBr</t>
  </si>
  <si>
    <t>C02664</t>
  </si>
  <si>
    <t>cpd12151</t>
  </si>
  <si>
    <t>Cobra toxin</t>
  </si>
  <si>
    <t>Cobra venom factor|Cobra toxin</t>
  </si>
  <si>
    <t>C02665</t>
  </si>
  <si>
    <t>cpd12152</t>
  </si>
  <si>
    <t>Collagen alpha1(I)</t>
  </si>
  <si>
    <t>C02666</t>
  </si>
  <si>
    <t>cpd01733</t>
  </si>
  <si>
    <t>Ferulaldehyde</t>
  </si>
  <si>
    <t>confald</t>
  </si>
  <si>
    <t>Ferulaldehyde|4-Hydroxy-3-methoxycinnamaldehyde|Coniferaldehyde|Coniferyl aldehyde</t>
  </si>
  <si>
    <t>-43.88</t>
  </si>
  <si>
    <t>1.32353</t>
  </si>
  <si>
    <t>C02667</t>
  </si>
  <si>
    <t>cpd12153</t>
  </si>
  <si>
    <t>Coproporphyrinogen</t>
  </si>
  <si>
    <t>cpppg</t>
  </si>
  <si>
    <t>C36H44N4O8</t>
  </si>
  <si>
    <t>C02669</t>
  </si>
  <si>
    <t>cpd01734</t>
  </si>
  <si>
    <t>D-Galactono-1,5-lactone</t>
  </si>
  <si>
    <t>C02670</t>
  </si>
  <si>
    <t>cpd01735</t>
  </si>
  <si>
    <t>Glucurone</t>
  </si>
  <si>
    <t>glcurn</t>
  </si>
  <si>
    <t>D-Glucurone|D-Glucurono-3,6-lactone|Glucofuranurono-6,3-lactone|Glucurone|D-Glucuronolactone</t>
  </si>
  <si>
    <t>C6H8O6</t>
  </si>
  <si>
    <t>-212.38</t>
  </si>
  <si>
    <t>2.10312</t>
  </si>
  <si>
    <t>C02671</t>
  </si>
  <si>
    <t>cpd12155</t>
  </si>
  <si>
    <t>D-Glutamyl-peptide</t>
  </si>
  <si>
    <t>D-Glutamyl-peptide|gamma-D-Glutamyl-peptide</t>
  </si>
  <si>
    <t>C02672</t>
  </si>
  <si>
    <t>cpd12156</t>
  </si>
  <si>
    <t>D-Hexose phosphate</t>
  </si>
  <si>
    <t>C02673</t>
  </si>
  <si>
    <t>cpd01736</t>
  </si>
  <si>
    <t>Deacetoxyvindoline</t>
  </si>
  <si>
    <t>Deacetoxyvindoline|16-Methoxy-2,3-dihydro-3-hydroxy-N-methyltabersonine|Desacetoxyvindoline</t>
  </si>
  <si>
    <t>C23H30N2O4</t>
  </si>
  <si>
    <t>C02674</t>
  </si>
  <si>
    <t>cpd01737</t>
  </si>
  <si>
    <t>Deoxyribonolactone</t>
  </si>
  <si>
    <t>2-Deoxyribonolactone|Deoxyribonolactone</t>
  </si>
  <si>
    <t>C5H8O4</t>
  </si>
  <si>
    <t>-139.52</t>
  </si>
  <si>
    <t>0.968615</t>
  </si>
  <si>
    <t>C02675</t>
  </si>
  <si>
    <t>cpd01738</t>
  </si>
  <si>
    <t>Dihydrobiochanin A</t>
  </si>
  <si>
    <t>2,3-Dihydrobiochanin A|Dihydrobiochanin A</t>
  </si>
  <si>
    <t>C02677</t>
  </si>
  <si>
    <t>cpd01739</t>
  </si>
  <si>
    <t>Dimethyl telluride</t>
  </si>
  <si>
    <t>C2H6Te</t>
  </si>
  <si>
    <t>C02678</t>
  </si>
  <si>
    <t>cpd01740</t>
  </si>
  <si>
    <t>Dodecanedioic acid</t>
  </si>
  <si>
    <t>C12H20O4</t>
  </si>
  <si>
    <t>-150</t>
  </si>
  <si>
    <t>0.905631</t>
  </si>
  <si>
    <t>C02679</t>
  </si>
  <si>
    <t>cpd01741</t>
  </si>
  <si>
    <t>ddca</t>
  </si>
  <si>
    <t>Dodecanoate (n-C12:0)|dodecanoate (C12:0)|ddca|Lauric acid|Dodecylcarboxylate|Dodecanoate|Dodecanoic acid</t>
  </si>
  <si>
    <t>C12H23O2</t>
  </si>
  <si>
    <t>-70.55</t>
  </si>
  <si>
    <t>0.891676</t>
  </si>
  <si>
    <t>C02681</t>
  </si>
  <si>
    <t>cpd01742</t>
  </si>
  <si>
    <t>Ecdysone palmitate</t>
  </si>
  <si>
    <t>C43H74O7</t>
  </si>
  <si>
    <t>-199.36</t>
  </si>
  <si>
    <t>9.57653</t>
  </si>
  <si>
    <t>702</t>
  </si>
  <si>
    <t>C02682</t>
  </si>
  <si>
    <t>cpd12157</t>
  </si>
  <si>
    <t>Ferricytochrome c3</t>
  </si>
  <si>
    <t>C02683</t>
  </si>
  <si>
    <t>cpd12158</t>
  </si>
  <si>
    <t>Ferrileghemoglobin</t>
  </si>
  <si>
    <t>C02684</t>
  </si>
  <si>
    <t>cpd12159</t>
  </si>
  <si>
    <t>Ferrocytochrome c3</t>
  </si>
  <si>
    <t>Ferrocytochrome c3|Reduced cytochrome c3</t>
  </si>
  <si>
    <t>C02685</t>
  </si>
  <si>
    <t>cpd12160</t>
  </si>
  <si>
    <t>Ferroleghemoglobin</t>
  </si>
  <si>
    <t>C02686</t>
  </si>
  <si>
    <t>cpd01743</t>
  </si>
  <si>
    <t>Cerebroside</t>
  </si>
  <si>
    <t>D-Galactosylceramide|Cerebroside|D-Galactosyl-N-acylsphingosine|Galactocerebroside|Galactosylceramide</t>
  </si>
  <si>
    <t>C02687</t>
  </si>
  <si>
    <t>cpd12161</t>
  </si>
  <si>
    <t>alpha-D-Glucosylglycogenin</t>
  </si>
  <si>
    <t>C16H20N2O8R2</t>
  </si>
  <si>
    <t>370</t>
  </si>
  <si>
    <t>C02688</t>
  </si>
  <si>
    <t>cpd01744</t>
  </si>
  <si>
    <t>Glycerol monoester</t>
  </si>
  <si>
    <t>C02690</t>
  </si>
  <si>
    <t>cpd12162</t>
  </si>
  <si>
    <t>Glycosphingolipid</t>
  </si>
  <si>
    <t>C02691</t>
  </si>
  <si>
    <t>cpd01745</t>
  </si>
  <si>
    <t>Heteropyrithiamine</t>
  </si>
  <si>
    <t>C11H13N4</t>
  </si>
  <si>
    <t>103.81</t>
  </si>
  <si>
    <t>2.57276</t>
  </si>
  <si>
    <t>C02692</t>
  </si>
  <si>
    <t>cpd01746</t>
  </si>
  <si>
    <t>Hexose-1,5-lactone</t>
  </si>
  <si>
    <t>C02693</t>
  </si>
  <si>
    <t>cpd01747</t>
  </si>
  <si>
    <t>Indole-3-acetamide</t>
  </si>
  <si>
    <t>iad</t>
  </si>
  <si>
    <t>C10H10N2O</t>
  </si>
  <si>
    <t>18.61</t>
  </si>
  <si>
    <t>1.63769</t>
  </si>
  <si>
    <t>C02695</t>
  </si>
  <si>
    <t>cpd12163</t>
  </si>
  <si>
    <t>Isomaltosaccharide</t>
  </si>
  <si>
    <t>C02699</t>
  </si>
  <si>
    <t>cpd01748</t>
  </si>
  <si>
    <t>L-Citrulline ester</t>
  </si>
  <si>
    <t>C6H12N3O3R</t>
  </si>
  <si>
    <t>C02700</t>
  </si>
  <si>
    <t>cpd01749</t>
  </si>
  <si>
    <t>N-Formylkynurenine</t>
  </si>
  <si>
    <t>Lfmkynr</t>
  </si>
  <si>
    <t>N-Formylkynurenine|N-Formyl-L-kynurenine|L-Formylkynurenine</t>
  </si>
  <si>
    <t>C11H12N2O4</t>
  </si>
  <si>
    <t>-113.18</t>
  </si>
  <si>
    <t>1.13999</t>
  </si>
  <si>
    <t>C02702</t>
  </si>
  <si>
    <t>cpd12164</t>
  </si>
  <si>
    <t>L-Prolyl-tRNA(Pro)</t>
  </si>
  <si>
    <t>protrna</t>
  </si>
  <si>
    <t>C15H19N6O4R</t>
  </si>
  <si>
    <t>C02703</t>
  </si>
  <si>
    <t>cpd01750</t>
  </si>
  <si>
    <t>L-Serine O-sulfate</t>
  </si>
  <si>
    <t>C3H6NO6S</t>
  </si>
  <si>
    <t>-238.65</t>
  </si>
  <si>
    <t>0.75436</t>
  </si>
  <si>
    <t>C02704</t>
  </si>
  <si>
    <t>cpd01751</t>
  </si>
  <si>
    <t>Methyl sulfate</t>
  </si>
  <si>
    <t>Methyl sulfate|Monomethyl sulfate</t>
  </si>
  <si>
    <t>CH3O4S</t>
  </si>
  <si>
    <t>-159.65</t>
  </si>
  <si>
    <t>0.706459</t>
  </si>
  <si>
    <t>C02705</t>
  </si>
  <si>
    <t>cpd01752</t>
  </si>
  <si>
    <t>Mucus glycoprotein</t>
  </si>
  <si>
    <t>C02706</t>
  </si>
  <si>
    <t>cpd12165</t>
  </si>
  <si>
    <t>Myelin proteolipid</t>
  </si>
  <si>
    <t>C02707</t>
  </si>
  <si>
    <t>cpd12166</t>
  </si>
  <si>
    <t>Myosin heavy chain</t>
  </si>
  <si>
    <t>C5H8N2O3R2</t>
  </si>
  <si>
    <t>C02709</t>
  </si>
  <si>
    <t>cpd16306</t>
  </si>
  <si>
    <t>N-(Acetyloxy)benzenamine</t>
  </si>
  <si>
    <t>C8H9NO2</t>
  </si>
  <si>
    <t>-36.85</t>
  </si>
  <si>
    <t>1.02823</t>
  </si>
  <si>
    <t>C02710</t>
  </si>
  <si>
    <t>cpd01754</t>
  </si>
  <si>
    <t>N-Acetyl-L-leucine</t>
  </si>
  <si>
    <t>C8H14NO3</t>
  </si>
  <si>
    <t>-114.47</t>
  </si>
  <si>
    <t>0.799577</t>
  </si>
  <si>
    <t>C02711</t>
  </si>
  <si>
    <t>cpd01755</t>
  </si>
  <si>
    <t>N-Acetylhexosamine</t>
  </si>
  <si>
    <t>C02712</t>
  </si>
  <si>
    <t>cpd01756</t>
  </si>
  <si>
    <t>N-Acetylmethionine</t>
  </si>
  <si>
    <t>C7H12NO3S</t>
  </si>
  <si>
    <t>-105.51</t>
  </si>
  <si>
    <t>1.03943</t>
  </si>
  <si>
    <t>C02713</t>
  </si>
  <si>
    <t>cpd01757</t>
  </si>
  <si>
    <t>N-Acetylmuramate</t>
  </si>
  <si>
    <t>acmum</t>
  </si>
  <si>
    <t>N-Acetylmuramic acid|N-Acetylmuramate</t>
  </si>
  <si>
    <t>C11H18NO8</t>
  </si>
  <si>
    <t>-276</t>
  </si>
  <si>
    <t>1.67303</t>
  </si>
  <si>
    <t>C02714</t>
  </si>
  <si>
    <t>cpd01758</t>
  </si>
  <si>
    <t>N-Acetylputrescine</t>
  </si>
  <si>
    <t>aprut</t>
  </si>
  <si>
    <t>C6H15N2O</t>
  </si>
  <si>
    <t>0.769654</t>
  </si>
  <si>
    <t>C02715</t>
  </si>
  <si>
    <t>cpd01759</t>
  </si>
  <si>
    <t>N-Acyl-L-aspartate</t>
  </si>
  <si>
    <t>C5H4NO5R</t>
  </si>
  <si>
    <t>C02716</t>
  </si>
  <si>
    <t>cpd01760</t>
  </si>
  <si>
    <t>N-Acyl-L-glutamine</t>
  </si>
  <si>
    <t>C6H8N2O4R</t>
  </si>
  <si>
    <t>C02717</t>
  </si>
  <si>
    <t>cpd01761</t>
  </si>
  <si>
    <t>N-Feruloyltyramine</t>
  </si>
  <si>
    <t>C18H19NO4</t>
  </si>
  <si>
    <t>2.14385</t>
  </si>
  <si>
    <t>C02718</t>
  </si>
  <si>
    <t>cpd01762</t>
  </si>
  <si>
    <t>Formiminoglycine</t>
  </si>
  <si>
    <t>N-Formimidoylglycine|Formiminoglycine|N-Formiminoglycine</t>
  </si>
  <si>
    <t>C3H6N2O2</t>
  </si>
  <si>
    <t>-80.78</t>
  </si>
  <si>
    <t>1.45352</t>
  </si>
  <si>
    <t>C02720</t>
  </si>
  <si>
    <t>cpd01763</t>
  </si>
  <si>
    <t>N-Hydroxyarylamine</t>
  </si>
  <si>
    <t>(Hydroxyamino)benzene|Hydroxylaminobenzene|N-Hydroxyarylamine</t>
  </si>
  <si>
    <t>0.6</t>
  </si>
  <si>
    <t>0.939771</t>
  </si>
  <si>
    <t>C02721</t>
  </si>
  <si>
    <t>cpd01764</t>
  </si>
  <si>
    <t>N-Methyl-L-alanine</t>
  </si>
  <si>
    <t>-79.37</t>
  </si>
  <si>
    <t>0.945121</t>
  </si>
  <si>
    <t>C02722</t>
  </si>
  <si>
    <t>cpd01765</t>
  </si>
  <si>
    <t>N-Methylhexanamide</t>
  </si>
  <si>
    <t>C7H15NO</t>
  </si>
  <si>
    <t>-33.02</t>
  </si>
  <si>
    <t>0.767851</t>
  </si>
  <si>
    <t>C02723</t>
  </si>
  <si>
    <t>cpd01766</t>
  </si>
  <si>
    <t>N-Methylputrescine</t>
  </si>
  <si>
    <t>2.53</t>
  </si>
  <si>
    <t>0.991785</t>
  </si>
  <si>
    <t>C02724</t>
  </si>
  <si>
    <t>cpd01767</t>
  </si>
  <si>
    <t>N-Methylpyridinium</t>
  </si>
  <si>
    <t>C6H8N</t>
  </si>
  <si>
    <t>50.2</t>
  </si>
  <si>
    <t>1.65064</t>
  </si>
  <si>
    <t>C02725</t>
  </si>
  <si>
    <t>cpd01768</t>
  </si>
  <si>
    <t>N3'-Acetylneomycin</t>
  </si>
  <si>
    <t>N3-Acetylneomycin</t>
  </si>
  <si>
    <t>C25H53N6O14</t>
  </si>
  <si>
    <t>-437</t>
  </si>
  <si>
    <t>5.28798</t>
  </si>
  <si>
    <t>661</t>
  </si>
  <si>
    <t>C02726</t>
  </si>
  <si>
    <t>cpd01769</t>
  </si>
  <si>
    <t>N4-Phosphoagmatine</t>
  </si>
  <si>
    <t>C5H14N4O3P</t>
  </si>
  <si>
    <t>-182.38</t>
  </si>
  <si>
    <t>1.84704</t>
  </si>
  <si>
    <t>C02727</t>
  </si>
  <si>
    <t>cpd01770</t>
  </si>
  <si>
    <t>N6-Acetyl-L-lysine</t>
  </si>
  <si>
    <t>C02728</t>
  </si>
  <si>
    <t>cpd01771</t>
  </si>
  <si>
    <t>N6-Methyl-L-lysine</t>
  </si>
  <si>
    <t>-75.49</t>
  </si>
  <si>
    <t>1.00964</t>
  </si>
  <si>
    <t>C02729</t>
  </si>
  <si>
    <t>cpd12167</t>
  </si>
  <si>
    <t>O-Phosphoprotamine</t>
  </si>
  <si>
    <t>C02730</t>
  </si>
  <si>
    <t>cpd01772</t>
  </si>
  <si>
    <t>Succinylbenzoate</t>
  </si>
  <si>
    <t>sucbz</t>
  </si>
  <si>
    <t>Succinylbenzoate|o-Succinylbenzoate|2-Succinylbenzoate</t>
  </si>
  <si>
    <t>C11H8O5</t>
  </si>
  <si>
    <t>-160.84</t>
  </si>
  <si>
    <t>1.02831</t>
  </si>
  <si>
    <t>C02732</t>
  </si>
  <si>
    <t>cpd12168</t>
  </si>
  <si>
    <t>Peptide tryptophan</t>
  </si>
  <si>
    <t>C12H11N3O2R2</t>
  </si>
  <si>
    <t>C02733</t>
  </si>
  <si>
    <t>cpd12169</t>
  </si>
  <si>
    <t>Peptidyl-L-alanine</t>
  </si>
  <si>
    <t>C02734</t>
  </si>
  <si>
    <t>cpd01773</t>
  </si>
  <si>
    <t>Phenylphosphate</t>
  </si>
  <si>
    <t>Phenylphosphate|Phenolic phosphate</t>
  </si>
  <si>
    <t>C6H6O4P</t>
  </si>
  <si>
    <t>-222.4</t>
  </si>
  <si>
    <t>0.792054</t>
  </si>
  <si>
    <t>C02735</t>
  </si>
  <si>
    <t>cpd01774</t>
  </si>
  <si>
    <t>Phenylethanolamine</t>
  </si>
  <si>
    <t>2-Amino-1-phenylethanol|Phenylethanolamine</t>
  </si>
  <si>
    <t>-9.45</t>
  </si>
  <si>
    <t>0.829143</t>
  </si>
  <si>
    <t>C02736</t>
  </si>
  <si>
    <t>cpd12170</t>
  </si>
  <si>
    <t>Phosphatidyl ester</t>
  </si>
  <si>
    <t>C02737</t>
  </si>
  <si>
    <t>cpd11455</t>
  </si>
  <si>
    <t>ps_BS</t>
  </si>
  <si>
    <t>ps_PA</t>
  </si>
  <si>
    <t>ps_BS|phosphatidylserine (B. subtilis)|Phosphatidyl-L-serine|Phosphatidylserine|1,2-Diacyl-sn-glycerol 3-phospho-L-serine|3-O-sn-Phosphatidyl-L-serine|O3-Phosphatidyl-L-serine|phosphatidylserine, yeast-specific</t>
  </si>
  <si>
    <t>C8H10NO10PR2</t>
  </si>
  <si>
    <t>C02739</t>
  </si>
  <si>
    <t>cpd01775</t>
  </si>
  <si>
    <t>Phosphoribosyl-ATP</t>
  </si>
  <si>
    <t>prbatp</t>
  </si>
  <si>
    <t>1-(5-phospho-D-ribosyl)-ATP|1-(5-Phosphoribosyl)-ATP|N1-(5-Phospho-D-ribosyl)-ATP|Phosphoribosyl-ATP</t>
  </si>
  <si>
    <t>C15H21N5O20P4</t>
  </si>
  <si>
    <t>-1015.22</t>
  </si>
  <si>
    <t>4.5338</t>
  </si>
  <si>
    <t>715</t>
  </si>
  <si>
    <t>C02740</t>
  </si>
  <si>
    <t>cpd01776</t>
  </si>
  <si>
    <t>Photinus luciferin</t>
  </si>
  <si>
    <t>(S)-4,5-Dihydro-2-(6-hydroxy-2-benzothiazolyl)-4-thiazolecarboxylic acid|(S)-4,5-Dihydro-2-(6-hydroxy-1,3-benzothiazol-2-yl)thiazole-4- carboxylic acid|Photinus luciferin</t>
  </si>
  <si>
    <t>C11H7N2O3S2</t>
  </si>
  <si>
    <t>-50.07</t>
  </si>
  <si>
    <t>2.41468</t>
  </si>
  <si>
    <t>C02741</t>
  </si>
  <si>
    <t>cpd01777</t>
  </si>
  <si>
    <t>Phosphoribosyl-AMP</t>
  </si>
  <si>
    <t>prbamp</t>
  </si>
  <si>
    <t>1-(5-phospho-D-ribosyl)-AMP|1-(5-Phosphoribosyl)-AMP|N1-(5-Phospho-D-ribosyl)-AMP|Phosphoribosyl-AMP</t>
  </si>
  <si>
    <t>-599.22</t>
  </si>
  <si>
    <t>4.52723</t>
  </si>
  <si>
    <t>C02743</t>
  </si>
  <si>
    <t>cpd12172</t>
  </si>
  <si>
    <t>Protein L-cysteine</t>
  </si>
  <si>
    <t>C4H6N2O2R2S</t>
  </si>
  <si>
    <t>C02744</t>
  </si>
  <si>
    <t>cpd01778</t>
  </si>
  <si>
    <t>Psychosine sulfate</t>
  </si>
  <si>
    <t>C24H47NO10S</t>
  </si>
  <si>
    <t>-309.06</t>
  </si>
  <si>
    <t>2.18559</t>
  </si>
  <si>
    <t>C02745</t>
  </si>
  <si>
    <t>cpd12173</t>
  </si>
  <si>
    <t>Reduced flavodoxin</t>
  </si>
  <si>
    <t>C02747</t>
  </si>
  <si>
    <t>cpd01779</t>
  </si>
  <si>
    <t>Reduced-(S)-usnate</t>
  </si>
  <si>
    <t>C18H17O7</t>
  </si>
  <si>
    <t>-190.4</t>
  </si>
  <si>
    <t>3.91211</t>
  </si>
  <si>
    <t>C02749</t>
  </si>
  <si>
    <t>cpd12174</t>
  </si>
  <si>
    <t>S-Alkyl-L-cysteine</t>
  </si>
  <si>
    <t>C3H5NO2RS</t>
  </si>
  <si>
    <t>C02750</t>
  </si>
  <si>
    <t>cpd01780</t>
  </si>
  <si>
    <t>Sinapoyltartronate</t>
  </si>
  <si>
    <t>C14H12O9</t>
  </si>
  <si>
    <t>-274.73</t>
  </si>
  <si>
    <t>1.75943</t>
  </si>
  <si>
    <t>C02752</t>
  </si>
  <si>
    <t>cpd01781</t>
  </si>
  <si>
    <t>Triacetate lactone</t>
  </si>
  <si>
    <t>4-Hydroxy-6-methyl-2-pyrone|Triacetate lactone</t>
  </si>
  <si>
    <t>C6H5O3</t>
  </si>
  <si>
    <t>-73.5</t>
  </si>
  <si>
    <t>1.6138</t>
  </si>
  <si>
    <t>C02753</t>
  </si>
  <si>
    <t>cpd01782</t>
  </si>
  <si>
    <t>D-Xylono-1,4-lactone</t>
  </si>
  <si>
    <t>C02754</t>
  </si>
  <si>
    <t>cpd12175</t>
  </si>
  <si>
    <t>Yeast cytochrome c</t>
  </si>
  <si>
    <t>C02755</t>
  </si>
  <si>
    <t>cpd12176</t>
  </si>
  <si>
    <t>[Glu(-Cys)]n+1-Gly</t>
  </si>
  <si>
    <t>C18H26N5O10S2</t>
  </si>
  <si>
    <t>-345.888</t>
  </si>
  <si>
    <t>3.04801</t>
  </si>
  <si>
    <t>C02756</t>
  </si>
  <si>
    <t>cpd12177</t>
  </si>
  <si>
    <t>[Xanthine oxidase]</t>
  </si>
  <si>
    <t>C02757</t>
  </si>
  <si>
    <t>cpd12178</t>
  </si>
  <si>
    <t>alpha-L-Rhamnoside</t>
  </si>
  <si>
    <t>C02758</t>
  </si>
  <si>
    <t>cpd12179</t>
  </si>
  <si>
    <t>alpha-MSH</t>
  </si>
  <si>
    <t>alpha-Melanotropin|alpha-Melanocyte-stimulating hormone|alpha-Intermedin|alpha-MSH</t>
  </si>
  <si>
    <t>C02759</t>
  </si>
  <si>
    <t>cpd01783</t>
  </si>
  <si>
    <t>alpha-Pinene-oxide</t>
  </si>
  <si>
    <t>C02761</t>
  </si>
  <si>
    <t>cpd12180</t>
  </si>
  <si>
    <t>beta-L-Arabinoside</t>
  </si>
  <si>
    <t>C02762</t>
  </si>
  <si>
    <t>cpd12181</t>
  </si>
  <si>
    <t>beta-Limit dextrin</t>
  </si>
  <si>
    <t>C02763</t>
  </si>
  <si>
    <t>cpd01784</t>
  </si>
  <si>
    <t>enol-Phenylpyruvate</t>
  </si>
  <si>
    <t>2-Hydroxy-3-phenylpropenoate|enol-alpha-Ketohydrocinnamic acid|enol-Phenylpyruvic acid|enol-Phenylpyruvate</t>
  </si>
  <si>
    <t>-70.87</t>
  </si>
  <si>
    <t>1.0379</t>
  </si>
  <si>
    <t>C02764</t>
  </si>
  <si>
    <t>cpd12182</t>
  </si>
  <si>
    <t>tRNA pseudouridine</t>
  </si>
  <si>
    <t>C02765</t>
  </si>
  <si>
    <t>cpd01785</t>
  </si>
  <si>
    <t>(+)-Pseudoephedrine</t>
  </si>
  <si>
    <t>C02766</t>
  </si>
  <si>
    <t>cpd01786</t>
  </si>
  <si>
    <t>(R)-Ureidoglycolate</t>
  </si>
  <si>
    <t>(R)-Ureidoglycolate|(+)-Ureidoglycolate</t>
  </si>
  <si>
    <t>C02768</t>
  </si>
  <si>
    <t>cpd12183</t>
  </si>
  <si>
    <t>(Glycerophosphate)n</t>
  </si>
  <si>
    <t>(Glycerophosphate)n|(Glycerophosphate)n+1|Poly(glycerol phosphate)</t>
  </si>
  <si>
    <t>C6H14O11P2</t>
  </si>
  <si>
    <t>-595.86</t>
  </si>
  <si>
    <t>0.759596</t>
  </si>
  <si>
    <t>C02771</t>
  </si>
  <si>
    <t>cpd01787</t>
  </si>
  <si>
    <t>1,2-Dihydrosantonin</t>
  </si>
  <si>
    <t>C15H20O3</t>
  </si>
  <si>
    <t>-72.84</t>
  </si>
  <si>
    <t>4.08882</t>
  </si>
  <si>
    <t>C02773</t>
  </si>
  <si>
    <t>cpd12184</t>
  </si>
  <si>
    <t>1-Alkyl-sn-glycerol</t>
  </si>
  <si>
    <t>1-Alkyl-sn-glycerol|1-O-Alkyl-sn-glycerol</t>
  </si>
  <si>
    <t>C3H7O3R</t>
  </si>
  <si>
    <t>C02774</t>
  </si>
  <si>
    <t>cpd01788</t>
  </si>
  <si>
    <t>10-Hydroxydecanoate</t>
  </si>
  <si>
    <t>10-Hydroxydecanoate|10-Hydroxydecanoic acid</t>
  </si>
  <si>
    <t>C10H19O3</t>
  </si>
  <si>
    <t>-110.02</t>
  </si>
  <si>
    <t>0.807845</t>
  </si>
  <si>
    <t>C02775</t>
  </si>
  <si>
    <t>cpd01789</t>
  </si>
  <si>
    <t>Dihydroxyindole</t>
  </si>
  <si>
    <t>Dihydroxyindole|2,3-Dihydroxyindole</t>
  </si>
  <si>
    <t>1.66795</t>
  </si>
  <si>
    <t>C02777</t>
  </si>
  <si>
    <t>cpd01790</t>
  </si>
  <si>
    <t>Diketopiperazine</t>
  </si>
  <si>
    <t>Glycine anhydride|2,5-Piperazinedione|2,5-Diazacyclohexane-1,4-dione|Diketopiperazine|2,5-Dioxopiperazine</t>
  </si>
  <si>
    <t>C02778</t>
  </si>
  <si>
    <t>cpd01791</t>
  </si>
  <si>
    <t>2-Acetamidofluorene</t>
  </si>
  <si>
    <t>N-2-Fluorenylacetamide|2-Acetamidofluorene</t>
  </si>
  <si>
    <t>C15H13NO</t>
  </si>
  <si>
    <t>35.87</t>
  </si>
  <si>
    <t>2.73364</t>
  </si>
  <si>
    <t>C02779</t>
  </si>
  <si>
    <t>cpd01792</t>
  </si>
  <si>
    <t>2-Dehydro-D-glucose</t>
  </si>
  <si>
    <t>-211.72</t>
  </si>
  <si>
    <t>1.38097</t>
  </si>
  <si>
    <t>C02780</t>
  </si>
  <si>
    <t>cpd01793</t>
  </si>
  <si>
    <t>2,5-diketo-D-gluconate</t>
  </si>
  <si>
    <t>25dkglcn</t>
  </si>
  <si>
    <t>2,5-diketo-D-gluconate|2,5-Diketogluconic acid|2,5-Didehydro-D-gluconate</t>
  </si>
  <si>
    <t>C6H7O7</t>
  </si>
  <si>
    <t>-250.16</t>
  </si>
  <si>
    <t>0.647795</t>
  </si>
  <si>
    <t>C02781</t>
  </si>
  <si>
    <t>cpd01794</t>
  </si>
  <si>
    <t>2-Deoxy-D-galactose</t>
  </si>
  <si>
    <t>C02782</t>
  </si>
  <si>
    <t>cpd01795</t>
  </si>
  <si>
    <t>2-Deoxy-D-gluconate</t>
  </si>
  <si>
    <t>2dglcn</t>
  </si>
  <si>
    <t>-230.62</t>
  </si>
  <si>
    <t>0.712638</t>
  </si>
  <si>
    <t>C02783</t>
  </si>
  <si>
    <t>cpd01796</t>
  </si>
  <si>
    <t>2-Deoxy-L-arabinose</t>
  </si>
  <si>
    <t>-140.22</t>
  </si>
  <si>
    <t>1.27296</t>
  </si>
  <si>
    <t>C02784</t>
  </si>
  <si>
    <t>cpd01797</t>
  </si>
  <si>
    <t>2-Fluorobenzoyl-CoA</t>
  </si>
  <si>
    <t>C28H36N7O17P3SF</t>
  </si>
  <si>
    <t>-793.11</t>
  </si>
  <si>
    <t>3.84608</t>
  </si>
  <si>
    <t>C02785</t>
  </si>
  <si>
    <t>cpd01798</t>
  </si>
  <si>
    <t>3-Hydroxy-vitamin K</t>
  </si>
  <si>
    <t>3-Hydroxy-2-methyl-3-phytyl-2,3-dihydronaphthoquinone|3-Hydroxy-vitamin K</t>
  </si>
  <si>
    <t>C31H48O3</t>
  </si>
  <si>
    <t>-21.49</t>
  </si>
  <si>
    <t>2.05667</t>
  </si>
  <si>
    <t>C02787</t>
  </si>
  <si>
    <t>cpd01799</t>
  </si>
  <si>
    <t>Isobutylamine</t>
  </si>
  <si>
    <t>Isobutylamine|2-Methyl-1-propanamine|2-Methylpropanamine</t>
  </si>
  <si>
    <t>C4H12N</t>
  </si>
  <si>
    <t>-6.85</t>
  </si>
  <si>
    <t>0.342137</t>
  </si>
  <si>
    <t>C02789</t>
  </si>
  <si>
    <t>cpd12186</t>
  </si>
  <si>
    <t>3'-Extranucleotides</t>
  </si>
  <si>
    <t>3-Extranucleotides</t>
  </si>
  <si>
    <t>C02790</t>
  </si>
  <si>
    <t>cpd12187</t>
  </si>
  <si>
    <t>3'-Hydroxyflavonoid</t>
  </si>
  <si>
    <t>3-Hydroxyflavonoid</t>
  </si>
  <si>
    <t>C15H10O3</t>
  </si>
  <si>
    <t>-29.08</t>
  </si>
  <si>
    <t>2.16651</t>
  </si>
  <si>
    <t>C02791</t>
  </si>
  <si>
    <t>cpd01801</t>
  </si>
  <si>
    <t>3,4-Dichloroaniline</t>
  </si>
  <si>
    <t>C6H5NCl2</t>
  </si>
  <si>
    <t>24.84</t>
  </si>
  <si>
    <t>1.41839</t>
  </si>
  <si>
    <t>C02792</t>
  </si>
  <si>
    <t>cpd01802</t>
  </si>
  <si>
    <t>3-Fluorobenzoyl-CoA</t>
  </si>
  <si>
    <t>C02793</t>
  </si>
  <si>
    <t>cpd01803</t>
  </si>
  <si>
    <t>2-Hydroxy-vitamin K</t>
  </si>
  <si>
    <t>2-Hydroxy-2-methyl-3-phytyl-2,3-dihydronaphthoquinone|2-Hydroxy-vitamin K</t>
  </si>
  <si>
    <t>C02794</t>
  </si>
  <si>
    <t>cpd01804</t>
  </si>
  <si>
    <t>3-Hydroxykynurenine</t>
  </si>
  <si>
    <t>3hykyn</t>
  </si>
  <si>
    <t>3-Hydroxy-DL-kynurenine|3-Hydroxykynurenine</t>
  </si>
  <si>
    <t>C10H12N2O4</t>
  </si>
  <si>
    <t>-116.42</t>
  </si>
  <si>
    <t>1.1664</t>
  </si>
  <si>
    <t>C02796</t>
  </si>
  <si>
    <t>cpd01805</t>
  </si>
  <si>
    <t>3-Methyleneoxindole</t>
  </si>
  <si>
    <t>C9H7NO</t>
  </si>
  <si>
    <t>27.64</t>
  </si>
  <si>
    <t>2.68252</t>
  </si>
  <si>
    <t>C02797</t>
  </si>
  <si>
    <t>cpd01806</t>
  </si>
  <si>
    <t>3-Oxo-5beta-steroid</t>
  </si>
  <si>
    <t>C02798</t>
  </si>
  <si>
    <t>cpd01807</t>
  </si>
  <si>
    <t>3-Phosphonopyruvate</t>
  </si>
  <si>
    <t>3pop</t>
  </si>
  <si>
    <t>C3H2O6P</t>
  </si>
  <si>
    <t>-312.42</t>
  </si>
  <si>
    <t>0.528695</t>
  </si>
  <si>
    <t>C02799</t>
  </si>
  <si>
    <t>cpd01808</t>
  </si>
  <si>
    <t>3beta-Hydroxysterol</t>
  </si>
  <si>
    <t>6.88778</t>
  </si>
  <si>
    <t>C02800</t>
  </si>
  <si>
    <t>cpd01809</t>
  </si>
  <si>
    <t>4,5-Dioxopentanoate</t>
  </si>
  <si>
    <t>4-Oxoglutarate semialdehyde|4,5-Dioxopentanoate</t>
  </si>
  <si>
    <t>C02801</t>
  </si>
  <si>
    <t>cpd01810</t>
  </si>
  <si>
    <t>4-Aminobutanoyl-CoA</t>
  </si>
  <si>
    <t>C25H41N8O17P3S</t>
  </si>
  <si>
    <t>-783.57</t>
  </si>
  <si>
    <t>3.58021</t>
  </si>
  <si>
    <t>C02802</t>
  </si>
  <si>
    <t>cpd01811</t>
  </si>
  <si>
    <t>4-Fluorobenzoyl-CoA</t>
  </si>
  <si>
    <t>C02803</t>
  </si>
  <si>
    <t>cpd01812</t>
  </si>
  <si>
    <t>p-Nitroacetophenone</t>
  </si>
  <si>
    <t>p-Nitroacetophenone|4-Nitroacetophenone</t>
  </si>
  <si>
    <t>C02804</t>
  </si>
  <si>
    <t>cpd01813</t>
  </si>
  <si>
    <t>5-Hydroxypentanoate</t>
  </si>
  <si>
    <t>C5H9O3</t>
  </si>
  <si>
    <t>-118.12</t>
  </si>
  <si>
    <t>0.389279</t>
  </si>
  <si>
    <t>C02805</t>
  </si>
  <si>
    <t>cpd01814</t>
  </si>
  <si>
    <t>5-Oxoprolyl-peptide</t>
  </si>
  <si>
    <t>Pyrrolidone-carboxyl-peptide|Pyrrolidone-carboxylyl-peptide|Pyroglutamyl-peptide|5-Oxoprolyl-peptide</t>
  </si>
  <si>
    <t>C7H8N2O4R</t>
  </si>
  <si>
    <t>C02806</t>
  </si>
  <si>
    <t>cpd01815</t>
  </si>
  <si>
    <t>8-Hydroxykaempferol</t>
  </si>
  <si>
    <t>C15H8O7</t>
  </si>
  <si>
    <t>3.14459</t>
  </si>
  <si>
    <t>C02807</t>
  </si>
  <si>
    <t>cpd01816</t>
  </si>
  <si>
    <t>Acenaphthoquinone</t>
  </si>
  <si>
    <t>1,2-Diketoacenaphthene|Acenaphthoquinone|Acenaphthenequinone</t>
  </si>
  <si>
    <t>C12H6O2</t>
  </si>
  <si>
    <t>C02808</t>
  </si>
  <si>
    <t>cpd01817</t>
  </si>
  <si>
    <t>Acetylblasticidin S</t>
  </si>
  <si>
    <t>C19H28N8O6</t>
  </si>
  <si>
    <t>-123.24</t>
  </si>
  <si>
    <t>3.1844</t>
  </si>
  <si>
    <t>C02809</t>
  </si>
  <si>
    <t>cpd01818</t>
  </si>
  <si>
    <t>Albendazole S-oxide</t>
  </si>
  <si>
    <t>C12H15N3O3S</t>
  </si>
  <si>
    <t>C02810</t>
  </si>
  <si>
    <t>cpd01819</t>
  </si>
  <si>
    <t>Alditol 6-phosphate</t>
  </si>
  <si>
    <t>C02811</t>
  </si>
  <si>
    <t>cpd01820</t>
  </si>
  <si>
    <t>Anhydrotetracycline</t>
  </si>
  <si>
    <t>C22H22N2O7</t>
  </si>
  <si>
    <t>-178.999</t>
  </si>
  <si>
    <t>4.47297</t>
  </si>
  <si>
    <t>C02812</t>
  </si>
  <si>
    <t>cpd01821</t>
  </si>
  <si>
    <t>Ascorbate 2-sulfate</t>
  </si>
  <si>
    <t>C6H6O9S</t>
  </si>
  <si>
    <t>1.64377</t>
  </si>
  <si>
    <t>C02813</t>
  </si>
  <si>
    <t>cpd12188</t>
  </si>
  <si>
    <t>Bacterial cell wall</t>
  </si>
  <si>
    <t>C02814</t>
  </si>
  <si>
    <t>cpd01822</t>
  </si>
  <si>
    <t>Hydroxyquinol</t>
  </si>
  <si>
    <t>Hydroxyquinol|1,2,4-Trihydroxybenzene|1,2,4-Benzenetriol|Hydroxyhydroquinone|Benzene-1,2,4-triol</t>
  </si>
  <si>
    <t>C02815</t>
  </si>
  <si>
    <t>cpd12189</t>
  </si>
  <si>
    <t>C4b-binding protein</t>
  </si>
  <si>
    <t>C02816</t>
  </si>
  <si>
    <t>cpd12190</t>
  </si>
  <si>
    <t>Calmodulin L-lysine</t>
  </si>
  <si>
    <t>C02817</t>
  </si>
  <si>
    <t>cpd01823</t>
  </si>
  <si>
    <t>Chlordecone alcohol</t>
  </si>
  <si>
    <t>C10H2OCl10</t>
  </si>
  <si>
    <t>C02820</t>
  </si>
  <si>
    <t>cpd12191</t>
  </si>
  <si>
    <t>Complement factor B</t>
  </si>
  <si>
    <t>C02821</t>
  </si>
  <si>
    <t>cpd01824</t>
  </si>
  <si>
    <t>Cortell</t>
  </si>
  <si>
    <t>Cortell|Hydrocortisone acetate|Cortisol 21-acetate</t>
  </si>
  <si>
    <t>C23H32O6</t>
  </si>
  <si>
    <t>-168.23</t>
  </si>
  <si>
    <t>6.8417</t>
  </si>
  <si>
    <t>C02822</t>
  </si>
  <si>
    <t>cpd01825</t>
  </si>
  <si>
    <t>Cortisol 21-sulfate</t>
  </si>
  <si>
    <t>C21H29O8S</t>
  </si>
  <si>
    <t>-245.28</t>
  </si>
  <si>
    <t>6.85993</t>
  </si>
  <si>
    <t>C02823</t>
  </si>
  <si>
    <t>cpd01826</t>
  </si>
  <si>
    <t>Dicopac</t>
  </si>
  <si>
    <t>Vitamin B12 complex|Dicopac|Cyanocobalamin|Cyanocob(III)alamin</t>
  </si>
  <si>
    <t>C63H88CoN14O14P</t>
  </si>
  <si>
    <t>1354</t>
  </si>
  <si>
    <t>C02824</t>
  </si>
  <si>
    <t>cpd01827</t>
  </si>
  <si>
    <t>Cylamic acid</t>
  </si>
  <si>
    <t>Cyclohexylamide sulfate|Cylamic acid|Cyclohexylsulfamic acid|Cyclohexylsulfamate</t>
  </si>
  <si>
    <t>C6H12NO3S</t>
  </si>
  <si>
    <t>-92.5125</t>
  </si>
  <si>
    <t>1.54298</t>
  </si>
  <si>
    <t>C02825</t>
  </si>
  <si>
    <t>cpd01828</t>
  </si>
  <si>
    <t>Cypridina luciferin</t>
  </si>
  <si>
    <t>C22H28N7O</t>
  </si>
  <si>
    <t>112.62</t>
  </si>
  <si>
    <t>3.30263</t>
  </si>
  <si>
    <t>406</t>
  </si>
  <si>
    <t>C02827</t>
  </si>
  <si>
    <t>cpd01829</t>
  </si>
  <si>
    <t>D-Glucose 6-sulfate</t>
  </si>
  <si>
    <t>C02828</t>
  </si>
  <si>
    <t>cpd01830</t>
  </si>
  <si>
    <t>D-Phe-Pro-Arg-CH2Cl</t>
  </si>
  <si>
    <t>C21H32N6O3Cl</t>
  </si>
  <si>
    <t>2.50909</t>
  </si>
  <si>
    <t>451</t>
  </si>
  <si>
    <t>C02830</t>
  </si>
  <si>
    <t>cpd12192</t>
  </si>
  <si>
    <t>Dipeptide (Xaa-Pro)</t>
  </si>
  <si>
    <t>C02834</t>
  </si>
  <si>
    <t>cpd12193</t>
  </si>
  <si>
    <t>Heparin-glucosamine</t>
  </si>
  <si>
    <t>C34H54N3O42S5*2</t>
  </si>
  <si>
    <t>1338</t>
  </si>
  <si>
    <t>C02835</t>
  </si>
  <si>
    <t>cpd01831</t>
  </si>
  <si>
    <t>4-Imidazoleacetate</t>
  </si>
  <si>
    <t>imzac</t>
  </si>
  <si>
    <t>4-Imidazoleacetate|Imidazoleacetic acid|Imidazole-4-acetate</t>
  </si>
  <si>
    <t>C5H5N2O2</t>
  </si>
  <si>
    <t>-44.46</t>
  </si>
  <si>
    <t>1.10435</t>
  </si>
  <si>
    <t>C02837</t>
  </si>
  <si>
    <t>cpd01832</t>
  </si>
  <si>
    <t>L-Lysine 1,6-lactam</t>
  </si>
  <si>
    <t>L-2-Amino-hexano-6-lactam|L-Lysine 1,6-lactam</t>
  </si>
  <si>
    <t>C6H13N2O</t>
  </si>
  <si>
    <t>-26.91</t>
  </si>
  <si>
    <t>1.24523</t>
  </si>
  <si>
    <t>C02838</t>
  </si>
  <si>
    <t>cpd01833</t>
  </si>
  <si>
    <t>L-Octanoylcarnitine</t>
  </si>
  <si>
    <t>C15H29NO4</t>
  </si>
  <si>
    <t>-93.56</t>
  </si>
  <si>
    <t>2.14992</t>
  </si>
  <si>
    <t>C02839</t>
  </si>
  <si>
    <t>cpd12194</t>
  </si>
  <si>
    <t>L-Tyrosyl-tRNA(Tyr)</t>
  </si>
  <si>
    <t>tyrtrna</t>
  </si>
  <si>
    <t>C19H22N6O5R</t>
  </si>
  <si>
    <t>415</t>
  </si>
  <si>
    <t>C02840</t>
  </si>
  <si>
    <t>cpd12195</t>
  </si>
  <si>
    <t>Linear DNA duplexes</t>
  </si>
  <si>
    <t>C02843</t>
  </si>
  <si>
    <t>cpd12196</t>
  </si>
  <si>
    <t>Long-chain acyl-CoA</t>
  </si>
  <si>
    <t>lcacylcoa</t>
  </si>
  <si>
    <t>C02845</t>
  </si>
  <si>
    <t>cpd01834</t>
  </si>
  <si>
    <t>MEK</t>
  </si>
  <si>
    <t>MEK|2-Butanone|Ethyl methyl ketone|Methyl ethyl ketone</t>
  </si>
  <si>
    <t>-34.08</t>
  </si>
  <si>
    <t>0.296028</t>
  </si>
  <si>
    <t>C02846</t>
  </si>
  <si>
    <t>cpd01835</t>
  </si>
  <si>
    <t>N,N-Dimethylaniline</t>
  </si>
  <si>
    <t>N,N-Dimethylbenzenamine|Dimethylaminobenzene|N,N-Dimethylaniline</t>
  </si>
  <si>
    <t>C8H11N</t>
  </si>
  <si>
    <t>48.7</t>
  </si>
  <si>
    <t>1.39614</t>
  </si>
  <si>
    <t>C02847</t>
  </si>
  <si>
    <t>cpd12197</t>
  </si>
  <si>
    <t>N-Acetyl amino acid</t>
  </si>
  <si>
    <t>C4H5NO3R</t>
  </si>
  <si>
    <t>C02848</t>
  </si>
  <si>
    <t>cpd12198</t>
  </si>
  <si>
    <t>N-Acetyl-D-galactosaminide</t>
  </si>
  <si>
    <t>C02850</t>
  </si>
  <si>
    <t>cpd12199</t>
  </si>
  <si>
    <t>N-Acyl-L-amino acid</t>
  </si>
  <si>
    <t>C3H2NO3R2</t>
  </si>
  <si>
    <t>C02851</t>
  </si>
  <si>
    <t>cpd12200</t>
  </si>
  <si>
    <t>N-Acyl-L-citrulline</t>
  </si>
  <si>
    <t>C7H11N3O4R</t>
  </si>
  <si>
    <t>C02852</t>
  </si>
  <si>
    <t>cpd01836</t>
  </si>
  <si>
    <t>N-Ethylglycocyamine</t>
  </si>
  <si>
    <t>C8H17NO5</t>
  </si>
  <si>
    <t>-158.69</t>
  </si>
  <si>
    <t>3.2952</t>
  </si>
  <si>
    <t>C02853</t>
  </si>
  <si>
    <t>cpd12201</t>
  </si>
  <si>
    <t>N-Formyl amino acid</t>
  </si>
  <si>
    <t>C02854</t>
  </si>
  <si>
    <t>cpd01837</t>
  </si>
  <si>
    <t>N-Furfurylformamide</t>
  </si>
  <si>
    <t>-34.05</t>
  </si>
  <si>
    <t>1.50105</t>
  </si>
  <si>
    <t>C02855</t>
  </si>
  <si>
    <t>cpd01838</t>
  </si>
  <si>
    <t>N-Phospho-D-lombricine</t>
  </si>
  <si>
    <t>C6H14N4O9P2</t>
  </si>
  <si>
    <t>-504.31</t>
  </si>
  <si>
    <t>1.87457</t>
  </si>
  <si>
    <t>C02856</t>
  </si>
  <si>
    <t>cpd01839</t>
  </si>
  <si>
    <t>N3'-Acetylapramycin</t>
  </si>
  <si>
    <t>N3-Acetylapramycin</t>
  </si>
  <si>
    <t>C23H47N5O12</t>
  </si>
  <si>
    <t>-371.72</t>
  </si>
  <si>
    <t>4.83307</t>
  </si>
  <si>
    <t>C02857</t>
  </si>
  <si>
    <t>cpd12202</t>
  </si>
  <si>
    <t>N3'-Acetylkanamycin</t>
  </si>
  <si>
    <t>N3-Acetylkanamycin</t>
  </si>
  <si>
    <t>C20H35N3O11R2</t>
  </si>
  <si>
    <t>495</t>
  </si>
  <si>
    <t>C02858</t>
  </si>
  <si>
    <t>cpd12203</t>
  </si>
  <si>
    <t>N5-Acyl-L-ornithine</t>
  </si>
  <si>
    <t>C6H10N2O3R</t>
  </si>
  <si>
    <t>C02860</t>
  </si>
  <si>
    <t>cpd12204</t>
  </si>
  <si>
    <t>N6-Alkylaminopurine</t>
  </si>
  <si>
    <t>C5H4N5R</t>
  </si>
  <si>
    <t>C02862</t>
  </si>
  <si>
    <t>cpd01840</t>
  </si>
  <si>
    <t>O-Butanoylcarnitine</t>
  </si>
  <si>
    <t>C11H21NO4</t>
  </si>
  <si>
    <t>-100.04</t>
  </si>
  <si>
    <t>2.06207</t>
  </si>
  <si>
    <t>C02863</t>
  </si>
  <si>
    <t>cpd12205</t>
  </si>
  <si>
    <t>O-D-Mannosylprotein</t>
  </si>
  <si>
    <t>C10H16N2O8R2</t>
  </si>
  <si>
    <t>C02864</t>
  </si>
  <si>
    <t>cpd01841</t>
  </si>
  <si>
    <t>O-Demethylpuromycin</t>
  </si>
  <si>
    <t>C21H28N7O5</t>
  </si>
  <si>
    <t>-28.42</t>
  </si>
  <si>
    <t>3.42213</t>
  </si>
  <si>
    <t>C02866</t>
  </si>
  <si>
    <t>cpd01842</t>
  </si>
  <si>
    <t>O-Sinapoylglucarate</t>
  </si>
  <si>
    <t>C17H18O12</t>
  </si>
  <si>
    <t>-383.99</t>
  </si>
  <si>
    <t>1.91961</t>
  </si>
  <si>
    <t>C02867</t>
  </si>
  <si>
    <t>cpd12206</t>
  </si>
  <si>
    <t>Oligoribonucleotide</t>
  </si>
  <si>
    <t>C02868</t>
  </si>
  <si>
    <t>cpd01843</t>
  </si>
  <si>
    <t>Lecanoric acid</t>
  </si>
  <si>
    <t>Lecanoric acid|Orsellinate depside</t>
  </si>
  <si>
    <t>C16H13O7</t>
  </si>
  <si>
    <t>-217.98</t>
  </si>
  <si>
    <t>2.684</t>
  </si>
  <si>
    <t>C02869</t>
  </si>
  <si>
    <t>cpd12207</t>
  </si>
  <si>
    <t>Oxidized flavodoxin</t>
  </si>
  <si>
    <t>C02871</t>
  </si>
  <si>
    <t>cpd12208</t>
  </si>
  <si>
    <t>Peptide L-aspartate</t>
  </si>
  <si>
    <t>C5H5N2O4R2</t>
  </si>
  <si>
    <t>C02872</t>
  </si>
  <si>
    <t>cpd11953</t>
  </si>
  <si>
    <t>Diphthamide</t>
  </si>
  <si>
    <t>Diphthamide|Peptide diphthamide|EF-2 diphthamide|Elongation factor 2 diphthamide</t>
  </si>
  <si>
    <t>C14H23N6O3R2</t>
  </si>
  <si>
    <t>C02873</t>
  </si>
  <si>
    <t>cpd12210</t>
  </si>
  <si>
    <t>Peptide(Lys-, Arg-)</t>
  </si>
  <si>
    <t>C10H17N4O4R2</t>
  </si>
  <si>
    <t>C02876</t>
  </si>
  <si>
    <t>cpd01844</t>
  </si>
  <si>
    <t>Propionyl phosphate</t>
  </si>
  <si>
    <t>ppap</t>
  </si>
  <si>
    <t>Propionyl phosphate|Propanoyl phosphate</t>
  </si>
  <si>
    <t>C3H6O5P</t>
  </si>
  <si>
    <t>-300.03</t>
  </si>
  <si>
    <t>0.276967</t>
  </si>
  <si>
    <t>C02879</t>
  </si>
  <si>
    <t>cpd12211</t>
  </si>
  <si>
    <t>Protoaphin aglucone</t>
  </si>
  <si>
    <t>Protoaphin aglucone|Protoaphin aglycone</t>
  </si>
  <si>
    <t>C30H27O11</t>
  </si>
  <si>
    <t>-283.089</t>
  </si>
  <si>
    <t>5.03196</t>
  </si>
  <si>
    <t>C02880</t>
  </si>
  <si>
    <t>cpd01845</t>
  </si>
  <si>
    <t>Protochlorophyllide</t>
  </si>
  <si>
    <t>C35H30N4O5Mg</t>
  </si>
  <si>
    <t>C02881</t>
  </si>
  <si>
    <t>cpd12212</t>
  </si>
  <si>
    <t>PyroGlu-His-Xaa-Gly</t>
  </si>
  <si>
    <t>C02882</t>
  </si>
  <si>
    <t>cpd12213</t>
  </si>
  <si>
    <t>S-Aryl-L-cysteine</t>
  </si>
  <si>
    <t>RS-CH2-CH(NH3+)COO-|S-Aryl-L-cysteine</t>
  </si>
  <si>
    <t>C02884</t>
  </si>
  <si>
    <t>cpd01847</t>
  </si>
  <si>
    <t>Ribose triphosphate</t>
  </si>
  <si>
    <t>D-Ribose 5-triphosphate|Ribose triphosphate</t>
  </si>
  <si>
    <t>-810.12</t>
  </si>
  <si>
    <t>1.33997</t>
  </si>
  <si>
    <t>C02885</t>
  </si>
  <si>
    <t>cpd12214</t>
  </si>
  <si>
    <t>S-Alkyl thiosulfate</t>
  </si>
  <si>
    <t>HO3RS2</t>
  </si>
  <si>
    <t>C02886</t>
  </si>
  <si>
    <t>cpd01848</t>
  </si>
  <si>
    <t>S-Hexyl-glutathione</t>
  </si>
  <si>
    <t>S-Hexyl-L-glutathione|S-Hexyl-glutathione</t>
  </si>
  <si>
    <t>C16H28N3O6S</t>
  </si>
  <si>
    <t>-206.99</t>
  </si>
  <si>
    <t>1.7436</t>
  </si>
  <si>
    <t>C02887</t>
  </si>
  <si>
    <t>cpd01849</t>
  </si>
  <si>
    <t>Sinapoyl malate</t>
  </si>
  <si>
    <t>Sinapoyl-(S)-malate|Sinapoyl malate</t>
  </si>
  <si>
    <t>C15H14O9</t>
  </si>
  <si>
    <t>-273.11</t>
  </si>
  <si>
    <t>1.76162</t>
  </si>
  <si>
    <t>C02888</t>
  </si>
  <si>
    <t>cpd01850</t>
  </si>
  <si>
    <t>L-Sorbose 1P</t>
  </si>
  <si>
    <t>L-Sorbose 1-phosphate|L-xylo-Hexulose 1-phosphate|L-Sorbose 1P|Sorbose 1-phosphate</t>
  </si>
  <si>
    <t>-429.92</t>
  </si>
  <si>
    <t>0.743783</t>
  </si>
  <si>
    <t>C02890</t>
  </si>
  <si>
    <t>cpd01851</t>
  </si>
  <si>
    <t>Tetrahydropalmatine</t>
  </si>
  <si>
    <t>C21H25NO4</t>
  </si>
  <si>
    <t>-5.08</t>
  </si>
  <si>
    <t>3.66494</t>
  </si>
  <si>
    <t>C02892</t>
  </si>
  <si>
    <t>cpd01852</t>
  </si>
  <si>
    <t>Thiamin acetic acid</t>
  </si>
  <si>
    <t>Thiamine acetic acid|Thiamin acetic acid</t>
  </si>
  <si>
    <t>C12H14N4O2S</t>
  </si>
  <si>
    <t>8.96</t>
  </si>
  <si>
    <t>2.55699</t>
  </si>
  <si>
    <t>C02893</t>
  </si>
  <si>
    <t>cpd01853</t>
  </si>
  <si>
    <t>Unsaturated alcohol</t>
  </si>
  <si>
    <t>-17.06</t>
  </si>
  <si>
    <t>0.555009</t>
  </si>
  <si>
    <t>C02894</t>
  </si>
  <si>
    <t>cpd01854</t>
  </si>
  <si>
    <t>Watasenia luciferin</t>
  </si>
  <si>
    <t>C26H19N3O9S2</t>
  </si>
  <si>
    <t>-164.85</t>
  </si>
  <si>
    <t>3.50934</t>
  </si>
  <si>
    <t>581</t>
  </si>
  <si>
    <t>C02895</t>
  </si>
  <si>
    <t>cpd01855</t>
  </si>
  <si>
    <t>Xylitol 5-phosphate</t>
  </si>
  <si>
    <t>C02896</t>
  </si>
  <si>
    <t>cpd12215</t>
  </si>
  <si>
    <t>alpha,omega-Diamine</t>
  </si>
  <si>
    <t>C4H12N2</t>
  </si>
  <si>
    <t>10.56</t>
  </si>
  <si>
    <t>0.74939</t>
  </si>
  <si>
    <t>C02897</t>
  </si>
  <si>
    <t>cpd12216</t>
  </si>
  <si>
    <t>alpha-D-Arabinoside</t>
  </si>
  <si>
    <t>C02898</t>
  </si>
  <si>
    <t>cpd12217</t>
  </si>
  <si>
    <t>alpha-Macroglobulin</t>
  </si>
  <si>
    <t>C02899</t>
  </si>
  <si>
    <t>cpd01856</t>
  </si>
  <si>
    <t>beta-Cyclopiazonate</t>
  </si>
  <si>
    <t>beta-Cyclopiazonic acid|beta-Cyclopiazonate</t>
  </si>
  <si>
    <t>C20H21N2O3</t>
  </si>
  <si>
    <t>6.18</t>
  </si>
  <si>
    <t>2.45056</t>
  </si>
  <si>
    <t>337</t>
  </si>
  <si>
    <t>C02900</t>
  </si>
  <si>
    <t>cpd12218</t>
  </si>
  <si>
    <t>beta-D-Galactosyl-R</t>
  </si>
  <si>
    <t>C02903</t>
  </si>
  <si>
    <t>cpd12219</t>
  </si>
  <si>
    <t>omega-Aminoaldehyde</t>
  </si>
  <si>
    <t>C4H9NO</t>
  </si>
  <si>
    <t>-23.5</t>
  </si>
  <si>
    <t>0.453692</t>
  </si>
  <si>
    <t>C02904</t>
  </si>
  <si>
    <t>cpd01857</t>
  </si>
  <si>
    <t>p-Menthane-3,8-diol</t>
  </si>
  <si>
    <t>C10H20O2</t>
  </si>
  <si>
    <t>-62.77</t>
  </si>
  <si>
    <t>1.10825</t>
  </si>
  <si>
    <t>C02905</t>
  </si>
  <si>
    <t>cpd12220</t>
  </si>
  <si>
    <t>tRNA(Asp)-queuosine</t>
  </si>
  <si>
    <t>C37H51N5O31P4R4</t>
  </si>
  <si>
    <t>1189</t>
  </si>
  <si>
    <t>C02906</t>
  </si>
  <si>
    <t>cpd01858</t>
  </si>
  <si>
    <t>Ampelopsin</t>
  </si>
  <si>
    <t>(+)-Ampelopsin|(+)-Dihydromyricetin|Ampelopsin|Dihydromyricetin</t>
  </si>
  <si>
    <t>C15H12O8</t>
  </si>
  <si>
    <t>-232.61</t>
  </si>
  <si>
    <t>2.65291</t>
  </si>
  <si>
    <t>C02909</t>
  </si>
  <si>
    <t>cpd01859</t>
  </si>
  <si>
    <t>(2-Naphthyl)methanol</t>
  </si>
  <si>
    <t>2-Hydroxymethylnaphthalene|2-Naphthalenemethanol|(2-Naphthyl)methanol</t>
  </si>
  <si>
    <t>C11H10O</t>
  </si>
  <si>
    <t>1.531</t>
  </si>
  <si>
    <t>2.13235</t>
  </si>
  <si>
    <t>C02912</t>
  </si>
  <si>
    <t>cpd01861</t>
  </si>
  <si>
    <t>(R)-1,2-Propanediol</t>
  </si>
  <si>
    <t>12ppd-R</t>
  </si>
  <si>
    <t>(R)-Propylene glycol|(R)-1,2-Propanediol|(R)-Propane-1,2-diol</t>
  </si>
  <si>
    <t>C02914</t>
  </si>
  <si>
    <t>cpd01862</t>
  </si>
  <si>
    <t>(S)-2-O-Sulfolactate</t>
  </si>
  <si>
    <t>C3H4O6S</t>
  </si>
  <si>
    <t>-237.67</t>
  </si>
  <si>
    <t>0.73131</t>
  </si>
  <si>
    <t>C02915</t>
  </si>
  <si>
    <t>cpd01863</t>
  </si>
  <si>
    <t>(S)-N-Methylcanadine</t>
  </si>
  <si>
    <t>C21H24NO4</t>
  </si>
  <si>
    <t>C02916</t>
  </si>
  <si>
    <t>cpd01864</t>
  </si>
  <si>
    <t>(S)-Norlaudanosoline</t>
  </si>
  <si>
    <t>(S)-Tetrahydropapaveroline|(S)-Norlaudanosoline</t>
  </si>
  <si>
    <t>C16H17NO4</t>
  </si>
  <si>
    <t>-74.06</t>
  </si>
  <si>
    <t>2.29403</t>
  </si>
  <si>
    <t>C02917</t>
  </si>
  <si>
    <t>C02918</t>
  </si>
  <si>
    <t>cpd01866</t>
  </si>
  <si>
    <t>1-Methylnicotinamide</t>
  </si>
  <si>
    <t>1mncam</t>
  </si>
  <si>
    <t>C7H9N2O</t>
  </si>
  <si>
    <t>11.23</t>
  </si>
  <si>
    <t>1.55038</t>
  </si>
  <si>
    <t>C02919</t>
  </si>
  <si>
    <t>cpd16493</t>
  </si>
  <si>
    <t>4-O-beta-D-Glucosyl-sinapate</t>
  </si>
  <si>
    <t>C17H21O10</t>
  </si>
  <si>
    <t>-279.89</t>
  </si>
  <si>
    <t>2.43214</t>
  </si>
  <si>
    <t>C02920</t>
  </si>
  <si>
    <t>cpd01868</t>
  </si>
  <si>
    <t>2'-Hydroformononetin</t>
  </si>
  <si>
    <t>2-Hydroformononetin</t>
  </si>
  <si>
    <t>2'-Hydroformononetin|2'-Hydroxyformononetin</t>
  </si>
  <si>
    <t>C02921</t>
  </si>
  <si>
    <t>cpd01869</t>
  </si>
  <si>
    <t>2'-Hydroxyisoflavone</t>
  </si>
  <si>
    <t>2-Hydroxyisoflavone</t>
  </si>
  <si>
    <t>C02922</t>
  </si>
  <si>
    <t>cpd01870</t>
  </si>
  <si>
    <t>2'-O-Methyllicodione</t>
  </si>
  <si>
    <t>2-O-Methyllicodione</t>
  </si>
  <si>
    <t>-98.87</t>
  </si>
  <si>
    <t>2.01167</t>
  </si>
  <si>
    <t>C02923</t>
  </si>
  <si>
    <t>cpd01871</t>
  </si>
  <si>
    <t>3-Methylcatechol</t>
  </si>
  <si>
    <t>3mcat</t>
  </si>
  <si>
    <t>3-Methylcatechol|2,3-Dihydroxytoluene</t>
  </si>
  <si>
    <t>C02924</t>
  </si>
  <si>
    <t>cpd01872</t>
  </si>
  <si>
    <t>Dimercaprol</t>
  </si>
  <si>
    <t>British anti-lewisite|2,3-Dimercapto-1-propanol|2,3-Mercaptopropanol|Dimercaprol</t>
  </si>
  <si>
    <t>C3H8OS2</t>
  </si>
  <si>
    <t>-34.668</t>
  </si>
  <si>
    <t>1.29927</t>
  </si>
  <si>
    <t>C02926</t>
  </si>
  <si>
    <t>cpd01873</t>
  </si>
  <si>
    <t>2-Aminobutan-4-olide</t>
  </si>
  <si>
    <t>C4H8NO2</t>
  </si>
  <si>
    <t>-66.05</t>
  </si>
  <si>
    <t>0.973898</t>
  </si>
  <si>
    <t>C02927</t>
  </si>
  <si>
    <t>cpd01874</t>
  </si>
  <si>
    <t>2-Caffeoylisocitrate</t>
  </si>
  <si>
    <t>C15H11O10</t>
  </si>
  <si>
    <t>-340.95</t>
  </si>
  <si>
    <t>1.4087</t>
  </si>
  <si>
    <t>C02928</t>
  </si>
  <si>
    <t>cpd01875</t>
  </si>
  <si>
    <t>2-Dehydro-D-xylonate</t>
  </si>
  <si>
    <t>C5H7O6</t>
  </si>
  <si>
    <t>-221.76</t>
  </si>
  <si>
    <t>0.567837</t>
  </si>
  <si>
    <t>C02929</t>
  </si>
  <si>
    <t>cpd12221</t>
  </si>
  <si>
    <t>2-Hydroxy carboxylate</t>
  </si>
  <si>
    <t>C02930</t>
  </si>
  <si>
    <t>cpd01876</t>
  </si>
  <si>
    <t>2-Methyleneglutarate</t>
  </si>
  <si>
    <t>-141.94</t>
  </si>
  <si>
    <t>0.624739</t>
  </si>
  <si>
    <t>C02932</t>
  </si>
  <si>
    <t>cpd01877</t>
  </si>
  <si>
    <t>3,4-Dihydroxypyridine</t>
  </si>
  <si>
    <t>C02933</t>
  </si>
  <si>
    <t>cpd01878</t>
  </si>
  <si>
    <t>3,5-Dichlorocatechol</t>
  </si>
  <si>
    <t>C6H4O2Cl2</t>
  </si>
  <si>
    <t>-60.1</t>
  </si>
  <si>
    <t>1.55692</t>
  </si>
  <si>
    <t>C02934</t>
  </si>
  <si>
    <t>cpd01879</t>
  </si>
  <si>
    <t>3-Dehydrosphinganine</t>
  </si>
  <si>
    <t>3dsphgn</t>
  </si>
  <si>
    <t>3-Dehydro-D-sphinganine|3-Dehydrosphinganine</t>
  </si>
  <si>
    <t>-50.42</t>
  </si>
  <si>
    <t>1.36252</t>
  </si>
  <si>
    <t>C02937</t>
  </si>
  <si>
    <t>cpd01880</t>
  </si>
  <si>
    <t>3-Indoleacetaldoxime</t>
  </si>
  <si>
    <t>Indole-3-acetaldehyde oxime|3-Indoleacetaldoxime</t>
  </si>
  <si>
    <t>46.67</t>
  </si>
  <si>
    <t>3.53256</t>
  </si>
  <si>
    <t>C02938</t>
  </si>
  <si>
    <t>cpd01881</t>
  </si>
  <si>
    <t>3-Indoleacetonitrile</t>
  </si>
  <si>
    <t>ind3acnl</t>
  </si>
  <si>
    <t>(Indol-3-yl)acetonitrile|Indole-3-acetonitrile|Indol-3-ylacetonitrile|3-Indoleacetonitrile</t>
  </si>
  <si>
    <t>C10H8N2</t>
  </si>
  <si>
    <t>68.77</t>
  </si>
  <si>
    <t>5.1611</t>
  </si>
  <si>
    <t>C02939</t>
  </si>
  <si>
    <t>cpd01882</t>
  </si>
  <si>
    <t>Isovaleryl-CoA</t>
  </si>
  <si>
    <t>ivcoa</t>
  </si>
  <si>
    <t>Isovaleryl-CoA|3-Methylbutanoyl-CoA</t>
  </si>
  <si>
    <t>C02940</t>
  </si>
  <si>
    <t>cpd01883</t>
  </si>
  <si>
    <t>3-Oxo-5alpha-steroid</t>
  </si>
  <si>
    <t>C02941</t>
  </si>
  <si>
    <t>cpd01884</t>
  </si>
  <si>
    <t>3-Oxo-delta1-steroid</t>
  </si>
  <si>
    <t>6.03</t>
  </si>
  <si>
    <t>7.13242</t>
  </si>
  <si>
    <t>C02942</t>
  </si>
  <si>
    <t>cpd01885</t>
  </si>
  <si>
    <t>3-Oxo-hydroxysteroid</t>
  </si>
  <si>
    <t>C02943</t>
  </si>
  <si>
    <t>cpd01886</t>
  </si>
  <si>
    <t>3-Oxoglycyrrhetinate</t>
  </si>
  <si>
    <t>C30H43O4</t>
  </si>
  <si>
    <t>-110.04</t>
  </si>
  <si>
    <t>12.6442</t>
  </si>
  <si>
    <t>C02944</t>
  </si>
  <si>
    <t>cpd01887</t>
  </si>
  <si>
    <t>(3Z)-Dodecenoyl-CoA</t>
  </si>
  <si>
    <t>C12:1(C3)-COA</t>
  </si>
  <si>
    <t>(3Z)-Dodec-3-enoyl-CoA|(3Z)-Dodecenoyl-CoA|3-cis-Dodecenoyl coenzyme A|3-cis-Dodecenoyl-CoA</t>
  </si>
  <si>
    <t>C33H53N7O17P3S</t>
  </si>
  <si>
    <t>-747.27</t>
  </si>
  <si>
    <t>3.73627</t>
  </si>
  <si>
    <t>944</t>
  </si>
  <si>
    <t>C02945</t>
  </si>
  <si>
    <t>cpd01888</t>
  </si>
  <si>
    <t>3beta-Hydroxysteroid</t>
  </si>
  <si>
    <t>C02946</t>
  </si>
  <si>
    <t>cpd01889</t>
  </si>
  <si>
    <t>4-Acetamidobutanoate</t>
  </si>
  <si>
    <t>4aabutn</t>
  </si>
  <si>
    <t>N4-Acetylaminobutanoate|4-Acetamidobutanoate</t>
  </si>
  <si>
    <t>C6H10NO3</t>
  </si>
  <si>
    <t>-114.09</t>
  </si>
  <si>
    <t>0.715759</t>
  </si>
  <si>
    <t>C02947</t>
  </si>
  <si>
    <t>cpd01890</t>
  </si>
  <si>
    <t>4-Coumaroylshikimate</t>
  </si>
  <si>
    <t>trans-5-O-(4-Coumaroyl)shikimate|4-Coumaroylshikimate</t>
  </si>
  <si>
    <t>C16H15O7</t>
  </si>
  <si>
    <t>-193.74</t>
  </si>
  <si>
    <t>1.54461</t>
  </si>
  <si>
    <t>C02948</t>
  </si>
  <si>
    <t>cpd01891</t>
  </si>
  <si>
    <t>Propioin</t>
  </si>
  <si>
    <t>Propioin|4-Hydroxy-3-hexanone|4-Hydroxyhexan-3-one</t>
  </si>
  <si>
    <t>C6H12O2</t>
  </si>
  <si>
    <t>-68.88</t>
  </si>
  <si>
    <t>0.387356</t>
  </si>
  <si>
    <t>C02949</t>
  </si>
  <si>
    <t>cpd01892</t>
  </si>
  <si>
    <t>4-Hydroxybenzoyl-CoA</t>
  </si>
  <si>
    <t>4hbcoa</t>
  </si>
  <si>
    <t>C28H37N7O18P3S</t>
  </si>
  <si>
    <t>-791.61</t>
  </si>
  <si>
    <t>3.64474</t>
  </si>
  <si>
    <t>C02951</t>
  </si>
  <si>
    <t>cpd01893</t>
  </si>
  <si>
    <t>5-Hydroxyxanthotoxin</t>
  </si>
  <si>
    <t>C12H8O5</t>
  </si>
  <si>
    <t>-109.45</t>
  </si>
  <si>
    <t>3.1223</t>
  </si>
  <si>
    <t>C02952</t>
  </si>
  <si>
    <t>cpd01894</t>
  </si>
  <si>
    <t>5-Oxo-1,2-campholide</t>
  </si>
  <si>
    <t>C10H14O3</t>
  </si>
  <si>
    <t>-110.87</t>
  </si>
  <si>
    <t>6.19565</t>
  </si>
  <si>
    <t>C02953</t>
  </si>
  <si>
    <t>cpd01895</t>
  </si>
  <si>
    <t>7,8-Dihydrobiopterin</t>
  </si>
  <si>
    <t>-39.72</t>
  </si>
  <si>
    <t>2.59694</t>
  </si>
  <si>
    <t>C02954</t>
  </si>
  <si>
    <t>cpd01896</t>
  </si>
  <si>
    <t>6-Aminopenicillanate</t>
  </si>
  <si>
    <t>6ampenc</t>
  </si>
  <si>
    <t>6-Aminopenicillanic acid|6-Aminopenicillanate</t>
  </si>
  <si>
    <t>C8H11N2O3S</t>
  </si>
  <si>
    <t>-85.89</t>
  </si>
  <si>
    <t>1.71259</t>
  </si>
  <si>
    <t>C02956</t>
  </si>
  <si>
    <t>cpd01897</t>
  </si>
  <si>
    <t>7beta-Hydroxysteroid</t>
  </si>
  <si>
    <t>C02957</t>
  </si>
  <si>
    <t>cpd01898</t>
  </si>
  <si>
    <t>8-Oxodeoxycoformycin</t>
  </si>
  <si>
    <t>C11H15N4O4</t>
  </si>
  <si>
    <t>-43.56</t>
  </si>
  <si>
    <t>2.71992</t>
  </si>
  <si>
    <t>C02960</t>
  </si>
  <si>
    <t>cpd01899</t>
  </si>
  <si>
    <t>Ceramide phosphate</t>
  </si>
  <si>
    <t>Ceramide phosphate|Ceramide 1-phosphate</t>
  </si>
  <si>
    <t>C19H36NO6PR</t>
  </si>
  <si>
    <t>C02961</t>
  </si>
  <si>
    <t>cpd01900</t>
  </si>
  <si>
    <t>Cytarabine</t>
  </si>
  <si>
    <t>Cytosine-1-beta-D-arabinofuranoside|Cytarabine|Cytosine arabinoside</t>
  </si>
  <si>
    <t>C02962</t>
  </si>
  <si>
    <t>cpd01901</t>
  </si>
  <si>
    <t>D-Allose 6-phosphate</t>
  </si>
  <si>
    <t>all6p</t>
  </si>
  <si>
    <t>C02964</t>
  </si>
  <si>
    <t>cpd01902</t>
  </si>
  <si>
    <t>D-Glucosyl-D-mannose</t>
  </si>
  <si>
    <t>C02965</t>
  </si>
  <si>
    <t>cpd01903</t>
  </si>
  <si>
    <t>D-Hexose 6-phosphate</t>
  </si>
  <si>
    <t>C02967</t>
  </si>
  <si>
    <t>cpd12223</t>
  </si>
  <si>
    <t>DNA 5-methylcytosine</t>
  </si>
  <si>
    <t>dna5mtc</t>
  </si>
  <si>
    <t>DNA 5-methylcytosine|DNA containing 5-methylcytosine|5-Methylcytosine (in DNA)</t>
  </si>
  <si>
    <t>C20H29N3O17P3R2</t>
  </si>
  <si>
    <t>678</t>
  </si>
  <si>
    <t>C02970</t>
  </si>
  <si>
    <t>cpd01904</t>
  </si>
  <si>
    <t>Decaprenol phosphate</t>
  </si>
  <si>
    <t>C50H82O4P</t>
  </si>
  <si>
    <t>21.63</t>
  </si>
  <si>
    <t>5.06219</t>
  </si>
  <si>
    <t>C02972</t>
  </si>
  <si>
    <t>cpd12225</t>
  </si>
  <si>
    <t>Dihydrolipolprotein</t>
  </si>
  <si>
    <t>dhlpro</t>
  </si>
  <si>
    <t>Dihydrolipoylprotein|[Protein]-dihydrolipoyllysine|Dihydrolipolprotein|[H Protein]-dihydrolipoyllysine</t>
  </si>
  <si>
    <t>CH3RS2</t>
  </si>
  <si>
    <t>C02975</t>
  </si>
  <si>
    <t>cpd01905</t>
  </si>
  <si>
    <t>Ethyl butyrylacetate</t>
  </si>
  <si>
    <t>Ethyl butyrylacetate|Ethyl 3-oxohexanoate</t>
  </si>
  <si>
    <t>C8H14O3</t>
  </si>
  <si>
    <t>-104.52</t>
  </si>
  <si>
    <t>0.617535</t>
  </si>
  <si>
    <t>C02976</t>
  </si>
  <si>
    <t>C02977</t>
  </si>
  <si>
    <t>cpd01907</t>
  </si>
  <si>
    <t>GDP-6-deoxy-D-talose</t>
  </si>
  <si>
    <t>C02979</t>
  </si>
  <si>
    <t>cpd01908</t>
  </si>
  <si>
    <t>Glycerol 2-phosphate</t>
  </si>
  <si>
    <t>glyc2p</t>
  </si>
  <si>
    <t>C02980</t>
  </si>
  <si>
    <t>cpd01909</t>
  </si>
  <si>
    <t>Hydroxyanthraquinone</t>
  </si>
  <si>
    <t>1-Hydroxyanthraquinone|Hydroxyanthraquinone</t>
  </si>
  <si>
    <t>C14H8O3</t>
  </si>
  <si>
    <t>-39.36</t>
  </si>
  <si>
    <t>2.87397</t>
  </si>
  <si>
    <t>C02982</t>
  </si>
  <si>
    <t>cpd01910</t>
  </si>
  <si>
    <t>L-2-Hydroxyphytanate</t>
  </si>
  <si>
    <t>C20H39O3</t>
  </si>
  <si>
    <t>-102.87</t>
  </si>
  <si>
    <t>1.2389</t>
  </si>
  <si>
    <t>C02983</t>
  </si>
  <si>
    <t>cpd01911</t>
  </si>
  <si>
    <t>Abrine</t>
  </si>
  <si>
    <t>2-Methyl-L-tryptophan|L-Abrine|Abrine|L-2-Methyltryptophan</t>
  </si>
  <si>
    <t>-16.45</t>
  </si>
  <si>
    <t>1.81013</t>
  </si>
  <si>
    <t>C02984</t>
  </si>
  <si>
    <t>cpd12226</t>
  </si>
  <si>
    <t>L-Aspartyl-tRNA(Asp)</t>
  </si>
  <si>
    <t>asptrna</t>
  </si>
  <si>
    <t>C14H17N6O6R</t>
  </si>
  <si>
    <t>C02985</t>
  </si>
  <si>
    <t>cpd01912</t>
  </si>
  <si>
    <t>L-Fucose 1-phosphate</t>
  </si>
  <si>
    <t>fuc1p-L</t>
  </si>
  <si>
    <t>beta-L-Fucose 1-phosphate|6-Deoxy-L-galactose 1-phosphate|L-Fucose 1-phosphate</t>
  </si>
  <si>
    <t>-394.55</t>
  </si>
  <si>
    <t>C02986</t>
  </si>
  <si>
    <t>cpd01913</t>
  </si>
  <si>
    <t>L-Glutaminyl-peptide</t>
  </si>
  <si>
    <t>C02987</t>
  </si>
  <si>
    <t>cpd12227</t>
  </si>
  <si>
    <t>L-Glutamyl-tRNA-Glu</t>
  </si>
  <si>
    <t>glutrna</t>
  </si>
  <si>
    <t>L-Glutamyl-tRNA(Glu)|L-Glutamyl-tRNA-Glu</t>
  </si>
  <si>
    <t>C15H19N6O6R</t>
  </si>
  <si>
    <t>C02988</t>
  </si>
  <si>
    <t>cpd12228</t>
  </si>
  <si>
    <t>L-Histidyl-tRNA(His)</t>
  </si>
  <si>
    <t>histrna</t>
  </si>
  <si>
    <t>C16H20N8O4R</t>
  </si>
  <si>
    <t>C02989</t>
  </si>
  <si>
    <t>cpd01914</t>
  </si>
  <si>
    <t>L-Methionine S-oxide</t>
  </si>
  <si>
    <t>metox</t>
  </si>
  <si>
    <t>C5H11NO3S</t>
  </si>
  <si>
    <t>C02990</t>
  </si>
  <si>
    <t>cpd01915</t>
  </si>
  <si>
    <t>L-Palmitoylcarnitine</t>
  </si>
  <si>
    <t>C23H45NO4</t>
  </si>
  <si>
    <t>-80.6</t>
  </si>
  <si>
    <t>2.47028</t>
  </si>
  <si>
    <t>C02991</t>
  </si>
  <si>
    <t>cpd01916</t>
  </si>
  <si>
    <t>L-Rhamno-1,4-lactone</t>
  </si>
  <si>
    <t>L-Rhamno-1,4-lactone|L-Rhamnono-1,4-lactone</t>
  </si>
  <si>
    <t>C6H10O5</t>
  </si>
  <si>
    <t>-179.55</t>
  </si>
  <si>
    <t>1.10338</t>
  </si>
  <si>
    <t>C02992</t>
  </si>
  <si>
    <t>cpd12229</t>
  </si>
  <si>
    <t>L-Threonyl-tRNA(Thr)</t>
  </si>
  <si>
    <t>thrtrna</t>
  </si>
  <si>
    <t>C14H19N6O5R</t>
  </si>
  <si>
    <t>C02993</t>
  </si>
  <si>
    <t>cpd01917</t>
  </si>
  <si>
    <t>Kyotorphin</t>
  </si>
  <si>
    <t>Kyotorphin|L-Tyrosyl-L-arginine</t>
  </si>
  <si>
    <t>C15H24N5O4</t>
  </si>
  <si>
    <t>-107.15</t>
  </si>
  <si>
    <t>2.06063</t>
  </si>
  <si>
    <t>C02994</t>
  </si>
  <si>
    <t>cpd01918</t>
  </si>
  <si>
    <t>L-Xylono-1,4-lactone</t>
  </si>
  <si>
    <t>C02995</t>
  </si>
  <si>
    <t>cpd01919</t>
  </si>
  <si>
    <t>maltose-6-phosphate</t>
  </si>
  <si>
    <t>malt6p</t>
  </si>
  <si>
    <t>maltose-6-phosphate|Maltose 6-phosphate|D-maltose-6-phosphate|Maltose 6'-phosphate</t>
  </si>
  <si>
    <t>C02996</t>
  </si>
  <si>
    <t>cpd01920</t>
  </si>
  <si>
    <t>Meclofenamate sodium</t>
  </si>
  <si>
    <t>Meclofenamic acid sodium salt|Meclofenamate sodium</t>
  </si>
  <si>
    <t>C02997</t>
  </si>
  <si>
    <t>cpd01921</t>
  </si>
  <si>
    <t>N-Acetyl-L-histidine</t>
  </si>
  <si>
    <t>C8H10N3O3</t>
  </si>
  <si>
    <t>-75.23</t>
  </si>
  <si>
    <t>1.29368</t>
  </si>
  <si>
    <t>C02998</t>
  </si>
  <si>
    <t>cpd01922</t>
  </si>
  <si>
    <t>N-Acetylaralkylamine</t>
  </si>
  <si>
    <t>N-Acetylaralkylamine|N-Acetylarylalkylamine</t>
  </si>
  <si>
    <t>C2H4NOR</t>
  </si>
  <si>
    <t>C02999</t>
  </si>
  <si>
    <t>cpd01923</t>
  </si>
  <si>
    <t>N-Acetylmuramoyl-Ala</t>
  </si>
  <si>
    <t>acmama</t>
  </si>
  <si>
    <t>N-Acetyl-D-muramoyl-L-alanine|N-Acetylmuramoyl-Ala</t>
  </si>
  <si>
    <t>C14H23N2O9</t>
  </si>
  <si>
    <t>-306.77</t>
  </si>
  <si>
    <t>2.04569</t>
  </si>
  <si>
    <t>C03000</t>
  </si>
  <si>
    <t>cpd12230</t>
  </si>
  <si>
    <t>N-Acyl-D-glucosamine</t>
  </si>
  <si>
    <t>C03001</t>
  </si>
  <si>
    <t>cpd01924</t>
  </si>
  <si>
    <t>N-Benzoyl-D-arginine</t>
  </si>
  <si>
    <t>C13H18N4O3</t>
  </si>
  <si>
    <t>-69.67</t>
  </si>
  <si>
    <t>2.00322</t>
  </si>
  <si>
    <t>C03002</t>
  </si>
  <si>
    <t>cpd01925</t>
  </si>
  <si>
    <t>N-Caffeoylputrescine</t>
  </si>
  <si>
    <t>C13H19N2O3</t>
  </si>
  <si>
    <t>1.47465</t>
  </si>
  <si>
    <t>C03003</t>
  </si>
  <si>
    <t>cpd01926</t>
  </si>
  <si>
    <t>N-Glucosylnicotinate</t>
  </si>
  <si>
    <t>C12H15NO7</t>
  </si>
  <si>
    <t>-204.34</t>
  </si>
  <si>
    <t>2.09351</t>
  </si>
  <si>
    <t>C03004</t>
  </si>
  <si>
    <t>cpd01927</t>
  </si>
  <si>
    <t>N-Hydroxy-L-tyrosine</t>
  </si>
  <si>
    <t>C9H10NO4</t>
  </si>
  <si>
    <t>-115.28</t>
  </si>
  <si>
    <t>1.04243</t>
  </si>
  <si>
    <t>C03005</t>
  </si>
  <si>
    <t>cpd01928</t>
  </si>
  <si>
    <t>N-Methylanthranilate</t>
  </si>
  <si>
    <t>2-(Methylamino)benzoic acid|N-Methylanthranilic acid|N-Methylanthranilate</t>
  </si>
  <si>
    <t>C8H8NO2</t>
  </si>
  <si>
    <t>-44.18</t>
  </si>
  <si>
    <t>1.0303</t>
  </si>
  <si>
    <t>C03007</t>
  </si>
  <si>
    <t>cpd01929</t>
  </si>
  <si>
    <t>N-Propionylimidazole</t>
  </si>
  <si>
    <t>N-Propionylimidazole|N-Propanoylimidazole</t>
  </si>
  <si>
    <t>C6H8N2O</t>
  </si>
  <si>
    <t>4.97</t>
  </si>
  <si>
    <t>1.32986</t>
  </si>
  <si>
    <t>C03009</t>
  </si>
  <si>
    <t>cpd01930</t>
  </si>
  <si>
    <t>N3'-Acetylgentamicin</t>
  </si>
  <si>
    <t>N3-Acetylgentamicin</t>
  </si>
  <si>
    <t>C19H39N4O11</t>
  </si>
  <si>
    <t>-347.46</t>
  </si>
  <si>
    <t>3.82942</t>
  </si>
  <si>
    <t>C03010</t>
  </si>
  <si>
    <t>cpd01931</t>
  </si>
  <si>
    <t>N3'-Acetyltobramycin</t>
  </si>
  <si>
    <t>N3-Acetyltobramycin</t>
  </si>
  <si>
    <t>C20H43N5O10</t>
  </si>
  <si>
    <t>-310.59</t>
  </si>
  <si>
    <t>3.84472</t>
  </si>
  <si>
    <t>513</t>
  </si>
  <si>
    <t>C03011</t>
  </si>
  <si>
    <t>cpd12231</t>
  </si>
  <si>
    <t>Nalpha-Acetylpeptide</t>
  </si>
  <si>
    <t>apep</t>
  </si>
  <si>
    <t>C03012</t>
  </si>
  <si>
    <t>cpd01932</t>
  </si>
  <si>
    <t>1,2-Naphthalenediol</t>
  </si>
  <si>
    <t>1,2-Dihydroxynaphthalene|beta-Naphthohydroquinone|1,2-Naphthalenediol|Naphthalene-1,2-diol</t>
  </si>
  <si>
    <t>C10H8O2</t>
  </si>
  <si>
    <t>-39.569</t>
  </si>
  <si>
    <t>2.14909</t>
  </si>
  <si>
    <t>C03015</t>
  </si>
  <si>
    <t>cpd01933</t>
  </si>
  <si>
    <t>O-Carbamoyl-L-serine</t>
  </si>
  <si>
    <t>C4H8N2O4</t>
  </si>
  <si>
    <t>-170.21</t>
  </si>
  <si>
    <t>0.700431</t>
  </si>
  <si>
    <t>C03016</t>
  </si>
  <si>
    <t>cpd12233</t>
  </si>
  <si>
    <t>O-Phosphotropomyosin</t>
  </si>
  <si>
    <t>O-Phosphotropomyosin|Tropomyosin phosphoserine|Phosphorylated tropomyosin</t>
  </si>
  <si>
    <t>C03017</t>
  </si>
  <si>
    <t>cpd01934</t>
  </si>
  <si>
    <t>O-Propionylcarnitine</t>
  </si>
  <si>
    <t>O-Propionylcarnitine|O-Propanoylcarnitine</t>
  </si>
  <si>
    <t>C10H19NO4</t>
  </si>
  <si>
    <t>-101.66</t>
  </si>
  <si>
    <t>2.04895</t>
  </si>
  <si>
    <t>C03018</t>
  </si>
  <si>
    <t>cpd12234</t>
  </si>
  <si>
    <t>Oligoglycosylglucose</t>
  </si>
  <si>
    <t>C03019</t>
  </si>
  <si>
    <t>cpd01935</t>
  </si>
  <si>
    <t>Phorbol 13-butanoate</t>
  </si>
  <si>
    <t>C24H34O7</t>
  </si>
  <si>
    <t>-215.46</t>
  </si>
  <si>
    <t>9.631</t>
  </si>
  <si>
    <t>C03021</t>
  </si>
  <si>
    <t>cpd12235</t>
  </si>
  <si>
    <t>Protein asparagine</t>
  </si>
  <si>
    <t>Protein asparagine|Protein L-asparagine</t>
  </si>
  <si>
    <t>C5H7N3O3R2</t>
  </si>
  <si>
    <t>C03022</t>
  </si>
  <si>
    <t>cpd12236</t>
  </si>
  <si>
    <t>Protein L-citrulline</t>
  </si>
  <si>
    <t>C7H12N4O3R2</t>
  </si>
  <si>
    <t>C03023</t>
  </si>
  <si>
    <t>cpd12237</t>
  </si>
  <si>
    <t>Peptide-L-methionine</t>
  </si>
  <si>
    <t>C6H10N2O2R2S</t>
  </si>
  <si>
    <t>C03024</t>
  </si>
  <si>
    <t>cpd12238</t>
  </si>
  <si>
    <t>Reduced flavoprotein</t>
  </si>
  <si>
    <t>C03025</t>
  </si>
  <si>
    <t>cpd12239</t>
  </si>
  <si>
    <t>Reduced plastocyanin</t>
  </si>
  <si>
    <t>CuR</t>
  </si>
  <si>
    <t>C03027</t>
  </si>
  <si>
    <t>cpd01936</t>
  </si>
  <si>
    <t>Testosterone acetate</t>
  </si>
  <si>
    <t>-62.44</t>
  </si>
  <si>
    <t>C03028</t>
  </si>
  <si>
    <t>cpd01937</t>
  </si>
  <si>
    <t>Thiamin triphosphate</t>
  </si>
  <si>
    <t>thmtp</t>
  </si>
  <si>
    <t>Thiamine triphosphate|Thiamin triphosphate</t>
  </si>
  <si>
    <t>C12H17N4O10P3S</t>
  </si>
  <si>
    <t>-576.32</t>
  </si>
  <si>
    <t>2.57861</t>
  </si>
  <si>
    <t>502</t>
  </si>
  <si>
    <t>C03029</t>
  </si>
  <si>
    <t>cpd12240</t>
  </si>
  <si>
    <t>Transferrin[Fe(II)]2</t>
  </si>
  <si>
    <t>C03030</t>
  </si>
  <si>
    <t>cpd01938</t>
  </si>
  <si>
    <t>Uracil 5-carboxylate</t>
  </si>
  <si>
    <t>Uracil 5-carboxylic acid|Uracil 5-carboxylate</t>
  </si>
  <si>
    <t>C03031</t>
  </si>
  <si>
    <t>cpd01939</t>
  </si>
  <si>
    <t>Uridine 2'-phosphate</t>
  </si>
  <si>
    <t>Uridine 2-phosphate</t>
  </si>
  <si>
    <t>C03032</t>
  </si>
  <si>
    <t>cpd01940</t>
  </si>
  <si>
    <t>alpha-Cyclopiazonate</t>
  </si>
  <si>
    <t>alpha-Cyclopiazonic acid|alpha-Cyclopiazonate</t>
  </si>
  <si>
    <t>C20H19N2O3</t>
  </si>
  <si>
    <t>C03033</t>
  </si>
  <si>
    <t>cpd12241</t>
  </si>
  <si>
    <t>Glucuronide</t>
  </si>
  <si>
    <t>beta-D-Glucuronoside|Acceptor beta-D-glucuronoside|Glucuronide|beta-D-Glucuronide</t>
  </si>
  <si>
    <t>C6H8O7R</t>
  </si>
  <si>
    <t>C03034</t>
  </si>
  <si>
    <t>cpd01941</t>
  </si>
  <si>
    <t>dTDP-D-galacturonate</t>
  </si>
  <si>
    <t>C16H21N2O17P2</t>
  </si>
  <si>
    <t>-766.34</t>
  </si>
  <si>
    <t>2.92536</t>
  </si>
  <si>
    <t>C03035</t>
  </si>
  <si>
    <t>cpd01942</t>
  </si>
  <si>
    <t>gamma-Linolenoyl-CoA</t>
  </si>
  <si>
    <t>C39H61N7O17P3S</t>
  </si>
  <si>
    <t>-692.83</t>
  </si>
  <si>
    <t>4.03686</t>
  </si>
  <si>
    <t>1024</t>
  </si>
  <si>
    <t>C03036</t>
  </si>
  <si>
    <t>cpd12242</t>
  </si>
  <si>
    <t>(+)-Bisdechlorogeodin</t>
  </si>
  <si>
    <t>C03037</t>
  </si>
  <si>
    <t>cpd01943</t>
  </si>
  <si>
    <t>2,5-Diketocamphane</t>
  </si>
  <si>
    <t>2,5-Diketocamphane|(+)-Bornane-2,5-dione</t>
  </si>
  <si>
    <t>C10H14O2</t>
  </si>
  <si>
    <t>6.16624</t>
  </si>
  <si>
    <t>C03039</t>
  </si>
  <si>
    <t>cpd01944</t>
  </si>
  <si>
    <t>(+)-trans-Piperitenol</t>
  </si>
  <si>
    <t>-11.17</t>
  </si>
  <si>
    <t>0.890936</t>
  </si>
  <si>
    <t>C03040</t>
  </si>
  <si>
    <t>cpd12243</t>
  </si>
  <si>
    <t>(-)-Bisdechlorogeodin</t>
  </si>
  <si>
    <t>C03042</t>
  </si>
  <si>
    <t>cpd01945</t>
  </si>
  <si>
    <t>(R)-2-Hydroxystearate</t>
  </si>
  <si>
    <t>C18H35O3</t>
  </si>
  <si>
    <t>1.34089</t>
  </si>
  <si>
    <t>C03043</t>
  </si>
  <si>
    <t>cpd01946</t>
  </si>
  <si>
    <t>(R)-6-Hydroxynicotine</t>
  </si>
  <si>
    <t>C03044</t>
  </si>
  <si>
    <t>cpd01947</t>
  </si>
  <si>
    <t>BDOH</t>
  </si>
  <si>
    <t>btd-RR</t>
  </si>
  <si>
    <t>BDOH|(R,R)-2,3-Butylene glycol|(R,R)-2,3-Butanediol|(R,R)-Butane-2,3-diol</t>
  </si>
  <si>
    <t>C4H10O2</t>
  </si>
  <si>
    <t>-80.14</t>
  </si>
  <si>
    <t>0.452398</t>
  </si>
  <si>
    <t>C03045</t>
  </si>
  <si>
    <t>cpd01948</t>
  </si>
  <si>
    <t>(S)-2-Hydroxystearate</t>
  </si>
  <si>
    <t>C03046</t>
  </si>
  <si>
    <t>cpd01949</t>
  </si>
  <si>
    <t>(S,S)-2,3-Butanediol</t>
  </si>
  <si>
    <t>(S,S)-2,3-Butylene glycol|(S,S)-2,3-Butanediol|(S,S)-Butane-2,3-diol</t>
  </si>
  <si>
    <t>C03047</t>
  </si>
  <si>
    <t>cpd01950</t>
  </si>
  <si>
    <t>1,4-Diguanidinobutane</t>
  </si>
  <si>
    <t>C6H18N6</t>
  </si>
  <si>
    <t>17.76</t>
  </si>
  <si>
    <t>3.05271</t>
  </si>
  <si>
    <t>C03049</t>
  </si>
  <si>
    <t>cpd01951</t>
  </si>
  <si>
    <t>13-Hydroxydocosanoate</t>
  </si>
  <si>
    <t>13-Hydroxydocosanoate|13-Hydroxydocosanoic acid</t>
  </si>
  <si>
    <t>C22H43O3</t>
  </si>
  <si>
    <t>1.68712</t>
  </si>
  <si>
    <t>C03050</t>
  </si>
  <si>
    <t>cpd01952</t>
  </si>
  <si>
    <t>16beta-Hydroxysteroid</t>
  </si>
  <si>
    <t>C03051</t>
  </si>
  <si>
    <t>cpd01953</t>
  </si>
  <si>
    <t>17beta-Hydroxysteroid</t>
  </si>
  <si>
    <t>C03052</t>
  </si>
  <si>
    <t>cpd01954</t>
  </si>
  <si>
    <t>2,3-Dihydrogossypetin</t>
  </si>
  <si>
    <t>C15H11O8</t>
  </si>
  <si>
    <t>-223.91</t>
  </si>
  <si>
    <t>2.7813</t>
  </si>
  <si>
    <t>C03056</t>
  </si>
  <si>
    <t>cpd01955</t>
  </si>
  <si>
    <t>2,6-Dihydroxypyridine</t>
  </si>
  <si>
    <t>C03057</t>
  </si>
  <si>
    <t>cpd01956</t>
  </si>
  <si>
    <t>o-Formylbenzoic acid</t>
  </si>
  <si>
    <t>o-Formylbenzoic acid|Phthalaldehydic acid|2-Carboxybenzaldehyde</t>
  </si>
  <si>
    <t>-82.98</t>
  </si>
  <si>
    <t>0.992027</t>
  </si>
  <si>
    <t>C03058</t>
  </si>
  <si>
    <t>cpd01957</t>
  </si>
  <si>
    <t>2-Hydroxyglutaryl-CoA</t>
  </si>
  <si>
    <t>-898.46</t>
  </si>
  <si>
    <t>3.57916</t>
  </si>
  <si>
    <t>C03059</t>
  </si>
  <si>
    <t>cpd01958</t>
  </si>
  <si>
    <t>2-Hydroxymethylserine</t>
  </si>
  <si>
    <t>C4H9NO4</t>
  </si>
  <si>
    <t>-161.99</t>
  </si>
  <si>
    <t>0.483612</t>
  </si>
  <si>
    <t>C03061</t>
  </si>
  <si>
    <t>cpd12244</t>
  </si>
  <si>
    <t>2-Methylhomogentisate</t>
  </si>
  <si>
    <t>C03062</t>
  </si>
  <si>
    <t>cpd01959</t>
  </si>
  <si>
    <t>2-O-Caffeoylglucarate</t>
  </si>
  <si>
    <t>C15H14O11</t>
  </si>
  <si>
    <t>-373.81</t>
  </si>
  <si>
    <t>1.59042</t>
  </si>
  <si>
    <t>C03063</t>
  </si>
  <si>
    <t>cpd01960</t>
  </si>
  <si>
    <t>2-Oxohept-3-enedioate</t>
  </si>
  <si>
    <t>2-Oxohept-3-ene-1,7-dioate|2-Oxohept-3-enedioate</t>
  </si>
  <si>
    <t>C7H6O5</t>
  </si>
  <si>
    <t>0.661713</t>
  </si>
  <si>
    <t>C03064</t>
  </si>
  <si>
    <t>cpd01961</t>
  </si>
  <si>
    <t>3-Dehydro-L-threonate</t>
  </si>
  <si>
    <t>C4H5O5</t>
  </si>
  <si>
    <t>-187.8</t>
  </si>
  <si>
    <t>0.373287</t>
  </si>
  <si>
    <t>C03065</t>
  </si>
  <si>
    <t>cpd01962</t>
  </si>
  <si>
    <t>3-Guanidinopropanoate</t>
  </si>
  <si>
    <t>-74.22</t>
  </si>
  <si>
    <t>1.53039</t>
  </si>
  <si>
    <t>C03066</t>
  </si>
  <si>
    <t>cpd01963</t>
  </si>
  <si>
    <t>3-Hydroxy-L-glutamate</t>
  </si>
  <si>
    <t>3-Hydroxy-L-glutamic acid|3-Hydroxy-L-glutamate</t>
  </si>
  <si>
    <t>C5H8NO5</t>
  </si>
  <si>
    <t>-202.17</t>
  </si>
  <si>
    <t>0.452682</t>
  </si>
  <si>
    <t>C03067</t>
  </si>
  <si>
    <t>cpd01964</t>
  </si>
  <si>
    <t>3-Hydroxybenzaldehyde</t>
  </si>
  <si>
    <t>C03068</t>
  </si>
  <si>
    <t>cpd01965</t>
  </si>
  <si>
    <t>3-Hydroxyhexobarbital</t>
  </si>
  <si>
    <t>C12H16N2O4</t>
  </si>
  <si>
    <t>-83.45</t>
  </si>
  <si>
    <t>2.05119</t>
  </si>
  <si>
    <t>C03069</t>
  </si>
  <si>
    <t>cpd01966</t>
  </si>
  <si>
    <t>Dimethylacryloyl-CoA</t>
  </si>
  <si>
    <t>3mb2coa</t>
  </si>
  <si>
    <t>Dimethylacryloyl-CoA|3-Methylcrotonoyl-CoA|3-Methylbut-2-enoyl-CoA|3-Methylcrotonyl-CoA</t>
  </si>
  <si>
    <t>-762.53</t>
  </si>
  <si>
    <t>3.58421</t>
  </si>
  <si>
    <t>C03070</t>
  </si>
  <si>
    <t>cpd01967</t>
  </si>
  <si>
    <t>3-Oxo-5beta-cholanate</t>
  </si>
  <si>
    <t>C24H37O3</t>
  </si>
  <si>
    <t>-79.75</t>
  </si>
  <si>
    <t>7.18889</t>
  </si>
  <si>
    <t>C03071</t>
  </si>
  <si>
    <t>cpd01968</t>
  </si>
  <si>
    <t>3-aci-Nitropropanoate</t>
  </si>
  <si>
    <t>3-aci-Nitropropionic acid|3-aci-Nitropropanoate</t>
  </si>
  <si>
    <t>C3H3NO4</t>
  </si>
  <si>
    <t>C03072</t>
  </si>
  <si>
    <t>cpd01969</t>
  </si>
  <si>
    <t>3alpha-Hydroxysteroid</t>
  </si>
  <si>
    <t>C03074</t>
  </si>
  <si>
    <t>cpd01970</t>
  </si>
  <si>
    <t>4'-O-Methylisoflavone</t>
  </si>
  <si>
    <t>4-O-Methylisoflavone</t>
  </si>
  <si>
    <t>C16H12O3</t>
  </si>
  <si>
    <t>-14.43</t>
  </si>
  <si>
    <t>2.20369</t>
  </si>
  <si>
    <t>C03076</t>
  </si>
  <si>
    <t>cpd01971</t>
  </si>
  <si>
    <t>4-Bromophenyl acetate</t>
  </si>
  <si>
    <t>C8H6O2Br</t>
  </si>
  <si>
    <t>-45.36</t>
  </si>
  <si>
    <t>1.52385</t>
  </si>
  <si>
    <t>C03077</t>
  </si>
  <si>
    <t>cpd01972</t>
  </si>
  <si>
    <t>4-Chlorophenylacetate</t>
  </si>
  <si>
    <t>4-Chlorophenyl acetic acid|4-Chlorophenyl acetate|4-Chlorophenylacetic acid|4-Chlorophenylacetate</t>
  </si>
  <si>
    <t>C8H6O2Cl</t>
  </si>
  <si>
    <t>-55.24</t>
  </si>
  <si>
    <t>0.955308</t>
  </si>
  <si>
    <t>C03078</t>
  </si>
  <si>
    <t>cpd01973</t>
  </si>
  <si>
    <t>4-Guanidinobutanamide</t>
  </si>
  <si>
    <t>4gudbd</t>
  </si>
  <si>
    <t>C5H13N4O</t>
  </si>
  <si>
    <t>-30.16</t>
  </si>
  <si>
    <t>1.68834</t>
  </si>
  <si>
    <t>C03079</t>
  </si>
  <si>
    <t>cpd01974</t>
  </si>
  <si>
    <t>4-Hydroxy-L-glutamate</t>
  </si>
  <si>
    <t>4hglu</t>
  </si>
  <si>
    <t>L-erythro-4-Hydroxyglutamate|4-Hydroxy-L-glutamic acid|4-Hydroxy-L-glutamate</t>
  </si>
  <si>
    <t>C03080</t>
  </si>
  <si>
    <t>cpd01975</t>
  </si>
  <si>
    <t>4-Hydroxyhydratropate</t>
  </si>
  <si>
    <t>-89.55</t>
  </si>
  <si>
    <t>0.882036</t>
  </si>
  <si>
    <t>C03081</t>
  </si>
  <si>
    <t>cpd01976</t>
  </si>
  <si>
    <t>Hymecromone</t>
  </si>
  <si>
    <t>Hymecromone|4-Methylumbelliferone</t>
  </si>
  <si>
    <t>-67.08</t>
  </si>
  <si>
    <t>1.68832</t>
  </si>
  <si>
    <t>C03082</t>
  </si>
  <si>
    <t>cpd01977</t>
  </si>
  <si>
    <t>4-Phospho-L-aspartate</t>
  </si>
  <si>
    <t>4pasp</t>
  </si>
  <si>
    <t>L-4-Aspartyl phosphate|4-Phospho-L-aspartate</t>
  </si>
  <si>
    <t>C4H7NO7P</t>
  </si>
  <si>
    <t>-380.65</t>
  </si>
  <si>
    <t>0.372795</t>
  </si>
  <si>
    <t>C03083</t>
  </si>
  <si>
    <t>cpd12245</t>
  </si>
  <si>
    <t>4-Substituted anilide</t>
  </si>
  <si>
    <t>C7H5NOR2</t>
  </si>
  <si>
    <t>C03084</t>
  </si>
  <si>
    <t>cpd01978</t>
  </si>
  <si>
    <t>4-Substituted aniline</t>
  </si>
  <si>
    <t>C6H6NR</t>
  </si>
  <si>
    <t>C03085</t>
  </si>
  <si>
    <t>cpd12246</t>
  </si>
  <si>
    <t>5'-Acylphosphoinosine</t>
  </si>
  <si>
    <t>5-Acylphosphoinosine</t>
  </si>
  <si>
    <t>C11H11N4O9PR</t>
  </si>
  <si>
    <t>C03086</t>
  </si>
  <si>
    <t>cpd12247</t>
  </si>
  <si>
    <t>5'-Acylphosphouridine</t>
  </si>
  <si>
    <t>5-Acylphosphouridine</t>
  </si>
  <si>
    <t>C11H11N4O10PR</t>
  </si>
  <si>
    <t>C03087</t>
  </si>
  <si>
    <t>cpd01979</t>
  </si>
  <si>
    <t>5-Acetamidopentanoate</t>
  </si>
  <si>
    <t>C7H12NO3</t>
  </si>
  <si>
    <t>-112.47</t>
  </si>
  <si>
    <t>0.752511</t>
  </si>
  <si>
    <t>C03088</t>
  </si>
  <si>
    <t>cpd01980</t>
  </si>
  <si>
    <t>5-Hydroxymethyluracil</t>
  </si>
  <si>
    <t>C5H6N2O3</t>
  </si>
  <si>
    <t>-97.71</t>
  </si>
  <si>
    <t>1.50188</t>
  </si>
  <si>
    <t>C03089</t>
  </si>
  <si>
    <t>cpd01981</t>
  </si>
  <si>
    <t>5-Methylthio-D-ribose</t>
  </si>
  <si>
    <t>5mtr</t>
  </si>
  <si>
    <t>methylthioribose|S-Methyl-5-thio-D-ribose|5-Methylthio-D-ribose</t>
  </si>
  <si>
    <t>C6H12O4S</t>
  </si>
  <si>
    <t>-135</t>
  </si>
  <si>
    <t>1.50671</t>
  </si>
  <si>
    <t>C03090</t>
  </si>
  <si>
    <t>cpd01982</t>
  </si>
  <si>
    <t>5-Phosphoribosylamine</t>
  </si>
  <si>
    <t>pram</t>
  </si>
  <si>
    <t>5-Phosphoribosyl-1-amine|5-Phospho-D-ribosylamine|5-Phospho-beta-D-ribosylamine|5-Phosphoribosylamine</t>
  </si>
  <si>
    <t>C5H12NO7P</t>
  </si>
  <si>
    <t>-358.87</t>
  </si>
  <si>
    <t>1.30193</t>
  </si>
  <si>
    <t>C03091</t>
  </si>
  <si>
    <t>cpd01983</t>
  </si>
  <si>
    <t>Coprostan-3-one</t>
  </si>
  <si>
    <t>Coprostan-3-one|5beta-Cholestan-3-one</t>
  </si>
  <si>
    <t>2.75</t>
  </si>
  <si>
    <t>7.2088</t>
  </si>
  <si>
    <t>C03092</t>
  </si>
  <si>
    <t>cpd01984</t>
  </si>
  <si>
    <t>6-endo-Hydroxycineole</t>
  </si>
  <si>
    <t>C10H18O2</t>
  </si>
  <si>
    <t>C03093</t>
  </si>
  <si>
    <t>cpd01985</t>
  </si>
  <si>
    <t>Daphnetin</t>
  </si>
  <si>
    <t>Daphnetin|7,8-Dihydroxycoumarin</t>
  </si>
  <si>
    <t>C9H6O4</t>
  </si>
  <si>
    <t>-106.15</t>
  </si>
  <si>
    <t>1.79046</t>
  </si>
  <si>
    <t>C03094</t>
  </si>
  <si>
    <t>cpd12248</t>
  </si>
  <si>
    <t>Acylaminoacyl-peptide</t>
  </si>
  <si>
    <t>C03095</t>
  </si>
  <si>
    <t>cpd01986</t>
  </si>
  <si>
    <t>N-Aminoacyl-L-histidine</t>
  </si>
  <si>
    <t>C7H7N3O3R</t>
  </si>
  <si>
    <t>C03097</t>
  </si>
  <si>
    <t>cpd01988</t>
  </si>
  <si>
    <t>Aryl beta-D-glucoside</t>
  </si>
  <si>
    <t>C03098</t>
  </si>
  <si>
    <t>cpd01989</t>
  </si>
  <si>
    <t>Benzyl isothiocyanate</t>
  </si>
  <si>
    <t>C03101</t>
  </si>
  <si>
    <t>cpd12249</t>
  </si>
  <si>
    <t>Coagulation Factor IX</t>
  </si>
  <si>
    <t>C03102</t>
  </si>
  <si>
    <t>cpd12250</t>
  </si>
  <si>
    <t>Coagulation Factor XI</t>
  </si>
  <si>
    <t>C03103</t>
  </si>
  <si>
    <t>cpd01990</t>
  </si>
  <si>
    <t>Cyclobutadipyrimidine</t>
  </si>
  <si>
    <t>Cyclobutadipyrimidine (in DNA)|Cyclobutadipyrimidine</t>
  </si>
  <si>
    <t>C18H32N4O12P2</t>
  </si>
  <si>
    <t>-545.88</t>
  </si>
  <si>
    <t>4.43736</t>
  </si>
  <si>
    <t>558</t>
  </si>
  <si>
    <t>C03104</t>
  </si>
  <si>
    <t>cpd01991</t>
  </si>
  <si>
    <t>2'-Cytidylic acid</t>
  </si>
  <si>
    <t>2-Cytidylic acid</t>
  </si>
  <si>
    <t>Cytidine 2'-monophosphate|2'-Cytidylic acid|Cytidine 2'-phosphate</t>
  </si>
  <si>
    <t>C03105</t>
  </si>
  <si>
    <t>cpd12251</t>
  </si>
  <si>
    <t>Cytochrome c L-lysine</t>
  </si>
  <si>
    <t>C03106</t>
  </si>
  <si>
    <t>cpd12252</t>
  </si>
  <si>
    <t>D-Galactosaminoglycan</t>
  </si>
  <si>
    <t>C03107</t>
  </si>
  <si>
    <t>cpd01992</t>
  </si>
  <si>
    <t>D-Glucono-1,4-lactone</t>
  </si>
  <si>
    <t>C03108</t>
  </si>
  <si>
    <t>cpd01993</t>
  </si>
  <si>
    <t>D-Glucosylsphingosine</t>
  </si>
  <si>
    <t>C03109</t>
  </si>
  <si>
    <t>cpd01994</t>
  </si>
  <si>
    <t>D-Threose 4-phosphate</t>
  </si>
  <si>
    <t>C03110</t>
  </si>
  <si>
    <t>cpd12253</t>
  </si>
  <si>
    <t>DNA N4-methylcytosine</t>
  </si>
  <si>
    <t>C03112</t>
  </si>
  <si>
    <t>cpd01995</t>
  </si>
  <si>
    <t>Deacetylcephalosporin C</t>
  </si>
  <si>
    <t>C14H18N3O7S</t>
  </si>
  <si>
    <t>-219.1</t>
  </si>
  <si>
    <t>1.93882</t>
  </si>
  <si>
    <t>C03113</t>
  </si>
  <si>
    <t>cpd01996</t>
  </si>
  <si>
    <t>Diisopropyl phosphate</t>
  </si>
  <si>
    <t>C6H14O4P</t>
  </si>
  <si>
    <t>-238.44</t>
  </si>
  <si>
    <t>0.68962</t>
  </si>
  <si>
    <t>C03114</t>
  </si>
  <si>
    <t>cpd01997</t>
  </si>
  <si>
    <t>Dimethylbenzimidazole</t>
  </si>
  <si>
    <t>dmbzid</t>
  </si>
  <si>
    <t>5,6-Dimethylbenzimidazole|Dimethylbenzimidazole</t>
  </si>
  <si>
    <t>C9H10N2</t>
  </si>
  <si>
    <t>46.86</t>
  </si>
  <si>
    <t>1.67476</t>
  </si>
  <si>
    <t>C03115</t>
  </si>
  <si>
    <t>cpd01998</t>
  </si>
  <si>
    <t>Farnesyl triphosphate</t>
  </si>
  <si>
    <t>C15H26O10P3</t>
  </si>
  <si>
    <t>-591</t>
  </si>
  <si>
    <t>1.54656</t>
  </si>
  <si>
    <t>459</t>
  </si>
  <si>
    <t>C03117</t>
  </si>
  <si>
    <t>cpd01999</t>
  </si>
  <si>
    <t>GDP-D-rhamnose</t>
  </si>
  <si>
    <t>gdpdr</t>
  </si>
  <si>
    <t>GDP-D-rhamnose|GDP-6-deoxy-D-mannose</t>
  </si>
  <si>
    <t>C03119</t>
  </si>
  <si>
    <t>cpd12254</t>
  </si>
  <si>
    <t>Glucuronoarabinoxylan</t>
  </si>
  <si>
    <t>C03120</t>
  </si>
  <si>
    <t>cpd02000</t>
  </si>
  <si>
    <t>Glycerophosphodiester</t>
  </si>
  <si>
    <t>C3H7O6PR</t>
  </si>
  <si>
    <t>C03121</t>
  </si>
  <si>
    <t>cpd02001</t>
  </si>
  <si>
    <t>Glycoprotein inositol</t>
  </si>
  <si>
    <t>C34H56N4O24</t>
  </si>
  <si>
    <t>-797.55</t>
  </si>
  <si>
    <t>6.195</t>
  </si>
  <si>
    <t>C03122</t>
  </si>
  <si>
    <t>cpd02002</t>
  </si>
  <si>
    <t>Haloaromatic compound</t>
  </si>
  <si>
    <t>C6H5X</t>
  </si>
  <si>
    <t>C03124</t>
  </si>
  <si>
    <t>cpd02003</t>
  </si>
  <si>
    <t>L-Aspartylhydroxamate</t>
  </si>
  <si>
    <t>-156.35</t>
  </si>
  <si>
    <t>0.718651</t>
  </si>
  <si>
    <t>C03125</t>
  </si>
  <si>
    <t>cpd12255</t>
  </si>
  <si>
    <t>L-Cysteinyl-tRNA(Cys)</t>
  </si>
  <si>
    <t>cystrna</t>
  </si>
  <si>
    <t>C13H18N6O4RS</t>
  </si>
  <si>
    <t>C03126</t>
  </si>
  <si>
    <t>cpd02004</t>
  </si>
  <si>
    <t>L-Iduronate 2-sulfate</t>
  </si>
  <si>
    <t>C6H8O10S</t>
  </si>
  <si>
    <t>-376</t>
  </si>
  <si>
    <t>1.61939</t>
  </si>
  <si>
    <t>C03127</t>
  </si>
  <si>
    <t>cpd12256</t>
  </si>
  <si>
    <t>L-Isoleucyl-tRNA(Ile)</t>
  </si>
  <si>
    <t>iletrna</t>
  </si>
  <si>
    <t>C03129</t>
  </si>
  <si>
    <t>cpd12257</t>
  </si>
  <si>
    <t>Long-chain acid anion</t>
  </si>
  <si>
    <t>C5H8O2R</t>
  </si>
  <si>
    <t>C03130</t>
  </si>
  <si>
    <t>cpd12258</t>
  </si>
  <si>
    <t>Lower primary alcohol</t>
  </si>
  <si>
    <t>C03134</t>
  </si>
  <si>
    <t>cpd02005</t>
  </si>
  <si>
    <t>DMF</t>
  </si>
  <si>
    <t>DMF|N,N-Dimethylmethanamide|N,N-Dimethylformamide</t>
  </si>
  <si>
    <t>-27.6</t>
  </si>
  <si>
    <t>1.22275</t>
  </si>
  <si>
    <t>C03135</t>
  </si>
  <si>
    <t>cpd12259</t>
  </si>
  <si>
    <t>N-Acetyl-D-amino acid</t>
  </si>
  <si>
    <t>C03136</t>
  </si>
  <si>
    <t>cpd02006</t>
  </si>
  <si>
    <t>N-Acetyl-D-hexosamine</t>
  </si>
  <si>
    <t>C03137</t>
  </si>
  <si>
    <t>cpd02007</t>
  </si>
  <si>
    <t>N-Acetyl-D-tryptophan</t>
  </si>
  <si>
    <t>C13H13N2O3</t>
  </si>
  <si>
    <t>-54.6</t>
  </si>
  <si>
    <t>1.69862</t>
  </si>
  <si>
    <t>C03138</t>
  </si>
  <si>
    <t>cpd12260</t>
  </si>
  <si>
    <t>N-Acetylcorticotropin</t>
  </si>
  <si>
    <t>C03139</t>
  </si>
  <si>
    <t>cpd02008</t>
  </si>
  <si>
    <t>N-Amidino-L-aspartate</t>
  </si>
  <si>
    <t>Guanidinosuccinic acid|N-Amidino-L-aspartic acid|N-Amidino-L-aspartate</t>
  </si>
  <si>
    <t>C5H8N3O4</t>
  </si>
  <si>
    <t>-153.86</t>
  </si>
  <si>
    <t>1.54251</t>
  </si>
  <si>
    <t>C03140</t>
  </si>
  <si>
    <t>cpd02009</t>
  </si>
  <si>
    <t>N-Amidino-L-glutamate</t>
  </si>
  <si>
    <t>C6H10N3O4</t>
  </si>
  <si>
    <t>-152.24</t>
  </si>
  <si>
    <t>1.54998</t>
  </si>
  <si>
    <t>C03141</t>
  </si>
  <si>
    <t>cpd02010</t>
  </si>
  <si>
    <t>N-Benzoylanthranilate</t>
  </si>
  <si>
    <t>C14H10NO3</t>
  </si>
  <si>
    <t>-53.18</t>
  </si>
  <si>
    <t>1.78226</t>
  </si>
  <si>
    <t>C03142</t>
  </si>
  <si>
    <t>cpd02011</t>
  </si>
  <si>
    <t>N-D-Glucosylarylamine</t>
  </si>
  <si>
    <t>C12H17NO5</t>
  </si>
  <si>
    <t>-134.68</t>
  </si>
  <si>
    <t>1.76324</t>
  </si>
  <si>
    <t>C03145</t>
  </si>
  <si>
    <t>cpd02012</t>
  </si>
  <si>
    <t>N-Formyl-L-methionine</t>
  </si>
  <si>
    <t>fmet</t>
  </si>
  <si>
    <t>C6H10NO3S</t>
  </si>
  <si>
    <t>-103.86</t>
  </si>
  <si>
    <t>1.01945</t>
  </si>
  <si>
    <t>C03146</t>
  </si>
  <si>
    <t>cpd02013</t>
  </si>
  <si>
    <t>N-Glycolyl-D-glucosamine</t>
  </si>
  <si>
    <t>C8H15NO7</t>
  </si>
  <si>
    <t>-248.86</t>
  </si>
  <si>
    <t>1.68121</t>
  </si>
  <si>
    <t>C03147</t>
  </si>
  <si>
    <t>cpd02014</t>
  </si>
  <si>
    <t>N-Malonylanthranilate</t>
  </si>
  <si>
    <t>-164.71</t>
  </si>
  <si>
    <t>1.11706</t>
  </si>
  <si>
    <t>C03148</t>
  </si>
  <si>
    <t>cpd12261</t>
  </si>
  <si>
    <t>N-Methyl-L-amino acid</t>
  </si>
  <si>
    <t>C3H5NO2R</t>
  </si>
  <si>
    <t>C03149</t>
  </si>
  <si>
    <t>cpd02015</t>
  </si>
  <si>
    <t>N-Phosphotaurocyamine</t>
  </si>
  <si>
    <t>N(omega)-Phosphohypotaurocyamine|N-Phosphohypotaurocyamine|N(omega)-Phosphotaurocyamine|Taurocyamine phosphate|N-Phosphotaurocyamine</t>
  </si>
  <si>
    <t>C3H8N3O6PS</t>
  </si>
  <si>
    <t>-311.413</t>
  </si>
  <si>
    <t>1.93731</t>
  </si>
  <si>
    <t>C03150</t>
  </si>
  <si>
    <t>cpd02016</t>
  </si>
  <si>
    <t>N-Ribosylnicotinamide</t>
  </si>
  <si>
    <t>rnam</t>
  </si>
  <si>
    <t>1-(beta-D-Ribofuranosyl)nicotinamide|N-Ribosylnicotinamide</t>
  </si>
  <si>
    <t>C11H15N2O5</t>
  </si>
  <si>
    <t>-125.24</t>
  </si>
  <si>
    <t>2.02546</t>
  </si>
  <si>
    <t>C03151</t>
  </si>
  <si>
    <t>cpd12262</t>
  </si>
  <si>
    <t>N2-Acylated Arg-CH2Cl</t>
  </si>
  <si>
    <t>C8H15N4O2RCl</t>
  </si>
  <si>
    <t>C03152</t>
  </si>
  <si>
    <t>cpd02017</t>
  </si>
  <si>
    <t>N2-Acylated Lys-CH2Cl</t>
  </si>
  <si>
    <t>C8H14N2O2RCl</t>
  </si>
  <si>
    <t>C03153</t>
  </si>
  <si>
    <t>cpd02018</t>
  </si>
  <si>
    <t>N5-Methyl-L-glutamine</t>
  </si>
  <si>
    <t>co3153</t>
  </si>
  <si>
    <t>-116.88</t>
  </si>
  <si>
    <t>0.731841</t>
  </si>
  <si>
    <t>C03154</t>
  </si>
  <si>
    <t>cpd02019</t>
  </si>
  <si>
    <t>N6'-Acetylkanamycin-B</t>
  </si>
  <si>
    <t>N6-Acetylkanamycin-B</t>
  </si>
  <si>
    <t>C20H43N5O11</t>
  </si>
  <si>
    <t>-350.43</t>
  </si>
  <si>
    <t>4.01578</t>
  </si>
  <si>
    <t>C03156</t>
  </si>
  <si>
    <t>cpd02020</t>
  </si>
  <si>
    <t>O-Feruloylgalactarate</t>
  </si>
  <si>
    <t>2'-(E)-O-Feruloylgalactaric acid|O-Feruloylgalactaric acid|O-Feruloylgalactarate</t>
  </si>
  <si>
    <t>C16H16O11</t>
  </si>
  <si>
    <t>-359.16</t>
  </si>
  <si>
    <t>1.60153</t>
  </si>
  <si>
    <t>C03157</t>
  </si>
  <si>
    <t>cpd12263</t>
  </si>
  <si>
    <t>O-Phospho-tau-protein</t>
  </si>
  <si>
    <t>C03160</t>
  </si>
  <si>
    <t>cpd02021</t>
  </si>
  <si>
    <t>Succinylbenzoyl-CoA</t>
  </si>
  <si>
    <t>sbzcoa</t>
  </si>
  <si>
    <t>Succinylbenzoyl-CoA|o-Succinylbenzoyl-CoA|2-Succinylbenzoyl-CoA</t>
  </si>
  <si>
    <t>C32H40N7O20P3S</t>
  </si>
  <si>
    <t>-859.92</t>
  </si>
  <si>
    <t>3.71921</t>
  </si>
  <si>
    <t>967</t>
  </si>
  <si>
    <t>C03161</t>
  </si>
  <si>
    <t>cpd12264</t>
  </si>
  <si>
    <t>Oxidized flavoprotein</t>
  </si>
  <si>
    <t>C03162</t>
  </si>
  <si>
    <t>cpd12265</t>
  </si>
  <si>
    <t>Oxidized plastocyanin</t>
  </si>
  <si>
    <t>C03164</t>
  </si>
  <si>
    <t>cpd02022</t>
  </si>
  <si>
    <t>Phenanthrene-3,4-diol</t>
  </si>
  <si>
    <t>3,4-Dihydroxyphenanthrene|Phenanthrene-3,4-diol</t>
  </si>
  <si>
    <t>C14H10O2</t>
  </si>
  <si>
    <t>-29.758</t>
  </si>
  <si>
    <t>3.93639</t>
  </si>
  <si>
    <t>C03166</t>
  </si>
  <si>
    <t>cpd02023</t>
  </si>
  <si>
    <t>Phosphoguanidinoacetate</t>
  </si>
  <si>
    <t>Guanidinoacetate phosphate|Phosphoguanidinoacetate</t>
  </si>
  <si>
    <t>C3H6N3O5P</t>
  </si>
  <si>
    <t>-272.38</t>
  </si>
  <si>
    <t>1.78848</t>
  </si>
  <si>
    <t>C03167</t>
  </si>
  <si>
    <t>cpd02024</t>
  </si>
  <si>
    <t>Phosphonoacetaldehyde</t>
  </si>
  <si>
    <t>ppaca</t>
  </si>
  <si>
    <t>2-Phosphonoacetaldehyde|Phosphonoacetaldehyde</t>
  </si>
  <si>
    <t>C2H3O4P</t>
  </si>
  <si>
    <t>-233.78</t>
  </si>
  <si>
    <t>0.477708</t>
  </si>
  <si>
    <t>C03168</t>
  </si>
  <si>
    <t>cpd12266</t>
  </si>
  <si>
    <t>Poly(D-galactosamine)</t>
  </si>
  <si>
    <t>C6H11NO5*2</t>
  </si>
  <si>
    <t>C03169</t>
  </si>
  <si>
    <t>cpd02025</t>
  </si>
  <si>
    <t>N-D-Ribosylpyrimidine</t>
  </si>
  <si>
    <t>N-D-Ribosylpyrimidine|Pyrimidine nucleoside</t>
  </si>
  <si>
    <t>C9H13N2O4</t>
  </si>
  <si>
    <t>-90.56</t>
  </si>
  <si>
    <t>1.99448</t>
  </si>
  <si>
    <t>C03170</t>
  </si>
  <si>
    <t>cpd02026</t>
  </si>
  <si>
    <t>TSST</t>
  </si>
  <si>
    <t>TSST|Trypanothione disulfide|Oxidized trypanothione</t>
  </si>
  <si>
    <t>C27H48N9O10S2</t>
  </si>
  <si>
    <t>-315.64</t>
  </si>
  <si>
    <t>4.43128</t>
  </si>
  <si>
    <t>722</t>
  </si>
  <si>
    <t>C03172</t>
  </si>
  <si>
    <t>cpd02027</t>
  </si>
  <si>
    <t>S-Methyl-L-methionine</t>
  </si>
  <si>
    <t>mmet</t>
  </si>
  <si>
    <t>C6H14NO2S</t>
  </si>
  <si>
    <t>-66.43</t>
  </si>
  <si>
    <t>2.08686</t>
  </si>
  <si>
    <t>C03173</t>
  </si>
  <si>
    <t>cpd02028</t>
  </si>
  <si>
    <t>S-Methylthioglycolate</t>
  </si>
  <si>
    <t>(Methylthio)acetic acid|S-Methylthioglycolate</t>
  </si>
  <si>
    <t>C3H5O2S</t>
  </si>
  <si>
    <t>-76.36</t>
  </si>
  <si>
    <t>0.761256</t>
  </si>
  <si>
    <t>C03174</t>
  </si>
  <si>
    <t>cpd02029</t>
  </si>
  <si>
    <t>S-Succinylglutathione</t>
  </si>
  <si>
    <t>C14H19N3O9S</t>
  </si>
  <si>
    <t>-331</t>
  </si>
  <si>
    <t>1.76512</t>
  </si>
  <si>
    <t>C03175</t>
  </si>
  <si>
    <t>cpd02030</t>
  </si>
  <si>
    <t>3-phosphoshikimate</t>
  </si>
  <si>
    <t>skm5p</t>
  </si>
  <si>
    <t>shikimate-3-phosphate|3-phosphoshikimate|Shikimate5-phosphate|Shikimate 5-phosphate|Shikimate 3-phosphate</t>
  </si>
  <si>
    <t>C7H9O8P</t>
  </si>
  <si>
    <t>-383.79</t>
  </si>
  <si>
    <t>0.925479</t>
  </si>
  <si>
    <t>C03176</t>
  </si>
  <si>
    <t>cpd02031</t>
  </si>
  <si>
    <t>Steroid hydroperoxide</t>
  </si>
  <si>
    <t>-32.74</t>
  </si>
  <si>
    <t>7.26708</t>
  </si>
  <si>
    <t>C03177</t>
  </si>
  <si>
    <t>cpd02032</t>
  </si>
  <si>
    <t>Streptamine phosphate</t>
  </si>
  <si>
    <t>C6H16N2O7P</t>
  </si>
  <si>
    <t>-361.96</t>
  </si>
  <si>
    <t>1.41472</t>
  </si>
  <si>
    <t>C03178</t>
  </si>
  <si>
    <t>cpd02033</t>
  </si>
  <si>
    <t>Tetrahydroxypteridine</t>
  </si>
  <si>
    <t>C6H4N4O4</t>
  </si>
  <si>
    <t>-73.02</t>
  </si>
  <si>
    <t>3.34976</t>
  </si>
  <si>
    <t>C03179</t>
  </si>
  <si>
    <t>cpd12267</t>
  </si>
  <si>
    <t>Transferrin[Fe(III)]2</t>
  </si>
  <si>
    <t>C03183</t>
  </si>
  <si>
    <t>cpd02034</t>
  </si>
  <si>
    <t>Z-Gly-Pro-Leu-Gly-Pro</t>
  </si>
  <si>
    <t>C28H38N5O8</t>
  </si>
  <si>
    <t>-198.1</t>
  </si>
  <si>
    <t>3.30086</t>
  </si>
  <si>
    <t>572</t>
  </si>
  <si>
    <t>C03184</t>
  </si>
  <si>
    <t>cpd02035</t>
  </si>
  <si>
    <t>Zinc protoporphyrin</t>
  </si>
  <si>
    <t>Zinc protoporphyrin|Zinc protoporphyrin-9</t>
  </si>
  <si>
    <t>C34H30N4O4Zn</t>
  </si>
  <si>
    <t>C03185</t>
  </si>
  <si>
    <t>cpd12268</t>
  </si>
  <si>
    <t>[Glycogen-synthase D]</t>
  </si>
  <si>
    <t>C03186</t>
  </si>
  <si>
    <t>cpd12269</t>
  </si>
  <si>
    <t>[Glycogen-synthase I]</t>
  </si>
  <si>
    <t>C03187</t>
  </si>
  <si>
    <t>cpd02036</t>
  </si>
  <si>
    <t>dTDP-6-deoxy-L-talose</t>
  </si>
  <si>
    <t>C16H24N2O15P2</t>
  </si>
  <si>
    <t>-686.89</t>
  </si>
  <si>
    <t>2.92935</t>
  </si>
  <si>
    <t>C03188</t>
  </si>
  <si>
    <t>cpd12270</t>
  </si>
  <si>
    <t>omega-Carboxyacyl-CoA</t>
  </si>
  <si>
    <t>C03189</t>
  </si>
  <si>
    <t>cpd16494</t>
  </si>
  <si>
    <t>DL-Glyceryl 1-phosphate</t>
  </si>
  <si>
    <t>DL-Glyceryl 1-phosphate|DL-Glycerol 1-phosphate|rac-Glycerol 1-phosphate</t>
  </si>
  <si>
    <t>1.48015</t>
  </si>
  <si>
    <t>C03190</t>
  </si>
  <si>
    <t>cpd02038</t>
  </si>
  <si>
    <t>(+)-Bornyl-diphosphate</t>
  </si>
  <si>
    <t>-463.75</t>
  </si>
  <si>
    <t>6.17035</t>
  </si>
  <si>
    <t>C03193</t>
  </si>
  <si>
    <t>cpd12271</t>
  </si>
  <si>
    <t>(5-L-Glutamyl)-peptide</t>
  </si>
  <si>
    <t>C9H11N3O6R2</t>
  </si>
  <si>
    <t>C03194</t>
  </si>
  <si>
    <t>cpd02039</t>
  </si>
  <si>
    <t>1-Aminopropan-2-ol</t>
  </si>
  <si>
    <t>appl</t>
  </si>
  <si>
    <t>1-Aminopropan-2-ol|(R)-1-Amino-2-propanol|(R)-1-Aminopropan-2-ol</t>
  </si>
  <si>
    <t>C3H10NO</t>
  </si>
  <si>
    <t>-44.7</t>
  </si>
  <si>
    <t>0.311915</t>
  </si>
  <si>
    <t>C03195</t>
  </si>
  <si>
    <t>cpd02040</t>
  </si>
  <si>
    <t>(R)-10-Hydroxystearate</t>
  </si>
  <si>
    <t>C03196</t>
  </si>
  <si>
    <t>cpd02041</t>
  </si>
  <si>
    <t>(S)-2-Hydroxyglutarate</t>
  </si>
  <si>
    <t>S2hglut</t>
  </si>
  <si>
    <t>C03197</t>
  </si>
  <si>
    <t>cpd02042</t>
  </si>
  <si>
    <t>(S)-3-Hydroxybutanoate</t>
  </si>
  <si>
    <t>C03198</t>
  </si>
  <si>
    <t>cpd02043</t>
  </si>
  <si>
    <t>(S)-4-Hydroxymandelate</t>
  </si>
  <si>
    <t>(S)-2-Hydroxy-2-(4-hydroxyphenyl)acetate|(S)-4-Hydroxymandelate</t>
  </si>
  <si>
    <t>-127.4</t>
  </si>
  <si>
    <t>0.902072</t>
  </si>
  <si>
    <t>C03199</t>
  </si>
  <si>
    <t>cpd02044</t>
  </si>
  <si>
    <t>1,2-Didecanoylglycerol</t>
  </si>
  <si>
    <t>1,2-Didecanoyl-sn-glycerol|1,2-Didecanoylglycerol</t>
  </si>
  <si>
    <t>C23H44O5</t>
  </si>
  <si>
    <t>-165.16</t>
  </si>
  <si>
    <t>1.81571</t>
  </si>
  <si>
    <t>C03200</t>
  </si>
  <si>
    <t>cpd12272</t>
  </si>
  <si>
    <t>1,3-beta-D-Oligoglucan</t>
  </si>
  <si>
    <t>C03201</t>
  </si>
  <si>
    <t>cpd12273</t>
  </si>
  <si>
    <t>1-Alkyl-2-acylglycerol</t>
  </si>
  <si>
    <t>1-Alkyl-2-acylglycerol|2-Acyl-1-alkyl-sn-glycerol</t>
  </si>
  <si>
    <t>C4H6O4R2</t>
  </si>
  <si>
    <t>C03203</t>
  </si>
  <si>
    <t>cpd02045</t>
  </si>
  <si>
    <t>1-Hydroxy-2-naphthoate</t>
  </si>
  <si>
    <t>1-Naphthol-2-carboxylic acid|1-Hydroxy-2-naphthoic acid|1-Hydroxy-2-naphthoate</t>
  </si>
  <si>
    <t>C11H7O3</t>
  </si>
  <si>
    <t>-82.719</t>
  </si>
  <si>
    <t>2.15427</t>
  </si>
  <si>
    <t>C03204</t>
  </si>
  <si>
    <t>cpd02046</t>
  </si>
  <si>
    <t>10-Formyldihydrofolate</t>
  </si>
  <si>
    <t>C20H19N7O7</t>
  </si>
  <si>
    <t>-139.92</t>
  </si>
  <si>
    <t>3.19334</t>
  </si>
  <si>
    <t>C03205</t>
  </si>
  <si>
    <t>cpd02047</t>
  </si>
  <si>
    <t>DOC</t>
  </si>
  <si>
    <t>DOC|Desoxycortone|21-Hydroxy-4-pregnene-3,20-dione|Cortexone|Deoxycorticosterone|11-Deoxycorticosterone</t>
  </si>
  <si>
    <t>-51.77</t>
  </si>
  <si>
    <t>6.87477</t>
  </si>
  <si>
    <t>C03206</t>
  </si>
  <si>
    <t>cpd02048</t>
  </si>
  <si>
    <t>12-Dehydrotetracycline</t>
  </si>
  <si>
    <t>C22H22N2O8</t>
  </si>
  <si>
    <t>-185.48</t>
  </si>
  <si>
    <t>4.52617</t>
  </si>
  <si>
    <t>C03207</t>
  </si>
  <si>
    <t>cpd02049</t>
  </si>
  <si>
    <t>16-Dehydroprogesterone</t>
  </si>
  <si>
    <t>16,17-Didehydroprogesterone|16-Dehydroprogesterone</t>
  </si>
  <si>
    <t>C21H28O2</t>
  </si>
  <si>
    <t>-4.95</t>
  </si>
  <si>
    <t>6.84821</t>
  </si>
  <si>
    <t>C03209</t>
  </si>
  <si>
    <t>cpd02050</t>
  </si>
  <si>
    <t>2,2'-Dihydroxybiphenyl</t>
  </si>
  <si>
    <t>2,2-Dihydroxybiphenyl</t>
  </si>
  <si>
    <t>C03210</t>
  </si>
  <si>
    <t>cpd02051</t>
  </si>
  <si>
    <t>Alanopine</t>
  </si>
  <si>
    <t>Alanopine|2,2'-Iminodipropanoate</t>
  </si>
  <si>
    <t>-157.39</t>
  </si>
  <si>
    <t>1.00022</t>
  </si>
  <si>
    <t>C03212</t>
  </si>
  <si>
    <t>cpd02052</t>
  </si>
  <si>
    <t>Lumazine</t>
  </si>
  <si>
    <t>2,4(3H,8H)-Pteridinedione|Pteridine-2,4-dione|Lumazine|2,4-Dihydroxypteridine</t>
  </si>
  <si>
    <t>C6H4N4O2</t>
  </si>
  <si>
    <t>7.8</t>
  </si>
  <si>
    <t>3.13069</t>
  </si>
  <si>
    <t>C03214</t>
  </si>
  <si>
    <t>cpd02053</t>
  </si>
  <si>
    <t>2-Amino-acetoacetate</t>
  </si>
  <si>
    <t>cbs_65</t>
  </si>
  <si>
    <t>2-Amino-acetoacetate|2-Amino-3-oxobutanoate</t>
  </si>
  <si>
    <t>-116.32</t>
  </si>
  <si>
    <t>0.344132</t>
  </si>
  <si>
    <t>C03215</t>
  </si>
  <si>
    <t>cpd02054</t>
  </si>
  <si>
    <t>2-Carboxy-D-arabinitol</t>
  </si>
  <si>
    <t>-270.08</t>
  </si>
  <si>
    <t>0.788984</t>
  </si>
  <si>
    <t>C03217</t>
  </si>
  <si>
    <t>cpd02056</t>
  </si>
  <si>
    <t>2-Hydroxy-3-oxoadipate</t>
  </si>
  <si>
    <t>C6H6O6</t>
  </si>
  <si>
    <t>-227.78</t>
  </si>
  <si>
    <t>0.389621</t>
  </si>
  <si>
    <t>C03218</t>
  </si>
  <si>
    <t>cpd02057</t>
  </si>
  <si>
    <t>2-Methylaminoadenosine</t>
  </si>
  <si>
    <t>C11H16N6O4</t>
  </si>
  <si>
    <t>-35.26</t>
  </si>
  <si>
    <t>3.10933</t>
  </si>
  <si>
    <t>C03219</t>
  </si>
  <si>
    <t>cpd02058</t>
  </si>
  <si>
    <t>Isobutyraldehyde oxime</t>
  </si>
  <si>
    <t>Isobutyraldehyde oxime|2-Methylpropanal oxime</t>
  </si>
  <si>
    <t>-14.82</t>
  </si>
  <si>
    <t>3.18292</t>
  </si>
  <si>
    <t>C03220</t>
  </si>
  <si>
    <t>cpd02059</t>
  </si>
  <si>
    <t>2-cis,6-trans-Farnesol</t>
  </si>
  <si>
    <t>C03221</t>
  </si>
  <si>
    <t>cpd02060</t>
  </si>
  <si>
    <t>(2E)-Dodecenoyl-CoA</t>
  </si>
  <si>
    <t>trans-dd2coa</t>
  </si>
  <si>
    <t>(2E)-Dodecenoyl-CoA|(2E)-Dodec-2-enoyl-CoA|trans-Dodec-2-enoyl-CoA|2-trans-Dodecenoyl-CoA</t>
  </si>
  <si>
    <t>-748.82</t>
  </si>
  <si>
    <t>3.74397</t>
  </si>
  <si>
    <t>C03223</t>
  </si>
  <si>
    <t>cpd02061</t>
  </si>
  <si>
    <t>3,4-Dihydroxyphthalate</t>
  </si>
  <si>
    <t>C8H4O6</t>
  </si>
  <si>
    <t>-214.64</t>
  </si>
  <si>
    <t>1.41115</t>
  </si>
  <si>
    <t>C03224</t>
  </si>
  <si>
    <t>cpd02062</t>
  </si>
  <si>
    <t>3,5-Dibromo-L-tyrosine</t>
  </si>
  <si>
    <t>C9H8NO3Br2</t>
  </si>
  <si>
    <t>-72.79</t>
  </si>
  <si>
    <t>2.99212</t>
  </si>
  <si>
    <t>C03225</t>
  </si>
  <si>
    <t>cpd02063</t>
  </si>
  <si>
    <t>3,5-Dinitro-L-tyrosine</t>
  </si>
  <si>
    <t>C9H8N3O7</t>
  </si>
  <si>
    <t>C03226</t>
  </si>
  <si>
    <t>cpd02064</t>
  </si>
  <si>
    <t>3-Demethylubiquinone-9</t>
  </si>
  <si>
    <t>3dmubq9</t>
  </si>
  <si>
    <t>C53H79O4</t>
  </si>
  <si>
    <t>164.64</t>
  </si>
  <si>
    <t>5.06505</t>
  </si>
  <si>
    <t>779</t>
  </si>
  <si>
    <t>C03227</t>
  </si>
  <si>
    <t>cpd02065</t>
  </si>
  <si>
    <t>3-Hydroxy-L-kynurenine</t>
  </si>
  <si>
    <t>hLkynr</t>
  </si>
  <si>
    <t>C03228</t>
  </si>
  <si>
    <t>cpd02066</t>
  </si>
  <si>
    <t>3-Hydroxycyclohexanone</t>
  </si>
  <si>
    <t>C03230</t>
  </si>
  <si>
    <t>cpd02067</t>
  </si>
  <si>
    <t>3-Indoleglycolaldehyde</t>
  </si>
  <si>
    <t>-9.17</t>
  </si>
  <si>
    <t>1.57399</t>
  </si>
  <si>
    <t>C03231</t>
  </si>
  <si>
    <t>cpd02068</t>
  </si>
  <si>
    <t>3-Methylglutaconyl-CoA</t>
  </si>
  <si>
    <t>3mgcoa</t>
  </si>
  <si>
    <t>trans-3-Methylglutaconyl-CoA|3-Methylglutaconyl-CoA</t>
  </si>
  <si>
    <t>C27H38N7O19P3S</t>
  </si>
  <si>
    <t>-840.36</t>
  </si>
  <si>
    <t>3.58831</t>
  </si>
  <si>
    <t>889</t>
  </si>
  <si>
    <t>C03232</t>
  </si>
  <si>
    <t>cpd02069</t>
  </si>
  <si>
    <t>3-Phosphonooxypyruvate</t>
  </si>
  <si>
    <t>3php</t>
  </si>
  <si>
    <t>3-phospho-hydroxypyruvate|3-Phosphohydroxypyruvic acid|3-Phosphohydroxypyruvate|3-Phosphonooxypyruvic acid|3-Phosphonooxypyruvate</t>
  </si>
  <si>
    <t>C3H3O7P</t>
  </si>
  <si>
    <t>-361.42</t>
  </si>
  <si>
    <t>0.333466</t>
  </si>
  <si>
    <t>C03233</t>
  </si>
  <si>
    <t>cpd02070</t>
  </si>
  <si>
    <t>4,5-Dihydroxyphthalate</t>
  </si>
  <si>
    <t>C03235</t>
  </si>
  <si>
    <t>cpd02071</t>
  </si>
  <si>
    <t>4-Hydroxypheoxyacetate</t>
  </si>
  <si>
    <t>-112.56</t>
  </si>
  <si>
    <t>0.957533</t>
  </si>
  <si>
    <t>C03236</t>
  </si>
  <si>
    <t>cpd12274</t>
  </si>
  <si>
    <t>5'-Phosphodinucleotide</t>
  </si>
  <si>
    <t>5-Phosphodinucleotide</t>
  </si>
  <si>
    <t>C03237</t>
  </si>
  <si>
    <t>cpd02072</t>
  </si>
  <si>
    <t>5-Hydroxypentanoyl-CoA</t>
  </si>
  <si>
    <t>C26H41N7O18P3S</t>
  </si>
  <si>
    <t>-817.2</t>
  </si>
  <si>
    <t>3.6063</t>
  </si>
  <si>
    <t>C03238</t>
  </si>
  <si>
    <t>cpd02073</t>
  </si>
  <si>
    <t>5alpha-Cholestan-3-one</t>
  </si>
  <si>
    <t>C03239</t>
  </si>
  <si>
    <t>cpd02074</t>
  </si>
  <si>
    <t>2-Oxo-6-aminocaproate</t>
  </si>
  <si>
    <t>6a2ohxnt</t>
  </si>
  <si>
    <t>2-Oxo-6-aminocaproate|6-Amino-2-oxohexanoate</t>
  </si>
  <si>
    <t>C6H11NO3</t>
  </si>
  <si>
    <t>-108.81</t>
  </si>
  <si>
    <t>0.489865</t>
  </si>
  <si>
    <t>C03240</t>
  </si>
  <si>
    <t>cpd02075</t>
  </si>
  <si>
    <t>6-Deoxyerythronolide B</t>
  </si>
  <si>
    <t>C21H38O6</t>
  </si>
  <si>
    <t>C03241</t>
  </si>
  <si>
    <t>cpd02076</t>
  </si>
  <si>
    <t>6-Hydroxyhexan-6-olide</t>
  </si>
  <si>
    <t>6-Hydroxy-6-hexanolactone|6-Hydroxyhexan-6-olide</t>
  </si>
  <si>
    <t>-94.94</t>
  </si>
  <si>
    <t>1.28765</t>
  </si>
  <si>
    <t>C03242</t>
  </si>
  <si>
    <t>cpd02077</t>
  </si>
  <si>
    <t>8,11,14-Icosatrienoate</t>
  </si>
  <si>
    <t>8,11,14-Icosatrienoate|8,11,14-Eicosatrienoate|(Z,Z,Z)-8,11,14-Icosatrienoate|(Z,Z,Z)-8,11,14-Eicosatrienoate|(Z,Z,Z)-8,11,14-Icosatrienoic acid|(Z,Z,Z)-8,11,14-Eicosatrienoic acid|Dihomo-gamma-linolenic acid|(8Z,11Z,14Z)-Icosatrienoic acid</t>
  </si>
  <si>
    <t>C20H33O2</t>
  </si>
  <si>
    <t>9.49</t>
  </si>
  <si>
    <t>1.80072</t>
  </si>
  <si>
    <t>C03243</t>
  </si>
  <si>
    <t>cpd02078</t>
  </si>
  <si>
    <t>Phenanthraquinone</t>
  </si>
  <si>
    <t>Phenanthrenequinone|Phenanthraquinone|9,10-Phenanthrenedione|9,10-Phenanthroquinone</t>
  </si>
  <si>
    <t>C14H8O2</t>
  </si>
  <si>
    <t>5.68</t>
  </si>
  <si>
    <t>2.79117</t>
  </si>
  <si>
    <t>C03245</t>
  </si>
  <si>
    <t>cpd12275</t>
  </si>
  <si>
    <t>ADP-D-ribosyl-acceptor</t>
  </si>
  <si>
    <t>ADP-D-ribosyl-acceptor|(ADP-D-ribosyl)n-acceptor|(ADP-D-ribosyl)n+1-acceptor</t>
  </si>
  <si>
    <t>C03246</t>
  </si>
  <si>
    <t>cpd02079</t>
  </si>
  <si>
    <t>ADPribose 2'-phosphate</t>
  </si>
  <si>
    <t>ADPribose 2-phosphate</t>
  </si>
  <si>
    <t>C15H21N5O17P3</t>
  </si>
  <si>
    <t>-798.47</t>
  </si>
  <si>
    <t>3.78177</t>
  </si>
  <si>
    <t>636</t>
  </si>
  <si>
    <t>C03248</t>
  </si>
  <si>
    <t>cpd02080</t>
  </si>
  <si>
    <t>2-Butynedioic acid</t>
  </si>
  <si>
    <t>2-Butynedioic acid|Acetylenedicarboxylic acid|Acetylenedicarboxylate</t>
  </si>
  <si>
    <t>C4O4</t>
  </si>
  <si>
    <t>-83</t>
  </si>
  <si>
    <t>4.64531</t>
  </si>
  <si>
    <t>C03251</t>
  </si>
  <si>
    <t>cpd02081</t>
  </si>
  <si>
    <t>Aldohexose 6-phosphate</t>
  </si>
  <si>
    <t>C03252</t>
  </si>
  <si>
    <t>cpd12276</t>
  </si>
  <si>
    <t>Aliphatic hydroxy acid</t>
  </si>
  <si>
    <t>C03253</t>
  </si>
  <si>
    <t>cpd12277</t>
  </si>
  <si>
    <t>Amino acid(Arg-, Lys-)</t>
  </si>
  <si>
    <t>C03254</t>
  </si>
  <si>
    <t>cpd12278</t>
  </si>
  <si>
    <t>Aryl dialkyl phosphate</t>
  </si>
  <si>
    <t>C6H5O4PR2</t>
  </si>
  <si>
    <t>C03256</t>
  </si>
  <si>
    <t>cpd02082</t>
  </si>
  <si>
    <t>Cetraxate benzyl ester</t>
  </si>
  <si>
    <t>C24H30NO4</t>
  </si>
  <si>
    <t>-62.75</t>
  </si>
  <si>
    <t>2.13351</t>
  </si>
  <si>
    <t>C03259</t>
  </si>
  <si>
    <t>cpd12279</t>
  </si>
  <si>
    <t>Coagulation Factor IXa</t>
  </si>
  <si>
    <t>C03260</t>
  </si>
  <si>
    <t>cpd12280</t>
  </si>
  <si>
    <t>Coagulation Factor VII</t>
  </si>
  <si>
    <t>C03261</t>
  </si>
  <si>
    <t>cpd12281</t>
  </si>
  <si>
    <t>Coagulation Factor XII</t>
  </si>
  <si>
    <t>C03262</t>
  </si>
  <si>
    <t>cpd12282</t>
  </si>
  <si>
    <t>Coagulation Factor XIa</t>
  </si>
  <si>
    <t>C03263</t>
  </si>
  <si>
    <t>cpd02083</t>
  </si>
  <si>
    <t>CoproporphyrinogenIII</t>
  </si>
  <si>
    <t>cpppg3</t>
  </si>
  <si>
    <t>CoproporphyrinogenIII|Coproporphyrinogen III</t>
  </si>
  <si>
    <t>C36H40N4O8</t>
  </si>
  <si>
    <t>656</t>
  </si>
  <si>
    <t>C03264</t>
  </si>
  <si>
    <t>cpd02084</t>
  </si>
  <si>
    <t>D-2-Hydroxyisocaproate</t>
  </si>
  <si>
    <t>C6H11O3</t>
  </si>
  <si>
    <t>-120.12</t>
  </si>
  <si>
    <t>0.420792</t>
  </si>
  <si>
    <t>C03267</t>
  </si>
  <si>
    <t>cpd02085</t>
  </si>
  <si>
    <t>beta-D-Fructose 2-phosphate</t>
  </si>
  <si>
    <t>beta-D-Fructofuranose 2-phosphate|beta-D-Fructose 2-phosphate</t>
  </si>
  <si>
    <t>C03268</t>
  </si>
  <si>
    <t>cpd02086</t>
  </si>
  <si>
    <t>Glycoprotein D-mannose</t>
  </si>
  <si>
    <t>Glycoprotein D-mannose|D-Mannosylglycoprotein</t>
  </si>
  <si>
    <t>C34H57N5O23</t>
  </si>
  <si>
    <t>-742.93</t>
  </si>
  <si>
    <t>6.60402</t>
  </si>
  <si>
    <t>903</t>
  </si>
  <si>
    <t>C03269</t>
  </si>
  <si>
    <t>cpd02087</t>
  </si>
  <si>
    <t>D-galacto-Hexodialdose</t>
  </si>
  <si>
    <t>-208.8</t>
  </si>
  <si>
    <t>1.50363</t>
  </si>
  <si>
    <t>C03272</t>
  </si>
  <si>
    <t>cpd02088</t>
  </si>
  <si>
    <t>Globoside</t>
  </si>
  <si>
    <t>N-Acetyl-D-galactosaminyl-1,3-D-galactosyl-1,4-D-galactosyl-1,4-D- glucosylceramide|N-Acetyl-galactosaminyl-1,3-D-galactosyl-1,4-D-galactosyl-1,4-D- glucosylceramide|Globoside I|Globoside</t>
  </si>
  <si>
    <t>C45H80N2O24</t>
  </si>
  <si>
    <t>-755.5</t>
  </si>
  <si>
    <t>6.37566</t>
  </si>
  <si>
    <t>1032</t>
  </si>
  <si>
    <t>C03273</t>
  </si>
  <si>
    <t>cpd02089</t>
  </si>
  <si>
    <t>5-Oxopentanoate</t>
  </si>
  <si>
    <t>glusa</t>
  </si>
  <si>
    <t>Glutarate semialdehyde|5-Oxopentanoate</t>
  </si>
  <si>
    <t>-108.64</t>
  </si>
  <si>
    <t>0.32954</t>
  </si>
  <si>
    <t>C03274</t>
  </si>
  <si>
    <t>cpd02090</t>
  </si>
  <si>
    <t>Glycerophosphoglycerol</t>
  </si>
  <si>
    <t>g3pg</t>
  </si>
  <si>
    <t>C6H14O8P</t>
  </si>
  <si>
    <t>-383.36</t>
  </si>
  <si>
    <t>0.814148</t>
  </si>
  <si>
    <t>C03277</t>
  </si>
  <si>
    <t>cpd02091</t>
  </si>
  <si>
    <t>Imidazole pyruvate</t>
  </si>
  <si>
    <t>Imidazole pyruvic acid|Imidazole pyruvate|3-(Imidazol-5-yl)pyruvate|Imidazol-5-yl-pyruvate</t>
  </si>
  <si>
    <t>C6H5N2O3</t>
  </si>
  <si>
    <t>-70.4</t>
  </si>
  <si>
    <t>1.13379</t>
  </si>
  <si>
    <t>C03278</t>
  </si>
  <si>
    <t>cpd12283</t>
  </si>
  <si>
    <t>Inactivated bradykinin</t>
  </si>
  <si>
    <t>C03280</t>
  </si>
  <si>
    <t>cpd02093</t>
  </si>
  <si>
    <t>Inosine-5'-carboxylate</t>
  </si>
  <si>
    <t>Inosine-5-carboxylate</t>
  </si>
  <si>
    <t>C11H11N4O7</t>
  </si>
  <si>
    <t>-167.68</t>
  </si>
  <si>
    <t>2.92438</t>
  </si>
  <si>
    <t>C03281</t>
  </si>
  <si>
    <t>cpd02094</t>
  </si>
  <si>
    <t>Kanamycin 3'-phosphate</t>
  </si>
  <si>
    <t>Kanamycin 3-phosphate</t>
  </si>
  <si>
    <t>Kanamycin 3'-phosphate|Kanamycin A 3'-phosphate</t>
  </si>
  <si>
    <t>C18H40N4O14P</t>
  </si>
  <si>
    <t>-568.58</t>
  </si>
  <si>
    <t>3.965</t>
  </si>
  <si>
    <t>567</t>
  </si>
  <si>
    <t>C03282</t>
  </si>
  <si>
    <t>cpd12284</t>
  </si>
  <si>
    <t>Killer toxin precursor</t>
  </si>
  <si>
    <t>C03283</t>
  </si>
  <si>
    <t>cpd02095</t>
  </si>
  <si>
    <t>L-2,4-Diaminobutyrate</t>
  </si>
  <si>
    <t>24dab</t>
  </si>
  <si>
    <t>L-2,4-Diaminobutyrate|alpha,gamma-Diaminobutyrate|L-2,4-Diaminobutanoate</t>
  </si>
  <si>
    <t>C4H11N2O2</t>
  </si>
  <si>
    <t>-87.28</t>
  </si>
  <si>
    <t>0.469286</t>
  </si>
  <si>
    <t>C03284</t>
  </si>
  <si>
    <t>cpd02096</t>
  </si>
  <si>
    <t>L-3-Amino-isobutyrate</t>
  </si>
  <si>
    <t>(S)-3-Amino-2-methylpropanoate|(S)-3-Amino-isobutanoate|L-3-Amino-isobutyrate|(S)-3-Amino-isobutyrate|L-3-Amino-isobutanoate</t>
  </si>
  <si>
    <t>C03287</t>
  </si>
  <si>
    <t>cpd02097</t>
  </si>
  <si>
    <t>L-Glutamyl 5-phosphate</t>
  </si>
  <si>
    <t>glu5p</t>
  </si>
  <si>
    <t>L-gamma-glutamyl 5-phosphate|L-glutamate-5-phosphate|L-Glutamate 5-phosphate|L-Glutamyl 5-phosphate</t>
  </si>
  <si>
    <t>C5H9NO7P</t>
  </si>
  <si>
    <t>-379.03</t>
  </si>
  <si>
    <t>0.402619</t>
  </si>
  <si>
    <t>C03289</t>
  </si>
  <si>
    <t>cpd02098</t>
  </si>
  <si>
    <t>L-xylo-Hexulonolactone</t>
  </si>
  <si>
    <t>L-xylo-Hex-2-ulono-1,4-lactone|L-xylo-Hex-3-ulono-1,4-lactone|L-xylo-Hexulonolactone</t>
  </si>
  <si>
    <t>-206.76</t>
  </si>
  <si>
    <t>1.03211</t>
  </si>
  <si>
    <t>C03290</t>
  </si>
  <si>
    <t>cpd02099</t>
  </si>
  <si>
    <t>L-threo-3-Phenylserine</t>
  </si>
  <si>
    <t>-89.09</t>
  </si>
  <si>
    <t>0.873108</t>
  </si>
  <si>
    <t>C03291</t>
  </si>
  <si>
    <t>cpd02100</t>
  </si>
  <si>
    <t>L-Xylulose 5-phosphate</t>
  </si>
  <si>
    <t>xu5p-L</t>
  </si>
  <si>
    <t>C03292</t>
  </si>
  <si>
    <t>cpd02101</t>
  </si>
  <si>
    <t>Mercaptoacetyl-Phe-Leu</t>
  </si>
  <si>
    <t>C17H23N2O4S</t>
  </si>
  <si>
    <t>-103.844</t>
  </si>
  <si>
    <t>1.73821</t>
  </si>
  <si>
    <t>C03293</t>
  </si>
  <si>
    <t>cpd02102</t>
  </si>
  <si>
    <t>N-Adenylylanthranilate</t>
  </si>
  <si>
    <t>C17H17N6O8P</t>
  </si>
  <si>
    <t>-252.38</t>
  </si>
  <si>
    <t>3.20006</t>
  </si>
  <si>
    <t>C03294</t>
  </si>
  <si>
    <t>cpd12285</t>
  </si>
  <si>
    <t>N-Formylmethionyl-tRNA</t>
  </si>
  <si>
    <t>fmettrna</t>
  </si>
  <si>
    <t>C16H21N6O5RS</t>
  </si>
  <si>
    <t>C03296</t>
  </si>
  <si>
    <t>cpd02103</t>
  </si>
  <si>
    <t>N2-Succinyl-L-arginine</t>
  </si>
  <si>
    <t>sucarg</t>
  </si>
  <si>
    <t>(2S)-2-(3-Carboxypropanoylamino)-5- (diaminomethylideneamino)pentanoic acid|N2-Succinyl-L-arginine</t>
  </si>
  <si>
    <t>C10H17N4O5</t>
  </si>
  <si>
    <t>-179.58</t>
  </si>
  <si>
    <t>1.87444</t>
  </si>
  <si>
    <t>C03297</t>
  </si>
  <si>
    <t>cpd12286</t>
  </si>
  <si>
    <t>N3'-Acetylgentamicin C</t>
  </si>
  <si>
    <t>N3-Acetylgentamicin C</t>
  </si>
  <si>
    <t>C21H39N5O8R2</t>
  </si>
  <si>
    <t>491</t>
  </si>
  <si>
    <t>C03298</t>
  </si>
  <si>
    <t>cpd02104</t>
  </si>
  <si>
    <t>N-Methyl-L-histidine</t>
  </si>
  <si>
    <t>N-Methyl-L-histidine|Nalpha-Methylhistidine</t>
  </si>
  <si>
    <t>-37.08</t>
  </si>
  <si>
    <t>1.43697</t>
  </si>
  <si>
    <t>C03299</t>
  </si>
  <si>
    <t>cpd02105</t>
  </si>
  <si>
    <t>O-Decanoyl-L-carnitine</t>
  </si>
  <si>
    <t>C17H33NO4</t>
  </si>
  <si>
    <t>-90.32</t>
  </si>
  <si>
    <t>2.21353</t>
  </si>
  <si>
    <t>315</t>
  </si>
  <si>
    <t>C03300</t>
  </si>
  <si>
    <t>cpd02106</t>
  </si>
  <si>
    <t>O-beta-D-Xyloxylzeatin</t>
  </si>
  <si>
    <t>O-beta-D-Xyloxylzeatin|O-beta-D-Xylosylzeatin</t>
  </si>
  <si>
    <t>C15H21N5O5</t>
  </si>
  <si>
    <t>-46.36</t>
  </si>
  <si>
    <t>3.12882</t>
  </si>
  <si>
    <t>C03302</t>
  </si>
  <si>
    <t>cpd12287</t>
  </si>
  <si>
    <t>Oxidized putidaredoxin</t>
  </si>
  <si>
    <t>C03303</t>
  </si>
  <si>
    <t>cpd12288</t>
  </si>
  <si>
    <t>Peptidylamidoglycolate</t>
  </si>
  <si>
    <t>Peptidylamidoglycolate|Peptidyl(2-hydroxyglycine)</t>
  </si>
  <si>
    <t>C6H8N3O5R2</t>
  </si>
  <si>
    <t>C03304</t>
  </si>
  <si>
    <t>cpd12289</t>
  </si>
  <si>
    <t>Poliovirus polyprotein</t>
  </si>
  <si>
    <t>C03305</t>
  </si>
  <si>
    <t>cpd02107</t>
  </si>
  <si>
    <t>Prolyl-2-naphthylamide</t>
  </si>
  <si>
    <t>C15H16N2O</t>
  </si>
  <si>
    <t>29.771</t>
  </si>
  <si>
    <t>2.41264</t>
  </si>
  <si>
    <t>C03306</t>
  </si>
  <si>
    <t>cpd12290</t>
  </si>
  <si>
    <t>Protein L-isoaspartate</t>
  </si>
  <si>
    <t>C03309</t>
  </si>
  <si>
    <t>cpd02108</t>
  </si>
  <si>
    <t>Strictosidine aglycone</t>
  </si>
  <si>
    <t>C21H24N2O4</t>
  </si>
  <si>
    <t>-14.36</t>
  </si>
  <si>
    <t>2.94399</t>
  </si>
  <si>
    <t>C03310</t>
  </si>
  <si>
    <t>cpd12291</t>
  </si>
  <si>
    <t>Supercoiled plasma DNA</t>
  </si>
  <si>
    <t>C03311</t>
  </si>
  <si>
    <t>cpd02109</t>
  </si>
  <si>
    <t>Thien-2-ylacetonitrile</t>
  </si>
  <si>
    <t>C6H5NS</t>
  </si>
  <si>
    <t>46.97</t>
  </si>
  <si>
    <t>5.07373</t>
  </si>
  <si>
    <t>C03312</t>
  </si>
  <si>
    <t>cpd02110</t>
  </si>
  <si>
    <t>Urate D-ribonucleotide</t>
  </si>
  <si>
    <t>C10H12N4O10P</t>
  </si>
  <si>
    <t>-427.63</t>
  </si>
  <si>
    <t>3.24387</t>
  </si>
  <si>
    <t>379</t>
  </si>
  <si>
    <t>C03313</t>
  </si>
  <si>
    <t>cpd12844</t>
  </si>
  <si>
    <t>Phytonadiol</t>
  </si>
  <si>
    <t>Phylloquinol|Vitamin K1 hydroquinone|Phytonadiol</t>
  </si>
  <si>
    <t>C31H48O2</t>
  </si>
  <si>
    <t>2.511</t>
  </si>
  <si>
    <t>2.6484</t>
  </si>
  <si>
    <t>C03314</t>
  </si>
  <si>
    <t>cpd02112</t>
  </si>
  <si>
    <t>Xanthine-8-carboxylate</t>
  </si>
  <si>
    <t>C6H3N4O4</t>
  </si>
  <si>
    <t>-110.61</t>
  </si>
  <si>
    <t>2.74409</t>
  </si>
  <si>
    <t>C03315</t>
  </si>
  <si>
    <t>cpd12292</t>
  </si>
  <si>
    <t>[Dinitrogen reductase]</t>
  </si>
  <si>
    <t>C03317</t>
  </si>
  <si>
    <t>cpd12293</t>
  </si>
  <si>
    <t>alpha-Amino acid ester</t>
  </si>
  <si>
    <t>C2H3NO2R2</t>
  </si>
  <si>
    <t>C03318</t>
  </si>
  <si>
    <t>cpd12294</t>
  </si>
  <si>
    <t>alpha-Tubulin L-lysine</t>
  </si>
  <si>
    <t>C03319</t>
  </si>
  <si>
    <t>cpd02113</t>
  </si>
  <si>
    <t>dTDP-rhamnose</t>
  </si>
  <si>
    <t>dtdprmn</t>
  </si>
  <si>
    <t>dTDP-rhamnose|dTDP-L-rhamnose|dTDP-6-deoxy-L-mannose</t>
  </si>
  <si>
    <t>C03323</t>
  </si>
  <si>
    <t>cpd11602</t>
  </si>
  <si>
    <t>Inulin</t>
  </si>
  <si>
    <t>(2,1-beta-D-Fructosyl)n|(2,1-beta-D-Fructosyl)n+1|Inulin|(1,2-beta-D-Fructosyl)n|(1,2-beta-D-Fructosyl)m|(1,2-beta-D-Fructosyl)n+1|(1,2-beta-D-Fructosyl)m-1</t>
  </si>
  <si>
    <t>C03325</t>
  </si>
  <si>
    <t>cpd02114</t>
  </si>
  <si>
    <t>(6S)-Hydroxyhyoscyamine</t>
  </si>
  <si>
    <t>(6S)-6-Hydroxyhyoscyamine|(6S)-Hydroxyhyoscyamine</t>
  </si>
  <si>
    <t>C03326</t>
  </si>
  <si>
    <t>cpd02115</t>
  </si>
  <si>
    <t>(Ac)2-L-Lys-D-Ala-D-Ala</t>
  </si>
  <si>
    <t>(Ac)2-L-lysyl-D-alanyl-D-alanine|(Ac)2-L-Lys-D-Ala-D-Ala</t>
  </si>
  <si>
    <t>C16H27N4O6</t>
  </si>
  <si>
    <t>-204.78</t>
  </si>
  <si>
    <t>2.69</t>
  </si>
  <si>
    <t>C03328</t>
  </si>
  <si>
    <t>cpd02116</t>
  </si>
  <si>
    <t>(R)-2-(n-Propyl)-malate</t>
  </si>
  <si>
    <t>-199.37</t>
  </si>
  <si>
    <t>0.485</t>
  </si>
  <si>
    <t>C03329</t>
  </si>
  <si>
    <t>cpd02117</t>
  </si>
  <si>
    <t>(S)-Canadine</t>
  </si>
  <si>
    <t>(13aS)-5,8,13,13a-Tetrahydro-9,10-dimethoxy-6H-Benzo[g]-1,3- benzodioxolo[5,6-a]quinolizine|(S)-Tetrahydroberberine|(S)-Canadine</t>
  </si>
  <si>
    <t>C20H21NO4</t>
  </si>
  <si>
    <t>-21.76</t>
  </si>
  <si>
    <t>4.61395</t>
  </si>
  <si>
    <t>339</t>
  </si>
  <si>
    <t>C03330</t>
  </si>
  <si>
    <t>cpd12295</t>
  </si>
  <si>
    <t>(Ubiquitin)n-calmodulin</t>
  </si>
  <si>
    <t>C03336</t>
  </si>
  <si>
    <t>cpd12296</t>
  </si>
  <si>
    <t>17alpha-Hydroxysteroid</t>
  </si>
  <si>
    <t>C03338</t>
  </si>
  <si>
    <t>cpd02118</t>
  </si>
  <si>
    <t>2,3,5-Trihydroxytoluene</t>
  </si>
  <si>
    <t>C7H8O3</t>
  </si>
  <si>
    <t>-90.49</t>
  </si>
  <si>
    <t>1.34273</t>
  </si>
  <si>
    <t>C03339</t>
  </si>
  <si>
    <t>cpd02119</t>
  </si>
  <si>
    <t>Greenwald ester</t>
  </si>
  <si>
    <t>Greenwald ester|2,3-Bisphosphoglycerate</t>
  </si>
  <si>
    <t>C03340</t>
  </si>
  <si>
    <t>cpd02120</t>
  </si>
  <si>
    <t>Dihydrodipicolinate</t>
  </si>
  <si>
    <t>23dhdp</t>
  </si>
  <si>
    <t>2-3-Dihydrodipicolinate|2,3-Dihydrodipicolinate|Dihydrodipicolinate|Dihydrodipicolinic acid|L-2,3-Dihydrodipicolinate</t>
  </si>
  <si>
    <t>C7H5NO4</t>
  </si>
  <si>
    <t>-133.7</t>
  </si>
  <si>
    <t>1.34588</t>
  </si>
  <si>
    <t>C03341</t>
  </si>
  <si>
    <t>cpd02121</t>
  </si>
  <si>
    <t>2-Amino-4-oxopentanoate</t>
  </si>
  <si>
    <t>2-Amino-4-oxopentanoate|2-Amino-4-oxopentanoic acid</t>
  </si>
  <si>
    <t>-114.7</t>
  </si>
  <si>
    <t>0.355156</t>
  </si>
  <si>
    <t>C03342</t>
  </si>
  <si>
    <t>cpd02122</t>
  </si>
  <si>
    <t>2-Dehydro-D-galactonate</t>
  </si>
  <si>
    <t>-258.18</t>
  </si>
  <si>
    <t>0.742035</t>
  </si>
  <si>
    <t>C03343</t>
  </si>
  <si>
    <t>cpd02123</t>
  </si>
  <si>
    <t>2-Ethylhexyl phthalate</t>
  </si>
  <si>
    <t>C16H21O4</t>
  </si>
  <si>
    <t>-122</t>
  </si>
  <si>
    <t>1.18278</t>
  </si>
  <si>
    <t>277</t>
  </si>
  <si>
    <t>C03344</t>
  </si>
  <si>
    <t>cpd02124</t>
  </si>
  <si>
    <t>2-Methylacetoacetyl-CoA</t>
  </si>
  <si>
    <t>2maacoa</t>
  </si>
  <si>
    <t>M_2_Methyl_3_acetoacetyl_CoA|2-methyl-acetoacetyl-CoA|2-Methyl-3-acetoacetyl-CoA|2-Methylacetoacetyl-CoA</t>
  </si>
  <si>
    <t>C26H39N7O18P3S</t>
  </si>
  <si>
    <t>-812.8</t>
  </si>
  <si>
    <t>3.58779</t>
  </si>
  <si>
    <t>C03345</t>
  </si>
  <si>
    <t>cpd02125</t>
  </si>
  <si>
    <t>Tiglyl-CoA</t>
  </si>
  <si>
    <t>2mb2coa</t>
  </si>
  <si>
    <t>2-Methylcrotanoyl-CoA|Tigloyl-CoA|Methylcrotonyl-CoA|Methylcrotonoyl-CoA|(E)-2-Methylcrotonoyl-CoA|Tiglyl-CoA|trans-2-Methylbut-2-enoyl-CoA|2-Methylbut-2-enoyl-CoA</t>
  </si>
  <si>
    <t>C03347</t>
  </si>
  <si>
    <t>cpd02126</t>
  </si>
  <si>
    <t>3,5-Dichloro-L-tyrosine</t>
  </si>
  <si>
    <t>C9H8NO3Cl2</t>
  </si>
  <si>
    <t>-92.55</t>
  </si>
  <si>
    <t>1.82063</t>
  </si>
  <si>
    <t>C03348</t>
  </si>
  <si>
    <t>cpd02127</t>
  </si>
  <si>
    <t>Colitose</t>
  </si>
  <si>
    <t>3,6-Dideoxy-L-xylo-hexose|Colitose|3,6-Dideoxy-L-galactose</t>
  </si>
  <si>
    <t>C6H12O4</t>
  </si>
  <si>
    <t>-142.21</t>
  </si>
  <si>
    <t>1.33262</t>
  </si>
  <si>
    <t>C03349</t>
  </si>
  <si>
    <t>cpd02128</t>
  </si>
  <si>
    <t>3-Aminopropanesulfonate</t>
  </si>
  <si>
    <t>3-Amino-1-propanesulfonic acid|3-Aminopropanesulfonate</t>
  </si>
  <si>
    <t>C3H9NO3S</t>
  </si>
  <si>
    <t>-125.142</t>
  </si>
  <si>
    <t>0.807143</t>
  </si>
  <si>
    <t>C03351</t>
  </si>
  <si>
    <t>cpd02129</t>
  </si>
  <si>
    <t>3-Hydroxybenzyl alcohol</t>
  </si>
  <si>
    <t>3-Hydroxybenzenemethanol|3-Hydroxybenzyl alcohol</t>
  </si>
  <si>
    <t>C03352</t>
  </si>
  <si>
    <t>cpd02130</t>
  </si>
  <si>
    <t>3-Anise alcohol</t>
  </si>
  <si>
    <t>3-Anisyl alcohol|3-Anise alcohol|3-Methoxybenzyl alcohol</t>
  </si>
  <si>
    <t>C8H10O2</t>
  </si>
  <si>
    <t>-33.11</t>
  </si>
  <si>
    <t>0.957303</t>
  </si>
  <si>
    <t>C03354</t>
  </si>
  <si>
    <t>cpd02131</t>
  </si>
  <si>
    <t>3-Methylthiopropanamine</t>
  </si>
  <si>
    <t>C4H12NS</t>
  </si>
  <si>
    <t>3.73</t>
  </si>
  <si>
    <t>0.81687</t>
  </si>
  <si>
    <t>C03356</t>
  </si>
  <si>
    <t>cpd02132</t>
  </si>
  <si>
    <t>3-Phospho-D-erythronate</t>
  </si>
  <si>
    <t>C4H7O8P</t>
  </si>
  <si>
    <t>-408.32</t>
  </si>
  <si>
    <t>0.449945</t>
  </si>
  <si>
    <t>C03357</t>
  </si>
  <si>
    <t>cpd02133</t>
  </si>
  <si>
    <t>4-Acetamidobutanoyl-CoA</t>
  </si>
  <si>
    <t>C27H42N8O18P3S</t>
  </si>
  <si>
    <t>-813.17</t>
  </si>
  <si>
    <t>3.87264</t>
  </si>
  <si>
    <t>891</t>
  </si>
  <si>
    <t>C03359</t>
  </si>
  <si>
    <t>cpd02134</t>
  </si>
  <si>
    <t>4-Chloro-2-methylphenol</t>
  </si>
  <si>
    <t>C7H7OCl</t>
  </si>
  <si>
    <t>-16.89</t>
  </si>
  <si>
    <t>1.12652</t>
  </si>
  <si>
    <t>C03360</t>
  </si>
  <si>
    <t>cpd02135</t>
  </si>
  <si>
    <t>4-Nitrophenyl phosphate</t>
  </si>
  <si>
    <t>C6H5NO6P</t>
  </si>
  <si>
    <t>C03361</t>
  </si>
  <si>
    <t>cpd12297</t>
  </si>
  <si>
    <t>5'-Acylphosphoadenosine</t>
  </si>
  <si>
    <t>5-Acylphosphoadenosine</t>
  </si>
  <si>
    <t>C11H12N5O8PR</t>
  </si>
  <si>
    <t>C03363</t>
  </si>
  <si>
    <t>cpd12298</t>
  </si>
  <si>
    <t>5-L-Glutamyl amino acid</t>
  </si>
  <si>
    <t>5-L-Glutamyl amino acid|L-gamma-Glutamyl amino acid</t>
  </si>
  <si>
    <t>C7H9N2O5R</t>
  </si>
  <si>
    <t>C03365</t>
  </si>
  <si>
    <t>cpd02136</t>
  </si>
  <si>
    <t>Sequoyitol</t>
  </si>
  <si>
    <t>Sequoyitol|1D-5-O-Methyl-myo-inositol|5-O-Methyl-myo-inositol</t>
  </si>
  <si>
    <t>C7H14O6</t>
  </si>
  <si>
    <t>-205.31</t>
  </si>
  <si>
    <t>1.50162</t>
  </si>
  <si>
    <t>C03366</t>
  </si>
  <si>
    <t>cpd02137</t>
  </si>
  <si>
    <t>5-Phosphonooxy-L-lysine</t>
  </si>
  <si>
    <t>O-Phosphohydroxy-L-lysine|5-Phosphonooxy-L-lysine</t>
  </si>
  <si>
    <t>C6H15N2O6P</t>
  </si>
  <si>
    <t>-334.58</t>
  </si>
  <si>
    <t>0.595216</t>
  </si>
  <si>
    <t>C03367</t>
  </si>
  <si>
    <t>cpd02138</t>
  </si>
  <si>
    <t>6-alpha-Maltosylglucose</t>
  </si>
  <si>
    <t>C03368</t>
  </si>
  <si>
    <t>cpd02139</t>
  </si>
  <si>
    <t>7''-O-Phosphohygromycin</t>
  </si>
  <si>
    <t>7-O-Phosphohygromycin</t>
  </si>
  <si>
    <t>C20H40N3O16P</t>
  </si>
  <si>
    <t>-653.41</t>
  </si>
  <si>
    <t>5.77969</t>
  </si>
  <si>
    <t>609</t>
  </si>
  <si>
    <t>C03371</t>
  </si>
  <si>
    <t>cpd16307</t>
  </si>
  <si>
    <t>Acyl-protein thioester</t>
  </si>
  <si>
    <t>C03372</t>
  </si>
  <si>
    <t>cpd12300</t>
  </si>
  <si>
    <t>Acylglycerone phosphate</t>
  </si>
  <si>
    <t>acpho</t>
  </si>
  <si>
    <t>Acylglycerone phosphate|Dihydroxyacetone phosphate acyl ester|1-Acyl-glycerone 3-phosphate</t>
  </si>
  <si>
    <t>C4H5O7PR</t>
  </si>
  <si>
    <t>C03373</t>
  </si>
  <si>
    <t>cpd02140</t>
  </si>
  <si>
    <t>AIR</t>
  </si>
  <si>
    <t>air</t>
  </si>
  <si>
    <t>1-(5-phosphoribosyl)-5-aminoimidazole|5-amino-1--5-phospho-D-ribosylimidazole|5-Amino-1-(5-phospho-D-ribosyl)imidazole|1-(5-Phospho-D-ribosyl)-5-aminoimidazole|5'-Phosphoribosyl-5-aminoimidazole|1-(5'-Phosphoribosyl)-5-aminoimidazole|AIR|Aminoimidazole ribotide</t>
  </si>
  <si>
    <t>C8H14N3O7P</t>
  </si>
  <si>
    <t>-297.44</t>
  </si>
  <si>
    <t>1.95392</t>
  </si>
  <si>
    <t>C03374</t>
  </si>
  <si>
    <t>cpd02141</t>
  </si>
  <si>
    <t>Bilirubin-glucuronoside</t>
  </si>
  <si>
    <t>Bilirubin monoglucuronide|Bilirubin-glucuronoside</t>
  </si>
  <si>
    <t>C39H42N4O12</t>
  </si>
  <si>
    <t>-215.36</t>
  </si>
  <si>
    <t>7.32205</t>
  </si>
  <si>
    <t>758</t>
  </si>
  <si>
    <t>C03375</t>
  </si>
  <si>
    <t>cpd02142</t>
  </si>
  <si>
    <t>Bis(3-aminopropyl)amine</t>
  </si>
  <si>
    <t>3,3'-Iminobispropylamine|Bis(3-aminopropyl)amine</t>
  </si>
  <si>
    <t>C6H20N3</t>
  </si>
  <si>
    <t>3.17</t>
  </si>
  <si>
    <t>1.11408</t>
  </si>
  <si>
    <t>C03376</t>
  </si>
  <si>
    <t>cpd12301</t>
  </si>
  <si>
    <t>Blood group A substance</t>
  </si>
  <si>
    <t>C03377</t>
  </si>
  <si>
    <t>cpd12302</t>
  </si>
  <si>
    <t>Blood group B substance</t>
  </si>
  <si>
    <t>C03378</t>
  </si>
  <si>
    <t>cpd12303</t>
  </si>
  <si>
    <t>Coagulation Factor VIIa</t>
  </si>
  <si>
    <t>C03379</t>
  </si>
  <si>
    <t>cpd12304</t>
  </si>
  <si>
    <t>Coagulation Factor XIIa</t>
  </si>
  <si>
    <t>C03380</t>
  </si>
  <si>
    <t>cpd12305</t>
  </si>
  <si>
    <t>Complement component C2</t>
  </si>
  <si>
    <t>C03381</t>
  </si>
  <si>
    <t>cpd12306</t>
  </si>
  <si>
    <t>Complement component C4</t>
  </si>
  <si>
    <t>C03382</t>
  </si>
  <si>
    <t>cpd12307</t>
  </si>
  <si>
    <t>Complement receptor CR1</t>
  </si>
  <si>
    <t>C03383</t>
  </si>
  <si>
    <t>cpd02143</t>
  </si>
  <si>
    <t>D-Galactono-1,4-lactone</t>
  </si>
  <si>
    <t>gamma-D-Galactonolactone|D-Galactono-1,4-lactone</t>
  </si>
  <si>
    <t>C03384</t>
  </si>
  <si>
    <t>C03387</t>
  </si>
  <si>
    <t>cpd02145</t>
  </si>
  <si>
    <t>D-Glucurono-6,2-lactone</t>
  </si>
  <si>
    <t>-206.54</t>
  </si>
  <si>
    <t>1.23921</t>
  </si>
  <si>
    <t>C03391</t>
  </si>
  <si>
    <t>cpd12308</t>
  </si>
  <si>
    <t>DNA 6-methylaminopurine</t>
  </si>
  <si>
    <t>C21H29N5O16P3R2</t>
  </si>
  <si>
    <t>C03392</t>
  </si>
  <si>
    <t>cpd02146</t>
  </si>
  <si>
    <t>Dimethylsulfonioacetate</t>
  </si>
  <si>
    <t>C4H8O2S</t>
  </si>
  <si>
    <t>-66.88</t>
  </si>
  <si>
    <t>2.06641</t>
  </si>
  <si>
    <t>C03393</t>
  </si>
  <si>
    <t>cpd02147</t>
  </si>
  <si>
    <t>4-Phosphoerythronate</t>
  </si>
  <si>
    <t>4per</t>
  </si>
  <si>
    <t>4-Phosphoerythronate|4-Phospho-D-erythronate</t>
  </si>
  <si>
    <t>C03394</t>
  </si>
  <si>
    <t>cpd02148</t>
  </si>
  <si>
    <t>Erythrulose 1-phosphate</t>
  </si>
  <si>
    <t>-357.08</t>
  </si>
  <si>
    <t>0.418843</t>
  </si>
  <si>
    <t>C03395</t>
  </si>
  <si>
    <t>cpd02149</t>
  </si>
  <si>
    <t>Fatty acid methyl ester</t>
  </si>
  <si>
    <t>C03396</t>
  </si>
  <si>
    <t>cpd12309</t>
  </si>
  <si>
    <t>Gelatin chain alpha1(I)</t>
  </si>
  <si>
    <t>C03397</t>
  </si>
  <si>
    <t>cpd12310</t>
  </si>
  <si>
    <t>Gelatin chain alpha2(I)</t>
  </si>
  <si>
    <t>C03399</t>
  </si>
  <si>
    <t>cpd12311</t>
  </si>
  <si>
    <t>Glucosylated glycogenin</t>
  </si>
  <si>
    <t>C03400</t>
  </si>
  <si>
    <t>cpd12312</t>
  </si>
  <si>
    <t>Glycoside of aldohexose</t>
  </si>
  <si>
    <t>C03401</t>
  </si>
  <si>
    <t>cpd02150</t>
  </si>
  <si>
    <t>L-2,3-Diaminopropionate</t>
  </si>
  <si>
    <t>L-2,3-Diaminopropanoic acid|L-2,3-Diaminopropionic acid|L-2,3-Diaminopropionate|L-2,3-Diaminopropanoate</t>
  </si>
  <si>
    <t>C3H8N2O2</t>
  </si>
  <si>
    <t>-80.61</t>
  </si>
  <si>
    <t>0.437511</t>
  </si>
  <si>
    <t>C03402</t>
  </si>
  <si>
    <t>cpd12313</t>
  </si>
  <si>
    <t>Asn-tRNA(Asn)</t>
  </si>
  <si>
    <t>asntrna</t>
  </si>
  <si>
    <t>L-Asparaginyl-tRNA(Asn)|Asn-tRNA(Asn)|Asparaginyl-tRNA(Asn)</t>
  </si>
  <si>
    <t>C14H19N7O5R</t>
  </si>
  <si>
    <t>C03404</t>
  </si>
  <si>
    <t>cpd02151</t>
  </si>
  <si>
    <t>L-Tyrosine methyl ester</t>
  </si>
  <si>
    <t>C10H13NO3</t>
  </si>
  <si>
    <t>-78.09</t>
  </si>
  <si>
    <t>1.03006</t>
  </si>
  <si>
    <t>C03405</t>
  </si>
  <si>
    <t>cpd12314</t>
  </si>
  <si>
    <t>Lactosylceramide sulfate</t>
  </si>
  <si>
    <t>C21H40NO7S</t>
  </si>
  <si>
    <t>-216.6</t>
  </si>
  <si>
    <t>1.66274</t>
  </si>
  <si>
    <t>C03406</t>
  </si>
  <si>
    <t>cpd02152</t>
  </si>
  <si>
    <t>L-Argininosuccinate</t>
  </si>
  <si>
    <t>argsuc</t>
  </si>
  <si>
    <t>l-arginino-succinate|2-(Nomega-L-Arginino)succinate|N-omega-(L-Arginino)succinate|L-Arginosuccinic acid|L-Argininosuccinic acid|L-Argininosuccinate|N(omega)-(L-Arginino)succinate|N-(L-Arginino)succinate</t>
  </si>
  <si>
    <t>C10H17N4O6</t>
  </si>
  <si>
    <t>-224.81</t>
  </si>
  <si>
    <t>1.83066</t>
  </si>
  <si>
    <t>C03407</t>
  </si>
  <si>
    <t>cpd12315</t>
  </si>
  <si>
    <t>N-Acetyl-beta-endorphin</t>
  </si>
  <si>
    <t>C03408</t>
  </si>
  <si>
    <t>cpd02153</t>
  </si>
  <si>
    <t>N-Acetylgalactosaminate</t>
  </si>
  <si>
    <t>C8H12NO7</t>
  </si>
  <si>
    <t>-255.85</t>
  </si>
  <si>
    <t>1.60182</t>
  </si>
  <si>
    <t>234</t>
  </si>
  <si>
    <t>C03409</t>
  </si>
  <si>
    <t>cpd02154</t>
  </si>
  <si>
    <t>N-Formimino-L-aspartate</t>
  </si>
  <si>
    <t>N-Formimidoyl-L-aspartate|N-Formimino-L-aspartate</t>
  </si>
  <si>
    <t>C5H7N2O4</t>
  </si>
  <si>
    <t>-158.8</t>
  </si>
  <si>
    <t>1.47414</t>
  </si>
  <si>
    <t>C03410</t>
  </si>
  <si>
    <t>cpd02155</t>
  </si>
  <si>
    <t>NeuNGc</t>
  </si>
  <si>
    <t>NeuNGc|N-Glycolylneuraminate|N-Glycoloyl-neuraminate</t>
  </si>
  <si>
    <t>C11H18NO10</t>
  </si>
  <si>
    <t>-362.63</t>
  </si>
  <si>
    <t>1.61182</t>
  </si>
  <si>
    <t>C03411</t>
  </si>
  <si>
    <t>cpd02156</t>
  </si>
  <si>
    <t>N-Glycosyl-L-asparagine</t>
  </si>
  <si>
    <t>C10H18N2O8</t>
  </si>
  <si>
    <t>-291.63</t>
  </si>
  <si>
    <t>1.66064</t>
  </si>
  <si>
    <t>C03412</t>
  </si>
  <si>
    <t>cpd02157</t>
  </si>
  <si>
    <t>N-Palmitoylglycoprotein</t>
  </si>
  <si>
    <t>C42H74N5O18R</t>
  </si>
  <si>
    <t>937</t>
  </si>
  <si>
    <t>C03413</t>
  </si>
  <si>
    <t>cpd02158</t>
  </si>
  <si>
    <t>N1,N12-Diacetylspermine</t>
  </si>
  <si>
    <t>diasprm</t>
  </si>
  <si>
    <t>C14H32N4O2</t>
  </si>
  <si>
    <t>-43.6</t>
  </si>
  <si>
    <t>2.39444</t>
  </si>
  <si>
    <t>C03414</t>
  </si>
  <si>
    <t>cpd02159</t>
  </si>
  <si>
    <t>N2-Malonyl-D-tryptophan</t>
  </si>
  <si>
    <t>C14H12N2O5</t>
  </si>
  <si>
    <t>-132.43</t>
  </si>
  <si>
    <t>1.71275</t>
  </si>
  <si>
    <t>C03415</t>
  </si>
  <si>
    <t>cpd02160</t>
  </si>
  <si>
    <t>N2-Succinyl-L-ornithine</t>
  </si>
  <si>
    <t>sucorn</t>
  </si>
  <si>
    <t>(2S)-5-Amino-2-(3-carboxypropanoylamino)pentanoic acid|N2-Succinyl-L-ornithine</t>
  </si>
  <si>
    <t>-191.47</t>
  </si>
  <si>
    <t>0.850035</t>
  </si>
  <si>
    <t>C03416</t>
  </si>
  <si>
    <t>cpd02161</t>
  </si>
  <si>
    <t>N6,N6-Dimethyladenosine</t>
  </si>
  <si>
    <t>C12H17N5O4</t>
  </si>
  <si>
    <t>-30.29</t>
  </si>
  <si>
    <t>3.23926</t>
  </si>
  <si>
    <t>C03417</t>
  </si>
  <si>
    <t>cpd02162</t>
  </si>
  <si>
    <t>Ngamma-Nitro-L-arginine</t>
  </si>
  <si>
    <t>C6H14N5O4</t>
  </si>
  <si>
    <t>C03418</t>
  </si>
  <si>
    <t>cpd02163</t>
  </si>
  <si>
    <t>Nucleoside 2'-phosphate</t>
  </si>
  <si>
    <t>Nucleoside 2-phosphate</t>
  </si>
  <si>
    <t>C03419</t>
  </si>
  <si>
    <t>cpd02164</t>
  </si>
  <si>
    <t>Nucleoside 3'-phosphate</t>
  </si>
  <si>
    <t>Nucleoside 3-phosphate</t>
  </si>
  <si>
    <t>C03422</t>
  </si>
  <si>
    <t>cpd02165</t>
  </si>
  <si>
    <t>O-Palmitoylglycoprotein</t>
  </si>
  <si>
    <t>C44H77N5O19</t>
  </si>
  <si>
    <t>5.50852</t>
  </si>
  <si>
    <t>979</t>
  </si>
  <si>
    <t>C03423</t>
  </si>
  <si>
    <t>cpd02166</t>
  </si>
  <si>
    <t>O-beta-D-Glucosylzeatin</t>
  </si>
  <si>
    <t>trans-Zeatin-O-glucoside|O-beta-D-Glucosyl-trans-zeatin|O-beta-D-Glucosylzeatin</t>
  </si>
  <si>
    <t>C16H23N5O6</t>
  </si>
  <si>
    <t>-84.58</t>
  </si>
  <si>
    <t>3.20906</t>
  </si>
  <si>
    <t>C03425</t>
  </si>
  <si>
    <t>cpd02167</t>
  </si>
  <si>
    <t>Methyl oleate</t>
  </si>
  <si>
    <t>Methyl oleate|Oleic acid methyl ester</t>
  </si>
  <si>
    <t>C19H36O2</t>
  </si>
  <si>
    <t>-34.32</t>
  </si>
  <si>
    <t>1.40385</t>
  </si>
  <si>
    <t>C03426</t>
  </si>
  <si>
    <t>cpd12317</t>
  </si>
  <si>
    <t>Polysulfate of charonin</t>
  </si>
  <si>
    <t>C03427</t>
  </si>
  <si>
    <t>cpd02168</t>
  </si>
  <si>
    <t>Prephytoene diphosphate</t>
  </si>
  <si>
    <t>C40H66O7P2</t>
  </si>
  <si>
    <t>-246.69</t>
  </si>
  <si>
    <t>3.97541</t>
  </si>
  <si>
    <t>720</t>
  </si>
  <si>
    <t>C03428</t>
  </si>
  <si>
    <t>cpd02169</t>
  </si>
  <si>
    <t>Presqualene diphosphate</t>
  </si>
  <si>
    <t>prsqdp</t>
  </si>
  <si>
    <t>-302.87</t>
  </si>
  <si>
    <t>3.09299</t>
  </si>
  <si>
    <t>C03429</t>
  </si>
  <si>
    <t>cpd12318</t>
  </si>
  <si>
    <t>Protein 5-hydroxylysine</t>
  </si>
  <si>
    <t>C7H13N3O3R2</t>
  </si>
  <si>
    <t>C03430</t>
  </si>
  <si>
    <t>cpd02170</t>
  </si>
  <si>
    <t>Quercetin 7-O-glucoside</t>
  </si>
  <si>
    <t>C21H22O12</t>
  </si>
  <si>
    <t>-351.61</t>
  </si>
  <si>
    <t>3.36166</t>
  </si>
  <si>
    <t>466</t>
  </si>
  <si>
    <t>C03431</t>
  </si>
  <si>
    <t>cpd02171</t>
  </si>
  <si>
    <t>S-Inosyl-L-homocysteine</t>
  </si>
  <si>
    <t>C14H19N5O6S</t>
  </si>
  <si>
    <t>-119.65</t>
  </si>
  <si>
    <t>3.13514</t>
  </si>
  <si>
    <t>C03433</t>
  </si>
  <si>
    <t>cpd02173</t>
  </si>
  <si>
    <t>Streptamine 4-phosphate</t>
  </si>
  <si>
    <t>C03434</t>
  </si>
  <si>
    <t>cpd02174</t>
  </si>
  <si>
    <t>Tetrachlorohydroquinone</t>
  </si>
  <si>
    <t>2,3,5,6-Tetrachlorohydroquinone|Tetrachlorohydroquinone</t>
  </si>
  <si>
    <t>C6HO2Cl4</t>
  </si>
  <si>
    <t>2.78772</t>
  </si>
  <si>
    <t>C03437</t>
  </si>
  <si>
    <t>cpd12319</t>
  </si>
  <si>
    <t>beta-D-Fructofuranoside</t>
  </si>
  <si>
    <t>C03438</t>
  </si>
  <si>
    <t>cpd12320</t>
  </si>
  <si>
    <t>beta-Lactam antibiotics</t>
  </si>
  <si>
    <t>C6H2NO3R2S</t>
  </si>
  <si>
    <t>C03440</t>
  </si>
  <si>
    <t>cpd02175</t>
  </si>
  <si>
    <t>cis-4-Hydroxy-D-proline</t>
  </si>
  <si>
    <t>C03441</t>
  </si>
  <si>
    <t>cpd02176</t>
  </si>
  <si>
    <t>cis-4-Hydroxy-L-proline</t>
  </si>
  <si>
    <t>C03442</t>
  </si>
  <si>
    <t>cpd02177</t>
  </si>
  <si>
    <t>dTDP-L-dihydrostreptose</t>
  </si>
  <si>
    <t>-687.78</t>
  </si>
  <si>
    <t>2.7339</t>
  </si>
  <si>
    <t>C03444</t>
  </si>
  <si>
    <t>cpd02179</t>
  </si>
  <si>
    <t>p-Chloromercuribenzoate</t>
  </si>
  <si>
    <t>p-Chloromercuribenzoic acid|p-Chloromercuribenzoate</t>
  </si>
  <si>
    <t>C7H4O2ClHg</t>
  </si>
  <si>
    <t>C03446</t>
  </si>
  <si>
    <t>cpd11947</t>
  </si>
  <si>
    <t>tRNA TpsiC</t>
  </si>
  <si>
    <t>tRNA TpsiC|tRNA containing ribothymidine at position 54</t>
  </si>
  <si>
    <t>C20H28N2O21P3R2</t>
  </si>
  <si>
    <t>727</t>
  </si>
  <si>
    <t>C03448</t>
  </si>
  <si>
    <t>cpd02180</t>
  </si>
  <si>
    <t>(+)-exo-5-Hydroxycamphor</t>
  </si>
  <si>
    <t>-76.53</t>
  </si>
  <si>
    <t>6.15054</t>
  </si>
  <si>
    <t>C03450</t>
  </si>
  <si>
    <t>cpd02181</t>
  </si>
  <si>
    <t>(3-Arylcarbonyl)-alanine</t>
  </si>
  <si>
    <t>C10H11NO3</t>
  </si>
  <si>
    <t>-81</t>
  </si>
  <si>
    <t>0.879729</t>
  </si>
  <si>
    <t>C03451</t>
  </si>
  <si>
    <t>cpd02182</t>
  </si>
  <si>
    <t>(R)-S-Lactoylglutathione</t>
  </si>
  <si>
    <t>lgt-S</t>
  </si>
  <si>
    <t>C13H20N3O8S</t>
  </si>
  <si>
    <t>-291.21</t>
  </si>
  <si>
    <t>1.7449</t>
  </si>
  <si>
    <t>C03453</t>
  </si>
  <si>
    <t>cpd02183</t>
  </si>
  <si>
    <t>4-Oxalocrotonate</t>
  </si>
  <si>
    <t>oxalc</t>
  </si>
  <si>
    <t>4-Oxalocrotonate|gamma-Oxalocrotonate|(Z)-5-Oxohex-2-enedioate</t>
  </si>
  <si>
    <t>-166.47</t>
  </si>
  <si>
    <t>0.644001</t>
  </si>
  <si>
    <t>C03454</t>
  </si>
  <si>
    <t>cpd12322</t>
  </si>
  <si>
    <t>1-Alkenyl-2-acylglycerol</t>
  </si>
  <si>
    <t>C6H8O4R2</t>
  </si>
  <si>
    <t>C03455</t>
  </si>
  <si>
    <t>cpd02184</t>
  </si>
  <si>
    <t>11-cis-Retinyl palmitate</t>
  </si>
  <si>
    <t>C03456</t>
  </si>
  <si>
    <t>cpd12323</t>
  </si>
  <si>
    <t>2''-Nucleotidylkanamycin</t>
  </si>
  <si>
    <t>2-Nucleotidylkanamycin</t>
  </si>
  <si>
    <t>C23H43N4O17PR</t>
  </si>
  <si>
    <t>679</t>
  </si>
  <si>
    <t>C03457</t>
  </si>
  <si>
    <t>cpd12324</t>
  </si>
  <si>
    <t>2''-Nucleotidylsisomicin</t>
  </si>
  <si>
    <t>2-Nucleotidylsisomicin</t>
  </si>
  <si>
    <t>C24H44N5O13PR</t>
  </si>
  <si>
    <t>642</t>
  </si>
  <si>
    <t>C03458</t>
  </si>
  <si>
    <t>cpd02185</t>
  </si>
  <si>
    <t>2,3,6-Trihydroxypyridine</t>
  </si>
  <si>
    <t>C5H5NO3</t>
  </si>
  <si>
    <t>-70.26</t>
  </si>
  <si>
    <t>1.45182</t>
  </si>
  <si>
    <t>C03459</t>
  </si>
  <si>
    <t>cpd02186</t>
  </si>
  <si>
    <t>Oxaloglycolate</t>
  </si>
  <si>
    <t>oxglyc</t>
  </si>
  <si>
    <t>Oxaloglycolate|2-Hydroxy-3-oxosuccinate</t>
  </si>
  <si>
    <t>-228.56</t>
  </si>
  <si>
    <t>0.393011</t>
  </si>
  <si>
    <t>C03460</t>
  </si>
  <si>
    <t>cpd02187</t>
  </si>
  <si>
    <t>Methacrylyl-CoA</t>
  </si>
  <si>
    <t>2mp2coa</t>
  </si>
  <si>
    <t>Methylacrylyl-CoA|Methacrylyl-CoA|2-Methylprop-2-enoyl-CoA</t>
  </si>
  <si>
    <t>-764.81</t>
  </si>
  <si>
    <t>3.57802</t>
  </si>
  <si>
    <t>C03461</t>
  </si>
  <si>
    <t>cpd02188</t>
  </si>
  <si>
    <t>2-trans,6-trans-Farnesal</t>
  </si>
  <si>
    <t>C15H24O</t>
  </si>
  <si>
    <t>45.43</t>
  </si>
  <si>
    <t>C03462</t>
  </si>
  <si>
    <t>cpd02189</t>
  </si>
  <si>
    <t>3''-Adenylylstreptomycin</t>
  </si>
  <si>
    <t>3-Adenylylstreptomycin</t>
  </si>
  <si>
    <t>C31H53N12O18P</t>
  </si>
  <si>
    <t>-550.37</t>
  </si>
  <si>
    <t>6.52556</t>
  </si>
  <si>
    <t>912</t>
  </si>
  <si>
    <t>C03463</t>
  </si>
  <si>
    <t>cpd12325</t>
  </si>
  <si>
    <t>3'-Phosphopolynucleotide</t>
  </si>
  <si>
    <t>3-Phosphopolynucleotide</t>
  </si>
  <si>
    <t>C03465</t>
  </si>
  <si>
    <t>C03466</t>
  </si>
  <si>
    <t>cpd02191</t>
  </si>
  <si>
    <t>3-Methyl-vinylacetyl-CoA</t>
  </si>
  <si>
    <t>-761.64</t>
  </si>
  <si>
    <t>3.58397</t>
  </si>
  <si>
    <t>C03467</t>
  </si>
  <si>
    <t>cpd02192</t>
  </si>
  <si>
    <t>beta-Ketoisocaproate</t>
  </si>
  <si>
    <t>beta-Ketoisocaproic acid|beta-Ketoisocaproate|(R)-4-Methyl-3-oxopentanoate|3-Oxo-4-methylpentanoate|3-Oxo-4-methylpentanoic acid</t>
  </si>
  <si>
    <t>-112.1</t>
  </si>
  <si>
    <t>0.35123</t>
  </si>
  <si>
    <t>C03470</t>
  </si>
  <si>
    <t>cpd02193</t>
  </si>
  <si>
    <t>Strictosidine</t>
  </si>
  <si>
    <t>Strictosidine|3-alpha(S)-Strictosidine</t>
  </si>
  <si>
    <t>C27H34N2O9</t>
  </si>
  <si>
    <t>-172.84</t>
  </si>
  <si>
    <t>3.81684</t>
  </si>
  <si>
    <t>C03473</t>
  </si>
  <si>
    <t>cpd02194</t>
  </si>
  <si>
    <t>1-(p-Hydroxyphenyl)ethylamine</t>
  </si>
  <si>
    <t>-12.7</t>
  </si>
  <si>
    <t>0.896706</t>
  </si>
  <si>
    <t>C03474</t>
  </si>
  <si>
    <t>cpd02195</t>
  </si>
  <si>
    <t>4-Nitroquinoline 1-oxide</t>
  </si>
  <si>
    <t>4-Nitroquinoline 1-oxide|4-Nitroquinoline N-oxide</t>
  </si>
  <si>
    <t>C9H6N2O3</t>
  </si>
  <si>
    <t>C03475</t>
  </si>
  <si>
    <t>cpd12326</t>
  </si>
  <si>
    <t>5'-Phosphopolynucleotide</t>
  </si>
  <si>
    <t>5-Phosphopolynucleotide</t>
  </si>
  <si>
    <t>C03476</t>
  </si>
  <si>
    <t>cpd02196</t>
  </si>
  <si>
    <t>5,12-Dihydroxanthommatin</t>
  </si>
  <si>
    <t>C20H13N3O8</t>
  </si>
  <si>
    <t>-164.62</t>
  </si>
  <si>
    <t>3.72522</t>
  </si>
  <si>
    <t>C03479</t>
  </si>
  <si>
    <t>cpd02197</t>
  </si>
  <si>
    <t>5-Formyltetrahydrofolate</t>
  </si>
  <si>
    <t>5fthf</t>
  </si>
  <si>
    <t>Folinic acid|L(-)-5-Formyl-5,6,7,8-tetrahydrofolic acid|5-Formyltetrahydrofolate</t>
  </si>
  <si>
    <t>-142.75</t>
  </si>
  <si>
    <t>2.95739</t>
  </si>
  <si>
    <t>C03483</t>
  </si>
  <si>
    <t>cpd02198</t>
  </si>
  <si>
    <t>Adenosine tetraphosphate</t>
  </si>
  <si>
    <t>Adenosine 5'-tetraphosphate|Adenosine tetraphosphate</t>
  </si>
  <si>
    <t>C10H13N5O16P4</t>
  </si>
  <si>
    <t>-881.85</t>
  </si>
  <si>
    <t>3.05534</t>
  </si>
  <si>
    <t>583</t>
  </si>
  <si>
    <t>C03484</t>
  </si>
  <si>
    <t>cpd12327</t>
  </si>
  <si>
    <t>Apyrimidinic site in DNA</t>
  </si>
  <si>
    <t>C03485</t>
  </si>
  <si>
    <t>cpd02199</t>
  </si>
  <si>
    <t>Aromatic primary alcohol</t>
  </si>
  <si>
    <t>C03486</t>
  </si>
  <si>
    <t>cpd02200</t>
  </si>
  <si>
    <t>CDP-N-methylethanolamine</t>
  </si>
  <si>
    <t>C12H21N4O11P2</t>
  </si>
  <si>
    <t>-527.84</t>
  </si>
  <si>
    <t>2.17576</t>
  </si>
  <si>
    <t>C03488</t>
  </si>
  <si>
    <t>cpd12328</t>
  </si>
  <si>
    <t>Complement component C2a</t>
  </si>
  <si>
    <t>C03489</t>
  </si>
  <si>
    <t>cpd12329</t>
  </si>
  <si>
    <t>Complement component C2b</t>
  </si>
  <si>
    <t>C03490</t>
  </si>
  <si>
    <t>cpd12330</t>
  </si>
  <si>
    <t>Complement component C4a</t>
  </si>
  <si>
    <t>C03491</t>
  </si>
  <si>
    <t>cpd12331</t>
  </si>
  <si>
    <t>Cyclic secondary alcohol</t>
  </si>
  <si>
    <t>C7H13OR</t>
  </si>
  <si>
    <t>C03492</t>
  </si>
  <si>
    <t>cpd02201</t>
  </si>
  <si>
    <t>4-phosphopantothenate</t>
  </si>
  <si>
    <t>4ppan</t>
  </si>
  <si>
    <t>D-4-Phosphopantothenate|(R)-4'-Phosphopantothenate|D-4'-Phosphopantothenate|4-phosphopantothenate</t>
  </si>
  <si>
    <t>C9H16NO8P</t>
  </si>
  <si>
    <t>-401.04</t>
  </si>
  <si>
    <t>0.837451</t>
  </si>
  <si>
    <t>C03493</t>
  </si>
  <si>
    <t>cpd02202</t>
  </si>
  <si>
    <t>D-4-Hydroxyphenylglycine</t>
  </si>
  <si>
    <t>-92.15</t>
  </si>
  <si>
    <t>0.896952</t>
  </si>
  <si>
    <t>C03494</t>
  </si>
  <si>
    <t>cpd02203</t>
  </si>
  <si>
    <t>D-Erythritol 4-phosphate</t>
  </si>
  <si>
    <t>C4H10O7P</t>
  </si>
  <si>
    <t>-365.1</t>
  </si>
  <si>
    <t>0.540959</t>
  </si>
  <si>
    <t>C03495</t>
  </si>
  <si>
    <t>cpd02204</t>
  </si>
  <si>
    <t>Deoxy-5-methylcytidylate</t>
  </si>
  <si>
    <t>5-Methyldeoxycytidine 5'-phosphate|Deoxy-5-methylcytidylate</t>
  </si>
  <si>
    <t>C10H15N3O7P</t>
  </si>
  <si>
    <t>-305.95</t>
  </si>
  <si>
    <t>1.87168</t>
  </si>
  <si>
    <t>C03497</t>
  </si>
  <si>
    <t>cpd12332</t>
  </si>
  <si>
    <t>Ester of phosphinic acid</t>
  </si>
  <si>
    <t>H2O2PR</t>
  </si>
  <si>
    <t>C03498</t>
  </si>
  <si>
    <t>cpd12333</t>
  </si>
  <si>
    <t>Ester of phosphonic acid</t>
  </si>
  <si>
    <t>H2O3PR</t>
  </si>
  <si>
    <t>C03499</t>
  </si>
  <si>
    <t>cpd02205</t>
  </si>
  <si>
    <t>Ethyl (R)-3-hydroxybutanoate</t>
  </si>
  <si>
    <t>C6H12O3</t>
  </si>
  <si>
    <t>-115.78</t>
  </si>
  <si>
    <t>0.543809</t>
  </si>
  <si>
    <t>C03500</t>
  </si>
  <si>
    <t>cpd02206</t>
  </si>
  <si>
    <t>Ethyl acetoacetate</t>
  </si>
  <si>
    <t>Ethyl acetoacetate|Ethyl 3-oxobutanoate</t>
  </si>
  <si>
    <t>-107.76</t>
  </si>
  <si>
    <t>0.537441</t>
  </si>
  <si>
    <t>C03501</t>
  </si>
  <si>
    <t>cpd12334</t>
  </si>
  <si>
    <t>Fc fragment of human IgA</t>
  </si>
  <si>
    <t>C03502</t>
  </si>
  <si>
    <t>cpd02207</t>
  </si>
  <si>
    <t>Flavonol 3-O-D-galactoside</t>
  </si>
  <si>
    <t>C21H20O8</t>
  </si>
  <si>
    <t>-186.34</t>
  </si>
  <si>
    <t>3.01155</t>
  </si>
  <si>
    <t>C03503</t>
  </si>
  <si>
    <t>cpd02208</t>
  </si>
  <si>
    <t>Glucosyloxyanthraquinone</t>
  </si>
  <si>
    <t>C20H18O8</t>
  </si>
  <si>
    <t>-197.84</t>
  </si>
  <si>
    <t>3.26375</t>
  </si>
  <si>
    <t>C03505</t>
  </si>
  <si>
    <t>cpd02209</t>
  </si>
  <si>
    <t>Acetol phosphate</t>
  </si>
  <si>
    <t>Acetol phosphate|Hydroxyacetone phosphate</t>
  </si>
  <si>
    <t>-284.43</t>
  </si>
  <si>
    <t>0.277976</t>
  </si>
  <si>
    <t>C03506</t>
  </si>
  <si>
    <t>cpd02210</t>
  </si>
  <si>
    <t>Indoleglycerol phosphate</t>
  </si>
  <si>
    <t>3ig3p</t>
  </si>
  <si>
    <t>1-(indol-3-yl)glycerol 3-phosphate|C--3-Indolyl-glycerol3-phosphate|indole-3-glycerol-phosphate|C'-(3-Indolyl)-glycerol 3-phosphate|Indole-3-glycerol phosphate|(1S,2R)-1-C-(Indol-3-yl)glycerol 3-phosphate|C1-(3-Indolyl)-glycerol 3-phosphate|(3-Indolyl)-glycerol phosphate|1-C-(Indol-3-yl)glycerol 3-phosphate|Indoleglycerol phosphate</t>
  </si>
  <si>
    <t>C11H13NO6P</t>
  </si>
  <si>
    <t>-267.57</t>
  </si>
  <si>
    <t>1.61288</t>
  </si>
  <si>
    <t>C03508</t>
  </si>
  <si>
    <t>cpd02211</t>
  </si>
  <si>
    <t>L-2-Amino-acetoacetate</t>
  </si>
  <si>
    <t>2aobut</t>
  </si>
  <si>
    <t>(S)-2-Amino-3-oxobutanoic acid|L-2-Amino-acetoacetate|L-2-Amino-3-oxobutanoate|L-2-Amino-3-oxobutanoic acid</t>
  </si>
  <si>
    <t>C03509</t>
  </si>
  <si>
    <t>cpd02212</t>
  </si>
  <si>
    <t>L-Arabinitol 5-phosphate</t>
  </si>
  <si>
    <t>C03510</t>
  </si>
  <si>
    <t>cpd02213</t>
  </si>
  <si>
    <t>L-Methionine sulfoximine</t>
  </si>
  <si>
    <t>C5H12N2O3S</t>
  </si>
  <si>
    <t>C03511</t>
  </si>
  <si>
    <t>cpd12335</t>
  </si>
  <si>
    <t>L-Phenylalanyl-tRNA(Phe)</t>
  </si>
  <si>
    <t>phetrna</t>
  </si>
  <si>
    <t>C19H22N6O4R</t>
  </si>
  <si>
    <t>C03512</t>
  </si>
  <si>
    <t>cpd12336</t>
  </si>
  <si>
    <t>L-Tryptophanyl-tRNA(Trp)</t>
  </si>
  <si>
    <t>trptrna</t>
  </si>
  <si>
    <t>C21H23N7O4R</t>
  </si>
  <si>
    <t>438</t>
  </si>
  <si>
    <t>C03514</t>
  </si>
  <si>
    <t>cpd02214</t>
  </si>
  <si>
    <t>Evodin</t>
  </si>
  <si>
    <t>Evodin|Limonin|Limonoate D-ring-lactone</t>
  </si>
  <si>
    <t>C26H30O8</t>
  </si>
  <si>
    <t>C03515</t>
  </si>
  <si>
    <t>cpd02215</t>
  </si>
  <si>
    <t>Luteolin 7-O-glucuronide</t>
  </si>
  <si>
    <t>Luteolin 7-O-beta-D-glucuronide|Luteolin 7-O-glucuronide</t>
  </si>
  <si>
    <t>C21H17O12</t>
  </si>
  <si>
    <t>-349.22</t>
  </si>
  <si>
    <t>3.21035</t>
  </si>
  <si>
    <t>C03516</t>
  </si>
  <si>
    <t>cpd02216</t>
  </si>
  <si>
    <t>Mg-protoporphyrin IX</t>
  </si>
  <si>
    <t>mppp9</t>
  </si>
  <si>
    <t>Mg-protoporphyrin IX|Magnesium protoporphyrin IX|Magnesium protoporphyrin</t>
  </si>
  <si>
    <t>C34H30N4O4Mg</t>
  </si>
  <si>
    <t>C03517</t>
  </si>
  <si>
    <t>cpd12337</t>
  </si>
  <si>
    <t>Monoterpenyl diphosphate</t>
  </si>
  <si>
    <t>HO7P2R</t>
  </si>
  <si>
    <t>C03518</t>
  </si>
  <si>
    <t>cpd02217</t>
  </si>
  <si>
    <t>N-Acetyl-D-glucosaminide</t>
  </si>
  <si>
    <t>C03519</t>
  </si>
  <si>
    <t>cpd02218</t>
  </si>
  <si>
    <t>N-Acetyl-L-phenylalanine</t>
  </si>
  <si>
    <t>C11H12NO3</t>
  </si>
  <si>
    <t>-80.65</t>
  </si>
  <si>
    <t>1.03736</t>
  </si>
  <si>
    <t>C03521</t>
  </si>
  <si>
    <t>cpd02219</t>
  </si>
  <si>
    <t>Glycolyl-D-mannosamine</t>
  </si>
  <si>
    <t>Glycolyl-D-mannosamine|N-Glycolyl-D-mannosamine</t>
  </si>
  <si>
    <t>C03522</t>
  </si>
  <si>
    <t>cpd02220</t>
  </si>
  <si>
    <t>N-Methyl-4-aminobenzoate</t>
  </si>
  <si>
    <t>C03523</t>
  </si>
  <si>
    <t>cpd12338</t>
  </si>
  <si>
    <t>N-Substituted amino acid</t>
  </si>
  <si>
    <t>C03524</t>
  </si>
  <si>
    <t>cpd02221</t>
  </si>
  <si>
    <t>N2'-Acetylgentamicin C1a</t>
  </si>
  <si>
    <t>N2-Acetylgentamicin C1a</t>
  </si>
  <si>
    <t>C21H45N5O8</t>
  </si>
  <si>
    <t>-225.3</t>
  </si>
  <si>
    <t>3.54262</t>
  </si>
  <si>
    <t>C03525</t>
  </si>
  <si>
    <t>cpd02222</t>
  </si>
  <si>
    <t>O-Acetylneuraminic acid</t>
  </si>
  <si>
    <t>O-Acetylated sialic acid|O-Acetylneuraminic acid</t>
  </si>
  <si>
    <t>C11H19NO9</t>
  </si>
  <si>
    <t>-334.25</t>
  </si>
  <si>
    <t>1.4377</t>
  </si>
  <si>
    <t>C03526</t>
  </si>
  <si>
    <t>cpd02223</t>
  </si>
  <si>
    <t>O-Sinapoylglucarolactone</t>
  </si>
  <si>
    <t>C17H20O10</t>
  </si>
  <si>
    <t>-288.13</t>
  </si>
  <si>
    <t>2.15282</t>
  </si>
  <si>
    <t>C03527</t>
  </si>
  <si>
    <t>cpd02224</t>
  </si>
  <si>
    <t>Oxidized Latia luciferin</t>
  </si>
  <si>
    <t>C13H22O</t>
  </si>
  <si>
    <t>0.35</t>
  </si>
  <si>
    <t>1.22596</t>
  </si>
  <si>
    <t>C03529</t>
  </si>
  <si>
    <t>cpd12339</t>
  </si>
  <si>
    <t>Peptide formylkynurenine</t>
  </si>
  <si>
    <t>C12H11N3O4R2</t>
  </si>
  <si>
    <t>C03530</t>
  </si>
  <si>
    <t>cpd12340</t>
  </si>
  <si>
    <t>Peptidyl-L-lysyl-peptide</t>
  </si>
  <si>
    <t>C16H23N7O7R5</t>
  </si>
  <si>
    <t>C03531</t>
  </si>
  <si>
    <t>cpd12341</t>
  </si>
  <si>
    <t>Peptidyl-allysyl-peptide</t>
  </si>
  <si>
    <t>C16H20N6O8R5</t>
  </si>
  <si>
    <t>429</t>
  </si>
  <si>
    <t>C03533</t>
  </si>
  <si>
    <t>cpd12342</t>
  </si>
  <si>
    <t>Picornavirus polyprotein</t>
  </si>
  <si>
    <t>C03535</t>
  </si>
  <si>
    <t>cpd12343</t>
  </si>
  <si>
    <t>Polysulfate of cellulose</t>
  </si>
  <si>
    <t>C6H10O11S2*2</t>
  </si>
  <si>
    <t>C03536</t>
  </si>
  <si>
    <t>cpd02225</t>
  </si>
  <si>
    <t>Pyrimidine 5'-nucleotide</t>
  </si>
  <si>
    <t>Pyrimidine 5-nucleotide</t>
  </si>
  <si>
    <t>C9H15N2O7P</t>
  </si>
  <si>
    <t>-302.88</t>
  </si>
  <si>
    <t>2.11344</t>
  </si>
  <si>
    <t>C03537</t>
  </si>
  <si>
    <t>cpd02226</t>
  </si>
  <si>
    <t>S-Acetylthioethanolamine</t>
  </si>
  <si>
    <t>C4H10NOS</t>
  </si>
  <si>
    <t>-37.59</t>
  </si>
  <si>
    <t>0.933709</t>
  </si>
  <si>
    <t>C03539</t>
  </si>
  <si>
    <t>cpd02227</t>
  </si>
  <si>
    <t>S-Ribosylhomocysteine</t>
  </si>
  <si>
    <t>rhcys</t>
  </si>
  <si>
    <t>S-(5-Deoxy-D-ribos-5-yl)-L-homocysteine|S-Ribosylhomocysteine|Ribose-5-S-homocysteine|S-D-Ribosyl-L-homocysteine|S-Ribosyl-L-homocysteine</t>
  </si>
  <si>
    <t>C9H17NO6S</t>
  </si>
  <si>
    <t>1.54729</t>
  </si>
  <si>
    <t>C03541</t>
  </si>
  <si>
    <t>cpd06227</t>
  </si>
  <si>
    <t>THF-L-glutamate</t>
  </si>
  <si>
    <t>thfglu</t>
  </si>
  <si>
    <t>THF-L-glutamate|Tetrahydrofolyl-[Glu](2)|Tetrahydrofolyl-[Glu](n)|Tetrahydrofolyl-[Glu](n+1)|THF-polyglutamate|Tetrahydropteroyl-[gamma-Glu]n|Tetrahydropteroyl-[gamma-Glu]n+1</t>
  </si>
  <si>
    <t>C24H27N8O9</t>
  </si>
  <si>
    <t>-220.95</t>
  </si>
  <si>
    <t>3.38115</t>
  </si>
  <si>
    <t>C03544</t>
  </si>
  <si>
    <t>cpd12346</t>
  </si>
  <si>
    <t>[Xanthine dehydrogenase]</t>
  </si>
  <si>
    <t>[Xanthine dehydrogenase]|[Xanthine : NAD oxidoreductase]</t>
  </si>
  <si>
    <t>C03546</t>
  </si>
  <si>
    <t>cpd02230</t>
  </si>
  <si>
    <t>Inositol 4-phosphate</t>
  </si>
  <si>
    <t>mi4p-D</t>
  </si>
  <si>
    <t>Inositol 4-phosphate|1D-myo-Inositol 4-monophosphate|1D-myo-Inositol 4-phosphate|D-myo-Inositol 4-phosphate|myo-Inositol 4-phosphate</t>
  </si>
  <si>
    <t>C03547</t>
  </si>
  <si>
    <t>cpd12347</t>
  </si>
  <si>
    <t>omega-Hydroxy fatty acid</t>
  </si>
  <si>
    <t>C03548</t>
  </si>
  <si>
    <t>cpd02231</t>
  </si>
  <si>
    <t>trans-2,3-Epoxysuccinate</t>
  </si>
  <si>
    <t>-178.72</t>
  </si>
  <si>
    <t>1.86631</t>
  </si>
  <si>
    <t>C03557</t>
  </si>
  <si>
    <t>cpd02233</t>
  </si>
  <si>
    <t>Ciliatine</t>
  </si>
  <si>
    <t>2aeppn</t>
  </si>
  <si>
    <t>Ciliatine|2-Aminoethylphosphonate|(2-Aminoethyl)phosphonate</t>
  </si>
  <si>
    <t>C2H7NO3P</t>
  </si>
  <si>
    <t>-208.01</t>
  </si>
  <si>
    <t>0.51269</t>
  </si>
  <si>
    <t>C03561</t>
  </si>
  <si>
    <t>cpd02234</t>
  </si>
  <si>
    <t>(R)-3-Hydroxybutanoyl-CoA</t>
  </si>
  <si>
    <t>(3R)-3-Hydroxybutanoyl-CoA|(R)-3-Hydroxybutanoyl-CoA</t>
  </si>
  <si>
    <t>C03564</t>
  </si>
  <si>
    <t>cpd02235</t>
  </si>
  <si>
    <t>1-Pyrroline-2-carboxylate</t>
  </si>
  <si>
    <t>delta1-Pyrroline 2-carboxylate|1-Pyrroline-2-carboxylic acid|1-Pyrroline-2-carboxylate</t>
  </si>
  <si>
    <t>C5H6NO2</t>
  </si>
  <si>
    <t>-60.71</t>
  </si>
  <si>
    <t>1.16548</t>
  </si>
  <si>
    <t>C03565</t>
  </si>
  <si>
    <t>cpd02236</t>
  </si>
  <si>
    <t>2''-Nucleotidylgentamicin</t>
  </si>
  <si>
    <t>2-Nucleotidylgentamicin</t>
  </si>
  <si>
    <t>C26H50N5O13PR</t>
  </si>
  <si>
    <t>C03566</t>
  </si>
  <si>
    <t>cpd02237</t>
  </si>
  <si>
    <t>2''-Nucleotidyltobramycin</t>
  </si>
  <si>
    <t>2-Nucleotidyltobramycin</t>
  </si>
  <si>
    <t>C22H42N5O15PR</t>
  </si>
  <si>
    <t>C03567</t>
  </si>
  <si>
    <t>cpd02238</t>
  </si>
  <si>
    <t>2'-Hydroxydihydrodaidzein</t>
  </si>
  <si>
    <t>2-Hydroxydihydrodaidzein</t>
  </si>
  <si>
    <t>2'-Hydroxy-2,3-dihydrodaidzein|2'-Hydroxydihydrodaidzein</t>
  </si>
  <si>
    <t>C03568</t>
  </si>
  <si>
    <t>cpd02239</t>
  </si>
  <si>
    <t>2'-Phosphoadenylylsulfate</t>
  </si>
  <si>
    <t>2-Phosphoadenylylsulfate</t>
  </si>
  <si>
    <t>C03569</t>
  </si>
  <si>
    <t>cpd02240</t>
  </si>
  <si>
    <t>2,2',3-Trihydroxybiphenyl</t>
  </si>
  <si>
    <t>2,2,3-Trihydroxybiphenyl</t>
  </si>
  <si>
    <t>C12H10O3</t>
  </si>
  <si>
    <t>1.89213</t>
  </si>
  <si>
    <t>C03570</t>
  </si>
  <si>
    <t>cpd02241</t>
  </si>
  <si>
    <t>D-Mannosamine</t>
  </si>
  <si>
    <t>2-Amino-2-deoxy-D-mannose|D-Mannosamine</t>
  </si>
  <si>
    <t>C03571</t>
  </si>
  <si>
    <t>cpd02242</t>
  </si>
  <si>
    <t>2-Amino-2-methylbutanoate</t>
  </si>
  <si>
    <t>-87.91</t>
  </si>
  <si>
    <t>0.441332</t>
  </si>
  <si>
    <t>C03572</t>
  </si>
  <si>
    <t>cpd02243</t>
  </si>
  <si>
    <t>2-Chloro-cis,cis-muconate</t>
  </si>
  <si>
    <t>C6H3O4Cl</t>
  </si>
  <si>
    <t>1.14701</t>
  </si>
  <si>
    <t>C03573</t>
  </si>
  <si>
    <t>cpd12348</t>
  </si>
  <si>
    <t>2-Deoxy-alpha-D-glucoside</t>
  </si>
  <si>
    <t>C03574</t>
  </si>
  <si>
    <t>cpd02244</t>
  </si>
  <si>
    <t>2-Formylaminobenzaldehyde</t>
  </si>
  <si>
    <t>-32.53</t>
  </si>
  <si>
    <t>1.12517</t>
  </si>
  <si>
    <t>C03575</t>
  </si>
  <si>
    <t>cpd02245</t>
  </si>
  <si>
    <t>2-Iodophenol methyl ether</t>
  </si>
  <si>
    <t>C7H7OI</t>
  </si>
  <si>
    <t>23.37</t>
  </si>
  <si>
    <t>1.57494</t>
  </si>
  <si>
    <t>C03576</t>
  </si>
  <si>
    <t>cpd02246</t>
  </si>
  <si>
    <t>CoM</t>
  </si>
  <si>
    <t>com</t>
  </si>
  <si>
    <t>HS-CoM|Coenzyme M|CoM|2-Mercaptoethanesulfonate</t>
  </si>
  <si>
    <t>C2H5O3S2</t>
  </si>
  <si>
    <t>-121.257</t>
  </si>
  <si>
    <t>0.989453</t>
  </si>
  <si>
    <t>C03577</t>
  </si>
  <si>
    <t>cpd02247</t>
  </si>
  <si>
    <t>20-OH-LTE4</t>
  </si>
  <si>
    <t>20-OH-Leukotriene E4|20-OH-LTE4|20-Hydroxyleukotriene E4</t>
  </si>
  <si>
    <t>C23H36NO6S</t>
  </si>
  <si>
    <t>-122.48</t>
  </si>
  <si>
    <t>2.47603</t>
  </si>
  <si>
    <t>C03578</t>
  </si>
  <si>
    <t>cpd02248</t>
  </si>
  <si>
    <t>23,24-Dihydrocucurbitacin</t>
  </si>
  <si>
    <t>C31H45O8R</t>
  </si>
  <si>
    <t>C03579</t>
  </si>
  <si>
    <t>cpd02249</t>
  </si>
  <si>
    <t>Gibberellin A8</t>
  </si>
  <si>
    <t>Gibberellin A8|2beta-Hydroxygibberellin 1</t>
  </si>
  <si>
    <t>C19H23O7</t>
  </si>
  <si>
    <t>C03580</t>
  </si>
  <si>
    <t>cpd02250</t>
  </si>
  <si>
    <t>3''-Adenylylspectinomycin</t>
  </si>
  <si>
    <t>3AStrmyn</t>
  </si>
  <si>
    <t>C24H37N7O13P</t>
  </si>
  <si>
    <t>-428.51</t>
  </si>
  <si>
    <t>6.55214</t>
  </si>
  <si>
    <t>C03581</t>
  </si>
  <si>
    <t>cpd02251</t>
  </si>
  <si>
    <t>3'-Phosphomononucleotides</t>
  </si>
  <si>
    <t>3-Phosphomononucleotides</t>
  </si>
  <si>
    <t>C03582</t>
  </si>
  <si>
    <t>cpd02252</t>
  </si>
  <si>
    <t>Resveratrol</t>
  </si>
  <si>
    <t>Resveratrol|3,4',5-Trihydroxystilbene</t>
  </si>
  <si>
    <t>C14H12O3</t>
  </si>
  <si>
    <t>-39.28</t>
  </si>
  <si>
    <t>2.12524</t>
  </si>
  <si>
    <t>C03584</t>
  </si>
  <si>
    <t>cpd02253</t>
  </si>
  <si>
    <t>Willardiine</t>
  </si>
  <si>
    <t>Willardiine|3-(Uracil-1-yl)-L-alanine</t>
  </si>
  <si>
    <t>C7H9N3O4</t>
  </si>
  <si>
    <t>-127.8</t>
  </si>
  <si>
    <t>1.40429</t>
  </si>
  <si>
    <t>C03585</t>
  </si>
  <si>
    <t>cpd02254</t>
  </si>
  <si>
    <t>3-Chloro-cis,cis-muconate</t>
  </si>
  <si>
    <t>C03586</t>
  </si>
  <si>
    <t>cpd02255</t>
  </si>
  <si>
    <t>3-oxoadipate-enol-lactone</t>
  </si>
  <si>
    <t>5odhf2a</t>
  </si>
  <si>
    <t>3-oxoadipate-enol-lactone|5-Oxo-4,5-dihydrofuran-2-acetate|4,5-Dihydro-5-oxofuran-2-acetate|3-Oxoadipate enol-lactone|2-Oxo-2,3-dihydrofuran-5-acetate</t>
  </si>
  <si>
    <t>-129.14</t>
  </si>
  <si>
    <t>0.957758</t>
  </si>
  <si>
    <t>C03587</t>
  </si>
  <si>
    <t>cpd02256</t>
  </si>
  <si>
    <t>3beta-Hydroxysterol ester</t>
  </si>
  <si>
    <t>C28H41OR</t>
  </si>
  <si>
    <t>C03588</t>
  </si>
  <si>
    <t>cpd02257</t>
  </si>
  <si>
    <t>4,5alpha-Dihydrocortisone</t>
  </si>
  <si>
    <t>-142.05</t>
  </si>
  <si>
    <t>7.14186</t>
  </si>
  <si>
    <t>C03589</t>
  </si>
  <si>
    <t>cpd02258</t>
  </si>
  <si>
    <t>4-Hydroxy-2-oxovalerate</t>
  </si>
  <si>
    <t>4h2opntn</t>
  </si>
  <si>
    <t>4-Hydroxy-2-oxovalerate|4-Hydroxy-2-oxopentanoate</t>
  </si>
  <si>
    <t>-147.49</t>
  </si>
  <si>
    <t>0.37025</t>
  </si>
  <si>
    <t>C03590</t>
  </si>
  <si>
    <t>cpd02259</t>
  </si>
  <si>
    <t>4-Hydroxybenzoylformate</t>
  </si>
  <si>
    <t>4-Hydroxybenzoylformate|4-Hydroxyphenylglyoxylate</t>
  </si>
  <si>
    <t>C8H5O4</t>
  </si>
  <si>
    <t>-118.47</t>
  </si>
  <si>
    <t>0.930691</t>
  </si>
  <si>
    <t>C03591</t>
  </si>
  <si>
    <t>cpd02260</t>
  </si>
  <si>
    <t>5-Chloro-3-methylcatechol</t>
  </si>
  <si>
    <t>C7H7O2Cl</t>
  </si>
  <si>
    <t>-56.37</t>
  </si>
  <si>
    <t>1.379</t>
  </si>
  <si>
    <t>C03592</t>
  </si>
  <si>
    <t>cpd02261</t>
  </si>
  <si>
    <t>5-Methyl-2'-deoxycytidine</t>
  </si>
  <si>
    <t>5-Methyl-2-deoxycytidine</t>
  </si>
  <si>
    <t>C10H15N3O4</t>
  </si>
  <si>
    <t>-93.45</t>
  </si>
  <si>
    <t>1.87764</t>
  </si>
  <si>
    <t>C03594</t>
  </si>
  <si>
    <t>cpd02262</t>
  </si>
  <si>
    <t>7alpha-Hydroxycholesterol</t>
  </si>
  <si>
    <t>Cholest-5-ene-3beta,7alpha-diol|7alpha-Hydroxycholesterol</t>
  </si>
  <si>
    <t>C27H46O2</t>
  </si>
  <si>
    <t>-24.27</t>
  </si>
  <si>
    <t>6.85549</t>
  </si>
  <si>
    <t>C03595</t>
  </si>
  <si>
    <t>cpd02263</t>
  </si>
  <si>
    <t>8,11,14-Icosatrienoyl-CoA</t>
  </si>
  <si>
    <t>(8Z,11Z,14Z)-Icosatrienoyl-CoA|8,11,14-Icosatrienoyl-CoA|8,11,14-Eicosatrienoyl-CoA</t>
  </si>
  <si>
    <t>C41H65N7O17P3S</t>
  </si>
  <si>
    <t>-689.59</t>
  </si>
  <si>
    <t>4.10128</t>
  </si>
  <si>
    <t>1052</t>
  </si>
  <si>
    <t>C03597</t>
  </si>
  <si>
    <t>cpd12349</t>
  </si>
  <si>
    <t>Actinomycinic monolactone</t>
  </si>
  <si>
    <t>C03598</t>
  </si>
  <si>
    <t>cpd02264</t>
  </si>
  <si>
    <t>CDPparatose</t>
  </si>
  <si>
    <t>CDPparatose|CDP-3,6-dideoxy-D-glucose</t>
  </si>
  <si>
    <t>C03599</t>
  </si>
  <si>
    <t>cpd02265</t>
  </si>
  <si>
    <t>CDPtyvelose</t>
  </si>
  <si>
    <t>CDPtyvelose|CDP-3,6-dideoxy-D-mannose</t>
  </si>
  <si>
    <t>C03600</t>
  </si>
  <si>
    <t>cpd02266</t>
  </si>
  <si>
    <t>Carboxymethyloxysuccinate</t>
  </si>
  <si>
    <t>(Carboxymethoxy) succinic acid|Carboxymethyloxysuccinate</t>
  </si>
  <si>
    <t>-264.18</t>
  </si>
  <si>
    <t>0.575845</t>
  </si>
  <si>
    <t>C03601</t>
  </si>
  <si>
    <t>cpd02267</t>
  </si>
  <si>
    <t>Chloramphenicol 3-acetate</t>
  </si>
  <si>
    <t>cmac</t>
  </si>
  <si>
    <t>C13H14N2O6Cl2</t>
  </si>
  <si>
    <t>364</t>
  </si>
  <si>
    <t>C03603</t>
  </si>
  <si>
    <t>cpd12350</t>
  </si>
  <si>
    <t>Complement component iC3b</t>
  </si>
  <si>
    <t>C03604</t>
  </si>
  <si>
    <t>cpd02268</t>
  </si>
  <si>
    <t>D-Erythrulose 4-phosphate</t>
  </si>
  <si>
    <t>C03606</t>
  </si>
  <si>
    <t>cpd02269</t>
  </si>
  <si>
    <t>D-Hamamelose 2(1)-phosphate</t>
  </si>
  <si>
    <t>-430.11</t>
  </si>
  <si>
    <t>1.32587</t>
  </si>
  <si>
    <t>C03607</t>
  </si>
  <si>
    <t>cpd02270</t>
  </si>
  <si>
    <t>Deoxynucleoside phosphate</t>
  </si>
  <si>
    <t>C03610</t>
  </si>
  <si>
    <t>cpd12351</t>
  </si>
  <si>
    <t>Fab fragment of human IgA</t>
  </si>
  <si>
    <t>C03611</t>
  </si>
  <si>
    <t>cpd02271</t>
  </si>
  <si>
    <t>Galactose oligosaccharide</t>
  </si>
  <si>
    <t>galogs</t>
  </si>
  <si>
    <t>C03613</t>
  </si>
  <si>
    <t>cpd12352</t>
  </si>
  <si>
    <t>Inactivated anaphylatoxin</t>
  </si>
  <si>
    <t>C03614</t>
  </si>
  <si>
    <t>cpd02272</t>
  </si>
  <si>
    <t>Inosine 5'-tetraphosphate</t>
  </si>
  <si>
    <t>Inosine 5-tetraphosphate</t>
  </si>
  <si>
    <t>C10H12N4O17P4</t>
  </si>
  <si>
    <t>-937.58</t>
  </si>
  <si>
    <t>2.76782</t>
  </si>
  <si>
    <t>C03617</t>
  </si>
  <si>
    <t>cpd12353</t>
  </si>
  <si>
    <t>L-Methionylaminoacyl-tRNA</t>
  </si>
  <si>
    <t>C22H34N2O18P2R4S</t>
  </si>
  <si>
    <t>712</t>
  </si>
  <si>
    <t>C03618</t>
  </si>
  <si>
    <t>cpd02273</t>
  </si>
  <si>
    <t>L-threo-3-Methylaspartate</t>
  </si>
  <si>
    <t>-165.94</t>
  </si>
  <si>
    <t>0.439565</t>
  </si>
  <si>
    <t>C03619</t>
  </si>
  <si>
    <t>cpd02274</t>
  </si>
  <si>
    <t>Methyl beta-D-galactoside</t>
  </si>
  <si>
    <t>Methyl beta-D-galactopyranoside|Methyl beta-D-galactoside</t>
  </si>
  <si>
    <t>-203.63</t>
  </si>
  <si>
    <t>1.55566</t>
  </si>
  <si>
    <t>C03620</t>
  </si>
  <si>
    <t>cpd12354</t>
  </si>
  <si>
    <t>Monocarboxylic acid amide</t>
  </si>
  <si>
    <t>C03621</t>
  </si>
  <si>
    <t>cpd02275</t>
  </si>
  <si>
    <t>N-Acetoxy-4-aminobiphenyl</t>
  </si>
  <si>
    <t>C14H13NO2</t>
  </si>
  <si>
    <t>-3.23</t>
  </si>
  <si>
    <t>1.72343</t>
  </si>
  <si>
    <t>C03622</t>
  </si>
  <si>
    <t>cpd02276</t>
  </si>
  <si>
    <t>N-Hydroxy-4-aminobiphenyl</t>
  </si>
  <si>
    <t>C12H11NO</t>
  </si>
  <si>
    <t>34.22</t>
  </si>
  <si>
    <t>1.67216</t>
  </si>
  <si>
    <t>C03623</t>
  </si>
  <si>
    <t>cpd02277</t>
  </si>
  <si>
    <t>N-Methyl-2-oxoglutaramate</t>
  </si>
  <si>
    <t>-141.65</t>
  </si>
  <si>
    <t>0.777467</t>
  </si>
  <si>
    <t>C03624</t>
  </si>
  <si>
    <t>C03625</t>
  </si>
  <si>
    <t>cpd12355</t>
  </si>
  <si>
    <t>N5-Acyl-L-ornithine ester</t>
  </si>
  <si>
    <t>C6H10N2O3R2</t>
  </si>
  <si>
    <t>C03626</t>
  </si>
  <si>
    <t>cpd02279</t>
  </si>
  <si>
    <t>NG,NG-Dimethyl-L-arginine</t>
  </si>
  <si>
    <t>Nomega,Nomega'-Dimethyl-L-arginine|NG,NG-Dimethyl-L-arginine</t>
  </si>
  <si>
    <t>C8H19N4O2</t>
  </si>
  <si>
    <t>-58.71</t>
  </si>
  <si>
    <t>1.91834</t>
  </si>
  <si>
    <t>C03627</t>
  </si>
  <si>
    <t>cpd12356</t>
  </si>
  <si>
    <t>Neutral glycosphingolipid</t>
  </si>
  <si>
    <t>C03629</t>
  </si>
  <si>
    <t>cpd02280</t>
  </si>
  <si>
    <t>O-Phosphorylhydroxylamine</t>
  </si>
  <si>
    <t>H3NO4P</t>
  </si>
  <si>
    <t>-251.96</t>
  </si>
  <si>
    <t>0.367208</t>
  </si>
  <si>
    <t>C03630</t>
  </si>
  <si>
    <t>cpd02281</t>
  </si>
  <si>
    <t>Oleoylglycerone phosphate</t>
  </si>
  <si>
    <t>C21H38O7P</t>
  </si>
  <si>
    <t>-309.83</t>
  </si>
  <si>
    <t>1.56696</t>
  </si>
  <si>
    <t>C03631</t>
  </si>
  <si>
    <t>cpd02282</t>
  </si>
  <si>
    <t>Oleoylphosphatidylcholine</t>
  </si>
  <si>
    <t>C03632</t>
  </si>
  <si>
    <t>cpd12357</t>
  </si>
  <si>
    <t>Oligosaccharide phosphate</t>
  </si>
  <si>
    <t>C16H27N2O14PR</t>
  </si>
  <si>
    <t>C03633</t>
  </si>
  <si>
    <t>cpd12358</t>
  </si>
  <si>
    <t>Peptidylproline (omega=0)</t>
  </si>
  <si>
    <t>C03634</t>
  </si>
  <si>
    <t>cpd02283</t>
  </si>
  <si>
    <t>Phorbol-12,13-dibutyrate</t>
  </si>
  <si>
    <t>Phorbol-12,13-dibutyrate|Phorbol 12,13-dibutanoate</t>
  </si>
  <si>
    <t>C28H40O8</t>
  </si>
  <si>
    <t>-249.67</t>
  </si>
  <si>
    <t>9.6661</t>
  </si>
  <si>
    <t>C03635</t>
  </si>
  <si>
    <t>cpd12359</t>
  </si>
  <si>
    <t>Protein N-ubiquityllysine</t>
  </si>
  <si>
    <t>C03636</t>
  </si>
  <si>
    <t>cpd12360</t>
  </si>
  <si>
    <t>Protein N5-alkylglutamine</t>
  </si>
  <si>
    <t>C6H8N3O3R3</t>
  </si>
  <si>
    <t>C03637</t>
  </si>
  <si>
    <t>cpd12361</t>
  </si>
  <si>
    <t>Protein serine D-xyloside</t>
  </si>
  <si>
    <t>C03638</t>
  </si>
  <si>
    <t>cpd12362</t>
  </si>
  <si>
    <t>RNA 3'-terminal-phosphate</t>
  </si>
  <si>
    <t>RNA 3-terminal-phosphate</t>
  </si>
  <si>
    <t>C03640</t>
  </si>
  <si>
    <t>cpd02284</t>
  </si>
  <si>
    <t>Sphingosyl-phosphocholine</t>
  </si>
  <si>
    <t>C23H50N2O5P</t>
  </si>
  <si>
    <t>-174.89</t>
  </si>
  <si>
    <t>2.4947</t>
  </si>
  <si>
    <t>C03641</t>
  </si>
  <si>
    <t>cpd02285</t>
  </si>
  <si>
    <t>Sterol 3-beta-D-glucoside</t>
  </si>
  <si>
    <t>C23H38O6</t>
  </si>
  <si>
    <t>-147.74</t>
  </si>
  <si>
    <t>5.55595</t>
  </si>
  <si>
    <t>C03642</t>
  </si>
  <si>
    <t>cpd02286</t>
  </si>
  <si>
    <t>Taurolithocholate sulfate</t>
  </si>
  <si>
    <t>Taurolithocholic acid 3-sulfate|3alpha-Sulfatolithocholyltaurine|Taurolithocholate sulfate</t>
  </si>
  <si>
    <t>C26H43NO8S2</t>
  </si>
  <si>
    <t>-270.423</t>
  </si>
  <si>
    <t>7.29827</t>
  </si>
  <si>
    <t>561</t>
  </si>
  <si>
    <t>C03643</t>
  </si>
  <si>
    <t>cpd12363</t>
  </si>
  <si>
    <t>[Tyrosine-3-monoxygenase]</t>
  </si>
  <si>
    <t>C03645</t>
  </si>
  <si>
    <t>cpd12364</t>
  </si>
  <si>
    <t>alpha-L-Arabinofuranoside</t>
  </si>
  <si>
    <t>C03646</t>
  </si>
  <si>
    <t>cpd02287</t>
  </si>
  <si>
    <t>Bis-gamma-glutamylcystine</t>
  </si>
  <si>
    <t>Oxidized gamma-L-glutamyl-L-cysteine|Bis-gamma-L-glutamyl-L-cystine|Oxidized gamma-glutamylcysteine|Bis-gamma-glutamylcystine</t>
  </si>
  <si>
    <t>C16H24N4O10S2</t>
  </si>
  <si>
    <t>-373.57</t>
  </si>
  <si>
    <t>2.02923</t>
  </si>
  <si>
    <t>C03647</t>
  </si>
  <si>
    <t>cpd02288</t>
  </si>
  <si>
    <t>cis,trans-Hexadienedioate</t>
  </si>
  <si>
    <t>C03648</t>
  </si>
  <si>
    <t>cpd02289</t>
  </si>
  <si>
    <t>cis-3,4-Leucopelargonidin</t>
  </si>
  <si>
    <t>C15H14O6</t>
  </si>
  <si>
    <t>-158.66</t>
  </si>
  <si>
    <t>2.32328</t>
  </si>
  <si>
    <t>C03649</t>
  </si>
  <si>
    <t>cpd02290</t>
  </si>
  <si>
    <t>gamma-L-Glutamyl-acceptor</t>
  </si>
  <si>
    <t>C03651</t>
  </si>
  <si>
    <t>cpd02291</t>
  </si>
  <si>
    <t>trans-4-Hydroxy-D-proline</t>
  </si>
  <si>
    <t>C03652</t>
  </si>
  <si>
    <t>cpd02292</t>
  </si>
  <si>
    <t>(2R,3S)-2,3-Dimethylmalate</t>
  </si>
  <si>
    <t>C03654</t>
  </si>
  <si>
    <t>cpd02293</t>
  </si>
  <si>
    <t>(3S,4R)-Ketose 1-phosphate</t>
  </si>
  <si>
    <t>C03656</t>
  </si>
  <si>
    <t>cpd02294</t>
  </si>
  <si>
    <t>(S)-5-Amino-3-oxohexanoate</t>
  </si>
  <si>
    <t>(S)-5-Amino-3-oxohexanoate|(S)-5-Amino-3-oxohexanoic acid</t>
  </si>
  <si>
    <t>-113.08</t>
  </si>
  <si>
    <t>0.386345</t>
  </si>
  <si>
    <t>C03657</t>
  </si>
  <si>
    <t>cpd02295</t>
  </si>
  <si>
    <t>1-4-Dihydroxy-2-naphthoate</t>
  </si>
  <si>
    <t>dhna</t>
  </si>
  <si>
    <t>1-4-Dihydroxy-2-naphthoate|1,4-Dihydroxy-2-naphthoate</t>
  </si>
  <si>
    <t>C11H7O4</t>
  </si>
  <si>
    <t>-122.199</t>
  </si>
  <si>
    <t>2.22633</t>
  </si>
  <si>
    <t>C03658</t>
  </si>
  <si>
    <t>cpd12365</t>
  </si>
  <si>
    <t>1-Hydroxyalkyl-sn-glycerol</t>
  </si>
  <si>
    <t>C4H9O4R</t>
  </si>
  <si>
    <t>C03659</t>
  </si>
  <si>
    <t>cpd02296</t>
  </si>
  <si>
    <t>1-O-Methyl-myo-inositol</t>
  </si>
  <si>
    <t>1D-1-O-Methyl-myo-inositol|1-O-Methyl-myo-inositol</t>
  </si>
  <si>
    <t>C03660</t>
  </si>
  <si>
    <t>cpd02297</t>
  </si>
  <si>
    <t>3-O-Methyl-myo-inositol</t>
  </si>
  <si>
    <t>1D-3-O-Methyl-myo-inositol|3-O-Methyl-myo-inositol</t>
  </si>
  <si>
    <t>C03661</t>
  </si>
  <si>
    <t>cpd02298</t>
  </si>
  <si>
    <t>1F-beta-D-Fructosylsucrose</t>
  </si>
  <si>
    <t>-537.02</t>
  </si>
  <si>
    <t>4.05623</t>
  </si>
  <si>
    <t>C03662</t>
  </si>
  <si>
    <t>cpd02299</t>
  </si>
  <si>
    <t>2'-Hydroxypseudobaptigenin</t>
  </si>
  <si>
    <t>2-Hydroxypseudobaptigenin</t>
  </si>
  <si>
    <t>C15H10O7</t>
  </si>
  <si>
    <t>-187</t>
  </si>
  <si>
    <t>2.69108</t>
  </si>
  <si>
    <t>C03663</t>
  </si>
  <si>
    <t>cpd02300</t>
  </si>
  <si>
    <t>Resacetophenone</t>
  </si>
  <si>
    <t>2,4'-Dihydroxyacetophenone|4-Hydroxyphenacyl alcohol|Resacetophenone|2,4-Dihydroxyacetophenone|2',4'-Dihydroxyacetophenone</t>
  </si>
  <si>
    <t>-80.96</t>
  </si>
  <si>
    <t>1.10841</t>
  </si>
  <si>
    <t>C03664</t>
  </si>
  <si>
    <t>cpd02301</t>
  </si>
  <si>
    <t>2,4-D</t>
  </si>
  <si>
    <t>2,4-D|2,4-Dichlorophenoxyacetic acid|2,4-Dichlorophenoxyacetate</t>
  </si>
  <si>
    <t>C8H5O3Cl2</t>
  </si>
  <si>
    <t>-83.8</t>
  </si>
  <si>
    <t>1.40072</t>
  </si>
  <si>
    <t>C03665</t>
  </si>
  <si>
    <t>cpd02302</t>
  </si>
  <si>
    <t>2-Aminoisobutyric acid</t>
  </si>
  <si>
    <t>2-Aminoisobutyric acid|2-Amino-2-methylpropanoate</t>
  </si>
  <si>
    <t>-89.53</t>
  </si>
  <si>
    <t>0.43251</t>
  </si>
  <si>
    <t>C03666</t>
  </si>
  <si>
    <t>cpd02303</t>
  </si>
  <si>
    <t>2-Carboxy-cis,cis-muconate</t>
  </si>
  <si>
    <t>C03667</t>
  </si>
  <si>
    <t>cpd12366</t>
  </si>
  <si>
    <t>2-Hydroxycarbonyl compound</t>
  </si>
  <si>
    <t>C03668</t>
  </si>
  <si>
    <t>cpd12367</t>
  </si>
  <si>
    <t>2-Hydroxydicarboxylic acid</t>
  </si>
  <si>
    <t>C03671</t>
  </si>
  <si>
    <t>cpd02304</t>
  </si>
  <si>
    <t>2-Pyrone-4,6-dicarboxylate</t>
  </si>
  <si>
    <t>C7H2O6</t>
  </si>
  <si>
    <t>-206.35</t>
  </si>
  <si>
    <t>1.49338</t>
  </si>
  <si>
    <t>C03672</t>
  </si>
  <si>
    <t>cpd02305</t>
  </si>
  <si>
    <t>HPL</t>
  </si>
  <si>
    <t>34hpl</t>
  </si>
  <si>
    <t>2-Hydroxy-3-(4-hydroxyphenyl)propanoate|HPL|p-Hydroxyphenyllactate|4-Hydroxyphenyllactate|3-(4-Hydroxyphenyl)lactate</t>
  </si>
  <si>
    <t>C9H9O4</t>
  </si>
  <si>
    <t>-125.78</t>
  </si>
  <si>
    <t>0.906335</t>
  </si>
  <si>
    <t>C03673</t>
  </si>
  <si>
    <t>cpd02306</t>
  </si>
  <si>
    <t>3-(ADP)-2-phosphoglycerate</t>
  </si>
  <si>
    <t>C13H16N5O16P3</t>
  </si>
  <si>
    <t>-776.25</t>
  </si>
  <si>
    <t>3.07681</t>
  </si>
  <si>
    <t>591</t>
  </si>
  <si>
    <t>C03674</t>
  </si>
  <si>
    <t>cpd12368</t>
  </si>
  <si>
    <t>3-Carbamoyloxymethylcephem</t>
  </si>
  <si>
    <t>C10H8N3O6R2S</t>
  </si>
  <si>
    <t>C03676</t>
  </si>
  <si>
    <t>cpd02307</t>
  </si>
  <si>
    <t>3-Hydroxy-cis,cis-muconate</t>
  </si>
  <si>
    <t>C03677</t>
  </si>
  <si>
    <t>cpd02308</t>
  </si>
  <si>
    <t>4,21-Dehydrogeissoschizine</t>
  </si>
  <si>
    <t>C21H23N2O3</t>
  </si>
  <si>
    <t>42.56</t>
  </si>
  <si>
    <t>3.7488</t>
  </si>
  <si>
    <t>C03678</t>
  </si>
  <si>
    <t>cpd02309</t>
  </si>
  <si>
    <t>GABOB</t>
  </si>
  <si>
    <t>GABOB|gamma-Amino-beta-hydroxybutyric acid|4-Amino-3-hydroxybutanoic acid|4-Amino-3-hydroxybutanoate</t>
  </si>
  <si>
    <t>C03679</t>
  </si>
  <si>
    <t>cpd02310</t>
  </si>
  <si>
    <t>4-Chlorobenzyl cyanide</t>
  </si>
  <si>
    <t>4-Chlorobenzyl cyanide|4-Chlorophenylacetonitrile</t>
  </si>
  <si>
    <t>C8H6NCl</t>
  </si>
  <si>
    <t>37.36</t>
  </si>
  <si>
    <t>5.01182</t>
  </si>
  <si>
    <t>C03680</t>
  </si>
  <si>
    <t>cpd02311</t>
  </si>
  <si>
    <t>4-Imidazolone-5-propanoate</t>
  </si>
  <si>
    <t>4izp</t>
  </si>
  <si>
    <t>4,5-Dihydro-4-oxo-5-imidazolepropanoate|4-Imidazolone-5-propionic acid|4-Imidazolone-5-propanoate</t>
  </si>
  <si>
    <t>C6H7N2O3</t>
  </si>
  <si>
    <t>-86.31</t>
  </si>
  <si>
    <t>0.933345</t>
  </si>
  <si>
    <t>C03681</t>
  </si>
  <si>
    <t>cpd02312</t>
  </si>
  <si>
    <t>5alpha-Pregnane-3,20-dione</t>
  </si>
  <si>
    <t>-33.37</t>
  </si>
  <si>
    <t>7.18652</t>
  </si>
  <si>
    <t>C03682</t>
  </si>
  <si>
    <t>cpd02313</t>
  </si>
  <si>
    <t>6-Acetamido-3-oxohexanoate</t>
  </si>
  <si>
    <t>C8H12NO4</t>
  </si>
  <si>
    <t>0.814538</t>
  </si>
  <si>
    <t>C03683</t>
  </si>
  <si>
    <t>cpd02314</t>
  </si>
  <si>
    <t>6-Demethylsterigmatocystin</t>
  </si>
  <si>
    <t>C17H10O6</t>
  </si>
  <si>
    <t>-129.64</t>
  </si>
  <si>
    <t>4.9448</t>
  </si>
  <si>
    <t>C03684</t>
  </si>
  <si>
    <t>cpd02315</t>
  </si>
  <si>
    <t>6-Pyruvoyltetrahydropterin</t>
  </si>
  <si>
    <t>6pthp</t>
  </si>
  <si>
    <t>6-Pyruvoyl-5,6,7,8-tetrahydropterin|6-(1,2-Dioxopropyl)-5,6,7,8-tetrahydropterin|6-Pyruvoyltetrahydropterin</t>
  </si>
  <si>
    <t>-26.07</t>
  </si>
  <si>
    <t>2.61479</t>
  </si>
  <si>
    <t>C03685</t>
  </si>
  <si>
    <t>cpd02316</t>
  </si>
  <si>
    <t>7-Methyl-3-oxooctanoyl-CoA</t>
  </si>
  <si>
    <t>C30H47N7O18P3S</t>
  </si>
  <si>
    <t>-806.32</t>
  </si>
  <si>
    <t>3.6559</t>
  </si>
  <si>
    <t>918</t>
  </si>
  <si>
    <t>C03686</t>
  </si>
  <si>
    <t>cpd02317</t>
  </si>
  <si>
    <t>O-Methylsterigmatocystin</t>
  </si>
  <si>
    <t>O-Methylsterigmatocystin|8-O-Methylsterigmatocystin</t>
  </si>
  <si>
    <t>C19H14O6</t>
  </si>
  <si>
    <t>-100.34</t>
  </si>
  <si>
    <t>5.01008</t>
  </si>
  <si>
    <t>C03687</t>
  </si>
  <si>
    <t>cpd12369</t>
  </si>
  <si>
    <t>Alkane-alpha,omega-diamine</t>
  </si>
  <si>
    <t>C03688</t>
  </si>
  <si>
    <t>cpd12370</t>
  </si>
  <si>
    <t>apo-ACP</t>
  </si>
  <si>
    <t>apoACP</t>
  </si>
  <si>
    <t>Apo-[acyl-carrier-protein]|apo-ACP|apoprotein [acyl carrier protein]</t>
  </si>
  <si>
    <t>C03690</t>
  </si>
  <si>
    <t>cpd02318</t>
  </si>
  <si>
    <t>Dioctyl phthalate</t>
  </si>
  <si>
    <t>Dioctyl phthalate|Bis(2-ethylhexyl)phthalate</t>
  </si>
  <si>
    <t>C24H38O4</t>
  </si>
  <si>
    <t>-108.32</t>
  </si>
  <si>
    <t>1.64677</t>
  </si>
  <si>
    <t>C03691</t>
  </si>
  <si>
    <t>cpd02319</t>
  </si>
  <si>
    <t>CMP-NeuNGc</t>
  </si>
  <si>
    <t>CMP-NeuNGc|CMP-N-glycolylneuraminate|CMP-N-glycoloylneuraminate</t>
  </si>
  <si>
    <t>C20H29N4O17P</t>
  </si>
  <si>
    <t>-646.51</t>
  </si>
  <si>
    <t>3.0978</t>
  </si>
  <si>
    <t>628</t>
  </si>
  <si>
    <t>C03692</t>
  </si>
  <si>
    <t>cpd12371</t>
  </si>
  <si>
    <t>MGDG</t>
  </si>
  <si>
    <t>1,2-Diacyl-3-beta-D-galactosyl-sn-glycerol|D-Galactosyldiacylglycerol|3-beta-D-Galactosyl-1,2-diacylglycerol|Monogalactosyldiglyceride|Monogalactosyl-diacylglycerol|MGDG|Galbeta1-&gt;3acyl2Gro</t>
  </si>
  <si>
    <t>C11H16O10R2</t>
  </si>
  <si>
    <t>C03693</t>
  </si>
  <si>
    <t>cpd02320</t>
  </si>
  <si>
    <t>D-Mannose 1,6-bisphosphate</t>
  </si>
  <si>
    <t>C03701</t>
  </si>
  <si>
    <t>cpd02323</t>
  </si>
  <si>
    <t>Glycosyl-N-acylsphingosine</t>
  </si>
  <si>
    <t>C03702</t>
  </si>
  <si>
    <t>cpd12372</t>
  </si>
  <si>
    <t>Histone N6-methyl-L-lysine</t>
  </si>
  <si>
    <t>C8H15N3O2R2</t>
  </si>
  <si>
    <t>C03703</t>
  </si>
  <si>
    <t>cpd02324</t>
  </si>
  <si>
    <t>L-5-Carboxymethylhydantoin</t>
  </si>
  <si>
    <t>-153.08</t>
  </si>
  <si>
    <t>1.42276</t>
  </si>
  <si>
    <t>C03706</t>
  </si>
  <si>
    <t>cpd12373</t>
  </si>
  <si>
    <t>Lysosomal-enzyme D-mannose</t>
  </si>
  <si>
    <t>C03707</t>
  </si>
  <si>
    <t>cpd12374</t>
  </si>
  <si>
    <t>Monoterpenol acetate ester</t>
  </si>
  <si>
    <t>C03708</t>
  </si>
  <si>
    <t>cpd02325</t>
  </si>
  <si>
    <t>N-Acetyl-O-acetylneuraminate</t>
  </si>
  <si>
    <t>C13H20NO10</t>
  </si>
  <si>
    <t>-363.85</t>
  </si>
  <si>
    <t>1.57573</t>
  </si>
  <si>
    <t>C03709</t>
  </si>
  <si>
    <t>cpd02326</t>
  </si>
  <si>
    <t>N-Adenylyl-L-phenylalanine</t>
  </si>
  <si>
    <t>C19H21N6O8P</t>
  </si>
  <si>
    <t>-246.15</t>
  </si>
  <si>
    <t>3.18071</t>
  </si>
  <si>
    <t>C03710</t>
  </si>
  <si>
    <t>cpd02327</t>
  </si>
  <si>
    <t>N-CBZ-glycine</t>
  </si>
  <si>
    <t>N-CBZ-glycine|N-Benzyloxycarbonylglycine</t>
  </si>
  <si>
    <t>C10H10NO4</t>
  </si>
  <si>
    <t>-127.36</t>
  </si>
  <si>
    <t>1.09984</t>
  </si>
  <si>
    <t>C03711</t>
  </si>
  <si>
    <t>cpd02328</t>
  </si>
  <si>
    <t>N-Methylphenylethanolamine</t>
  </si>
  <si>
    <t>-0.9</t>
  </si>
  <si>
    <t>1.21282</t>
  </si>
  <si>
    <t>C03712</t>
  </si>
  <si>
    <t>cpd02329</t>
  </si>
  <si>
    <t>L-Ornithuric acid</t>
  </si>
  <si>
    <t>L-Ornithuric acid|N2,N5-Dibenzoyl-L-ornithine</t>
  </si>
  <si>
    <t>C19H19N2O4</t>
  </si>
  <si>
    <t>-77.46</t>
  </si>
  <si>
    <t>2.10207</t>
  </si>
  <si>
    <t>C03715</t>
  </si>
  <si>
    <t>cpd12375</t>
  </si>
  <si>
    <t>O-Alkylglycerone phosphate</t>
  </si>
  <si>
    <t>O-Alkylglycerone phosphate|Alkyl-glycerone 3-phosphate|Dihydroxyacetone phosphate alkyl ether</t>
  </si>
  <si>
    <t>C3H5O6PR</t>
  </si>
  <si>
    <t>C03716</t>
  </si>
  <si>
    <t>cpd02330</t>
  </si>
  <si>
    <t>Oxaloacetate 4-methyl ester</t>
  </si>
  <si>
    <t>C5H5O5</t>
  </si>
  <si>
    <t>-186.37</t>
  </si>
  <si>
    <t>0.525246</t>
  </si>
  <si>
    <t>C03717</t>
  </si>
  <si>
    <t>cpd02331</t>
  </si>
  <si>
    <t>Oxidized Renilla luciferin</t>
  </si>
  <si>
    <t>C25H21N3O2</t>
  </si>
  <si>
    <t>76.31</t>
  </si>
  <si>
    <t>2.94516</t>
  </si>
  <si>
    <t>395</t>
  </si>
  <si>
    <t>C03719</t>
  </si>
  <si>
    <t>cpd02332</t>
  </si>
  <si>
    <t>Phenylthioacetohydroximate</t>
  </si>
  <si>
    <t>C8H9NOS</t>
  </si>
  <si>
    <t>22.776</t>
  </si>
  <si>
    <t>3.3423</t>
  </si>
  <si>
    <t>C03721</t>
  </si>
  <si>
    <t>cpd12377</t>
  </si>
  <si>
    <t>Protein tyrosine-O-sulfate</t>
  </si>
  <si>
    <t>C10H9N2O6R2S</t>
  </si>
  <si>
    <t>C03722</t>
  </si>
  <si>
    <t>cpd02333</t>
  </si>
  <si>
    <t>Quinolinate</t>
  </si>
  <si>
    <t>quln</t>
  </si>
  <si>
    <t>2,3-Pyridinedicarboxylic acid|Quinolinate|Quinolinic acid|Pyridine-2,3-dicarboxylate</t>
  </si>
  <si>
    <t>C7H3NO4</t>
  </si>
  <si>
    <t>-119.77</t>
  </si>
  <si>
    <t>1.47802</t>
  </si>
  <si>
    <t>C03723</t>
  </si>
  <si>
    <t>cpd12378</t>
  </si>
  <si>
    <t>Ribonucleoside diphosphate</t>
  </si>
  <si>
    <t>C03724</t>
  </si>
  <si>
    <t>cpd02334</t>
  </si>
  <si>
    <t>S-(5-Hydroxy-2-furoyl)-CoA</t>
  </si>
  <si>
    <t>C26H34N7O19P3S</t>
  </si>
  <si>
    <t>-814.76</t>
  </si>
  <si>
    <t>4.29611</t>
  </si>
  <si>
    <t>873</t>
  </si>
  <si>
    <t>C03725</t>
  </si>
  <si>
    <t>cpd02335</t>
  </si>
  <si>
    <t>S-Acetylphosphopantetheine</t>
  </si>
  <si>
    <t>C13H24N2O8PS</t>
  </si>
  <si>
    <t>-381.48</t>
  </si>
  <si>
    <t>1.74591</t>
  </si>
  <si>
    <t>C03726</t>
  </si>
  <si>
    <t>cpd12379</t>
  </si>
  <si>
    <t>S-Alkyl-L-cysteine S-oxide</t>
  </si>
  <si>
    <t>C3H5NO3RS</t>
  </si>
  <si>
    <t>C03727</t>
  </si>
  <si>
    <t>cpd02336</t>
  </si>
  <si>
    <t>L-Carbocisteine</t>
  </si>
  <si>
    <t>L-Carbocisteine|S-Carboxymethyl-L-cysteine</t>
  </si>
  <si>
    <t>C5H8NO4S</t>
  </si>
  <si>
    <t>-155.36</t>
  </si>
  <si>
    <t>0.830388</t>
  </si>
  <si>
    <t>C03730</t>
  </si>
  <si>
    <t>cpd12380</t>
  </si>
  <si>
    <t>Single-stranded nucleotide</t>
  </si>
  <si>
    <t>C03731</t>
  </si>
  <si>
    <t>cpd02337</t>
  </si>
  <si>
    <t>Streptomycin 3''-phosphate</t>
  </si>
  <si>
    <t>Streptomycin 3-phosphate</t>
  </si>
  <si>
    <t>C03733</t>
  </si>
  <si>
    <t>cpd02338</t>
  </si>
  <si>
    <t>UDP-D-galacto-1,4-furanose</t>
  </si>
  <si>
    <t>udpgalfur</t>
  </si>
  <si>
    <t>UDP-D-galacto-1,4-furanose|UDP-alpha-D-galacto-1,4-furanose</t>
  </si>
  <si>
    <t>-762.31</t>
  </si>
  <si>
    <t>2.99384</t>
  </si>
  <si>
    <t>C03734</t>
  </si>
  <si>
    <t>cpd02339</t>
  </si>
  <si>
    <t>alpha-D-Glutamyl phosphate</t>
  </si>
  <si>
    <t>gluph-D</t>
  </si>
  <si>
    <t>C03735</t>
  </si>
  <si>
    <t>cpd02340</t>
  </si>
  <si>
    <t>alpha-D-Hexose 6-phosphate</t>
  </si>
  <si>
    <t>C03736</t>
  </si>
  <si>
    <t>C03737</t>
  </si>
  <si>
    <t>cpd02342</t>
  </si>
  <si>
    <t>alpha-D-Xylose 1-phosphate</t>
  </si>
  <si>
    <t>-392.56</t>
  </si>
  <si>
    <t>1.33764</t>
  </si>
  <si>
    <t>C03738</t>
  </si>
  <si>
    <t>cpd02343</t>
  </si>
  <si>
    <t>gamma-L-Glutamyl-D-alanine</t>
  </si>
  <si>
    <t>C8H13N2O5</t>
  </si>
  <si>
    <t>-194.9</t>
  </si>
  <si>
    <t>0.801736</t>
  </si>
  <si>
    <t>C03739</t>
  </si>
  <si>
    <t>cpd02344</t>
  </si>
  <si>
    <t>trans-1,2-Cyclohexanediol</t>
  </si>
  <si>
    <t>trans-1,2-Cyclohexanediol|trans-Cyclohexane-1,2-diol</t>
  </si>
  <si>
    <t>-60.6</t>
  </si>
  <si>
    <t>1.10737</t>
  </si>
  <si>
    <t>C03740</t>
  </si>
  <si>
    <t>cpd12381</t>
  </si>
  <si>
    <t>(5-L-Glutamyl)-L-amino acid</t>
  </si>
  <si>
    <t>(5-L-Glutamyl)-L-amino acid|L-gamma-Glutamyl-L-amino acid</t>
  </si>
  <si>
    <t>C03741</t>
  </si>
  <si>
    <t>cpd02345</t>
  </si>
  <si>
    <t>L-Glutamate1-semialdehyde</t>
  </si>
  <si>
    <t>glu1sa</t>
  </si>
  <si>
    <t>L-Glutamate1-semialdehyde|L-Glutamate 1-semialdehyde|(S)-4-Amino-5-oxopentanoate</t>
  </si>
  <si>
    <t>C03742</t>
  </si>
  <si>
    <t>cpd02346</t>
  </si>
  <si>
    <t>(S)-4-Hydroxymandelonitrile</t>
  </si>
  <si>
    <t>C03743</t>
  </si>
  <si>
    <t>cpd02347</t>
  </si>
  <si>
    <t>1,2,3,5-Tetrahydroxybenzene</t>
  </si>
  <si>
    <t>-128.34</t>
  </si>
  <si>
    <t>1.37919</t>
  </si>
  <si>
    <t>C03747</t>
  </si>
  <si>
    <t>cpd02348</t>
  </si>
  <si>
    <t>11alpha-Hydroxyprogesterone</t>
  </si>
  <si>
    <t>-55.38</t>
  </si>
  <si>
    <t>6.82195</t>
  </si>
  <si>
    <t>C03748</t>
  </si>
  <si>
    <t>cpd02349</t>
  </si>
  <si>
    <t>16alpha-Hydroxyprogesterone</t>
  </si>
  <si>
    <t>16-alpha-Hydroxyprogesterone|16alpha-Hydroxyprogesterone</t>
  </si>
  <si>
    <t>C03750</t>
  </si>
  <si>
    <t>cpd02350</t>
  </si>
  <si>
    <t>2,6-Dioxo-6-phenylhexanoate</t>
  </si>
  <si>
    <t>C12H11O4</t>
  </si>
  <si>
    <t>-102.53</t>
  </si>
  <si>
    <t>0.95103</t>
  </si>
  <si>
    <t>C03752</t>
  </si>
  <si>
    <t>cpd02351</t>
  </si>
  <si>
    <t>Glucosaminate</t>
  </si>
  <si>
    <t>Glucosaminate|D-Glucosaminic acid|D-Glucosaminate|2-Amino-2-deoxy-D-gluconate</t>
  </si>
  <si>
    <t>-233.41</t>
  </si>
  <si>
    <t>0.828858</t>
  </si>
  <si>
    <t>C03753</t>
  </si>
  <si>
    <t>cpd02352</t>
  </si>
  <si>
    <t>2-Chloro-1,4-naphthoquinone</t>
  </si>
  <si>
    <t>C10H5O2Cl</t>
  </si>
  <si>
    <t>-20.36</t>
  </si>
  <si>
    <t>1.85851</t>
  </si>
  <si>
    <t>C03754</t>
  </si>
  <si>
    <t>cpd02353</t>
  </si>
  <si>
    <t>2-Methylpropionyl phosphate</t>
  </si>
  <si>
    <t>2-Methylpropionyl phosphate|2-Methylpropanoyl phosphate</t>
  </si>
  <si>
    <t>-300.22</t>
  </si>
  <si>
    <t>0.357846</t>
  </si>
  <si>
    <t>C03755</t>
  </si>
  <si>
    <t>cpd02354</t>
  </si>
  <si>
    <t>3'-Deoxydihydrostreptomycin</t>
  </si>
  <si>
    <t>3-Deoxydihydrostreptomycin</t>
  </si>
  <si>
    <t>C21H44N7O11</t>
  </si>
  <si>
    <t>-324.33</t>
  </si>
  <si>
    <t>5.02791</t>
  </si>
  <si>
    <t>570</t>
  </si>
  <si>
    <t>C03756</t>
  </si>
  <si>
    <t>cpd02355</t>
  </si>
  <si>
    <t>3'-Nucleoside monophosphate</t>
  </si>
  <si>
    <t>3-Nucleoside monophosphate</t>
  </si>
  <si>
    <t>C03757</t>
  </si>
  <si>
    <t>cpd02356</t>
  </si>
  <si>
    <t>3,4-Dihydroxymandelonitrile</t>
  </si>
  <si>
    <t>-74.28</t>
  </si>
  <si>
    <t>5.04455</t>
  </si>
  <si>
    <t>C03758</t>
  </si>
  <si>
    <t>cpd02357</t>
  </si>
  <si>
    <t>Dopamine</t>
  </si>
  <si>
    <t>dopa</t>
  </si>
  <si>
    <t>2-(3,4-Dihydroxyphenyl)ethylamine|Dopamine|3,4-Dihydroxyphenethylamine|4-(2-Aminoethyl)benzene-1,2-diol|4-(2-Aminoethyl)-1,2-benzenediol</t>
  </si>
  <si>
    <t>C8H12NO2</t>
  </si>
  <si>
    <t>-50.37</t>
  </si>
  <si>
    <t>1.0936</t>
  </si>
  <si>
    <t>C03761</t>
  </si>
  <si>
    <t>cpd02358</t>
  </si>
  <si>
    <t>Meglutol</t>
  </si>
  <si>
    <t>Meglutol|3-Hydroxy-3-methylpentanedioic acid|Dicrotalic acid|beta-Hydroxy-beta-methylglutaric acid|3-Hydorxy-3-methylglutaric acid|3-Hydroxy-3-methylglutarate</t>
  </si>
  <si>
    <t>C03762</t>
  </si>
  <si>
    <t>cpd02359</t>
  </si>
  <si>
    <t>3-Imidazole-2-oxopropanoate</t>
  </si>
  <si>
    <t>-57.72</t>
  </si>
  <si>
    <t>1.29667</t>
  </si>
  <si>
    <t>C03764</t>
  </si>
  <si>
    <t>cpd02360</t>
  </si>
  <si>
    <t>Methyl yellow</t>
  </si>
  <si>
    <t>4-(Dimethylamino)phenylazobenzene|Methyl yellow|Dimethyl yellow|N,N-Dimethyl-4-(phenylazo)benzenamine|4-(Dimethylamino)azobenzene</t>
  </si>
  <si>
    <t>C14H15N3</t>
  </si>
  <si>
    <t>114.52</t>
  </si>
  <si>
    <t>6.6185</t>
  </si>
  <si>
    <t>C03765</t>
  </si>
  <si>
    <t>cpd02361</t>
  </si>
  <si>
    <t>4-Hydroxyphenylacetaldehyde</t>
  </si>
  <si>
    <t>4hoxpacd</t>
  </si>
  <si>
    <t>2-(4-Hydroxyphenyl)acetaldehyde|4-Hydroxyphenylacetaldehyde</t>
  </si>
  <si>
    <t>-36.66</t>
  </si>
  <si>
    <t>0.874632</t>
  </si>
  <si>
    <t>C03766</t>
  </si>
  <si>
    <t>cpd02362</t>
  </si>
  <si>
    <t>4-Hydroxybenzyl cyanide</t>
  </si>
  <si>
    <t>4-Hydroxybenzyl cyanide|4-Hydroxyphenylacetonitrile</t>
  </si>
  <si>
    <t>3.24</t>
  </si>
  <si>
    <t>4.99561</t>
  </si>
  <si>
    <t>C03767</t>
  </si>
  <si>
    <t>cpd02363</t>
  </si>
  <si>
    <t>4-Oxocyclohexanecarboxylate</t>
  </si>
  <si>
    <t>C7H9O3</t>
  </si>
  <si>
    <t>-95.64</t>
  </si>
  <si>
    <t>1.05848</t>
  </si>
  <si>
    <t>C03768</t>
  </si>
  <si>
    <t>cpd12382</t>
  </si>
  <si>
    <t>4-Substituted phenylacetate</t>
  </si>
  <si>
    <t>C8H6O2R</t>
  </si>
  <si>
    <t>C03771</t>
  </si>
  <si>
    <t>cpd02364</t>
  </si>
  <si>
    <t>2-Oxo-5-guanidinopentanoate</t>
  </si>
  <si>
    <t>2-Oxo-5-guanidino-pentanoate|2-Oxo-5-guanidinopentanoate|5-Guanidino-2-oxo-pentanoate|5-Guanidino-2-oxopentanoate</t>
  </si>
  <si>
    <t>C6H11N3O3</t>
  </si>
  <si>
    <t>-98.54</t>
  </si>
  <si>
    <t>1.56413</t>
  </si>
  <si>
    <t>C03772</t>
  </si>
  <si>
    <t>cpd02365</t>
  </si>
  <si>
    <t>5beta-Androstane-3,17-dione</t>
  </si>
  <si>
    <t>C03773</t>
  </si>
  <si>
    <t>cpd12383</t>
  </si>
  <si>
    <t>6-Acetyl-beta-D-galactoside</t>
  </si>
  <si>
    <t>C8H13O7R</t>
  </si>
  <si>
    <t>C03776</t>
  </si>
  <si>
    <t>cpd02367</t>
  </si>
  <si>
    <t>N-Acetyl-D-mannosaminolactone</t>
  </si>
  <si>
    <t>C8H13NO6</t>
  </si>
  <si>
    <t>-210.37</t>
  </si>
  <si>
    <t>1.39537</t>
  </si>
  <si>
    <t>C03779</t>
  </si>
  <si>
    <t>cpd02368</t>
  </si>
  <si>
    <t>Bis-4-nitrophenyl phosphate</t>
  </si>
  <si>
    <t>C12H8N2O8P</t>
  </si>
  <si>
    <t>C03780</t>
  </si>
  <si>
    <t>cpd12384</t>
  </si>
  <si>
    <t>Blood coagulation Factor Va</t>
  </si>
  <si>
    <t>C03781</t>
  </si>
  <si>
    <t>cpd12385</t>
  </si>
  <si>
    <t>Complement subcomponent C1s</t>
  </si>
  <si>
    <t>C03782</t>
  </si>
  <si>
    <t>cpd02369</t>
  </si>
  <si>
    <t>D-(1-Aminoethyl)phosphonate</t>
  </si>
  <si>
    <t>D-(1-Aminoethyl)phosphonic acid|D-(1-Aminoethyl)phosphonate</t>
  </si>
  <si>
    <t>-209.82</t>
  </si>
  <si>
    <t>0.517016</t>
  </si>
  <si>
    <t>C03783</t>
  </si>
  <si>
    <t>cpd02370</t>
  </si>
  <si>
    <t>D-Galactosamine 1-phosphate</t>
  </si>
  <si>
    <t>C03785</t>
  </si>
  <si>
    <t>cpd02371</t>
  </si>
  <si>
    <t>D-Tagatose 1,6-biphosphate</t>
  </si>
  <si>
    <t>tagdp-D</t>
  </si>
  <si>
    <t>D-Tagatose 1,6-biphosphate|D-Tagatose 1,6-bisphosphate</t>
  </si>
  <si>
    <t>C03786</t>
  </si>
  <si>
    <t>cpd12386</t>
  </si>
  <si>
    <t>Deoxynucleoside diphosphate</t>
  </si>
  <si>
    <t>C5H9O9P2R</t>
  </si>
  <si>
    <t>C03788</t>
  </si>
  <si>
    <t>cpd12387</t>
  </si>
  <si>
    <t>Microsomal-membrane protein</t>
  </si>
  <si>
    <t>C03789</t>
  </si>
  <si>
    <t>cpd02372</t>
  </si>
  <si>
    <t>N2,6-Disulfo-D-glucosamine</t>
  </si>
  <si>
    <t>N2,6-Disulfo-D-glucosamine|N,6-O-Disulfo-D-glucosamine</t>
  </si>
  <si>
    <t>C6H11NO11S2</t>
  </si>
  <si>
    <t>-404.533</t>
  </si>
  <si>
    <t>1.85114</t>
  </si>
  <si>
    <t>C03790</t>
  </si>
  <si>
    <t>cpd02373</t>
  </si>
  <si>
    <t>N-(Carboxymethyl)-D-alanine</t>
  </si>
  <si>
    <t>-157.2</t>
  </si>
  <si>
    <t>0.949886</t>
  </si>
  <si>
    <t>C03791</t>
  </si>
  <si>
    <t>cpd12388</t>
  </si>
  <si>
    <t>N-Acetyl-alpha-melanotropin</t>
  </si>
  <si>
    <t>C03792</t>
  </si>
  <si>
    <t>cpd12389</t>
  </si>
  <si>
    <t>N-Acyl-D-mannosaminolactone</t>
  </si>
  <si>
    <t>C7H10NO6R</t>
  </si>
  <si>
    <t>C03793</t>
  </si>
  <si>
    <t>cpd02374</t>
  </si>
  <si>
    <t>N6,N6,N6-Trimethyl-L-lysine</t>
  </si>
  <si>
    <t>-27.34</t>
  </si>
  <si>
    <t>2.00732</t>
  </si>
  <si>
    <t>C03794</t>
  </si>
  <si>
    <t>cpd02375</t>
  </si>
  <si>
    <t>Adenylosuccinate</t>
  </si>
  <si>
    <t>dcamp</t>
  </si>
  <si>
    <t>adenylo-succinate|N6--1-2-Dicarboxyethyl-AMP|Adenylosuccinic acid|Adenylosuccinate|N6-(1,2-Dicarboxyethyl)-AMP</t>
  </si>
  <si>
    <t>C14H15N5O11P</t>
  </si>
  <si>
    <t>-408.89</t>
  </si>
  <si>
    <t>3.07451</t>
  </si>
  <si>
    <t>C03795</t>
  </si>
  <si>
    <t>cpd02376</t>
  </si>
  <si>
    <t>N6-Methyl-2'-deoxyadenosine</t>
  </si>
  <si>
    <t>N6-Methyl-2-deoxyadenosine</t>
  </si>
  <si>
    <t>C11H15N5O3</t>
  </si>
  <si>
    <t>-0.7</t>
  </si>
  <si>
    <t>3.01294</t>
  </si>
  <si>
    <t>C03796</t>
  </si>
  <si>
    <t>cpd02377</t>
  </si>
  <si>
    <t>Oleandomycin 2'-O-phosphate</t>
  </si>
  <si>
    <t>Oleandomycin 2-O-phosphate</t>
  </si>
  <si>
    <t>C35H61NO15P</t>
  </si>
  <si>
    <t>C03797</t>
  </si>
  <si>
    <t>cpd02378</t>
  </si>
  <si>
    <t>Oxidized Photinus luciferin</t>
  </si>
  <si>
    <t>C10H5N2O2S2</t>
  </si>
  <si>
    <t>C03798</t>
  </si>
  <si>
    <t>cpd12390</t>
  </si>
  <si>
    <t>Peptidylproline (omega=180)</t>
  </si>
  <si>
    <t>C03799</t>
  </si>
  <si>
    <t>cpd12391</t>
  </si>
  <si>
    <t>Polyprenylphosphate-glucose</t>
  </si>
  <si>
    <t>C16H28O9P</t>
  </si>
  <si>
    <t>-359.87</t>
  </si>
  <si>
    <t>1.87386</t>
  </si>
  <si>
    <t>C03800</t>
  </si>
  <si>
    <t>cpd12392</t>
  </si>
  <si>
    <t>Protein S-methyl-L-cysteine</t>
  </si>
  <si>
    <t>C5H8N2O2R2S</t>
  </si>
  <si>
    <t>C03801</t>
  </si>
  <si>
    <t>cpd12393</t>
  </si>
  <si>
    <t>Pteroylpoly-gamma-glutamate</t>
  </si>
  <si>
    <t>C29H29N9O12</t>
  </si>
  <si>
    <t>-321.76</t>
  </si>
  <si>
    <t>3.94034</t>
  </si>
  <si>
    <t>695</t>
  </si>
  <si>
    <t>C03802</t>
  </si>
  <si>
    <t>cpd02379</t>
  </si>
  <si>
    <t>Ribonucleoside triphosphate</t>
  </si>
  <si>
    <t>C03803</t>
  </si>
  <si>
    <t>cpd12394</t>
  </si>
  <si>
    <t>Ribosomal-protein L-alanine</t>
  </si>
  <si>
    <t>Ribosomal-protein L-alanine|Ribosomal-protein N-terminal-L-alanine</t>
  </si>
  <si>
    <t>C3H7N2OR</t>
  </si>
  <si>
    <t>C03804</t>
  </si>
  <si>
    <t>cpd02380</t>
  </si>
  <si>
    <t>S-Methyl-1-thio-D-glycerate</t>
  </si>
  <si>
    <t>C4H8O3S</t>
  </si>
  <si>
    <t>-110.88</t>
  </si>
  <si>
    <t>0.947198</t>
  </si>
  <si>
    <t>C03805</t>
  </si>
  <si>
    <t>cpd02381</t>
  </si>
  <si>
    <t>Stearoylglycerone phosphate</t>
  </si>
  <si>
    <t>C21H40O7P</t>
  </si>
  <si>
    <t>-332.19</t>
  </si>
  <si>
    <t>1.6569</t>
  </si>
  <si>
    <t>435</t>
  </si>
  <si>
    <t>C03806</t>
  </si>
  <si>
    <t>cpd12395</t>
  </si>
  <si>
    <t>Substituted beta-amino acid</t>
  </si>
  <si>
    <t>C03808</t>
  </si>
  <si>
    <t>cpd12396</t>
  </si>
  <si>
    <t>[Pyruvate kinase] phosphate</t>
  </si>
  <si>
    <t>C03809</t>
  </si>
  <si>
    <t>cpd12397</t>
  </si>
  <si>
    <t>[Tyrosine aminotransferase]</t>
  </si>
  <si>
    <t>C03811</t>
  </si>
  <si>
    <t>cpd02382</t>
  </si>
  <si>
    <t>alpha-D-Glucose 3-phosphate</t>
  </si>
  <si>
    <t>C03817</t>
  </si>
  <si>
    <t>cpd02383</t>
  </si>
  <si>
    <t>(S)-3-(Imidazol-5-yl)lactate</t>
  </si>
  <si>
    <t>-80.88</t>
  </si>
  <si>
    <t>1.122</t>
  </si>
  <si>
    <t>C03819</t>
  </si>
  <si>
    <t>cpd12399</t>
  </si>
  <si>
    <t>1-Acylglycerophosphoinositol</t>
  </si>
  <si>
    <t>1-Acylglycerophosphoinositol|1-Acyl-sn-glycero-3-phosphoinositol</t>
  </si>
  <si>
    <t>C10H17O12PR</t>
  </si>
  <si>
    <t>361</t>
  </si>
  <si>
    <t>C03820</t>
  </si>
  <si>
    <t>cpd12400</t>
  </si>
  <si>
    <t>1-Alkyl-2-acetyl-sn-glycerol</t>
  </si>
  <si>
    <t>1-Alkyl-2-acetyl-sn-glycerol|2-Acetyl-1-alkyl-sn-glycerol|1-O-Alkyl-2-acetyl-sn-glycerol</t>
  </si>
  <si>
    <t>C03822</t>
  </si>
  <si>
    <t>cpd02384</t>
  </si>
  <si>
    <t>2,6-Dichloroindophenol sodium salt</t>
  </si>
  <si>
    <t>2,6-Dichloroindophenol sodium salt|2,6-Dichlorophenolindophenol sodium salt</t>
  </si>
  <si>
    <t>C03823</t>
  </si>
  <si>
    <t>cpd12401</t>
  </si>
  <si>
    <t>2-(2-Hydroxyacyl)sphingosine</t>
  </si>
  <si>
    <t>C20H38NO4R</t>
  </si>
  <si>
    <t>C03824</t>
  </si>
  <si>
    <t>cpd02385</t>
  </si>
  <si>
    <t>2-Aminomuconate semialdehyde</t>
  </si>
  <si>
    <t>am6sa</t>
  </si>
  <si>
    <t>2-Aminomuconate 6-semialdehyde|2-Aminomuconate semialdehyde</t>
  </si>
  <si>
    <t>C6H7NO3</t>
  </si>
  <si>
    <t>-73.57</t>
  </si>
  <si>
    <t>1.07977</t>
  </si>
  <si>
    <t>C03826</t>
  </si>
  <si>
    <t>cpd02386</t>
  </si>
  <si>
    <t>2-Dehydro-3-deoxy-D-xylonate</t>
  </si>
  <si>
    <t>(4S)-4,5-Dihydroxy-2-oxopentanoate|2-Dehydro-3-deoxy-D-pentonate|2-Dehydro-3-deoxy-D-arabinonate|2-Dehydro-3-deoxy-D-xylonate</t>
  </si>
  <si>
    <t>C03827</t>
  </si>
  <si>
    <t>cpd02387</t>
  </si>
  <si>
    <t>2-Dehydro-3-deoxy-L-fuconate</t>
  </si>
  <si>
    <t>-183.91</t>
  </si>
  <si>
    <t>0.504916</t>
  </si>
  <si>
    <t>C03828</t>
  </si>
  <si>
    <t>cpd02388</t>
  </si>
  <si>
    <t>2-Deoxystreptamine phospahte</t>
  </si>
  <si>
    <t>C6H16N2O6P</t>
  </si>
  <si>
    <t>-322.12</t>
  </si>
  <si>
    <t>1.21238</t>
  </si>
  <si>
    <t>C03829</t>
  </si>
  <si>
    <t>cpd02389</t>
  </si>
  <si>
    <t>2S,5S-Methionine sulfoximine</t>
  </si>
  <si>
    <t>C03830</t>
  </si>
  <si>
    <t>cpd02390</t>
  </si>
  <si>
    <t>3,4-Dehydro-6-hydroxymellein</t>
  </si>
  <si>
    <t>-106.56</t>
  </si>
  <si>
    <t>1.75816</t>
  </si>
  <si>
    <t>C03832</t>
  </si>
  <si>
    <t>cpd02391</t>
  </si>
  <si>
    <t>3,5,3'-Triiodothyropyruvate</t>
  </si>
  <si>
    <t>3,5,3-Triiodothyropyruvate</t>
  </si>
  <si>
    <t>3-[4-(4-Hydroxy-3-iodophenoxy)-3,5-diiodophenyl]-2-oxopropanoate|3,5,3'-Triiodothyropyruvate</t>
  </si>
  <si>
    <t>C15H8O5I3</t>
  </si>
  <si>
    <t>-49.02</t>
  </si>
  <si>
    <t>4.4566</t>
  </si>
  <si>
    <t>C03834</t>
  </si>
  <si>
    <t>cpd12402</t>
  </si>
  <si>
    <t>3-Hydroxymonocarboxylic acid</t>
  </si>
  <si>
    <t>C3H4O3R</t>
  </si>
  <si>
    <t>C03836</t>
  </si>
  <si>
    <t>cpd02392</t>
  </si>
  <si>
    <t>3beta-Hydroxy-delta5-steroid</t>
  </si>
  <si>
    <t>9.84</t>
  </si>
  <si>
    <t>6.93662</t>
  </si>
  <si>
    <t>C03837</t>
  </si>
  <si>
    <t>cpd02393</t>
  </si>
  <si>
    <t>4-Methylumbelliferyl acetate</t>
  </si>
  <si>
    <t>C12H10O4</t>
  </si>
  <si>
    <t>-104.53</t>
  </si>
  <si>
    <t>1.74593</t>
  </si>
  <si>
    <t>C03838</t>
  </si>
  <si>
    <t>cpd02394</t>
  </si>
  <si>
    <t>GAR</t>
  </si>
  <si>
    <t>gar</t>
  </si>
  <si>
    <t>N1--5-Phospho-D-ribosylglycinamide|Glycinamide ribonucleotide|N1-(5-Phospho-D-ribosyl)glycinamide|GAR|5'-Phosphoribosylglycinamide</t>
  </si>
  <si>
    <t>C7H15N2O8P</t>
  </si>
  <si>
    <t>-389.45</t>
  </si>
  <si>
    <t>1.4618</t>
  </si>
  <si>
    <t>C03840</t>
  </si>
  <si>
    <t>cpd02395</t>
  </si>
  <si>
    <t>Juglone</t>
  </si>
  <si>
    <t>Juglone|5-Hydroxy-1,4-naphthoquinone</t>
  </si>
  <si>
    <t>C10H6O3</t>
  </si>
  <si>
    <t>-55.7</t>
  </si>
  <si>
    <t>1.83716</t>
  </si>
  <si>
    <t>C03843</t>
  </si>
  <si>
    <t>cpd02396</t>
  </si>
  <si>
    <t>5-exo-Hydroxy-1,2-campholide</t>
  </si>
  <si>
    <t>C10H16O3</t>
  </si>
  <si>
    <t>-117.43</t>
  </si>
  <si>
    <t>6.19381</t>
  </si>
  <si>
    <t>C03844</t>
  </si>
  <si>
    <t>cpd02397</t>
  </si>
  <si>
    <t>D-Pinitol</t>
  </si>
  <si>
    <t>5D-5-O-Methyl-chiro-inositol|1D-3-O-Methyl-chiro-inositol|D-Pinitol</t>
  </si>
  <si>
    <t>C03845</t>
  </si>
  <si>
    <t>cpd02398</t>
  </si>
  <si>
    <t>Zymostenol</t>
  </si>
  <si>
    <t>Cholestenol|Zymostenol|5alpha-Cholest-8-en-3beta-ol</t>
  </si>
  <si>
    <t>24.39</t>
  </si>
  <si>
    <t>6.9232</t>
  </si>
  <si>
    <t>C03846</t>
  </si>
  <si>
    <t>cpd02399</t>
  </si>
  <si>
    <t>6-Acetamido-3-aminohexanoate</t>
  </si>
  <si>
    <t>C03847</t>
  </si>
  <si>
    <t>cpd12403</t>
  </si>
  <si>
    <t>6-Phospho-beta-D-galactoside</t>
  </si>
  <si>
    <t>C6H11O9PR</t>
  </si>
  <si>
    <t>C03848</t>
  </si>
  <si>
    <t>cpd02400</t>
  </si>
  <si>
    <t>Planteose</t>
  </si>
  <si>
    <t>Planteose|6F-alpha-D-Galactosylsucrose</t>
  </si>
  <si>
    <t>C03849</t>
  </si>
  <si>
    <t>C03850</t>
  </si>
  <si>
    <t>cpd02401</t>
  </si>
  <si>
    <t>Adenosine 2',5'-bisphosphate</t>
  </si>
  <si>
    <t>Adenosine 2,5-bisphosphate</t>
  </si>
  <si>
    <t>C03851</t>
  </si>
  <si>
    <t>cpd02402</t>
  </si>
  <si>
    <t>Adenosine 5'-phosphoramidate</t>
  </si>
  <si>
    <t>Adenosine 5-phosphoramidate</t>
  </si>
  <si>
    <t>C10H14N6O6P</t>
  </si>
  <si>
    <t>-209.81</t>
  </si>
  <si>
    <t>3.08536</t>
  </si>
  <si>
    <t>C03852</t>
  </si>
  <si>
    <t>cpd02403</t>
  </si>
  <si>
    <t>Androstan-3alpha,17beta-diol</t>
  </si>
  <si>
    <t>C03853</t>
  </si>
  <si>
    <t>cpd02404</t>
  </si>
  <si>
    <t>Bis(glycerophospho)-glycerol</t>
  </si>
  <si>
    <t>C9H20O13P2</t>
  </si>
  <si>
    <t>-650.54</t>
  </si>
  <si>
    <t>1.28549</t>
  </si>
  <si>
    <t>C03855</t>
  </si>
  <si>
    <t>cpd02405</t>
  </si>
  <si>
    <t>Cholesteryl-beta-D-glucoside</t>
  </si>
  <si>
    <t>C33H56O6</t>
  </si>
  <si>
    <t>-142.91</t>
  </si>
  <si>
    <t>7.14169</t>
  </si>
  <si>
    <t>C03856</t>
  </si>
  <si>
    <t>cpd12405</t>
  </si>
  <si>
    <t>Complement subcomponent C1s-</t>
  </si>
  <si>
    <t>C03857</t>
  </si>
  <si>
    <t>cpd02406</t>
  </si>
  <si>
    <t>D-Fructosyl-D-fructofuranose</t>
  </si>
  <si>
    <t>C03858</t>
  </si>
  <si>
    <t>cpd02407</t>
  </si>
  <si>
    <t>D-Glucosyldihydrosphingosine</t>
  </si>
  <si>
    <t>C24H50NO7</t>
  </si>
  <si>
    <t>-216.92</t>
  </si>
  <si>
    <t>2.15888</t>
  </si>
  <si>
    <t>C03859</t>
  </si>
  <si>
    <t>cpd12406</t>
  </si>
  <si>
    <t>D-Glucosyllipopolysaccharide</t>
  </si>
  <si>
    <t>C03860</t>
  </si>
  <si>
    <t>cpd02408</t>
  </si>
  <si>
    <t>Deaminohydroxyblasticidin S</t>
  </si>
  <si>
    <t>C17H26N7O6</t>
  </si>
  <si>
    <t>-146.03</t>
  </si>
  <si>
    <t>2.92331</t>
  </si>
  <si>
    <t>C03861</t>
  </si>
  <si>
    <t>cpd02409</t>
  </si>
  <si>
    <t>Dibenzo[1,4]dioxin-2,3-dione</t>
  </si>
  <si>
    <t>C12H6O4</t>
  </si>
  <si>
    <t>-55.28</t>
  </si>
  <si>
    <t>3.05782</t>
  </si>
  <si>
    <t>C03862</t>
  </si>
  <si>
    <t>cpd12407</t>
  </si>
  <si>
    <t>Dolichyl phosphate D-mannose</t>
  </si>
  <si>
    <t>dolmanp</t>
  </si>
  <si>
    <t>Dolichyl phosphate D-mannose|Dolichyl D-mannosyl phosphate</t>
  </si>
  <si>
    <t>C21H38O9P</t>
  </si>
  <si>
    <t>-353.58</t>
  </si>
  <si>
    <t>C03864</t>
  </si>
  <si>
    <t>cpd02410</t>
  </si>
  <si>
    <t>Ethyl (R)-3-hydroxyhexanoate</t>
  </si>
  <si>
    <t>C8H16O3</t>
  </si>
  <si>
    <t>-112.54</t>
  </si>
  <si>
    <t>0.623085</t>
  </si>
  <si>
    <t>C03865</t>
  </si>
  <si>
    <t>cpd02411</t>
  </si>
  <si>
    <t>Ethyl (S)-3-hydroxyhexanoate</t>
  </si>
  <si>
    <t>C03866</t>
  </si>
  <si>
    <t>cpd12408</t>
  </si>
  <si>
    <t>Glucuronoxylan</t>
  </si>
  <si>
    <t>Glucuronoxylan D-glucuronate|Glucuronoxylan</t>
  </si>
  <si>
    <t>C21H32O18*2</t>
  </si>
  <si>
    <t>574</t>
  </si>
  <si>
    <t>C03867</t>
  </si>
  <si>
    <t>cpd12409</t>
  </si>
  <si>
    <t>High-mannose oligosaccharide</t>
  </si>
  <si>
    <t>C03868</t>
  </si>
  <si>
    <t>cpd02412</t>
  </si>
  <si>
    <t>Indole-3-acetyl-myo-inositol</t>
  </si>
  <si>
    <t>Indol-3-ylacetyl-1D-myo-inositol|Indole-3-ylacetyl-myo-inositol|Indol-3-ylacetyl-myo-inositol|Indole-3-acetyl-myo-inositol</t>
  </si>
  <si>
    <t>C16H19NO7</t>
  </si>
  <si>
    <t>-194.49</t>
  </si>
  <si>
    <t>2.16184</t>
  </si>
  <si>
    <t>C03870</t>
  </si>
  <si>
    <t>cpd02413</t>
  </si>
  <si>
    <t>Isoorientin 2''-O-rhamnoside</t>
  </si>
  <si>
    <t>Isoorientin 2-O-rhamnoside</t>
  </si>
  <si>
    <t>C27H29O15</t>
  </si>
  <si>
    <t>-435.83</t>
  </si>
  <si>
    <t>4.51263</t>
  </si>
  <si>
    <t>593</t>
  </si>
  <si>
    <t>C03871</t>
  </si>
  <si>
    <t>cpd02414</t>
  </si>
  <si>
    <t>L-2-Amino-6-oxopimelate</t>
  </si>
  <si>
    <t>L-2-Amino-6-oxopimelate|L-2-Amino-6-oxoheptanedioate</t>
  </si>
  <si>
    <t>C7H10NO5</t>
  </si>
  <si>
    <t>-188.45</t>
  </si>
  <si>
    <t>0.496364</t>
  </si>
  <si>
    <t>C03872</t>
  </si>
  <si>
    <t>cpd02415</t>
  </si>
  <si>
    <t>Serine phosphoethanolamine</t>
  </si>
  <si>
    <t>Serine phosphoethanolamine|L-Serine-phosphoethanolamine</t>
  </si>
  <si>
    <t>C5H13N2O6P</t>
  </si>
  <si>
    <t>-319.66</t>
  </si>
  <si>
    <t>0.671281</t>
  </si>
  <si>
    <t>C03873</t>
  </si>
  <si>
    <t>cpd12410</t>
  </si>
  <si>
    <t>Linoleoylphosphatidylcholine</t>
  </si>
  <si>
    <t>Linoleoylphosphatidylcholine|2-Acyl-1-linoleoyl-sn-glycero-3-phosphocholine</t>
  </si>
  <si>
    <t>C27H49NO8PR</t>
  </si>
  <si>
    <t>547</t>
  </si>
  <si>
    <t>C03874</t>
  </si>
  <si>
    <t>cpd12411</t>
  </si>
  <si>
    <t>Myosin heavy-chain phosphate</t>
  </si>
  <si>
    <t>C5H8N2O6PR2</t>
  </si>
  <si>
    <t>C03875</t>
  </si>
  <si>
    <t>cpd12412</t>
  </si>
  <si>
    <t>Myosin light chain phosphate</t>
  </si>
  <si>
    <t>Myosin light chain phosphate|Myosin light-chain phosphate</t>
  </si>
  <si>
    <t>C03878</t>
  </si>
  <si>
    <t>cpd02416</t>
  </si>
  <si>
    <t>N-Acetyl-beta-D-glucosamine</t>
  </si>
  <si>
    <t>C03879</t>
  </si>
  <si>
    <t>cpd12413</t>
  </si>
  <si>
    <t>N-Acetyl-beta-D-hexosaminide</t>
  </si>
  <si>
    <t>C03880</t>
  </si>
  <si>
    <t>cpd12414</t>
  </si>
  <si>
    <t>N-Substituted aminoacyl-tRNA</t>
  </si>
  <si>
    <t>C18H24NO18P2R5</t>
  </si>
  <si>
    <t>C03881</t>
  </si>
  <si>
    <t>cpd12415</t>
  </si>
  <si>
    <t>N-Tetradecanoylglycylpeptide</t>
  </si>
  <si>
    <t>tglp</t>
  </si>
  <si>
    <t>C18H32N2O4R</t>
  </si>
  <si>
    <t>341</t>
  </si>
  <si>
    <t>C03882</t>
  </si>
  <si>
    <t>cpd02417</t>
  </si>
  <si>
    <t>Piperine</t>
  </si>
  <si>
    <t>1-Piperoyl-piperidine|Piperine|N-[(E,E)-Piperoyl]piperidine</t>
  </si>
  <si>
    <t>0.57</t>
  </si>
  <si>
    <t>3.07165</t>
  </si>
  <si>
    <t>C03884</t>
  </si>
  <si>
    <t>cpd02418</t>
  </si>
  <si>
    <t>Ngamma-Monomethyl-L-arginine</t>
  </si>
  <si>
    <t>-68.96</t>
  </si>
  <si>
    <t>1.77213</t>
  </si>
  <si>
    <t>C03885</t>
  </si>
  <si>
    <t>cpd02419</t>
  </si>
  <si>
    <t>Nonaprenyl-4-hydroxybenzoate</t>
  </si>
  <si>
    <t>3no4hyben</t>
  </si>
  <si>
    <t>3-Nonaprenyl-4-hydroxybenzoate|Nonaprenyl-4-hydroxybenzoate</t>
  </si>
  <si>
    <t>C52H77O3</t>
  </si>
  <si>
    <t>157.03</t>
  </si>
  <si>
    <t>4.65831</t>
  </si>
  <si>
    <t>C03886</t>
  </si>
  <si>
    <t>cpd12416</t>
  </si>
  <si>
    <t>Nucleoside 5'-phosphoacylate</t>
  </si>
  <si>
    <t>Nucleoside 5-phosphoacylate</t>
  </si>
  <si>
    <t>C6H8O8PR2</t>
  </si>
  <si>
    <t>C03887</t>
  </si>
  <si>
    <t>cpd02420</t>
  </si>
  <si>
    <t>Oxidized Cypridina luciferin</t>
  </si>
  <si>
    <t>C21H28N7O</t>
  </si>
  <si>
    <t>85.3</t>
  </si>
  <si>
    <t>3.11935</t>
  </si>
  <si>
    <t>C03888</t>
  </si>
  <si>
    <t>cpd02421</t>
  </si>
  <si>
    <t>Oxidized Watasenia luciferin</t>
  </si>
  <si>
    <t>C25H19N3O9S2</t>
  </si>
  <si>
    <t>-192.17</t>
  </si>
  <si>
    <t>3.30821</t>
  </si>
  <si>
    <t>569</t>
  </si>
  <si>
    <t>C03889</t>
  </si>
  <si>
    <t>cpd02422</t>
  </si>
  <si>
    <t>Palmitoylphosphatidylcholine</t>
  </si>
  <si>
    <t>C25H49NO8PR</t>
  </si>
  <si>
    <t>523</t>
  </si>
  <si>
    <t>C03890</t>
  </si>
  <si>
    <t>cpd12417</t>
  </si>
  <si>
    <t>Peptide(N-Glu, Asp, Cystine)</t>
  </si>
  <si>
    <t>C15H19N4O10RS2</t>
  </si>
  <si>
    <t>C03892</t>
  </si>
  <si>
    <t>cpd11454</t>
  </si>
  <si>
    <t>Phosphatidylglycerophosphate</t>
  </si>
  <si>
    <t>pgp</t>
  </si>
  <si>
    <t>pglyp_BS|phosphatidylglycerophosphate (B. subtilis)|Phosphatidylglycerophosphate|Phosphatidylglycerophosphate (Ecoli)|3(3-sn-Phosphatidyl)-sn-glycerol 1-phosphate|3(3-Phosphatidyl-)L-glycerol 1-phosphate|1,2-Diacyl-sn-glycero-3-phospho-sn-glycerol 3'-phosphate|3-phosphatidylglycerol 1-phosphate|Phosphatidylglycerophosphate, yeast-specific</t>
  </si>
  <si>
    <t>C8H12O13P2R2</t>
  </si>
  <si>
    <t>C03893</t>
  </si>
  <si>
    <t>cpd12419</t>
  </si>
  <si>
    <t>Poly(alpha-L-1,4-guluronate)</t>
  </si>
  <si>
    <t>C12H16O12*2</t>
  </si>
  <si>
    <t>C03894</t>
  </si>
  <si>
    <t>cpd02423</t>
  </si>
  <si>
    <t>Propane-1,2-diol 1-phosphate</t>
  </si>
  <si>
    <t>C3H8O5P</t>
  </si>
  <si>
    <t>-292.45</t>
  </si>
  <si>
    <t>0.290096</t>
  </si>
  <si>
    <t>C03895</t>
  </si>
  <si>
    <t>cpd12420</t>
  </si>
  <si>
    <t>Peptide-L-methionine (S)-S-oxide</t>
  </si>
  <si>
    <t>C6H10N2O3R2S</t>
  </si>
  <si>
    <t>C03896</t>
  </si>
  <si>
    <t>cpd12421</t>
  </si>
  <si>
    <t>Protein(N-Glu, Asp, Cystine)</t>
  </si>
  <si>
    <t>C03897</t>
  </si>
  <si>
    <t>cpd02424</t>
  </si>
  <si>
    <t>Quercetin 3,3',7-trissulfate</t>
  </si>
  <si>
    <t>Quercetin 3,3,7-trissulfate</t>
  </si>
  <si>
    <t>C15H7O16S3</t>
  </si>
  <si>
    <t>-529.28</t>
  </si>
  <si>
    <t>3.27177</t>
  </si>
  <si>
    <t>539</t>
  </si>
  <si>
    <t>C03898</t>
  </si>
  <si>
    <t>cpd02425</t>
  </si>
  <si>
    <t>Quercetin 3,4',7-trissulfate</t>
  </si>
  <si>
    <t>Quercetin 3,4,7-trissulfate</t>
  </si>
  <si>
    <t>C03899</t>
  </si>
  <si>
    <t>cpd12422</t>
  </si>
  <si>
    <t>S-(2-Hydroxyacyl)glutathione</t>
  </si>
  <si>
    <t>C12H16N3O8RS</t>
  </si>
  <si>
    <t>C03900</t>
  </si>
  <si>
    <t>cpd02426</t>
  </si>
  <si>
    <t>S-(4-Bromophenyl)-L-cysteine</t>
  </si>
  <si>
    <t>C9H10NO2SBr</t>
  </si>
  <si>
    <t>-37.76</t>
  </si>
  <si>
    <t>1.71218</t>
  </si>
  <si>
    <t>C03901</t>
  </si>
  <si>
    <t>cpd02427</t>
  </si>
  <si>
    <t>Thiomorpholine 3-carboxylate</t>
  </si>
  <si>
    <t>C5H8NO2S</t>
  </si>
  <si>
    <t>-61.82</t>
  </si>
  <si>
    <t>1.17878</t>
  </si>
  <si>
    <t>C03903</t>
  </si>
  <si>
    <t>cpd12423</t>
  </si>
  <si>
    <t>Yeast alpha-factor pheromone</t>
  </si>
  <si>
    <t>C03904</t>
  </si>
  <si>
    <t>cpd12424</t>
  </si>
  <si>
    <t>alpha-N-Peptidyl-L-glutamate</t>
  </si>
  <si>
    <t>C11H13N4O7R3</t>
  </si>
  <si>
    <t>C03905</t>
  </si>
  <si>
    <t>cpd12425</t>
  </si>
  <si>
    <t>alpha-N-Peptidyl-L-glutamine</t>
  </si>
  <si>
    <t>C11H15N5O6R3</t>
  </si>
  <si>
    <t>C03906</t>
  </si>
  <si>
    <t>cpd02428</t>
  </si>
  <si>
    <t>beta-L-Arabinose 1-phosphate</t>
  </si>
  <si>
    <t>C03910</t>
  </si>
  <si>
    <t>cpd02430</t>
  </si>
  <si>
    <t>(24R,28R)-Fucosterol epoxide</t>
  </si>
  <si>
    <t>(24R,28R)-Fucosterol epoxide|(24R,24'R)-Fucosterol epoxide</t>
  </si>
  <si>
    <t>C29H48O2</t>
  </si>
  <si>
    <t>0.11</t>
  </si>
  <si>
    <t>7.16806</t>
  </si>
  <si>
    <t>428</t>
  </si>
  <si>
    <t>C03912</t>
  </si>
  <si>
    <t>cpd02431</t>
  </si>
  <si>
    <t>1-Pyrroline-5-carboxylate</t>
  </si>
  <si>
    <t>1pyr5c</t>
  </si>
  <si>
    <t>1-Pyrroline-5-carboxylate|L-1-Pyrroline-5-carboxylate|(S)-1-Pyrroline-5-carboxylate</t>
  </si>
  <si>
    <t>-59.27</t>
  </si>
  <si>
    <t>0.846195</t>
  </si>
  <si>
    <t>C03914</t>
  </si>
  <si>
    <t>cpd02432</t>
  </si>
  <si>
    <t>(S)-beta-Methylindolepyruvate</t>
  </si>
  <si>
    <t>C12H10NO3</t>
  </si>
  <si>
    <t>-49.96</t>
  </si>
  <si>
    <t>1.58895</t>
  </si>
  <si>
    <t>C03916</t>
  </si>
  <si>
    <t>cpd02434</t>
  </si>
  <si>
    <t>1-Oleoylglycerophosphocholine</t>
  </si>
  <si>
    <t>1-Oleoyl-sn-glycero-3-phosphocholine|1-Oleoylglycerophosphocholine</t>
  </si>
  <si>
    <t>C26H52NO7P</t>
  </si>
  <si>
    <t>-244.16</t>
  </si>
  <si>
    <t>2.65634</t>
  </si>
  <si>
    <t>C03917</t>
  </si>
  <si>
    <t>cpd02435</t>
  </si>
  <si>
    <t>Androstanolone</t>
  </si>
  <si>
    <t>17beta-Hydroxy-5alpha-androstan-3-one|Androstanolone|5alpha-Dihydrotestosterone|17beta-Hydroxyandrostan-3-one</t>
  </si>
  <si>
    <t>C03918</t>
  </si>
  <si>
    <t>cpd02436</t>
  </si>
  <si>
    <t>2,4-Dichloro-cis,cis-muconate</t>
  </si>
  <si>
    <t>C6H2O4Cl2</t>
  </si>
  <si>
    <t>-131.88</t>
  </si>
  <si>
    <t>1.42225</t>
  </si>
  <si>
    <t>C03920</t>
  </si>
  <si>
    <t>cpd02438</t>
  </si>
  <si>
    <t>Methyl CoM</t>
  </si>
  <si>
    <t>mcom</t>
  </si>
  <si>
    <t>Methyl CoM|Methylcoenzyme M|2-(Methylthio)ethanesulfonate</t>
  </si>
  <si>
    <t>C3H7O3S2</t>
  </si>
  <si>
    <t>-115.393</t>
  </si>
  <si>
    <t>1.0649</t>
  </si>
  <si>
    <t>C03921</t>
  </si>
  <si>
    <t>cpd02439</t>
  </si>
  <si>
    <t>2-Dehydro-3-deoxy-D-glucarate</t>
  </si>
  <si>
    <t>C03922</t>
  </si>
  <si>
    <t>cpd12427</t>
  </si>
  <si>
    <t>2-Deoxystreptamine antibiotic</t>
  </si>
  <si>
    <t>C6H12N2O3R2</t>
  </si>
  <si>
    <t>C03924</t>
  </si>
  <si>
    <t>cpd12428</t>
  </si>
  <si>
    <t>3'-Phosphooligoribonucleotide</t>
  </si>
  <si>
    <t>3-Phosphooligoribonucleotide</t>
  </si>
  <si>
    <t>C03925</t>
  </si>
  <si>
    <t>cpd02440</t>
  </si>
  <si>
    <t>3,5-Dibromo-4-hydroxybenzoate</t>
  </si>
  <si>
    <t>C7H2O3Br2</t>
  </si>
  <si>
    <t>-74.79</t>
  </si>
  <si>
    <t>2.99012</t>
  </si>
  <si>
    <t>C03926</t>
  </si>
  <si>
    <t>cpd02441</t>
  </si>
  <si>
    <t>3-Dehydro-2-deoxy-D-gluconate</t>
  </si>
  <si>
    <t>3ddgc</t>
  </si>
  <si>
    <t>0.558638</t>
  </si>
  <si>
    <t>C03927</t>
  </si>
  <si>
    <t>cpd02442</t>
  </si>
  <si>
    <t>3-Hydroxy-4H-pyrid-4-one</t>
  </si>
  <si>
    <t>3-Hydroxy-4(1H)-pyridinone|3-Hydroxypyridin-4(1H)-one|3-Hydroxy-4H-pyrid-4-one</t>
  </si>
  <si>
    <t>-31.44</t>
  </si>
  <si>
    <t>1.23217</t>
  </si>
  <si>
    <t>C03928</t>
  </si>
  <si>
    <t>cpd02443</t>
  </si>
  <si>
    <t>3-Phosphoglycerol-glutathione</t>
  </si>
  <si>
    <t>C13H23N3O11PS</t>
  </si>
  <si>
    <t>-500.334</t>
  </si>
  <si>
    <t>1.68451</t>
  </si>
  <si>
    <t>C03929</t>
  </si>
  <si>
    <t>cpd02444</t>
  </si>
  <si>
    <t>3-tert-Butyl-5-methylcatechol</t>
  </si>
  <si>
    <t>C11H16O2</t>
  </si>
  <si>
    <t>-52.82</t>
  </si>
  <si>
    <t>1.41087</t>
  </si>
  <si>
    <t>C03930</t>
  </si>
  <si>
    <t>cpd02445</t>
  </si>
  <si>
    <t>3alpha-Hydroxyglycyrrhetinate</t>
  </si>
  <si>
    <t>C03932</t>
  </si>
  <si>
    <t>cpd02446</t>
  </si>
  <si>
    <t>5-Dehydro-2-deoxy-D-gluconate</t>
  </si>
  <si>
    <t>C03933</t>
  </si>
  <si>
    <t>cpd16308</t>
  </si>
  <si>
    <t>5-D-Glutamyl-D-glutamyl-peptide</t>
  </si>
  <si>
    <t>5-D-Glutamyl-D-glutamyl-peptide|gamma-D-Glutamyl-D-glutamyl-peptide</t>
  </si>
  <si>
    <t>C03935</t>
  </si>
  <si>
    <t>cpd02447</t>
  </si>
  <si>
    <t>6beta-Hydroxyestradiol-17beta</t>
  </si>
  <si>
    <t>C18H24O3</t>
  </si>
  <si>
    <t>-63.38</t>
  </si>
  <si>
    <t>4.27344</t>
  </si>
  <si>
    <t>C03939</t>
  </si>
  <si>
    <t>cpd11494</t>
  </si>
  <si>
    <t>Acetyl-ACP</t>
  </si>
  <si>
    <t>acACP</t>
  </si>
  <si>
    <t>Acetyl-[acyl-carrier protein]|Acetyl-ACP</t>
  </si>
  <si>
    <t>C13H23N2O8PRS</t>
  </si>
  <si>
    <t>C03940</t>
  </si>
  <si>
    <t>cpd12430</t>
  </si>
  <si>
    <t>Anthocyanidin-3-O-D-glucoside</t>
  </si>
  <si>
    <t>Anthocyanidin-3-O-beta-D-glucoside|Anthocyanidin-3-O-D-glucoside|Anthocyanidin 3-O-beta-D-glucoside</t>
  </si>
  <si>
    <t>C21H18O10R2</t>
  </si>
  <si>
    <t>432</t>
  </si>
  <si>
    <t>C03941</t>
  </si>
  <si>
    <t>cpd12431</t>
  </si>
  <si>
    <t>Calmodulin N6-methyl-L-lysine</t>
  </si>
  <si>
    <t>C03942</t>
  </si>
  <si>
    <t>cpd12432</t>
  </si>
  <si>
    <t>D-Galactosylglycosaminoglycan</t>
  </si>
  <si>
    <t>C03943</t>
  </si>
  <si>
    <t>cpd02448</t>
  </si>
  <si>
    <t>2,4-Diaminopentanoate</t>
  </si>
  <si>
    <t>2,4-Diaminopentanoate|D-threo-2,4-Diaminopentanoate|(2R,4S)-2,4-Diaminopentanoate</t>
  </si>
  <si>
    <t>-87.47</t>
  </si>
  <si>
    <t>0.528404</t>
  </si>
  <si>
    <t>C03944</t>
  </si>
  <si>
    <t>cpd02449</t>
  </si>
  <si>
    <t>Dihydromethylsterigmatocystin</t>
  </si>
  <si>
    <t>C18H14O7</t>
  </si>
  <si>
    <t>-165.03</t>
  </si>
  <si>
    <t>4.98786</t>
  </si>
  <si>
    <t>C03946</t>
  </si>
  <si>
    <t>cpd02450</t>
  </si>
  <si>
    <t>Flavonol 3-O-D-glucoside</t>
  </si>
  <si>
    <t>Flavonol 3-O-D-glucoside|Flavonol 3-O-beta-D-glucoside</t>
  </si>
  <si>
    <t>C03947</t>
  </si>
  <si>
    <t>cpd02451</t>
  </si>
  <si>
    <t>Glycerol 1,2-cyclic phosphate</t>
  </si>
  <si>
    <t>-258.46</t>
  </si>
  <si>
    <t>1.36408</t>
  </si>
  <si>
    <t>C03948</t>
  </si>
  <si>
    <t>cpd02452</t>
  </si>
  <si>
    <t>Glycolyl-D-mannosaminolactone</t>
  </si>
  <si>
    <t>Glycolyl-D-mannosaminolactone|N-Glycolyl-D-mannosaminolactone</t>
  </si>
  <si>
    <t>C8H13NO7</t>
  </si>
  <si>
    <t>-246.6</t>
  </si>
  <si>
    <t>1.43856</t>
  </si>
  <si>
    <t>C03949</t>
  </si>
  <si>
    <t>cpd12433</t>
  </si>
  <si>
    <t>Immunoglobulin G glycopeptide</t>
  </si>
  <si>
    <t>C03951</t>
  </si>
  <si>
    <t>cpd02453</t>
  </si>
  <si>
    <t>Luteolin 7-O-glucoside</t>
  </si>
  <si>
    <t>7-O-beta-D-Glucosyl-5,7,3',4'-tetrahydroxyflavone|Luteolin 7-O-glucoside|Luteolin 7-O-beta-D-glucoside</t>
  </si>
  <si>
    <t>-306</t>
  </si>
  <si>
    <t>3.24163</t>
  </si>
  <si>
    <t>C03953</t>
  </si>
  <si>
    <t>cpd02454</t>
  </si>
  <si>
    <t>N-Acetylglucosamine 4-sulfate</t>
  </si>
  <si>
    <t>C8H14NO9S</t>
  </si>
  <si>
    <t>-327.13</t>
  </si>
  <si>
    <t>1.74597</t>
  </si>
  <si>
    <t>C03954</t>
  </si>
  <si>
    <t>cpd02455</t>
  </si>
  <si>
    <t>N-Hydroxy-2-acetamidofluorene</t>
  </si>
  <si>
    <t>C15H13NO2</t>
  </si>
  <si>
    <t>8.27</t>
  </si>
  <si>
    <t>2.91943</t>
  </si>
  <si>
    <t>C03955</t>
  </si>
  <si>
    <t>cpd02456</t>
  </si>
  <si>
    <t>N6-Acetyl-N6-hydroxylysine</t>
  </si>
  <si>
    <t>N6-Acetyl-N6-hydroxylysine|N6-Acetyl-N6-hydroxy-L-lysine</t>
  </si>
  <si>
    <t>C8H16N2O4</t>
  </si>
  <si>
    <t>-141.24</t>
  </si>
  <si>
    <t>1.29551</t>
  </si>
  <si>
    <t>C03956</t>
  </si>
  <si>
    <t>cpd12434</t>
  </si>
  <si>
    <t>Oligoglycosylglucosylceramide</t>
  </si>
  <si>
    <t>C25H45NO8R*</t>
  </si>
  <si>
    <t>C03957</t>
  </si>
  <si>
    <t>cpd12435</t>
  </si>
  <si>
    <t>Peptide 3-hydroxy-L-aspartate</t>
  </si>
  <si>
    <t>C5H5N2O5R2</t>
  </si>
  <si>
    <t>C03958</t>
  </si>
  <si>
    <t>cpd02457</t>
  </si>
  <si>
    <t>TRH</t>
  </si>
  <si>
    <t>Thyroliberin|Protirelin|TRH|Thyrotropin releasing hormone</t>
  </si>
  <si>
    <t>C16H22N6O4</t>
  </si>
  <si>
    <t>-62.38</t>
  </si>
  <si>
    <t>2.61947</t>
  </si>
  <si>
    <t>C03959</t>
  </si>
  <si>
    <t>cpd12436</t>
  </si>
  <si>
    <t>[RNA polymerase]</t>
  </si>
  <si>
    <t>[DNA-directed RNA polymerase]|[RNA polymerase]</t>
  </si>
  <si>
    <t>C03960</t>
  </si>
  <si>
    <t>cpd12437</t>
  </si>
  <si>
    <t>alpha-xylo-1,6-beta-D-Glucose</t>
  </si>
  <si>
    <t>C03961</t>
  </si>
  <si>
    <t>cpd02458</t>
  </si>
  <si>
    <t>erythro-3-Hydroxy-L-aspartate</t>
  </si>
  <si>
    <t>erythro-3-Hydroxy-L-aspartic acid|erythro-3-Hydroxy-L-aspartate</t>
  </si>
  <si>
    <t>C4H6NO5</t>
  </si>
  <si>
    <t>-203.79</t>
  </si>
  <si>
    <t>0.444086</t>
  </si>
  <si>
    <t>C03962</t>
  </si>
  <si>
    <t>cpd02459</t>
  </si>
  <si>
    <t>(-)-Menthyl O-beta-D-glucoside</t>
  </si>
  <si>
    <t>C16H30O6</t>
  </si>
  <si>
    <t>-181.79</t>
  </si>
  <si>
    <t>2.21522</t>
  </si>
  <si>
    <t>C03963</t>
  </si>
  <si>
    <t>cpd02460</t>
  </si>
  <si>
    <t>Sarsasapogenin</t>
  </si>
  <si>
    <t>Sarsasapogenin|(25S)-5beta-Spirostan-3beta-ol</t>
  </si>
  <si>
    <t>-75.87</t>
  </si>
  <si>
    <t>10.7581</t>
  </si>
  <si>
    <t>C03964</t>
  </si>
  <si>
    <t>cpd02461</t>
  </si>
  <si>
    <t>(R)-3-(4-Hydroxyphenyl)lactate</t>
  </si>
  <si>
    <t>C03965</t>
  </si>
  <si>
    <t>cpd02462</t>
  </si>
  <si>
    <t>(S)-20-Hydroxypregn-4-en-3-one</t>
  </si>
  <si>
    <t>-23.56</t>
  </si>
  <si>
    <t>6.87788</t>
  </si>
  <si>
    <t>C03968</t>
  </si>
  <si>
    <t>cpd12438</t>
  </si>
  <si>
    <t>1-Alkyl-sn-glycero-3-phosphate</t>
  </si>
  <si>
    <t>1-Alkyl-sn-glycero-3-phosphate|1-Alkyl-sn-glycerol 3-phosphate|1-O-Alkyl-sn-glycerol 3-phosphate</t>
  </si>
  <si>
    <t>C03969</t>
  </si>
  <si>
    <t>cpd02463</t>
  </si>
  <si>
    <t>1-Aminocyclopentanecarboxylate</t>
  </si>
  <si>
    <t>1-Aminocyclopentanecarboxylic acid|1-Aminocyclopentanecarboxylate</t>
  </si>
  <si>
    <t>C6H11NO2</t>
  </si>
  <si>
    <t>-69.46</t>
  </si>
  <si>
    <t>1.09694</t>
  </si>
  <si>
    <t>C03972</t>
  </si>
  <si>
    <t>cpd02465</t>
  </si>
  <si>
    <t>tetrahydrodipicolinate</t>
  </si>
  <si>
    <t>thdp</t>
  </si>
  <si>
    <t>tetrahydrodipicolinate|2-3-4-5-Tetrahydrodipicolinate|(S)-2,3,4,5-Tetrahydropyridine-2,6-dicarboxylate|L-2,3,4,5-Tetrahydrodipicolinate|delta1-Piperidine-2,6-dicarboxylate|2,3,4,5-Tetrahydrodipicolinate</t>
  </si>
  <si>
    <t>C7H7NO4</t>
  </si>
  <si>
    <t>-138.97</t>
  </si>
  <si>
    <t>1.20082</t>
  </si>
  <si>
    <t>C03974</t>
  </si>
  <si>
    <t>cpd12439</t>
  </si>
  <si>
    <t>2-Acyl-sn-glycerol 3-phosphate</t>
  </si>
  <si>
    <t>C03975</t>
  </si>
  <si>
    <t>cpd02466</t>
  </si>
  <si>
    <t>Isoxanthopterin</t>
  </si>
  <si>
    <t>Isoxanthopterin|2-Amino-4,7-dihydroxypteridine</t>
  </si>
  <si>
    <t>C6H5N5O2</t>
  </si>
  <si>
    <t>-17.07</t>
  </si>
  <si>
    <t>2.67668</t>
  </si>
  <si>
    <t>C03979</t>
  </si>
  <si>
    <t>cpd02467</t>
  </si>
  <si>
    <t>2-Dehydro-3-deoxy-L-rhamnonate</t>
  </si>
  <si>
    <t>C03980</t>
  </si>
  <si>
    <t>cpd02468</t>
  </si>
  <si>
    <t>2-Deoxystreptamine 4-phosphate</t>
  </si>
  <si>
    <t>C03981</t>
  </si>
  <si>
    <t>cpd02469</t>
  </si>
  <si>
    <t>enol-Oxaloacetate</t>
  </si>
  <si>
    <t>2-Hydroxybut-2-enedioic acid|enol-Oxaloacetic acid|enol-Oxaloacetate|2-Hydroxyethylenedicarboxylate</t>
  </si>
  <si>
    <t>-182.3</t>
  </si>
  <si>
    <t>0.713695</t>
  </si>
  <si>
    <t>C03982</t>
  </si>
  <si>
    <t>cpd02470</t>
  </si>
  <si>
    <t>2-Methylpropanal O-methyloxime</t>
  </si>
  <si>
    <t>-0.17</t>
  </si>
  <si>
    <t>3.21574</t>
  </si>
  <si>
    <t>C03983</t>
  </si>
  <si>
    <t>cpd12440</t>
  </si>
  <si>
    <t>3'-Hydroxyloligoribonucleotide</t>
  </si>
  <si>
    <t>3-Hydroxyloligoribonucleotide</t>
  </si>
  <si>
    <t>C03985</t>
  </si>
  <si>
    <t>cpd02471</t>
  </si>
  <si>
    <t>Linalool</t>
  </si>
  <si>
    <t>(3R)-Linalool|(R)-(-)-Linalool|(-)-Linalool|Linalool|3,7-Dimethylocta-1,6-dien-3-ol</t>
  </si>
  <si>
    <t>6.08</t>
  </si>
  <si>
    <t>0.853979</t>
  </si>
  <si>
    <t>C03986</t>
  </si>
  <si>
    <t>cpd02472</t>
  </si>
  <si>
    <t>3-Hydroxy-4-methylanthranilate</t>
  </si>
  <si>
    <t>C8H8NO3</t>
  </si>
  <si>
    <t>-90.1</t>
  </si>
  <si>
    <t>1.36213</t>
  </si>
  <si>
    <t>C03987</t>
  </si>
  <si>
    <t>cpd02473</t>
  </si>
  <si>
    <t>3-Iodo-4-hydroxyphenylpyruvate</t>
  </si>
  <si>
    <t>C9H6O4I</t>
  </si>
  <si>
    <t>-96.68</t>
  </si>
  <si>
    <t>1.65909</t>
  </si>
  <si>
    <t>C03989</t>
  </si>
  <si>
    <t>cpd02474</t>
  </si>
  <si>
    <t>3F-alpha-D-Galactosylraffinose</t>
  </si>
  <si>
    <t>C03990</t>
  </si>
  <si>
    <t>cpd02475</t>
  </si>
  <si>
    <t>Lithocholate</t>
  </si>
  <si>
    <t>Lithocholate|Lithocholic acid|3alpha-Hydroxy-5beta-cholanic acid|3alpha-Hydroxy-5beta-cholanate</t>
  </si>
  <si>
    <t>C24H39O3</t>
  </si>
  <si>
    <t>7.1938</t>
  </si>
  <si>
    <t>C03993</t>
  </si>
  <si>
    <t>cpd02476</t>
  </si>
  <si>
    <t>4-(beta-D-Glucosyloxy)benzoate</t>
  </si>
  <si>
    <t>C13H15O8</t>
  </si>
  <si>
    <t>-251.01</t>
  </si>
  <si>
    <t>1.78679</t>
  </si>
  <si>
    <t>C03994</t>
  </si>
  <si>
    <t>cpd02477</t>
  </si>
  <si>
    <t>4-Hydroxymethylphenylhydrazine</t>
  </si>
  <si>
    <t>C7H10N2O</t>
  </si>
  <si>
    <t>6.28</t>
  </si>
  <si>
    <t>1.05493</t>
  </si>
  <si>
    <t>C03995</t>
  </si>
  <si>
    <t>cpd02478</t>
  </si>
  <si>
    <t>p-Nitrophenyl-3-ketovalidamine</t>
  </si>
  <si>
    <t>N-(4-Nitrophenyl)-3-ketovalidamine|p-Nitrophenyl-3-ketovalidamine|4-Nitrophenyl-3-ketovalidamine</t>
  </si>
  <si>
    <t>C13H16N2O6</t>
  </si>
  <si>
    <t>C03996</t>
  </si>
  <si>
    <t>cpd02479</t>
  </si>
  <si>
    <t>5'-O-beta-D-Glucosylpyridoxine</t>
  </si>
  <si>
    <t>5-O-beta-D-Glucosylpyridoxine</t>
  </si>
  <si>
    <t>C14H21NO8</t>
  </si>
  <si>
    <t>-225.91</t>
  </si>
  <si>
    <t>2.32893</t>
  </si>
  <si>
    <t>C03997</t>
  </si>
  <si>
    <t>cpd02480</t>
  </si>
  <si>
    <t>5-Hydroxymethyldeoxycytidylate</t>
  </si>
  <si>
    <t>2'-Deoxy-5-hydroxymethylcytidine 5'-phosphate|5-Hydroxymethyldeoxycytidylate</t>
  </si>
  <si>
    <t>C10H15N3O8P</t>
  </si>
  <si>
    <t>-342.18</t>
  </si>
  <si>
    <t>1.88734</t>
  </si>
  <si>
    <t>C03998</t>
  </si>
  <si>
    <t>cpd02481</t>
  </si>
  <si>
    <t>7-Methylguanosine 5'-phosphate</t>
  </si>
  <si>
    <t>7-Methylguanosine 5-phosphate</t>
  </si>
  <si>
    <t>C11H16N5O8P</t>
  </si>
  <si>
    <t>-302.62</t>
  </si>
  <si>
    <t>2.64421</t>
  </si>
  <si>
    <t>377</t>
  </si>
  <si>
    <t>C03999</t>
  </si>
  <si>
    <t>cpd12441</t>
  </si>
  <si>
    <t>(D-Ala1-&gt;2Gro-1-P)n</t>
  </si>
  <si>
    <t>Alanyl-poly(glycerolphosphate)|(D-Ala1-&gt;2Gro-1-P)n</t>
  </si>
  <si>
    <t>C6H13NO7P</t>
  </si>
  <si>
    <t>-359.01</t>
  </si>
  <si>
    <t>0.991544</t>
  </si>
  <si>
    <t>C04000</t>
  </si>
  <si>
    <t>cpd02482</t>
  </si>
  <si>
    <t>Benzyl 2-methyl-3-oxobutanoate</t>
  </si>
  <si>
    <t>C12H14O3</t>
  </si>
  <si>
    <t>-72.7</t>
  </si>
  <si>
    <t>0.944031</t>
  </si>
  <si>
    <t>C04001</t>
  </si>
  <si>
    <t>cpd12442</t>
  </si>
  <si>
    <t>Blood coagulation Factor VIIIa</t>
  </si>
  <si>
    <t>C04002</t>
  </si>
  <si>
    <t>cpd02483</t>
  </si>
  <si>
    <t>cis-Homoaconitate</t>
  </si>
  <si>
    <t>b124tc</t>
  </si>
  <si>
    <t>(Z)-But-1-ene-1,2,4-tricarboxylate|(Z)-1,2,4-But-1-enetricarboxylic acid|cis-Homoaconitate|Homo-cis-aconitate|But-1-ene-1,2,4-tricarboxylate</t>
  </si>
  <si>
    <t>C7H5O6</t>
  </si>
  <si>
    <t>-220.66</t>
  </si>
  <si>
    <t>0.765457</t>
  </si>
  <si>
    <t>C04006</t>
  </si>
  <si>
    <t>cpd02484</t>
  </si>
  <si>
    <t>Inositol 3-phosphate</t>
  </si>
  <si>
    <t>mi3p-D</t>
  </si>
  <si>
    <t>L-myo-Inositol 1-phosphate|1L-myo-Inositol 1-phosphate|Inositol 3-monophosphate|myo-Inositol 3-monophosphate|D-myo-Inositol 3-monophosphate|1D-myo-Inositol 3-monophosphate|Inositol 3-phosphate|myo-Inositol 3-phosphate|D-myo-Inositol 3-phosphate|1D-myo-Inositol 3-phosphate</t>
  </si>
  <si>
    <t>C04007</t>
  </si>
  <si>
    <t>cpd02485</t>
  </si>
  <si>
    <t>Flavanone 7-O-glucoside</t>
  </si>
  <si>
    <t>Flavanone 7-O-glucoside|Flavanone 7-O-beta-D-glucoside</t>
  </si>
  <si>
    <t>C21H22O8</t>
  </si>
  <si>
    <t>-193.33</t>
  </si>
  <si>
    <t>2.95335</t>
  </si>
  <si>
    <t>C04008</t>
  </si>
  <si>
    <t>cpd12443</t>
  </si>
  <si>
    <t>Fucosyl-asialo-agalacto-fetuin</t>
  </si>
  <si>
    <t>C04010</t>
  </si>
  <si>
    <t>cpd02486</t>
  </si>
  <si>
    <t>Glycoprotein phospho-D-mannose</t>
  </si>
  <si>
    <t>C34H57N5O26P</t>
  </si>
  <si>
    <t>-955.43</t>
  </si>
  <si>
    <t>6.58065</t>
  </si>
  <si>
    <t>C04013</t>
  </si>
  <si>
    <t>cpd12444</t>
  </si>
  <si>
    <t>Multi-methyl-branched acyl-CoA</t>
  </si>
  <si>
    <t>C25H38N7O17P3RS</t>
  </si>
  <si>
    <t>C04015</t>
  </si>
  <si>
    <t>cpd02487</t>
  </si>
  <si>
    <t>N-Acetyl-4-O-acetylneuraminate</t>
  </si>
  <si>
    <t>C04016</t>
  </si>
  <si>
    <t>cpd02488</t>
  </si>
  <si>
    <t>N-Acetyl-7-O-acetylneuraminate</t>
  </si>
  <si>
    <t>C04017</t>
  </si>
  <si>
    <t>cpd02489</t>
  </si>
  <si>
    <t>N-Acetyl-9-O-acetylneuraminate</t>
  </si>
  <si>
    <t>C04018</t>
  </si>
  <si>
    <t>cpd12445</t>
  </si>
  <si>
    <t>N-Acetyl-D-galactosaminoglycan</t>
  </si>
  <si>
    <t>C04019</t>
  </si>
  <si>
    <t>cpd12446</t>
  </si>
  <si>
    <t>N-Acetyl-alpha-D-glucosaminide</t>
  </si>
  <si>
    <t>C04020</t>
  </si>
  <si>
    <t>cpd02490</t>
  </si>
  <si>
    <t>Lysopine</t>
  </si>
  <si>
    <t>Lysopine|D-Lysopine|N2-(D-1-Carboxyethyl)-L-lysine</t>
  </si>
  <si>
    <t>C9H18N2O4</t>
  </si>
  <si>
    <t>-153.51</t>
  </si>
  <si>
    <t>1.06139</t>
  </si>
  <si>
    <t>C04021</t>
  </si>
  <si>
    <t>cpd12447</t>
  </si>
  <si>
    <t>Phosphatidylinositol phosphate</t>
  </si>
  <si>
    <t>Phosphatidylinositol phosphate|1,2-Diacyl-sn-glycero-3-phospho-(1'-inositol-4'-phosphate)</t>
  </si>
  <si>
    <t>C04022</t>
  </si>
  <si>
    <t>cpd02491</t>
  </si>
  <si>
    <t>DMSP</t>
  </si>
  <si>
    <t>DMSP|DMPT|Dimethylpropiothetin|S-Dimethylsulfonium propionic acid|S,S-Dimethyl-beta-propiothetin</t>
  </si>
  <si>
    <t>C5H10O2S</t>
  </si>
  <si>
    <t>-65.26</t>
  </si>
  <si>
    <t>2.072</t>
  </si>
  <si>
    <t>C04024</t>
  </si>
  <si>
    <t>cpd02492</t>
  </si>
  <si>
    <t>Flavosativaside</t>
  </si>
  <si>
    <t>2''-O-Glucosylvitexin|Flavosativaside|Vitexin 2''-O-beta-D-glucoside</t>
  </si>
  <si>
    <t>-432.58</t>
  </si>
  <si>
    <t>4.41349</t>
  </si>
  <si>
    <t>C04025</t>
  </si>
  <si>
    <t>cpd12448</t>
  </si>
  <si>
    <t>alpha,omega-Dicarboxylic acid</t>
  </si>
  <si>
    <t>C04026</t>
  </si>
  <si>
    <t>cpd12449</t>
  </si>
  <si>
    <t>alpha-N-Substituted L-arginine</t>
  </si>
  <si>
    <t>C6H13N4O2R</t>
  </si>
  <si>
    <t>C04030</t>
  </si>
  <si>
    <t>cpd02494</t>
  </si>
  <si>
    <t>(2,3-Dihydroxybenzoyl)adenylate</t>
  </si>
  <si>
    <t>23dhba</t>
  </si>
  <si>
    <t>C17H17N5O10P</t>
  </si>
  <si>
    <t>-336.06</t>
  </si>
  <si>
    <t>3.26805</t>
  </si>
  <si>
    <t>C04031</t>
  </si>
  <si>
    <t>cpd12450</t>
  </si>
  <si>
    <t>(3S)-3-Hydroxyacyl-hydrolipoate</t>
  </si>
  <si>
    <t>C10H16O4RS2</t>
  </si>
  <si>
    <t>C04033</t>
  </si>
  <si>
    <t>cpd02495</t>
  </si>
  <si>
    <t>1,3,6,8-Naphthalenetetrol</t>
  </si>
  <si>
    <t>1,3,6,8-Tetrahydroxynaphthalene|1,3,6,8-Naphthalenetetrol</t>
  </si>
  <si>
    <t>-118.529</t>
  </si>
  <si>
    <t>2.36251</t>
  </si>
  <si>
    <t>C04034</t>
  </si>
  <si>
    <t>cpd12451</t>
  </si>
  <si>
    <t>1,6-beta-D-Galactosylgalactogen</t>
  </si>
  <si>
    <t>C04036</t>
  </si>
  <si>
    <t>cpd02496</t>
  </si>
  <si>
    <t>1-Palmitoylglycerol 3-phosphate</t>
  </si>
  <si>
    <t>1-Hexadecanoyl-sn-glycero-3-phosphate|1-Palmitoylglycerol 3-phosphate</t>
  </si>
  <si>
    <t>C19H38O7P</t>
  </si>
  <si>
    <t>-343.45</t>
  </si>
  <si>
    <t>1.49265</t>
  </si>
  <si>
    <t>C04037</t>
  </si>
  <si>
    <t>cpd02497</t>
  </si>
  <si>
    <t>D-Galacturonate 1-phosphate</t>
  </si>
  <si>
    <t>D-Galacturonate 1-phosphate|1-Phospho-alpha-D-galacturonate</t>
  </si>
  <si>
    <t>-474</t>
  </si>
  <si>
    <t>1.46986</t>
  </si>
  <si>
    <t>C04039</t>
  </si>
  <si>
    <t>cpd02498</t>
  </si>
  <si>
    <t>2,3-Dihydroxy-isovalerate</t>
  </si>
  <si>
    <t>23dhmb</t>
  </si>
  <si>
    <t>R-2-3-Dihydroxy-3-methylbutanoate|(2R)-2,3-Dihydroxy-3-methylbutanoate|(R)-2,3-Dihydroxy-isovaleric acid|(R)-2,3-Dihydroxy-isovalerate|(R)-2,3-Dihydroxy-3-methylbutanoate|2,3-Dihydroxy-isovaleric acid|2,3-Dihydroxy-isovalerate|2,3-Dihydroxy-3-methylbutanoate</t>
  </si>
  <si>
    <t>C5H9O4</t>
  </si>
  <si>
    <t>-161.2</t>
  </si>
  <si>
    <t>0.485347</t>
  </si>
  <si>
    <t>C04042</t>
  </si>
  <si>
    <t>cpd02499</t>
  </si>
  <si>
    <t>20alpha-Hydroxyprogesterone</t>
  </si>
  <si>
    <t>20alpha-Hydroxyprogesterone|20alpha-Hydroxypregn-4-en-3-one|20alpha-Hydroxy-4-pregnen-3-one</t>
  </si>
  <si>
    <t>C04043</t>
  </si>
  <si>
    <t>cpd02500</t>
  </si>
  <si>
    <t>Protocatechuatealdehyde</t>
  </si>
  <si>
    <t>34dhpac</t>
  </si>
  <si>
    <t>Protocatechuatealdehyde|3,4-Dihydroxyphenylacetaldehyde</t>
  </si>
  <si>
    <t>-76.14</t>
  </si>
  <si>
    <t>1.07764</t>
  </si>
  <si>
    <t>C04044</t>
  </si>
  <si>
    <t>cpd02501</t>
  </si>
  <si>
    <t>2,3-Dihydroxyphenylpropanoate</t>
  </si>
  <si>
    <t>dhpppn</t>
  </si>
  <si>
    <t>2,3-Dihydroxyphenylpropanoate|3-(2,3-Dihydroxyphenyl)propanoate</t>
  </si>
  <si>
    <t>-127.22</t>
  </si>
  <si>
    <t>1.0816</t>
  </si>
  <si>
    <t>C04045</t>
  </si>
  <si>
    <t>cpd02502</t>
  </si>
  <si>
    <t>3-(3,4-Dihydroxyphenyl)pyruvate</t>
  </si>
  <si>
    <t>C9H7O5</t>
  </si>
  <si>
    <t>-154.78</t>
  </si>
  <si>
    <t>1.10119</t>
  </si>
  <si>
    <t>C04046</t>
  </si>
  <si>
    <t>cpd12452</t>
  </si>
  <si>
    <t>Glcbeta1-&gt;3acyl2Gro</t>
  </si>
  <si>
    <t>3g12dgr_SA</t>
  </si>
  <si>
    <t>3-D-Glucosyl-1,2-diacylglycerol|Monoglucosyldiglyceride|Monoglucosyl-diacylglycerol|Glcbeta1-&gt;3acyl2Gro|monoglucosyl diacylglycerol|1,2-Diacyl-3-beta-D-glucosyl-sn-glycerol</t>
  </si>
  <si>
    <t>C04047</t>
  </si>
  <si>
    <t>cpd02503</t>
  </si>
  <si>
    <t>3-Hydroxyisobutyryl-CoA</t>
  </si>
  <si>
    <t>3hibutcoa</t>
  </si>
  <si>
    <t>3-hydroxy-isobutyryl-CoA|3-Hydroxyisobutyryl coenzyme A|3-Hydroxyisobutyryl-CoA|3-Hydroxy-2-methylpropionyl-CoA|3-Hydroxy-2-methylpropanoyl-CoA</t>
  </si>
  <si>
    <t>C04049</t>
  </si>
  <si>
    <t>cpd02504</t>
  </si>
  <si>
    <t>4-Hydroxy-4-methyl-2-oxoadipate</t>
  </si>
  <si>
    <t>C7H8O6</t>
  </si>
  <si>
    <t>-226.93</t>
  </si>
  <si>
    <t>0.512415</t>
  </si>
  <si>
    <t>C04050</t>
  </si>
  <si>
    <t>cpd02505</t>
  </si>
  <si>
    <t>4-Hydroxyaminoquinoline N-oxide</t>
  </si>
  <si>
    <t>C9H8N2O2</t>
  </si>
  <si>
    <t>C04051</t>
  </si>
  <si>
    <t>cpd02506</t>
  </si>
  <si>
    <t>5-Amino-4-imidazolecarboxyamide</t>
  </si>
  <si>
    <t>C4H6N4O</t>
  </si>
  <si>
    <t>0.09</t>
  </si>
  <si>
    <t>1.40872</t>
  </si>
  <si>
    <t>C04052</t>
  </si>
  <si>
    <t>cpd02507</t>
  </si>
  <si>
    <t>5-Carboxy-2-oxohept-3-enedioate</t>
  </si>
  <si>
    <t>5-Oxopent-3-ene-1,2,5-tricarboxylate|5-Carboxy-2-oxohept-3-enedioate</t>
  </si>
  <si>
    <t>C8H5O7</t>
  </si>
  <si>
    <t>-244.49</t>
  </si>
  <si>
    <t>0.706931</t>
  </si>
  <si>
    <t>C04053</t>
  </si>
  <si>
    <t>cpd02508</t>
  </si>
  <si>
    <t>5-Dehydro-4-deoxy-D-glucuronate</t>
  </si>
  <si>
    <t>5dh4dglcn</t>
  </si>
  <si>
    <t>4-Deoxy-L-threo-5-hexosulose uronate|5-Dehydro-4-deoxy-D-glucuronate</t>
  </si>
  <si>
    <t>-210.66</t>
  </si>
  <si>
    <t>0.519572</t>
  </si>
  <si>
    <t>C04054</t>
  </si>
  <si>
    <t>cpd16309</t>
  </si>
  <si>
    <t>5-Hydroxybenzimidazolylcob(I)amide</t>
  </si>
  <si>
    <t>C60H85CoN13O15P</t>
  </si>
  <si>
    <t>1317</t>
  </si>
  <si>
    <t>C04056</t>
  </si>
  <si>
    <t>cpd02510</t>
  </si>
  <si>
    <t>(9Z,11E)-Octadecadienoic acid</t>
  </si>
  <si>
    <t>(9Z,11E)-Octadecadienoic acid|9-cis,11-trans-Octadecadienoate</t>
  </si>
  <si>
    <t>-20.93</t>
  </si>
  <si>
    <t>1.49895</t>
  </si>
  <si>
    <t>C04058</t>
  </si>
  <si>
    <t>cpd02511</t>
  </si>
  <si>
    <t>Bis(5'-adenosyl) pentaphosphate</t>
  </si>
  <si>
    <t>ap5a</t>
  </si>
  <si>
    <t>P1,P5-Bis(5'-adenosyl) pentaphosphate|Bis(5'-adenosyl) pentaphosphate</t>
  </si>
  <si>
    <t>C20H24N10O22P5</t>
  </si>
  <si>
    <t>-1073.7</t>
  </si>
  <si>
    <t>6.09372</t>
  </si>
  <si>
    <t>911</t>
  </si>
  <si>
    <t>C04061</t>
  </si>
  <si>
    <t>cpd12453</t>
  </si>
  <si>
    <t>Cytochrome c N6-methyl-L-lysine</t>
  </si>
  <si>
    <t>C04062</t>
  </si>
  <si>
    <t>cpd02512</t>
  </si>
  <si>
    <t>Inositol 1,3-bisphosphate</t>
  </si>
  <si>
    <t>Inositol 1,3-bisphosphate|myo-Inositol 1,3-bisphosphate|1D-myo-Inositol 1,3-bisphosphate|D-myo-Inositol 1,3-bisphosphate</t>
  </si>
  <si>
    <t>C04063</t>
  </si>
  <si>
    <t>cpd02513</t>
  </si>
  <si>
    <t>Inositol 3,4-bisphosphate</t>
  </si>
  <si>
    <t>Inositol 3,4-bisphosphate|1D-myo-Inositol 3,4-bisphosphate|D-myo-Inositol 3,4-bisphosphate</t>
  </si>
  <si>
    <t>C04064</t>
  </si>
  <si>
    <t>cpd02514</t>
  </si>
  <si>
    <t>D-myo-Inositol 4,5-bisphosphate</t>
  </si>
  <si>
    <t>C04067</t>
  </si>
  <si>
    <t>cpd02515</t>
  </si>
  <si>
    <t>Diethyl oxalpropionate</t>
  </si>
  <si>
    <t>Diethyl oxalpropionate|Diethyl 2-methyl-3-oxosuccinate</t>
  </si>
  <si>
    <t>C9H14O5</t>
  </si>
  <si>
    <t>-179.17</t>
  </si>
  <si>
    <t>0.969226</t>
  </si>
  <si>
    <t>C04068</t>
  </si>
  <si>
    <t>cpd02516</t>
  </si>
  <si>
    <t>Flavonol 3-O-D-xylosylglucoside</t>
  </si>
  <si>
    <t>C26H28O12</t>
  </si>
  <si>
    <t>-306.6</t>
  </si>
  <si>
    <t>4.07776</t>
  </si>
  <si>
    <t>532</t>
  </si>
  <si>
    <t>C04069</t>
  </si>
  <si>
    <t>cpd02517</t>
  </si>
  <si>
    <t>Flavonol 3-O-D-xylosylglycoside</t>
  </si>
  <si>
    <t>Flavonol 3-[beta-D-xylosyl-(1-&gt;2)-beta-D-glycoside]|Flavonol 3-O-[D-xylosyl-(1-&gt;2)-beta-D-glycoside]|Flavonol 3-O-D-xylosylglycoside</t>
  </si>
  <si>
    <t>C04070</t>
  </si>
  <si>
    <t>cpd02518</t>
  </si>
  <si>
    <t>Gibberellin 2-O-beta-D-glucoside</t>
  </si>
  <si>
    <t>C25H31O11</t>
  </si>
  <si>
    <t>507</t>
  </si>
  <si>
    <t>C04071</t>
  </si>
  <si>
    <t>cpd02519</t>
  </si>
  <si>
    <t>Guanidinoethyl methyl phosphate</t>
  </si>
  <si>
    <t>C4H12N3O4P</t>
  </si>
  <si>
    <t>-228.77</t>
  </si>
  <si>
    <t>1.59169</t>
  </si>
  <si>
    <t>C04072</t>
  </si>
  <si>
    <t>cpd12454</t>
  </si>
  <si>
    <t>Heparin-glucosamine 3-O-sulfate</t>
  </si>
  <si>
    <t>C12H19NO23S4*2</t>
  </si>
  <si>
    <t>675</t>
  </si>
  <si>
    <t>C04073</t>
  </si>
  <si>
    <t>cpd12455</t>
  </si>
  <si>
    <t>Heparosan-N-sulfate L-iduronate</t>
  </si>
  <si>
    <t>C12H19NO13S*2</t>
  </si>
  <si>
    <t>419</t>
  </si>
  <si>
    <t>C04074</t>
  </si>
  <si>
    <t>cpd02520</t>
  </si>
  <si>
    <t>Isoflavone 7-O-beta-D-glucoside</t>
  </si>
  <si>
    <t>-187.56</t>
  </si>
  <si>
    <t>2.95183</t>
  </si>
  <si>
    <t>C04075</t>
  </si>
  <si>
    <t>cpd02521</t>
  </si>
  <si>
    <t>L-2-Amino-4-chloropent-4-enoate</t>
  </si>
  <si>
    <t>2-Amino-4-chloro-4-pentenoic acid|L-2-Amino-4-chloropent-4-enoate</t>
  </si>
  <si>
    <t>C5H8NO2Cl</t>
  </si>
  <si>
    <t>-67.46</t>
  </si>
  <si>
    <t>0.715904</t>
  </si>
  <si>
    <t>C04076</t>
  </si>
  <si>
    <t>cpd02522</t>
  </si>
  <si>
    <t>2-Aminoadipate 6-semialdehyde</t>
  </si>
  <si>
    <t>L2aadp6sa</t>
  </si>
  <si>
    <t>2-Aminoadipate 6-semialdehyde|L-2-Aminoadipate 6-semialdehyde</t>
  </si>
  <si>
    <t>-109.81</t>
  </si>
  <si>
    <t>0.412821</t>
  </si>
  <si>
    <t>C04078</t>
  </si>
  <si>
    <t>cpd02523</t>
  </si>
  <si>
    <t>Vitamin U</t>
  </si>
  <si>
    <t>Vitamin U|Methylmethionine sulfonium chloride|Methylmethionine sulfonium salt</t>
  </si>
  <si>
    <t>C04079</t>
  </si>
  <si>
    <t>cpd02524</t>
  </si>
  <si>
    <t>N-Pantothenoylcysteine</t>
  </si>
  <si>
    <t>ptcys</t>
  </si>
  <si>
    <t>N-Pantothenoylcysteine|D-Pantothenoyl-L-cysteine|N-((R)-Pantothenoyl)-L-cysteine</t>
  </si>
  <si>
    <t>C12H21N2O6S</t>
  </si>
  <si>
    <t>-214.784</t>
  </si>
  <si>
    <t>1.58384</t>
  </si>
  <si>
    <t>C04080</t>
  </si>
  <si>
    <t>cpd12456</t>
  </si>
  <si>
    <t>N-(Long-chain-acyl)ethanolamine</t>
  </si>
  <si>
    <t>C3H6NO2R</t>
  </si>
  <si>
    <t>C04081</t>
  </si>
  <si>
    <t>cpd02525</t>
  </si>
  <si>
    <t>N-Hydroxy-4-acetylaminobiphenyl</t>
  </si>
  <si>
    <t>1.77</t>
  </si>
  <si>
    <t>1.99897</t>
  </si>
  <si>
    <t>C04083</t>
  </si>
  <si>
    <t>cpd02526</t>
  </si>
  <si>
    <t>N6-Dimethylallyladenine</t>
  </si>
  <si>
    <t>N6-Dimethylallyladenine|6-(gamma,gamma-Dimethylallylamino)purine|N6-(3-Methylbut-2-enyl)adenine|N6-(delta2-Isopentenyl)-adenine</t>
  </si>
  <si>
    <t>C10H13N5</t>
  </si>
  <si>
    <t>110.13</t>
  </si>
  <si>
    <t>2.80563</t>
  </si>
  <si>
    <t>C04084</t>
  </si>
  <si>
    <t>cpd02527</t>
  </si>
  <si>
    <t>Pregna-4,9(11)-diene-3,20-dione</t>
  </si>
  <si>
    <t>3.84</t>
  </si>
  <si>
    <t>6.78146</t>
  </si>
  <si>
    <t>C04087</t>
  </si>
  <si>
    <t>cpd12457</t>
  </si>
  <si>
    <t>Protein Ntau-methyl-L-histidine</t>
  </si>
  <si>
    <t>Protein Ntau-methyl-L-histidine|Protein N(tau)-methyl-L-histidine|Protein N-tele-methyl-L-histidine</t>
  </si>
  <si>
    <t>C8H10N4O2R2</t>
  </si>
  <si>
    <t>C04088</t>
  </si>
  <si>
    <t>cpd12458</t>
  </si>
  <si>
    <t>Stearoyl-[acyl-carrier protein]</t>
  </si>
  <si>
    <t>cll_430</t>
  </si>
  <si>
    <t>Stearoyl-[acyl-carrier protein]|octadecanoyl-[acyl-carrier protein]</t>
  </si>
  <si>
    <t>C18H35ORS</t>
  </si>
  <si>
    <t>C04089</t>
  </si>
  <si>
    <t>cpd02528</t>
  </si>
  <si>
    <t>UDP-4-oxo-6-deoxy-D-glucose</t>
  </si>
  <si>
    <t>UDP-4-oxo-6-deoxy-D-glucose|UDP-4-keto-6-deoxy-D-glucose|UDP-4-dehydro-6-deoxy-D-glucose</t>
  </si>
  <si>
    <t>C15H20N2O16P2</t>
  </si>
  <si>
    <t>-719.76</t>
  </si>
  <si>
    <t>3.0062</t>
  </si>
  <si>
    <t>C04090</t>
  </si>
  <si>
    <t>cpd12459</t>
  </si>
  <si>
    <t>Ubiquitin C-terminal thiolester</t>
  </si>
  <si>
    <t>C04091</t>
  </si>
  <si>
    <t>cpd02529</t>
  </si>
  <si>
    <t>cis-Benzeneglycol</t>
  </si>
  <si>
    <t>cis-Cyclohexa-3,5-diene-1,2-diol|cis-Benzeneglycol|cis-1,2-Dihydrobenzene-1,2-diol</t>
  </si>
  <si>
    <t>-44.3</t>
  </si>
  <si>
    <t>1.34137</t>
  </si>
  <si>
    <t>C04092</t>
  </si>
  <si>
    <t>cpd00922</t>
  </si>
  <si>
    <t>delta1-Piperideine-2-carboxylate</t>
  </si>
  <si>
    <t>1pipdn2c</t>
  </si>
  <si>
    <t>delta1-Piperideine-2-carboxylate|1,2-Didehydropiperidine-2-carboxylate</t>
  </si>
  <si>
    <t>-57.53</t>
  </si>
  <si>
    <t>1.33619</t>
  </si>
  <si>
    <t>C04093</t>
  </si>
  <si>
    <t>cpd12460</t>
  </si>
  <si>
    <t>poly-cis-Polyprenyl diphosphate</t>
  </si>
  <si>
    <t>C04096</t>
  </si>
  <si>
    <t>cpd12461</t>
  </si>
  <si>
    <t>(S)-2-Hydroxymonocarboxylic acid</t>
  </si>
  <si>
    <t>C04097</t>
  </si>
  <si>
    <t>cpd12462</t>
  </si>
  <si>
    <t>2-alpha-D-Mannosylheteroglycan</t>
  </si>
  <si>
    <t>C04098</t>
  </si>
  <si>
    <t>cpd12463</t>
  </si>
  <si>
    <t>3-alpha-D-Mannosylheteroglycan</t>
  </si>
  <si>
    <t>C04099</t>
  </si>
  <si>
    <t>cpd12464</t>
  </si>
  <si>
    <t>1,4-alpha-D-Glucooligosaccharide</t>
  </si>
  <si>
    <t>C18H30O15*2</t>
  </si>
  <si>
    <t>C04100</t>
  </si>
  <si>
    <t>cpd02531</t>
  </si>
  <si>
    <t>1-Linoleoylglycerophosphocholine</t>
  </si>
  <si>
    <t>1-Linoleoyl-sn-glycero-3-phosphocholine|1-Linoleoylglycerophosphocholine</t>
  </si>
  <si>
    <t>C26H50NO7P</t>
  </si>
  <si>
    <t>-221.8</t>
  </si>
  <si>
    <t>2.68974</t>
  </si>
  <si>
    <t>519</t>
  </si>
  <si>
    <t>C04101</t>
  </si>
  <si>
    <t>cpd02532</t>
  </si>
  <si>
    <t>1-O,6-O-Digalloyl-beta-D-glucose</t>
  </si>
  <si>
    <t>C20H20O14</t>
  </si>
  <si>
    <t>-462.66</t>
  </si>
  <si>
    <t>3.28771</t>
  </si>
  <si>
    <t>484</t>
  </si>
  <si>
    <t>C04102</t>
  </si>
  <si>
    <t>cpd02533</t>
  </si>
  <si>
    <t>1-Palmitoylglycerophosphocholine</t>
  </si>
  <si>
    <t>1-Palmitoyl-sn-glycero-3-phosphocholine|1-Palmitoylglycerophosphocholine</t>
  </si>
  <si>
    <t>C24H50NO7P</t>
  </si>
  <si>
    <t>-269.76</t>
  </si>
  <si>
    <t>2.61187</t>
  </si>
  <si>
    <t>C04103</t>
  </si>
  <si>
    <t>cpd02534</t>
  </si>
  <si>
    <t>13-beta-D-Glucosyloxydocosanoate</t>
  </si>
  <si>
    <t>C28H53O8</t>
  </si>
  <si>
    <t>-250.87</t>
  </si>
  <si>
    <t>2.35194</t>
  </si>
  <si>
    <t>517</t>
  </si>
  <si>
    <t>C04104</t>
  </si>
  <si>
    <t>cpd02535</t>
  </si>
  <si>
    <t>2,3-Dihydroxy-3-methylvalerate</t>
  </si>
  <si>
    <t>23dhmp</t>
  </si>
  <si>
    <t>R-2-3-Dihydroxy-3-methylpentanoate|(2R,3R)-2,3-Dihydroxy-3-methylpentanoate|(R)-2,3-Dihydroxy-3-methylvalerate|(R)-2,3-Dihydroxy-3-methylpentanoate|2,3-Dihydroxy-3-methylvalerate|2,3-Dihydroxy-3-methylpentanoate</t>
  </si>
  <si>
    <t>C04105</t>
  </si>
  <si>
    <t>cpd02536</t>
  </si>
  <si>
    <t>Muconolactone</t>
  </si>
  <si>
    <t>25d5o2a</t>
  </si>
  <si>
    <t>(+)-Muconolactone|(S)-5-Oxo-2,5-dihydrofuran-2-acetate|4-Carboxymethyl-4-hydroxyisocrotonolactone|5-Oxo-2,5-dihydrofuran-2-acetate|Muconolactone|2-Oxo-2,5-dihydrofuran-5-acetate|2,5-Dihydro-5-oxofuran-2-acetate</t>
  </si>
  <si>
    <t>-132.27</t>
  </si>
  <si>
    <t>1.04262</t>
  </si>
  <si>
    <t>C04106</t>
  </si>
  <si>
    <t>cpd02537</t>
  </si>
  <si>
    <t>2-(Hydroxymethyl)-4-oxobutanoate</t>
  </si>
  <si>
    <t>2-Hydroxymethyl succinate semialdehyde|alpha-Hydroxymethyl succinate semialdehyde|2-(Hydroxymethyl)-4-oxobutanoate</t>
  </si>
  <si>
    <t>-146.68</t>
  </si>
  <si>
    <t>0.330662</t>
  </si>
  <si>
    <t>C04108</t>
  </si>
  <si>
    <t>cpd02538</t>
  </si>
  <si>
    <t>20-Hydroxy-3-oxopregn-4-en-21-al</t>
  </si>
  <si>
    <t>-50.31</t>
  </si>
  <si>
    <t>6.87551</t>
  </si>
  <si>
    <t>C04109</t>
  </si>
  <si>
    <t>cpd02539</t>
  </si>
  <si>
    <t>3,3',4',5,7,8-Hexahydroxyflavone</t>
  </si>
  <si>
    <t>3,3,4,5,7,8-Hexahydroxyflavone</t>
  </si>
  <si>
    <t>C15H8O8</t>
  </si>
  <si>
    <t>-207.86</t>
  </si>
  <si>
    <t>3.30087</t>
  </si>
  <si>
    <t>C04110</t>
  </si>
  <si>
    <t>cpd02540</t>
  </si>
  <si>
    <t>3,5-Dihydroxy-1,4-naphthoquinone</t>
  </si>
  <si>
    <t>C10H5O4</t>
  </si>
  <si>
    <t>-85.26</t>
  </si>
  <si>
    <t>2.03003</t>
  </si>
  <si>
    <t>C04111</t>
  </si>
  <si>
    <t>cpd02541</t>
  </si>
  <si>
    <t>3-(Phosphoacetylamido)-L-alanine</t>
  </si>
  <si>
    <t>C5H10N2O7P</t>
  </si>
  <si>
    <t>-367.23</t>
  </si>
  <si>
    <t>0.74094</t>
  </si>
  <si>
    <t>C04112</t>
  </si>
  <si>
    <t>cpd02542</t>
  </si>
  <si>
    <t>3-Methyl-cis,cis-muconate</t>
  </si>
  <si>
    <t>3-Methyl-cis,cis-muconate|3-Methyl-cis,cis-hexadienedioate</t>
  </si>
  <si>
    <t>C7H6O4</t>
  </si>
  <si>
    <t>-123.67</t>
  </si>
  <si>
    <t>1.07212</t>
  </si>
  <si>
    <t>C04114</t>
  </si>
  <si>
    <t>cpd02543</t>
  </si>
  <si>
    <t>4-(Trimethylammonio)but-2-enoate</t>
  </si>
  <si>
    <t>C7H13NO2</t>
  </si>
  <si>
    <t>-6.98</t>
  </si>
  <si>
    <t>2.03561</t>
  </si>
  <si>
    <t>C04115</t>
  </si>
  <si>
    <t>cpd02544</t>
  </si>
  <si>
    <t>4-Carboxy-4-hydroxy-2-oxoadipate</t>
  </si>
  <si>
    <t>2-Hydroxy-4-oxobutane-1,2,4-tricarboxylate|4-Hydroxy-4-carboxymethyl-2-oxoglutarate|4-Carboxy-4-hydroxy-2-oxoadipate</t>
  </si>
  <si>
    <t>C7H5O8</t>
  </si>
  <si>
    <t>-306.38</t>
  </si>
  <si>
    <t>0.558832</t>
  </si>
  <si>
    <t>C04116</t>
  </si>
  <si>
    <t>cpd12465</t>
  </si>
  <si>
    <t>4-Substituted phenylacetonitrile</t>
  </si>
  <si>
    <t>C8H6NR</t>
  </si>
  <si>
    <t>C04117</t>
  </si>
  <si>
    <t>cpd12466</t>
  </si>
  <si>
    <t>5'-Phospho-RNA 3'-mononucleotide</t>
  </si>
  <si>
    <t>5-Phospho-RNA 3-mononucleotide</t>
  </si>
  <si>
    <t>C04118</t>
  </si>
  <si>
    <t>cpd02545</t>
  </si>
  <si>
    <t>Isocorypalmine</t>
  </si>
  <si>
    <t>(13aS)-5,8,13,13a-tetrahydro-3,9,10-trimethoxy-6H- Dibenzo[a,g]quinolizin-2-ol|Isocorypalmine|(S)-Tetrahydrocolumbamine|5,8,13,13a-Tetrahydrocolumbamine</t>
  </si>
  <si>
    <t>C20H23NO4</t>
  </si>
  <si>
    <t>-19.73</t>
  </si>
  <si>
    <t>3.49275</t>
  </si>
  <si>
    <t>C04121</t>
  </si>
  <si>
    <t>cpd02546</t>
  </si>
  <si>
    <t>CMP-KDO</t>
  </si>
  <si>
    <t>ckdo</t>
  </si>
  <si>
    <t>CMP-KDO|CMP-3-deoxy-D-manno-octulosonate</t>
  </si>
  <si>
    <t>C17H24N3O15P</t>
  </si>
  <si>
    <t>-579.51</t>
  </si>
  <si>
    <t>2.20407</t>
  </si>
  <si>
    <t>C04122</t>
  </si>
  <si>
    <t>cpd02547</t>
  </si>
  <si>
    <t>(R)-1-Aminopropan-2-yl phosphate</t>
  </si>
  <si>
    <t>applp</t>
  </si>
  <si>
    <t>(R)-1-Aminopropan-2-yl phosphate|D-1-Aminopropan-2-ol O-phosphate</t>
  </si>
  <si>
    <t>-257.2</t>
  </si>
  <si>
    <t>0.326643</t>
  </si>
  <si>
    <t>C04125</t>
  </si>
  <si>
    <t>cpd12467</t>
  </si>
  <si>
    <t>[Isocitrate dehydrogenase (NADP+)]</t>
  </si>
  <si>
    <t>C04126</t>
  </si>
  <si>
    <t>cpd02549</t>
  </si>
  <si>
    <t>(S)-1-Aminopropan-2-yl phosphate</t>
  </si>
  <si>
    <t>(S)-1-Aminopropan-2-yl phosphate|L-1-Aminopropan-2-ol O-phosphate</t>
  </si>
  <si>
    <t>C04128</t>
  </si>
  <si>
    <t>cpd12468</t>
  </si>
  <si>
    <t>Low-density lipoprotein L-serine</t>
  </si>
  <si>
    <t>C04129</t>
  </si>
  <si>
    <t>cpd12469</t>
  </si>
  <si>
    <t>Membrane-derived oligosaccharide</t>
  </si>
  <si>
    <t>C04130</t>
  </si>
  <si>
    <t>cpd02550</t>
  </si>
  <si>
    <t>Methyl 2-diazoacetamidohexanoate</t>
  </si>
  <si>
    <t>C04131</t>
  </si>
  <si>
    <t>cpd12470</t>
  </si>
  <si>
    <t>Monoamide of a dicarboxylic acid</t>
  </si>
  <si>
    <t>-122.14</t>
  </si>
  <si>
    <t>0.532067</t>
  </si>
  <si>
    <t>C04132</t>
  </si>
  <si>
    <t>cpd02551</t>
  </si>
  <si>
    <t>N-Acetyl-D-glucosamine 6-sulfate</t>
  </si>
  <si>
    <t>C04133</t>
  </si>
  <si>
    <t>cpd02552</t>
  </si>
  <si>
    <t>n-acetylglutamyl-phosphate</t>
  </si>
  <si>
    <t>acg5p</t>
  </si>
  <si>
    <t>n-acetylglutamyl-phosphate|N-acetyl-5-glutamyl phosphate|N-acetyl-glutamyl-phosphate|N-Acetyl-L-glutamyl 5-phosphate|N-Acetyl-L-glutamate 5-phosphate</t>
  </si>
  <si>
    <t>C7H10NO8P</t>
  </si>
  <si>
    <t>-408.63</t>
  </si>
  <si>
    <t>0.744511</t>
  </si>
  <si>
    <t>C04134</t>
  </si>
  <si>
    <t>cpd12471</t>
  </si>
  <si>
    <t>N-Acetyl-alpha-D-galactosaminide</t>
  </si>
  <si>
    <t>C04135</t>
  </si>
  <si>
    <t>cpd12472</t>
  </si>
  <si>
    <t>N-Acetyl-D-galactosaminyl-R</t>
  </si>
  <si>
    <t>N-Acetyl-beta-D-galactosaminyl-R|N-Acetyl-D-galactosaminyl-R</t>
  </si>
  <si>
    <t>C04136</t>
  </si>
  <si>
    <t>cpd12473</t>
  </si>
  <si>
    <t>N-Acyl-D-glucosamine 6-phosphate</t>
  </si>
  <si>
    <t>C04137</t>
  </si>
  <si>
    <t>cpd02553</t>
  </si>
  <si>
    <t>Octopine</t>
  </si>
  <si>
    <t>octp</t>
  </si>
  <si>
    <t>Octopine|L-Arginine, N2-[(1R)-1-carboxyethyl]-|L-Arginine, N2-(1-carboxyethyl)-, (R)-|D-(+)-Octopine|Arginine, N2-(1-carboxyethyl)-, L-|N2-(1-Carboxyethyl)-L-arginine|D-Octopine|N2-(D-1-Carboxyethyl)-L-arginine</t>
  </si>
  <si>
    <t>C9H18N4O4</t>
  </si>
  <si>
    <t>-143.24</t>
  </si>
  <si>
    <t>1.82568</t>
  </si>
  <si>
    <t>C04138</t>
  </si>
  <si>
    <t>cpd02554</t>
  </si>
  <si>
    <t>N(alpha)-gamma-L-Glutamylhistamine</t>
  </si>
  <si>
    <t>C04141</t>
  </si>
  <si>
    <t>cpd12474</t>
  </si>
  <si>
    <t>Phospho-beta-adrenergic receptor</t>
  </si>
  <si>
    <t>Phospho-beta-adrenergic receptor|[beta-Adrenergic receptor] phosphate</t>
  </si>
  <si>
    <t>C04142</t>
  </si>
  <si>
    <t>cpd12475</t>
  </si>
  <si>
    <t>Protein glutamate methyl ester</t>
  </si>
  <si>
    <t>Protein glutamate methyl ester|Protein L-glutamate methyl ester|Protein L-glutamate O5-methyl ester</t>
  </si>
  <si>
    <t>C7H10N2O4R2</t>
  </si>
  <si>
    <t>C04143</t>
  </si>
  <si>
    <t>cpd12476</t>
  </si>
  <si>
    <t>Protein N(omega)-Methyl-L-arginine</t>
  </si>
  <si>
    <t>C8H16N5O2R2</t>
  </si>
  <si>
    <t>C04144</t>
  </si>
  <si>
    <t>cpd02555</t>
  </si>
  <si>
    <t>Tetrahydropteroyltri-L-glutamate</t>
  </si>
  <si>
    <t>hpglu</t>
  </si>
  <si>
    <t>C29H33N9O12</t>
  </si>
  <si>
    <t>-327.93</t>
  </si>
  <si>
    <t>3.83233</t>
  </si>
  <si>
    <t>699</t>
  </si>
  <si>
    <t>C04145</t>
  </si>
  <si>
    <t>cpd02172</t>
  </si>
  <si>
    <t>Solanesyl diphosphate</t>
  </si>
  <si>
    <t>atnodp</t>
  </si>
  <si>
    <t>all-trans-Nonaprenyl diphosphate|Solanesyl diphosphate|Solanesyl pyrophosphate</t>
  </si>
  <si>
    <t>C45H74O7P2</t>
  </si>
  <si>
    <t>-214.46</t>
  </si>
  <si>
    <t>4.55784</t>
  </si>
  <si>
    <t>788</t>
  </si>
  <si>
    <t>C04146</t>
  </si>
  <si>
    <t>cpd02557</t>
  </si>
  <si>
    <t>Farnesylfarnesylgeraniol</t>
  </si>
  <si>
    <t>octdp</t>
  </si>
  <si>
    <t>all-trans-Octaprenyldiphosphate|Farnesylfarnesylgeraniol|all-trans-Octaprenyl diphosphate</t>
  </si>
  <si>
    <t>-242.55</t>
  </si>
  <si>
    <t>4.05219</t>
  </si>
  <si>
    <t>C04147</t>
  </si>
  <si>
    <t>cpd02558</t>
  </si>
  <si>
    <t>alpha-D-Glucosyl-(1,3)-D-mannose</t>
  </si>
  <si>
    <t>C04148</t>
  </si>
  <si>
    <t>cpd02559</t>
  </si>
  <si>
    <t>alpha-N-Phenylacetyl-L-glutamine</t>
  </si>
  <si>
    <t>C13H15N2O4</t>
  </si>
  <si>
    <t>-114.42</t>
  </si>
  <si>
    <t>1.3023</t>
  </si>
  <si>
    <t>C04149</t>
  </si>
  <si>
    <t>cpd12477</t>
  </si>
  <si>
    <t>alpha-Tubulin N6-acetyl-L-lysine</t>
  </si>
  <si>
    <t>C04150</t>
  </si>
  <si>
    <t>cpd02560</t>
  </si>
  <si>
    <t>beta-D-Mannosylphosphodecaprenol</t>
  </si>
  <si>
    <t>C56H92O9P</t>
  </si>
  <si>
    <t>-135.15</t>
  </si>
  <si>
    <t>5.32231</t>
  </si>
  <si>
    <t>939</t>
  </si>
  <si>
    <t>C04152</t>
  </si>
  <si>
    <t>cpd12478</t>
  </si>
  <si>
    <t>rRNA containing N1-methylguanine</t>
  </si>
  <si>
    <t>C21H29N5O17P2R2</t>
  </si>
  <si>
    <t>687</t>
  </si>
  <si>
    <t>C04153</t>
  </si>
  <si>
    <t>cpd12479</t>
  </si>
  <si>
    <t>rRNA containing N2-methylguanine</t>
  </si>
  <si>
    <t>C04154</t>
  </si>
  <si>
    <t>cpd12480</t>
  </si>
  <si>
    <t>rRNA containing N6-methyladenine</t>
  </si>
  <si>
    <t>C21H29N5O16P2R2</t>
  </si>
  <si>
    <t>671</t>
  </si>
  <si>
    <t>C04155</t>
  </si>
  <si>
    <t>cpd12481</t>
  </si>
  <si>
    <t>tRNA containing 5-methylcytosine</t>
  </si>
  <si>
    <t>C20H29N3O17P2R2</t>
  </si>
  <si>
    <t>647</t>
  </si>
  <si>
    <t>C04156</t>
  </si>
  <si>
    <t>cpd12482</t>
  </si>
  <si>
    <t>tRNA containing N1-methyladenine</t>
  </si>
  <si>
    <t>C04157</t>
  </si>
  <si>
    <t>cpd12483</t>
  </si>
  <si>
    <t>tRNA containing N1-methylguanine</t>
  </si>
  <si>
    <t>C21H29N5O20P3R2</t>
  </si>
  <si>
    <t>C04158</t>
  </si>
  <si>
    <t>cpd12484</t>
  </si>
  <si>
    <t>tRNA containing N2-methylguanine</t>
  </si>
  <si>
    <t>C04159</t>
  </si>
  <si>
    <t>cpd12485</t>
  </si>
  <si>
    <t>tRNA containing N6-methyladenine</t>
  </si>
  <si>
    <t>C04160</t>
  </si>
  <si>
    <t>cpd12486</t>
  </si>
  <si>
    <t>tRNA containing N7-methylguanine</t>
  </si>
  <si>
    <t>C21H30N5O20P3R2</t>
  </si>
  <si>
    <t>767</t>
  </si>
  <si>
    <t>C04161</t>
  </si>
  <si>
    <t>cpd12487</t>
  </si>
  <si>
    <t>tRNA containing a thionucleotide</t>
  </si>
  <si>
    <t>C04164</t>
  </si>
  <si>
    <t>cpd02561</t>
  </si>
  <si>
    <t>trans-Cinnamoyl beta-D-glucoside</t>
  </si>
  <si>
    <t>1-O-trans-Cinnamoyl-beta-D-glucopyranose|trans-Cinnamoyl beta-D-glucoside</t>
  </si>
  <si>
    <t>C15H18O7</t>
  </si>
  <si>
    <t>-201.25</t>
  </si>
  <si>
    <t>1.86797</t>
  </si>
  <si>
    <t>C04165</t>
  </si>
  <si>
    <t>cpd02562</t>
  </si>
  <si>
    <t>(+)-Neomenthyl O-beta-D-glucoside</t>
  </si>
  <si>
    <t>C04166</t>
  </si>
  <si>
    <t>cpd02563</t>
  </si>
  <si>
    <t>(+/-)-6-Hydroxy-3-oxo-alpha-ionol</t>
  </si>
  <si>
    <t>C04167</t>
  </si>
  <si>
    <t>cpd02564</t>
  </si>
  <si>
    <t>(+/-)-trans-Acenaphthene-1,2-diol</t>
  </si>
  <si>
    <t>C04170</t>
  </si>
  <si>
    <t>cpd02565</t>
  </si>
  <si>
    <t>(+)-13alpha-Tigloyloxylupanine</t>
  </si>
  <si>
    <t>(+)-13alpha-Tigloyloxylupanine|13-(2-Methylcrotonoyl)oxylupinine|13-(2-Methylcrotonoyl)oxylupanine</t>
  </si>
  <si>
    <t>C20H30N2O3</t>
  </si>
  <si>
    <t>C04171</t>
  </si>
  <si>
    <t>cpd02566</t>
  </si>
  <si>
    <t>2,3-Dihydroxy-2,3-dihydrobenzoate</t>
  </si>
  <si>
    <t>23ddhb</t>
  </si>
  <si>
    <t>2,3-Dihydroxy-2,3-dihydrobenzoate|2,3-Dihydro-2,3-dihydroxybenzoate</t>
  </si>
  <si>
    <t>C7H7O4</t>
  </si>
  <si>
    <t>-125.71</t>
  </si>
  <si>
    <t>1.18292</t>
  </si>
  <si>
    <t>C04175</t>
  </si>
  <si>
    <t>cpd02567</t>
  </si>
  <si>
    <t>2-Deoxy-D-ribose 1,5-bisphosphate</t>
  </si>
  <si>
    <t>C5H10O10P2</t>
  </si>
  <si>
    <t>-566.78</t>
  </si>
  <si>
    <t>1.19131</t>
  </si>
  <si>
    <t>C04178</t>
  </si>
  <si>
    <t>cpd02568</t>
  </si>
  <si>
    <t>Bromoxynil</t>
  </si>
  <si>
    <t>Bromoxynil|3,5-Dibromo-4-hydroxybenzonitrile</t>
  </si>
  <si>
    <t>C7H2NOBr2</t>
  </si>
  <si>
    <t>19.36</t>
  </si>
  <si>
    <t>5.7523</t>
  </si>
  <si>
    <t>C04180</t>
  </si>
  <si>
    <t>cpd12489</t>
  </si>
  <si>
    <t>cis-3-Decenoyl-[acyl-carrier protein]</t>
  </si>
  <si>
    <t>C10H17ORS</t>
  </si>
  <si>
    <t>C04181</t>
  </si>
  <si>
    <t>cpd02569</t>
  </si>
  <si>
    <t>2-Oxo-3-hydroxyisovalerate</t>
  </si>
  <si>
    <t>33hmeoxobut</t>
  </si>
  <si>
    <t>2-Oxo-3-hydroxyisovalerate|3-Hydroxy-3-methyl-2-oxobutanoate|3-Hydroxy-3-methyl-2-oxobutanoic acid</t>
  </si>
  <si>
    <t>-150.72</t>
  </si>
  <si>
    <t>0.480015</t>
  </si>
  <si>
    <t>C04185</t>
  </si>
  <si>
    <t>cpd02571</t>
  </si>
  <si>
    <t>DHICA</t>
  </si>
  <si>
    <t>DHICA|5,6-Dihydroxyindole-2-carboxylate</t>
  </si>
  <si>
    <t>-105.96</t>
  </si>
  <si>
    <t>1.64152</t>
  </si>
  <si>
    <t>C04186</t>
  </si>
  <si>
    <t>cpd02572</t>
  </si>
  <si>
    <t>5-Carboxymethyl-2-hydroxymuconate</t>
  </si>
  <si>
    <t>5cm2hm</t>
  </si>
  <si>
    <t>-240.1</t>
  </si>
  <si>
    <t>1.18137</t>
  </si>
  <si>
    <t>C04187</t>
  </si>
  <si>
    <t>cpd02573</t>
  </si>
  <si>
    <t>5-Methyldeoxycytidine diphosphate</t>
  </si>
  <si>
    <t>C10H15N3O10P2</t>
  </si>
  <si>
    <t>-513.95</t>
  </si>
  <si>
    <t>1.87565</t>
  </si>
  <si>
    <t>C04188</t>
  </si>
  <si>
    <t>cpd02574</t>
  </si>
  <si>
    <t>methylthioribose-1-phosphate</t>
  </si>
  <si>
    <t>5mdr1p</t>
  </si>
  <si>
    <t>methylthioribose-1-phosphate|5-Methylthio-5-deoxy-D-ribose1-phosphate|S-Methyl-5-thio-5-deoxy-D-ribose 1-phosphate|S-Methyl-5-thio-alpha-D-ribose 1-phosphate|5-Methylthio-5-deoxy-D-ribose 1-phosphate|S-Methyl-5-thio-D-ribose 1-phosphate</t>
  </si>
  <si>
    <t>C6H12O7PS</t>
  </si>
  <si>
    <t>-347.5</t>
  </si>
  <si>
    <t>1.48865</t>
  </si>
  <si>
    <t>C04191</t>
  </si>
  <si>
    <t>cpd02575</t>
  </si>
  <si>
    <t>Dihydrostreptomycin 3''-phosphate</t>
  </si>
  <si>
    <t>Dihydrostreptomycin 3-phosphate</t>
  </si>
  <si>
    <t>C04193</t>
  </si>
  <si>
    <t>cpd02576</t>
  </si>
  <si>
    <t>Flavonol 3-O-D-xylosylgalactoside</t>
  </si>
  <si>
    <t>C04194</t>
  </si>
  <si>
    <t>cpd16310</t>
  </si>
  <si>
    <t>Flavonol 3-O-rutinoside</t>
  </si>
  <si>
    <t>Flavonol 3-O-[alpha-L-rhamnosyl-(1-&gt;6)-beta-D-glucoside]|Flavonol 3-O-rutinoside</t>
  </si>
  <si>
    <t>C27H30O12</t>
  </si>
  <si>
    <t>-308.59</t>
  </si>
  <si>
    <t>4.17917</t>
  </si>
  <si>
    <t>C04195</t>
  </si>
  <si>
    <t>cpd12490</t>
  </si>
  <si>
    <t>Glycoprotein phosphatidylinositol</t>
  </si>
  <si>
    <t>C04196</t>
  </si>
  <si>
    <t>cpd12491</t>
  </si>
  <si>
    <t>Heparosan-N-sulfate D-glucuronate</t>
  </si>
  <si>
    <t>C04197</t>
  </si>
  <si>
    <t>cpd02578</t>
  </si>
  <si>
    <t>Indole-3-acetyl-beta-1-D-glucoside</t>
  </si>
  <si>
    <t>1-O-(Indol-3-yl)acetyl-beta-D-glucose|Indole-3-acetyl-beta-1-D-glucoside</t>
  </si>
  <si>
    <t>-192.81</t>
  </si>
  <si>
    <t>2.20322</t>
  </si>
  <si>
    <t>C04198</t>
  </si>
  <si>
    <t>cpd12492</t>
  </si>
  <si>
    <t>Inhibitor of serine endopeptidase</t>
  </si>
  <si>
    <t>C04199</t>
  </si>
  <si>
    <t>cpd02579</t>
  </si>
  <si>
    <t>Isovitexin 2''-O-beta-D-glucoside</t>
  </si>
  <si>
    <t>Isovitexin 2-O-beta-D-glucoside</t>
  </si>
  <si>
    <t>C04201</t>
  </si>
  <si>
    <t>cpd02580</t>
  </si>
  <si>
    <t>L-Tyrosine methyl ester 4-sulfate</t>
  </si>
  <si>
    <t>C10H12NO6S</t>
  </si>
  <si>
    <t>-192.59</t>
  </si>
  <si>
    <t>1.23788</t>
  </si>
  <si>
    <t>C04202</t>
  </si>
  <si>
    <t>cpd12493</t>
  </si>
  <si>
    <t>Long-chain-fatty-acyl ethyl ester</t>
  </si>
  <si>
    <t>C3H5O2R</t>
  </si>
  <si>
    <t>C04203</t>
  </si>
  <si>
    <t>cpd02581</t>
  </si>
  <si>
    <t>p-Amino-N,N-dimethylaniline</t>
  </si>
  <si>
    <t>p-Amino-N,N-dimethylaniline|N,N-Dimethyl-p-phenylenediamine|N,N-Dimethyl-1,4-phenylenediamine</t>
  </si>
  <si>
    <t>C8H12N2</t>
  </si>
  <si>
    <t>52.76</t>
  </si>
  <si>
    <t>1.47349</t>
  </si>
  <si>
    <t>C04204</t>
  </si>
  <si>
    <t>cpd02582</t>
  </si>
  <si>
    <t>2,3-Dihydroxy-N-benzoyl-L-serine</t>
  </si>
  <si>
    <t>2,3-Dihydroxy-N-benzoyl-L-serine|N-(2,3-Dihydroxybenzoyl)-L-serine</t>
  </si>
  <si>
    <t>C10H10NO6</t>
  </si>
  <si>
    <t>-199.01</t>
  </si>
  <si>
    <t>1.31372</t>
  </si>
  <si>
    <t>C04205</t>
  </si>
  <si>
    <t>cpd02583</t>
  </si>
  <si>
    <t>N-(3,4-Dichlorophenyl)-malonamate</t>
  </si>
  <si>
    <t>C9H6NO3Cl2</t>
  </si>
  <si>
    <t>-90.88</t>
  </si>
  <si>
    <t>1.53004</t>
  </si>
  <si>
    <t>C04207</t>
  </si>
  <si>
    <t>cpd02584</t>
  </si>
  <si>
    <t>N-Benzoyl-4-hydroxyanthranilate</t>
  </si>
  <si>
    <t>C14H10NO4</t>
  </si>
  <si>
    <t>-92.66</t>
  </si>
  <si>
    <t>1.88025</t>
  </si>
  <si>
    <t>C04208</t>
  </si>
  <si>
    <t>cpd16311</t>
  </si>
  <si>
    <t>N-Benzoyl-4-methoxyanthranilate</t>
  </si>
  <si>
    <t>C15H12NO4</t>
  </si>
  <si>
    <t>-78.01</t>
  </si>
  <si>
    <t>1.92297</t>
  </si>
  <si>
    <t>C04209</t>
  </si>
  <si>
    <t>cpd02586</t>
  </si>
  <si>
    <t>N3-Oxalyl-L-2,3-diaminopropanoate</t>
  </si>
  <si>
    <t>L-alpha-Amino-beta-oxalylaminopropionic acid|N3-Oxalyl-L-2,3-diaminopropanoate</t>
  </si>
  <si>
    <t>C5H7N2O5</t>
  </si>
  <si>
    <t>-195.49</t>
  </si>
  <si>
    <t>0.755669</t>
  </si>
  <si>
    <t>C04210</t>
  </si>
  <si>
    <t>cpd02587</t>
  </si>
  <si>
    <t>N5-(L-1-Carboxyethyl)-L-ornithine</t>
  </si>
  <si>
    <t>cll_112</t>
  </si>
  <si>
    <t>-155.13</t>
  </si>
  <si>
    <t>1.03566</t>
  </si>
  <si>
    <t>C04211</t>
  </si>
  <si>
    <t>cpd02588</t>
  </si>
  <si>
    <t>N6-[(Indol-3-yl)acetyl]-L-lysine</t>
  </si>
  <si>
    <t>N6-[(Indol-3-yl)acetyl]-L-lysine|N(6)-[(Indol-3-yl)acetyl]-L-lysine</t>
  </si>
  <si>
    <t>C16H21N3O3</t>
  </si>
  <si>
    <t>-50.72</t>
  </si>
  <si>
    <t>1.75979</t>
  </si>
  <si>
    <t>C04212</t>
  </si>
  <si>
    <t>cpd02589</t>
  </si>
  <si>
    <t>3',5'-Cyclic nucleotide</t>
  </si>
  <si>
    <t>3,5-Cyclic nucleotide</t>
  </si>
  <si>
    <t>Nucleoside 3',5'-cyclic phosphate|3',5'-Cyclic nucleotide</t>
  </si>
  <si>
    <t>C04213</t>
  </si>
  <si>
    <t>cpd12494</t>
  </si>
  <si>
    <t>Oligosaccharide-PP-Dol</t>
  </si>
  <si>
    <t>Dolichyl diphosphooligosaccharide|Oligosaccharide-diphosphodolichol|Oligosaccharide-PP-Dol</t>
  </si>
  <si>
    <t>C41H69N2O17P2R</t>
  </si>
  <si>
    <t>924</t>
  </si>
  <si>
    <t>C04214</t>
  </si>
  <si>
    <t>cpd12495</t>
  </si>
  <si>
    <t>Phospho-[tyrosine-3-monoxygenase]</t>
  </si>
  <si>
    <t>C04215</t>
  </si>
  <si>
    <t>cpd12496</t>
  </si>
  <si>
    <t>Phospholipid methylene fatty acid</t>
  </si>
  <si>
    <t>C15H23O8PR3</t>
  </si>
  <si>
    <t>C04216</t>
  </si>
  <si>
    <t>cpd02590</t>
  </si>
  <si>
    <t>all-trans-Heptaprenyl diphosphate</t>
  </si>
  <si>
    <t>hepdp</t>
  </si>
  <si>
    <t>C35H58O7P2</t>
  </si>
  <si>
    <t>-270.64</t>
  </si>
  <si>
    <t>3.54677</t>
  </si>
  <si>
    <t>652</t>
  </si>
  <si>
    <t>C04217</t>
  </si>
  <si>
    <t>cpd02591</t>
  </si>
  <si>
    <t>pendp</t>
  </si>
  <si>
    <t>pendp|all-trans-Pentaprenyl diphosphate</t>
  </si>
  <si>
    <t>C25H42O7P2</t>
  </si>
  <si>
    <t>-326.82</t>
  </si>
  <si>
    <t>2.53718</t>
  </si>
  <si>
    <t>516</t>
  </si>
  <si>
    <t>C04218</t>
  </si>
  <si>
    <t>cpd02592</t>
  </si>
  <si>
    <t>alpha,alpha'-Trehalose 6-mycolate</t>
  </si>
  <si>
    <t>alpha,alpha-Trehalose 6-mycolate</t>
  </si>
  <si>
    <t>C44H82O13</t>
  </si>
  <si>
    <t>-383.1</t>
  </si>
  <si>
    <t>3.90843</t>
  </si>
  <si>
    <t>C04219</t>
  </si>
  <si>
    <t>cpd02593</t>
  </si>
  <si>
    <t>alpha-D-Aldosyl beta-D-fructoside</t>
  </si>
  <si>
    <t>alpha-D-Aldosyl2 beta-D-fructoside|alpha-D-Aldosyl1 beta-D-fructoside|alpha-D-Aldosyl beta-D-fructoside</t>
  </si>
  <si>
    <t>1.75022</t>
  </si>
  <si>
    <t>C04221</t>
  </si>
  <si>
    <t>cpd02594</t>
  </si>
  <si>
    <t>trans-1,2-Dihydrobenzene-1,2-diol</t>
  </si>
  <si>
    <t>C04223</t>
  </si>
  <si>
    <t>cpd02596</t>
  </si>
  <si>
    <t>(+/-)-6-Hydroxy-3-oxo-alpha-ionone</t>
  </si>
  <si>
    <t>C04225</t>
  </si>
  <si>
    <t>cpd02597</t>
  </si>
  <si>
    <t>cis-2-Methylaconitate</t>
  </si>
  <si>
    <t>2mcacn</t>
  </si>
  <si>
    <t>cis-2-Methylaconitate|2-methyl-cis-aconitase|(Z)-But-2-ene-1,2,3-tricarboxylate</t>
  </si>
  <si>
    <t>-223.03</t>
  </si>
  <si>
    <t>0.99087</t>
  </si>
  <si>
    <t>C04226</t>
  </si>
  <si>
    <t>cpd02598</t>
  </si>
  <si>
    <t>1,4,5,6-Tetrahydro-6-oxonicotinate</t>
  </si>
  <si>
    <t>1,4,5,6-Tetrahydro-6-oxonicotinate|6-oxo-1,4,5,6-tetrahydronicotinate</t>
  </si>
  <si>
    <t>C6H6NO3</t>
  </si>
  <si>
    <t>-96.35</t>
  </si>
  <si>
    <t>1.01007</t>
  </si>
  <si>
    <t>C04227</t>
  </si>
  <si>
    <t>cpd02599</t>
  </si>
  <si>
    <t>Octopamine</t>
  </si>
  <si>
    <t>p-Hydroxyphenylethanolamine|Octopamine|1-(4-Hydroxyphenyl)-2-aminoethanol</t>
  </si>
  <si>
    <t>-48.93</t>
  </si>
  <si>
    <t>0.920618</t>
  </si>
  <si>
    <t>C04229</t>
  </si>
  <si>
    <t>cpd02600</t>
  </si>
  <si>
    <t>Indole propanol phosphate</t>
  </si>
  <si>
    <t>Indole propanol phosphate|1-(Indol-3-yl)propanol 3-phosphate</t>
  </si>
  <si>
    <t>C11H13NO4P</t>
  </si>
  <si>
    <t>-191.49</t>
  </si>
  <si>
    <t>1.58301</t>
  </si>
  <si>
    <t>C04230</t>
  </si>
  <si>
    <t>cpd02601</t>
  </si>
  <si>
    <t>2-Lysolecithin</t>
  </si>
  <si>
    <t>1-Acylglycerophosphocholine|2-Lysophosphatidylcholine|2-Lysolecithin|alpha-Acylglycerophosphocholine|1-Acyl-sn-glycerol-3-phosphocholine|1-Acyl-sn-glycero-3-phosphocholine</t>
  </si>
  <si>
    <t>C9H19NO7PR</t>
  </si>
  <si>
    <t>C04232</t>
  </si>
  <si>
    <t>cpd02602</t>
  </si>
  <si>
    <t>2'-Deoxyribonucleoside diphosphate</t>
  </si>
  <si>
    <t>2-Deoxyribonucleoside diphosphate</t>
  </si>
  <si>
    <t>C04233</t>
  </si>
  <si>
    <t>cpd02603</t>
  </si>
  <si>
    <t>3-Lysolecithin</t>
  </si>
  <si>
    <t>3-Lysolecithin|1-Lysolecithin|1-Lysophosphatidylcholine|2-Acylglycero-3-phosphocholine|2-Acyl-sn-glycero-3-phosphocholine</t>
  </si>
  <si>
    <t>C04234</t>
  </si>
  <si>
    <t>cpd02604</t>
  </si>
  <si>
    <t>2-Carboxy-D-arabinitol 1-phosphate</t>
  </si>
  <si>
    <t>-482.58</t>
  </si>
  <si>
    <t>0.710558</t>
  </si>
  <si>
    <t>C04235</t>
  </si>
  <si>
    <t>cpd12497</t>
  </si>
  <si>
    <t>3-Acetylenic fatty acyl thioesters</t>
  </si>
  <si>
    <t>C4H2OR2S</t>
  </si>
  <si>
    <t>C04236</t>
  </si>
  <si>
    <t>cpd02605</t>
  </si>
  <si>
    <t>2-isopropyl-3-oxosuccinate</t>
  </si>
  <si>
    <t>3c4mop</t>
  </si>
  <si>
    <t>2-isopropyl-3-oxosuccinate|2-Oxo-4-methyl-3-carboxypentanoate|3-Carboxy-4-methyl-2-oxopentanoate|(2S)-2-Isopropyl-3-oxosuccinate</t>
  </si>
  <si>
    <t>C7H8O5</t>
  </si>
  <si>
    <t>-189.28</t>
  </si>
  <si>
    <t>0.506293</t>
  </si>
  <si>
    <t>C04237</t>
  </si>
  <si>
    <t>cpd02606</t>
  </si>
  <si>
    <t>3-Hydroxy-3-methyl-2-oxopentanoate</t>
  </si>
  <si>
    <t>3-Hydroxy-3-methyl-2-oxopentanoate|3-Hydroxy-3-methyl-2-oxopentanoic acid</t>
  </si>
  <si>
    <t>C04239</t>
  </si>
  <si>
    <t>cpd12498</t>
  </si>
  <si>
    <t>5'-Dephospho-RNA 3'-mononucleotide</t>
  </si>
  <si>
    <t>5-Dephospho-RNA 3-mononucleotide</t>
  </si>
  <si>
    <t>C04242</t>
  </si>
  <si>
    <t>cpd02607</t>
  </si>
  <si>
    <t>5-Fluorodeoxyuridine monophosphate</t>
  </si>
  <si>
    <t>C9H11N2O8PF</t>
  </si>
  <si>
    <t>C04244</t>
  </si>
  <si>
    <t>cpd02608</t>
  </si>
  <si>
    <t>6-Lactoyl-5,6,7,8-tetrahydropterin</t>
  </si>
  <si>
    <t>-36.55</t>
  </si>
  <si>
    <t>2.59725</t>
  </si>
  <si>
    <t>C04245</t>
  </si>
  <si>
    <t>cpd02609</t>
  </si>
  <si>
    <t>Amino acid(Tyr-, Trp-, Phe-, Leu-)</t>
  </si>
  <si>
    <t>C35H43N5O9</t>
  </si>
  <si>
    <t>-150.13</t>
  </si>
  <si>
    <t>4.19456</t>
  </si>
  <si>
    <t>677</t>
  </si>
  <si>
    <t>C04246</t>
  </si>
  <si>
    <t>cpd11465</t>
  </si>
  <si>
    <t>But-2-enoyl-[acyl-carrier protein]</t>
  </si>
  <si>
    <t>2beACP</t>
  </si>
  <si>
    <t>C15H25N2O8PRS</t>
  </si>
  <si>
    <t>C04247</t>
  </si>
  <si>
    <t>cpd12499</t>
  </si>
  <si>
    <t>D-Galactosyl-1,4-beta-D-glucosyl-R</t>
  </si>
  <si>
    <t>C12H21O11R</t>
  </si>
  <si>
    <t>C04248</t>
  </si>
  <si>
    <t>cpd12500</t>
  </si>
  <si>
    <t>D-Glucosaminylphosphatidylinositol</t>
  </si>
  <si>
    <t>6-(alpha-D-Glucosaminyl)-1-phosphatidyl-1D-myo-inositol|D-Glucosaminylphosphatidylinositol</t>
  </si>
  <si>
    <t>C17H27NO17PR2</t>
  </si>
  <si>
    <t>550</t>
  </si>
  <si>
    <t>C04249</t>
  </si>
  <si>
    <t>cpd12501</t>
  </si>
  <si>
    <t>DNA (containing Holliday junction)</t>
  </si>
  <si>
    <t>C04250</t>
  </si>
  <si>
    <t>cpd12502</t>
  </si>
  <si>
    <t>DNA containing 6-O-methylguanine</t>
  </si>
  <si>
    <t>C21H29N5O17P3R2</t>
  </si>
  <si>
    <t>718</t>
  </si>
  <si>
    <t>C04251</t>
  </si>
  <si>
    <t>cpd12503</t>
  </si>
  <si>
    <t>Deoxylimononic acid D-ring-lactone</t>
  </si>
  <si>
    <t>C26H32O9</t>
  </si>
  <si>
    <t>-258.76</t>
  </si>
  <si>
    <t>4.19358</t>
  </si>
  <si>
    <t>C04253</t>
  </si>
  <si>
    <t>cpd12505</t>
  </si>
  <si>
    <t>Electron-transferring flavoprotein</t>
  </si>
  <si>
    <t>C04255</t>
  </si>
  <si>
    <t>cpd02610</t>
  </si>
  <si>
    <t>N-Acetyl-D-galactosamine 6-sulfate</t>
  </si>
  <si>
    <t>C04256</t>
  </si>
  <si>
    <t>cpd02611</t>
  </si>
  <si>
    <t>N-Acetyl-D-glucosamine1-phosphate</t>
  </si>
  <si>
    <t>acgam1p</t>
  </si>
  <si>
    <t>N-Acetyl-D-glucosamine1-phosphate|N-Acetyl-alpha-D-glucosamine 1-phosphate|N-Acetyl-D-glucosamine 1-phosphate</t>
  </si>
  <si>
    <t>C04257</t>
  </si>
  <si>
    <t>cpd02612</t>
  </si>
  <si>
    <t>N-Acetylmannosamine 6-phosphate</t>
  </si>
  <si>
    <t>acmanap</t>
  </si>
  <si>
    <t>N-Acetylmannosamine 6-phosphate|N-Acetyl-D-mannosamine 6-phosphate</t>
  </si>
  <si>
    <t>C04258</t>
  </si>
  <si>
    <t>cpd12506</t>
  </si>
  <si>
    <t>N-Formyl-L-methionylaminoacyl-tRNA</t>
  </si>
  <si>
    <t>C23H34N2O19P2R4S</t>
  </si>
  <si>
    <t>740</t>
  </si>
  <si>
    <t>C04259</t>
  </si>
  <si>
    <t>cpd02613</t>
  </si>
  <si>
    <t>Nalpha,Nalpha-Dimethyl-L-histidine</t>
  </si>
  <si>
    <t>C8H13N3O2</t>
  </si>
  <si>
    <t>-31.18</t>
  </si>
  <si>
    <t>1.63078</t>
  </si>
  <si>
    <t>C04260</t>
  </si>
  <si>
    <t>cpd12507</t>
  </si>
  <si>
    <t>O-D-Alanyl-poly(ribitol phosphate)</t>
  </si>
  <si>
    <t>C8H16NO8P*2</t>
  </si>
  <si>
    <t>C04261</t>
  </si>
  <si>
    <t>cpd12508</t>
  </si>
  <si>
    <t>Protein N-pros-phosphohistidine</t>
  </si>
  <si>
    <t>Protein N(pi)-phospho-L-histidine|Protein N-pros-phospho-L-histidine|Protein N-pros-phosphohistidine</t>
  </si>
  <si>
    <t>C7H7N4O5PR2</t>
  </si>
  <si>
    <t>C04262</t>
  </si>
  <si>
    <t>cpd12509</t>
  </si>
  <si>
    <t>Protein N-tele-phosphohistidine</t>
  </si>
  <si>
    <t>Protein N(tau)-phospho-L-histidine|Protein N-tele-phospho-L-histidine|Protein N-tele-phosphohistidine</t>
  </si>
  <si>
    <t>C04264</t>
  </si>
  <si>
    <t>cpd02614</t>
  </si>
  <si>
    <t>S-(4-Bromophenyl)-mercaptopyruvate</t>
  </si>
  <si>
    <t>C9H6O3SBr</t>
  </si>
  <si>
    <t>-62.53</t>
  </si>
  <si>
    <t>1.71336</t>
  </si>
  <si>
    <t>C04265</t>
  </si>
  <si>
    <t>cpd02615</t>
  </si>
  <si>
    <t>alpha,alpha'-Trehalose 6-palmitate</t>
  </si>
  <si>
    <t>alpha,alpha-Trehalose 6-palmitate</t>
  </si>
  <si>
    <t>C28H52O12</t>
  </si>
  <si>
    <t>-391.53</t>
  </si>
  <si>
    <t>3.32082</t>
  </si>
  <si>
    <t>C04266</t>
  </si>
  <si>
    <t>cpd12510</t>
  </si>
  <si>
    <t>alpha-D-Glucosyllipopolysaccharide</t>
  </si>
  <si>
    <t>C04268</t>
  </si>
  <si>
    <t>cpd02616</t>
  </si>
  <si>
    <t>dTDP-4-amino-4,6-dideoxy-D-glucose</t>
  </si>
  <si>
    <t>dtdp4addg</t>
  </si>
  <si>
    <t>C16H26N3O14P2</t>
  </si>
  <si>
    <t>-651.64</t>
  </si>
  <si>
    <t>2.91691</t>
  </si>
  <si>
    <t>C04271</t>
  </si>
  <si>
    <t>cpd02618</t>
  </si>
  <si>
    <t>(6aR,11aR)-3,9-Dihydroxypterocarpan</t>
  </si>
  <si>
    <t>C15H12O4</t>
  </si>
  <si>
    <t>-77.26</t>
  </si>
  <si>
    <t>3.5804</t>
  </si>
  <si>
    <t>C04272</t>
  </si>
  <si>
    <t>C04273</t>
  </si>
  <si>
    <t>cpd02620</t>
  </si>
  <si>
    <t>(S)-Mandelonitrile beta-D-glucoside</t>
  </si>
  <si>
    <t>C04274</t>
  </si>
  <si>
    <t>cpd02621</t>
  </si>
  <si>
    <t>EPNP</t>
  </si>
  <si>
    <t>EPNP|1,2-Epoxy-3-(p-Nitrophenoxy)propane</t>
  </si>
  <si>
    <t>C04275</t>
  </si>
  <si>
    <t>cpd02622</t>
  </si>
  <si>
    <t>1,2-Bis-O-sinapoyl-beta-D-glucoside</t>
  </si>
  <si>
    <t>C28H32O14</t>
  </si>
  <si>
    <t>-362.5</t>
  </si>
  <si>
    <t>3.79642</t>
  </si>
  <si>
    <t>C04276</t>
  </si>
  <si>
    <t>cpd12511</t>
  </si>
  <si>
    <t>1,6-alpha-D-Mannosyloligosaccharide</t>
  </si>
  <si>
    <t>C24H41O21*</t>
  </si>
  <si>
    <t>C04277</t>
  </si>
  <si>
    <t>cpd02623</t>
  </si>
  <si>
    <t>1,8-Diazacyclotetradecane-2,9-dione</t>
  </si>
  <si>
    <t>C12H22N2O2</t>
  </si>
  <si>
    <t>C04280</t>
  </si>
  <si>
    <t>cpd02624</t>
  </si>
  <si>
    <t>1-Guanidino-1-deoxy-scyllo-inositol</t>
  </si>
  <si>
    <t>C7H16N3O5</t>
  </si>
  <si>
    <t>-172.82</t>
  </si>
  <si>
    <t>2.09175</t>
  </si>
  <si>
    <t>C04281</t>
  </si>
  <si>
    <t>cpd02625</t>
  </si>
  <si>
    <t>3-Hydroxy-L-1-pyrroline-5-carboxylate</t>
  </si>
  <si>
    <t>1p3h5c</t>
  </si>
  <si>
    <t>(3R,5S)-1-Pyrroline-3-hydroxy-5-carboxylate|3-Hydroxy-L-1-pyrroline-5-carboxylate|L-1-Pyrroline-3-hydroxy-5-carboxylate</t>
  </si>
  <si>
    <t>-99.11</t>
  </si>
  <si>
    <t>0.829978</t>
  </si>
  <si>
    <t>C04282</t>
  </si>
  <si>
    <t>cpd02626</t>
  </si>
  <si>
    <t>1-Pyrroline-4-hydroxy-2-carboxylate</t>
  </si>
  <si>
    <t>-100.55</t>
  </si>
  <si>
    <t>1.05633</t>
  </si>
  <si>
    <t>C04283</t>
  </si>
  <si>
    <t>cpd02627</t>
  </si>
  <si>
    <t>2'-Deoxyribonucleoside triphosphate</t>
  </si>
  <si>
    <t>2-Deoxyribonucleoside triphosphate</t>
  </si>
  <si>
    <t>C04284</t>
  </si>
  <si>
    <t>cpd02628</t>
  </si>
  <si>
    <t>2-Heptyl-4-hydroxyquinoline-N-oxide</t>
  </si>
  <si>
    <t>C16H21NO2</t>
  </si>
  <si>
    <t>C04285</t>
  </si>
  <si>
    <t>cpd02629</t>
  </si>
  <si>
    <t>3,5-Dibromo-4-hydroxyphenylpyruvate</t>
  </si>
  <si>
    <t>C9H4O4Br2</t>
  </si>
  <si>
    <t>-97.56</t>
  </si>
  <si>
    <t>2.9928</t>
  </si>
  <si>
    <t>C04286</t>
  </si>
  <si>
    <t>cpd02630</t>
  </si>
  <si>
    <t>3,5-Dinitro-4-hydroxyphenylpyruvate</t>
  </si>
  <si>
    <t>C9H4N2O8</t>
  </si>
  <si>
    <t>C04287</t>
  </si>
  <si>
    <t>cpd02631</t>
  </si>
  <si>
    <t>DKDI</t>
  </si>
  <si>
    <t>cbs_76</t>
  </si>
  <si>
    <t>(3R,4S,5R)-3,4,5-Trihydroxy-1,2-cyclohexanedione|3D-(3,5/4)-Trihydroxycyclohexa-1,2-dione|D-2,3-diketo-4-deoxy-epi-inositol|DKDI|D-2,3-Diketo 4-deoxy-epi-inositol|3,5/4-Trihydroxycyclohexa-1,2-dione</t>
  </si>
  <si>
    <t>-164.54</t>
  </si>
  <si>
    <t>0.999171</t>
  </si>
  <si>
    <t>C04290</t>
  </si>
  <si>
    <t>cpd02632</t>
  </si>
  <si>
    <t>4-(3-Methylbut-2-enyl)-L-tryptophan</t>
  </si>
  <si>
    <t>C16H20N2O2</t>
  </si>
  <si>
    <t>-0.16</t>
  </si>
  <si>
    <t>1.6536</t>
  </si>
  <si>
    <t>C04291</t>
  </si>
  <si>
    <t>cpd02633</t>
  </si>
  <si>
    <t>4-(Dimethylamino)phenylazoxybenzene</t>
  </si>
  <si>
    <t>C14H15N3O</t>
  </si>
  <si>
    <t>C04292</t>
  </si>
  <si>
    <t>cpd02634</t>
  </si>
  <si>
    <t>5'-Phosphonucleoside 3'-diphosphate</t>
  </si>
  <si>
    <t>5-Phosphonucleoside 3-diphosphate</t>
  </si>
  <si>
    <t>C04293</t>
  </si>
  <si>
    <t>cpd02635</t>
  </si>
  <si>
    <t>Chrysoeriol</t>
  </si>
  <si>
    <t>Chrysoeriol|3'-O-Methylluteolin|5,7,4'-Trihydroxy-3'-methoxyflavone</t>
  </si>
  <si>
    <t>C16H12O6</t>
  </si>
  <si>
    <t>-132.87</t>
  </si>
  <si>
    <t>2.50401</t>
  </si>
  <si>
    <t>C04294</t>
  </si>
  <si>
    <t>cpd02636</t>
  </si>
  <si>
    <t>4-Methyl-5--2-hydroxyethyl-thiazole</t>
  </si>
  <si>
    <t>4mhetz</t>
  </si>
  <si>
    <t>4-Methyl-5--2-hydroxyethyl-thiazole|4-Methyl-5-(2-hydroxyethyl)-thiazole|4-Methyl-5-(2'-hydroxyethyl)-thiazole|5-(2-Hydroxyethyl)-4-methylthiazole</t>
  </si>
  <si>
    <t>C6H9NOS</t>
  </si>
  <si>
    <t>-7.11</t>
  </si>
  <si>
    <t>1.26853</t>
  </si>
  <si>
    <t>C04295</t>
  </si>
  <si>
    <t>cpd02637</t>
  </si>
  <si>
    <t>Androstenediol</t>
  </si>
  <si>
    <t>Androstenediol|3beta,17beta-Dihydroxy-5-androstene|3beta,17beta-Dihydroxyandrost-5-ene|Androst-5-ene-3beta,17beta-diol</t>
  </si>
  <si>
    <t>-30</t>
  </si>
  <si>
    <t>6.87511</t>
  </si>
  <si>
    <t>C04297</t>
  </si>
  <si>
    <t>cpd02638</t>
  </si>
  <si>
    <t>CDP-4-dehydro-3,6-dideoxy-D-glucose</t>
  </si>
  <si>
    <t>C15H21N3O14P2</t>
  </si>
  <si>
    <t>-627.53</t>
  </si>
  <si>
    <t>2.87035</t>
  </si>
  <si>
    <t>C04298</t>
  </si>
  <si>
    <t>cpd12512</t>
  </si>
  <si>
    <t>Citrate (pro-3S)-lyase (thiol form)</t>
  </si>
  <si>
    <t>Citrate (pro-3S)-lyase (thiol form)|[Citrate (pro-3S)-lyase](thiol form)</t>
  </si>
  <si>
    <t>C04299</t>
  </si>
  <si>
    <t>cpd02639</t>
  </si>
  <si>
    <t>D-myo-Inositol 1,2-cyclic phosphate</t>
  </si>
  <si>
    <t>1D-myo-Inositol 1,2-cyclic phosphate|D-myo-Inositol 1,2-cyclic phosphate</t>
  </si>
  <si>
    <t>C6H10O8P</t>
  </si>
  <si>
    <t>-368.04</t>
  </si>
  <si>
    <t>2.27098</t>
  </si>
  <si>
    <t>C04300</t>
  </si>
  <si>
    <t>cpd02640</t>
  </si>
  <si>
    <t>Estradiol-17alpha 3-D-glucuronoside</t>
  </si>
  <si>
    <t>C24H31O8</t>
  </si>
  <si>
    <t>-225.24</t>
  </si>
  <si>
    <t>4.64004</t>
  </si>
  <si>
    <t>C04301</t>
  </si>
  <si>
    <t>cpd02641</t>
  </si>
  <si>
    <t>N(alpha)-t-Butoxycarbonyl-L-leucine</t>
  </si>
  <si>
    <t>C11H20NO4</t>
  </si>
  <si>
    <t>-161.55</t>
  </si>
  <si>
    <t>1.03146</t>
  </si>
  <si>
    <t>230</t>
  </si>
  <si>
    <t>C04302</t>
  </si>
  <si>
    <t>cpd02642</t>
  </si>
  <si>
    <t>N-5-phosphoribosyl-anthranilate</t>
  </si>
  <si>
    <t>pran</t>
  </si>
  <si>
    <t>N-(5-phospho-beta-D-ribosyl)-anthranilate|N-5-phosphoribosyl-anthranilate|N--5-Phospho-D-ribosylanthranilate|N-(5-Phosphoribosyl)anthranilic acid|N-(5-Phospho-beta-D-ribosyl)anthranilate|N-(5-Phospho-D-ribosyl)anthranilate</t>
  </si>
  <si>
    <t>-393.15</t>
  </si>
  <si>
    <t>1.64507</t>
  </si>
  <si>
    <t>C04303</t>
  </si>
  <si>
    <t>cpd02643</t>
  </si>
  <si>
    <t>Bz-Arg-p-nitroanilide</t>
  </si>
  <si>
    <t>Bz-Arg-p-nitroanilide|N-Benzoyl-D-arginine-4-nitroanilide</t>
  </si>
  <si>
    <t>C19H23N6O4</t>
  </si>
  <si>
    <t>C04305</t>
  </si>
  <si>
    <t>cpd12513</t>
  </si>
  <si>
    <t>N-Long-chain-fatty-acyl-L-glutamate</t>
  </si>
  <si>
    <t>C7H8NO5R</t>
  </si>
  <si>
    <t>C04307</t>
  </si>
  <si>
    <t>cpd02644</t>
  </si>
  <si>
    <t>P1,P2-Bis(5'-adenosyl) triphosphate</t>
  </si>
  <si>
    <t>P1,P2-Bis(5-adenosyl) triphosphate</t>
  </si>
  <si>
    <t>C20H24N10O16P3</t>
  </si>
  <si>
    <t>C04308</t>
  </si>
  <si>
    <t>cpd12514</t>
  </si>
  <si>
    <t>Phosphatidyl-N-dimethylethanolamine</t>
  </si>
  <si>
    <t>ptd2meeta_SC</t>
  </si>
  <si>
    <t>C9H16NO8PR2</t>
  </si>
  <si>
    <t>C04309</t>
  </si>
  <si>
    <t>cpd02645</t>
  </si>
  <si>
    <t>Phosphoenol-4-deoxy-3-tetrulosonate</t>
  </si>
  <si>
    <t>C4H5O7P</t>
  </si>
  <si>
    <t>-350.95</t>
  </si>
  <si>
    <t>0.573992</t>
  </si>
  <si>
    <t>C04311</t>
  </si>
  <si>
    <t>cpd12516</t>
  </si>
  <si>
    <t>Protein L-isoaspartate methyl ester</t>
  </si>
  <si>
    <t>Protein L-isoaspartate methyl ester|Protein L-isoaspartate alpha-methyl ester</t>
  </si>
  <si>
    <t>C6H8N2O4R2</t>
  </si>
  <si>
    <t>C04312</t>
  </si>
  <si>
    <t>cpd12517</t>
  </si>
  <si>
    <t>RNA terminal-2',3'-cyclic-phosphate</t>
  </si>
  <si>
    <t>RNA terminal-2,3-cyclic-phosphate</t>
  </si>
  <si>
    <t>C15H21O18P3R3</t>
  </si>
  <si>
    <t>C04313</t>
  </si>
  <si>
    <t>cpd12518</t>
  </si>
  <si>
    <t>beta-Substituted alpha-L-amino acid</t>
  </si>
  <si>
    <t>C3H4NO2R2</t>
  </si>
  <si>
    <t>C04314</t>
  </si>
  <si>
    <t>cpd02646</t>
  </si>
  <si>
    <t>cis-1,2-Dihydronaphthalene-1,2-diol</t>
  </si>
  <si>
    <t>(1R,2S)-1,2-Dihydronaphthalene-1,2-diol|cis-1,2-Dihydronaphthalene-1,2-diol</t>
  </si>
  <si>
    <t>C10H10O2</t>
  </si>
  <si>
    <t>-27.96</t>
  </si>
  <si>
    <t>1.60172</t>
  </si>
  <si>
    <t>C04315</t>
  </si>
  <si>
    <t>cpd02647</t>
  </si>
  <si>
    <t>Galbeta1-&gt;3acyl1Gro</t>
  </si>
  <si>
    <t>Mono-beta-D-galactosylacylglycerol|Galbeta1-&gt;3acyl1Gro|Gal-beta1-&gt;3acyl1Gro|Monogalactosyl-monoacylglycerol|sn-3-D-Galactosyl-sn-2-acylglycerol</t>
  </si>
  <si>
    <t>C10H17O9R</t>
  </si>
  <si>
    <t>C04316</t>
  </si>
  <si>
    <t>cpd02648</t>
  </si>
  <si>
    <t>(1-Hydroxycyclohexan-1-yl)acetyl-CoA</t>
  </si>
  <si>
    <t>C29H45N7O18P3S</t>
  </si>
  <si>
    <t>-798.99</t>
  </si>
  <si>
    <t>3.78336</t>
  </si>
  <si>
    <t>C04317</t>
  </si>
  <si>
    <t>cpd02649</t>
  </si>
  <si>
    <t>1-Alkyl-sn-glycero-3-phosphocholine</t>
  </si>
  <si>
    <t>1-Alkyl-sn-glycero-3-phosphocholine|1-Alkyl-2-lyso-sn-glycero-3-phosphocholine|1-Radyl-2-lyso-sn-glycero-3-phosphocholine|1-Organyl-2-lyso-sn-glycero-3-phosphocholine</t>
  </si>
  <si>
    <t>C8H19NO6PR</t>
  </si>
  <si>
    <t>C04318</t>
  </si>
  <si>
    <t>cpd02650</t>
  </si>
  <si>
    <t>11-O-Demethyl-17-O-deacetylvindoline</t>
  </si>
  <si>
    <t>C22H28N2O5</t>
  </si>
  <si>
    <t>C04322</t>
  </si>
  <si>
    <t>cpd02651</t>
  </si>
  <si>
    <t>3,4-Dihydro-2H-Pyrrole-2-carboxylate</t>
  </si>
  <si>
    <t>C04323</t>
  </si>
  <si>
    <t>cpd02652</t>
  </si>
  <si>
    <t>3,5-Dichloro-4-hydroxyphenylpyruvate</t>
  </si>
  <si>
    <t>C9H4O4Cl2</t>
  </si>
  <si>
    <t>-117.32</t>
  </si>
  <si>
    <t>1.82175</t>
  </si>
  <si>
    <t>C04324</t>
  </si>
  <si>
    <t>cpd02653</t>
  </si>
  <si>
    <t>4-Carboxy-2-hydroxy-cis,cis-muconate</t>
  </si>
  <si>
    <t>4-Carboxy-2-hydroxyhexa-2,4-cis,cis-dienedioate|4-Carboxy-2-hydroxy-cis,cis-muconate</t>
  </si>
  <si>
    <t>C7H3O7</t>
  </si>
  <si>
    <t>-243.27</t>
  </si>
  <si>
    <t>1.29458</t>
  </si>
  <si>
    <t>C04327</t>
  </si>
  <si>
    <t>cpd02654</t>
  </si>
  <si>
    <t>4-Methyl-5--2-phosphoethyl-thiazole</t>
  </si>
  <si>
    <t>4mpetz</t>
  </si>
  <si>
    <t>4-methyl-5-(2- phosphoethyl)-thiazole|4-Methyl-5--2-phosphoethyl-thiazole|4-Methyl-5-(2-phosphono-oxyethyl)-thiazole|4-Methyl-5-(2-phosphoethyl)-thiazole</t>
  </si>
  <si>
    <t>C6H9NO4PS</t>
  </si>
  <si>
    <t>-219.61</t>
  </si>
  <si>
    <t>1.27223</t>
  </si>
  <si>
    <t>C04328</t>
  </si>
  <si>
    <t>cpd12519</t>
  </si>
  <si>
    <t>5'-Phosphomonoester oligonucleotides</t>
  </si>
  <si>
    <t>5-Phosphomonoester oligonucleotides</t>
  </si>
  <si>
    <t>C04330</t>
  </si>
  <si>
    <t>cpd02655</t>
  </si>
  <si>
    <t>5,10-Methenyltetrahydromethanopterin</t>
  </si>
  <si>
    <t>N5,N10-Methenyltetrahydromethanopterin|5,10-Methenyl-5,6,7,8-tetrahydromethanopterin|5,10-Methenyltetrahydromethanopterin</t>
  </si>
  <si>
    <t>C31H41N6O16P</t>
  </si>
  <si>
    <t>-529.04</t>
  </si>
  <si>
    <t>3.48147</t>
  </si>
  <si>
    <t>784</t>
  </si>
  <si>
    <t>C04332</t>
  </si>
  <si>
    <t>cpd02656</t>
  </si>
  <si>
    <t>6-7-Dimethyl-8--1-D-ribityllumazine</t>
  </si>
  <si>
    <t>dmlz</t>
  </si>
  <si>
    <t>6-7-Dimethyl-8--1-D-ribityllumazine|6,7-Dimethyl-8-(1-D-ribityl)lumazine</t>
  </si>
  <si>
    <t>C13H18N4O6</t>
  </si>
  <si>
    <t>-124.62</t>
  </si>
  <si>
    <t>2.62583</t>
  </si>
  <si>
    <t>C04333</t>
  </si>
  <si>
    <t>cpd02657</t>
  </si>
  <si>
    <t>2,1' dianhydride</t>
  </si>
  <si>
    <t>2,1 dianhydride</t>
  </si>
  <si>
    <t>2,1' dianhydride|Di-D-fructose 1,2'|Difructose anhydride I|Bis-D-fructose 2',1:2,1'-dianhydride</t>
  </si>
  <si>
    <t>C12H20O10</t>
  </si>
  <si>
    <t>-364.54</t>
  </si>
  <si>
    <t>7.22961</t>
  </si>
  <si>
    <t>C04334</t>
  </si>
  <si>
    <t>cpd12520</t>
  </si>
  <si>
    <t>Citrate (pro-3S)-lyase (acetyl form)</t>
  </si>
  <si>
    <t>Citrate (pro-3S)-lyase (acetyl form)|[Citrate (pro-3S)-lyase](acetyl form)</t>
  </si>
  <si>
    <t>C2H3ORS</t>
  </si>
  <si>
    <t>C04335</t>
  </si>
  <si>
    <t>cpd02658</t>
  </si>
  <si>
    <t>N(alpha)-Benzyloxycarbonyl-L-leucine</t>
  </si>
  <si>
    <t>C14H18NO4</t>
  </si>
  <si>
    <t>-124.5</t>
  </si>
  <si>
    <t>1.16224</t>
  </si>
  <si>
    <t>C04336</t>
  </si>
  <si>
    <t>cpd02659</t>
  </si>
  <si>
    <t>N-Glycolyl-D-mannosamine 6-phosphate</t>
  </si>
  <si>
    <t>C8H15NO10P</t>
  </si>
  <si>
    <t>-461.36</t>
  </si>
  <si>
    <t>1.64586</t>
  </si>
  <si>
    <t>C04337</t>
  </si>
  <si>
    <t>cpd02660</t>
  </si>
  <si>
    <t>Ngamma-Nitro-L-arginine methyl ester</t>
  </si>
  <si>
    <t>C7H17N5O4</t>
  </si>
  <si>
    <t>C04338</t>
  </si>
  <si>
    <t>cpd12521</t>
  </si>
  <si>
    <t>Oligosaccharide(terminal -ManGlcNAc)</t>
  </si>
  <si>
    <t>C04339</t>
  </si>
  <si>
    <t>cpd12522</t>
  </si>
  <si>
    <t>EF-2 N-(ADP-D-ribosyl)diphthamide</t>
  </si>
  <si>
    <t>Peptide N-(ADP-D-ribosyl)diphthamide|EF-2 N-(ADP-D-ribosyl)diphthamide|Elongation factor 2 N-(ADP-D-ribosyl)diphthamide</t>
  </si>
  <si>
    <t>C29H42N11O16P2R2</t>
  </si>
  <si>
    <t>C04340</t>
  </si>
  <si>
    <t>cpd12523</t>
  </si>
  <si>
    <t>Phospholipid cyclopropane fatty acid</t>
  </si>
  <si>
    <t>C04341</t>
  </si>
  <si>
    <t>cpd12524</t>
  </si>
  <si>
    <t>Ribosomal-protein N-acetyl-L-alanine</t>
  </si>
  <si>
    <t>C5H9N2O2R</t>
  </si>
  <si>
    <t>C04342</t>
  </si>
  <si>
    <t>cpd12525</t>
  </si>
  <si>
    <t>Soluble variant-surface-glycoprotein</t>
  </si>
  <si>
    <t>C60H100N4O49PR2</t>
  </si>
  <si>
    <t>1693</t>
  </si>
  <si>
    <t>C04346</t>
  </si>
  <si>
    <t>cpd02661</t>
  </si>
  <si>
    <t>dTDP-4-amino-4,6-dideoxy-D-galactose</t>
  </si>
  <si>
    <t>C04347</t>
  </si>
  <si>
    <t>cpd12527</t>
  </si>
  <si>
    <t>(+)-2,3-Dienoyl fatty acyl thioesters</t>
  </si>
  <si>
    <t>C4H3ORS</t>
  </si>
  <si>
    <t>C04348</t>
  </si>
  <si>
    <t>cpd02662</t>
  </si>
  <si>
    <t>Malyl-CoA</t>
  </si>
  <si>
    <t>malylcoa</t>
  </si>
  <si>
    <t>Malyl-CoA|L-Malyl-CoA|(3S)-3-Carboxy-3-hydroxypropionyl-CoA|(3S)-3-Carboxy-3-hydroxypropanoyl-CoA</t>
  </si>
  <si>
    <t>C25H36N7O20P3S</t>
  </si>
  <si>
    <t>-900.08</t>
  </si>
  <si>
    <t>3.56297</t>
  </si>
  <si>
    <t>879</t>
  </si>
  <si>
    <t>C04349</t>
  </si>
  <si>
    <t>cpd02663</t>
  </si>
  <si>
    <t>2,5-Diketo-3-deoxy-D-gluconate</t>
  </si>
  <si>
    <t>46dh25dohxn</t>
  </si>
  <si>
    <t>2,5-Diketo-3-deoxy-D-gluconate|3-Deoxy-D-glycero-2,5-hexodiulosonate|(4S)-4,6-Dihydroxy-2,5-dioxohexanoate</t>
  </si>
  <si>
    <t>-212.12</t>
  </si>
  <si>
    <t>0.541441</t>
  </si>
  <si>
    <t>C04350</t>
  </si>
  <si>
    <t>cpd02664</t>
  </si>
  <si>
    <t>(E)-4-Hydroxyphenylacetaldehyde-oxime</t>
  </si>
  <si>
    <t>-18.86</t>
  </si>
  <si>
    <t>3.29088</t>
  </si>
  <si>
    <t>C04351</t>
  </si>
  <si>
    <t>cpd02665</t>
  </si>
  <si>
    <t>(R)-2-Methylimino-1-phenylpropan-1-ol</t>
  </si>
  <si>
    <t>C10H13NO</t>
  </si>
  <si>
    <t>19.68</t>
  </si>
  <si>
    <t>3.29085</t>
  </si>
  <si>
    <t>C04352</t>
  </si>
  <si>
    <t>cpd02666</t>
  </si>
  <si>
    <t>(R)-4'-Phosphopantothenoyl-L-cysteine</t>
  </si>
  <si>
    <t>4ppcys</t>
  </si>
  <si>
    <t>N-(-R-4-Phosphopantothenoyl)-L-cysteine|N-[(R)-4'-Phosphopantothenoyl]-L-cysteine|N-((R)-4-Phosphopantothenoyl)-L-cysteine|(R)-4'-Phosphopantothenoyl-L-cysteine</t>
  </si>
  <si>
    <t>C12H21N2O9PS</t>
  </si>
  <si>
    <t>-427.284</t>
  </si>
  <si>
    <t>1.57677</t>
  </si>
  <si>
    <t>C04353</t>
  </si>
  <si>
    <t>cpd02667</t>
  </si>
  <si>
    <t>(Z)-4-Hydroxyphenylacetaldehyde-oxime</t>
  </si>
  <si>
    <t>C04354</t>
  </si>
  <si>
    <t>cpd02668</t>
  </si>
  <si>
    <t>1,2-beta-D-Glucuronosyl-D-glucuronate</t>
  </si>
  <si>
    <t>C04359</t>
  </si>
  <si>
    <t>cpd02670</t>
  </si>
  <si>
    <t>1-Deoxy-D-altro-heptulose 7-phosphate</t>
  </si>
  <si>
    <t>C7H14O9P</t>
  </si>
  <si>
    <t>0.840137</t>
  </si>
  <si>
    <t>C04360</t>
  </si>
  <si>
    <t>cpd02671</t>
  </si>
  <si>
    <t>1-O,2-O,6-O-Trigalloyl-beta-D-glucose</t>
  </si>
  <si>
    <t>C27H24O18</t>
  </si>
  <si>
    <t>-584.85</t>
  </si>
  <si>
    <t>4.56764</t>
  </si>
  <si>
    <t>C04361</t>
  </si>
  <si>
    <t>cpd12528</t>
  </si>
  <si>
    <t>1-O-Alkyl-2-acetyl-3-acyl-sn-glycerol</t>
  </si>
  <si>
    <t>1-O-Alkyl-2-acetyl-3-acyl-sn-glycerol|2-Acetyl-1-O-alkyl-3-acyl-sn-glycerol</t>
  </si>
  <si>
    <t>C6H8O5R2</t>
  </si>
  <si>
    <t>C04364</t>
  </si>
  <si>
    <t>cpd12529</t>
  </si>
  <si>
    <t>2-Hexadecenoyl-[acyl-carrier protein]</t>
  </si>
  <si>
    <t>C04365</t>
  </si>
  <si>
    <t>cpd12530</t>
  </si>
  <si>
    <t>3'-Hydroxy-terminated oligonucleotide</t>
  </si>
  <si>
    <t>3-Hydroxy-terminated oligonucleotide</t>
  </si>
  <si>
    <t>C04366</t>
  </si>
  <si>
    <t>cpd02672</t>
  </si>
  <si>
    <t>3-(2-Carboxyethenyl)-cis,cis-muconate</t>
  </si>
  <si>
    <t>C9H5O6</t>
  </si>
  <si>
    <t>-183.89</t>
  </si>
  <si>
    <t>1.71781</t>
  </si>
  <si>
    <t>C04367</t>
  </si>
  <si>
    <t>cpd02673</t>
  </si>
  <si>
    <t>3-(3,5-Diiodo-4-hydroxyphenyl)lactate</t>
  </si>
  <si>
    <t>C9H7O4I2</t>
  </si>
  <si>
    <t>-88.54</t>
  </si>
  <si>
    <t>2.84702</t>
  </si>
  <si>
    <t>C04368</t>
  </si>
  <si>
    <t>cpd02674</t>
  </si>
  <si>
    <t>beta-Tyrosine</t>
  </si>
  <si>
    <t>beta-Tyrosine|3-Amino-3-(4-hydroxyphenyl)propanoate</t>
  </si>
  <si>
    <t>C04371</t>
  </si>
  <si>
    <t>cpd02675</t>
  </si>
  <si>
    <t>3-Mercapto-2-mercaptomethylpropanoate</t>
  </si>
  <si>
    <t>C4H7O2S2</t>
  </si>
  <si>
    <t>-76.268</t>
  </si>
  <si>
    <t>1.2979</t>
  </si>
  <si>
    <t>C04372</t>
  </si>
  <si>
    <t>cpd02676</t>
  </si>
  <si>
    <t>3-O-L-Alanyl-1-O-phosphatidylglycerol</t>
  </si>
  <si>
    <t>C10H18NO10PR</t>
  </si>
  <si>
    <t>C04373</t>
  </si>
  <si>
    <t>cpd02677</t>
  </si>
  <si>
    <t>Etiocholan-3alpha-ol-17-one</t>
  </si>
  <si>
    <t>3alpha-Hydroxyetiocholan-17-one|Etiocholan-3alpha-ol-17-one|3alpha-Hydroxy-5beta-androstan-17-one</t>
  </si>
  <si>
    <t>C04375</t>
  </si>
  <si>
    <t>cpd12531</t>
  </si>
  <si>
    <t>4-N-(N-Acetyl-D-glucosaminyl)-protein</t>
  </si>
  <si>
    <t>C13H20N4O8R2</t>
  </si>
  <si>
    <t>C04376</t>
  </si>
  <si>
    <t>cpd02678</t>
  </si>
  <si>
    <t>N-Formyl-GAR</t>
  </si>
  <si>
    <t>fgam</t>
  </si>
  <si>
    <t>5'-phosphoribosylformylglycinamide|N2-Formyl-N1--5-phospho-D-ribosylglycinamide|N2-Formyl-N1-(5-phospho-D-ribosyl)glycinamide|N-Formylglycinamide ribonucleotide|N-Formyl-GAR|5'-Phosphoribosyl-N-formylglycinamide</t>
  </si>
  <si>
    <t>C8H14N2O9P</t>
  </si>
  <si>
    <t>-417.4</t>
  </si>
  <si>
    <t>1.81227</t>
  </si>
  <si>
    <t>C04377</t>
  </si>
  <si>
    <t>cpd02679</t>
  </si>
  <si>
    <t>5,10-Methylenetetrahydromethanopterin</t>
  </si>
  <si>
    <t>N5,N10-Methylenetetrahydromethanopterin|5,10-Methylenetetrahydromethanopterin</t>
  </si>
  <si>
    <t>C31H42N6O16P</t>
  </si>
  <si>
    <t>-525.72</t>
  </si>
  <si>
    <t>3.4677</t>
  </si>
  <si>
    <t>C04378</t>
  </si>
  <si>
    <t>cpd02680</t>
  </si>
  <si>
    <t>7-alpha-D-Ribosyladenine 5'-phosphate</t>
  </si>
  <si>
    <t>7-alpha-D-Ribosyladenine 5-phosphate</t>
  </si>
  <si>
    <t>C04379</t>
  </si>
  <si>
    <t>cpd02681</t>
  </si>
  <si>
    <t>9,11alpha-Epoxypregn-4-ene-3,20-dione</t>
  </si>
  <si>
    <t>C21H28O3</t>
  </si>
  <si>
    <t>C04381</t>
  </si>
  <si>
    <t>cpd12532</t>
  </si>
  <si>
    <t>DNA 4,6-diamino-5-formamidopyrimidine</t>
  </si>
  <si>
    <t>C20H29N5O17P3R2</t>
  </si>
  <si>
    <t>706</t>
  </si>
  <si>
    <t>C04382</t>
  </si>
  <si>
    <t>cpd02683</t>
  </si>
  <si>
    <t>Dihydrostreptomycin 3'alpha-phosphate</t>
  </si>
  <si>
    <t>Dihydrostreptomycin 3alpha-phosphate</t>
  </si>
  <si>
    <t>C04384</t>
  </si>
  <si>
    <t>cpd12533</t>
  </si>
  <si>
    <t>Heparan sulfate alpha-D-glucosaminide</t>
  </si>
  <si>
    <t>C18H31N2O24S3*</t>
  </si>
  <si>
    <t>756</t>
  </si>
  <si>
    <t>C04385</t>
  </si>
  <si>
    <t>cpd02684</t>
  </si>
  <si>
    <t>Flavonol 3-O-(6-O-malonyl-beta-D-glucoside)</t>
  </si>
  <si>
    <t>C24H21O11</t>
  </si>
  <si>
    <t>-301.62</t>
  </si>
  <si>
    <t>3.02851</t>
  </si>
  <si>
    <t>485</t>
  </si>
  <si>
    <t>C04386</t>
  </si>
  <si>
    <t>cpd12534</t>
  </si>
  <si>
    <t>O-Palmitoyl-[myelin proteolipid]</t>
  </si>
  <si>
    <t>Myelin proteolipid O-palmitoylprotein|O-Palmitoyl-[myelin proteolipid]</t>
  </si>
  <si>
    <t>C20H36N2O4R2</t>
  </si>
  <si>
    <t>C04387</t>
  </si>
  <si>
    <t>cpd12535</t>
  </si>
  <si>
    <t>N-Acetyl-D-galactosaminyl-polypeptide</t>
  </si>
  <si>
    <t>C04390</t>
  </si>
  <si>
    <t>cpd02685</t>
  </si>
  <si>
    <t>N-acetyl-LL-2,6-diaminopimelate</t>
  </si>
  <si>
    <t>26dapime</t>
  </si>
  <si>
    <t>N-acetyl-LL-2,6-diaminopimelate|N-Acetyl-LL-2,6-diaminoheptanedioate|N6-Acetyl-L-2,6-diaminopimelate|N6-Acetyl-L-2,6-diaminoheptanedioate|N2-Acetyl-LL-2,6-diaminopimelate|N6-Acetyl-LL-2,6-diaminopimelate|N2-Acetyl-LL-2,6-diaminoheptanedioate|N6-Acetyl-LL-2,6-diaminoheptanedioate</t>
  </si>
  <si>
    <t>0.825424</t>
  </si>
  <si>
    <t>C04391</t>
  </si>
  <si>
    <t>cpd12536</t>
  </si>
  <si>
    <t>O-Phospho-microsomal-membrane protein</t>
  </si>
  <si>
    <t>C04392</t>
  </si>
  <si>
    <t>cpd02686</t>
  </si>
  <si>
    <t>XppppX</t>
  </si>
  <si>
    <t>XppppX|P1,P4-Bis(5'-xanthosyl) tetraphosphate</t>
  </si>
  <si>
    <t>C20H22N8O23P4</t>
  </si>
  <si>
    <t>-1078.86</t>
  </si>
  <si>
    <t>5.59003</t>
  </si>
  <si>
    <t>866</t>
  </si>
  <si>
    <t>C04394</t>
  </si>
  <si>
    <t>cpd02687</t>
  </si>
  <si>
    <t>Peptideglycan(N-acetyl-D-glucosamine)</t>
  </si>
  <si>
    <t>Peptideglycan(N-acetyl-D-glucosamine)|Peptidoglycan(N-acetyl-D-glucosamine)</t>
  </si>
  <si>
    <t>C34H60N8O18</t>
  </si>
  <si>
    <t>-563.92</t>
  </si>
  <si>
    <t>5.12929</t>
  </si>
  <si>
    <t>C04395</t>
  </si>
  <si>
    <t>cpd12537</t>
  </si>
  <si>
    <t>Phospho-[DNA-directed RNA polymerase]</t>
  </si>
  <si>
    <t>C04397</t>
  </si>
  <si>
    <t>cpd12539</t>
  </si>
  <si>
    <t>Procollagen trans-3-hydroxy-L-proline</t>
  </si>
  <si>
    <t>C6H8N2O3R2</t>
  </si>
  <si>
    <t>C04398</t>
  </si>
  <si>
    <t>cpd12540</t>
  </si>
  <si>
    <t>Procollagen trans-4-hydroxy-L-proline</t>
  </si>
  <si>
    <t>C04399</t>
  </si>
  <si>
    <t>cpd02688</t>
  </si>
  <si>
    <t>S-Methyl-3-phospho-1-thio-D-glycerate</t>
  </si>
  <si>
    <t>C4H8O6PS</t>
  </si>
  <si>
    <t>-323.38</t>
  </si>
  <si>
    <t>0.935327</t>
  </si>
  <si>
    <t>C04403</t>
  </si>
  <si>
    <t>cpd02689</t>
  </si>
  <si>
    <t>beta-D-Glucosyl-1-phosphoundecaprenol</t>
  </si>
  <si>
    <t>C61H100O9P</t>
  </si>
  <si>
    <t>-107.06</t>
  </si>
  <si>
    <t>5.80841</t>
  </si>
  <si>
    <t>1007</t>
  </si>
  <si>
    <t>C04404</t>
  </si>
  <si>
    <t>cpd02690</t>
  </si>
  <si>
    <t>trans-4-Hydroxycyclohexanecarboxylate</t>
  </si>
  <si>
    <t>C7H11O3</t>
  </si>
  <si>
    <t>-102.2</t>
  </si>
  <si>
    <t>1.09131</t>
  </si>
  <si>
    <t>C04405</t>
  </si>
  <si>
    <t>cpd02691</t>
  </si>
  <si>
    <t>2-methyl-3-hydroxy-butyryl-CoA</t>
  </si>
  <si>
    <t>3hmbcoa</t>
  </si>
  <si>
    <t>2-methyl-3-hydroxy-butyryl-CoA|M_3_Hydroxy_2_methyl_butyryl_CoA|(S)-3-Hydroxy-2-methylbutyryl-CoA|(2S,3S)-3-Hydroxy-2-methylbutanoyl-CoA</t>
  </si>
  <si>
    <t>-820.82</t>
  </si>
  <si>
    <t>3.58355</t>
  </si>
  <si>
    <t>C04408</t>
  </si>
  <si>
    <t>cpd12541</t>
  </si>
  <si>
    <t>2',3'-Cyclicphosphooligoribonucleotide</t>
  </si>
  <si>
    <t>2,3-Cyclicphosphooligoribonucleotide</t>
  </si>
  <si>
    <t>2',3'-Cyclicphosphooligoribonucleotide|2',3'-Cyclic phosphooligoribonucleotide</t>
  </si>
  <si>
    <t>C04409</t>
  </si>
  <si>
    <t>cpd02692</t>
  </si>
  <si>
    <t>2-Amino-3-carboxymuconate semialdehyde</t>
  </si>
  <si>
    <t>cmusa</t>
  </si>
  <si>
    <t>2-Amino-3-(3-oxoprop-1-en-1-yl)but-2-enedioate|2-Amino-3-(3-oxoprop-1-enyl)-but-2-enedioate|2-Amino-3-carboxymuconate semialdehyde</t>
  </si>
  <si>
    <t>C7H5NO5</t>
  </si>
  <si>
    <t>-147.03</t>
  </si>
  <si>
    <t>1.31716</t>
  </si>
  <si>
    <t>C04411</t>
  </si>
  <si>
    <t>cpd02693</t>
  </si>
  <si>
    <t>3-Isopropylmalate</t>
  </si>
  <si>
    <t>3c2hmp</t>
  </si>
  <si>
    <t>2-D-threo-Hydroxy-3-carboxy-isocaproate|3-Carboxy-2-hydroxy-4-methylpentanoate|3-Isopropylmalate|(2R,3S)-3-Isopropylmalate</t>
  </si>
  <si>
    <t>-199.76</t>
  </si>
  <si>
    <t>0.568652</t>
  </si>
  <si>
    <t>C04415</t>
  </si>
  <si>
    <t>cpd02694</t>
  </si>
  <si>
    <t>4-O-beta-D-Glucosyl-4-hydroxycinnamate</t>
  </si>
  <si>
    <t>C15H17O8</t>
  </si>
  <si>
    <t>-230.23</t>
  </si>
  <si>
    <t>1.89801</t>
  </si>
  <si>
    <t>C04416</t>
  </si>
  <si>
    <t>cpd02695</t>
  </si>
  <si>
    <t>5alpha-Ergosta-7,22-diene-3beta,5-diol</t>
  </si>
  <si>
    <t>C28H46O2</t>
  </si>
  <si>
    <t>-10.25</t>
  </si>
  <si>
    <t>9.53743</t>
  </si>
  <si>
    <t>C04417</t>
  </si>
  <si>
    <t>cpd12542</t>
  </si>
  <si>
    <t>6-alpha-D-(1,4-alpha-D-Glucano)-glucan</t>
  </si>
  <si>
    <t>C04418</t>
  </si>
  <si>
    <t>cpd02696</t>
  </si>
  <si>
    <t>N-Acetyl-L-phenylalanyl-L-diiodotyrosine</t>
  </si>
  <si>
    <t>C20H19N2O5I2</t>
  </si>
  <si>
    <t>-76.79</t>
  </si>
  <si>
    <t>3.40986</t>
  </si>
  <si>
    <t>C04419</t>
  </si>
  <si>
    <t>cpd12543</t>
  </si>
  <si>
    <t>Carboxybiotin-carboxyl-carrier protein</t>
  </si>
  <si>
    <t>btn_co2</t>
  </si>
  <si>
    <t>C18H26N5O6R2S</t>
  </si>
  <si>
    <t>C04420</t>
  </si>
  <si>
    <t>cpd02697</t>
  </si>
  <si>
    <t>D-Fructofuranose 1,2':2,3'-dianhydride</t>
  </si>
  <si>
    <t>D-Fructofuranose 1,2:2,3-dianhydride</t>
  </si>
  <si>
    <t>-368.34</t>
  </si>
  <si>
    <t>7.22609</t>
  </si>
  <si>
    <t>C04421</t>
  </si>
  <si>
    <t>cpd02698</t>
  </si>
  <si>
    <t>N-Succinyl-L-2,6-diaminopimelate</t>
  </si>
  <si>
    <t>sl26da</t>
  </si>
  <si>
    <t>N-Succinyl-LL-2-6-diaminoheptanedioate|N-Succinyl-L-2,6-diaminopimelate|N-Succinyl-L-2,6-diaminoheptanedioate|N-Succinyl-LL-2,6-diaminopimelate|N-Succinyl-LL-2,6-diaminoheptanedioate</t>
  </si>
  <si>
    <t>C11H16N2O7</t>
  </si>
  <si>
    <t>-269.49</t>
  </si>
  <si>
    <t>0.924333</t>
  </si>
  <si>
    <t>C04422</t>
  </si>
  <si>
    <t>cpd12544</t>
  </si>
  <si>
    <t>N6-Alkylaminopurine-7-beta-D-glucoside</t>
  </si>
  <si>
    <t>C11H14N5O5R</t>
  </si>
  <si>
    <t>C04423</t>
  </si>
  <si>
    <t>cpd02699</t>
  </si>
  <si>
    <t>Nicotinamide hypoxanthine dinucleotide</t>
  </si>
  <si>
    <t>C21H25N6O15P2</t>
  </si>
  <si>
    <t>-585.32</t>
  </si>
  <si>
    <t>4.11763</t>
  </si>
  <si>
    <t>C04424</t>
  </si>
  <si>
    <t>cpd02700</t>
  </si>
  <si>
    <t>S-(2-Methylpropionyl)-dihydrolipoamide</t>
  </si>
  <si>
    <t>2mpdhl</t>
  </si>
  <si>
    <t>Enzyme N6-(S-[2-methylpropanoyl]dihydrolipoyl)lysine|S-(2-Methylpropionyl)-dihydrolipoamide-E|S-(2-Methylpropanoyl)-dihydrolipoamide-E|[Dihydrolipoyllysine-residue (2-methylpropanoyl)transferase] S-(2-methylpropanoyl)dihydrolipoyllysine|S-(2-Methylpropionyl)-dihydrolipoamide|S-(2-Methylpropanoyl)-dihydrolipoamide</t>
  </si>
  <si>
    <t>C12H23NO2S2</t>
  </si>
  <si>
    <t>-59.754</t>
  </si>
  <si>
    <t>1.39346</t>
  </si>
  <si>
    <t>C04425</t>
  </si>
  <si>
    <t>cpd02701</t>
  </si>
  <si>
    <t>S-Adenosyl-4-methylthio-2-oxobutanoate</t>
  </si>
  <si>
    <t>amob</t>
  </si>
  <si>
    <t>C15H19N5O6S</t>
  </si>
  <si>
    <t>-91.4</t>
  </si>
  <si>
    <t>3.67833</t>
  </si>
  <si>
    <t>C04426</t>
  </si>
  <si>
    <t>cpd02702</t>
  </si>
  <si>
    <t>UDP-N-acetyl-D-galactosamine 4-sulfate</t>
  </si>
  <si>
    <t>C17H24N3O20P2S</t>
  </si>
  <si>
    <t>-871.4</t>
  </si>
  <si>
    <t>3.289</t>
  </si>
  <si>
    <t>C04427</t>
  </si>
  <si>
    <t>cpd02703</t>
  </si>
  <si>
    <t>UDP-N-acetyl-beta-D-mannosaminouronate</t>
  </si>
  <si>
    <t>C17H22N3O18P2</t>
  </si>
  <si>
    <t>-800.12</t>
  </si>
  <si>
    <t>3.2124</t>
  </si>
  <si>
    <t>618</t>
  </si>
  <si>
    <t>C04428</t>
  </si>
  <si>
    <t>cpd02704</t>
  </si>
  <si>
    <t>alpha-D-Galactosyl-N-acetyllactosamine</t>
  </si>
  <si>
    <t>C20H35NO16</t>
  </si>
  <si>
    <t>4.5358</t>
  </si>
  <si>
    <t>C04429</t>
  </si>
  <si>
    <t>cpd12545</t>
  </si>
  <si>
    <t>beta-D-Glucosylpoly(ribitol phosphate)</t>
  </si>
  <si>
    <t>C11H21O12P*2</t>
  </si>
  <si>
    <t>C04431</t>
  </si>
  <si>
    <t>cpd02705</t>
  </si>
  <si>
    <t>4-Carboxymethylenebut-2-en-4-olide</t>
  </si>
  <si>
    <t>4-Carboxymethylenebut-2-en-4-olide|cis-4-Carboxymethylenebut-2-en-4-olide</t>
  </si>
  <si>
    <t>C6H3O4</t>
  </si>
  <si>
    <t>-100.2</t>
  </si>
  <si>
    <t>2.45341</t>
  </si>
  <si>
    <t>C04432</t>
  </si>
  <si>
    <t>cpd12546</t>
  </si>
  <si>
    <t>tRNA containing 6-isopentenyladenosine</t>
  </si>
  <si>
    <t>C25H35N5O16P2R2</t>
  </si>
  <si>
    <t>725</t>
  </si>
  <si>
    <t>C04433</t>
  </si>
  <si>
    <t>cpd02706</t>
  </si>
  <si>
    <t>(E)-3,7-Dimethylocta-1,6-diene-3,8-diol</t>
  </si>
  <si>
    <t>-30.15</t>
  </si>
  <si>
    <t>0.86951</t>
  </si>
  <si>
    <t>C04434</t>
  </si>
  <si>
    <t>cpd02707</t>
  </si>
  <si>
    <t>4-Oxalomesaconate</t>
  </si>
  <si>
    <t>4-Oxalmesaconic acid|4-Oxalomesaconate|(E)-4-Oxobut-1-ene-1,2,4-tricarboxylate</t>
  </si>
  <si>
    <t>-248.22</t>
  </si>
  <si>
    <t>0.792898</t>
  </si>
  <si>
    <t>C04435</t>
  </si>
  <si>
    <t>cpd02708</t>
  </si>
  <si>
    <t>cis-2-Methyl-5-isopropylhexa-2,5-dienal</t>
  </si>
  <si>
    <t>cis-2-Methyl-5-isopropylhexa-2,5-dienal|(Z)-2-Methyl-5-isopropylhexa-2,5-dienal</t>
  </si>
  <si>
    <t>14.87</t>
  </si>
  <si>
    <t>0.999697</t>
  </si>
  <si>
    <t>C04437</t>
  </si>
  <si>
    <t>cpd02709</t>
  </si>
  <si>
    <t>1-(5-Phosphoribosyl)imidazole-4-acetate</t>
  </si>
  <si>
    <t>C10H13N2O9P</t>
  </si>
  <si>
    <t>-381.16</t>
  </si>
  <si>
    <t>1.72895</t>
  </si>
  <si>
    <t>C04438</t>
  </si>
  <si>
    <t>cpd12547</t>
  </si>
  <si>
    <t>L-2-Lysophosphatidylethanolamine</t>
  </si>
  <si>
    <t>1agpe180</t>
  </si>
  <si>
    <t>1-Acyl-sn-glycero-3-phosphoethanolamine|L-2-Lysophosphatidylethanolamine</t>
  </si>
  <si>
    <t>C23H46NO7P</t>
  </si>
  <si>
    <t>-300.86</t>
  </si>
  <si>
    <t>1.8823</t>
  </si>
  <si>
    <t>C04441</t>
  </si>
  <si>
    <t>cpd02710</t>
  </si>
  <si>
    <t>2-(3-Carboxy-3-aminopropyl)-L-histidine</t>
  </si>
  <si>
    <t>caphis</t>
  </si>
  <si>
    <t>Elongation factor 2 2-(3-carboxy-3-aminopropyl)-L-histidine|EF-2 2-(3-carboxy-3-aminopropyl)-L-histidine|Peptide 2-(3-carboxy-3-aminopropyl)-L-histidine|2-(3-Carboxy-3-aminopropyl)-L-histidine|2-(3-amino-3-carboxypropyl)-L-histidine</t>
  </si>
  <si>
    <t>C10H16N4O4</t>
  </si>
  <si>
    <t>1.30427</t>
  </si>
  <si>
    <t>C04442</t>
  </si>
  <si>
    <t>cpd02711</t>
  </si>
  <si>
    <t>2-Keto-3-deoxy-6-phosphogluconate</t>
  </si>
  <si>
    <t>2ddg6p</t>
  </si>
  <si>
    <t>2-keto-3-deoxy-6-phospho-gluconate|2-Dehydro-3-deoxy-D-gluconate6-phosphate|2-Dehydro-3-deoxy-D-gluconate 6-phosphate|2-Keto-3-deoxy-6-phosphogluconate|6-Phospho-2-dehydro-3-deoxy-D-gluconate|2-Dehydro-3-deoxy-6-phospho-D-gluconate</t>
  </si>
  <si>
    <t>C04443</t>
  </si>
  <si>
    <t>cpd02712</t>
  </si>
  <si>
    <t>3-O-Methylquercetin</t>
  </si>
  <si>
    <t>3-O-Methylquercetin|3-Methoxy-5,7,3',4'-tetrahydroxyflavone|3',4',5,7-Tetrahydroxy-3-methoxyflavone</t>
  </si>
  <si>
    <t>C16H12O7</t>
  </si>
  <si>
    <t>-171.13</t>
  </si>
  <si>
    <t>2.58621</t>
  </si>
  <si>
    <t>C04444</t>
  </si>
  <si>
    <t>cpd02713</t>
  </si>
  <si>
    <t>3,7,4'-Tri-O-methylquercetin</t>
  </si>
  <si>
    <t>3,7,4-Tri-O-methylquercetin</t>
  </si>
  <si>
    <t>3,7,4'-Tri-O-methylquercetin|3',5-Dihydroxy-3,4',7-trimethoxyflavone</t>
  </si>
  <si>
    <t>C18H16O7</t>
  </si>
  <si>
    <t>-141.83</t>
  </si>
  <si>
    <t>2.81509</t>
  </si>
  <si>
    <t>C04445</t>
  </si>
  <si>
    <t>cpd02714</t>
  </si>
  <si>
    <t>3,4-Dehydrothiomorpholine-3-carboxylate</t>
  </si>
  <si>
    <t>C5H6NO2S</t>
  </si>
  <si>
    <t>1.36264</t>
  </si>
  <si>
    <t>C04446</t>
  </si>
  <si>
    <t>cpd02715</t>
  </si>
  <si>
    <t>3-(3,4-Dihydroxypyridin-1-yl)-L-alanine</t>
  </si>
  <si>
    <t>C8H9N2O4</t>
  </si>
  <si>
    <t>1.41728</t>
  </si>
  <si>
    <t>C04447</t>
  </si>
  <si>
    <t>cpd02716</t>
  </si>
  <si>
    <t>3-Carboxy-4-methoxy-N-methyl-2-pyridone</t>
  </si>
  <si>
    <t>-103.5</t>
  </si>
  <si>
    <t>1.44461</t>
  </si>
  <si>
    <t>C04448</t>
  </si>
  <si>
    <t>cpd12548</t>
  </si>
  <si>
    <t>3-Hydroxymethyl ceph-3-em-4-carboxylate</t>
  </si>
  <si>
    <t>C9H7N2O5R2S</t>
  </si>
  <si>
    <t>C04451</t>
  </si>
  <si>
    <t>cpd02717</t>
  </si>
  <si>
    <t>4-Carboxy-2-hydroxyhexa-2,4-dienedioate</t>
  </si>
  <si>
    <t>omaenol</t>
  </si>
  <si>
    <t>C04452</t>
  </si>
  <si>
    <t>cpd02718</t>
  </si>
  <si>
    <t>4-Nitrophenol-alpha-D-galactopyranoside</t>
  </si>
  <si>
    <t>C12H15NO8</t>
  </si>
  <si>
    <t>C04453</t>
  </si>
  <si>
    <t>cpd02719</t>
  </si>
  <si>
    <t>4alpha-Methyl-5alpha-cholest-7-en-3-one</t>
  </si>
  <si>
    <t>C28H46O</t>
  </si>
  <si>
    <t>20.14</t>
  </si>
  <si>
    <t>6.8496</t>
  </si>
  <si>
    <t>C04454</t>
  </si>
  <si>
    <t>cpd02720</t>
  </si>
  <si>
    <t>5-Amino-6--5-phosphoribitylaminouracil</t>
  </si>
  <si>
    <t>5aprbu</t>
  </si>
  <si>
    <t>5-Amino-6--5-phosphoribitylaminouracil|5-Amino-6-(5-phosphoribitylamino)uracil|5-Amino-2,6-dioxy-4-(5'-phosphoribitylamino)pyrimidine|5-Amino-6-(5'-phosphoribitylamino)uracil</t>
  </si>
  <si>
    <t>C9H16N4O9P</t>
  </si>
  <si>
    <t>-402.07</t>
  </si>
  <si>
    <t>1.82313</t>
  </si>
  <si>
    <t>C04456</t>
  </si>
  <si>
    <t>cpd02721</t>
  </si>
  <si>
    <t>DKHP</t>
  </si>
  <si>
    <t>cbs_72</t>
  </si>
  <si>
    <t>2-deoxy-5-keto-D-gluconic-acid-6-phosphate|DKHP|2-Deoxy-5-keto-D-gluconic acid 6-phosphate|5-Dehydro-2-deoxy-D-gluconate 6-phosphate|6-Phospho-5-dehydro-2-deoxy-D-gluconate</t>
  </si>
  <si>
    <t>-435.1</t>
  </si>
  <si>
    <t>0.507915</t>
  </si>
  <si>
    <t>C04457</t>
  </si>
  <si>
    <t>cpd12549</t>
  </si>
  <si>
    <t>D-Alanyl-alanyl-poly(glycerolphosphate)</t>
  </si>
  <si>
    <t>C9H18N2O8P</t>
  </si>
  <si>
    <t>-389.78</t>
  </si>
  <si>
    <t>1.26546</t>
  </si>
  <si>
    <t>C04458</t>
  </si>
  <si>
    <t>cpd02722</t>
  </si>
  <si>
    <t>Dihydrostreptomycin 6,3''-bis-phosphate</t>
  </si>
  <si>
    <t>Dihydrostreptomycin 6,3-bis-phosphate</t>
  </si>
  <si>
    <t>C04459</t>
  </si>
  <si>
    <t>cpd12550</t>
  </si>
  <si>
    <t>4-O-methylglucuronoxylan</t>
  </si>
  <si>
    <t>Glucuronoxylan 4-O-methyl-D-glucuronate|4-O-methylglucuronoxylan</t>
  </si>
  <si>
    <t>C22H34O18*2</t>
  </si>
  <si>
    <t>C04461</t>
  </si>
  <si>
    <t>cpd02723</t>
  </si>
  <si>
    <t>N-Acetyl-D-glucosamine 1,6-bisphosphate</t>
  </si>
  <si>
    <t>N-Acetyl-alpha-D-glucosamine 1,6-bisphosphate|N-Acetyl-D-glucosamine 1,6-bisphosphate</t>
  </si>
  <si>
    <t>C8H15NO12P2</t>
  </si>
  <si>
    <t>-637.63</t>
  </si>
  <si>
    <t>1.60716</t>
  </si>
  <si>
    <t>C04462</t>
  </si>
  <si>
    <t>cpd02724</t>
  </si>
  <si>
    <t>N-Succinyl-L-2-amino-6-oxopimelate</t>
  </si>
  <si>
    <t>sl2a6o</t>
  </si>
  <si>
    <t>(S)-2-(Succinylamino)-6-oxoheptanedioate|N-Succinyl-epsilon-keto-L-aminopimelic acid|N-Succinyl-2-amino-6-oxo-L-pimelic acid|N-Succinyl-L-2-amino-6-oxopimelate|N-Succinyl-L-2-amino-6-oxoheptanedioate|N-Succinyl-2-L-amino-6-oxoheptanedioate</t>
  </si>
  <si>
    <t>C11H12NO8</t>
  </si>
  <si>
    <t>-294.26</t>
  </si>
  <si>
    <t>0.936182</t>
  </si>
  <si>
    <t>C04465</t>
  </si>
  <si>
    <t>cpd02725</t>
  </si>
  <si>
    <t>alpha,alpha'-Trehalose 6,6'-bismycolate</t>
  </si>
  <si>
    <t>alpha,alpha-Trehalose 6,6-bismycolate</t>
  </si>
  <si>
    <t>C76H142O15</t>
  </si>
  <si>
    <t>-389.44</t>
  </si>
  <si>
    <t>5.67109</t>
  </si>
  <si>
    <t>1294</t>
  </si>
  <si>
    <t>C04466</t>
  </si>
  <si>
    <t>cpd12551</t>
  </si>
  <si>
    <t>alpha-2,8-Linked polymer of sialic acid</t>
  </si>
  <si>
    <t>C9H12NO8R4*</t>
  </si>
  <si>
    <t>C04468</t>
  </si>
  <si>
    <t>cpd02726</t>
  </si>
  <si>
    <t>(+)-cis-3,4-Dihydrophenanthrene-3,4-diol</t>
  </si>
  <si>
    <t>cis-3,4-Dihydroxy-3,4-dihydrophenanthrene|(+)-cis-3,4-Dihydrophenanthrene-3,4-diol</t>
  </si>
  <si>
    <t>-18.149</t>
  </si>
  <si>
    <t>2.53103</t>
  </si>
  <si>
    <t>C04469</t>
  </si>
  <si>
    <t>cpd02727</t>
  </si>
  <si>
    <t>(+/-)-2-(4'-Isobutylphenyl)propionitrile</t>
  </si>
  <si>
    <t>(+/-)-2-(4-Isobutylphenyl)propionitrile</t>
  </si>
  <si>
    <t>C13H17N</t>
  </si>
  <si>
    <t>43.95</t>
  </si>
  <si>
    <t>5.01406</t>
  </si>
  <si>
    <t>C04471</t>
  </si>
  <si>
    <t>cpd02728</t>
  </si>
  <si>
    <t>(4S,5S)-4,5-Dihydroxy-2,6-dioxohexanoate</t>
  </si>
  <si>
    <t>C04473</t>
  </si>
  <si>
    <t>cpd12553</t>
  </si>
  <si>
    <t>3-alpha-D-Galactosyl-[lipopolysaccharide glucose]</t>
  </si>
  <si>
    <t>C04475</t>
  </si>
  <si>
    <t>cpd12554</t>
  </si>
  <si>
    <t>1-Alkyl-2-acylglycerophosphoethanolamine</t>
  </si>
  <si>
    <t>1-Alkyl-2-acylglycerophosphoethanolamine|1-Radyl-2-acyl-sn-glycero-3-phosphoethanolamine|1-Organyl-2-acyl-sn-glycero-3-phosphoethanolamine|O-1-Alkyl-2-acyl-sn-glycero-3-phosphoethanolamine|2-Acyl-1-alkyl-sn-glycero-3-phosphoethanolamine</t>
  </si>
  <si>
    <t>C6H11NO7PR2</t>
  </si>
  <si>
    <t>C04476</t>
  </si>
  <si>
    <t>cpd12555</t>
  </si>
  <si>
    <t>1-Alkyl-sn-glycero-3-phosphoethanolamine</t>
  </si>
  <si>
    <t>C5H12NO6PR</t>
  </si>
  <si>
    <t>C04477</t>
  </si>
  <si>
    <t>cpd02729</t>
  </si>
  <si>
    <t>Inositol 1,3,4,6-tetrakisphosphate</t>
  </si>
  <si>
    <t>Inositol 1,3,4,6-tetrakisphosphate|D-myo-Inositol 1,3,4,6-tetrakisphosphate|1D-myo-Inositol 1,3,4,6-tetrakisphosphate</t>
  </si>
  <si>
    <t>C04478</t>
  </si>
  <si>
    <t>cpd02730</t>
  </si>
  <si>
    <t>3-Deoxy-D-manno-octulosonate8-phosphate</t>
  </si>
  <si>
    <t>kdo8p</t>
  </si>
  <si>
    <t>3-Deoxy-D-manno-octulosonate8-phosphate|2-Dehydro-3-deoxy-D-octonate 8-phosphate|3-Deoxy-D-manno-octulosonate 8-phosphate</t>
  </si>
  <si>
    <t>C8H13O11P</t>
  </si>
  <si>
    <t>-505.48</t>
  </si>
  <si>
    <t>1.33927</t>
  </si>
  <si>
    <t>C04479</t>
  </si>
  <si>
    <t>cpd02731</t>
  </si>
  <si>
    <t>2-Hydroxy-6-oxonona-2,4-diene-1,9-dioate</t>
  </si>
  <si>
    <t>hkndd</t>
  </si>
  <si>
    <t>C9H8O6</t>
  </si>
  <si>
    <t>-186.68</t>
  </si>
  <si>
    <t>1.10303</t>
  </si>
  <si>
    <t>C04480</t>
  </si>
  <si>
    <t>cpd02732</t>
  </si>
  <si>
    <t>3-Carboxy-2-hydroxymuconate semialdehyde</t>
  </si>
  <si>
    <t>-190.57</t>
  </si>
  <si>
    <t>1.2811</t>
  </si>
  <si>
    <t>C04482</t>
  </si>
  <si>
    <t>cpd12556</t>
  </si>
  <si>
    <t>3-Phosphatidyl-1'-(3'-O-L-lysyl)glycerol</t>
  </si>
  <si>
    <t>3-Phosphatidyl-1-(3-O-L-lysyl)glycerol</t>
  </si>
  <si>
    <t>C14H24N2O11PR2</t>
  </si>
  <si>
    <t>C04483</t>
  </si>
  <si>
    <t>cpd02733</t>
  </si>
  <si>
    <t>Deoxycholate</t>
  </si>
  <si>
    <t>3alpha,12alpha-Dihydroxy-5beta-cholanic acid|Deoxycholate|Deoxycholic acid|3alpha,12alpha-Dihydroxy-5beta-cholanate</t>
  </si>
  <si>
    <t>C04484</t>
  </si>
  <si>
    <t>cpd02734</t>
  </si>
  <si>
    <t>4-Carboxy-2-hydroxymuconate semialdehyde</t>
  </si>
  <si>
    <t>4-Carboxy-2-hydroxy-cis,cis-muconate 6-semialdehyde|4-Carboxy-2-hydroxymuconate semialdehyde</t>
  </si>
  <si>
    <t>C04485</t>
  </si>
  <si>
    <t>cpd02735</t>
  </si>
  <si>
    <t>5-(4-Acetoxybut-1-ynyl)-2,2'-bithiophene</t>
  </si>
  <si>
    <t>5-(4-Acetoxybut-1-ynyl)-2,2-bithiophene</t>
  </si>
  <si>
    <t>C14H12O2S2</t>
  </si>
  <si>
    <t>82.43</t>
  </si>
  <si>
    <t>5.24685</t>
  </si>
  <si>
    <t>C04486</t>
  </si>
  <si>
    <t>cpd02736</t>
  </si>
  <si>
    <t>5-(4-Hydroxybut-1-ynyl)-2,2'-bithiophene</t>
  </si>
  <si>
    <t>5-(4-Hydroxybut-1-ynyl)-2,2-bithiophene</t>
  </si>
  <si>
    <t>C12H10OS2</t>
  </si>
  <si>
    <t>119.88</t>
  </si>
  <si>
    <t>5.23024</t>
  </si>
  <si>
    <t>C04487</t>
  </si>
  <si>
    <t>cpd03290</t>
  </si>
  <si>
    <t>Procollagen 5-(D-galactosyl)-L-lysine</t>
  </si>
  <si>
    <t>Procollagen beta-D-galactosyl-L-hydroxylysine|5-(D-Galactosyloxy)-L-lysine-procollagen|Procollagen 5-(D-galactosyl)-L-lysine|Procollagen 5-(D-galactosyloxy)-L-lysine</t>
  </si>
  <si>
    <t>C12H25N2O8</t>
  </si>
  <si>
    <t>-280.56</t>
  </si>
  <si>
    <t>1.66837</t>
  </si>
  <si>
    <t>C04488</t>
  </si>
  <si>
    <t>cpd02737</t>
  </si>
  <si>
    <t>5-Methyl-H4MPT</t>
  </si>
  <si>
    <t>5-Methyl-H4MPT|5-Methyltetrahydromethanopterin|5-Methyl-5,6,7,8-tetrahydromethanopterin</t>
  </si>
  <si>
    <t>C31H44N6O16P</t>
  </si>
  <si>
    <t>-531.97</t>
  </si>
  <si>
    <t>3.26839</t>
  </si>
  <si>
    <t>787</t>
  </si>
  <si>
    <t>C04489</t>
  </si>
  <si>
    <t>cpd02738</t>
  </si>
  <si>
    <t>5-Methyltetrahydropteroyltri-L-glutamate</t>
  </si>
  <si>
    <t>mhpglu</t>
  </si>
  <si>
    <t>C30H35N9O12</t>
  </si>
  <si>
    <t>-315.66</t>
  </si>
  <si>
    <t>3.69651</t>
  </si>
  <si>
    <t>C04491</t>
  </si>
  <si>
    <t>cpd02739</t>
  </si>
  <si>
    <t>Keracyanin</t>
  </si>
  <si>
    <t>Keracyanin|Cyanidin 3-rutinoside|Cyanidin-3-rhamnoglucoside chloride</t>
  </si>
  <si>
    <t>C04494</t>
  </si>
  <si>
    <t>cpd02740</t>
  </si>
  <si>
    <t>Guanosine 5'-triphosphate,3'-diphosphate</t>
  </si>
  <si>
    <t>gdptp</t>
  </si>
  <si>
    <t>Guanosine 5'-triphosphate,3'-diphosphate|Guanosine 3'-diphosphate 5'-triphosphate</t>
  </si>
  <si>
    <t>C10H13N5O20P5</t>
  </si>
  <si>
    <t>-1144.8</t>
  </si>
  <si>
    <t>2.76985</t>
  </si>
  <si>
    <t>C04496</t>
  </si>
  <si>
    <t>cpd12558</t>
  </si>
  <si>
    <t>Mannosyl-oligosaccharide Glc3Man9GlcNAc2</t>
  </si>
  <si>
    <t>C04498</t>
  </si>
  <si>
    <t>cpd02741</t>
  </si>
  <si>
    <t>N-(4-Guanidinobutyl)-4-hydroxycinnamide</t>
  </si>
  <si>
    <t>C14H21N4O2</t>
  </si>
  <si>
    <t>-8.73</t>
  </si>
  <si>
    <t>2.13758</t>
  </si>
  <si>
    <t>C04500</t>
  </si>
  <si>
    <t>cpd12559</t>
  </si>
  <si>
    <t>N-Acetyl-D-glucosaminyldiphosphodolichol</t>
  </si>
  <si>
    <t>N-Acetyl-D-glucosaminyldiphosphodolichol|N-Acetyl-D-glucosaminyl-diphosphodolichol</t>
  </si>
  <si>
    <t>C33H57NO12P2</t>
  </si>
  <si>
    <t>-499.75</t>
  </si>
  <si>
    <t>2.07406</t>
  </si>
  <si>
    <t>721</t>
  </si>
  <si>
    <t>C04501</t>
  </si>
  <si>
    <t>C04502</t>
  </si>
  <si>
    <t>cpd02743</t>
  </si>
  <si>
    <t>N-Acetyl-beta-D-glucosaminyl-glycopeptide</t>
  </si>
  <si>
    <t>C04503</t>
  </si>
  <si>
    <t>cpd02744</t>
  </si>
  <si>
    <t>N'-Phosphoguanidinoethyl methyl phosphate</t>
  </si>
  <si>
    <t>N-Phosphoguanidinoethyl methyl phosphate</t>
  </si>
  <si>
    <t>C4H11N3O7P2</t>
  </si>
  <si>
    <t>-425.31</t>
  </si>
  <si>
    <t>1.84748</t>
  </si>
  <si>
    <t>C04504</t>
  </si>
  <si>
    <t>cpd12560</t>
  </si>
  <si>
    <t>N3'-Acetyl-2-deoxystreptamine antibiotic</t>
  </si>
  <si>
    <t>N3-Acetyl-2-deoxystreptamine antibiotic</t>
  </si>
  <si>
    <t>C8H14N2O4R2</t>
  </si>
  <si>
    <t>C04505</t>
  </si>
  <si>
    <t>cpd12561</t>
  </si>
  <si>
    <t>Polysialic acid acetylated at O-7</t>
  </si>
  <si>
    <t>C11H14NO9R4*</t>
  </si>
  <si>
    <t>C04506</t>
  </si>
  <si>
    <t>cpd12562</t>
  </si>
  <si>
    <t>Protein C-terminal S-farnesyl-L-cysteine</t>
  </si>
  <si>
    <t>C22H34N3O4R2S</t>
  </si>
  <si>
    <t>C04507</t>
  </si>
  <si>
    <t>cpd02745</t>
  </si>
  <si>
    <t>alpha-D-Galactosyl-diphosphoundecaprenol</t>
  </si>
  <si>
    <t>C61H100O12P2</t>
  </si>
  <si>
    <t>-315.06</t>
  </si>
  <si>
    <t>5.80969</t>
  </si>
  <si>
    <t>1086</t>
  </si>
  <si>
    <t>C04508</t>
  </si>
  <si>
    <t>cpd12563</t>
  </si>
  <si>
    <t>alpha-D-Glucosylpoly(glycerol phosphate)</t>
  </si>
  <si>
    <t>C12H24O16P2</t>
  </si>
  <si>
    <t>-754.34</t>
  </si>
  <si>
    <t>1.95235</t>
  </si>
  <si>
    <t>C04509</t>
  </si>
  <si>
    <t>cpd02746</t>
  </si>
  <si>
    <t>all trans Decaprenyl diphosphate</t>
  </si>
  <si>
    <t>decdp_tb</t>
  </si>
  <si>
    <t>di-trans,poly-cis-Decaprenyl diphosphate|all trans Decaprenyl diphosphate|all-trans-Decaprenyl diphosphate|(E,E,E,E,E,E,E,Z,Z) Decaprenyl diphosphate</t>
  </si>
  <si>
    <t>C50H82O7P2</t>
  </si>
  <si>
    <t>5.06366</t>
  </si>
  <si>
    <t>C04510</t>
  </si>
  <si>
    <t>cpd12564</t>
  </si>
  <si>
    <t>tRNA 3-(3-amino-3-carboxypropyl)-uridine</t>
  </si>
  <si>
    <t>C23H32N3O23P3R2</t>
  </si>
  <si>
    <t>813</t>
  </si>
  <si>
    <t>C04511</t>
  </si>
  <si>
    <t>cpd12565</t>
  </si>
  <si>
    <t>tRNA(Asp)-O-5''-beta-D-mannosylqueuosine</t>
  </si>
  <si>
    <t>tRNA(Asp)-O-5-beta-D-mannosylqueuosine</t>
  </si>
  <si>
    <t>C43H61N5O36P4R4</t>
  </si>
  <si>
    <t>1351</t>
  </si>
  <si>
    <t>C04512</t>
  </si>
  <si>
    <t>cpd12566</t>
  </si>
  <si>
    <t>trans,trans-2,3,4,5-Tetradehydroacyl-CoA</t>
  </si>
  <si>
    <t>ttda10CoA</t>
  </si>
  <si>
    <t>C26H36N7O17P3RS</t>
  </si>
  <si>
    <t>844</t>
  </si>
  <si>
    <t>C04514</t>
  </si>
  <si>
    <t>cpd02747</t>
  </si>
  <si>
    <t>trans-1,2-Dihydronaphthalene-1,2-diol</t>
  </si>
  <si>
    <t>trans-1,2-Dihydronaphthalene-1,2-diol|(1S,2S)-1,2-Dihydronaphthalene-1,2-diol</t>
  </si>
  <si>
    <t>C04515</t>
  </si>
  <si>
    <t>cpd12567</t>
  </si>
  <si>
    <t>(3S)-3-Hydroxyacyl-N-acylthioethanolamine</t>
  </si>
  <si>
    <t>C6H9NO3R2S</t>
  </si>
  <si>
    <t>C04516</t>
  </si>
  <si>
    <t>cpd02748</t>
  </si>
  <si>
    <t>1,2,3,6-Tetrakis-O-galloyl-beta-D-glucose</t>
  </si>
  <si>
    <t>C34H28O22</t>
  </si>
  <si>
    <t>-707.04</t>
  </si>
  <si>
    <t>5.90019</t>
  </si>
  <si>
    <t>C04517</t>
  </si>
  <si>
    <t>cpd02749</t>
  </si>
  <si>
    <t>1-Alkenylglycerophosphocholine</t>
  </si>
  <si>
    <t>1-O-Alk-1-enyl-glycero-3-phosphocholine|1-Alkenylglycerophosphocholine|1-Alkenyl-sn-glycero-3-phosphocholine|1-(1-Alkenyl)-sn-glycero-3-phosphocholine</t>
  </si>
  <si>
    <t>C10H21NO6PR</t>
  </si>
  <si>
    <t>C04518</t>
  </si>
  <si>
    <t>cpd02750</t>
  </si>
  <si>
    <t>17alpha,20alpha-Dihydroxypregn-4-en-3-one</t>
  </si>
  <si>
    <t>C21H32O3</t>
  </si>
  <si>
    <t>-62.73</t>
  </si>
  <si>
    <t>6.89076</t>
  </si>
  <si>
    <t>C04520</t>
  </si>
  <si>
    <t>cpd02751</t>
  </si>
  <si>
    <t>Inositol 3,4,5,6-tetrakisphosphate</t>
  </si>
  <si>
    <t>Inositol 3,4,5,6-tetrakisphosphate|D-myo-Inositol 3,4,5,6-tetrakisphosphate|1D-myo-Inositol 3,4,5,6-tetrakisphosphate</t>
  </si>
  <si>
    <t>C04521</t>
  </si>
  <si>
    <t>cpd02752</t>
  </si>
  <si>
    <t>2,7-Anhydro-alpha-N-acetylneuraminic acid</t>
  </si>
  <si>
    <t>C11H16NO8</t>
  </si>
  <si>
    <t>C04522</t>
  </si>
  <si>
    <t>cpd02753</t>
  </si>
  <si>
    <t>2-Chloro-5-oxo-2,5-dihydrofuran-2-acetate</t>
  </si>
  <si>
    <t>2-Chloro-5-oxo-2,5-dihydrofuran-2-acetate|5-Chloro-2,5-dihydro-2-oxofuran-5-acetate|2-Chloro-2,5-dihydro-5-oxofuran-2-acetate</t>
  </si>
  <si>
    <t>C6H4O4Cl</t>
  </si>
  <si>
    <t>-137.32</t>
  </si>
  <si>
    <t>1.18105</t>
  </si>
  <si>
    <t>C04524</t>
  </si>
  <si>
    <t>cpd02754</t>
  </si>
  <si>
    <t>2-Protocatechoylphloroglucinolcarboxylate</t>
  </si>
  <si>
    <t>2pcpgc</t>
  </si>
  <si>
    <t>2-(3,4-Dihydroxybenzoyloxy)-4,6-dihydroxybenzoate|2-Protocatechoylphloroglucinolcarboxylate</t>
  </si>
  <si>
    <t>C14H9O8</t>
  </si>
  <si>
    <t>-254.2</t>
  </si>
  <si>
    <t>2.44528</t>
  </si>
  <si>
    <t>C04525</t>
  </si>
  <si>
    <t>cpd02755</t>
  </si>
  <si>
    <t>Fecosterol</t>
  </si>
  <si>
    <t>fecost</t>
  </si>
  <si>
    <t>24-Methylene-5alpha-cholest-8-en-3beta-ol|Fecosterol</t>
  </si>
  <si>
    <t>45.34</t>
  </si>
  <si>
    <t>6.93864</t>
  </si>
  <si>
    <t>C04526</t>
  </si>
  <si>
    <t>cpd02756</t>
  </si>
  <si>
    <t>3'-Deoxydihydrostreptomycin 3''-phosphate</t>
  </si>
  <si>
    <t>3-Deoxydihydrostreptomycin 3-phosphate</t>
  </si>
  <si>
    <t>C04527</t>
  </si>
  <si>
    <t>cpd02757</t>
  </si>
  <si>
    <t>3,3',4',5,7-Pentahydroxy-8-methoxyflavone</t>
  </si>
  <si>
    <t>3,3,4,5,7-Pentahydroxy-8-methoxyflavone</t>
  </si>
  <si>
    <t>C16H11O8</t>
  </si>
  <si>
    <t>-201.91</t>
  </si>
  <si>
    <t>2.9081</t>
  </si>
  <si>
    <t>C04529</t>
  </si>
  <si>
    <t>cpd02758</t>
  </si>
  <si>
    <t>(3S,4S)-3-Hydroxytetradecane-1,3,4-tricarboxylate</t>
  </si>
  <si>
    <t>C17H27O7</t>
  </si>
  <si>
    <t>-264.43</t>
  </si>
  <si>
    <t>1.08795</t>
  </si>
  <si>
    <t>C04530</t>
  </si>
  <si>
    <t>cpd02759</t>
  </si>
  <si>
    <t>4,4-Dimethyl-5alpha-cholest-7-en-3beta-ol</t>
  </si>
  <si>
    <t>12.26</t>
  </si>
  <si>
    <t>6.86866</t>
  </si>
  <si>
    <t>C04534</t>
  </si>
  <si>
    <t>cpd02760</t>
  </si>
  <si>
    <t>cellobiose 6-phoshate</t>
  </si>
  <si>
    <t>6pgg</t>
  </si>
  <si>
    <t>cellobiose 6-phoshate|6-phospho-beta-D-glucoside-(1,4)-D-glucose|cellobiose-6-phoshate|6-Phospho-beta-D-glucosyl-(1,4)-D-glucose</t>
  </si>
  <si>
    <t>C04535</t>
  </si>
  <si>
    <t>cpd02761</t>
  </si>
  <si>
    <t>7-Methyl-2-hydroxy-6-oxoocta-2,4-dienoate</t>
  </si>
  <si>
    <t>C9H11O4</t>
  </si>
  <si>
    <t>-109.04</t>
  </si>
  <si>
    <t>1.10445</t>
  </si>
  <si>
    <t>C04536</t>
  </si>
  <si>
    <t>cpd02762</t>
  </si>
  <si>
    <t>Mg-Protoporphyrin IX 13-monomethyl ester</t>
  </si>
  <si>
    <t>Magnesium protoporphyrin IX 13-methyl ester|Mg-Protoporphyrin IX 13-monomethyl ester|Magnesium-protoporphyrin IX 13-monomethyl ester|Magnesium protoporphyrin monomethyl ester</t>
  </si>
  <si>
    <t>C35H33N4O4Mg</t>
  </si>
  <si>
    <t>597</t>
  </si>
  <si>
    <t>C04537</t>
  </si>
  <si>
    <t>cpd12568</t>
  </si>
  <si>
    <t>Chitobiosyldiphosphodolichol</t>
  </si>
  <si>
    <t>N,N'-Diacetylchitobiosyldiphosphodolichol|Chitobiosyldiphosphodolichol</t>
  </si>
  <si>
    <t>C41H70N2O17P2</t>
  </si>
  <si>
    <t>-652.58</t>
  </si>
  <si>
    <t>3.4878</t>
  </si>
  <si>
    <t>C04539</t>
  </si>
  <si>
    <t>cpd12569</t>
  </si>
  <si>
    <t>N-Acetyl-D-glucosaminyllipopolysaccharide</t>
  </si>
  <si>
    <t>C04540</t>
  </si>
  <si>
    <t>cpd02763</t>
  </si>
  <si>
    <t>N4-(Acetyl-beta-D-glucosaminyl)asparagine</t>
  </si>
  <si>
    <t>1-beta-Aspartyl-N-acetyl-D-glucosaminylamine|N4-(beta-N-Acetyl-D-glucosaminyl)-L-asparagine|N4-(Acetyl-beta-D-glucosaminyl)asparagine</t>
  </si>
  <si>
    <t>C12H21N3O8</t>
  </si>
  <si>
    <t>-285.98</t>
  </si>
  <si>
    <t>1.97855</t>
  </si>
  <si>
    <t>C04541</t>
  </si>
  <si>
    <t>cpd02764</t>
  </si>
  <si>
    <t>N5-Dinitrophenyl-L-ornithine methyl ester</t>
  </si>
  <si>
    <t>C18H21N4O6</t>
  </si>
  <si>
    <t>C04542</t>
  </si>
  <si>
    <t>cpd12570</t>
  </si>
  <si>
    <t>Protein beta-D-galactosyl-L-hydroxylysine</t>
  </si>
  <si>
    <t>C13H23N3O8R2</t>
  </si>
  <si>
    <t>C04543</t>
  </si>
  <si>
    <t>cpd02765</t>
  </si>
  <si>
    <t>Buthionine sulfoximine</t>
  </si>
  <si>
    <t>Buthionine sulfoximine|S-Butyl-DL-homocysteine-[S,R]-sulfoximine</t>
  </si>
  <si>
    <t>C8H18N2O3S</t>
  </si>
  <si>
    <t>C04544</t>
  </si>
  <si>
    <t>cpd02766</t>
  </si>
  <si>
    <t>gamma-L-Glutamyl-L-cysteinyl-beta-alanine</t>
  </si>
  <si>
    <t>C11H18N3O6S</t>
  </si>
  <si>
    <t>-219.334</t>
  </si>
  <si>
    <t>1.56636</t>
  </si>
  <si>
    <t>C04545</t>
  </si>
  <si>
    <t>cpd12571</t>
  </si>
  <si>
    <t>tRNA containing 2'-O-methylguanosine</t>
  </si>
  <si>
    <t>tRNA containing 2-O-methylguanosine</t>
  </si>
  <si>
    <t>C04546</t>
  </si>
  <si>
    <t>cpd02767</t>
  </si>
  <si>
    <t>(R)-3-((R)-3-Hydroxybutanoyloxy)butanoate</t>
  </si>
  <si>
    <t>C8H13O5</t>
  </si>
  <si>
    <t>-193.8</t>
  </si>
  <si>
    <t>0.615042</t>
  </si>
  <si>
    <t>C04547</t>
  </si>
  <si>
    <t>cpd02768</t>
  </si>
  <si>
    <t>1,2-Bis(4-hydroxy-3-methoxyphenyl)ethylene</t>
  </si>
  <si>
    <t>C16H16O4</t>
  </si>
  <si>
    <t>-49.46</t>
  </si>
  <si>
    <t>2.44257</t>
  </si>
  <si>
    <t>C04548</t>
  </si>
  <si>
    <t>cpd02769</t>
  </si>
  <si>
    <t>1-(4-Hydroxyphenyl)-2-(methylamino)ethanol</t>
  </si>
  <si>
    <t>C04549</t>
  </si>
  <si>
    <t>cpd12572</t>
  </si>
  <si>
    <t>1-Phosphatidyl-1D-myo-inositol 3-phosphate</t>
  </si>
  <si>
    <t>pi3p</t>
  </si>
  <si>
    <t>1-Phosphatidyl-1D-myo-inositol 3-phosphate|1,2-Diacyl-sn-glycero-3-phospho-(1'-myo-inositol-3'-phosphate)</t>
  </si>
  <si>
    <t>C04552</t>
  </si>
  <si>
    <t>cpd02771</t>
  </si>
  <si>
    <t>3',4',5-Trihydroxy-3,6,7-trimethoxyflavone</t>
  </si>
  <si>
    <t>3,4,5-Trihydroxy-3,6,7-trimethoxyflavone</t>
  </si>
  <si>
    <t>C18H16O8</t>
  </si>
  <si>
    <t>-181.31</t>
  </si>
  <si>
    <t>2.98334</t>
  </si>
  <si>
    <t>C04553</t>
  </si>
  <si>
    <t>cpd02772</t>
  </si>
  <si>
    <t>4-Carboxy-2,5-dihydro-2-oxofuran-5-acetate</t>
  </si>
  <si>
    <t>4-Carboxy-2,5-dihydro-2-oxofuran-5-acetate|3-Carboxy-2,5-dihydro-5-oxofuran-2-acetate</t>
  </si>
  <si>
    <t>-213.68</t>
  </si>
  <si>
    <t>1.08181</t>
  </si>
  <si>
    <t>C04554</t>
  </si>
  <si>
    <t>cpd02773</t>
  </si>
  <si>
    <t>3alpha,7alpha-Dihydroxy-5beta-cholestanate</t>
  </si>
  <si>
    <t>3alpha,7alpha-Dihydroxy-5beta-cholestanoate|3alpha,7alpha-Dihydroxy-5beta-cholestanate</t>
  </si>
  <si>
    <t>C27H45O4</t>
  </si>
  <si>
    <t>-123.1</t>
  </si>
  <si>
    <t>7.15447</t>
  </si>
  <si>
    <t>C04555</t>
  </si>
  <si>
    <t>cpd02774</t>
  </si>
  <si>
    <t>Dehydroepiandrosterone sulfate</t>
  </si>
  <si>
    <t>Dehydroepiandrosterone sulfate|3beta-Hydroxyandrost-5-en-17-one 3-sulfate</t>
  </si>
  <si>
    <t>C19H27O5S</t>
  </si>
  <si>
    <t>-137.94</t>
  </si>
  <si>
    <t>6.90189</t>
  </si>
  <si>
    <t>C04556</t>
  </si>
  <si>
    <t>cpd02775</t>
  </si>
  <si>
    <t>4-Amino-5-phosphomethyl-2-methylpyrimidine</t>
  </si>
  <si>
    <t>4ampm</t>
  </si>
  <si>
    <t>4-Amino-5-phosphomethyl-2-methylpyrimidine|4-Amino-2-methyl-5-phosphomethylpyrimidine</t>
  </si>
  <si>
    <t>C6H9N3O4P</t>
  </si>
  <si>
    <t>-204.04</t>
  </si>
  <si>
    <t>1.68622</t>
  </si>
  <si>
    <t>C04558</t>
  </si>
  <si>
    <t>cpd02776</t>
  </si>
  <si>
    <t>3-Methylmuconolactone</t>
  </si>
  <si>
    <t>3-Methylmuconolactone|4-Carboxymethyl-3-methylbut-2-en-1,4-olide</t>
  </si>
  <si>
    <t>-132.68</t>
  </si>
  <si>
    <t>0.986118</t>
  </si>
  <si>
    <t>C04559</t>
  </si>
  <si>
    <t>cpd02777</t>
  </si>
  <si>
    <t>4-Methylmuconolactone</t>
  </si>
  <si>
    <t>4-Methylmuconolactone|4-Carboxymethyl-4-methylbut-2-en-1,4-olide</t>
  </si>
  <si>
    <t>-133.59</t>
  </si>
  <si>
    <t>1.10846</t>
  </si>
  <si>
    <t>C04561</t>
  </si>
  <si>
    <t>cpd02778</t>
  </si>
  <si>
    <t>Benzyl (2R,3S)-2-methyl-3-hydroxybutanoate</t>
  </si>
  <si>
    <t>C12H16O3</t>
  </si>
  <si>
    <t>-80.72</t>
  </si>
  <si>
    <t>0.972059</t>
  </si>
  <si>
    <t>C04562</t>
  </si>
  <si>
    <t>cpd02779</t>
  </si>
  <si>
    <t>Benzyl (2S,3S)-2-methyl-3-hydroxybutanoate</t>
  </si>
  <si>
    <t>C04563</t>
  </si>
  <si>
    <t>cpd02780</t>
  </si>
  <si>
    <t>Inositol 1,2,4,5,6-pentakisphosphate</t>
  </si>
  <si>
    <t>Inositol 1,2,4,5,6-pentakisphosphate|myo-Inositol 1,2,4,5,6-pentakisphosphate|1D-myo-Inositol 1,2,4,5,6-pentakisphosphate|D-myo-Inositol 1,2,4,5,6-pentakisphosphate</t>
  </si>
  <si>
    <t>C04564</t>
  </si>
  <si>
    <t>cpd12573</t>
  </si>
  <si>
    <t>[Isocitrate dehydrogenase (NADP+)] phosphate</t>
  </si>
  <si>
    <t>C04565</t>
  </si>
  <si>
    <t>cpd12574</t>
  </si>
  <si>
    <t>Low-density lipoprotein O-phospho-L-serine</t>
  </si>
  <si>
    <t>C04566</t>
  </si>
  <si>
    <t>cpd12575</t>
  </si>
  <si>
    <t>Membrane-derived-oligosaccharide D-glucose</t>
  </si>
  <si>
    <t>C04570</t>
  </si>
  <si>
    <t>cpd12576</t>
  </si>
  <si>
    <t>Reduced electron-transferring flavoprotein</t>
  </si>
  <si>
    <t>C04572</t>
  </si>
  <si>
    <t>cpd02781</t>
  </si>
  <si>
    <t>S-(N-Hydroxy-N-methylcarbamoyl)glutathione</t>
  </si>
  <si>
    <t>C12H19N4O8S</t>
  </si>
  <si>
    <t>-286.19</t>
  </si>
  <si>
    <t>2.19835</t>
  </si>
  <si>
    <t>C04573</t>
  </si>
  <si>
    <t>cpd02782</t>
  </si>
  <si>
    <t>UDP-N-acetyl-D-glucosaminouronate</t>
  </si>
  <si>
    <t>UDP-N-acetyl-D-glucosaminouronate|UDP-N-acetyl-2-amino-2-deoxy-D-glucuronate</t>
  </si>
  <si>
    <t>C04574</t>
  </si>
  <si>
    <t>cpd02229</t>
  </si>
  <si>
    <t>Bactoprenyl diphosphate</t>
  </si>
  <si>
    <t>udcpdp</t>
  </si>
  <si>
    <t>Bactoprenyl diphosphate|di-trans,poly-cis-Undecaprenyl diphosphate|Undecaprenyldiphosphate|Undecaprenyl diphosphate</t>
  </si>
  <si>
    <t>C55H90O7P2</t>
  </si>
  <si>
    <t>-158.28</t>
  </si>
  <si>
    <t>5.5696</t>
  </si>
  <si>
    <t>C04575</t>
  </si>
  <si>
    <t>cpd02784</t>
  </si>
  <si>
    <t>2,3-Dioxo-L-gulonate</t>
  </si>
  <si>
    <t>23doguln</t>
  </si>
  <si>
    <t>2,3-Dioxo-L-gulonate|2,3-Diketo-L-gulonate|(4R,5S)-4,5,6-Trihydroxy-2,3-dioxohexanoate</t>
  </si>
  <si>
    <t>-247.7</t>
  </si>
  <si>
    <t>0.721184</t>
  </si>
  <si>
    <t>C04576</t>
  </si>
  <si>
    <t>cpd02785</t>
  </si>
  <si>
    <t>Pentagalloyl-beta-D-glucose</t>
  </si>
  <si>
    <t>Pentagalloyl-beta-D-glucose|1,2,3,4,6-Pentakis-O-galloyl-beta-D-glucose</t>
  </si>
  <si>
    <t>C41H31O26</t>
  </si>
  <si>
    <t>-820.53</t>
  </si>
  <si>
    <t>7.28477</t>
  </si>
  <si>
    <t>C04577</t>
  </si>
  <si>
    <t>cpd02786</t>
  </si>
  <si>
    <t>15-OxoETE</t>
  </si>
  <si>
    <t>15-Oxo-5,8,11-cis-13-trans-icosatetraenoate|15-Oxo-5,8,11-cis-13-trans-eicosatetraenoate|(5Z,8Z,11Z,13E)-15-Oxoicosa-5,8,11,13-tetraenoic acid|15-OxoETE</t>
  </si>
  <si>
    <t>-4.54</t>
  </si>
  <si>
    <t>2.15923</t>
  </si>
  <si>
    <t>C04578</t>
  </si>
  <si>
    <t>cpd02787</t>
  </si>
  <si>
    <t>16-Methoxy-2,3-dihydro-3-hydroxytabersonine</t>
  </si>
  <si>
    <t>C22H28N2O4</t>
  </si>
  <si>
    <t>C04579</t>
  </si>
  <si>
    <t>cpd02788</t>
  </si>
  <si>
    <t>Inositol 1,2,3,5,6-pentakisphosphate</t>
  </si>
  <si>
    <t>myo-Inositol 1,2,3,5,6-pentakisphosphate|Inositol 1,2,3,5,6-pentakisphosphate|1D-myo-Inositol 1,2,3,5,6-pentakisphosphate|D-myo-Inositol 1,2,3,4,5-pentakisphosphate|1D-myo-Inositol 1,2,3,4,5-pentakisphosphate|L-myo-Inositol 1,2,3,4,5-pentakisphosphate|1L-myo-Inositol 1,2,3,4,5-pentakisphosphate|myo-Inositol 1,2,3,4,5-pentakisphosphate|Inositol 1,2,3,4,5-pentakisphosphate</t>
  </si>
  <si>
    <t>C04580</t>
  </si>
  <si>
    <t>cpd02789</t>
  </si>
  <si>
    <t>2-Deoxy-2,3-dehydro-N-acetylneuraminic acid</t>
  </si>
  <si>
    <t>-276.64</t>
  </si>
  <si>
    <t>1.51865</t>
  </si>
  <si>
    <t>C04581</t>
  </si>
  <si>
    <t>cpd02790</t>
  </si>
  <si>
    <t>3',4',5,6-Tetrahydroxy-3,7-dimethoxyflavone</t>
  </si>
  <si>
    <t>3,4,5,6-Tetrahydroxy-3,7-dimethoxyflavone</t>
  </si>
  <si>
    <t>C17H14O8</t>
  </si>
  <si>
    <t>-195.96</t>
  </si>
  <si>
    <t>2.84951</t>
  </si>
  <si>
    <t>C04582</t>
  </si>
  <si>
    <t>cpd02791</t>
  </si>
  <si>
    <t>methylthioribulose-1-phosphate</t>
  </si>
  <si>
    <t>5mdru1p</t>
  </si>
  <si>
    <t>methylthioribulose-1-phosphate|5-Methylthio-5-deoxy-D-ribulose1-phosphate|5-Methylthio-5-deoxy-D-ribulose 1-phosphate|S-Methyl-5-thio-D-ribulose 1-phosphate</t>
  </si>
  <si>
    <t>-346.88</t>
  </si>
  <si>
    <t>0.897294</t>
  </si>
  <si>
    <t>C04583</t>
  </si>
  <si>
    <t>cpd02792</t>
  </si>
  <si>
    <t>6-Hydroxyl-1,6-dihydropurine ribonucleoside</t>
  </si>
  <si>
    <t>C10H14N4O5</t>
  </si>
  <si>
    <t>-91.79</t>
  </si>
  <si>
    <t>2.80143</t>
  </si>
  <si>
    <t>C04584</t>
  </si>
  <si>
    <t>cpd02793</t>
  </si>
  <si>
    <t>6-Imino-5-oxocyclohexa-1,3-dienecarboxylate</t>
  </si>
  <si>
    <t>C7H4NO3</t>
  </si>
  <si>
    <t>-81.95</t>
  </si>
  <si>
    <t>3.0249</t>
  </si>
  <si>
    <t>C04586</t>
  </si>
  <si>
    <t>cpd02794</t>
  </si>
  <si>
    <t>Diethyl (2R,3R)-2-methyl-3-hydroxysuccinate</t>
  </si>
  <si>
    <t>C9H16O5</t>
  </si>
  <si>
    <t>-189.65</t>
  </si>
  <si>
    <t>0.979598</t>
  </si>
  <si>
    <t>C04587</t>
  </si>
  <si>
    <t>cpd02795</t>
  </si>
  <si>
    <t>Diethyl (2S,3R)-2-methyl-3-hydroxysuccinate</t>
  </si>
  <si>
    <t>C04589</t>
  </si>
  <si>
    <t>cpd02796</t>
  </si>
  <si>
    <t>UDP-N-acetyl-D-galactosamine 4,6-bissulfate</t>
  </si>
  <si>
    <t>C17H23N3O23P2S2</t>
  </si>
  <si>
    <t>-985.9</t>
  </si>
  <si>
    <t>3.48827</t>
  </si>
  <si>
    <t>763</t>
  </si>
  <si>
    <t>C04590</t>
  </si>
  <si>
    <t>cpd02797</t>
  </si>
  <si>
    <t>sn-3-O-(Geranylgeranyl)glycerol 1-phosphate</t>
  </si>
  <si>
    <t>C23H40O6P</t>
  </si>
  <si>
    <t>-203.29</t>
  </si>
  <si>
    <t>2.13852</t>
  </si>
  <si>
    <t>C04592</t>
  </si>
  <si>
    <t>cpd02798</t>
  </si>
  <si>
    <t>Toluene-cis-dihydrodiol</t>
  </si>
  <si>
    <t>(1S,2R)-3-Methylcyclohexa-3,5-diene-1,2-diol|Toluene-cis-dihydrodiol</t>
  </si>
  <si>
    <t>C7H10O2</t>
  </si>
  <si>
    <t>-44.71</t>
  </si>
  <si>
    <t>1.15813</t>
  </si>
  <si>
    <t>C04593</t>
  </si>
  <si>
    <t>cpd02799</t>
  </si>
  <si>
    <t>Methylisocitrate</t>
  </si>
  <si>
    <t>micit</t>
  </si>
  <si>
    <t>Methylisocitric acid|Methylisocitrate|(2S,3R)-3-Hydroxybutane-1,2,3-tricarboxylate</t>
  </si>
  <si>
    <t>C04594</t>
  </si>
  <si>
    <t>cpd02800</t>
  </si>
  <si>
    <t>13(S)-EOD</t>
  </si>
  <si>
    <t>13(S)-EOD|(9Z)-(13S)-12,13-Epoxyoctadeca-9,11-dienoate|(9Z)-(13S)-12,13-Epoxyoctadeca-9,11-dienoic acid</t>
  </si>
  <si>
    <t>C18H29O3</t>
  </si>
  <si>
    <t>-20.61</t>
  </si>
  <si>
    <t>3.08757</t>
  </si>
  <si>
    <t>293</t>
  </si>
  <si>
    <t>C04596</t>
  </si>
  <si>
    <t>cpd02801</t>
  </si>
  <si>
    <t>DDE</t>
  </si>
  <si>
    <t>DDE|1,1-Dichloro-2,2-bis(4'-chlorophenyl)ethylene|1,1-Dichloro-2,2-bis(4-chlorophenyl)ethylene</t>
  </si>
  <si>
    <t>C14H8Cl4</t>
  </si>
  <si>
    <t>59.88</t>
  </si>
  <si>
    <t>2.3867</t>
  </si>
  <si>
    <t>C04597</t>
  </si>
  <si>
    <t>cpd02802</t>
  </si>
  <si>
    <t>1,2-Bis(3,4-dimethoxyphenyl)propane-1,3-diol</t>
  </si>
  <si>
    <t>C19H24O6</t>
  </si>
  <si>
    <t>-107.34</t>
  </si>
  <si>
    <t>2.69651</t>
  </si>
  <si>
    <t>C04598</t>
  </si>
  <si>
    <t>cpd02803</t>
  </si>
  <si>
    <t>2-Acetyl-1-alkyl-sn-glycero-3-phosphocholine</t>
  </si>
  <si>
    <t>C10H21NO7PR</t>
  </si>
  <si>
    <t>C04599</t>
  </si>
  <si>
    <t>cpd02804</t>
  </si>
  <si>
    <t>MPTP</t>
  </si>
  <si>
    <t>MPTP|1-Methyl-4-phenyl-1,2,3,6-tetrahydropyridine</t>
  </si>
  <si>
    <t>C12H15N</t>
  </si>
  <si>
    <t>74.93</t>
  </si>
  <si>
    <t>1.39146</t>
  </si>
  <si>
    <t>C04604</t>
  </si>
  <si>
    <t>cpd02805</t>
  </si>
  <si>
    <t>3-Hydroxy-2-methylpyridine-4,5-dicarboxylate</t>
  </si>
  <si>
    <t>C8H5NO5</t>
  </si>
  <si>
    <t>-156.97</t>
  </si>
  <si>
    <t>1.71234</t>
  </si>
  <si>
    <t>C04606</t>
  </si>
  <si>
    <t>cpd02806</t>
  </si>
  <si>
    <t>5-(3,4-Diacetoxybut-1-ynyl)-2,2'-bithiophene</t>
  </si>
  <si>
    <t>5-(3,4-Diacetoxybut-1-ynyl)-2,2-bithiophene</t>
  </si>
  <si>
    <t>C16H14O4S2</t>
  </si>
  <si>
    <t>6.94</t>
  </si>
  <si>
    <t>5.30091</t>
  </si>
  <si>
    <t>C04608</t>
  </si>
  <si>
    <t>cpd02807</t>
  </si>
  <si>
    <t>Cosmetin</t>
  </si>
  <si>
    <t>Cosmosiin|Cosmetin|7-(beta-D-Glucopyranosyloxy)-5-hydroxy-2-(4-hydroxyphenyl)-4H-1- benzopyran-4-one|Apigetrin|Apigenin 7-O-glucoside|7-O-beta-D-Glucosyl-5,7,4'-trihydroxyflavone|Apigenin 7-O-beta-D-glucoside</t>
  </si>
  <si>
    <t>C21H20O10</t>
  </si>
  <si>
    <t>-266.52</t>
  </si>
  <si>
    <t>3.10513</t>
  </si>
  <si>
    <t>C04609</t>
  </si>
  <si>
    <t>cpd12578</t>
  </si>
  <si>
    <t>Aerobacter aerogenes capsular polysaccharide</t>
  </si>
  <si>
    <t>C04610</t>
  </si>
  <si>
    <t>cpd02808</t>
  </si>
  <si>
    <t>D-Galactosyl-3-N-acetyl-beta-D-galactosamine</t>
  </si>
  <si>
    <t>C04611</t>
  </si>
  <si>
    <t>cpd02809</t>
  </si>
  <si>
    <t>Indol-3-ylacetyl-myo-inositol L-arabinoside</t>
  </si>
  <si>
    <t>C21H27NO11</t>
  </si>
  <si>
    <t>-314.75</t>
  </si>
  <si>
    <t>3.01358</t>
  </si>
  <si>
    <t>C04613</t>
  </si>
  <si>
    <t>cpd02810</t>
  </si>
  <si>
    <t>UDP-2-acetamido-4-dehydro-2,6-dideoxyglucose</t>
  </si>
  <si>
    <t>C17H23N3O16P2</t>
  </si>
  <si>
    <t>-714.11</t>
  </si>
  <si>
    <t>3.14084</t>
  </si>
  <si>
    <t>C04614</t>
  </si>
  <si>
    <t>cpd02811</t>
  </si>
  <si>
    <t>3-(alpha-D-Mannosyl)-beta-D-mannosyl-R</t>
  </si>
  <si>
    <t>3-(alpha-D-Mannosyl)-beta-D-mannosyl-R|alpha-D-Mannosyl-1,3-(R1)-beta-D-mannosyl-R2</t>
  </si>
  <si>
    <t>C04615</t>
  </si>
  <si>
    <t>cpd12579</t>
  </si>
  <si>
    <t>alpha-D-Mannosylchitobiosyldiphosphodolichol</t>
  </si>
  <si>
    <t>C47H80N2O22P2</t>
  </si>
  <si>
    <t>-811.06</t>
  </si>
  <si>
    <t>4.82849</t>
  </si>
  <si>
    <t>C04617</t>
  </si>
  <si>
    <t>cpd02812</t>
  </si>
  <si>
    <t>D-erythro-Isocitric acid</t>
  </si>
  <si>
    <t>D-erythro-Isocitric acid|(1S,2S)-1-Hydroxypropane-1,2,3-tricarboxylate</t>
  </si>
  <si>
    <t>C04618</t>
  </si>
  <si>
    <t>cpd11478</t>
  </si>
  <si>
    <t>(R)-3-Hydroxybutanoyl-[acyl-carrier protein]</t>
  </si>
  <si>
    <t>3hbACP</t>
  </si>
  <si>
    <t>(3R)-3-Hydroxybutanoyl-[acyl-carrier protein]|(R)-3-Hydroxybutanoyl-[acyl-carrier protein]</t>
  </si>
  <si>
    <t>C04619</t>
  </si>
  <si>
    <t>cpd11482</t>
  </si>
  <si>
    <t>(R)-3-Hydroxydecanoyl-[acyl-carrier protein]</t>
  </si>
  <si>
    <t>3hdeACP</t>
  </si>
  <si>
    <t>(3R)-3-Hydroxydecanoyl-[acyl-carrier protein]|(R)-3-Hydroxydecanoyl-[acyl-carrier protein]</t>
  </si>
  <si>
    <t>C21H39N2O9PRS</t>
  </si>
  <si>
    <t>527</t>
  </si>
  <si>
    <t>C04620</t>
  </si>
  <si>
    <t>cpd11483</t>
  </si>
  <si>
    <t>(R)-3-Hydroxyoctanoyl-[acyl-carrier protein]</t>
  </si>
  <si>
    <t>3hocACP</t>
  </si>
  <si>
    <t>(3R)-3-Hydroxyoctanoyl-[acyl-carrier protein]|(R)-3-Hydroxyoctanoyl-[acyl-carrier protein]</t>
  </si>
  <si>
    <t>C19H35N2O9PRS</t>
  </si>
  <si>
    <t>C04621</t>
  </si>
  <si>
    <t>cpd02813</t>
  </si>
  <si>
    <t>(E)-2-(2-Furyl)-3-(5-nitro-2-furyl)acrylamide</t>
  </si>
  <si>
    <t>C11H8N2O5</t>
  </si>
  <si>
    <t>C04622</t>
  </si>
  <si>
    <t>cpd02814</t>
  </si>
  <si>
    <t>(Z)-2-(2-Furyl)-3-(5-nitro-2-furyl)acrylamide</t>
  </si>
  <si>
    <t>C04623</t>
  </si>
  <si>
    <t>cpd02815</t>
  </si>
  <si>
    <t>DDT</t>
  </si>
  <si>
    <t>DDT|1,1,1-Trichloro-2,2-bis-(4'-chlorophenyl)ethane|1,1,1-Trichloro-2,2-bis(4-chlorophenyl)ethane</t>
  </si>
  <si>
    <t>C14H9Cl5</t>
  </si>
  <si>
    <t>48.03</t>
  </si>
  <si>
    <t>2.11073</t>
  </si>
  <si>
    <t>C04625</t>
  </si>
  <si>
    <t>cpd02816</t>
  </si>
  <si>
    <t>3,5-Dichloro-2,5-dihydro-2-oxofuran-5-acetate</t>
  </si>
  <si>
    <t>3,5-Dichloro-2,5-dihydro-2-oxofuran-5-acetate|2,4-Dichloro-2,5-dihydro-5-oxofuran-2-acetate</t>
  </si>
  <si>
    <t>C6H3O4Cl2</t>
  </si>
  <si>
    <t>-141.46</t>
  </si>
  <si>
    <t>1.34262</t>
  </si>
  <si>
    <t>C04627</t>
  </si>
  <si>
    <t>cpd12580</t>
  </si>
  <si>
    <t>D-Galactosyl-N-acetyl-alpha-D-galactosaminide</t>
  </si>
  <si>
    <t>C04628</t>
  </si>
  <si>
    <t>cpd02817</t>
  </si>
  <si>
    <t>HTP</t>
  </si>
  <si>
    <t>cob</t>
  </si>
  <si>
    <t>HTP|Coenzyme B|N-(7-Mercaptoheptanoyl)threonine O3-phosphate|N-(7-Mercaptoheptanoyl)threonine 3-O-phosphate</t>
  </si>
  <si>
    <t>C11H20NO7PS</t>
  </si>
  <si>
    <t>-353.814</t>
  </si>
  <si>
    <t>1.11529</t>
  </si>
  <si>
    <t>C04630</t>
  </si>
  <si>
    <t>cpd02819</t>
  </si>
  <si>
    <t>UDP-2-acetamido-4-amino-2,4,6-trideoxyglucose</t>
  </si>
  <si>
    <t>C17H27N4O15P2</t>
  </si>
  <si>
    <t>-685.42</t>
  </si>
  <si>
    <t>3.20471</t>
  </si>
  <si>
    <t>589</t>
  </si>
  <si>
    <t>C04631</t>
  </si>
  <si>
    <t>cpd02820</t>
  </si>
  <si>
    <t>UDP-N-acetylglucosamine enolpyruvate</t>
  </si>
  <si>
    <t>uaccg</t>
  </si>
  <si>
    <t>UDP-N-acetyl-3-O--1-carboxyvinyl-D-glucosamine|UDP-N-acetylglucosamine enolpyruvate|UDP-N-acetylglucosamine-3-O-pyruvateether|UDP-N-acetyl-3-O-(1-carboxyvinyl)-D-glucosamine|UDP-N-acetyl-3-(1-carboxyvinyl)-D-glucosamine</t>
  </si>
  <si>
    <t>C20H26N3O19P2</t>
  </si>
  <si>
    <t>-800.68</t>
  </si>
  <si>
    <t>3.30674</t>
  </si>
  <si>
    <t>674</t>
  </si>
  <si>
    <t>C04632</t>
  </si>
  <si>
    <t>cpd12581</t>
  </si>
  <si>
    <t>[Hydroxymethylglutaryl-CoA reductase (NADPH)]</t>
  </si>
  <si>
    <t>C04633</t>
  </si>
  <si>
    <t>cpd11481</t>
  </si>
  <si>
    <t>R-3-hydroxypalmitoyl-acyl-carrierprotein-</t>
  </si>
  <si>
    <t>3hpaACP</t>
  </si>
  <si>
    <t>(3R)-3-Hydroxypalmitoyl-[acyl-carrier protein]|(R)-3-Hydroxypalmitoyl-[acyl-carrier protein]|(3R)-3-Hydroxyhexadecanoyl-[acyl-carrier protein]|(R)-3-Hydroxyhexadecanoyl-[acyl-carrier protein]|R-3-hydroxypalmitoyl-[acyl-carrier protein]|R-3-hydroxypalmitoyl-acyl-carrierprotein-</t>
  </si>
  <si>
    <t>C27H51N2O9PRS</t>
  </si>
  <si>
    <t>611</t>
  </si>
  <si>
    <t>C04634</t>
  </si>
  <si>
    <t>cpd02821</t>
  </si>
  <si>
    <t>1,2-Dihydroxycyclohexa-3,5-diene-1-carboxylate</t>
  </si>
  <si>
    <t>1,2-Dihydroxycyclohexa-3,5-diene-1-carboxylate|1,6-Dihydroxycyclohexa-2,4-diene-1-carboxylate</t>
  </si>
  <si>
    <t>-125.07</t>
  </si>
  <si>
    <t>1.35942</t>
  </si>
  <si>
    <t>C04635</t>
  </si>
  <si>
    <t>cpd02822</t>
  </si>
  <si>
    <t>1-Alkenylglycerophosphoethanolamine</t>
  </si>
  <si>
    <t>1-Alkenylglycerophosphoethanolamine|1-(1-Alkenyl)-sn-glycero-3-phosphoethanolamine</t>
  </si>
  <si>
    <t>C7H14NO6PR</t>
  </si>
  <si>
    <t>C04636</t>
  </si>
  <si>
    <t>cpd02823</t>
  </si>
  <si>
    <t>1-Acyl-2-linoleoyl-sn-glycero-3-phosphocholine</t>
  </si>
  <si>
    <t>C04637</t>
  </si>
  <si>
    <t>cpd12582</t>
  </si>
  <si>
    <t>Phosphatidylinositol-4,5-bisphosphate</t>
  </si>
  <si>
    <t>ptd145bp_SC</t>
  </si>
  <si>
    <t>1-Phosphatidyl-D-myo-inositol 4,5-bisphosphate|1-Phosphatidyl-1D-myo-inositol 4,5-bisphosphate|Phosphatidyl-myo-inositol 4,5-bisphosphate|Phosphatidylinositol-4,5-bisphosphate|1,2-Diacyl-sn-glycero-3-phospho-(1'-myo-inositol-4',5'-bisphosphate)|1-Phosphatidyl-D-myo-inositol 4,5-bisphosphate, yeast-specific</t>
  </si>
  <si>
    <t>C11H16O19P3R2</t>
  </si>
  <si>
    <t>C04638</t>
  </si>
  <si>
    <t>cpd02824</t>
  </si>
  <si>
    <t>2,3-Bis-O-(geranylgeranyl)glycerol 1-phosphate</t>
  </si>
  <si>
    <t>C43H72O6P</t>
  </si>
  <si>
    <t>-77.9</t>
  </si>
  <si>
    <t>4.19038</t>
  </si>
  <si>
    <t>C04639</t>
  </si>
  <si>
    <t>cpd02825</t>
  </si>
  <si>
    <t>2,4-Dioxotetrahydropyrimidine D-ribonucleotide</t>
  </si>
  <si>
    <t>C9H14N2O9P</t>
  </si>
  <si>
    <t>-406.78</t>
  </si>
  <si>
    <t>1.84114</t>
  </si>
  <si>
    <t>C04640</t>
  </si>
  <si>
    <t>cpd02826</t>
  </si>
  <si>
    <t>5'-Phosphoribosylformylglycinamidine</t>
  </si>
  <si>
    <t>fpram</t>
  </si>
  <si>
    <t>2--Formamido-N1-(5-phospho-D-ribosyl)acetamidine|2-(Formamido)-N1-(5-phospho-D-ribosyl)acetamidine|5'-Phosphoribosylformylglycinamidine|5'-Phosphoribosyl-N-formylglycinamidine|1-(5'-Phosphoribosyl)-N-formylglycinamidine|2-(Formamido)-N1-(5'-phosphoribosyl)acetamidine</t>
  </si>
  <si>
    <t>C8H16N3O8P</t>
  </si>
  <si>
    <t>-381.6</t>
  </si>
  <si>
    <t>2.1938</t>
  </si>
  <si>
    <t>C04641</t>
  </si>
  <si>
    <t>cpd02827</t>
  </si>
  <si>
    <t>2-(alpha-D-Galactosyl)-sn-glycerol 3-phosphate</t>
  </si>
  <si>
    <t>-487.16</t>
  </si>
  <si>
    <t>1.63139</t>
  </si>
  <si>
    <t>C04642</t>
  </si>
  <si>
    <t>cpd02828</t>
  </si>
  <si>
    <t>5-Carboxymethyl-2-hydroxymuconic semialdehyde</t>
  </si>
  <si>
    <t>5cm2hms</t>
  </si>
  <si>
    <t>5-Carboxymethyl-2-hydroxymuconic semialdehyde|5-Carboxymethyl-2-hydroxymuconate semialdehyde|2-Hydroxy-5-carboxymethylmuconate semialdehyde</t>
  </si>
  <si>
    <t>-187.4</t>
  </si>
  <si>
    <t>1.16659</t>
  </si>
  <si>
    <t>C04643</t>
  </si>
  <si>
    <t>cpd02829</t>
  </si>
  <si>
    <t>3alpha,12alpha-Dihydroxy-7-oxo-5beta-cholanate</t>
  </si>
  <si>
    <t>C04644</t>
  </si>
  <si>
    <t>cpd02830</t>
  </si>
  <si>
    <t>3alpha,7alpha-Dihydroxy-5beta-cholestanoyl-CoA</t>
  </si>
  <si>
    <t>C48H77N7O19P3S</t>
  </si>
  <si>
    <t>-822.18</t>
  </si>
  <si>
    <t>8.08794</t>
  </si>
  <si>
    <t>1180</t>
  </si>
  <si>
    <t>C04645</t>
  </si>
  <si>
    <t>cpd02831</t>
  </si>
  <si>
    <t>Glycoprotein 6-(D-glucose-1-phospho)-D-mannose</t>
  </si>
  <si>
    <t>Glycoprotein 6-(D-glucose-1-phospho)-D-mannose|6-(D-Glucose-1-phospho)-D-mannosylglycoprotein</t>
  </si>
  <si>
    <t>C40H67N5O31P</t>
  </si>
  <si>
    <t>-1112.21</t>
  </si>
  <si>
    <t>7.93098</t>
  </si>
  <si>
    <t>1144</t>
  </si>
  <si>
    <t>C04646</t>
  </si>
  <si>
    <t>cpd02832</t>
  </si>
  <si>
    <t>6-Thioinosine 5'-monophosphate</t>
  </si>
  <si>
    <t>6-Thioinosine 5-monophosphate</t>
  </si>
  <si>
    <t>6-Thioinosine 5'-monophosphate|9-(5-Phospho-1-ribofuranosyl)-6-mercaptopurine</t>
  </si>
  <si>
    <t>C10H12N4O7PS</t>
  </si>
  <si>
    <t>-260.634</t>
  </si>
  <si>
    <t>3.08157</t>
  </si>
  <si>
    <t>C04648</t>
  </si>
  <si>
    <t>cpd02833</t>
  </si>
  <si>
    <t>alpha-L-Fucosyl-(1-&gt;2)-D-galactosyl-R</t>
  </si>
  <si>
    <t>Glycolipid alpha-L-fucosyl-1,2-beta-D-galactose|alpha-L-Fucosyl-1,2-beta-D-galactoside|alpha-L-Fucosyl-(1-&gt;2)-D-galactosyl-R|Glycoprotein alpha-L-fucosyl-(1,2)-D-galactose</t>
  </si>
  <si>
    <t>C34H57N5O22</t>
  </si>
  <si>
    <t>-706.7</t>
  </si>
  <si>
    <t>6.57978</t>
  </si>
  <si>
    <t>887</t>
  </si>
  <si>
    <t>C04649</t>
  </si>
  <si>
    <t>cpd12583</t>
  </si>
  <si>
    <t>Heparan sulfate N-acetyl-alpha-D-glucosaminide</t>
  </si>
  <si>
    <t>C20H33N2O25S3*</t>
  </si>
  <si>
    <t>798</t>
  </si>
  <si>
    <t>C04650</t>
  </si>
  <si>
    <t>cpd02834</t>
  </si>
  <si>
    <t>L-2-Amino-4-(hydroxymethylphosphinyl)butanoate</t>
  </si>
  <si>
    <t>C5H12NO4P</t>
  </si>
  <si>
    <t>C04652</t>
  </si>
  <si>
    <t>cpd02835</t>
  </si>
  <si>
    <t>UDP-2,3-bis(3-hydroxytetradecanoyl)glucosamine</t>
  </si>
  <si>
    <t>u23ga</t>
  </si>
  <si>
    <t>UDP-2,3-bis(3-hydroxytetradecanoyl)-D-glucosamine|UDP-2,3-bis(beta-hydroxymyristoyl)-D-glucosamine|UDP-2,3-bis(3-hydroxytetradecanoyl)glucosamine</t>
  </si>
  <si>
    <t>C43H75N3O20P2</t>
  </si>
  <si>
    <t>-831.55</t>
  </si>
  <si>
    <t>3.91978</t>
  </si>
  <si>
    <t>1015</t>
  </si>
  <si>
    <t>C04654</t>
  </si>
  <si>
    <t>cpd02836</t>
  </si>
  <si>
    <t>(13E)-11alpha-Hydroxy-9,15-dioxoprost-13-enoate</t>
  </si>
  <si>
    <t>-128.8</t>
  </si>
  <si>
    <t>1.30438</t>
  </si>
  <si>
    <t>C04655</t>
  </si>
  <si>
    <t>cpd02837</t>
  </si>
  <si>
    <t>(2S,3S)-2-Hydroxytridecane-1,2,3-tricarboxylate</t>
  </si>
  <si>
    <t>C16H25O7</t>
  </si>
  <si>
    <t>-266.05</t>
  </si>
  <si>
    <t>1.01081</t>
  </si>
  <si>
    <t>C04656</t>
  </si>
  <si>
    <t>cpd02838</t>
  </si>
  <si>
    <t>1,3-beta-D-Galactosyl-N-acetyl-D-glucosaminyl-R</t>
  </si>
  <si>
    <t>C04657</t>
  </si>
  <si>
    <t>cpd12584</t>
  </si>
  <si>
    <t>1,4-beta-Galactosyl-N-acetyl-D-glucosaminyl-R</t>
  </si>
  <si>
    <t>1,4-beta-D-Galactosyl-N-acetyl-D-glucosaminyl-R|1,4-beta-Galactosyl-N-acetyl-D-glucosaminyl-R</t>
  </si>
  <si>
    <t>C04660</t>
  </si>
  <si>
    <t>cpd02839</t>
  </si>
  <si>
    <t>3'-Deoxydihydrostreptomycin 6,3''-bis-phosphate</t>
  </si>
  <si>
    <t>3-Deoxydihydrostreptomycin 6,3-bis-phosphate</t>
  </si>
  <si>
    <t>C21H44N7O17P2</t>
  </si>
  <si>
    <t>-749.33</t>
  </si>
  <si>
    <t>4.99999</t>
  </si>
  <si>
    <t>728</t>
  </si>
  <si>
    <t>C04661</t>
  </si>
  <si>
    <t>cpd02840</t>
  </si>
  <si>
    <t>3alpha,7alpha,12beta-Trihydroxy-5beta-cholanate</t>
  </si>
  <si>
    <t>3alpha,7alpha,12beta-Trihydroxy-5beta-cholanic acid|3alpha,7alpha,12beta-Trihydroxy-5beta-cholanate</t>
  </si>
  <si>
    <t>C04662</t>
  </si>
  <si>
    <t>cpd12585</t>
  </si>
  <si>
    <t>4-Deoxy-alpha-L-erythro-hex-4-enopyranuronoside</t>
  </si>
  <si>
    <t>-202.72</t>
  </si>
  <si>
    <t>1.37055</t>
  </si>
  <si>
    <t>C04663</t>
  </si>
  <si>
    <t>cpd02841</t>
  </si>
  <si>
    <t>5-Amino-1-ribofuranosylimidazole-4-carboxyamide</t>
  </si>
  <si>
    <t>C9H13N4O6</t>
  </si>
  <si>
    <t>-168.8</t>
  </si>
  <si>
    <t>1.91095</t>
  </si>
  <si>
    <t>C04665</t>
  </si>
  <si>
    <t>cpd16312</t>
  </si>
  <si>
    <t>Co-Methyl-Co-5-hydroxybenzimidazolylcobamide</t>
  </si>
  <si>
    <t>C61H88CoN13O15P</t>
  </si>
  <si>
    <t>1332</t>
  </si>
  <si>
    <t>C04666</t>
  </si>
  <si>
    <t>cpd02843</t>
  </si>
  <si>
    <t>D-erythro-imidazol-glycerol-phosphate</t>
  </si>
  <si>
    <t>eig3p</t>
  </si>
  <si>
    <t>d-erythro-imidazole-glycerol-phosphate|D-erythro-imidazol-glycerol-phosphate|D-erythro-Imidazole-glycerol phosphate|D-erythro-Imidazole-glycerol 3-phosphate|D-erythro-1-(Imidazol-4-yl)glycerol 3-phosphate</t>
  </si>
  <si>
    <t>C6H10N2O6P</t>
  </si>
  <si>
    <t>-288.2</t>
  </si>
  <si>
    <t>1.17885</t>
  </si>
  <si>
    <t>C04667</t>
  </si>
  <si>
    <t>cpd12586</t>
  </si>
  <si>
    <t>N-Acetyl-D-glucosaminyl-poly(ribitol phosphate)</t>
  </si>
  <si>
    <t>C13H24NO12P*2</t>
  </si>
  <si>
    <t>C04670</t>
  </si>
  <si>
    <t>cpd02844</t>
  </si>
  <si>
    <t>(1S,4S)-4-Hydroxy-3-oxocyclohexane-1-carboxylate</t>
  </si>
  <si>
    <t>C7H9O4</t>
  </si>
  <si>
    <t>-135.48</t>
  </si>
  <si>
    <t>0.921502</t>
  </si>
  <si>
    <t>C04671</t>
  </si>
  <si>
    <t>cpd02845</t>
  </si>
  <si>
    <t>(5Z)-(15S)-11alpha-Hydroxy-9,15-dioxoprostanoate</t>
  </si>
  <si>
    <t>-127.25</t>
  </si>
  <si>
    <t>1.28211</t>
  </si>
  <si>
    <t>C04672</t>
  </si>
  <si>
    <t>cpd02846</t>
  </si>
  <si>
    <t>12,13(S)-EOT</t>
  </si>
  <si>
    <t>12,13(S)-EOTrE|12,13(S)-EOT|(9Z)-(13S)-12,13-Epoxyoctadeca-9,11,15-trienoate|(9Z,15Z)-(13S)-12,13-Epoxyoctadeca-9,11,15-trienoic acid</t>
  </si>
  <si>
    <t>1.75</t>
  </si>
  <si>
    <t>3.18775</t>
  </si>
  <si>
    <t>C04673</t>
  </si>
  <si>
    <t>cpd02847</t>
  </si>
  <si>
    <t>1D-1-Guanidino-1-deoxy-3-dehydro-scyllo-inositol</t>
  </si>
  <si>
    <t>C7H14N3O5</t>
  </si>
  <si>
    <t>-166.26</t>
  </si>
  <si>
    <t>1.95054</t>
  </si>
  <si>
    <t>C04674</t>
  </si>
  <si>
    <t>cpd02848</t>
  </si>
  <si>
    <t>3-D-Glucuronosyl-N2,6-disulfo-beta-D-glucosamine</t>
  </si>
  <si>
    <t>C12H18NO17S2</t>
  </si>
  <si>
    <t>-606.232</t>
  </si>
  <si>
    <t>3.13042</t>
  </si>
  <si>
    <t>C04675</t>
  </si>
  <si>
    <t>cpd02849</t>
  </si>
  <si>
    <t>3-Hydroxy-3-(4-methylpent-3-en-1-yl)glutaryl-CoA</t>
  </si>
  <si>
    <t>C32H48N7O20P3S</t>
  </si>
  <si>
    <t>-871.98</t>
  </si>
  <si>
    <t>3.6933</t>
  </si>
  <si>
    <t>975</t>
  </si>
  <si>
    <t>C04676</t>
  </si>
  <si>
    <t>cpd02850</t>
  </si>
  <si>
    <t>Testololactone</t>
  </si>
  <si>
    <t>3-Oxo-13,17-secoandrost-4-ene-17,13alpha-lactone|Testololactone</t>
  </si>
  <si>
    <t>C19H26O3</t>
  </si>
  <si>
    <t>-59.33</t>
  </si>
  <si>
    <t>6.91225</t>
  </si>
  <si>
    <t>C04677</t>
  </si>
  <si>
    <t>cpd02851</t>
  </si>
  <si>
    <t>AICAR</t>
  </si>
  <si>
    <t>aicar</t>
  </si>
  <si>
    <t>5-Amino-1--5-Phospho-D-ribosylimidazole-4-carboxamide|5-Amino-1-(5-phospho-D-ribosyl)imidazole-4-carboxamide|5-Phosphoribosyl-4-carbamoyl-5-aminoimidazole|5-Aminoimidazole-4-carboxamide ribotide|AICAR|5'-Phospho-ribosyl-5-amino-4-imidazole carboxamide|5'-Phosphoribosyl-5-amino-4-imidazolecarboxamide|1-(5'-Phosphoribosyl)-5-amino-4-imidazolecarboxamide</t>
  </si>
  <si>
    <t>C9H14N4O8P</t>
  </si>
  <si>
    <t>-336.61</t>
  </si>
  <si>
    <t>1.93359</t>
  </si>
  <si>
    <t>C04678</t>
  </si>
  <si>
    <t>cpd12587</t>
  </si>
  <si>
    <t>Dolichyl N-acetyl-alpha-D-glucosaminyl phosphate</t>
  </si>
  <si>
    <t>C33H57NO9P</t>
  </si>
  <si>
    <t>-291.75</t>
  </si>
  <si>
    <t>2.07047</t>
  </si>
  <si>
    <t>C04679</t>
  </si>
  <si>
    <t>cpd12588</t>
  </si>
  <si>
    <t>[eIF5A-precursor]-hypusine</t>
  </si>
  <si>
    <t>Protein N6-[(R)-4-amino-2-hydroxybutyl]-L-lysine|[eIF5A-precursor]-hypusine</t>
  </si>
  <si>
    <t>C11H22N4O3R2</t>
  </si>
  <si>
    <t>C04680</t>
  </si>
  <si>
    <t>cpd12589</t>
  </si>
  <si>
    <t>Retinyl-ester-(cellular-retinol-binding-protein)</t>
  </si>
  <si>
    <t>C04681</t>
  </si>
  <si>
    <t>cpd12590</t>
  </si>
  <si>
    <t>Holo-[acetyl-CoA carboxylase]</t>
  </si>
  <si>
    <t>[Acetyl-CoA:carbon-dioxide ligase (ADP-forming)]|Holo-[acetyl-CoA:carbon-dioxide ligase (ADP-forming)]|Biotin-[acetyl-CoA:carbon-dioxide ligase (ADP-forming)]|Holo-[acetyl-CoA carboxylase]|Biotin-[acetyl-CoA carboxylase]</t>
  </si>
  <si>
    <t>C17H27N5O4R2S</t>
  </si>
  <si>
    <t>C04682</t>
  </si>
  <si>
    <t>cpd12591</t>
  </si>
  <si>
    <t>Holo-[methylmalonyl-CoA-carboxyltransferase]</t>
  </si>
  <si>
    <t>[Methylmalonyl-CoA:pyruvate carboxytransferase]|Holo-[methylmalonyl-CoA:pyruvate carboxytransferase]|Biotin-[methylmalonyl-CoA:pyruvate carboxytransferase]|Holo-[methylmalonyl-CoA-carboxyltransferase]|Biotin-[methylmalonyl-CoA-carboxyltransferase]</t>
  </si>
  <si>
    <t>C04683</t>
  </si>
  <si>
    <t>cpd12592</t>
  </si>
  <si>
    <t>alpha-N-Acetylneuraminyl-2,3-beta-D-galactosyl-R</t>
  </si>
  <si>
    <t>C17H27NO14R</t>
  </si>
  <si>
    <t>C04684</t>
  </si>
  <si>
    <t>cpd02852</t>
  </si>
  <si>
    <t>m-Carboxyphenyl phenylacetamidomethylphosphonate</t>
  </si>
  <si>
    <t>C16H14NO6P</t>
  </si>
  <si>
    <t>-256.39</t>
  </si>
  <si>
    <t>1.74625</t>
  </si>
  <si>
    <t>C04685</t>
  </si>
  <si>
    <t>cpd02853</t>
  </si>
  <si>
    <t>PGA1</t>
  </si>
  <si>
    <t>PGA1|Prostaglandin A1|(13E)-(15S)-15-Hydroxy-9-oxoprosta-10,13-dienoate</t>
  </si>
  <si>
    <t>-86.42</t>
  </si>
  <si>
    <t>1.31966</t>
  </si>
  <si>
    <t>C04686</t>
  </si>
  <si>
    <t>cpd02854</t>
  </si>
  <si>
    <t>Prostaglandin C1</t>
  </si>
  <si>
    <t>Prostaglandin C1|(13E)-(15S)-15-Hydroxy-9-oxoprosta-11,13-dienoate</t>
  </si>
  <si>
    <t>-88.11</t>
  </si>
  <si>
    <t>1.28608</t>
  </si>
  <si>
    <t>C04687</t>
  </si>
  <si>
    <t>cpd02855</t>
  </si>
  <si>
    <t>(1S,3R,4S)-3,4-Dihydroxycyclohexane-1-carboxylate</t>
  </si>
  <si>
    <t>C7H11O4</t>
  </si>
  <si>
    <t>-142.04</t>
  </si>
  <si>
    <t>1.02216</t>
  </si>
  <si>
    <t>C04688</t>
  </si>
  <si>
    <t>cpd11484</t>
  </si>
  <si>
    <t>HMA</t>
  </si>
  <si>
    <t>3htdACP</t>
  </si>
  <si>
    <t>(3R)-3-Hydroxytetradecanoyl-[acyl-carrier protein]|(R)-3-Hydroxytetradecanoyl-[acyl-carrier protein]|beta-Hydroxymyristyl-[acyl-carrier protein]|HMA|R-3-hydroxy-myristoyl-ACP</t>
  </si>
  <si>
    <t>C25H47N2O9PRS</t>
  </si>
  <si>
    <t>C04690</t>
  </si>
  <si>
    <t>cpd02856</t>
  </si>
  <si>
    <t>2-(Acetamidomethylene)-3-(hydroxymethyl)succinate</t>
  </si>
  <si>
    <t>2-(Acetamidomethylene)-3-(hydroxymethyl)succinate|2-(Hydroxymethyl)-3-(acetamidomethylene)succinate</t>
  </si>
  <si>
    <t>C8H9NO6</t>
  </si>
  <si>
    <t>-209.9</t>
  </si>
  <si>
    <t>0.89347</t>
  </si>
  <si>
    <t>C04691</t>
  </si>
  <si>
    <t>cpd02857</t>
  </si>
  <si>
    <t>DAHP</t>
  </si>
  <si>
    <t>2dda7p</t>
  </si>
  <si>
    <t>3-deoxy-d-arabino-heptulosonate-7-phosphate|2-Dehydro-3-deoxy-D-arabino-heptonate7-phosphate|2-Dahp|DAHP|3-Deoxy-D-arabino-heptulosonic acid 7-phosphate|3-Deoxy-arabino-heptulonate 7-phosphate|3-Deoxy-D-arabino-hept-2-ulosonate 7-phosphate|2-Dehydro-3-deoxy-D-arabino-heptonate 7-phosphate</t>
  </si>
  <si>
    <t>C7H11O10P</t>
  </si>
  <si>
    <t>-469.06</t>
  </si>
  <si>
    <t>0.698492</t>
  </si>
  <si>
    <t>C04692</t>
  </si>
  <si>
    <t>cpd02858</t>
  </si>
  <si>
    <t>2-[3-Carboxy-3-(methylammonio)propyl]-L-histidine</t>
  </si>
  <si>
    <t>cmaphis</t>
  </si>
  <si>
    <t>Elongation factor 2 2-[3-carboxy-3-(methylammonio)propyl]-L-histidine|EF-2 2-[3-carboxy-3-(methylammonio)propyl]-L-histidine|Peptide 2-[3-carboxy-3-(methylammonio)propyl]-L-histidine|2-[3-Carboxy-3-(methylammonio)propyl]-L-histidine</t>
  </si>
  <si>
    <t>C11H18N4O4</t>
  </si>
  <si>
    <t>-116.07</t>
  </si>
  <si>
    <t>1.55169</t>
  </si>
  <si>
    <t>C04695</t>
  </si>
  <si>
    <t>cpd02859</t>
  </si>
  <si>
    <t>5-O-(Indol-3-ylacetyl-myo-inositol) D-galactoside</t>
  </si>
  <si>
    <t>C22H29NO12</t>
  </si>
  <si>
    <t>-352.97</t>
  </si>
  <si>
    <t>3.20339</t>
  </si>
  <si>
    <t>C04696</t>
  </si>
  <si>
    <t>cpd12593</t>
  </si>
  <si>
    <t>7-Methylguanosine 5'-triphospho-5'-polynucleotide</t>
  </si>
  <si>
    <t>7-Methylguanosine 5-triphospho-5-polynucleotide</t>
  </si>
  <si>
    <t>C04698</t>
  </si>
  <si>
    <t>cpd02860</t>
  </si>
  <si>
    <t>Methyl-2-alpha-L-fucopyranosyl-beta-D-galactoside</t>
  </si>
  <si>
    <t>C13H24O10</t>
  </si>
  <si>
    <t>-325.88</t>
  </si>
  <si>
    <t>3.03523</t>
  </si>
  <si>
    <t>C04700</t>
  </si>
  <si>
    <t>cpd02861</t>
  </si>
  <si>
    <t>UDP-N-acetylmuramoyl-L-alanyl-D-glutamyl-L-lysine</t>
  </si>
  <si>
    <t>uAgl</t>
  </si>
  <si>
    <t>UDP-N-acetylmuramoyl-L-alanyl-alpha-D-glutamyl-L-lysine|UDP-N-acetylmuramoyl-L-alanyl-D-glutamyl-L-lysine</t>
  </si>
  <si>
    <t>C34H52N7O24P2</t>
  </si>
  <si>
    <t>-984.91</t>
  </si>
  <si>
    <t>4.38757</t>
  </si>
  <si>
    <t>1004</t>
  </si>
  <si>
    <t>C04702</t>
  </si>
  <si>
    <t>cpd02862</t>
  </si>
  <si>
    <t>UDPMurAc(oyl-L-Ala-D-gamma-Glu-L-Lys-D-Ala-D-Ala)</t>
  </si>
  <si>
    <t>uGgla</t>
  </si>
  <si>
    <t>UDP-N-acetylmuramoyl-L-alanyl-gamma-D-glutamyl-L-lysyl-D-alanyl-D-alanine|UDP-N-acetylmuramoyl-L-alanyl-gamma-D-glutamyl-L-lysyl-D-alanyl-D- alanine|UDPMurAc(oyl-L-Ala-D-gamma-Glu-L-Lys-D-Ala-D-Ala)</t>
  </si>
  <si>
    <t>C40H62N9O26P2</t>
  </si>
  <si>
    <t>-1046.45</t>
  </si>
  <si>
    <t>5.40856</t>
  </si>
  <si>
    <t>1146</t>
  </si>
  <si>
    <t>C04703</t>
  </si>
  <si>
    <t>cpd02863</t>
  </si>
  <si>
    <t>alpha-D-Galactosyl-(1,1')-sn-glycerol 3-phosphate</t>
  </si>
  <si>
    <t>alpha-D-Galactosyl-(1,1)-sn-glycerol 3-phosphate</t>
  </si>
  <si>
    <t>C04706</t>
  </si>
  <si>
    <t>cpd02864</t>
  </si>
  <si>
    <t>cis-2-Chlorodienelactone</t>
  </si>
  <si>
    <t>cis-2-Chlorodienelactone|cis-2-Chloro-4-carboxymethylenebut-2-en-1,4-olide</t>
  </si>
  <si>
    <t>C6H2O4Cl</t>
  </si>
  <si>
    <t>-104.34</t>
  </si>
  <si>
    <t>2.4639</t>
  </si>
  <si>
    <t>C04707</t>
  </si>
  <si>
    <t>cpd02865</t>
  </si>
  <si>
    <t>(5Z,13E)-11alpha-Hydroxy-9,15-dioxoprost-13-enoate</t>
  </si>
  <si>
    <t>(5Z)-(15S)-11alpha-Hydroxy-9,15-dioxoprosta-13-enoate|(5Z,13E)-11alpha-Hydroxy-9,15-dioxoprost-13-enoate</t>
  </si>
  <si>
    <t>C20H29O5</t>
  </si>
  <si>
    <t>-106.44</t>
  </si>
  <si>
    <t>1.4583</t>
  </si>
  <si>
    <t>C04708</t>
  </si>
  <si>
    <t>cpd02866</t>
  </si>
  <si>
    <t>1-(beta-D-Galactosyl)-2-(2-hydroxyacyl)sphingosine</t>
  </si>
  <si>
    <t>C26H48NO9R</t>
  </si>
  <si>
    <t>C04709</t>
  </si>
  <si>
    <t>cpd02867</t>
  </si>
  <si>
    <t>3'-Deoxydihydrostreptomycin 3'alpha,6-bisphosphate</t>
  </si>
  <si>
    <t>3-Deoxydihydrostreptomycin 3alpha,6-bisphosphate</t>
  </si>
  <si>
    <t>C04711</t>
  </si>
  <si>
    <t>cpd02868</t>
  </si>
  <si>
    <t>5-(3-Hydroxy-4-acetoxybut-1-ynyl)-2,2'-bithiophene</t>
  </si>
  <si>
    <t>5-(3-Hydroxy-4-acetoxybut-1-ynyl)-2,2-bithiophene</t>
  </si>
  <si>
    <t>C14H12O3S2</t>
  </si>
  <si>
    <t>44.39</t>
  </si>
  <si>
    <t>5.24839</t>
  </si>
  <si>
    <t>C04712</t>
  </si>
  <si>
    <t>cpd02869</t>
  </si>
  <si>
    <t>7-(5-Carboxyl-5-oxopentanyl)aminocephalosporinate</t>
  </si>
  <si>
    <t>(7R)-7-(5-Carboxy-5-oxopentanoyl)aminocephalosporinate|7-(5-Carboxyl-5-oxopentanyl)aminocephalosporinate</t>
  </si>
  <si>
    <t>C16H16N2O9S</t>
  </si>
  <si>
    <t>-281.32</t>
  </si>
  <si>
    <t>2.0005</t>
  </si>
  <si>
    <t>412</t>
  </si>
  <si>
    <t>C04713</t>
  </si>
  <si>
    <t>cpd02870</t>
  </si>
  <si>
    <t>Isopentenyl-AMP</t>
  </si>
  <si>
    <t>Isopentenyl-AMP|N6-(Dimethylallyl)adenosine 5'-phosphate|N6-(delta2-Isopentenyl)-adenosine 5'-monophosphate</t>
  </si>
  <si>
    <t>C15H21N5O7P</t>
  </si>
  <si>
    <t>-226.57</t>
  </si>
  <si>
    <t>3.10504</t>
  </si>
  <si>
    <t>C04714</t>
  </si>
  <si>
    <t>cpd12594</t>
  </si>
  <si>
    <t>alpha-D-Galactosyl-beta-D-galactosyldiacylglycerol</t>
  </si>
  <si>
    <t>alpha-D-Galactosyl-beta-D-galactosyldiacylglycerol|1,3-Diacyl-2-O-(alpha-D-galactosyl(1-&gt;4)-O-beta-D-galactosyl)-sn- glycerol</t>
  </si>
  <si>
    <t>C17H26O15R2</t>
  </si>
  <si>
    <t>C04715</t>
  </si>
  <si>
    <t>cpd02871</t>
  </si>
  <si>
    <t>Nuatigenin</t>
  </si>
  <si>
    <t>Nuatigenin|(20S,22S,25S)-22,25-Epoxyfurost-5-ene-3beta,26-diol</t>
  </si>
  <si>
    <t>C27H42O4</t>
  </si>
  <si>
    <t>-97.22</t>
  </si>
  <si>
    <t>10.3682</t>
  </si>
  <si>
    <t>C04717</t>
  </si>
  <si>
    <t>cpd02873</t>
  </si>
  <si>
    <t>13(S)-HPODE</t>
  </si>
  <si>
    <t>13S-Hydroperoxy-9Z,11E-octadecadienoic acid|13(S)-HPODE|(9Z,11E)-(13S)-13-Hydroperoxyoctadeca-9,11-dienoate|(9Z,11E)-(13S)-13-Hydroperoxyoctadeca-9,11-dienoic acid</t>
  </si>
  <si>
    <t>C18H31O4</t>
  </si>
  <si>
    <t>-82.17</t>
  </si>
  <si>
    <t>1.50841</t>
  </si>
  <si>
    <t>C04718</t>
  </si>
  <si>
    <t>cpd02874</t>
  </si>
  <si>
    <t>1,6,6-Trimethyl-2,7-dioxabicyclo[3.2.2]nonan-3-one</t>
  </si>
  <si>
    <t>C04719</t>
  </si>
  <si>
    <t>cpd02875</t>
  </si>
  <si>
    <t>1-Hydroxy-2-(beta-D-glucosyloxy)-9,10-anthraquinone</t>
  </si>
  <si>
    <t>C20H18O9</t>
  </si>
  <si>
    <t>-237.32</t>
  </si>
  <si>
    <t>3.29039</t>
  </si>
  <si>
    <t>C04720</t>
  </si>
  <si>
    <t>cpd02876</t>
  </si>
  <si>
    <t>DIMBOA</t>
  </si>
  <si>
    <t>2,4-Dihydroxy-7-methoxy-1,4-benzoxazin-3-one|2,4-Dihydroxy-7-methoxy-2H-1,4-benzoxazin-3(4H)-one|DIMBOA</t>
  </si>
  <si>
    <t>C9H9NO5</t>
  </si>
  <si>
    <t>-128.63</t>
  </si>
  <si>
    <t>1.85537</t>
  </si>
  <si>
    <t>C04721</t>
  </si>
  <si>
    <t>cpd02877</t>
  </si>
  <si>
    <t>3alpha,12alpha-Dihydroxy-5beta-cholan-24-oylglycine</t>
  </si>
  <si>
    <t>C26H42NO5</t>
  </si>
  <si>
    <t>-156.73</t>
  </si>
  <si>
    <t>7.17299</t>
  </si>
  <si>
    <t>C04722</t>
  </si>
  <si>
    <t>cpd02878</t>
  </si>
  <si>
    <t>3alpha,7alpha,12alpha-Trihydroxy-5beta-cholestanate</t>
  </si>
  <si>
    <t>3alpha,7alpha,12alpha-Trihydroxy-5beta-cholestanate|3alpha,7alpha,12alpha-Trihydroxy-5beta-cholestan-26-oate|3alpha,7alpha,12alpha-Trihydroxy-5beta-cholestanoate</t>
  </si>
  <si>
    <t>C27H45O5</t>
  </si>
  <si>
    <t>-162.94</t>
  </si>
  <si>
    <t>7.1188</t>
  </si>
  <si>
    <t>C04724</t>
  </si>
  <si>
    <t>cpd02879</t>
  </si>
  <si>
    <t>D-Mannosyl-L-rhamnosyl-D-galactose-1-diphospholipid</t>
  </si>
  <si>
    <t>alpha-D-Mannosyl-(1-&gt;4)-alpha-L-rhamnosyl-(1-&gt;3)-alpha-D-galactosyl- diphosphoundecaprenol|D-Mannosyl-L-rhamnosyl-D-galactose-1-diphospholipid</t>
  </si>
  <si>
    <t>C73H120O21P2</t>
  </si>
  <si>
    <t>-595.79</t>
  </si>
  <si>
    <t>4.5677</t>
  </si>
  <si>
    <t>1394</t>
  </si>
  <si>
    <t>C04725</t>
  </si>
  <si>
    <t>cpd12595</t>
  </si>
  <si>
    <t>Oligosaccharide containing 6-methyl-D-glucose units</t>
  </si>
  <si>
    <t>Oligosaccharide containing 6-methyl-D-glucose units|1,4-alpha-D-Glucooligosaccharide containing 6-O-methyl-D-glucose units</t>
  </si>
  <si>
    <t>C19H32O15*2</t>
  </si>
  <si>
    <t>C04726</t>
  </si>
  <si>
    <t>cpd12596</t>
  </si>
  <si>
    <t>[3-Methyl-2-oxobutanoate dehydrogenase (lipoamide)]</t>
  </si>
  <si>
    <t>[3-Methyl-2-oxobutanoate dehydrogenase (lipoamide)]|[3-Methyl-2-oxobutanoate dehydrogenase (2-methylpropanoyl-transferring)]</t>
  </si>
  <si>
    <t>C04727</t>
  </si>
  <si>
    <t>cpd12597</t>
  </si>
  <si>
    <t>Holo-[propionyl-CoA-carboxylase (ATP-hydrolysing)]</t>
  </si>
  <si>
    <t>[Propionyl-CoA:carbon-dioxide ligase (ADP-forming)]|[Propanoyl-CoA:carbon-dioxide ligase (ADP-forming)]|Holo-[propionyl-CoA:carbon-dioxide ligase (ADP-forming)]|Biotin-[propionyl-CoA:carbon-dioxide ligase (ADP-forming)]|Holo-[propionyl-CoA-carboxylase (ATP-hydrolysing)]|Biotin-[propionyl-CoA-carboxylase (ATP-hydrolysing)]</t>
  </si>
  <si>
    <t>C04728</t>
  </si>
  <si>
    <t>cpd12598</t>
  </si>
  <si>
    <t>tRNA containing 5-methylaminomethyl-2-thiouridylate</t>
  </si>
  <si>
    <t>C21H32N3O17P2R2S</t>
  </si>
  <si>
    <t>694</t>
  </si>
  <si>
    <t>C04729</t>
  </si>
  <si>
    <t>cpd02880</t>
  </si>
  <si>
    <t>trans-2-Chlorodienelactone</t>
  </si>
  <si>
    <t>trans-2-Chlorodienelactone|trans-2-Chloro-4-carboxymethylenebut-2-en-1,4-olide</t>
  </si>
  <si>
    <t>C04730</t>
  </si>
  <si>
    <t>cpd12599</t>
  </si>
  <si>
    <t>GM3</t>
  </si>
  <si>
    <t>GM3|(N-Acetylneuraminyl)-D-galactosyl-D-glucosylceramide|alpha-N-Acetylneuraminyl-2,3-beta-D-galactosyl-1,4-beta-D- glucosylceramide|N-Acetylneuraminyl-2,3-alpha-D-galactosyl-1,4-beta-D- glucosylceramide|Neu5Ac-alpha2-&gt;3Gal-beta1-&gt;4Glc-beta1-&gt;1'Cer</t>
  </si>
  <si>
    <t>C42H72N2O21R</t>
  </si>
  <si>
    <t>941</t>
  </si>
  <si>
    <t>C04731</t>
  </si>
  <si>
    <t>cpd02881</t>
  </si>
  <si>
    <t>1-Methyl-4-phenyl-1,2,3,6-tetrahydropyridine N-oxide</t>
  </si>
  <si>
    <t>C12H15NO</t>
  </si>
  <si>
    <t>C04732</t>
  </si>
  <si>
    <t>cpd02882</t>
  </si>
  <si>
    <t>4--1-D-Ribitylamino-5-aminouracil</t>
  </si>
  <si>
    <t>4r5au</t>
  </si>
  <si>
    <t>4--1-D-Ribitylamino-5-aminouracil|4-(1-D-Ribitylamino)-5-aminouracil|4-(1-D-Ribitylamino)-5-amino-2,6-dihydroxypyrimidine</t>
  </si>
  <si>
    <t>C9H16N4O6</t>
  </si>
  <si>
    <t>-189.57</t>
  </si>
  <si>
    <t>1.84653</t>
  </si>
  <si>
    <t>C04733</t>
  </si>
  <si>
    <t>cpd02883</t>
  </si>
  <si>
    <t>4-(4-Deoxy-beta-D-gluc-4-enuronosyl)-D-galacturonate</t>
  </si>
  <si>
    <t>C12H14O12</t>
  </si>
  <si>
    <t>-412.77</t>
  </si>
  <si>
    <t>2.66975</t>
  </si>
  <si>
    <t>C04734</t>
  </si>
  <si>
    <t>cpd02884</t>
  </si>
  <si>
    <t>FAICAR</t>
  </si>
  <si>
    <t>fprica</t>
  </si>
  <si>
    <t>FAICAR|5-Formamido-1--5-phospho-D-ribosylimidazole-4-carboxamide|5-Formamido-1-(5-phospho-D-ribosyl)imidazole-4-carboxamide|5-Formamido-1-(5-phosphoribosyl)imidazole-4-carboxamide|5'-Phosphoribosyl-5-formamido-4-imidazolecarboxamide|1-(5'-Phosphoribosyl)-5-formamido-4-imidazolecarboxamide</t>
  </si>
  <si>
    <t>C10H14N4O9P</t>
  </si>
  <si>
    <t>-372.85</t>
  </si>
  <si>
    <t>2.01631</t>
  </si>
  <si>
    <t>C04735</t>
  </si>
  <si>
    <t>cpd12600</t>
  </si>
  <si>
    <t>Apo-[acetyl-CoA carboxylase]</t>
  </si>
  <si>
    <t>Apo-[acetyl-CoA:carbon-dioxide ligase (ADP-forming)]|Apo-[acetyl-CoA carboxylase]</t>
  </si>
  <si>
    <t>C04736</t>
  </si>
  <si>
    <t>cpd12601</t>
  </si>
  <si>
    <t>Apo-[methylmalonyl-CoA-carboxyltransferase]</t>
  </si>
  <si>
    <t>Apo-[methylmalonyl-CoA:pyruvate carboxytransferase]|Apo-[methylmalonyl-CoA-carboxyltransferase]</t>
  </si>
  <si>
    <t>C04737</t>
  </si>
  <si>
    <t>cpd02885</t>
  </si>
  <si>
    <t>Trihexosylceramide</t>
  </si>
  <si>
    <t>Globotriosylceramide|D-Galactosyl-1,4-D-galactosyl-1,4-D-glucosylceramide|Gal-alpha1-&gt;4LacCer|Gal-alpha1-&gt;4Gal-beta1-&gt;4Glc-beta1-&gt;1'Cer|Trihexosylceramide</t>
  </si>
  <si>
    <t>C37H67NO19</t>
  </si>
  <si>
    <t>-602.67</t>
  </si>
  <si>
    <t>4.86309</t>
  </si>
  <si>
    <t>829</t>
  </si>
  <si>
    <t>C04738</t>
  </si>
  <si>
    <t>cpd02886</t>
  </si>
  <si>
    <t>UDP-3-O-(beta-hydroxymyristoyl)-N-acetylglucosamine</t>
  </si>
  <si>
    <t>u3aga</t>
  </si>
  <si>
    <t>UDP-3-O-(beta-hydroxymyristoyl)-N-acetylglucosamine|UDP-3-O-(3-hydroxytetradecanoyl)-N-acetylglucosamine</t>
  </si>
  <si>
    <t>C31H51N3O19P2</t>
  </si>
  <si>
    <t>-812.95</t>
  </si>
  <si>
    <t>3.46155</t>
  </si>
  <si>
    <t>831</t>
  </si>
  <si>
    <t>C04739</t>
  </si>
  <si>
    <t>cpd02887</t>
  </si>
  <si>
    <t>UDP-N-acetyl-6-(D-galactose-1-phospho)-D-glucosamine</t>
  </si>
  <si>
    <t>C23H35N3O25P3</t>
  </si>
  <si>
    <t>-1126.18</t>
  </si>
  <si>
    <t>4.59782</t>
  </si>
  <si>
    <t>C04740</t>
  </si>
  <si>
    <t>cpd02888</t>
  </si>
  <si>
    <t>Neu5Ac-alpha2-&gt;6Gal-beta1-&gt;4Glc-beta1-&gt;1'Cer</t>
  </si>
  <si>
    <t>Neu5Ac-alpha2-&gt;6Gal-beta1-&gt;4Glc-beta1-&gt;1Cer</t>
  </si>
  <si>
    <t>Neu5Ac-alpha2-&gt;6Gal-beta1-&gt;4Glc-beta1-&gt;1'Cer|alpha-N-Acetylneuraminyl-2,6-beta-galactosyl-1,4-beta-D- glucosylceramide</t>
  </si>
  <si>
    <t>C36H63N2O17</t>
  </si>
  <si>
    <t>-552.31</t>
  </si>
  <si>
    <t>3.47695</t>
  </si>
  <si>
    <t>795</t>
  </si>
  <si>
    <t>C04741</t>
  </si>
  <si>
    <t>cpd02889</t>
  </si>
  <si>
    <t>Alprostadil</t>
  </si>
  <si>
    <t>(13E)-(15S)-11alpha,15-Dihydroxy-9-oxoprost-13-enoate|Prostaglandin E1|Alprostadil</t>
  </si>
  <si>
    <t>-135.27</t>
  </si>
  <si>
    <t>1.29709</t>
  </si>
  <si>
    <t>C04742</t>
  </si>
  <si>
    <t>cpd02890</t>
  </si>
  <si>
    <t>15(S)-HETE</t>
  </si>
  <si>
    <t>15(S)-HETE|(5Z,8Z,11Z,13E)-(15S)-15-Hydroxyicosa-5,8,11,13-tetraenoic acid|(15S)-15-Hydroxy-5,8,11-cis-13-trans-icosatetraenoate|(15S)-15-Hydroxy-5,8,11-cis-13-trans-eicosatetraenoate</t>
  </si>
  <si>
    <t>C20H31O3</t>
  </si>
  <si>
    <t>-11.01</t>
  </si>
  <si>
    <t>2.14745</t>
  </si>
  <si>
    <t>C04744</t>
  </si>
  <si>
    <t>cpd02891</t>
  </si>
  <si>
    <t>2,6-Diamino-4-hydroxy-5-(N-methyl)formamidopyrimidine</t>
  </si>
  <si>
    <t>C6H9N5O2</t>
  </si>
  <si>
    <t>-8.18</t>
  </si>
  <si>
    <t>2.33109</t>
  </si>
  <si>
    <t>C04746</t>
  </si>
  <si>
    <t>cpd02892</t>
  </si>
  <si>
    <t>3beta-Hydroxy-5alpha-cholest-7-ene-4alpha-carboxylate</t>
  </si>
  <si>
    <t>C28H45O3</t>
  </si>
  <si>
    <t>-65.87</t>
  </si>
  <si>
    <t>6.85292</t>
  </si>
  <si>
    <t>C04747</t>
  </si>
  <si>
    <t>cpd12602</t>
  </si>
  <si>
    <t>[Citrate-oxaloacetate-lyase((pro-3S)-CH2COO--&gt;acetate)]</t>
  </si>
  <si>
    <t>C04748</t>
  </si>
  <si>
    <t>cpd12603</t>
  </si>
  <si>
    <t>Protein C-terminal S-farnesyl-L-cysteine methyl ester</t>
  </si>
  <si>
    <t>C23H37N3O4R2S</t>
  </si>
  <si>
    <t>453</t>
  </si>
  <si>
    <t>C04749</t>
  </si>
  <si>
    <t>cpd12604</t>
  </si>
  <si>
    <t>[[Hydroxymethylglutaryl-CoA reductase (NADPH)]kinase]</t>
  </si>
  <si>
    <t>C04750</t>
  </si>
  <si>
    <t>cpd12605</t>
  </si>
  <si>
    <t>beta-D-Galactosyl-1,3-N-acetyl-D-galactosaminyl-R</t>
  </si>
  <si>
    <t>beta-D-Galactosyl-1,3-N-acetyl-alpha-D-galactosaminyl-R|beta-D-Galactosyl-1,3-N-acetyl-D-galactosaminyl-R|Glycoprotein D-galactosyl-1,3-N-acetyl-D-galactosamine</t>
  </si>
  <si>
    <t>C04751</t>
  </si>
  <si>
    <t>cpd02893</t>
  </si>
  <si>
    <t>5'-Phosphoribosyl-4-carboxy-5-aminoimidazole</t>
  </si>
  <si>
    <t>5aizc</t>
  </si>
  <si>
    <t>1-(5-phosphoribosyl)-5-amino-4-imidazolecarboxylate|5-amino-1--5-phospho-D-ribosylimidazole-4-carboxylate|5-Amino-1-(5-phospho-D-ribosyl)imidazole-4-carboxylate|5'-Phosphoribosyl-4-carboxy-5-aminoimidazole|1-(5'-Phosphoribosyl)-4-carboxy-5-aminoimidazole|5'-Phosphoribosyl-5-amino-4-imidazolecarboxylate|1-(5'-Phosphoribosyl)-5-amino-4-carboxyimidazole|1-(5'-Phosphoribosyl)-5-amino-4-imidazolecarboxylate|1-(5-Phospho-D-ribosyl)-5-amino-4-imidazolecarboxylate</t>
  </si>
  <si>
    <t>C9H13N3O9P</t>
  </si>
  <si>
    <t>-378.85</t>
  </si>
  <si>
    <t>2.00582</t>
  </si>
  <si>
    <t>C04752</t>
  </si>
  <si>
    <t>cpd02894</t>
  </si>
  <si>
    <t>4-Amino-2-methyl-5-diphosphomethylpyrimidine</t>
  </si>
  <si>
    <t>2mahmp</t>
  </si>
  <si>
    <t>2-Methyl-4-amino-5-hydroxymethylpyrimidinediphosphate|4-Amino-2-methyl-5-diphosphomethylpyrimidine|2-Methyl-4-amino-5-hydroxymethylpyrimidine diphosphate</t>
  </si>
  <si>
    <t>C6H9N3O7P2</t>
  </si>
  <si>
    <t>-412.04</t>
  </si>
  <si>
    <t>1.69063</t>
  </si>
  <si>
    <t>C04755</t>
  </si>
  <si>
    <t>cpd02896</t>
  </si>
  <si>
    <t>Glycoprotein N-acetyl-D-glucosaminyl-phospho-D-mannose</t>
  </si>
  <si>
    <t>C42H70N6O31P</t>
  </si>
  <si>
    <t>-1106.56</t>
  </si>
  <si>
    <t>8.16275</t>
  </si>
  <si>
    <t>1185</t>
  </si>
  <si>
    <t>C04756</t>
  </si>
  <si>
    <t>cpd12606</t>
  </si>
  <si>
    <t>Plasmenylethanolamine</t>
  </si>
  <si>
    <t>O-1-Alk-1-enyl-2-acyl-sn-glycero-3-phosphoethanolamine|Phosphatidalethanolamine|Plasmenylethanolamine|Ethanolamineplasmalogen|2-Acyl-1-(1-alkenyl)-sn-glycero-3-phosphoethanolamine</t>
  </si>
  <si>
    <t>C8H13NO7PR2</t>
  </si>
  <si>
    <t>C04758</t>
  </si>
  <si>
    <t>cpd02897</t>
  </si>
  <si>
    <t>(5Z,13E)-9alpha-Hydroxy-11,15-dioxoprosta-5,13-dienoate</t>
  </si>
  <si>
    <t>C04759</t>
  </si>
  <si>
    <t>cpd12607</t>
  </si>
  <si>
    <t>1,2-D-Glucosyl-5-D-(galactosyloxy)-L-lysine-procollagen</t>
  </si>
  <si>
    <t>1,2-D-Glucosyl-5-D-(galactosyloxy)-L-lysine-procollagen|Procollagen alpha-D-glucosyl-1,2-beta-D-galactosyl-L-hydroxylysine</t>
  </si>
  <si>
    <t>C19H33N3O13R2</t>
  </si>
  <si>
    <t>C04760</t>
  </si>
  <si>
    <t>cpd02898</t>
  </si>
  <si>
    <t>3alpha,7alpha,12alpha-Trihydroxy-5beta-cholestanoyl-CoA</t>
  </si>
  <si>
    <t>C48H77N7O20P3S</t>
  </si>
  <si>
    <t>-862.02</t>
  </si>
  <si>
    <t>8.08346</t>
  </si>
  <si>
    <t>1196</t>
  </si>
  <si>
    <t>C04763</t>
  </si>
  <si>
    <t>cpd12608</t>
  </si>
  <si>
    <t>Apo-[propionyl-CoA-carboxylase (ATP-hydrolysing)]</t>
  </si>
  <si>
    <t>Apo-[propionyl-CoA:carbon-dioxide ligase (ADP-forming)]|Apo-[propionyl-CoA-carboxylase (ATP-hydrolysing)]</t>
  </si>
  <si>
    <t>C04764</t>
  </si>
  <si>
    <t>cpd12609</t>
  </si>
  <si>
    <t>C-terminal glycine residue of the polypeptide ubiquitin</t>
  </si>
  <si>
    <t>C04765</t>
  </si>
  <si>
    <t>cpd12610</t>
  </si>
  <si>
    <t>Glycolipid(non-reducing N- or O-acylneuraminyl residue)</t>
  </si>
  <si>
    <t>C04767</t>
  </si>
  <si>
    <t>cpd02899</t>
  </si>
  <si>
    <t>O-1,4-alpha-L-Dihydrostreptosyl-streptidine 6-phosphate</t>
  </si>
  <si>
    <t>C14H30N6O11P</t>
  </si>
  <si>
    <t>-461.32</t>
  </si>
  <si>
    <t>3.81747</t>
  </si>
  <si>
    <t>C04768</t>
  </si>
  <si>
    <t>cpd12611</t>
  </si>
  <si>
    <t>[Hydroxymethylglutaryl-CoA reductase (NADPH)] phosphate</t>
  </si>
  <si>
    <t>C04771</t>
  </si>
  <si>
    <t>cpd02900</t>
  </si>
  <si>
    <t>L-Mimosine</t>
  </si>
  <si>
    <t>L-Mimosine|(S)-2-Amino-3-(3-hydroxy-4-oxo-4H-pyridin-1-yl)propanoate</t>
  </si>
  <si>
    <t>C8H10N2O4</t>
  </si>
  <si>
    <t>-98.17</t>
  </si>
  <si>
    <t>1.30298</t>
  </si>
  <si>
    <t>C04772</t>
  </si>
  <si>
    <t>cpd12612</t>
  </si>
  <si>
    <t>1,6-alpha-D-Mannosyl-1,6-alpha-D-mannosyloligosaccharide</t>
  </si>
  <si>
    <t>C30H51O26*</t>
  </si>
  <si>
    <t>C04773</t>
  </si>
  <si>
    <t>cpd02901</t>
  </si>
  <si>
    <t>5-Pyridoxate</t>
  </si>
  <si>
    <t>5-Pyridoxate|3-Hydroxy-4-hydroxymethyl-2-methylpyridine-5-carboxylate</t>
  </si>
  <si>
    <t>C04775</t>
  </si>
  <si>
    <t>cpd02902</t>
  </si>
  <si>
    <t>D-Galactosyl-1,3-beta-D-galactosyl-1,4-beta-D-glucosyl-R</t>
  </si>
  <si>
    <t>C18H31O16R</t>
  </si>
  <si>
    <t>C04776</t>
  </si>
  <si>
    <t>cpd02903</t>
  </si>
  <si>
    <t>D-Galactosyl-3-(N-acetyl-beta-D-galactosaminyl)-L-serine</t>
  </si>
  <si>
    <t>C17H30N2O13</t>
  </si>
  <si>
    <t>-435.46</t>
  </si>
  <si>
    <t>3.11954</t>
  </si>
  <si>
    <t>C04777</t>
  </si>
  <si>
    <t>cpd12613</t>
  </si>
  <si>
    <t>High-mannose glycopeptide containing -{Man(GlcNAc)2}Asn-</t>
  </si>
  <si>
    <t>C04778</t>
  </si>
  <si>
    <t>cpd02904</t>
  </si>
  <si>
    <t>alpha-Ribazole 5'-phosphate</t>
  </si>
  <si>
    <t>5prdmbz</t>
  </si>
  <si>
    <t>alpha-Ribazole 5'-phosphate|N1-(5-Phospho-alpha-D-ribosyl)-5,6-dimethylbenzimidazole</t>
  </si>
  <si>
    <t>C14H18N2O7P</t>
  </si>
  <si>
    <t>-289.84</t>
  </si>
  <si>
    <t>2.1352</t>
  </si>
  <si>
    <t>C04779</t>
  </si>
  <si>
    <t>cpd12614</t>
  </si>
  <si>
    <t>rRNA containing a single residue of 2'-O-methyladenosine</t>
  </si>
  <si>
    <t>rRNA containing a single residue of 2-O-methyladenosine</t>
  </si>
  <si>
    <t>C04780</t>
  </si>
  <si>
    <t>cpd02905</t>
  </si>
  <si>
    <t>OPC-8:0</t>
  </si>
  <si>
    <t>OPC-8:0|8-[(1R,2R)-3-Oxo-2-{(Z)-pent-2-enyl}cyclopentyl]octanoate</t>
  </si>
  <si>
    <t>-60.63</t>
  </si>
  <si>
    <t>1.18271</t>
  </si>
  <si>
    <t>C04781</t>
  </si>
  <si>
    <t>cpd12615</t>
  </si>
  <si>
    <t>Glycoprotein(non-reducing N- or O-acylneuraminyl residue)</t>
  </si>
  <si>
    <t>C04783</t>
  </si>
  <si>
    <t>cpd02906</t>
  </si>
  <si>
    <t>Phthalate-4,5-cis-dihydrodiol</t>
  </si>
  <si>
    <t>Phthalate-4,5-cis-dihydrodiol|cis-4,5-Dihydroxycyclohexa-1(6),2-diene-1,2-dicarboxylate</t>
  </si>
  <si>
    <t>-207.12</t>
  </si>
  <si>
    <t>1.25417</t>
  </si>
  <si>
    <t>C04785</t>
  </si>
  <si>
    <t>cpd02907</t>
  </si>
  <si>
    <t>13(S)-HPOT</t>
  </si>
  <si>
    <t>13(S)-HpOTrE|(9Z,11E,14Z)-(13S)-Hydroperoxyoctadeca-(9,11,14)-trienoate|(9Z,11E,14Z)-(13S)-13-Hydroperoxyoctadeca-9,11,14-trienoic acid|13(S)-HPOT</t>
  </si>
  <si>
    <t>C18H29O4</t>
  </si>
  <si>
    <t>-59.81</t>
  </si>
  <si>
    <t>1.77151</t>
  </si>
  <si>
    <t>C04787</t>
  </si>
  <si>
    <t>cpd02908</t>
  </si>
  <si>
    <t>Cyanidin 3-rutinoside-5-glucoside</t>
  </si>
  <si>
    <t>C04788</t>
  </si>
  <si>
    <t>cpd12617</t>
  </si>
  <si>
    <t>Glycano-1,3-(N-acetyl-alpha-D-galactosaminyl)-glycoprotein</t>
  </si>
  <si>
    <t>C04789</t>
  </si>
  <si>
    <t>cpd02909</t>
  </si>
  <si>
    <t>Lysosomal-enzyme N-acetyl-D-glucosaminyl-phospho-D-mannose</t>
  </si>
  <si>
    <t>C14H25NO14P</t>
  </si>
  <si>
    <t>-581.91</t>
  </si>
  <si>
    <t>3.05798</t>
  </si>
  <si>
    <t>C04790</t>
  </si>
  <si>
    <t>cpd12618</t>
  </si>
  <si>
    <t>N-Acetyl-beta-D-mannosaminouronosyl-1,4-lipopolysaccharide</t>
  </si>
  <si>
    <t>C04791</t>
  </si>
  <si>
    <t>cpd02910</t>
  </si>
  <si>
    <t>beta-D-Galactosyl-1,4-N-acetyl-D-glucosaminyl-glycoprotein</t>
  </si>
  <si>
    <t>C04792</t>
  </si>
  <si>
    <t>cpd02911</t>
  </si>
  <si>
    <t>1-Acyl-2-[(S)-12-hydroxyoleoyl]-sn-glycero-3-phosphocholine</t>
  </si>
  <si>
    <t>C27H51NO9PR</t>
  </si>
  <si>
    <t>565</t>
  </si>
  <si>
    <t>C04793</t>
  </si>
  <si>
    <t>cpd02912</t>
  </si>
  <si>
    <t>3,4-Dihydroxy-9,10-secoandrosta-1,3,5(10)-triene-9,17-dione</t>
  </si>
  <si>
    <t>C19H24O4</t>
  </si>
  <si>
    <t>-93.33</t>
  </si>
  <si>
    <t>3.59745</t>
  </si>
  <si>
    <t>C04794</t>
  </si>
  <si>
    <t>cpd02913</t>
  </si>
  <si>
    <t>3-(4-Deoxy-beta-D-gluc-4-enuronosyl)-N-acetyl-D-glucosamine</t>
  </si>
  <si>
    <t>C04796</t>
  </si>
  <si>
    <t>cpd02914</t>
  </si>
  <si>
    <t>4-(L-Alanin-3-yl)-2-hydroxy-cis,cis-muconate 6-semialdehyde</t>
  </si>
  <si>
    <t>C9H10NO6</t>
  </si>
  <si>
    <t>-188.57</t>
  </si>
  <si>
    <t>1.19279</t>
  </si>
  <si>
    <t>C04797</t>
  </si>
  <si>
    <t>cpd02915</t>
  </si>
  <si>
    <t>5-(L-Alanin-3-yl)-2-hydroxy-cis,cis-muconate 6-semialdehyde</t>
  </si>
  <si>
    <t>C04798</t>
  </si>
  <si>
    <t>cpd02916</t>
  </si>
  <si>
    <t>5-Amino-4-chloro-2-(2,3-dihydroxyphenyl)-3(2H)-pyridazinone</t>
  </si>
  <si>
    <t>C10H8N3O3Cl</t>
  </si>
  <si>
    <t>-45.81</t>
  </si>
  <si>
    <t>1.87358</t>
  </si>
  <si>
    <t>C04799</t>
  </si>
  <si>
    <t>cpd12619</t>
  </si>
  <si>
    <t>Colominate</t>
  </si>
  <si>
    <t>Colominic acid(non-reducing N- or O-acylneuraminyl residue)|Colominate</t>
  </si>
  <si>
    <t>C22H34N2O17*2</t>
  </si>
  <si>
    <t>600</t>
  </si>
  <si>
    <t>C04800</t>
  </si>
  <si>
    <t>cpd12620</t>
  </si>
  <si>
    <t>D-Glucuronyl-N-acetyl-1,3-beta-D-galactosaminylproteoglycan</t>
  </si>
  <si>
    <t>C41H61N3O34R2</t>
  </si>
  <si>
    <t>1141</t>
  </si>
  <si>
    <t>C04801</t>
  </si>
  <si>
    <t>cpd12621</t>
  </si>
  <si>
    <t>Holo-[methylcrotonoyl-CoA-carboxylase]</t>
  </si>
  <si>
    <t>[3-Methylcrotonoyl-CoA:carbon-dioxide ligase (ADP-forming)]|Holo-[3-methylcrotonoyl-CoA:carbon-dioxide ligase (ADP-forming)]|Biotin-[3-methylcrotonoyl-CoA:carbon-dioxide ligase (ADP-forming)]|Holo-[methylcrotonoyl-CoA-carboxylase]|Biotin-[methylcrotonoyl-CoA-carboxylase]</t>
  </si>
  <si>
    <t>C04802</t>
  </si>
  <si>
    <t>cpd12622</t>
  </si>
  <si>
    <t>m7G(5')pppRm-RNA (mRNA containing a 2'-O-methylpurine cap)</t>
  </si>
  <si>
    <t>m7G(5)pppRm-RNA (mRNA containing a 2-O-methylpurine cap)</t>
  </si>
  <si>
    <t>C27H39N5O29P5R3</t>
  </si>
  <si>
    <t>C04803</t>
  </si>
  <si>
    <t>cpd12623</t>
  </si>
  <si>
    <t>Oligosaccharide(non-reducing N- or O-acylneuraminyl residue)</t>
  </si>
  <si>
    <t>C04804</t>
  </si>
  <si>
    <t>cpd02917</t>
  </si>
  <si>
    <t>UDP-N-acetylmuramoyl-L-Ala-D-gamma-Glu-6-carboxy-L-Lys-D-Ala</t>
  </si>
  <si>
    <t>UDP-N-acetylmuramoyl-L-alanyl-D-gamma-glutamyl-6-carboxy-L-lysyl-D- alanine|UDP-N-acetylmuramoyl-L-Ala-D-gamma-Glu-6-carboxy-L-Lys-D-Ala</t>
  </si>
  <si>
    <t>C37H54N8O27P2</t>
  </si>
  <si>
    <t>-1096.94</t>
  </si>
  <si>
    <t>4.88885</t>
  </si>
  <si>
    <t>1104</t>
  </si>
  <si>
    <t>C04805</t>
  </si>
  <si>
    <t>cpd02918</t>
  </si>
  <si>
    <t>5-HETE</t>
  </si>
  <si>
    <t>(6E,8Z,11Z,14Z)-(5S)-5-Hydroxyicosa-6,8,11,14-tetraenoic acid|5-HETE|5-Hydroxyeicosatetraenoate|5(S)-HETE</t>
  </si>
  <si>
    <t>C04806</t>
  </si>
  <si>
    <t>cpd02919</t>
  </si>
  <si>
    <t>17alpha-(N-Acetyl-D-glucosaminyl)-estradiol 3-D-glucuronoside</t>
  </si>
  <si>
    <t>C32H44NO13</t>
  </si>
  <si>
    <t>-378.07</t>
  </si>
  <si>
    <t>5.40514</t>
  </si>
  <si>
    <t>C04807</t>
  </si>
  <si>
    <t>cpd02920</t>
  </si>
  <si>
    <t>7,8-Dihydropterin pyrophosphate</t>
  </si>
  <si>
    <t>6hmhptpp</t>
  </si>
  <si>
    <t>6-hydroxymethyl-dihydropterin pyrophosphate|2-Amino-4-hydroxy-6-hydroxymethyl-7-8-dihydropteridinediphosphate|7,8-Dihydropterin pyrophosphate|2-Amino-4-hydroxy-6-hydroxymethyl-7,8-dihydropteridine diphosphate|2-Amino-7,8-dihydro-4-hydroxy-6-(diphosphooxymethyl)pteridine</t>
  </si>
  <si>
    <t>C7H9N5O8P2</t>
  </si>
  <si>
    <t>-423.61</t>
  </si>
  <si>
    <t>2.81635</t>
  </si>
  <si>
    <t>C04808</t>
  </si>
  <si>
    <t>cpd12624</t>
  </si>
  <si>
    <t>D-Abequosyl-D-mannosyl-rhamnosyl-D-galactose-1-diphospholipid</t>
  </si>
  <si>
    <t>C79H130O24P2</t>
  </si>
  <si>
    <t>-678.2</t>
  </si>
  <si>
    <t>8.0934</t>
  </si>
  <si>
    <t>1524</t>
  </si>
  <si>
    <t>C04809</t>
  </si>
  <si>
    <t>cpd12625</t>
  </si>
  <si>
    <t>Membrane-derived-oligosaccharide 6-(glycerophospho)-D-glucose</t>
  </si>
  <si>
    <t>C04810</t>
  </si>
  <si>
    <t>cpd12626</t>
  </si>
  <si>
    <t>Oligosaccharides with 4-deoxy-alpha-D-gluc-4-enuronosyl group</t>
  </si>
  <si>
    <t>C04811</t>
  </si>
  <si>
    <t>cpd02921</t>
  </si>
  <si>
    <t>SAICAR</t>
  </si>
  <si>
    <t>25aics</t>
  </si>
  <si>
    <t>5-phosphoribosyl-4-(N-succino-carboxamide)- 5-aminoimidazole|S-2-5-Amino-1-(5-phospho-D-ribosyl)imidazole-4-carboxamido-succinate|(S)-2-[5-Amino-1-(5-phospho-D-ribosyl)imidazole-4-carboxamido]succinate|SAICAR|(S)-2-[5-Amino-1-(5-phospho-D-ribosyl)imidazole-4- carboxamido]succinate|5'-Phosphoribosyl-4-(N-succinocarboxamide)-5-aminoimidazole|1-(5'-Phosphoribosyl)-4-(N-succinocarboxamide)-5-aminoimidazole|1-(5'-Phosphoribosyl)-5-amino-4-(N-succinocarboxamide)-imidazole|1-(5-phosphoribosyl)-4-(N-succino-carboxamide)- 5-aminoimidazole|1-(5-Phosphoribosyl)-4-(N-succinocarboxamide)-5-aminoimidazole</t>
  </si>
  <si>
    <t>C13H16N4O12P</t>
  </si>
  <si>
    <t>-487.65</t>
  </si>
  <si>
    <t>2.1139</t>
  </si>
  <si>
    <t>C04812</t>
  </si>
  <si>
    <t>cpd02922</t>
  </si>
  <si>
    <t>1D-1-Guanidino-3-amino-1,3-dideoxy-scyllo-inositol 4-phosphate</t>
  </si>
  <si>
    <t>C7H18N4O7P</t>
  </si>
  <si>
    <t>-350.07</t>
  </si>
  <si>
    <t>2.04576</t>
  </si>
  <si>
    <t>C04814</t>
  </si>
  <si>
    <t>cpd02924</t>
  </si>
  <si>
    <t>4beta-Hydroxymethyl-4alpha-methyl-5alpha-cholest-7-en-3beta-ol</t>
  </si>
  <si>
    <t>-23.97</t>
  </si>
  <si>
    <t>6.86481</t>
  </si>
  <si>
    <t>C04815</t>
  </si>
  <si>
    <t>cpd02925</t>
  </si>
  <si>
    <t>5D-(5/6)-5-C-(Hydroxymethyl)-2,6-dihydroxy-2-cyclohexen-1-one</t>
  </si>
  <si>
    <t>5D-(5/6)-5-C-(Hydroxymethyl)-2,6-dihydroxy-2-cyclohexen-1-one|5-D-(5/6)-5-C-(Hydroxymethyl)-2,6-dihydroxycyclohex-2-en-1-one</t>
  </si>
  <si>
    <t>-112.81</t>
  </si>
  <si>
    <t>1.24537</t>
  </si>
  <si>
    <t>C04816</t>
  </si>
  <si>
    <t>cpd12627</t>
  </si>
  <si>
    <t>Dephospho-[[hydroxymethylglutaryl-CoA reductase (NADPH)]kinase]</t>
  </si>
  <si>
    <t>C04817</t>
  </si>
  <si>
    <t>cpd12628</t>
  </si>
  <si>
    <t>Protein alpha-D-glucosyl-1,2-beta-D-galactosyl-L-hydroxylysine</t>
  </si>
  <si>
    <t>C04818</t>
  </si>
  <si>
    <t>cpd02926</t>
  </si>
  <si>
    <t>beta-D-Galactosyl-1,4-N-acetyl-beta-D-glucosaminylglycopeptide</t>
  </si>
  <si>
    <t>C04819</t>
  </si>
  <si>
    <t>cpd02927</t>
  </si>
  <si>
    <t>beta-D-Galactosyl-beta-1,4-N-acetyl-D-glucosaminylglycopeptide</t>
  </si>
  <si>
    <t>C42H75N8O22</t>
  </si>
  <si>
    <t>-700.51</t>
  </si>
  <si>
    <t>5.92575</t>
  </si>
  <si>
    <t>1043</t>
  </si>
  <si>
    <t>C04822</t>
  </si>
  <si>
    <t>cpd02928</t>
  </si>
  <si>
    <t>8(R)-HPETE</t>
  </si>
  <si>
    <t>(5Z,9E,11Z,14Z)-(8R)-8-Hydroxyperoxyicosa-5,9,11,14-tetraenoate|(5Z,9E,11Z,14Z)-(8R)-8-Hydroxyperoxyeicosa-5,9,11,14-tetraenoate|8(R)-HPETE</t>
  </si>
  <si>
    <t>-34.21</t>
  </si>
  <si>
    <t>2.18587</t>
  </si>
  <si>
    <t>C04823</t>
  </si>
  <si>
    <t>C04824</t>
  </si>
  <si>
    <t>cpd02930</t>
  </si>
  <si>
    <t>Lipid X</t>
  </si>
  <si>
    <t>lipidX</t>
  </si>
  <si>
    <t>Lipid X|2,3-Bis(beta-hydoroxymyristoyl)-beta-D-glucosaminyl 1-phosphate|2,3-Bis(3-hydroxytetradecanoyl)-beta-D-glucosaminyl 1-phosphate</t>
  </si>
  <si>
    <t>C34H65NO12P</t>
  </si>
  <si>
    <t>-499.78</t>
  </si>
  <si>
    <t>2.65993</t>
  </si>
  <si>
    <t>710</t>
  </si>
  <si>
    <t>C04825</t>
  </si>
  <si>
    <t>cpd12629</t>
  </si>
  <si>
    <t>3-beta-D-Galactosyl-4-beta-D-galactosyl-O-beta-D-xylosylprotein</t>
  </si>
  <si>
    <t>C21H34N2O17R2</t>
  </si>
  <si>
    <t>C04827</t>
  </si>
  <si>
    <t>cpd12630</t>
  </si>
  <si>
    <t>Apo-[methylcrotonoyl-CoA-carboxylase]</t>
  </si>
  <si>
    <t>Apo-[3-methylcrotonoyl-CoA:carbon-dioxide ligase (ADP-forming)]|Apo-[methylcrotonoyl-CoA-carboxylase]</t>
  </si>
  <si>
    <t>C04829</t>
  </si>
  <si>
    <t>cpd12631</t>
  </si>
  <si>
    <t>Deacetyl-[citrate-oxaloacetate-lyase((pro-3S)-CH2COO--&gt;acetate)]</t>
  </si>
  <si>
    <t>C04830</t>
  </si>
  <si>
    <t>cpd02933</t>
  </si>
  <si>
    <t>beta-D-Glucosyl-1,4-N-acetyl-D-glucosaminyldiphosphoundecaprenol</t>
  </si>
  <si>
    <t>C69H113NO17P2</t>
  </si>
  <si>
    <t>-467.89</t>
  </si>
  <si>
    <t>6.42177</t>
  </si>
  <si>
    <t>1289</t>
  </si>
  <si>
    <t>C04831</t>
  </si>
  <si>
    <t>cpd02934</t>
  </si>
  <si>
    <t>DIMBOA glucoside</t>
  </si>
  <si>
    <t>DIMBOA glucoside|(2R)-2-beta-D-Glucopyranosyloxy-4-hydroxy-7-methoxy-(2H)-1,4- benzoxazin-3(4H)-one|2,4-Dihydroxy-7-methoxy-1,4-benzoxazin-3-one glucoside|2,4-Dihydroxy-7-methoxy-2H-1,4-benzoxazin-3(4H)-one 2-D-glucoside|DIMBOA-glucoside</t>
  </si>
  <si>
    <t>C15H19NO10</t>
  </si>
  <si>
    <t>-287.11</t>
  </si>
  <si>
    <t>2.89079</t>
  </si>
  <si>
    <t>C04832</t>
  </si>
  <si>
    <t>cpd02935</t>
  </si>
  <si>
    <t>CoM-S-S-CoB</t>
  </si>
  <si>
    <t>N-{7-[(2-Sulfoethyl)dithio]heptanoyl}-3-O-phospho-L-threonine|CoM-S-S-CoB|Coenzyme M-HTP heterodisulfide|Coenzyme M 7-mercaptoheptanoylthreonine-phosphate heterodisulfide</t>
  </si>
  <si>
    <t>C13H23NO10PS3</t>
  </si>
  <si>
    <t>-467.892</t>
  </si>
  <si>
    <t>1.74324</t>
  </si>
  <si>
    <t>C04833</t>
  </si>
  <si>
    <t>cpd12632</t>
  </si>
  <si>
    <t>m7G(5')pppm6Am (mRNA containing an N6,2'-O-dimethyladenosine cap)</t>
  </si>
  <si>
    <t>m7G(5)pppm6Am (mRNA containing an N6,2-O-dimethyladenosine cap)</t>
  </si>
  <si>
    <t>C33H45N10O29P5R2</t>
  </si>
  <si>
    <t>1202</t>
  </si>
  <si>
    <t>C04834</t>
  </si>
  <si>
    <t>cpd02936</t>
  </si>
  <si>
    <t>(2E,6E)-10,11-Epoxy-3,7,11-trimethyltridecadienoic acid</t>
  </si>
  <si>
    <t>(2E,6E)-10,11-Epoxy-3,7,11-trimethyltridecadienoic acid|(2E,6E)-(10R,11S)-10,11-Epoxy-3,7,11-trimethyltrideca-2,6-dienoate|(2E,6E)-(10R,11S)-10,11-Epoxy-3,7,11-trimethyltrideca-2,6-dienoic acid</t>
  </si>
  <si>
    <t>C16H25O3</t>
  </si>
  <si>
    <t>-44.34</t>
  </si>
  <si>
    <t>2.18591</t>
  </si>
  <si>
    <t>C04835</t>
  </si>
  <si>
    <t>cpd02937</t>
  </si>
  <si>
    <t>(5Z,13E)-6,9alpha-Epoxy-11alpha-hydroxy-15-oxoprosta-5,13-dienoate</t>
  </si>
  <si>
    <t>-91.72</t>
  </si>
  <si>
    <t>3.04731</t>
  </si>
  <si>
    <t>C04839</t>
  </si>
  <si>
    <t>cpd02938</t>
  </si>
  <si>
    <t>3-O-(3,6-Anhydro-alpha-D-galactopyranosyl)-D-galactose 4-O-sulfate</t>
  </si>
  <si>
    <t>C12H19O13S</t>
  </si>
  <si>
    <t>403</t>
  </si>
  <si>
    <t>C04840</t>
  </si>
  <si>
    <t>cpd02939</t>
  </si>
  <si>
    <t>3beta-Hydroxy-4beta-methyl-5alpha-cholest-7-ene-4alpha-carboxylate</t>
  </si>
  <si>
    <t>C29H47O3</t>
  </si>
  <si>
    <t>-67.19</t>
  </si>
  <si>
    <t>6.8583</t>
  </si>
  <si>
    <t>C04843</t>
  </si>
  <si>
    <t>cpd02940</t>
  </si>
  <si>
    <t>Trioxilin A3</t>
  </si>
  <si>
    <t>(5Z,9E,14Z)-(11R,12S)-8,11,12-Trihydroxyicosa-5,9,14-trienoic acid|(5Z,9E,14Z)-(11R,12S)-8,11,12-Trihydroxyeicosa-5,9,14-trienoic acid|Trioxilin A3|(5Z,9E,14Z)-(8xi,11xi,12S)-8,11,12-Trihydroxyicosa-5,9,14-trienoic acid|(5Z,9E,14Z)-(8xi,11xi,12S)-8,11,12-Trihydroxyicosa-5,9,14-trienoate</t>
  </si>
  <si>
    <t>-104.63</t>
  </si>
  <si>
    <t>1.76366</t>
  </si>
  <si>
    <t>C04844</t>
  </si>
  <si>
    <t>cpd02941</t>
  </si>
  <si>
    <t>3-Hydroxy-5,9,17-trioxo-4,5:9,10-disecoandrosta-1(10),2-dien-4-oate</t>
  </si>
  <si>
    <t>-151.91</t>
  </si>
  <si>
    <t>3.54284</t>
  </si>
  <si>
    <t>C04845</t>
  </si>
  <si>
    <t>cpd02942</t>
  </si>
  <si>
    <t>Ceramidetrihexoside</t>
  </si>
  <si>
    <t>N-Acetyl-D-glucosaminyl-1,3-beta-D-galactosyl-1,4-beta-D- glucosylceramide|GlcNAc-beta1-&gt;3LacCer|GlcNAc-beta1-&gt;3Gal-beta1-&gt;4Glc-beta1-&gt;1'Cer|N-Acetyl-D-glucosaminyl-1,3-beta-D-galactocyl-1,4-beta-glucosyl- 1,1'-beta-ceramide|Ceramidetrihexoside|Ceramidetrisaccharide|N-Acetyl-D-glucosaminyl-1,3-beta-D-galactosyl-1,4-D- glucosylceramide</t>
  </si>
  <si>
    <t>C39H70N2O19</t>
  </si>
  <si>
    <t>-597.02</t>
  </si>
  <si>
    <t>4.95092</t>
  </si>
  <si>
    <t>870</t>
  </si>
  <si>
    <t>C04847</t>
  </si>
  <si>
    <t>cpd02944</t>
  </si>
  <si>
    <t>alpha-D-Galactosyl-1,3-beta-D-galactosyl-1,4-N-acetyl-D-glucosamine</t>
  </si>
  <si>
    <t>C04848</t>
  </si>
  <si>
    <t>cpd16313</t>
  </si>
  <si>
    <t>Variant-surface-glycoprotein 1,2-dimyristyl-sn-phosphatidylinositol</t>
  </si>
  <si>
    <t>Variant-surface-glycoprotein 1,2-dimyristyl-sn-phosphatidylinositol|Variant-surface-glycoprotein 1,2-ditetradecanoyl-sn-phosphatidylinositol</t>
  </si>
  <si>
    <t>2.35569</t>
  </si>
  <si>
    <t>C04849</t>
  </si>
  <si>
    <t>cpd02946</t>
  </si>
  <si>
    <t>Hepoxilin A3</t>
  </si>
  <si>
    <t>(5Z,9E,14Z)-(11S,12S)-11,12-Epoxy-8-hydroxyicosa-5,9,14-trienoic acid|(5Z,9E,14Z)-(11S,12S)-11,12-Epoxy-8-hydroxyeicosa-5,9,14-trienoic acid|Hepoxilin A3|(5Z,9E,14Z)-(8xi,11R,12S)-11,12-Epoxy-8-hydroxyicosa-5,9,14- trienoate|(5Z,9E,14Z)-(8xi,11R,12S)-11,12-Epoxy-8-hydroxyicosa-5,9,14-trienoic acid</t>
  </si>
  <si>
    <t>-44.31</t>
  </si>
  <si>
    <t>2.496</t>
  </si>
  <si>
    <t>C04850</t>
  </si>
  <si>
    <t>cpd02947</t>
  </si>
  <si>
    <t>1,3-beta-D-Galactosyl-(alpha-1,4-L-fucosyl)-N-acetyl-D-glucosaminyl- R</t>
  </si>
  <si>
    <t>C04851</t>
  </si>
  <si>
    <t>cpd02948</t>
  </si>
  <si>
    <t>MurAc(oyl-L-Ala-D-gamma-Glu-L-Lys-D-Ala-D-Ala)-diphospho- undecaprenol</t>
  </si>
  <si>
    <t>uaGgla</t>
  </si>
  <si>
    <t>Undecaprenyl-diphospho-N-acetylmuramoyl-L-alanyl-gamma-D-glutamyl-L-lysyl-D-alanyl-D-alanine|Undecaprenyl-diphospho-N-acetylmuramoyl-L-alanyl-gamma-D-glutamyl-L- lysyl-D-alanyl-D-alanine|MurAc(oyl-L-Ala-D-gamma-Glu-L-Lys-D-Ala-D-Ala)-diphospho- undecaprenol</t>
  </si>
  <si>
    <t>C86H140N7O21P2</t>
  </si>
  <si>
    <t>-598.96</t>
  </si>
  <si>
    <t>7.3327</t>
  </si>
  <si>
    <t>1668</t>
  </si>
  <si>
    <t>C04853</t>
  </si>
  <si>
    <t>cpd02949</t>
  </si>
  <si>
    <t>20-OH-LTB4</t>
  </si>
  <si>
    <t>(6Z,8E,10E,14Z)-(5S,12R)-5,12,20-Trihydroxyicosa-6,8,10,14- tetraenoate|(6Z,8E,10E,14Z)-(5S,12R)-5,12,20-Trihydroxyeicosa-6,8,10,14- tetraenoate|20-Hydroxy-leukotriene B4|20-OH-LTB4|20-OH-Leukotriene B4</t>
  </si>
  <si>
    <t>2.30729</t>
  </si>
  <si>
    <t>C04855</t>
  </si>
  <si>
    <t>cpd02950</t>
  </si>
  <si>
    <t>alpha-D-Galactosyl-1,3-beta-D-galactosyl-1,4-N-acetyl-D- glucosaminyl-R</t>
  </si>
  <si>
    <t>alpha-D-Galactosyl-(1-&gt;3)-beta-D-galactosyl-(1-&gt;4)-beta-N- acetylglucosaminyl-R|alpha-D-Galactosyl-1,3-beta-D-galactosyl-1,4-N-acetyl-D- glucosaminyl-R</t>
  </si>
  <si>
    <t>C20H34NO16R</t>
  </si>
  <si>
    <t>C04856</t>
  </si>
  <si>
    <t>cpd02951</t>
  </si>
  <si>
    <t>(6S)-6-beta-Hydroxy-1,4,5,6-tetrahydronicotinamide-adenine dinucleotide</t>
  </si>
  <si>
    <t>C21H29N7O15P2</t>
  </si>
  <si>
    <t>-574.72</t>
  </si>
  <si>
    <t>4.23802</t>
  </si>
  <si>
    <t>681</t>
  </si>
  <si>
    <t>C04857</t>
  </si>
  <si>
    <t>cpd12633</t>
  </si>
  <si>
    <t>2,3-Di-O-acyl-1-O-(6-O-alpha-D-galactosyl-beta-D-galactosyl)-D- glycerol</t>
  </si>
  <si>
    <t>C04858</t>
  </si>
  <si>
    <t>cpd02952</t>
  </si>
  <si>
    <t>Apiin</t>
  </si>
  <si>
    <t>Apioside|7-[(2-O-D-Apio-beta-D-furanosyl-beta-D-glucopyranosyl)oxy]-5- hydroxy-2-(4-hydroxy-phenyl)-4H-1-benzopyran-4-one|Apiin|7-O-(beta-D-Apiofuranosyl-1,2-beta-D-glucosyl)-5,7,4'- trihydroxyflavone|Apigenin 7-O-[beta-D-apiosyl-(1-&gt;2)-beta-D-glucoside]</t>
  </si>
  <si>
    <t>C26H28O14</t>
  </si>
  <si>
    <t>-387.67</t>
  </si>
  <si>
    <t>4.00426</t>
  </si>
  <si>
    <t>C04859</t>
  </si>
  <si>
    <t>cpd02953</t>
  </si>
  <si>
    <t>(20S,22S,25S)-22,25-Epoxyfurost-5-ene-3beta,26-diol 3-O-beta-D-glucoside</t>
  </si>
  <si>
    <t>C33H52O9</t>
  </si>
  <si>
    <t>-255.7</t>
  </si>
  <si>
    <t>10.686</t>
  </si>
  <si>
    <t>C04861</t>
  </si>
  <si>
    <t>cpd02954</t>
  </si>
  <si>
    <t>1,3-alpha-D-Mannosyl-1,2-alpha-D-mannosyl-1,2-alpha-D-mannosyl-D- mannose</t>
  </si>
  <si>
    <t>C04862</t>
  </si>
  <si>
    <t>cpd02955</t>
  </si>
  <si>
    <t>1-Hexadecylthio-1-deoxy-2-hexadecylphosphono-sn-glycero-3- phosphocholine</t>
  </si>
  <si>
    <t>C40H84NO7P2S</t>
  </si>
  <si>
    <t>-329.92</t>
  </si>
  <si>
    <t>3.63244</t>
  </si>
  <si>
    <t>C04863</t>
  </si>
  <si>
    <t>cpd12634</t>
  </si>
  <si>
    <t>Nalpha-(2-naphthyl-sulfonyl-glycyl)-D-p-amidinopheyl- alanylpiperadine</t>
  </si>
  <si>
    <t>C04864</t>
  </si>
  <si>
    <t>cpd02956</t>
  </si>
  <si>
    <t>4-Deoxy-beta-D-gluc-4-enuronosyl-(1,3)-N-acetyl-D-galactosamine 4-sulfate</t>
  </si>
  <si>
    <t>C14H19NO14S</t>
  </si>
  <si>
    <t>-478.4</t>
  </si>
  <si>
    <t>2.80593</t>
  </si>
  <si>
    <t>C04865</t>
  </si>
  <si>
    <t>cpd02957</t>
  </si>
  <si>
    <t>4-Deoxy-beta-D-gluc-4-enuronosyl-(1,3)-N-acetyl-D-galactosamine 6-sulfate</t>
  </si>
  <si>
    <t>C04866</t>
  </si>
  <si>
    <t>cpd12635</t>
  </si>
  <si>
    <t>alpha-D-galactosyl-(1,3)-[alpha-L-fucosyl-(1,2)]-D-galactoside</t>
  </si>
  <si>
    <t>Glycoprotein alpha-D-galactosyl-(1,3)-[alpha-L-fucosyl-(1,2)]-D-galactose|alpha-D-Galactosyl-(1-&gt;3)-[alpha-L-fucosyl(1-&gt;2)]-D-galactosyl-R|alpha-D-galactosyl-(1,3)-[alpha-L-fucosyl-(1,2)]-D-galactoside</t>
  </si>
  <si>
    <t>C18H31O15R</t>
  </si>
  <si>
    <t>C04867</t>
  </si>
  <si>
    <t>cpd02958</t>
  </si>
  <si>
    <t>Methyl (2E,6E)-(10R,11S)-10,11-epoxy-3,7,11-trimethyltrideca-2,6-dienoate</t>
  </si>
  <si>
    <t>C17H28O3</t>
  </si>
  <si>
    <t>-40.19</t>
  </si>
  <si>
    <t>2.24742</t>
  </si>
  <si>
    <t>C04871</t>
  </si>
  <si>
    <t>cpd02959</t>
  </si>
  <si>
    <t>(RS)-2-[4-(3-Chloro-5-(trifluoromethyl-2-pyridyloxy)phenoxy]- propionic acid</t>
  </si>
  <si>
    <t>C15H10NO4ClF3</t>
  </si>
  <si>
    <t>C04872</t>
  </si>
  <si>
    <t>cpd12636</t>
  </si>
  <si>
    <t>1,2-Diacyl-3-[3-(alpha-D-N-acetylneuraminyl)-beta-D-galactosyl]-sn- glycerol</t>
  </si>
  <si>
    <t>C22H32NO18R2</t>
  </si>
  <si>
    <t>C04873</t>
  </si>
  <si>
    <t>cpd02960</t>
  </si>
  <si>
    <t>1-Hexadecylthio-2-hexadecanoylamino-1,2-dideoxy-sn-glycero-3- phosphocholine</t>
  </si>
  <si>
    <t>C40H83N2O5PS</t>
  </si>
  <si>
    <t>-155.74</t>
  </si>
  <si>
    <t>3.72761</t>
  </si>
  <si>
    <t>C04874</t>
  </si>
  <si>
    <t>cpd02961</t>
  </si>
  <si>
    <t>Dihydroneopterin</t>
  </si>
  <si>
    <t>dhnpt</t>
  </si>
  <si>
    <t>dihydro-neo-pterin|2-amino-4-hydroxy-6-(erythro-1,2,3-trihydroxypropyl)dihydropteridine|2-Amino-4-hydroxy-6-(D-erythro-1,2,3-trihydroxypropyl)-7,8-dihydropteridine|Dihydroneopterin|2-Amino-4-hydroxy-6-(D-erythro-1,2,3-trihydroxypropyl)-7,8- dihydropteridine|7,8-dihydroneopterin</t>
  </si>
  <si>
    <t>C9H13N5O4</t>
  </si>
  <si>
    <t>-75.95</t>
  </si>
  <si>
    <t>2.61138</t>
  </si>
  <si>
    <t>C04875</t>
  </si>
  <si>
    <t>cpd02962</t>
  </si>
  <si>
    <t>(+/-)-Dihydrobunolol</t>
  </si>
  <si>
    <t>(+/-)-Dihydrobunolol|(+/-)-5-[(tert-Butylamino)-2'-hydroxypropoxy]-1,2,3,4-tetrahydro-1- naphthol</t>
  </si>
  <si>
    <t>C17H28NO3</t>
  </si>
  <si>
    <t>-46.1</t>
  </si>
  <si>
    <t>1.76177</t>
  </si>
  <si>
    <t>C04876</t>
  </si>
  <si>
    <t>cpd02963</t>
  </si>
  <si>
    <t>N-Acetyl-D-glucosaminyl-N-acetylmuramoyl-L-Ala-D-glutamyl-6-carboxy- L-lysine</t>
  </si>
  <si>
    <t>C33H52N6O20</t>
  </si>
  <si>
    <t>-674.73</t>
  </si>
  <si>
    <t>4.54457</t>
  </si>
  <si>
    <t>852</t>
  </si>
  <si>
    <t>C04877</t>
  </si>
  <si>
    <t>cpd02964</t>
  </si>
  <si>
    <t>UDP-N-acetylmuramoyl-L-alanyl-D-gamma-glutamyl-meso-2-6-diaminopimelate</t>
  </si>
  <si>
    <t>ugmd</t>
  </si>
  <si>
    <t>UDP-N-acetylmuramoyl-L-alanyl-D-gamma-glutamyl-meso-2-6-diaminopimelate|UDP-N-acetylmuramoyl-L-alanyl-D-gamma-glutamyl-meso-2,6-diaminopimelate|UDP-N-acetylmuramoyl-L-alanyl-D-gamma-glutamyl-meso-2,6-diamino- heptanedioate|UDP-N-acetylmuramoyl-L-alanyl-D-gamma-glutamyl-meso-2,6- diaminopimelate</t>
  </si>
  <si>
    <t>C35H51N7O26P2</t>
  </si>
  <si>
    <t>-1064.55</t>
  </si>
  <si>
    <t>4.40539</t>
  </si>
  <si>
    <t>1047</t>
  </si>
  <si>
    <t>C04880</t>
  </si>
  <si>
    <t>cpd02966</t>
  </si>
  <si>
    <t>3-(2-[N-Acetyl-beta-D-glucosaminyl]-alpha-D-mannosyl)-beta-D- mannosyl-R</t>
  </si>
  <si>
    <t>3-(2-[N-Acetyl-beta-D-glucosaminyl]-alpha-D-mannosyl)-beta-D- mannosyl-R|N-Acetyl-beta-D-glucosaminyl-1,2-alpha-D-mannosyl-1,3-(R1)-beta-D- mannosyl-R2</t>
  </si>
  <si>
    <t>C04881</t>
  </si>
  <si>
    <t>cpd02967</t>
  </si>
  <si>
    <t>N-Acetyl-beta-D-mannosaminyl-1,4-N-acetyl-D- glucosaminyldiphosphoundecaprenol</t>
  </si>
  <si>
    <t>C71H116N2O17P2</t>
  </si>
  <si>
    <t>-462.24</t>
  </si>
  <si>
    <t>6.53004</t>
  </si>
  <si>
    <t>1330</t>
  </si>
  <si>
    <t>C04882</t>
  </si>
  <si>
    <t>cpd02968</t>
  </si>
  <si>
    <t>UDP-N-acetylmuramoyl-L-alanyl-D-glutamyl-6-carboxy-L-lysyl-D-alanyl- D-alanine</t>
  </si>
  <si>
    <t>ugmda</t>
  </si>
  <si>
    <t>UDP-N-acetylmuramoyl-L-alanyl-D-glutamyl-meso-2-6-diaminopimeloyl-D-alanyl-D-alanine|UDP-N-acetylmuramoyl-L-alanyl-D-glutamyl-meso-2,6-diaminopimeloyl-D-alanyl-D-alanine|UDP-N-acetylmuramoyl-L-alanyl-D-glutamyl-meso-2,6-diaminopimeloyl-D- alanyl-D-alanine|UDP-N-acetylmuramoyl-L-alanyl-D-glutamyl-6-carboxy-L-lysyl-D-alanyl- D-alanine</t>
  </si>
  <si>
    <t>C41H61N9O28P2</t>
  </si>
  <si>
    <t>-1126.09</t>
  </si>
  <si>
    <t>5.43165</t>
  </si>
  <si>
    <t>C04883</t>
  </si>
  <si>
    <t>cpd02969</t>
  </si>
  <si>
    <t>(+/-)-Bunolol</t>
  </si>
  <si>
    <t>(+/-)-Bunolol|(+/-)-5-[(tert-Butylamino)-2'-hydroxypropoxy]-3,4-dihydro-1(2H)- naphthalenone</t>
  </si>
  <si>
    <t>C17H26NO3</t>
  </si>
  <si>
    <t>-41.09</t>
  </si>
  <si>
    <t>1.77551</t>
  </si>
  <si>
    <t>C04884</t>
  </si>
  <si>
    <t>cpd02996</t>
  </si>
  <si>
    <t>GM2</t>
  </si>
  <si>
    <t>GalNAc-beta1-&gt;4(Neu5Ac-alpha2-&gt;3)Gal-beta1-&gt;4Glc-beta1-&gt;1'Cer|N-Acetyl-D-galactosaminyl-(N-acetylneuraminyl)-D-galactosyl-1,4- beta-D-glucosyl-N-acylsphingosine|Tay-Sachs ganglioside|GM2|N-Acetyl-D-galactosaminyl-(N-acetylneuraminyl)-D-galactosyl-D- glucosylceramide|GalNAc-beta1-&gt;4Neu5Ac-alpha2-&gt;3Gal-beta1-&gt;4Glc-beta1-&gt;1'Cer|N-Acetyl-D-galactosaminyl-1,4-beta-N-acetylneuraminyl-2,3-alpha-D- galactosyl-1,4-beta-D-glucosylceramide</t>
  </si>
  <si>
    <t>C50H85N3O26R</t>
  </si>
  <si>
    <t>C04885</t>
  </si>
  <si>
    <t>cpd02970</t>
  </si>
  <si>
    <t>alpha-N-Acetylneuraminyl-2,3-beta-D-galactosyl-1,3-N-acetyl-D- galactosaminyl-R</t>
  </si>
  <si>
    <t>N-Acetyl-alpha-neuraminyl-(2-&gt;3)-beta-D-galactosyl-(1-&gt;3)-N-acetyl- D-galactosaminyl-R|alpha-N-Acetylneuraminyl-2,3-beta-D-galactosyl-1,3-N-acetyl-D- galactosaminyl-R</t>
  </si>
  <si>
    <t>C25H40N2O19R</t>
  </si>
  <si>
    <t>673</t>
  </si>
  <si>
    <t>C04886</t>
  </si>
  <si>
    <t>cpd02971</t>
  </si>
  <si>
    <t>alpha-N-Acetylneuraminyl-2,6-beta-D-galactosyl-1,4-N-acetyl-beta-D- glucosamine</t>
  </si>
  <si>
    <t>C25H41N2O19</t>
  </si>
  <si>
    <t>-637.71</t>
  </si>
  <si>
    <t>4.42673</t>
  </si>
  <si>
    <t>C04887</t>
  </si>
  <si>
    <t>cpd02972</t>
  </si>
  <si>
    <t>alpha-N-Acetylneuraminyl-2,8-alpha-N-acetylneuraminyl-2,3-beta-D- galactosyl-R</t>
  </si>
  <si>
    <t>C28H43N2O22R</t>
  </si>
  <si>
    <t>760</t>
  </si>
  <si>
    <t>C04890</t>
  </si>
  <si>
    <t>cpd02975</t>
  </si>
  <si>
    <t>N-Acetyl-beta-D-glucosaminyl-1,3-beta-D-galactosyl-1,4-N-acetyl-D- glucosaminyl-R</t>
  </si>
  <si>
    <t>N-Acetyl-beta-D-glucosaminyl-(1-&gt;3)-beta-D-galactosyl-(1-&gt;4)-N- acetyl-D-glucosaminyl-R|N-Acetyl-beta-D-glucosaminyl-1,3-beta-D-galactosyl-1,4-N-acetyl-D- glucosaminyl-R</t>
  </si>
  <si>
    <t>C22H37N2O16R</t>
  </si>
  <si>
    <t>C04891</t>
  </si>
  <si>
    <t>cpd02976</t>
  </si>
  <si>
    <t>N-Acetyl-beta-D-glucosaminyl-1,6-beta-D-galactosyl-1,4-N-acetyl-D- glucosaminyl-R</t>
  </si>
  <si>
    <t>N-Acetyl-beta-D-glucosaminyl-(1-&gt;6)-beta-D-galactosyl-(1-&gt;4)-N- acetyl-D-glucosaminyl-R|N-Acetyl-beta-D-glucosaminyl-1,6-beta-D-galactosyl-1,4-N-acetyl-D- glucosaminyl-R</t>
  </si>
  <si>
    <t>C04894</t>
  </si>
  <si>
    <t>cpd02977</t>
  </si>
  <si>
    <t>UDP-N-acetylmuramoyl-L-alanyl-D-glutamyl-N6-(L-alanyl)-L-lysyl-D- alanyl-D-alanine</t>
  </si>
  <si>
    <t>C43H67N10O27P2</t>
  </si>
  <si>
    <t>-1077.22</t>
  </si>
  <si>
    <t>5.96786</t>
  </si>
  <si>
    <t>1217</t>
  </si>
  <si>
    <t>C04895</t>
  </si>
  <si>
    <t>cpd02978</t>
  </si>
  <si>
    <t>7,8-Dihydroneopterin 3'-triphosphate</t>
  </si>
  <si>
    <t>ahdt</t>
  </si>
  <si>
    <t>7,8-Dihydroneopterin 3'-triphosphate|2-Amino-4-hydroxy-6--erythro-1-2-3-trihydroxypropyldihydropteridinetriphosphate|6-[(1S,2R)-1,2-Dihydroxy-3-triphosphooxypropyl]-7,8-dihydropterin|6-(L-erythro-1,2-Dihydroxypropyl 3-triphosphate)-7,8-dihydropterin|2-Amino-4-hydroxy-6-(erythro-1,2,3-trihydroxypropyl)dihydropteridine triphosphate</t>
  </si>
  <si>
    <t>C9H13N5O13P3</t>
  </si>
  <si>
    <t>-704.45</t>
  </si>
  <si>
    <t>2.61242</t>
  </si>
  <si>
    <t>C04896</t>
  </si>
  <si>
    <t>cpd02979</t>
  </si>
  <si>
    <t>phosphoribosylformiminoaicar-phosphate</t>
  </si>
  <si>
    <t>prfp</t>
  </si>
  <si>
    <t>N-(5'-phospho-D-ribosylformimino)-5-amino-1-(5''-phosphoribosyl)-4-imidazolecarboxamide|phosphoribosylformiminoaicar-phosphate|phosphoribosylformimino-AICAR-phosphate|1-(5-Phosphoribosyl)-5-[(5-phosphoribosylamino)methylideneamino]imidazole-4-carboxamide|1-(5-Phosphoribosyl)-5-[(5- phosphoribosylamino)methylideneamino]imidazole-4-carboxamide|Phosphoribosyl-formimino-AICAR-phosphate|N-(5'-Phosphoribosylformimino)-5-amino-1-(5''-phosphoribosyl)-4- imidazolecarboxamide|N-(5'-Phospho-D-ribosylformimino)-5-amino-1-(5''-phospho-D-ribosyl)- 4-imidazolecarboxamide|5-(5-Phospho-D-ribosylaminoformimino)-1-(5-phosphoribosyl)- imidazole-4-carboxamide</t>
  </si>
  <si>
    <t>C15H23N5O15P2</t>
  </si>
  <si>
    <t>-651.87</t>
  </si>
  <si>
    <t>4.32311</t>
  </si>
  <si>
    <t>C04898</t>
  </si>
  <si>
    <t>cpd12637</t>
  </si>
  <si>
    <t>Oligosaccharides with terminal 4-deoxy-6-methyl-alpha-D-galact-4-enuronosyl groups</t>
  </si>
  <si>
    <t>C19H29O15*</t>
  </si>
  <si>
    <t>498</t>
  </si>
  <si>
    <t>C04899</t>
  </si>
  <si>
    <t>cpd02980</t>
  </si>
  <si>
    <t>(6S)-6-beta-Hydroxy-1,4,5,6-tetrahydronicotinamide-adenine dinucleotide 2'-phosphate</t>
  </si>
  <si>
    <t>(6S)-6-beta-Hydroxy-1,4,5,6-tetrahydronicotinamide-adenine dinucleotide 2-phosphate</t>
  </si>
  <si>
    <t>C21H29N7O18P3</t>
  </si>
  <si>
    <t>-787.22</t>
  </si>
  <si>
    <t>4.22413</t>
  </si>
  <si>
    <t>C04900</t>
  </si>
  <si>
    <t>cpd02981</t>
  </si>
  <si>
    <t>Luteolin 7-O-[beta-D-glucuronosyl-(1-&gt;2)-beta-D-glucuronide]-4'-O-beta-D- glucuronide</t>
  </si>
  <si>
    <t>Luteolin 7-O-[beta-D-glucuronosyl-(1-&gt;2)-beta-D-glucuronide]-4-O-beta-D- glucuronide</t>
  </si>
  <si>
    <t>C33H31O24</t>
  </si>
  <si>
    <t>-752.62</t>
  </si>
  <si>
    <t>5.64333</t>
  </si>
  <si>
    <t>811</t>
  </si>
  <si>
    <t>C04901</t>
  </si>
  <si>
    <t>cpd02982</t>
  </si>
  <si>
    <t>alpha-N-Acetylneuraminyl-2,3-beta-D-galactosyl-1,3-N-acetyl-alpha-D- galactosaminyl-R</t>
  </si>
  <si>
    <t>C04902</t>
  </si>
  <si>
    <t>cpd02983</t>
  </si>
  <si>
    <t>beta-D-Galactosyl-1,3-(N-acetyl-beta-D-glucosaminyl-1,6)-N-acetyl-D- galactosaminyl-R</t>
  </si>
  <si>
    <t>C04903</t>
  </si>
  <si>
    <t>cpd12638</t>
  </si>
  <si>
    <t>beta-D-Glucuronyl-1,3-D-galactosylproteoglycan</t>
  </si>
  <si>
    <t>3-beta-D-Glucuronosyl-3-beta-D-galactosyl-4-beta-D-galactosyl-O- beta-D-xylosylprotein|beta-D-Glucuronyl-1,3-D-galactosylproteoglycan</t>
  </si>
  <si>
    <t>C27H41N2O23R2</t>
  </si>
  <si>
    <t>C04904</t>
  </si>
  <si>
    <t>cpd02984</t>
  </si>
  <si>
    <t>N-Acetyl-D-glucosaminyl-N-acetylmuramoyl-L-Ala-D-glutamyl-6-carboxy- L-lysyl-D-alanine</t>
  </si>
  <si>
    <t>C37H59N7O21</t>
  </si>
  <si>
    <t>-703.88</t>
  </si>
  <si>
    <t>5.07186</t>
  </si>
  <si>
    <t>C04905</t>
  </si>
  <si>
    <t>cpd02985</t>
  </si>
  <si>
    <t>1-(4-Amino-2-methylpyrimid-5-ylmethyl)-3-(beta-hydroxyethyl)-2- methylpyridinium bromide</t>
  </si>
  <si>
    <t>C04906</t>
  </si>
  <si>
    <t>cpd02986</t>
  </si>
  <si>
    <t>2,6-Bis(N-acetyl-beta-D-glucosaminyl)-alpha-D-mannosyl-R</t>
  </si>
  <si>
    <t>2,6-Bis(N-acetyl-beta-D-glucosaminyl)-alpha-D-mannosyl-R|N-Acetyl-beta-D-glucosaminyl-1,6-(N-acetyl-beta-D-glucosaminyl-1,2)- alpha-D-mannosyl-R</t>
  </si>
  <si>
    <t>C22H38N2O16</t>
  </si>
  <si>
    <t>-523.94</t>
  </si>
  <si>
    <t>4.64367</t>
  </si>
  <si>
    <t>C04907</t>
  </si>
  <si>
    <t>cpd02987</t>
  </si>
  <si>
    <t>alpha-N-Acetylneuraminyl-2,3-beta-D-galactosyl-1,4-N-acetyl-D- glucosaminyl-glycoprotein</t>
  </si>
  <si>
    <t>C39H63N6O26</t>
  </si>
  <si>
    <t>-851.05</t>
  </si>
  <si>
    <t>6.68303</t>
  </si>
  <si>
    <t>1031</t>
  </si>
  <si>
    <t>C04908</t>
  </si>
  <si>
    <t>cpd02988</t>
  </si>
  <si>
    <t>1-(4-Hydroxy-2-methylpyrimid-5-ylmethyl)-3-(beta-hydroxyethyl)-2- methylpyridinium bromide</t>
  </si>
  <si>
    <t>C04909</t>
  </si>
  <si>
    <t>cpd12639</t>
  </si>
  <si>
    <t>alpha-D-Glucosyl-1,6-alpha-D-glucosyl-1,6-alpha-D-glucosyl-1,3-1-O- alkyl-2-O-acylglycerol</t>
  </si>
  <si>
    <t>C22H36O19R2</t>
  </si>
  <si>
    <t>606</t>
  </si>
  <si>
    <t>C04910</t>
  </si>
  <si>
    <t>cpd02989</t>
  </si>
  <si>
    <t>Lc4Cer</t>
  </si>
  <si>
    <t>Lc4Cer|Paragloboside|Ceramidetetrahexoside|Ceramidetetrasaccharide|1,3-beta-D-Galactosyl-N-acetyl-D-glucosaminyl-1,3-beta-D-galactosyl- 1,4-D-glucosylceramide</t>
  </si>
  <si>
    <t>C04911</t>
  </si>
  <si>
    <t>cpd12640</t>
  </si>
  <si>
    <t>GM1</t>
  </si>
  <si>
    <t>D-Galactosyl-N-acetyl-D-galactosaminyl-(N-acetylneuraminyl)-D- galactosyl-D-glucosylceramide|GM1|GM1a|D-Galactosyl-1,3-beta-N-acetyl-D-galactosaminyl-(N- acetylneuraminyl)-D-galactosyl-D-glucosyl-N-acylsphingosine|Gal-beta1-&gt;3GalNAc-beta1-&gt;4(Neu5Ac-alpha2-&gt;3)Gal-beta1-&gt;4Glc-beta1- &gt;1'Cer</t>
  </si>
  <si>
    <t>C56H95N3O31R</t>
  </si>
  <si>
    <t>1306</t>
  </si>
  <si>
    <t>C04913</t>
  </si>
  <si>
    <t>cpd12641</t>
  </si>
  <si>
    <t>N-Acetyl-beta-D-galactosaminyl-1,4-beta-D-glucuronyl-N-acetyl-1,3- beta-D-galactosaminylproteoglycan</t>
  </si>
  <si>
    <t>C49H74N4O39R2</t>
  </si>
  <si>
    <t>1344</t>
  </si>
  <si>
    <t>C04914</t>
  </si>
  <si>
    <t>cpd02990</t>
  </si>
  <si>
    <t>alpha-D-Mannosyl-1,6-(N-acetyl-beta-D-glucosaminyl-1,2-alpha-D- mannosyl-1,3)-beta-D-mannosyl-R</t>
  </si>
  <si>
    <t>C26H44NO21R</t>
  </si>
  <si>
    <t>707</t>
  </si>
  <si>
    <t>C04916</t>
  </si>
  <si>
    <t>cpd02991</t>
  </si>
  <si>
    <t>phosphoribulosylformimino-AICAR-phosphate</t>
  </si>
  <si>
    <t>prlp</t>
  </si>
  <si>
    <t>N-(5'-phospho-D-1'-ribulosylformimino)-5-amino-1-(5''-phosphoribosyl)-4-imidazolecarboxamide|phosphoribulosylformimino-AICAR-phosphate|5-[(5-phospho-1-deoxyribulos-1-ylamino)methylideneamino]-1-(5-phosphoribosyl)imidazole-4-carboxamide|Phosphoribulosyl-formimino-AICAR-phosphate|5-[(5-Phospho-1-deoxyribulos-1-ylamino)methylideneamino]-1-(5- phosphoribosyl)imidazole-4-carboxamide|N-(5'-Phospho-D-1'-ribulosylformimino)-5-amino-1-(5''-phospho-D- ribosyl)-4-imidazolecarboxamide</t>
  </si>
  <si>
    <t>-651.25</t>
  </si>
  <si>
    <t>3.77337</t>
  </si>
  <si>
    <t>C04917</t>
  </si>
  <si>
    <t>cpd02992</t>
  </si>
  <si>
    <t>N-Acetyl-beta-D-glucosaminyl-1,6-(N-acetyl-beta-D-glucosaminyl-1,3)- N-acetyl-D-galactosaminyl-R</t>
  </si>
  <si>
    <t>C24H40N3O16R</t>
  </si>
  <si>
    <t>C04919</t>
  </si>
  <si>
    <t>cpd02993</t>
  </si>
  <si>
    <t>Lipid IV(A)</t>
  </si>
  <si>
    <t>lipidA</t>
  </si>
  <si>
    <t>2,3,2'3'-Tetrakis(beta-hydroxymyristoyl)-D-glucosaminyl-1,6-beta-D-glucosamine 1,4'-bisphosphate|Lipid IV(A)|Lipid A disaccharide bisphosphate|2,3,2'3'-Tetrakis(beta-hydroxymyristoyl)-D-glucosaminyl-1,6-beta-D- glucosamine 1,4'-bisphosphate|2,3,2'3'-Tetrakis(3-hydroxytetradecanoyl)-D-glucosaminyl-1,6-beta-D- glucosamine 1,4'-bisphosphate</t>
  </si>
  <si>
    <t>C68H128N2O23P2</t>
  </si>
  <si>
    <t>-939.76</t>
  </si>
  <si>
    <t>5.29367</t>
  </si>
  <si>
    <t>1402</t>
  </si>
  <si>
    <t>C04920</t>
  </si>
  <si>
    <t>cpd12642</t>
  </si>
  <si>
    <t>6-Sulfo-alpha-D-glucosyl-1,6-alpha-D-glucosyl-1,6-alpha-D-glucosyl- 1,3-1-O-alkyl-2-O-acylglycerol</t>
  </si>
  <si>
    <t>C22H35O22R2S</t>
  </si>
  <si>
    <t>C04922</t>
  </si>
  <si>
    <t>cpd02994</t>
  </si>
  <si>
    <t>D-Galactosyl-1,4-N-acetyl-beta-D-glucosaminyl-1,3-beta-D-galactosyl- 1,4-beta-D-glucosylceramide</t>
  </si>
  <si>
    <t>D-Galactosyl-1,4-N-acetyl-beta-D-glucosaminyl-1,3-beta-D-galactosyl- 1,4-beta-D-glucosylceramide|beta-D-Galactosyl-1,4-N-acetyl-beta-D-glucosaminyl-1,3-beta-D- galactosyl-1,4-beta-D-glucosylceramide</t>
  </si>
  <si>
    <t>C04923</t>
  </si>
  <si>
    <t>cpd02995</t>
  </si>
  <si>
    <t>1,3-alpha-D-Mannosyl-(1,2-N-acetyl-alpha-D-glucosaminyl)-1,2-alpha- D-mannosyl-1,2-alpha-D-mannosyl-D-mannose</t>
  </si>
  <si>
    <t>C32H55NO26</t>
  </si>
  <si>
    <t>-846.55</t>
  </si>
  <si>
    <t>7.53997</t>
  </si>
  <si>
    <t>869</t>
  </si>
  <si>
    <t>C04924</t>
  </si>
  <si>
    <t>C04925</t>
  </si>
  <si>
    <t>cpd02997</t>
  </si>
  <si>
    <t>Forssman hapten</t>
  </si>
  <si>
    <t>GalNAc-alpha1-&gt;3GalNAc-beta1-&gt;3Gal-alpha1-&gt;4LacCer|GalNAc-alpha1-&gt;3GalNAc-beta1-&gt;3Gal-alpha1-&gt;4Gal-beta1-&gt;4Glc-beta1- &gt;1'Cer|Forssman hapten|N-Acetyl-D-galactosaminyl-N-Acetyl-D-galactosaminyl-1,3-D- galactosyl-1,4-D-galactosyl-1,4-D-glucosylceramide</t>
  </si>
  <si>
    <t>C53H92N3O28R</t>
  </si>
  <si>
    <t>1219</t>
  </si>
  <si>
    <t>C04926</t>
  </si>
  <si>
    <t>cpd02998</t>
  </si>
  <si>
    <t>alpha-N-Acetylneuraminyl-2,3-beta-D-galactose-1,3-(alpha-N- acetylneuraminyl-2,6)-N-acetyl-D-galactosaminyl-R</t>
  </si>
  <si>
    <t>N-Acetyl-alpha-neuraminyl-(2-&gt;3)-beta-D-galactosyl-(1-&gt;3)-[N-acetyl- alpha-neuraminyl-(2-&gt;6)]-N-acetyl-D-galactosaminyl-R|alpha-N-Acetylneuraminyl-2,3-beta-D-galactose-1,3-(alpha-N- acetylneuraminyl-2,6)-N-acetyl-D-galactosaminyl-R</t>
  </si>
  <si>
    <t>C36H56N3O27R</t>
  </si>
  <si>
    <t>963</t>
  </si>
  <si>
    <t>C04927</t>
  </si>
  <si>
    <t>cpd02999</t>
  </si>
  <si>
    <t>GD1a</t>
  </si>
  <si>
    <t>NeuAc-alpha2-&gt;3Gal-beta1-&gt;3GalNAc-beta1-&gt;4(NeuAc-alpha2-&gt;3)Gal- beta1-&gt;4Glc-beta1-&gt;1'Cer|NeuAc-alpha2-&gt;3Gal-beta1-&gt;3GalNAc-beta1-&gt;4(NeuAc-alpha2-&gt;3)LacCer|GD1a|N-Acetylneuraminyl-D-galactosyl-N-acetyl-D-galactosaminyl-(N- acetylneuraminyl)-D-galactosyl-D-glucosylceramide</t>
  </si>
  <si>
    <t>C67H111N4O39R</t>
  </si>
  <si>
    <t>1596</t>
  </si>
  <si>
    <t>C04930</t>
  </si>
  <si>
    <t>cpd03000</t>
  </si>
  <si>
    <t>N-Acetyl-beta-D-glucosaminyl-1,3-beta-D-galactosyl-1,3-(N-acetyl- beta-D-glucosaminyl-1,6)-N-acetyl-D-galactosaminyl-R</t>
  </si>
  <si>
    <t>C30H50N3O21R</t>
  </si>
  <si>
    <t>789</t>
  </si>
  <si>
    <t>C04931</t>
  </si>
  <si>
    <t>cpd03001</t>
  </si>
  <si>
    <t>Argatroban</t>
  </si>
  <si>
    <t>(2R,4R)-4-Methyl-1[Nalpha-[(3-methyl-1,2,3,4-tetrahydro-8- quinolinyl)sulfonyl]-L-arginyl)]-2-piperadinecarboxylic acid|Argatroban</t>
  </si>
  <si>
    <t>C23H36N6O5S</t>
  </si>
  <si>
    <t>508</t>
  </si>
  <si>
    <t>C04932</t>
  </si>
  <si>
    <t>cpd03002</t>
  </si>
  <si>
    <t>Lipid A disaccharide</t>
  </si>
  <si>
    <t>2,3-Bis(3-hydroxytetradecanoyl)-D-glucosaminyl-1,6-beta-D-2,3-bis(3-hydroxytetradecanoyl)-beta-D-glucosaminyl 1-phosphate|Lipid A disaccharide|2,3-Bis-(3-hydroxytetradecanoyl)-D-glucosaminyl-(beta-D-1,6)-2,3- bis(3-hydroxy-tetradecanoyl)-D-glucosaminyl beta-phosphate|2,3-Bis-(beta-hydroxymyristoyl)-D-glucosaminyl-(beta-D-1,6)-2,3- bis(beta-hydroxymyristoyl)-D-glucosaminyl beta-phosphate|2,3-Bis(3-hydroxytetradecanoyl)-D-glucosaminyl-1,6-beta-D-2,3-bis(3- hydroxytetradecanoyl)-beta-D-glucosaminyl 1-phosphate|2,3,2',3'-Tetrakis(3-hydroxytetradecanoyl)-D-glucosaminyl-1,6-beta- D-glucosamine 1-phosphate</t>
  </si>
  <si>
    <t>C68H128N2O20P</t>
  </si>
  <si>
    <t>-727.26</t>
  </si>
  <si>
    <t>5.30599</t>
  </si>
  <si>
    <t>1323</t>
  </si>
  <si>
    <t>C04934</t>
  </si>
  <si>
    <t>cpd03003</t>
  </si>
  <si>
    <t>2,4,6-Tris(N-acetyl-beta-D-glucosaminyl)-alpha-D-mannosyl-R</t>
  </si>
  <si>
    <t>2,4,6-Tris(N-acetyl-beta-D-glucosaminyl)-alpha-D-mannosyl-R|N-Acetyl-beta-D-glucosaminyl-1,6-(N-acetyl-beta-D-glucosaminyl-1,2)- (N-acetyl-beta-D-glucosaminyl-1,4)-alpha-D-mannosyl-R</t>
  </si>
  <si>
    <t>C04936</t>
  </si>
  <si>
    <t>cpd03004</t>
  </si>
  <si>
    <t>Neu5Ac-alpha2-&gt;3Gal-beta1-&gt;4GlcNAc-beta1-&gt;3Gal-beta1-&gt;4Glc-beta1- &gt;1'Cer</t>
  </si>
  <si>
    <t>Neu5Ac-alpha2-&gt;3Gal-beta1-&gt;4GlcNAc-beta1-&gt;3Gal-beta1-&gt;4Glc-beta1- &gt;1Cer</t>
  </si>
  <si>
    <t>Neu5Ac-alpha2-&gt;3Gal-beta1-&gt;4GlcNAc-beta1-&gt;3Gal-beta1-&gt;4Glc-beta1- &gt;1'Cer|alpha-N-Acetylneuraminyl-2,3-beta-D-galactosyl-1,4-N-acetyl-beta-D- glucosaminyl-1,3-beta-D-galactosyl-1,4-D-glucosylceramide</t>
  </si>
  <si>
    <t>C04937</t>
  </si>
  <si>
    <t>cpd03005</t>
  </si>
  <si>
    <t>N-Acetyl-beta-D-glucosaminyl-1,2-alpha-D-mannosyl-1,6-(N-acetyl- beta-D-glucosaminyl-1,2-alpha-D-mannosyl-1,3)-beta-D-mannosyl-R</t>
  </si>
  <si>
    <t>C34H57N2O26R</t>
  </si>
  <si>
    <t>C04938</t>
  </si>
  <si>
    <t>cpd03006</t>
  </si>
  <si>
    <t>N-Acetyl-D-glucosaminyl-1,3-beta-D-galactosyl-1,4-N-acetyl-beta-D- glucosaminyl-1,3-beta-D-galactosyl-1,4-beta-D-glucosylceramide</t>
  </si>
  <si>
    <t>C04939</t>
  </si>
  <si>
    <t>cpd03007</t>
  </si>
  <si>
    <t>N-Acetyl-D-glucosaminyl-1,6-beta-D-galactosyl-1,4-N-acetyl-beta-D- glucosaminyl-1,3-beta-D-galactosyl-1,4-beta-D-glucosylceramide</t>
  </si>
  <si>
    <t>C04940</t>
  </si>
  <si>
    <t>cpd03008</t>
  </si>
  <si>
    <t>(N-Acetyl-beta-D-glucosaminyl-1,2)-alpha-D-mannosyl-1,3-(beta-N- acetyl-D-glucosaminyl-1,2-alpha-D-mannosyl-1,6)-beta-D-mannosyl-R</t>
  </si>
  <si>
    <t>C04942</t>
  </si>
  <si>
    <t>cpd03009</t>
  </si>
  <si>
    <t>beta-D-Mannosyl-R</t>
  </si>
  <si>
    <t>C04943</t>
  </si>
  <si>
    <t>cpd03010</t>
  </si>
  <si>
    <t>3-(2,4-Bis[N-acetyl-beta-D-glucosaminyl]-alpha-D-mannosyl)-beta-D- mannosyl-R</t>
  </si>
  <si>
    <t>3-(2,4-Bis[N-acetyl-beta-D-glucosaminyl]-alpha-D-mannosyl)-beta-D- mannosyl-R|N-Acetyl-beta-D-glucosaminyl-1,4-(N-acetyl-beta-D-glucosaminyl-1,2)- alpha-D-mannosyl-1,3-beta-D-mannosyl-R</t>
  </si>
  <si>
    <t>C28H47N2O21R</t>
  </si>
  <si>
    <t>748</t>
  </si>
  <si>
    <t>C04944</t>
  </si>
  <si>
    <t>cpd03011</t>
  </si>
  <si>
    <t>6-(2-[N-Acetyl-beta-D-glucosaminyl]-alpha-D-mannosyl)-beta-D- mannosyl-R</t>
  </si>
  <si>
    <t>C05001</t>
  </si>
  <si>
    <t>cpd03013</t>
  </si>
  <si>
    <t>Fructose 1-phosphate(pyranose)</t>
  </si>
  <si>
    <t>C05003</t>
  </si>
  <si>
    <t>cpd03014</t>
  </si>
  <si>
    <t>Fructose(pyranose)</t>
  </si>
  <si>
    <t>C05005</t>
  </si>
  <si>
    <t>cpd12643</t>
  </si>
  <si>
    <t>Glycolipid</t>
  </si>
  <si>
    <t>C05009</t>
  </si>
  <si>
    <t>cpd03015</t>
  </si>
  <si>
    <t>Heme-thiolate(P-450)</t>
  </si>
  <si>
    <t>C40H41FeN4O6S</t>
  </si>
  <si>
    <t>761</t>
  </si>
  <si>
    <t>C05010</t>
  </si>
  <si>
    <t>cpd03016</t>
  </si>
  <si>
    <t>His-Leu</t>
  </si>
  <si>
    <t>C12H20N4O3</t>
  </si>
  <si>
    <t>-73.35</t>
  </si>
  <si>
    <t>1.39931</t>
  </si>
  <si>
    <t>C05011</t>
  </si>
  <si>
    <t>cpd03017</t>
  </si>
  <si>
    <t>Hydroxytamoxifen</t>
  </si>
  <si>
    <t>4-Hydroxytamoxifen|Hydroxytamoxifen</t>
  </si>
  <si>
    <t>C26H30NO2</t>
  </si>
  <si>
    <t>60.49</t>
  </si>
  <si>
    <t>3.12818</t>
  </si>
  <si>
    <t>C05016</t>
  </si>
  <si>
    <t>cpd03018</t>
  </si>
  <si>
    <t>L-Glutamate methylester</t>
  </si>
  <si>
    <t>C05021</t>
  </si>
  <si>
    <t>cpd03019</t>
  </si>
  <si>
    <t>N-Acetyl-beta-D-galactosamine</t>
  </si>
  <si>
    <t>C05026</t>
  </si>
  <si>
    <t>cpd03020</t>
  </si>
  <si>
    <t>N3-Metyladenine</t>
  </si>
  <si>
    <t>C6H9N5</t>
  </si>
  <si>
    <t>88.22</t>
  </si>
  <si>
    <t>2.403</t>
  </si>
  <si>
    <t>C05028</t>
  </si>
  <si>
    <t>cpd03021</t>
  </si>
  <si>
    <t>Norethindrone</t>
  </si>
  <si>
    <t>19-Nor-17alpha-ethynyl-17beta-hydroxy-4-androsten-3-one|19-Norethisterone|Norethindrone</t>
  </si>
  <si>
    <t>C20H26O2</t>
  </si>
  <si>
    <t>89.78</t>
  </si>
  <si>
    <t>7.2022</t>
  </si>
  <si>
    <t>C05031</t>
  </si>
  <si>
    <t>cpd03023</t>
  </si>
  <si>
    <t>O6-Methyl-2'-deoxyguanosine</t>
  </si>
  <si>
    <t>O6-Methyl-2-deoxyguanosine</t>
  </si>
  <si>
    <t>-29.12</t>
  </si>
  <si>
    <t>3.03714</t>
  </si>
  <si>
    <t>C05034</t>
  </si>
  <si>
    <t>cpd12644</t>
  </si>
  <si>
    <t>Peptide(-Arg)</t>
  </si>
  <si>
    <t>C10H18N6O4R2</t>
  </si>
  <si>
    <t>C05035</t>
  </si>
  <si>
    <t>cpd12645</t>
  </si>
  <si>
    <t>Peptide(-Leu)</t>
  </si>
  <si>
    <t>C05036</t>
  </si>
  <si>
    <t>cpd12646</t>
  </si>
  <si>
    <t>Peptide(-Lys)</t>
  </si>
  <si>
    <t>C05037</t>
  </si>
  <si>
    <t>cpd12647</t>
  </si>
  <si>
    <t>Peptide(-Phe)</t>
  </si>
  <si>
    <t>C13H14N3O4R2</t>
  </si>
  <si>
    <t>C05038</t>
  </si>
  <si>
    <t>cpd12648</t>
  </si>
  <si>
    <t>Peptide(-Trp)</t>
  </si>
  <si>
    <t>C15H15N4O4R2</t>
  </si>
  <si>
    <t>C05039</t>
  </si>
  <si>
    <t>cpd12649</t>
  </si>
  <si>
    <t>Peptide(-Tyr)</t>
  </si>
  <si>
    <t>C13H14N3O5R2</t>
  </si>
  <si>
    <t>C05042</t>
  </si>
  <si>
    <t>cpd03024</t>
  </si>
  <si>
    <t>Phosphinothricin</t>
  </si>
  <si>
    <t>2-Amino-4-(hydroxymethylphosphinyl)butanoic acid|Phosphinothricin</t>
  </si>
  <si>
    <t>C5H11NO4P</t>
  </si>
  <si>
    <t>C05046</t>
  </si>
  <si>
    <t>cpd12650</t>
  </si>
  <si>
    <t>Protein(Arg,Arg-Pro)</t>
  </si>
  <si>
    <t>C05047</t>
  </si>
  <si>
    <t>cpd12651</t>
  </si>
  <si>
    <t>Protein(Arg-,Lys-,Phe-)</t>
  </si>
  <si>
    <t>C05048</t>
  </si>
  <si>
    <t>cpd12652</t>
  </si>
  <si>
    <t>Protein(Gly-,Ala-,Val-,Leu-,Ile-)</t>
  </si>
  <si>
    <t>C05049</t>
  </si>
  <si>
    <t>cpd12653</t>
  </si>
  <si>
    <t>Protein(Phe-,Leu)</t>
  </si>
  <si>
    <t>C05052</t>
  </si>
  <si>
    <t>cpd03025</t>
  </si>
  <si>
    <t>Ribulose</t>
  </si>
  <si>
    <t>-181</t>
  </si>
  <si>
    <t>0.641005</t>
  </si>
  <si>
    <t>C05056</t>
  </si>
  <si>
    <t>cpd12654</t>
  </si>
  <si>
    <t>cis-2-Enoyl-CoA</t>
  </si>
  <si>
    <t>C05057</t>
  </si>
  <si>
    <t>cpd12655</t>
  </si>
  <si>
    <t>cis-3-Enoyl-CoA</t>
  </si>
  <si>
    <t>C25H36N7O17P3RS</t>
  </si>
  <si>
    <t>C05058</t>
  </si>
  <si>
    <t>cpd03026</t>
  </si>
  <si>
    <t>3-Aminophenol</t>
  </si>
  <si>
    <t>3-Hydroxyaniline|3-Aminophenol|m-Aminophenol</t>
  </si>
  <si>
    <t>C05060</t>
  </si>
  <si>
    <t>cpd03027</t>
  </si>
  <si>
    <t>o-Benzosemiquinone</t>
  </si>
  <si>
    <t>C05067</t>
  </si>
  <si>
    <t>cpd12657</t>
  </si>
  <si>
    <t>trans-3-Enoyl-CoA</t>
  </si>
  <si>
    <t>C05071</t>
  </si>
  <si>
    <t>cpd03028</t>
  </si>
  <si>
    <t>Chlorsulfuron</t>
  </si>
  <si>
    <t>C12H11N5O4SCl</t>
  </si>
  <si>
    <t>C05073</t>
  </si>
  <si>
    <t>cpd03029</t>
  </si>
  <si>
    <t>Coumermycin</t>
  </si>
  <si>
    <t>Coumermycin|Coumermycin A1</t>
  </si>
  <si>
    <t>C55H57N5O20</t>
  </si>
  <si>
    <t>-419.34</t>
  </si>
  <si>
    <t>7.184</t>
  </si>
  <si>
    <t>1107</t>
  </si>
  <si>
    <t>C05075</t>
  </si>
  <si>
    <t>cpd12658</t>
  </si>
  <si>
    <t>GRI22222X</t>
  </si>
  <si>
    <t>C05076</t>
  </si>
  <si>
    <t>cpd03030</t>
  </si>
  <si>
    <t>Imazaquin</t>
  </si>
  <si>
    <t>C17H16N3O3</t>
  </si>
  <si>
    <t>-38.36</t>
  </si>
  <si>
    <t>2.3133</t>
  </si>
  <si>
    <t>C05079</t>
  </si>
  <si>
    <t>cpd03031</t>
  </si>
  <si>
    <t>Nalidixic acid</t>
  </si>
  <si>
    <t>C12H11N2O3</t>
  </si>
  <si>
    <t>-17.03</t>
  </si>
  <si>
    <t>2.44261</t>
  </si>
  <si>
    <t>C05080</t>
  </si>
  <si>
    <t>cpd03032</t>
  </si>
  <si>
    <t>Novobiocin</t>
  </si>
  <si>
    <t>C31H35N2O11</t>
  </si>
  <si>
    <t>-266.39</t>
  </si>
  <si>
    <t>3.32171</t>
  </si>
  <si>
    <t>C05085</t>
  </si>
  <si>
    <t>cpd12659</t>
  </si>
  <si>
    <t>Sulphometuron methyl</t>
  </si>
  <si>
    <t>C05086</t>
  </si>
  <si>
    <t>cpd03033</t>
  </si>
  <si>
    <t>Ciclosporin</t>
  </si>
  <si>
    <t>Cyclosporine|Ciclosporin|Cyclosporin A</t>
  </si>
  <si>
    <t>C62H111N11O12</t>
  </si>
  <si>
    <t>-257.62</t>
  </si>
  <si>
    <t>10.0774</t>
  </si>
  <si>
    <t>C05100</t>
  </si>
  <si>
    <t>cpd03034</t>
  </si>
  <si>
    <t>3-Ureidoisobutyrate</t>
  </si>
  <si>
    <t>3uib</t>
  </si>
  <si>
    <t>C5H9N2O3</t>
  </si>
  <si>
    <t>-124.51</t>
  </si>
  <si>
    <t>0.973099</t>
  </si>
  <si>
    <t>C05102</t>
  </si>
  <si>
    <t>cpd12660</t>
  </si>
  <si>
    <t>alpha-Hydroxy fatty acid</t>
  </si>
  <si>
    <t>C05103</t>
  </si>
  <si>
    <t>cpd03035</t>
  </si>
  <si>
    <t>4-methylzymosterol</t>
  </si>
  <si>
    <t>4mzym</t>
  </si>
  <si>
    <t>4alpha-Methylzymosterol|4-methylzymosterol</t>
  </si>
  <si>
    <t>44.2</t>
  </si>
  <si>
    <t>6.88205</t>
  </si>
  <si>
    <t>C05104</t>
  </si>
  <si>
    <t>cpd03036</t>
  </si>
  <si>
    <t>delta7,24-Cholestadien-3beta-ol</t>
  </si>
  <si>
    <t>C05107</t>
  </si>
  <si>
    <t>cpd03037</t>
  </si>
  <si>
    <t>7-Dehydrodesmosterol</t>
  </si>
  <si>
    <t>C27H42O</t>
  </si>
  <si>
    <t>51.93</t>
  </si>
  <si>
    <t>6.8266</t>
  </si>
  <si>
    <t>382</t>
  </si>
  <si>
    <t>C05108</t>
  </si>
  <si>
    <t>cpd03038</t>
  </si>
  <si>
    <t>14-Demethyllanosterol</t>
  </si>
  <si>
    <t>4,4-Dimethyl-8,24-cholestadienol|4,4-Dimethyl-5alpha-cholesta-8,24-dien-3beta-ol|14-Demethyllanosterol</t>
  </si>
  <si>
    <t>C29H48O</t>
  </si>
  <si>
    <t>42.88</t>
  </si>
  <si>
    <t>6.88913</t>
  </si>
  <si>
    <t>C05109</t>
  </si>
  <si>
    <t>cpd03039</t>
  </si>
  <si>
    <t>24,25-Dihydrolanosterol</t>
  </si>
  <si>
    <t>C30H52O</t>
  </si>
  <si>
    <t>10.94</t>
  </si>
  <si>
    <t>9.57169</t>
  </si>
  <si>
    <t>C05110</t>
  </si>
  <si>
    <t>cpd03040</t>
  </si>
  <si>
    <t>4alpha-Methylcholesta-8-en-3beta-ol</t>
  </si>
  <si>
    <t>22.4</t>
  </si>
  <si>
    <t>6.87441</t>
  </si>
  <si>
    <t>C05111</t>
  </si>
  <si>
    <t>cpd03041</t>
  </si>
  <si>
    <t>Methostenol</t>
  </si>
  <si>
    <t>4alpha-Methyl-5alpha-cholesta-7-en-3beta-ol|Methostenol</t>
  </si>
  <si>
    <t>6.86155</t>
  </si>
  <si>
    <t>C05113</t>
  </si>
  <si>
    <t>cpd03042</t>
  </si>
  <si>
    <t>Porphyrin</t>
  </si>
  <si>
    <t>C20H14N4</t>
  </si>
  <si>
    <t>C05114</t>
  </si>
  <si>
    <t>cpd12661</t>
  </si>
  <si>
    <t>Mucopolysaccharide</t>
  </si>
  <si>
    <t>C05116</t>
  </si>
  <si>
    <t>cpd03043</t>
  </si>
  <si>
    <t>3-Hydroxybutanoyl-CoA</t>
  </si>
  <si>
    <t>3hc4coa</t>
  </si>
  <si>
    <t>C05117</t>
  </si>
  <si>
    <t>cpd03044</t>
  </si>
  <si>
    <t>3-Aminobutanoyl-CoA</t>
  </si>
  <si>
    <t>-785.38</t>
  </si>
  <si>
    <t>3.56383</t>
  </si>
  <si>
    <t>C05118</t>
  </si>
  <si>
    <t>cpd03045</t>
  </si>
  <si>
    <t>S-(2-Methylbutanoyl)-dihydrolipoamide</t>
  </si>
  <si>
    <t>2mbutdhla</t>
  </si>
  <si>
    <t>C13H25NO2S2</t>
  </si>
  <si>
    <t>-58.134</t>
  </si>
  <si>
    <t>1.42896</t>
  </si>
  <si>
    <t>C05119</t>
  </si>
  <si>
    <t>cpd03046</t>
  </si>
  <si>
    <t>S-(3-Methylbutanoyl)-dihydrolipoamide</t>
  </si>
  <si>
    <t>3mbutdhla</t>
  </si>
  <si>
    <t>C05122</t>
  </si>
  <si>
    <t>cpd03047</t>
  </si>
  <si>
    <t>Taurocholate</t>
  </si>
  <si>
    <t>tchola</t>
  </si>
  <si>
    <t>Cholyltaurine|Taurocholic acid|Taurocholate</t>
  </si>
  <si>
    <t>C26H44NO7S</t>
  </si>
  <si>
    <t>-235.603</t>
  </si>
  <si>
    <t>7.1783</t>
  </si>
  <si>
    <t>514</t>
  </si>
  <si>
    <t>C05123</t>
  </si>
  <si>
    <t>cpd03048</t>
  </si>
  <si>
    <t>Isethionate</t>
  </si>
  <si>
    <t>istnt</t>
  </si>
  <si>
    <t>Isethionate|Isethionic acid|2-Hydroxyethane-1-sulfonic acid|2-Hydroxyethanesulfonic acid|2-Hydroxyethanesulfonate</t>
  </si>
  <si>
    <t>C2H5O4S</t>
  </si>
  <si>
    <t>-162.012</t>
  </si>
  <si>
    <t>0.768373</t>
  </si>
  <si>
    <t>C05125</t>
  </si>
  <si>
    <t>cpd03049</t>
  </si>
  <si>
    <t>2-Hydroxyethyl-ThPP</t>
  </si>
  <si>
    <t>2-Hydroxyethyl-ThPP|2-(alpha-Hydroxyethyl)thiamine diphosphate</t>
  </si>
  <si>
    <t>C14H21N4O8P2S</t>
  </si>
  <si>
    <t>-405.15</t>
  </si>
  <si>
    <t>2.80841</t>
  </si>
  <si>
    <t>C05126</t>
  </si>
  <si>
    <t>cpd03050</t>
  </si>
  <si>
    <t>Dimethyl citraconate</t>
  </si>
  <si>
    <t>Methylmaleic acid, dimethyl ester|Dimethyl methylmaleate|Citraconic acid, dimethyl ester|Citraconate de dimethyle|2-Butenedioic acid, 2-methyl-, dimethyl ester, (Z)-|Citraconic acid dimethyl ester|Dimethyl citraconate</t>
  </si>
  <si>
    <t>-136.15</t>
  </si>
  <si>
    <t>1.12404</t>
  </si>
  <si>
    <t>C05127</t>
  </si>
  <si>
    <t>cpd03051</t>
  </si>
  <si>
    <t>3-Methylhistamine</t>
  </si>
  <si>
    <t>N(tau)-Methylhistamine|3-Methylhistamine|Ntau-Methylhistamine|1-Methyl-4-(2-aminoethyl)imidazole|1-Methylhistamine|N-Methylhistamine</t>
  </si>
  <si>
    <t>C6H12N3</t>
  </si>
  <si>
    <t>46.28</t>
  </si>
  <si>
    <t>1.17404</t>
  </si>
  <si>
    <t>C05130</t>
  </si>
  <si>
    <t>cpd03052</t>
  </si>
  <si>
    <t>Imidazole acetaldehyde</t>
  </si>
  <si>
    <t>imzacd</t>
  </si>
  <si>
    <t>Imidazole acetaldehyde|Imidazole-4-acetaldehyde</t>
  </si>
  <si>
    <t>8.24</t>
  </si>
  <si>
    <t>1.11093</t>
  </si>
  <si>
    <t>C05131</t>
  </si>
  <si>
    <t>cpd03053</t>
  </si>
  <si>
    <t>(1-Ribosylimidazole)-4-acetate</t>
  </si>
  <si>
    <t>C10H13N2O6</t>
  </si>
  <si>
    <t>-168.66</t>
  </si>
  <si>
    <t>1.74453</t>
  </si>
  <si>
    <t>C05133</t>
  </si>
  <si>
    <t>cpd03055</t>
  </si>
  <si>
    <t>Imidazolone acetate</t>
  </si>
  <si>
    <t>5-Hydroxy-4-imidazoleacetate|(5-Hydroxyimidazole)-4-acetate|Imidazolone acetate|4-Imidazolone-5-acetate</t>
  </si>
  <si>
    <t>C5H5N2O3</t>
  </si>
  <si>
    <t>-87.93</t>
  </si>
  <si>
    <t>0.920873</t>
  </si>
  <si>
    <t>C05135</t>
  </si>
  <si>
    <t>cpd03056</t>
  </si>
  <si>
    <t>4-(beta-Acetylaminoethyl)imidazole</t>
  </si>
  <si>
    <t>C7H11N3O</t>
  </si>
  <si>
    <t>4.41</t>
  </si>
  <si>
    <t>1.2888</t>
  </si>
  <si>
    <t>C05136</t>
  </si>
  <si>
    <t>cpd03057</t>
  </si>
  <si>
    <t>GDP-3,6-dideoxy-D-galactose</t>
  </si>
  <si>
    <t>C16H23N5O14P2</t>
  </si>
  <si>
    <t>-597.01</t>
  </si>
  <si>
    <t>3.55458</t>
  </si>
  <si>
    <t>C05138</t>
  </si>
  <si>
    <t>cpd03058</t>
  </si>
  <si>
    <t>17alpha-Hydroxypregnenolone</t>
  </si>
  <si>
    <t>-59.72</t>
  </si>
  <si>
    <t>6.88443</t>
  </si>
  <si>
    <t>C05139</t>
  </si>
  <si>
    <t>cpd03059</t>
  </si>
  <si>
    <t>16alpha-Hydroxydehydroepiandrosterone</t>
  </si>
  <si>
    <t>5-Androstene-3beta,16alpha-diol-17-one|16alpha-Hydroxydehydroepiandrosterone</t>
  </si>
  <si>
    <t>C19H28O3</t>
  </si>
  <si>
    <t>-63.28</t>
  </si>
  <si>
    <t>6.81449</t>
  </si>
  <si>
    <t>C05140</t>
  </si>
  <si>
    <t>cpd03060</t>
  </si>
  <si>
    <t>4-Androsten-16alpha-ol-3,17-dione</t>
  </si>
  <si>
    <t>4-Androsten-16alpha-ol-3,17-dione|16alpha-Hydroxyandrost-4-ene-3,17-dione</t>
  </si>
  <si>
    <t>-58.27</t>
  </si>
  <si>
    <t>6.82371</t>
  </si>
  <si>
    <t>C05141</t>
  </si>
  <si>
    <t>cpd03061</t>
  </si>
  <si>
    <t>Estriol</t>
  </si>
  <si>
    <t>1,3,5(10)-Estratriene-3,16-alpha,17beta-triol|Estriol</t>
  </si>
  <si>
    <t>C05143</t>
  </si>
  <si>
    <t>cpd03062</t>
  </si>
  <si>
    <t>Dhurrin</t>
  </si>
  <si>
    <t>(S)-4-Hydroxymandelonitrile beta-D-glucoside|Dhurrin</t>
  </si>
  <si>
    <t>C05144</t>
  </si>
  <si>
    <t>cpd12662</t>
  </si>
  <si>
    <t>(beta-D-Mannuronate)n</t>
  </si>
  <si>
    <t>C05145</t>
  </si>
  <si>
    <t>cpd03063</t>
  </si>
  <si>
    <t>3-Aminoisobutanoate</t>
  </si>
  <si>
    <t>3-Aminoisobutyric acid|3-Amino-2-methylpropanoate|3-Aminoisobutanoate</t>
  </si>
  <si>
    <t>C05146</t>
  </si>
  <si>
    <t>cpd03064</t>
  </si>
  <si>
    <t>Hydantoin</t>
  </si>
  <si>
    <t>Glycolylurea|Hydantoin</t>
  </si>
  <si>
    <t>C3H4N2O2</t>
  </si>
  <si>
    <t>-73.26</t>
  </si>
  <si>
    <t>1.42077</t>
  </si>
  <si>
    <t>C05147</t>
  </si>
  <si>
    <t>cpd03065</t>
  </si>
  <si>
    <t>trans-L-3-Hydroxyproline</t>
  </si>
  <si>
    <t>C05148</t>
  </si>
  <si>
    <t>cpd03066</t>
  </si>
  <si>
    <t>Debromoaplysiatoxin</t>
  </si>
  <si>
    <t>C32H48O10</t>
  </si>
  <si>
    <t>C05149</t>
  </si>
  <si>
    <t>cpd03067</t>
  </si>
  <si>
    <t>Bryostatins</t>
  </si>
  <si>
    <t>C47H68O17</t>
  </si>
  <si>
    <t>-432.67</t>
  </si>
  <si>
    <t>6.36959</t>
  </si>
  <si>
    <t>C05150</t>
  </si>
  <si>
    <t>cpd12663</t>
  </si>
  <si>
    <t>Teleocidin B-1</t>
  </si>
  <si>
    <t>C05151</t>
  </si>
  <si>
    <t>cpd03068</t>
  </si>
  <si>
    <t>Phorbol 12-myristate 13-acetate</t>
  </si>
  <si>
    <t>12-Tetradecanoylphorbol 13-acetate|Phorbol 12-myristate 13-acetate|12-O-Tetradecanoylphorbol 13-acetate</t>
  </si>
  <si>
    <t>C36H56O8</t>
  </si>
  <si>
    <t>-236.71</t>
  </si>
  <si>
    <t>9.72335</t>
  </si>
  <si>
    <t>C05152</t>
  </si>
  <si>
    <t>cpd12664</t>
  </si>
  <si>
    <t>Salfredin</t>
  </si>
  <si>
    <t>C05153</t>
  </si>
  <si>
    <t>cpd03069</t>
  </si>
  <si>
    <t>7-Hydroxy-(S)-usnate</t>
  </si>
  <si>
    <t>C18H15O7</t>
  </si>
  <si>
    <t>-178.15</t>
  </si>
  <si>
    <t>3.96757</t>
  </si>
  <si>
    <t>C05155</t>
  </si>
  <si>
    <t>cpd03070</t>
  </si>
  <si>
    <t>5-Amino-4-chloro-2-(2-hydroxymuconoyl)-3(2H)-pyridazinone</t>
  </si>
  <si>
    <t>C10H6N3O5Cl</t>
  </si>
  <si>
    <t>-96.57</t>
  </si>
  <si>
    <t>2.14927</t>
  </si>
  <si>
    <t>C05156</t>
  </si>
  <si>
    <t>cpd12665</t>
  </si>
  <si>
    <t>Aminoacyl-tRNA</t>
  </si>
  <si>
    <t>C17H25NO17P2R4</t>
  </si>
  <si>
    <t>C05157</t>
  </si>
  <si>
    <t>cpd12666</t>
  </si>
  <si>
    <t>Peptidyl-aminoacyl-tRNA</t>
  </si>
  <si>
    <t>C21H29N3O19P2R6</t>
  </si>
  <si>
    <t>C05158</t>
  </si>
  <si>
    <t>cpd03071</t>
  </si>
  <si>
    <t>beta-D-Glucosyl-2-coumarate</t>
  </si>
  <si>
    <t>beta-D-Glucosyl-2-coumarate|trans-beta-D-Glucosyl-2-hydroxycinnamate</t>
  </si>
  <si>
    <t>C05159</t>
  </si>
  <si>
    <t>cpd03072</t>
  </si>
  <si>
    <t>6-(2,6-Bis[N-acetyl-beta-D-glucosaminyl]-alpha-D-mannosyl)-beta-D- mannosyl-R</t>
  </si>
  <si>
    <t>C05161</t>
  </si>
  <si>
    <t>cpd03073</t>
  </si>
  <si>
    <t>2,5-Diaminohexanoate</t>
  </si>
  <si>
    <t>C05163</t>
  </si>
  <si>
    <t>cpd03075</t>
  </si>
  <si>
    <t>O-Methyl-scyllo-inositol</t>
  </si>
  <si>
    <t>1-O-Methyl-scyllo-inositol|O-Methyl-scyllo-inositol</t>
  </si>
  <si>
    <t>C05165</t>
  </si>
  <si>
    <t>cpd03076</t>
  </si>
  <si>
    <t>2-Amino-5-oxo-cyclohex-1-enecarboxy-CoA</t>
  </si>
  <si>
    <t>2-Amino-5-oxo-cyclohex-1-enecarboxy-CoA|2-Amino-5-oxocyclohex-1-enecarbonyl-CoA</t>
  </si>
  <si>
    <t>C28H40N8O18P3S</t>
  </si>
  <si>
    <t>-778.85</t>
  </si>
  <si>
    <t>3.8081</t>
  </si>
  <si>
    <t>901</t>
  </si>
  <si>
    <t>C05167</t>
  </si>
  <si>
    <t>cpd03077</t>
  </si>
  <si>
    <t>alpha-Amino acid</t>
  </si>
  <si>
    <t>C05169</t>
  </si>
  <si>
    <t>cpd12667</t>
  </si>
  <si>
    <t>Protein aspartate</t>
  </si>
  <si>
    <t>C05172</t>
  </si>
  <si>
    <t>cpd03078</t>
  </si>
  <si>
    <t>Selenophosphate</t>
  </si>
  <si>
    <t>selnp</t>
  </si>
  <si>
    <t>HO3PSe</t>
  </si>
  <si>
    <t>C05174</t>
  </si>
  <si>
    <t>cpd03079</t>
  </si>
  <si>
    <t>(S)-Cheilanthifoline</t>
  </si>
  <si>
    <t>(6aS)-6,6a,11,14-Tetrahydro-8-methoxy-12H-benzo[a]-1,3- benzodioxolo[4,5-g]quinolizim-9-ol|(S)-Cheilanthifoline</t>
  </si>
  <si>
    <t>C19H19NO4</t>
  </si>
  <si>
    <t>-36.41</t>
  </si>
  <si>
    <t>4.55734</t>
  </si>
  <si>
    <t>C05175</t>
  </si>
  <si>
    <t>cpd03080</t>
  </si>
  <si>
    <t>Stylopine</t>
  </si>
  <si>
    <t>Stylopine|(S)-Stylopine|6,7,12b,13e-Tetrahydro-4H-bis[1,3]benzodioxolo[5,6-a:4',5'- g]quinolizine</t>
  </si>
  <si>
    <t>C19H17NO4</t>
  </si>
  <si>
    <t>-38.44</t>
  </si>
  <si>
    <t>6.39798</t>
  </si>
  <si>
    <t>C05176</t>
  </si>
  <si>
    <t>cpd03081</t>
  </si>
  <si>
    <t>(S)-N-Methylcoclaurine</t>
  </si>
  <si>
    <t>(S)-1,2,3,4-Tetrahydro-1-[(4-hydroxyphenyl)methyl]-6-methoxy-2- methyl-7-isoquinolinol|(S)-N-Methylcoclaurine</t>
  </si>
  <si>
    <t>C18H21NO3</t>
  </si>
  <si>
    <t>-7.66</t>
  </si>
  <si>
    <t>2.17343</t>
  </si>
  <si>
    <t>C05177</t>
  </si>
  <si>
    <t>cpd03082</t>
  </si>
  <si>
    <t>Berbamunine</t>
  </si>
  <si>
    <t>(1S)-1,2,3,4-Tetrahydro-1-[[4-[2-hydroxy-5-[[(1R)-1,2,3,4- tetrahydro-7-hydroxy-6-methoxy-2-methyl-1- isoquinolinyl]methyl]phenoxy]phenyl]methyl]-6-methoxy-2-methyl-7- isoquinolinol|Berbamunine</t>
  </si>
  <si>
    <t>C36H40N2O6</t>
  </si>
  <si>
    <t>596</t>
  </si>
  <si>
    <t>C05178</t>
  </si>
  <si>
    <t>cpd03083</t>
  </si>
  <si>
    <t>(R)-Reticuline</t>
  </si>
  <si>
    <t>(1R)-1,2,3,4-Tetrahydro-1-[(3-hydroxy-4-methoxyphenyl)methyl]-6- methoxy-2-methyl-7-isoquinolinol|(R)-Reticuline</t>
  </si>
  <si>
    <t>C05179</t>
  </si>
  <si>
    <t>cpd03084</t>
  </si>
  <si>
    <t>Salutaridine</t>
  </si>
  <si>
    <t>5,6,8,14-Tetradehydro-4-hydroxy-3,6-dimethoxy-17-methyl-morphinan-7- one|Salutaridine</t>
  </si>
  <si>
    <t>C05183</t>
  </si>
  <si>
    <t>cpd12669</t>
  </si>
  <si>
    <t>Ferrocytochrome b-561</t>
  </si>
  <si>
    <t>C05184</t>
  </si>
  <si>
    <t>cpd12670</t>
  </si>
  <si>
    <t>Ferrocytochrome c-552.5</t>
  </si>
  <si>
    <t>C05189</t>
  </si>
  <si>
    <t>cpd03085</t>
  </si>
  <si>
    <t>Protopine</t>
  </si>
  <si>
    <t>C20H19NO5</t>
  </si>
  <si>
    <t>C05190</t>
  </si>
  <si>
    <t>cpd03086</t>
  </si>
  <si>
    <t>6-Hydroxyprotopine</t>
  </si>
  <si>
    <t>C20H19NO6</t>
  </si>
  <si>
    <t>C05191</t>
  </si>
  <si>
    <t>cpd03087</t>
  </si>
  <si>
    <t>Dihydrosanguinarine</t>
  </si>
  <si>
    <t>13,14-Dihydro-13-methyl-[1,3]benzodioxolo[5,6-c]-1,3-dioxolo[4,5- i]phenanthridine|Dihydrosanguinarine</t>
  </si>
  <si>
    <t>C20H15NO4</t>
  </si>
  <si>
    <t>-34.719</t>
  </si>
  <si>
    <t>6.45781</t>
  </si>
  <si>
    <t>C05192</t>
  </si>
  <si>
    <t>cpd12671</t>
  </si>
  <si>
    <t>10-Hydroxydihydrochelirubine</t>
  </si>
  <si>
    <t>C05193</t>
  </si>
  <si>
    <t>cpd03088</t>
  </si>
  <si>
    <t>12-Hydroxychelirubine</t>
  </si>
  <si>
    <t>12-Hydroxychelirubine|12-Hydroxydihydrochelirubine</t>
  </si>
  <si>
    <t>C21H17NO6</t>
  </si>
  <si>
    <t>-99.029</t>
  </si>
  <si>
    <t>6.47378</t>
  </si>
  <si>
    <t>C05194</t>
  </si>
  <si>
    <t>cpd03089</t>
  </si>
  <si>
    <t>Dihydrochelirubine</t>
  </si>
  <si>
    <t>13,14-Dihydro-5-methoxy-13-methyl-[1,3]benzodioxolo[5,6-c]-1,3- dioxolo[4,5-i]phenanthridine|Dihydrochelirubine</t>
  </si>
  <si>
    <t>C21H17NO5</t>
  </si>
  <si>
    <t>-59.549</t>
  </si>
  <si>
    <t>6.46386</t>
  </si>
  <si>
    <t>C05195</t>
  </si>
  <si>
    <t>cpd03090</t>
  </si>
  <si>
    <t>3-Hydroxybenzoyl-CoA</t>
  </si>
  <si>
    <t>C05196</t>
  </si>
  <si>
    <t>cpd12672</t>
  </si>
  <si>
    <t>Dihydroflavodoxin</t>
  </si>
  <si>
    <t>C05197</t>
  </si>
  <si>
    <t>cpd12673</t>
  </si>
  <si>
    <t>[Formate C-acetyltransferase]-glycine</t>
  </si>
  <si>
    <t>C05198</t>
  </si>
  <si>
    <t>cpd03091</t>
  </si>
  <si>
    <t>5'-Deoxyadenosine</t>
  </si>
  <si>
    <t>dad-5</t>
  </si>
  <si>
    <t>-9.12</t>
  </si>
  <si>
    <t>3.02986</t>
  </si>
  <si>
    <t>C05199</t>
  </si>
  <si>
    <t>cpd12674</t>
  </si>
  <si>
    <t>Flavodoxin semiquinone</t>
  </si>
  <si>
    <t>C05200</t>
  </si>
  <si>
    <t>cpd03092</t>
  </si>
  <si>
    <t>3-Hexaprenyl-4,5-dihydroxybenzoate</t>
  </si>
  <si>
    <t>3dh5hpb</t>
  </si>
  <si>
    <t>C37H53O4</t>
  </si>
  <si>
    <t>33.28</t>
  </si>
  <si>
    <t>3.31562</t>
  </si>
  <si>
    <t>C05201</t>
  </si>
  <si>
    <t>cpd03093</t>
  </si>
  <si>
    <t>(R,S)-Tetrahydrobenzylisoquinoline</t>
  </si>
  <si>
    <t>(RS)-1-Benzyl-1,2,3,4-tetrahydroisoquinoline|(R,S)-Tetrahydrobenzylisoquinoline</t>
  </si>
  <si>
    <t>C16H17N</t>
  </si>
  <si>
    <t>83.86</t>
  </si>
  <si>
    <t>1.94589</t>
  </si>
  <si>
    <t>C05202</t>
  </si>
  <si>
    <t>cpd03094</t>
  </si>
  <si>
    <t>(S)-3'-Hydroxy-N-methylcoclaurine</t>
  </si>
  <si>
    <t>(S)-3-Hydroxy-N-methylcoclaurine</t>
  </si>
  <si>
    <t>(S)-3'-Hydroxy-N-methylcoclaurine|3'-Hydroxy-N-methyl-(S)-coclaurine</t>
  </si>
  <si>
    <t>C18H21NO4</t>
  </si>
  <si>
    <t>-47.14</t>
  </si>
  <si>
    <t>2.33732</t>
  </si>
  <si>
    <t>C05203</t>
  </si>
  <si>
    <t>cpd03095</t>
  </si>
  <si>
    <t>6-O-Methylnorlaudanosoline</t>
  </si>
  <si>
    <t>C17H19NO4</t>
  </si>
  <si>
    <t>-59.41</t>
  </si>
  <si>
    <t>2.30863</t>
  </si>
  <si>
    <t>C05204</t>
  </si>
  <si>
    <t>cpd03096</t>
  </si>
  <si>
    <t>(S)-Tetrahydroprotoberberine</t>
  </si>
  <si>
    <t>(S)-Tetrahydroprotoberberine|(S)-7,8,13,14-Tetrahydroprotoberberine</t>
  </si>
  <si>
    <t>C17H17N</t>
  </si>
  <si>
    <t>94.24</t>
  </si>
  <si>
    <t>3.1589</t>
  </si>
  <si>
    <t>C05205</t>
  </si>
  <si>
    <t>cpd12675</t>
  </si>
  <si>
    <t>[Cytochrome c] methionine</t>
  </si>
  <si>
    <t>[Cytochrome c] methionine|[Cytochrome c] L-methionine</t>
  </si>
  <si>
    <t>C05206</t>
  </si>
  <si>
    <t>cpd12676</t>
  </si>
  <si>
    <t>Histone-arginine</t>
  </si>
  <si>
    <t>Histone L-arginine|Histone-arginine</t>
  </si>
  <si>
    <t>C05207</t>
  </si>
  <si>
    <t>cpd12677</t>
  </si>
  <si>
    <t>[Myelin basic protein]-arginine</t>
  </si>
  <si>
    <t>[Myeline basic protein] L-arginine|[Myelin basic protein]-arginine</t>
  </si>
  <si>
    <t>C05208</t>
  </si>
  <si>
    <t>cpd03097</t>
  </si>
  <si>
    <t>1-Alkyl-2-arachidonyl-sn-glycero-3-phosphocholine</t>
  </si>
  <si>
    <t>1-Organyl-2-arachidonyl-sn-glycero-3-phosphocholine|1-Alkyl-2-arachidonyl-sn-glycero-3-phosphocholine</t>
  </si>
  <si>
    <t>C28H49NO7PR</t>
  </si>
  <si>
    <t>C05209</t>
  </si>
  <si>
    <t>cpd03098</t>
  </si>
  <si>
    <t>1-Radyl-2-lyso-sn-glycero-3-phosphoethanolamine</t>
  </si>
  <si>
    <t>1-Radyl-2-lyso-sn-glycero-3-phosphoethanolamine|1-Organyl-2-lyso-sn-glycero-3-phosphoethanolamine|1-Alkyl-2-lyso-sn-glycero-3-phosphoethanolamine</t>
  </si>
  <si>
    <t>C05210</t>
  </si>
  <si>
    <t>cpd03099</t>
  </si>
  <si>
    <t>1-Alkyl-2-arachidonyl-sn-glycero-3-phosphoethanolamine</t>
  </si>
  <si>
    <t>1-Organyl-2-arachidonyl-sn-glycero-3-phosphoethanolamine|1-Alkyl-2-arachidonyl-sn-glycero-3-phosphoethanolamine</t>
  </si>
  <si>
    <t>C25H42NO7PR</t>
  </si>
  <si>
    <t>C05212</t>
  </si>
  <si>
    <t>cpd12678</t>
  </si>
  <si>
    <t>1-Radyl-2-acyl-sn-glycero-3-phosphocholine</t>
  </si>
  <si>
    <t>1-Radyl-2-acyl-sn-glycero-3-phosphocholine|1-Organyl-2-acyl-sn-glycero-3-phosphocholine|2-Acyl-1-alkyl-sn-glycero-3-phosphocholine</t>
  </si>
  <si>
    <t>C9H18NO7PR2</t>
  </si>
  <si>
    <t>C05217</t>
  </si>
  <si>
    <t>cpd12679</t>
  </si>
  <si>
    <t>1-Radyl-2-acyl-sn-glycero-3-phospholipid</t>
  </si>
  <si>
    <t>1-Radyl-2-acyl-sn-glycero-3-phospholipid|1-Organyl-2-lyso-sn-glycero-3-phospholipid</t>
  </si>
  <si>
    <t>C3H6O6PR2</t>
  </si>
  <si>
    <t>C05218</t>
  </si>
  <si>
    <t>cpd12680</t>
  </si>
  <si>
    <t>1-Radyl-2-acetyl-sn-glycero-3-phospholipid</t>
  </si>
  <si>
    <t>1-Radyl-2-acetyl-sn-glycero-3-phospholipid|1-Alkyl-2-acetyl-sn-glycero-3-phospholipid</t>
  </si>
  <si>
    <t>C5H8O7PR2</t>
  </si>
  <si>
    <t>C05220</t>
  </si>
  <si>
    <t>cpd03100</t>
  </si>
  <si>
    <t>Salutaridinol</t>
  </si>
  <si>
    <t>Salutaridinol|5,6,8,14-Tetradehydro-3,6-dimethoxy-17-methyl-morphinan-4,7-diol</t>
  </si>
  <si>
    <t>C05223</t>
  </si>
  <si>
    <t>cpd11468</t>
  </si>
  <si>
    <t>Dodecanoyl-ACP</t>
  </si>
  <si>
    <t>ddcaACP</t>
  </si>
  <si>
    <t>Dodecanoyl-[acyl-carrier protein]|Dodecanoyl-[acp]|Lauroyl-[acyl-carrier protein]|Dodecanoyl-ACP|Dodecanoyl-ACP (n-C12:0ACP)</t>
  </si>
  <si>
    <t>C23H43N2O8PRS</t>
  </si>
  <si>
    <t>C05226</t>
  </si>
  <si>
    <t>cpd03101</t>
  </si>
  <si>
    <t>N-Carbamoyl-D-amino acid</t>
  </si>
  <si>
    <t>C3H4N2O3R</t>
  </si>
  <si>
    <t>C05227</t>
  </si>
  <si>
    <t>cpd12681</t>
  </si>
  <si>
    <t>UDP-sugar</t>
  </si>
  <si>
    <t>C05229</t>
  </si>
  <si>
    <t>cpd03102</t>
  </si>
  <si>
    <t>Phaseollidin hydrate</t>
  </si>
  <si>
    <t>C20H22O5</t>
  </si>
  <si>
    <t>-113.68</t>
  </si>
  <si>
    <t>3.65155</t>
  </si>
  <si>
    <t>C05230</t>
  </si>
  <si>
    <t>cpd03103</t>
  </si>
  <si>
    <t>Phaseollidin</t>
  </si>
  <si>
    <t>(-)-Phaseollidin|Phaseollidin</t>
  </si>
  <si>
    <t>C20H20O4</t>
  </si>
  <si>
    <t>-52.42</t>
  </si>
  <si>
    <t>3.65463</t>
  </si>
  <si>
    <t>C05231</t>
  </si>
  <si>
    <t>cpd03104</t>
  </si>
  <si>
    <t>L-3-Aminobutyryl-CoA</t>
  </si>
  <si>
    <t>C05232</t>
  </si>
  <si>
    <t>cpd12682</t>
  </si>
  <si>
    <t>(2S)-2-Methylacyl-CoA</t>
  </si>
  <si>
    <t>C24H36N7O17P3RS</t>
  </si>
  <si>
    <t>C05234</t>
  </si>
  <si>
    <t>cpd12683</t>
  </si>
  <si>
    <t>Detyrosinated alpha-tubulin</t>
  </si>
  <si>
    <t>C05235</t>
  </si>
  <si>
    <t>cpd03105</t>
  </si>
  <si>
    <t>Acetol</t>
  </si>
  <si>
    <t>acetol</t>
  </si>
  <si>
    <t>Methylketol|Pyruvic alcohol|Pyruvinalcohol|Acetone alcohol|2-Ketopropyl alcohol|1-Hydroxy-2-propanone|Acetol|Hydroxyacetone</t>
  </si>
  <si>
    <t>-71.93</t>
  </si>
  <si>
    <t>0.260511</t>
  </si>
  <si>
    <t>C05236</t>
  </si>
  <si>
    <t>cpd12684</t>
  </si>
  <si>
    <t>5-Methyltetrahydropteroyl-L-glutamate</t>
  </si>
  <si>
    <t>C05237</t>
  </si>
  <si>
    <t>cpd12685</t>
  </si>
  <si>
    <t>Tetrahydropteroyl-L-glutamate</t>
  </si>
  <si>
    <t>C05239</t>
  </si>
  <si>
    <t>cpd03106</t>
  </si>
  <si>
    <t>Aminoimidazole</t>
  </si>
  <si>
    <t>4-Aminoimidazole|Aminoimidazole|5-Aminoimidazole</t>
  </si>
  <si>
    <t>C3H6N3</t>
  </si>
  <si>
    <t>39.26</t>
  </si>
  <si>
    <t>1.4365</t>
  </si>
  <si>
    <t>C05241</t>
  </si>
  <si>
    <t>C05242</t>
  </si>
  <si>
    <t>cpd12686</t>
  </si>
  <si>
    <t>6-Hydroxy-2-oxohexanoate</t>
  </si>
  <si>
    <t>C05243</t>
  </si>
  <si>
    <t>cpd03107</t>
  </si>
  <si>
    <t>(R)-N-Methylcoclaurine</t>
  </si>
  <si>
    <t>(R)-1,2,3,4-Tetrahydro-1-[(4-hydroxyphenyl)methyl]-6-methoxy-2- methyl-7-isoquinolinol|(R)-N-Methylcoclaurine</t>
  </si>
  <si>
    <t>C05247</t>
  </si>
  <si>
    <t>cpd03108</t>
  </si>
  <si>
    <t>10-Hydroxydihydrosanguinarine</t>
  </si>
  <si>
    <t>C20H15NO5</t>
  </si>
  <si>
    <t>-74.199</t>
  </si>
  <si>
    <t>6.44944</t>
  </si>
  <si>
    <t>C05250</t>
  </si>
  <si>
    <t>cpd12687</t>
  </si>
  <si>
    <t>[Protein-PII]</t>
  </si>
  <si>
    <t>C05251</t>
  </si>
  <si>
    <t>cpd12688</t>
  </si>
  <si>
    <t>Ubiquinone-0</t>
  </si>
  <si>
    <t>C05252</t>
  </si>
  <si>
    <t>cpd03109</t>
  </si>
  <si>
    <t>2-Amino-4-oxo-4-alpha-hydroxy-6-(erythro-1',2',3'-Tri- hydroxypropyl)-5,6,7,8-tetrahydroxypterin</t>
  </si>
  <si>
    <t>2-Amino-4-oxo-4-alpha-hydroxy-6-(erythro-1,2,3-Tri- hydroxypropyl)-5,6,7,8-tetrahydroxypterin</t>
  </si>
  <si>
    <t>C9H15N5O8</t>
  </si>
  <si>
    <t>-210.97</t>
  </si>
  <si>
    <t>2.62971</t>
  </si>
  <si>
    <t>C05253</t>
  </si>
  <si>
    <t>cpd03110</t>
  </si>
  <si>
    <t>2-Amino-4-oxo-6-(1',2',3'-trihydroxypropyl)-diquinoid-7,8- dihydroxypterin</t>
  </si>
  <si>
    <t>2-Amino-4-oxo-6-(1,2,3-trihydroxypropyl)-diquinoid-7,8- dihydroxypterin</t>
  </si>
  <si>
    <t>C9H15N5O6</t>
  </si>
  <si>
    <t>-146.22</t>
  </si>
  <si>
    <t>2.49097</t>
  </si>
  <si>
    <t>C05258</t>
  </si>
  <si>
    <t>cpd03113</t>
  </si>
  <si>
    <t>(S)-3-Hydroxyhexadecanoyl-CoA</t>
  </si>
  <si>
    <t>3hhdcoa</t>
  </si>
  <si>
    <t>C37H63N7O18P3S</t>
  </si>
  <si>
    <t>-801.19</t>
  </si>
  <si>
    <t>3.89192</t>
  </si>
  <si>
    <t>1018</t>
  </si>
  <si>
    <t>C05259</t>
  </si>
  <si>
    <t>cpd03114</t>
  </si>
  <si>
    <t>3-Oxopalmitoyl-CoA</t>
  </si>
  <si>
    <t>3ohdcoa</t>
  </si>
  <si>
    <t>3-Oxohexadecanoyl-CoA|3-Ketopalmitoyl-CoA|3-Oxopalmitoyl-CoA</t>
  </si>
  <si>
    <t>C37H61N7O18P3S</t>
  </si>
  <si>
    <t>-793.17</t>
  </si>
  <si>
    <t>3.90182</t>
  </si>
  <si>
    <t>1016</t>
  </si>
  <si>
    <t>C05260</t>
  </si>
  <si>
    <t>cpd03115</t>
  </si>
  <si>
    <t>(S)-3-Hydroxytetradecanoyl-CoA</t>
  </si>
  <si>
    <t>3htdcoa</t>
  </si>
  <si>
    <t>C35H59N7O18P3S</t>
  </si>
  <si>
    <t>-804.43</t>
  </si>
  <si>
    <t>3.81994</t>
  </si>
  <si>
    <t>C05261</t>
  </si>
  <si>
    <t>cpd12689</t>
  </si>
  <si>
    <t>3-Oxotetradecanoyl-CoA</t>
  </si>
  <si>
    <t>3otdcoa</t>
  </si>
  <si>
    <t>C35H57N7O18P3S</t>
  </si>
  <si>
    <t>-796.41</t>
  </si>
  <si>
    <t>3.83003</t>
  </si>
  <si>
    <t>988</t>
  </si>
  <si>
    <t>C05262</t>
  </si>
  <si>
    <t>cpd03116</t>
  </si>
  <si>
    <t>(S)-3-Hydroxydodecanoyl-CoA</t>
  </si>
  <si>
    <t>3hddcoa</t>
  </si>
  <si>
    <t>C33H55N7O18P3S</t>
  </si>
  <si>
    <t>-807.67</t>
  </si>
  <si>
    <t>3.75481</t>
  </si>
  <si>
    <t>962</t>
  </si>
  <si>
    <t>C05263</t>
  </si>
  <si>
    <t>cpd03117</t>
  </si>
  <si>
    <t>3-Oxododecanoyl-CoA</t>
  </si>
  <si>
    <t>3oddcoa</t>
  </si>
  <si>
    <t>C33H53N7O18P3S</t>
  </si>
  <si>
    <t>-799.65</t>
  </si>
  <si>
    <t>3.76508</t>
  </si>
  <si>
    <t>960</t>
  </si>
  <si>
    <t>C05264</t>
  </si>
  <si>
    <t>cpd03118</t>
  </si>
  <si>
    <t>(S)-Hydroxydecanoyl-CoA</t>
  </si>
  <si>
    <t>3hdccoa</t>
  </si>
  <si>
    <t>(S)-3-Hydroxydecanoyl-CoA|(S)-Hydroxydecanoyl-CoA</t>
  </si>
  <si>
    <t>C31H51N7O18P3S</t>
  </si>
  <si>
    <t>-810.91</t>
  </si>
  <si>
    <t>3.69688</t>
  </si>
  <si>
    <t>934</t>
  </si>
  <si>
    <t>C05265</t>
  </si>
  <si>
    <t>cpd03119</t>
  </si>
  <si>
    <t>3-Oxodecanoyl-CoA</t>
  </si>
  <si>
    <t>3odcoa</t>
  </si>
  <si>
    <t>C31H49N7O18P3S</t>
  </si>
  <si>
    <t>-802.89</t>
  </si>
  <si>
    <t>3.7073</t>
  </si>
  <si>
    <t>932</t>
  </si>
  <si>
    <t>C05266</t>
  </si>
  <si>
    <t>cpd03120</t>
  </si>
  <si>
    <t>(S)-Hydroxyoctanoyl-CoA</t>
  </si>
  <si>
    <t>3hocoa</t>
  </si>
  <si>
    <t>(S)-3-Hydroxyoctanoyl-CoA|(S)-Hydroxyoctanoyl-CoA</t>
  </si>
  <si>
    <t>C29H47N7O18P3S</t>
  </si>
  <si>
    <t>-814.15</t>
  </si>
  <si>
    <t>3.64649</t>
  </si>
  <si>
    <t>906</t>
  </si>
  <si>
    <t>C05267</t>
  </si>
  <si>
    <t>cpd03121</t>
  </si>
  <si>
    <t>3-Oxooctanoyl-CoA</t>
  </si>
  <si>
    <t>3oocoa</t>
  </si>
  <si>
    <t>-806.13</t>
  </si>
  <si>
    <t>3.65706</t>
  </si>
  <si>
    <t>C05268</t>
  </si>
  <si>
    <t>cpd03122</t>
  </si>
  <si>
    <t>(S)-Hydroxyhexanoyl-CoA</t>
  </si>
  <si>
    <t>3hhcoa</t>
  </si>
  <si>
    <t>(S)-3-Hydroxyhexanoyl-CoA|(S)-Hydroxyhexanoyl-CoA</t>
  </si>
  <si>
    <t>C27H43N7O18P3S</t>
  </si>
  <si>
    <t>-817.39</t>
  </si>
  <si>
    <t>3.60396</t>
  </si>
  <si>
    <t>C05269</t>
  </si>
  <si>
    <t>cpd03123</t>
  </si>
  <si>
    <t>3-Oxohexanoyl-CoA</t>
  </si>
  <si>
    <t>3ohcoa</t>
  </si>
  <si>
    <t>3-Ketohexanoyl-CoA|3-Oxohexanoyl-CoA</t>
  </si>
  <si>
    <t>C27H41N7O18P3S</t>
  </si>
  <si>
    <t>-809.37</t>
  </si>
  <si>
    <t>3.61465</t>
  </si>
  <si>
    <t>876</t>
  </si>
  <si>
    <t>C05270</t>
  </si>
  <si>
    <t>cpd03124</t>
  </si>
  <si>
    <t>Hexanoyl-CoA</t>
  </si>
  <si>
    <t>hxcoa</t>
  </si>
  <si>
    <t>Hexanoyl-CoA|Hexanoyl-CoA (n-C6:0CoA)</t>
  </si>
  <si>
    <t>C27H43N7O17P3S</t>
  </si>
  <si>
    <t>-779.35</t>
  </si>
  <si>
    <t>3.60352</t>
  </si>
  <si>
    <t>C05271</t>
  </si>
  <si>
    <t>cpd03125</t>
  </si>
  <si>
    <t>(2E)-Hexenoyl-CoA</t>
  </si>
  <si>
    <t>hx2coa</t>
  </si>
  <si>
    <t>(2E)-Hexenoyl-CoA|trans-Hex-2-enoyl-CoA</t>
  </si>
  <si>
    <t>C27H41N7O17P3S</t>
  </si>
  <si>
    <t>-758.54</t>
  </si>
  <si>
    <t>3.60551</t>
  </si>
  <si>
    <t>860</t>
  </si>
  <si>
    <t>C05272</t>
  </si>
  <si>
    <t>cpd03126</t>
  </si>
  <si>
    <t>(2E)-Hexadecenoyl-CoA</t>
  </si>
  <si>
    <t>hdd2coa</t>
  </si>
  <si>
    <t>(2E)-Hexadecenoyl-CoA|trans-2-Hexadecenoyl-CoA|trans-Hexadec-2-enoyl-CoA</t>
  </si>
  <si>
    <t>C37H61N7O17P3S</t>
  </si>
  <si>
    <t>-742.34</t>
  </si>
  <si>
    <t>3.8735</t>
  </si>
  <si>
    <t>C05273</t>
  </si>
  <si>
    <t>cpd03127</t>
  </si>
  <si>
    <t>(2E)-Tetradecenoyl-CoA</t>
  </si>
  <si>
    <t>td2coa</t>
  </si>
  <si>
    <t>trans-Tetradec-2-enoyl-CoA phosphate, n=30)|(2E)-Tetradecenoyl-CoA|trans-Tetradec-2-enoyl-CoA</t>
  </si>
  <si>
    <t>C35H57N7O17P3S</t>
  </si>
  <si>
    <t>-745.58</t>
  </si>
  <si>
    <t>3.80524</t>
  </si>
  <si>
    <t>C05274</t>
  </si>
  <si>
    <t>cpd03128</t>
  </si>
  <si>
    <t>Decanoyl-CoA</t>
  </si>
  <si>
    <t>dccoa</t>
  </si>
  <si>
    <t>Decanoyl-CoA (n-C10:0CoA)|Decanoyl-CoA</t>
  </si>
  <si>
    <t>C31H51N7O17P3S</t>
  </si>
  <si>
    <t>-772.87</t>
  </si>
  <si>
    <t>3.70479</t>
  </si>
  <si>
    <t>C05275</t>
  </si>
  <si>
    <t>cpd03129</t>
  </si>
  <si>
    <t>(2E)-Decenoyl-CoA</t>
  </si>
  <si>
    <t>dc2coa</t>
  </si>
  <si>
    <t>(2E)-Decenoyl-CoA|trans-Dec-2-enoyl-CoA</t>
  </si>
  <si>
    <t>C31H49N7O17P3S</t>
  </si>
  <si>
    <t>-752.06</t>
  </si>
  <si>
    <t>3.69005</t>
  </si>
  <si>
    <t>C05276</t>
  </si>
  <si>
    <t>cpd03130</t>
  </si>
  <si>
    <t>(2E)-Octenoyl-CoA</t>
  </si>
  <si>
    <t>oc2coa</t>
  </si>
  <si>
    <t>(2E)-Octenoyl-CoA|trans-Oct-2-enoyl-CoA</t>
  </si>
  <si>
    <t>C29H45N7O17P3S</t>
  </si>
  <si>
    <t>-755.3</t>
  </si>
  <si>
    <t>3.6438</t>
  </si>
  <si>
    <t>C05278</t>
  </si>
  <si>
    <t>cpd12691</t>
  </si>
  <si>
    <t>(R)-3-Hydroxycapryloyl-CoA</t>
  </si>
  <si>
    <t>C05279</t>
  </si>
  <si>
    <t>cpd03131</t>
  </si>
  <si>
    <t>trans,cis-Lauro-2,6-dienoyl-CoA</t>
  </si>
  <si>
    <t>C33H51N7O17P3S</t>
  </si>
  <si>
    <t>-726.46</t>
  </si>
  <si>
    <t>3.78407</t>
  </si>
  <si>
    <t>942</t>
  </si>
  <si>
    <t>C05280</t>
  </si>
  <si>
    <t>cpd03132</t>
  </si>
  <si>
    <t>cis,cis-3,6-Dodecadienoyl-CoA</t>
  </si>
  <si>
    <t>-724.91</t>
  </si>
  <si>
    <t>3.77645</t>
  </si>
  <si>
    <t>C05281</t>
  </si>
  <si>
    <t>cpd12692</t>
  </si>
  <si>
    <t>5-Methylbarbiturate</t>
  </si>
  <si>
    <t>C05282</t>
  </si>
  <si>
    <t>cpd03133</t>
  </si>
  <si>
    <t>(5-L-Glutamyl)-L-glutamate</t>
  </si>
  <si>
    <t>C6H8O4</t>
  </si>
  <si>
    <t>-161.53</t>
  </si>
  <si>
    <t>0.33972</t>
  </si>
  <si>
    <t>C05283</t>
  </si>
  <si>
    <t>cpd03134</t>
  </si>
  <si>
    <t>(5-L-Glutamyl)-L-glutamine</t>
  </si>
  <si>
    <t>-110.48</t>
  </si>
  <si>
    <t>0.382739</t>
  </si>
  <si>
    <t>C05284</t>
  </si>
  <si>
    <t>cpd03135</t>
  </si>
  <si>
    <t>4-Androsten-11beta-ol-3,17-dione</t>
  </si>
  <si>
    <t>4-Androsten-11beta-ol-3,17-dione|Androst-4-ene-3,17-dione-11beta-ol|11beta-Hydroxyandrost-4-ene-3,17-dione</t>
  </si>
  <si>
    <t>C05285</t>
  </si>
  <si>
    <t>cpd03136</t>
  </si>
  <si>
    <t>Adrenosterone</t>
  </si>
  <si>
    <t>-51.71</t>
  </si>
  <si>
    <t>6.85032</t>
  </si>
  <si>
    <t>C05290</t>
  </si>
  <si>
    <t>cpd03137</t>
  </si>
  <si>
    <t>19-Hydroxyandrostenedione</t>
  </si>
  <si>
    <t>19-Hydroxyandrostenedione|19-Hydroxyandrost-4-ene-3,17-dione</t>
  </si>
  <si>
    <t>-54.66</t>
  </si>
  <si>
    <t>6.88503</t>
  </si>
  <si>
    <t>C05291</t>
  </si>
  <si>
    <t>cpd03138</t>
  </si>
  <si>
    <t>7alpha-Hydroxytestosterone</t>
  </si>
  <si>
    <t>6.81871</t>
  </si>
  <si>
    <t>C05293</t>
  </si>
  <si>
    <t>cpd03139</t>
  </si>
  <si>
    <t>5beta-Dihydrotestosterone</t>
  </si>
  <si>
    <t>C05294</t>
  </si>
  <si>
    <t>cpd03140</t>
  </si>
  <si>
    <t>19-Hydroxytestosterone</t>
  </si>
  <si>
    <t>17beta,19-Dihydroxyandrost-4-en-3-one|19-Hydroxytestosterone</t>
  </si>
  <si>
    <t>-61.22</t>
  </si>
  <si>
    <t>6.87329</t>
  </si>
  <si>
    <t>C05295</t>
  </si>
  <si>
    <t>cpd12693</t>
  </si>
  <si>
    <t>19-Oxotestosterone</t>
  </si>
  <si>
    <t>-51.74</t>
  </si>
  <si>
    <t>6.87122</t>
  </si>
  <si>
    <t>C05296</t>
  </si>
  <si>
    <t>cpd03141</t>
  </si>
  <si>
    <t>7alpha-Hydroxyandrostenedione</t>
  </si>
  <si>
    <t>7alpha-Hydroxyandrostenedione|7alpha-Hydroxyandrost-4-ene-3,17-dione</t>
  </si>
  <si>
    <t>C05297</t>
  </si>
  <si>
    <t>cpd03142</t>
  </si>
  <si>
    <t>19-Oxoandrostendione</t>
  </si>
  <si>
    <t>19-Oxoandrostenedione|19-Oxoandrostendione|19-Oxoandrost-4-ene-3,17-dione</t>
  </si>
  <si>
    <t>-45.18</t>
  </si>
  <si>
    <t>6.88527</t>
  </si>
  <si>
    <t>C05298</t>
  </si>
  <si>
    <t>cpd03143</t>
  </si>
  <si>
    <t>2-Hydroxyestrone</t>
  </si>
  <si>
    <t>C18H22O3</t>
  </si>
  <si>
    <t>-56.46</t>
  </si>
  <si>
    <t>4.35267</t>
  </si>
  <si>
    <t>C05299</t>
  </si>
  <si>
    <t>cpd03144</t>
  </si>
  <si>
    <t>2-Methoxyestrone</t>
  </si>
  <si>
    <t>-41.81</t>
  </si>
  <si>
    <t>4.37038</t>
  </si>
  <si>
    <t>C05300</t>
  </si>
  <si>
    <t>cpd03145</t>
  </si>
  <si>
    <t>16alpha-Hydroxyestrone</t>
  </si>
  <si>
    <t>-56.82</t>
  </si>
  <si>
    <t>4.25773</t>
  </si>
  <si>
    <t>C05301</t>
  </si>
  <si>
    <t>cpd03146</t>
  </si>
  <si>
    <t>2-OH-Estradiol</t>
  </si>
  <si>
    <t>2-OH-Estradiol|2-Hydroxyestradiol-17beta</t>
  </si>
  <si>
    <t>-63.02</t>
  </si>
  <si>
    <t>4.35735</t>
  </si>
  <si>
    <t>C05302</t>
  </si>
  <si>
    <t>cpd03147</t>
  </si>
  <si>
    <t>2-Methoxyestradiol-17beta</t>
  </si>
  <si>
    <t>-48.37</t>
  </si>
  <si>
    <t>4.37141</t>
  </si>
  <si>
    <t>C05305</t>
  </si>
  <si>
    <t>cpd12694</t>
  </si>
  <si>
    <t>Ferricytochrome b-561</t>
  </si>
  <si>
    <t>C05306</t>
  </si>
  <si>
    <t>cpd03148</t>
  </si>
  <si>
    <t>Chlorophyll a</t>
  </si>
  <si>
    <t>C55H71N4O5Mg</t>
  </si>
  <si>
    <t>C05307</t>
  </si>
  <si>
    <t>cpd03149</t>
  </si>
  <si>
    <t>Chlorophyll b</t>
  </si>
  <si>
    <t>C55H69N4O6Mg</t>
  </si>
  <si>
    <t>C05308</t>
  </si>
  <si>
    <t>cpd16314</t>
  </si>
  <si>
    <t>LPP</t>
  </si>
  <si>
    <t>Linalyl diphosphate|LPP</t>
  </si>
  <si>
    <t>-414.42</t>
  </si>
  <si>
    <t>0.868084</t>
  </si>
  <si>
    <t>C05309</t>
  </si>
  <si>
    <t>cpd12695</t>
  </si>
  <si>
    <t>Semidione</t>
  </si>
  <si>
    <t>Semiquinone|Semiquinone radical|Semidione</t>
  </si>
  <si>
    <t>C05310</t>
  </si>
  <si>
    <t>cpd12696</t>
  </si>
  <si>
    <t>Ferricytochrome c-552.5</t>
  </si>
  <si>
    <t>C05312</t>
  </si>
  <si>
    <t>cpd12697</t>
  </si>
  <si>
    <t>[Formate C-acetyltransferase]-glycin-2-yl radical</t>
  </si>
  <si>
    <t>C05313</t>
  </si>
  <si>
    <t>cpd03151</t>
  </si>
  <si>
    <t>3-Hexaprenyl-4-hydroxy-5-methoxybenzoate</t>
  </si>
  <si>
    <t>3hph5mb</t>
  </si>
  <si>
    <t>C38H55O4</t>
  </si>
  <si>
    <t>47.93</t>
  </si>
  <si>
    <t>3.36012</t>
  </si>
  <si>
    <t>C05314</t>
  </si>
  <si>
    <t>cpd03152</t>
  </si>
  <si>
    <t>N-Methyl-(R,S)-tetrahydrobenzylisoquinoline</t>
  </si>
  <si>
    <t>N-Methyl-(RS)-1-benzyl-1,2,3,4-tetrahydroisoquinoline|N-Methyl-(R,S)-tetrahydrobenzylisoquinoline</t>
  </si>
  <si>
    <t>C17H19N</t>
  </si>
  <si>
    <t>96.13</t>
  </si>
  <si>
    <t>1.97383</t>
  </si>
  <si>
    <t>C05315</t>
  </si>
  <si>
    <t>cpd03153</t>
  </si>
  <si>
    <t>Palmatine</t>
  </si>
  <si>
    <t>5,6-Dihydro-2,3,9,10-tetramethoxydibenzo[a,g]quinolizinium|Palmatine</t>
  </si>
  <si>
    <t>C21H22NO4</t>
  </si>
  <si>
    <t>9</t>
  </si>
  <si>
    <t>3.70782</t>
  </si>
  <si>
    <t>C05316</t>
  </si>
  <si>
    <t>cpd03154</t>
  </si>
  <si>
    <t>Dihydromacarpine</t>
  </si>
  <si>
    <t>13,14-Dihydro-5,7-dimethoxy-13-methyl-[1,3]benzodioxolo[5,6-c]-1,3- dioxolo[4,5-i]phenanthridine|Dihydromacarpine</t>
  </si>
  <si>
    <t>C22H19NO6</t>
  </si>
  <si>
    <t>-84.379</t>
  </si>
  <si>
    <t>6.51558</t>
  </si>
  <si>
    <t>393</t>
  </si>
  <si>
    <t>C05317</t>
  </si>
  <si>
    <t>cpd03155</t>
  </si>
  <si>
    <t>Nororientaline</t>
  </si>
  <si>
    <t>-44.76</t>
  </si>
  <si>
    <t>2.40529</t>
  </si>
  <si>
    <t>C05318</t>
  </si>
  <si>
    <t>cpd03156</t>
  </si>
  <si>
    <t>cis-N-Methyl-(S)-7,8,13,14-tetrahydroprotoberberine</t>
  </si>
  <si>
    <t>C18H20N</t>
  </si>
  <si>
    <t>C05319</t>
  </si>
  <si>
    <t>cpd12698</t>
  </si>
  <si>
    <t>[Cytochrome c] S-methylmethionine</t>
  </si>
  <si>
    <t>[Cytochrome c] S-methylmethionine|[Cytochrome c] S-methyl-L-methionine</t>
  </si>
  <si>
    <t>C7H13N2O2R2S</t>
  </si>
  <si>
    <t>C05320</t>
  </si>
  <si>
    <t>cpd12699</t>
  </si>
  <si>
    <t>Histone-N(omega)-methylarginine</t>
  </si>
  <si>
    <t>Histone N(omega)-methyl-L-arginine|Histone-N(omega)-methylarginine</t>
  </si>
  <si>
    <t>C05321</t>
  </si>
  <si>
    <t>cpd12700</t>
  </si>
  <si>
    <t>[Myelin basic protein]-N(omega)-methylarginine</t>
  </si>
  <si>
    <t>[Myeline basic protein] N(omega)-methyl-L-arginine|[Myelin basic protein]-N(omega)-methylarginine</t>
  </si>
  <si>
    <t>C05322</t>
  </si>
  <si>
    <t>cpd03157</t>
  </si>
  <si>
    <t>Salutaridinol acetate</t>
  </si>
  <si>
    <t>Salutaridinol acetate|7-O-Acetylsalutaridinol</t>
  </si>
  <si>
    <t>C21H25NO5</t>
  </si>
  <si>
    <t>C05324</t>
  </si>
  <si>
    <t>cpd03158</t>
  </si>
  <si>
    <t>Nicotianamine</t>
  </si>
  <si>
    <t>C12H20N3O6</t>
  </si>
  <si>
    <t>-199.66</t>
  </si>
  <si>
    <t>1.35929</t>
  </si>
  <si>
    <t>C05325</t>
  </si>
  <si>
    <t>cpd12701</t>
  </si>
  <si>
    <t>Purine mononucleotide</t>
  </si>
  <si>
    <t>C10H12N4O7P</t>
  </si>
  <si>
    <t>-263.13</t>
  </si>
  <si>
    <t>3.06428</t>
  </si>
  <si>
    <t>C05326</t>
  </si>
  <si>
    <t>cpd12702</t>
  </si>
  <si>
    <t>Uridylyl-[protein-PII]</t>
  </si>
  <si>
    <t>C05328</t>
  </si>
  <si>
    <t>cpd03159</t>
  </si>
  <si>
    <t>D-2-Amino-hexano-6-lactam</t>
  </si>
  <si>
    <t>C05329</t>
  </si>
  <si>
    <t>cpd12703</t>
  </si>
  <si>
    <t>(2R)-2-Methylacyl-CoA</t>
  </si>
  <si>
    <t>C05330</t>
  </si>
  <si>
    <t>C05332</t>
  </si>
  <si>
    <t>cpd03161</t>
  </si>
  <si>
    <t>Phenethylamine</t>
  </si>
  <si>
    <t>peamn</t>
  </si>
  <si>
    <t>Phenylethylamine|beta-Phenylethylamine|2-Phenylethylamine|Phenethylamine</t>
  </si>
  <si>
    <t>28.59</t>
  </si>
  <si>
    <t>0.819341</t>
  </si>
  <si>
    <t>C05334</t>
  </si>
  <si>
    <t>cpd03162</t>
  </si>
  <si>
    <t>Isosakuranetin</t>
  </si>
  <si>
    <t>4'-Methylnaringenin|Isosakuranetin|4'-Methoxy-5,7-dihydroxyflavonone</t>
  </si>
  <si>
    <t>C05335</t>
  </si>
  <si>
    <t>cpd03163</t>
  </si>
  <si>
    <t>Selenomethionine</t>
  </si>
  <si>
    <t>selmeth</t>
  </si>
  <si>
    <t>C5H11NO2Se</t>
  </si>
  <si>
    <t>C05336</t>
  </si>
  <si>
    <t>cpd12704</t>
  </si>
  <si>
    <t>Selenomethionyl-tRNA(Met)</t>
  </si>
  <si>
    <t>C25H38N6O17P2R2Se</t>
  </si>
  <si>
    <t>837</t>
  </si>
  <si>
    <t>C05337</t>
  </si>
  <si>
    <t>cpd03164</t>
  </si>
  <si>
    <t>Chenodeoxycholoyl-CoA</t>
  </si>
  <si>
    <t>C45H71N7O19P3S</t>
  </si>
  <si>
    <t>-825.23</t>
  </si>
  <si>
    <t>8.06449</t>
  </si>
  <si>
    <t>1138</t>
  </si>
  <si>
    <t>C05338</t>
  </si>
  <si>
    <t>cpd03165</t>
  </si>
  <si>
    <t>4-Hydroxyphenylacetyl-CoA</t>
  </si>
  <si>
    <t>hphaccoa</t>
  </si>
  <si>
    <t>-788.44</t>
  </si>
  <si>
    <t>3.65058</t>
  </si>
  <si>
    <t>C05339</t>
  </si>
  <si>
    <t>cpd03166</t>
  </si>
  <si>
    <t>Phosphinate</t>
  </si>
  <si>
    <t>Hyopophosphite|Hypophosphorous acid|Phosphinic acid|Phosphinate</t>
  </si>
  <si>
    <t>H2O2P</t>
  </si>
  <si>
    <t>C05340</t>
  </si>
  <si>
    <t>cpd03167</t>
  </si>
  <si>
    <t>beta-Alanyl-L-arginine</t>
  </si>
  <si>
    <t>C9H20N5O3</t>
  </si>
  <si>
    <t>-102.73</t>
  </si>
  <si>
    <t>1.87482</t>
  </si>
  <si>
    <t>C05341</t>
  </si>
  <si>
    <t>cpd03168</t>
  </si>
  <si>
    <t>beta-Alanyl-L-lysine</t>
  </si>
  <si>
    <t>C9H20N3O3</t>
  </si>
  <si>
    <t>-113</t>
  </si>
  <si>
    <t>0.941085</t>
  </si>
  <si>
    <t>C05342</t>
  </si>
  <si>
    <t>cpd03169</t>
  </si>
  <si>
    <t>Psicofuranin</t>
  </si>
  <si>
    <t>Angustmycin C|Psicofuranin</t>
  </si>
  <si>
    <t>C11H15N5O5</t>
  </si>
  <si>
    <t>-82.9</t>
  </si>
  <si>
    <t>3.03962</t>
  </si>
  <si>
    <t>C05343</t>
  </si>
  <si>
    <t>cpd03170</t>
  </si>
  <si>
    <t>(R)-4-Hydroxymandelate</t>
  </si>
  <si>
    <t>C05344</t>
  </si>
  <si>
    <t>cpd03171</t>
  </si>
  <si>
    <t>GDP-4-oxo-L-rhamnose</t>
  </si>
  <si>
    <t>GDP-4-oxo-L-rhamnose|GDP-4-oxo-6-deoxy-L-mannose|GDP-4-dehydro-6-deoxy-L-mannose</t>
  </si>
  <si>
    <t>C05345</t>
  </si>
  <si>
    <t>C05346</t>
  </si>
  <si>
    <t>cpd12705</t>
  </si>
  <si>
    <t>Allosamidine</t>
  </si>
  <si>
    <t>C25H42N4O14</t>
  </si>
  <si>
    <t>-412.45</t>
  </si>
  <si>
    <t>4.77186</t>
  </si>
  <si>
    <t>622</t>
  </si>
  <si>
    <t>C05347</t>
  </si>
  <si>
    <t>cpd12706</t>
  </si>
  <si>
    <t>Phosphonoacetohydroxamate</t>
  </si>
  <si>
    <t>C05348</t>
  </si>
  <si>
    <t>cpd12707</t>
  </si>
  <si>
    <t>Phosphoglycolohydroxamate</t>
  </si>
  <si>
    <t>C05349</t>
  </si>
  <si>
    <t>cpd03173</t>
  </si>
  <si>
    <t>Ciprofloxacin</t>
  </si>
  <si>
    <t>C17H17N3O3F</t>
  </si>
  <si>
    <t>-14.69</t>
  </si>
  <si>
    <t>3.29381</t>
  </si>
  <si>
    <t>C05350</t>
  </si>
  <si>
    <t>cpd03174</t>
  </si>
  <si>
    <t>4-Hydroxy-enol-phenylpyruvate</t>
  </si>
  <si>
    <t>4-Hydroxy-enol-phenylpyruvate|2-Hydroxy-3-(4-hydroxyphenyl)propenoate</t>
  </si>
  <si>
    <t>-110.35</t>
  </si>
  <si>
    <t>1.11233</t>
  </si>
  <si>
    <t>C05351</t>
  </si>
  <si>
    <t>cpd12708</t>
  </si>
  <si>
    <t>Phenylsulfamidate</t>
  </si>
  <si>
    <t>Phenylamide sulfate|Phenylsulfamidate|N-Phenylsulfamate</t>
  </si>
  <si>
    <t>C05353</t>
  </si>
  <si>
    <t>cpd03175</t>
  </si>
  <si>
    <t>TES</t>
  </si>
  <si>
    <t>N-Tris[hydroxymethyl]methyl-2-aminoethanesulfonic acid|TES</t>
  </si>
  <si>
    <t>C6H15NO6S</t>
  </si>
  <si>
    <t>-227.082</t>
  </si>
  <si>
    <t>1.33345</t>
  </si>
  <si>
    <t>C05354</t>
  </si>
  <si>
    <t>cpd12709</t>
  </si>
  <si>
    <t>Cyclopropylcarbinyl cation</t>
  </si>
  <si>
    <t>C05355</t>
  </si>
  <si>
    <t>cpd12710</t>
  </si>
  <si>
    <t>alpha-Phosphono sulfonate triacid</t>
  </si>
  <si>
    <t>C05356</t>
  </si>
  <si>
    <t>cpd03176</t>
  </si>
  <si>
    <t>5(S)-HPETE</t>
  </si>
  <si>
    <t>(5S,6E,8Z,11Z,14Z)-5-hydroperoxyicosa-6,8,11,14-tetraenoate|(6E,8Z,11Z,14Z)-(5S)-5-Hydroperoxyeicosa-6,8,11,14-tetraenoic acid|(6E,8Z,11Z,14Z)-(5S)-5-Hydroperoxyeicosa-6,8,11,14-tetraenoate|5(S)-Hydroperoxy-6-trans-8,11,14-cis-eicosatetraenoic acid|5(S)-HPETE</t>
  </si>
  <si>
    <t>C05357</t>
  </si>
  <si>
    <t>cpd12711</t>
  </si>
  <si>
    <t>Oxidized azurin</t>
  </si>
  <si>
    <t>C05358</t>
  </si>
  <si>
    <t>cpd12712</t>
  </si>
  <si>
    <t>Reduced azurin</t>
  </si>
  <si>
    <t>C05359</t>
  </si>
  <si>
    <t>cpd12713</t>
  </si>
  <si>
    <t>e-</t>
  </si>
  <si>
    <t>e-|electron</t>
  </si>
  <si>
    <t>C05360</t>
  </si>
  <si>
    <t>cpd12714</t>
  </si>
  <si>
    <t>Diimine</t>
  </si>
  <si>
    <t>H2N2</t>
  </si>
  <si>
    <t>-43.4</t>
  </si>
  <si>
    <t>3.04</t>
  </si>
  <si>
    <t>C05361</t>
  </si>
  <si>
    <t>cpd03177</t>
  </si>
  <si>
    <t>Hydrazine</t>
  </si>
  <si>
    <t>H5N2</t>
  </si>
  <si>
    <t>-4.21</t>
  </si>
  <si>
    <t>0.384678</t>
  </si>
  <si>
    <t>C05364</t>
  </si>
  <si>
    <t>cpd03178</t>
  </si>
  <si>
    <t>4-Carboxy-2-oxo-3-hexenedioate</t>
  </si>
  <si>
    <t>C05365</t>
  </si>
  <si>
    <t>cpd12715</t>
  </si>
  <si>
    <t>E-Coniferyl alcohol</t>
  </si>
  <si>
    <t>C05366</t>
  </si>
  <si>
    <t>cpd12716</t>
  </si>
  <si>
    <t>(+)-Pinoresinol</t>
  </si>
  <si>
    <t>C05367</t>
  </si>
  <si>
    <t>cpd12717</t>
  </si>
  <si>
    <t>2-Naphthylamide sulfate</t>
  </si>
  <si>
    <t>C05369</t>
  </si>
  <si>
    <t>cpd12718</t>
  </si>
  <si>
    <t>Octylamide sulfate</t>
  </si>
  <si>
    <t>C05370</t>
  </si>
  <si>
    <t>cpd03179</t>
  </si>
  <si>
    <t>Calyculin A</t>
  </si>
  <si>
    <t>C50H81N4O15P</t>
  </si>
  <si>
    <t>-436.37</t>
  </si>
  <si>
    <t>7.56475</t>
  </si>
  <si>
    <t>1008</t>
  </si>
  <si>
    <t>C05371</t>
  </si>
  <si>
    <t>cpd03180</t>
  </si>
  <si>
    <t>Microcystin-LR</t>
  </si>
  <si>
    <t>C49H73N10O12</t>
  </si>
  <si>
    <t>5.56245</t>
  </si>
  <si>
    <t>993</t>
  </si>
  <si>
    <t>C05372</t>
  </si>
  <si>
    <t>cpd03181</t>
  </si>
  <si>
    <t>Tautomycin</t>
  </si>
  <si>
    <t>C41H66O13</t>
  </si>
  <si>
    <t>-386.67</t>
  </si>
  <si>
    <t>C05373</t>
  </si>
  <si>
    <t>cpd12719</t>
  </si>
  <si>
    <t>29-MOS</t>
  </si>
  <si>
    <t>C05375</t>
  </si>
  <si>
    <t>cpd03183</t>
  </si>
  <si>
    <t>2-Hydroxy-2-hydropyrone-4,6-dicarboxylate</t>
  </si>
  <si>
    <t>-207.06</t>
  </si>
  <si>
    <t>1.48289</t>
  </si>
  <si>
    <t>C05376</t>
  </si>
  <si>
    <t>cpd03184</t>
  </si>
  <si>
    <t>Biochanin A-beta-D-glucoside</t>
  </si>
  <si>
    <t>Biochanin A 7-O-beta-D-glucoside|Biochanin A-beta-D-glucoside</t>
  </si>
  <si>
    <t>C22H22O10</t>
  </si>
  <si>
    <t>-251.87</t>
  </si>
  <si>
    <t>3.15887</t>
  </si>
  <si>
    <t>446</t>
  </si>
  <si>
    <t>C05377</t>
  </si>
  <si>
    <t>cpd03185</t>
  </si>
  <si>
    <t>Menadione</t>
  </si>
  <si>
    <t>mndn</t>
  </si>
  <si>
    <t>2-Methyl-1,4-naphthoquinone|Vitamin K3|Menadione</t>
  </si>
  <si>
    <t>C11H8O2</t>
  </si>
  <si>
    <t>-16.63</t>
  </si>
  <si>
    <t>1.81324</t>
  </si>
  <si>
    <t>C05378</t>
  </si>
  <si>
    <t>C05379</t>
  </si>
  <si>
    <t>cpd03187</t>
  </si>
  <si>
    <t>Oxalosuccinate</t>
  </si>
  <si>
    <t>oxasucc</t>
  </si>
  <si>
    <t>Oxalosuccinic acid|Oxalosuccinate</t>
  </si>
  <si>
    <t>C6H3O7</t>
  </si>
  <si>
    <t>-268.54</t>
  </si>
  <si>
    <t>0.455956</t>
  </si>
  <si>
    <t>C05380</t>
  </si>
  <si>
    <t>cpd03188</t>
  </si>
  <si>
    <t>Nicotinurate</t>
  </si>
  <si>
    <t>Nicotinylglycine|Nicotinuric acid|Nicotinurate</t>
  </si>
  <si>
    <t>C8H7N2O3</t>
  </si>
  <si>
    <t>-67.47</t>
  </si>
  <si>
    <t>1.56304</t>
  </si>
  <si>
    <t>C05381</t>
  </si>
  <si>
    <t>cpd03189</t>
  </si>
  <si>
    <t>3-Carboxy-1-hydroxypropyl-ThPP</t>
  </si>
  <si>
    <t>C16H22N4O10P2S</t>
  </si>
  <si>
    <t>-481.36</t>
  </si>
  <si>
    <t>2.82196</t>
  </si>
  <si>
    <t>C05382</t>
  </si>
  <si>
    <t>cpd00238</t>
  </si>
  <si>
    <t>Sedoheptulose7-phosphate</t>
  </si>
  <si>
    <t>s7p</t>
  </si>
  <si>
    <t>sedoheptulose-7-phosphate|Sedoheptulose7-phosphate|D-altro-Heptulose 7-phosphate|D-Sedoheptulose 7-phosphate|altro-Heptulose 7-phosphate|Sedoheptulose 7-phosphate</t>
  </si>
  <si>
    <t>C7H14O10P</t>
  </si>
  <si>
    <t>-466.34</t>
  </si>
  <si>
    <t>0.92734</t>
  </si>
  <si>
    <t>C05383</t>
  </si>
  <si>
    <t>cpd12720</t>
  </si>
  <si>
    <t>Aminosugars</t>
  </si>
  <si>
    <t>C05385</t>
  </si>
  <si>
    <t>cpd03191</t>
  </si>
  <si>
    <t>D-Glucuronate 1-phosphate</t>
  </si>
  <si>
    <t>glcur1p</t>
  </si>
  <si>
    <t>C05386</t>
  </si>
  <si>
    <t>cpd03192</t>
  </si>
  <si>
    <t>GDP-L-rhamnose</t>
  </si>
  <si>
    <t>GDP-L-rhamnose|GDP-6-deoxy-L-mannose</t>
  </si>
  <si>
    <t>C05392</t>
  </si>
  <si>
    <t>cpd16495</t>
  </si>
  <si>
    <t>Oligouronide with 4-deoxy-alpha-L-erythro-hex-4-enopyranuronosyl group</t>
  </si>
  <si>
    <t>1.71595</t>
  </si>
  <si>
    <t>C05393</t>
  </si>
  <si>
    <t>cpd12722</t>
  </si>
  <si>
    <t>3-Deoxy-D-manno-octulosono-lipid(A)</t>
  </si>
  <si>
    <t>C05394</t>
  </si>
  <si>
    <t>cpd03193</t>
  </si>
  <si>
    <t>3-Keto-beta-D-galactose</t>
  </si>
  <si>
    <t>C05396</t>
  </si>
  <si>
    <t>cpd03194</t>
  </si>
  <si>
    <t>Lactose-6-phosphate</t>
  </si>
  <si>
    <t>Lac6p</t>
  </si>
  <si>
    <t>Lactose-6-phosphate|Lactose 6-phosphate</t>
  </si>
  <si>
    <t>C05399</t>
  </si>
  <si>
    <t>cpd03195</t>
  </si>
  <si>
    <t>Melibiitol</t>
  </si>
  <si>
    <t>melt</t>
  </si>
  <si>
    <t>6-O-alpha-D-Galactosyl-D-glucitol|Melibiitol</t>
  </si>
  <si>
    <t>C12H24O11</t>
  </si>
  <si>
    <t>-383.92</t>
  </si>
  <si>
    <t>1.96884</t>
  </si>
  <si>
    <t>C05400</t>
  </si>
  <si>
    <t>cpd03196</t>
  </si>
  <si>
    <t>Epimelibiose</t>
  </si>
  <si>
    <t>epm</t>
  </si>
  <si>
    <t>C05401</t>
  </si>
  <si>
    <t>cpd03197</t>
  </si>
  <si>
    <t>Galactosylglycerol</t>
  </si>
  <si>
    <t>ggl</t>
  </si>
  <si>
    <t>Galactosylglycerol|3-beta-D-Galactosyl-sn-glycerol</t>
  </si>
  <si>
    <t>C9H18O8</t>
  </si>
  <si>
    <t>-274.66</t>
  </si>
  <si>
    <t>1.67654</t>
  </si>
  <si>
    <t>C05402</t>
  </si>
  <si>
    <t>cpd03198</t>
  </si>
  <si>
    <t>Melibiose</t>
  </si>
  <si>
    <t>melib</t>
  </si>
  <si>
    <t>D-Gal-alpha-1-&gt;6D-Glucose|D-Gal-alpha1-&gt;6D-Glucose|6-O-(alpha-D-Galactopyranosyl)-D-glucopyranose|Melibiose</t>
  </si>
  <si>
    <t>C05403</t>
  </si>
  <si>
    <t>cpd03199</t>
  </si>
  <si>
    <t>3-Ketolactose</t>
  </si>
  <si>
    <t>-370.2</t>
  </si>
  <si>
    <t>2.845</t>
  </si>
  <si>
    <t>C05404</t>
  </si>
  <si>
    <t>cpd03200</t>
  </si>
  <si>
    <t>Manninotriose</t>
  </si>
  <si>
    <t>Manninotriose|D-Gal-alpha1-&gt;6D-Gal-alpha1-&gt;6D-Glucose|D-Gal alpha 1-&gt;6D-Gal alpha 1-&gt;6D-Glucose</t>
  </si>
  <si>
    <t>C05405</t>
  </si>
  <si>
    <t>cpd03201</t>
  </si>
  <si>
    <t>L-Arabinono-1,5-lactone</t>
  </si>
  <si>
    <t>C05406</t>
  </si>
  <si>
    <t>cpd16315</t>
  </si>
  <si>
    <t>5-Hydroxy-2,4-dioxopentanoate</t>
  </si>
  <si>
    <t>-175.7</t>
  </si>
  <si>
    <t>0.471298</t>
  </si>
  <si>
    <t>C05407</t>
  </si>
  <si>
    <t>cpd12724</t>
  </si>
  <si>
    <t>2-Dehydro-3-deoxy-D-alabinonate</t>
  </si>
  <si>
    <t>C05410</t>
  </si>
  <si>
    <t>cpd03202</t>
  </si>
  <si>
    <t>Gulono-1,4-lactone</t>
  </si>
  <si>
    <t>C05411</t>
  </si>
  <si>
    <t>cpd03203</t>
  </si>
  <si>
    <t>L-Xylonate</t>
  </si>
  <si>
    <t>C05412</t>
  </si>
  <si>
    <t>cpd03204</t>
  </si>
  <si>
    <t>L-Lyxonate</t>
  </si>
  <si>
    <t>C05413</t>
  </si>
  <si>
    <t>cpd03205</t>
  </si>
  <si>
    <t>Phytoene</t>
  </si>
  <si>
    <t>C40H64</t>
  </si>
  <si>
    <t>230.58</t>
  </si>
  <si>
    <t>4.42042</t>
  </si>
  <si>
    <t>C05414</t>
  </si>
  <si>
    <t>cpd03206</t>
  </si>
  <si>
    <t>Phytofluene</t>
  </si>
  <si>
    <t>C40H62</t>
  </si>
  <si>
    <t>243.3</t>
  </si>
  <si>
    <t>4.88718</t>
  </si>
  <si>
    <t>542</t>
  </si>
  <si>
    <t>C05416</t>
  </si>
  <si>
    <t>cpd03207</t>
  </si>
  <si>
    <t>5-Cholestene</t>
  </si>
  <si>
    <t>Cholest-5-ene|5-Cholestene</t>
  </si>
  <si>
    <t>C27H46</t>
  </si>
  <si>
    <t>59.09</t>
  </si>
  <si>
    <t>7.01866</t>
  </si>
  <si>
    <t>C05417</t>
  </si>
  <si>
    <t>cpd03208</t>
  </si>
  <si>
    <t>5,6beta-Epoxy-5beta-cholestane</t>
  </si>
  <si>
    <t>C05418</t>
  </si>
  <si>
    <t>cpd03209</t>
  </si>
  <si>
    <t>Cholesterol-5beta,6beta-epoxide</t>
  </si>
  <si>
    <t>5,6beta-Epoxy-5beta-cholestan-3beta-ol|5beta,6beta-Epoxycholestan-3beta-ol|Cholesterol-5beta,6beta-epoxide</t>
  </si>
  <si>
    <t>C05421</t>
  </si>
  <si>
    <t>cpd03211</t>
  </si>
  <si>
    <t>15-cis-Phytoene</t>
  </si>
  <si>
    <t>C05422</t>
  </si>
  <si>
    <t>cpd00335</t>
  </si>
  <si>
    <t>Dehydroascorbate</t>
  </si>
  <si>
    <t>L-Dehydroascorbic acid|L-Dehydroascorbate|Dehydroascorbic acid|Dehydroascorbate</t>
  </si>
  <si>
    <t>-197.74</t>
  </si>
  <si>
    <t>1.1116</t>
  </si>
  <si>
    <t>C05423</t>
  </si>
  <si>
    <t>cpd16316</t>
  </si>
  <si>
    <t>5,6alpha-Epoxy-5alpha-cholestane</t>
  </si>
  <si>
    <t>C05424</t>
  </si>
  <si>
    <t>cpd16317</t>
  </si>
  <si>
    <t>5alpha-Cholestan-5alpha,6beta-diol</t>
  </si>
  <si>
    <t>C27H48O2</t>
  </si>
  <si>
    <t>-51.8</t>
  </si>
  <si>
    <t>9.68202</t>
  </si>
  <si>
    <t>C05425</t>
  </si>
  <si>
    <t>cpd03213</t>
  </si>
  <si>
    <t>3beta,5alpha,6beta-Cholestanetriol</t>
  </si>
  <si>
    <t>Cholestane-3beta-5alpha,6beta-triol|3beta,5alpha,6beta-Cholestanetriol</t>
  </si>
  <si>
    <t>C27H48O3</t>
  </si>
  <si>
    <t>-91.64</t>
  </si>
  <si>
    <t>9.64454</t>
  </si>
  <si>
    <t>420</t>
  </si>
  <si>
    <t>C05426</t>
  </si>
  <si>
    <t>cpd12727</t>
  </si>
  <si>
    <t>RING</t>
  </si>
  <si>
    <t>C05427</t>
  </si>
  <si>
    <t>cpd03214</t>
  </si>
  <si>
    <t>Phytyl diphosphate</t>
  </si>
  <si>
    <t>C20H40O7P2</t>
  </si>
  <si>
    <t>-420.31</t>
  </si>
  <si>
    <t>1.23796</t>
  </si>
  <si>
    <t>C05430</t>
  </si>
  <si>
    <t>cpd03215</t>
  </si>
  <si>
    <t>zeta-Carotene</t>
  </si>
  <si>
    <t>C40H60</t>
  </si>
  <si>
    <t>256.02</t>
  </si>
  <si>
    <t>5.49213</t>
  </si>
  <si>
    <t>540</t>
  </si>
  <si>
    <t>C05431</t>
  </si>
  <si>
    <t>cpd03216</t>
  </si>
  <si>
    <t>Neurosporene</t>
  </si>
  <si>
    <t>C40H58</t>
  </si>
  <si>
    <t>268.74</t>
  </si>
  <si>
    <t>6.19494</t>
  </si>
  <si>
    <t>538</t>
  </si>
  <si>
    <t>C05432</t>
  </si>
  <si>
    <t>cpd03217</t>
  </si>
  <si>
    <t>Lycopene</t>
  </si>
  <si>
    <t>281.46</t>
  </si>
  <si>
    <t>6.96603</t>
  </si>
  <si>
    <t>C05433</t>
  </si>
  <si>
    <t>cpd03218</t>
  </si>
  <si>
    <t>alpha-Carotene</t>
  </si>
  <si>
    <t>244.44</t>
  </si>
  <si>
    <t>5.80188</t>
  </si>
  <si>
    <t>C05434</t>
  </si>
  <si>
    <t>cpd03219</t>
  </si>
  <si>
    <t>beta-Zeacarotene</t>
  </si>
  <si>
    <t>248.61</t>
  </si>
  <si>
    <t>5.62248</t>
  </si>
  <si>
    <t>C05435</t>
  </si>
  <si>
    <t>cpd03220</t>
  </si>
  <si>
    <t>gamma-Carotene</t>
  </si>
  <si>
    <t>261.33</t>
  </si>
  <si>
    <t>6.43069</t>
  </si>
  <si>
    <t>C05437</t>
  </si>
  <si>
    <t>cpd03221</t>
  </si>
  <si>
    <t>Zymosterol</t>
  </si>
  <si>
    <t>zymst</t>
  </si>
  <si>
    <t>5alpha-Cholesta-8,24-dien-3beta-ol|delta8,24-Cholestadien-3beta-ol|Zymosterol</t>
  </si>
  <si>
    <t>46.19</t>
  </si>
  <si>
    <t>6.93079</t>
  </si>
  <si>
    <t>C05439</t>
  </si>
  <si>
    <t>cpd03222</t>
  </si>
  <si>
    <t>5alpha-Cholesta-7,24-dien-3beta-ol</t>
  </si>
  <si>
    <t>C05440</t>
  </si>
  <si>
    <t>cpd03223</t>
  </si>
  <si>
    <t>5,7,22,24(28)-Ergostatetraenol</t>
  </si>
  <si>
    <t>ergtetrol</t>
  </si>
  <si>
    <t>Ergosta-5,7,22,24,(28)-tetraen-3beta-ol|5,7,22,24(28)-Ergostatetraenol|Ergosta-5,7,22,24(24(1))-tetraen-3beta-ol|Ergosta-5,7,22,24(28)-tetraen-3beta-ol</t>
  </si>
  <si>
    <t>C28H42O</t>
  </si>
  <si>
    <t>68.62</t>
  </si>
  <si>
    <t>C05441</t>
  </si>
  <si>
    <t>cpd03224</t>
  </si>
  <si>
    <t>Vitamin D2</t>
  </si>
  <si>
    <t>Ergocalciferol|Vitamin D2</t>
  </si>
  <si>
    <t>134.05</t>
  </si>
  <si>
    <t>7.57334</t>
  </si>
  <si>
    <t>C05442</t>
  </si>
  <si>
    <t>cpd03225</t>
  </si>
  <si>
    <t>Stigmasterol</t>
  </si>
  <si>
    <t>39.36</t>
  </si>
  <si>
    <t>6.93198</t>
  </si>
  <si>
    <t>C05443</t>
  </si>
  <si>
    <t>cpd03226</t>
  </si>
  <si>
    <t>Vitamin D3</t>
  </si>
  <si>
    <t>Cholecalciferol|Vitamin D3</t>
  </si>
  <si>
    <t>111.88</t>
  </si>
  <si>
    <t>7.51653</t>
  </si>
  <si>
    <t>C05444</t>
  </si>
  <si>
    <t>cpd03227</t>
  </si>
  <si>
    <t>5beta-Cholestane-3alpha,7alpha,26-triol</t>
  </si>
  <si>
    <t>5beta-Cholestane-3alpha,7alpha,26-triol|3alpha,7alpha,26-Trihydroxy-5beta-cholestane</t>
  </si>
  <si>
    <t>-79.88</t>
  </si>
  <si>
    <t>7.16292</t>
  </si>
  <si>
    <t>C05445</t>
  </si>
  <si>
    <t>cpd03228</t>
  </si>
  <si>
    <t>3alpha,7alpha-Dihydroxy-5beta-cholestan-26-al</t>
  </si>
  <si>
    <t>C27H46O3</t>
  </si>
  <si>
    <t>7.15549</t>
  </si>
  <si>
    <t>C05446</t>
  </si>
  <si>
    <t>cpd03229</t>
  </si>
  <si>
    <t>5beta-Cholestane-3alpha,7alpha,12alpha,26-tetrol</t>
  </si>
  <si>
    <t>5beta-Cholestane-3alpha,7alpha,12alpha,26-tetrol|5beta-Cholestane-3alpha,7alpha,12alpha,26-tetraol|3alpha,7alpha,12alpha,26-Tetrahydroxy-5beta-cholestane</t>
  </si>
  <si>
    <t>C27H48O4</t>
  </si>
  <si>
    <t>-119.72</t>
  </si>
  <si>
    <t>7.12952</t>
  </si>
  <si>
    <t>C05447</t>
  </si>
  <si>
    <t>cpd03230</t>
  </si>
  <si>
    <t>3alpha,7alpha-Dihydroxy-5beta-cholest-24-enoyl-CoA</t>
  </si>
  <si>
    <t>C48H75N7O19P3S</t>
  </si>
  <si>
    <t>-801.93</t>
  </si>
  <si>
    <t>8.08938</t>
  </si>
  <si>
    <t>1178</t>
  </si>
  <si>
    <t>C05448</t>
  </si>
  <si>
    <t>cpd03231</t>
  </si>
  <si>
    <t>3alpha,7alpha,24-Trihydroxy-5beta-cholestanoyl-CoA</t>
  </si>
  <si>
    <t>-860.22</t>
  </si>
  <si>
    <t>8.09879</t>
  </si>
  <si>
    <t>C05449</t>
  </si>
  <si>
    <t>cpd03232</t>
  </si>
  <si>
    <t>3alpha,7alpha-Dihydroxy-5beta-24-oxocholestanoyl-CoA</t>
  </si>
  <si>
    <t>C48H75N7O20P3S</t>
  </si>
  <si>
    <t>8.09386</t>
  </si>
  <si>
    <t>1194</t>
  </si>
  <si>
    <t>C05450</t>
  </si>
  <si>
    <t>cpd03233</t>
  </si>
  <si>
    <t>3alpha,7alpha,12alpha,24-Tetrahydroxy-5beta-cholestanoyl-CoA</t>
  </si>
  <si>
    <t>3alpha,7alpha,12alpha,24zeta-Tetrahydroxy-5beta-cholestanoyl-CoA|3alpha,7alpha,12alpha,24-Tetrahydroxy-5beta-cholestanoyl-CoA</t>
  </si>
  <si>
    <t>C48H77N7O21P3S</t>
  </si>
  <si>
    <t>-900.06</t>
  </si>
  <si>
    <t>8.09628</t>
  </si>
  <si>
    <t>1212</t>
  </si>
  <si>
    <t>C05451</t>
  </si>
  <si>
    <t>cpd03234</t>
  </si>
  <si>
    <t>7alpha-Hydroxy-5beta-cholestan-3-one</t>
  </si>
  <si>
    <t>-37.09</t>
  </si>
  <si>
    <t>7.14741</t>
  </si>
  <si>
    <t>C05452</t>
  </si>
  <si>
    <t>cpd03235</t>
  </si>
  <si>
    <t>5beta-Cholestane-3alpha,7alpha-diol</t>
  </si>
  <si>
    <t>5beta-Cholestane-3alpha,7alpha-diol|3alpha,7alpha-Dihydroxy-5beta-cholestane</t>
  </si>
  <si>
    <t>-43.65</t>
  </si>
  <si>
    <t>7.16108</t>
  </si>
  <si>
    <t>C05453</t>
  </si>
  <si>
    <t>cpd03236</t>
  </si>
  <si>
    <t>7alpha,12alpha-Dihydroxy-5beta-cholestan-3-one</t>
  </si>
  <si>
    <t>-76.93</t>
  </si>
  <si>
    <t>7.1029</t>
  </si>
  <si>
    <t>C05454</t>
  </si>
  <si>
    <t>cpd03237</t>
  </si>
  <si>
    <t>3alpha,7alpha,12alpha-Trihydroxycoprostane</t>
  </si>
  <si>
    <t>3alpha,7alpha,12alpha-Trihydroxycoprostane|5beta-Cholestane-3alpha,7alpha,12alpha-triol|3alpha,7alpha,12alpha-Trihydroxy-5beta-cholestane</t>
  </si>
  <si>
    <t>-83.49</t>
  </si>
  <si>
    <t>7.12544</t>
  </si>
  <si>
    <t>C05455</t>
  </si>
  <si>
    <t>cpd03238</t>
  </si>
  <si>
    <t>7alpha-Hydroxycholest-4-en-3-one</t>
  </si>
  <si>
    <t>-19.26</t>
  </si>
  <si>
    <t>6.84542</t>
  </si>
  <si>
    <t>C05458</t>
  </si>
  <si>
    <t>cpd03240</t>
  </si>
  <si>
    <t>7alpha,12alpha-Dihydroxy-5alpha-cholestan-3-one</t>
  </si>
  <si>
    <t>C05460</t>
  </si>
  <si>
    <t>cpd03241</t>
  </si>
  <si>
    <t>3alpha,7alpha,12alpha-Trihydroxy-5beta-cholest-24-enoyl-CoA</t>
  </si>
  <si>
    <t>-841.77</t>
  </si>
  <si>
    <t>8.0849</t>
  </si>
  <si>
    <t>C05463</t>
  </si>
  <si>
    <t>cpd03244</t>
  </si>
  <si>
    <t>Taurodeoxycholate</t>
  </si>
  <si>
    <t>C26H44NO6S</t>
  </si>
  <si>
    <t>-195.763</t>
  </si>
  <si>
    <t>7.21368</t>
  </si>
  <si>
    <t>C05464</t>
  </si>
  <si>
    <t>cpd03245</t>
  </si>
  <si>
    <t>Glycodeoxycholate</t>
  </si>
  <si>
    <t>C05465</t>
  </si>
  <si>
    <t>cpd03246</t>
  </si>
  <si>
    <t>Taurochenodeoxycholate</t>
  </si>
  <si>
    <t>Chenodeoxycholoyltaurine|Taurochenodeoxycholate</t>
  </si>
  <si>
    <t>C05466</t>
  </si>
  <si>
    <t>cpd03247</t>
  </si>
  <si>
    <t>Glycochenodeoxycholate</t>
  </si>
  <si>
    <t>C05467</t>
  </si>
  <si>
    <t>cpd03248</t>
  </si>
  <si>
    <t>3alpha,7alpha,12alpha-Trihydroxy-5beta-24-oxocholestanoyl-CoA</t>
  </si>
  <si>
    <t>C48H75N7O21P3S</t>
  </si>
  <si>
    <t>-892.04</t>
  </si>
  <si>
    <t>1210</t>
  </si>
  <si>
    <t>C05468</t>
  </si>
  <si>
    <t>cpd03249</t>
  </si>
  <si>
    <t>5beta-Cyprinolsulfate</t>
  </si>
  <si>
    <t>C27H47O8S</t>
  </si>
  <si>
    <t>-270.45</t>
  </si>
  <si>
    <t>7.16265</t>
  </si>
  <si>
    <t>C05469</t>
  </si>
  <si>
    <t>cpd03250</t>
  </si>
  <si>
    <t>4,5beta-Dihydrocortisone</t>
  </si>
  <si>
    <t>4,5beta-Dihydrocortisone|5beta-Pregnane-17alpha,21-diol-3,11,20-trione|17alpha,21-Dihydroxy-5beta-pregnane-3,11,20-trione</t>
  </si>
  <si>
    <t>C05470</t>
  </si>
  <si>
    <t>cpd03251</t>
  </si>
  <si>
    <t>Urocortisone</t>
  </si>
  <si>
    <t>C21H32O5</t>
  </si>
  <si>
    <t>-148.61</t>
  </si>
  <si>
    <t>7.13277</t>
  </si>
  <si>
    <t>C05471</t>
  </si>
  <si>
    <t>cpd03252</t>
  </si>
  <si>
    <t>5beta-Pregnane-11beta,17alpha,21-triol-3,20-dione</t>
  </si>
  <si>
    <t>5beta-Pregnane-11beta,17alpha,21-triol-3,20-dione|11beta,17alpha,21-Trihydroxy-5beta-pregnane-3,20-dione</t>
  </si>
  <si>
    <t>C05472</t>
  </si>
  <si>
    <t>cpd03253</t>
  </si>
  <si>
    <t>Urocortisol</t>
  </si>
  <si>
    <t>5beta-Pregnane-3alpha,11beta,17alpha,21-tetrol-20-one|Urocortisol</t>
  </si>
  <si>
    <t>C21H34O5</t>
  </si>
  <si>
    <t>-155.17</t>
  </si>
  <si>
    <t>7.14439</t>
  </si>
  <si>
    <t>C05473</t>
  </si>
  <si>
    <t>cpd03254</t>
  </si>
  <si>
    <t>11beta,21-Dihydroxy-3,20-oxo-5beta-pregnan-18-al</t>
  </si>
  <si>
    <t>-136.19</t>
  </si>
  <si>
    <t>7.12404</t>
  </si>
  <si>
    <t>C05474</t>
  </si>
  <si>
    <t>cpd03255</t>
  </si>
  <si>
    <t>3alpha,11beta,21-Trihydroxy-20-oxo-5beta-pregnan-18-al</t>
  </si>
  <si>
    <t>7.13998</t>
  </si>
  <si>
    <t>C05475</t>
  </si>
  <si>
    <t>cpd03256</t>
  </si>
  <si>
    <t>5beta-Pregnane-11beta,21-diol-3,20-dione</t>
  </si>
  <si>
    <t>5beta-Pregnane-11beta,21-diol-3,20-dione|11beta,21-Dihydroxy-5beta-pregnane-3,20-dione</t>
  </si>
  <si>
    <t>C21H32O4</t>
  </si>
  <si>
    <t>-109.44</t>
  </si>
  <si>
    <t>7.12465</t>
  </si>
  <si>
    <t>C05476</t>
  </si>
  <si>
    <t>cpd03257</t>
  </si>
  <si>
    <t>Tetrahydrocorticosterone</t>
  </si>
  <si>
    <t>C21H34O4</t>
  </si>
  <si>
    <t>-116</t>
  </si>
  <si>
    <t>7.14059</t>
  </si>
  <si>
    <t>C05477</t>
  </si>
  <si>
    <t>cpd03258</t>
  </si>
  <si>
    <t>21-Hydroxy-5beta-pregnane-3,11,20-trione</t>
  </si>
  <si>
    <t>-102.88</t>
  </si>
  <si>
    <t>7.12944</t>
  </si>
  <si>
    <t>C05478</t>
  </si>
  <si>
    <t>cpd03259</t>
  </si>
  <si>
    <t>5beta-Pregnane-3alpha,21-diol-11,20-dione</t>
  </si>
  <si>
    <t>5beta-Pregnane-3alpha,21-diol-11,20-dione|3alpha,21-Dihydroxy-5beta-pregnane-11,20-dione</t>
  </si>
  <si>
    <t>C05479</t>
  </si>
  <si>
    <t>cpd03260</t>
  </si>
  <si>
    <t>5beta-Pregnane-3,20-dione</t>
  </si>
  <si>
    <t>C05480</t>
  </si>
  <si>
    <t>cpd03261</t>
  </si>
  <si>
    <t>3alpha-Hydroxy-5beta-pregnane-20-one</t>
  </si>
  <si>
    <t>C21H34O2</t>
  </si>
  <si>
    <t>-39.93</t>
  </si>
  <si>
    <t>7.19143</t>
  </si>
  <si>
    <t>C05481</t>
  </si>
  <si>
    <t>cpd03262</t>
  </si>
  <si>
    <t>Cortolone</t>
  </si>
  <si>
    <t>-156.63</t>
  </si>
  <si>
    <t>7.13993</t>
  </si>
  <si>
    <t>C05482</t>
  </si>
  <si>
    <t>cpd03263</t>
  </si>
  <si>
    <t>Cortol</t>
  </si>
  <si>
    <t>C21H36O5</t>
  </si>
  <si>
    <t>-163.19</t>
  </si>
  <si>
    <t>7.15375</t>
  </si>
  <si>
    <t>C05483</t>
  </si>
  <si>
    <t>cpd03264</t>
  </si>
  <si>
    <t>3alpha,20alpha,21-Trihydroxy-5beta-pregnane-11-one</t>
  </si>
  <si>
    <t>-117.46</t>
  </si>
  <si>
    <t>7.12959</t>
  </si>
  <si>
    <t>C05484</t>
  </si>
  <si>
    <t>cpd03265</t>
  </si>
  <si>
    <t>Diol</t>
  </si>
  <si>
    <t>Diol|Pregnandiol|5beta-Pregnane-3alpha,20alpha-diol|Pregnanediol</t>
  </si>
  <si>
    <t>C21H36O2</t>
  </si>
  <si>
    <t>7.19411</t>
  </si>
  <si>
    <t>C05485</t>
  </si>
  <si>
    <t>cpd03266</t>
  </si>
  <si>
    <t>21-Hydroxypregnenolone</t>
  </si>
  <si>
    <t>-56.78</t>
  </si>
  <si>
    <t>6.87803</t>
  </si>
  <si>
    <t>C05487</t>
  </si>
  <si>
    <t>cpd03267</t>
  </si>
  <si>
    <t>17alpha,21-Dihydroxypregnenolone</t>
  </si>
  <si>
    <t>-95.95</t>
  </si>
  <si>
    <t>6.88644</t>
  </si>
  <si>
    <t>C05488</t>
  </si>
  <si>
    <t>cpd03268</t>
  </si>
  <si>
    <t>Cortodoxone</t>
  </si>
  <si>
    <t>Cortodoxone|Cortodoxone (USAN)|11-Deoxycortisol</t>
  </si>
  <si>
    <t>-90.94</t>
  </si>
  <si>
    <t>6.88766</t>
  </si>
  <si>
    <t>C05489</t>
  </si>
  <si>
    <t>cpd03269</t>
  </si>
  <si>
    <t>11beta,17alpha,21-Trihydroxypregnenolone</t>
  </si>
  <si>
    <t>-135.79</t>
  </si>
  <si>
    <t>6.83806</t>
  </si>
  <si>
    <t>C05490</t>
  </si>
  <si>
    <t>cpd03270</t>
  </si>
  <si>
    <t>11-Dehydrocorticosterone</t>
  </si>
  <si>
    <t>C21H28O4</t>
  </si>
  <si>
    <t>-85.05</t>
  </si>
  <si>
    <t>6.82665</t>
  </si>
  <si>
    <t>C05497</t>
  </si>
  <si>
    <t>cpd03271</t>
  </si>
  <si>
    <t>21-Deoxycortisol</t>
  </si>
  <si>
    <t>11beta,17alpha-Dihydroxyprogesterone|4-Pregnene-11beta,17alpha-diol-3,20-dione|21-Deoxycortisol</t>
  </si>
  <si>
    <t>-94.55</t>
  </si>
  <si>
    <t>6.82811</t>
  </si>
  <si>
    <t>C05498</t>
  </si>
  <si>
    <t>cpd03272</t>
  </si>
  <si>
    <t>11beta-Hydroxyprogesterone</t>
  </si>
  <si>
    <t>C05499</t>
  </si>
  <si>
    <t>cpd03273</t>
  </si>
  <si>
    <t>17alpha,20alpha-Dihydroxycholesterol</t>
  </si>
  <si>
    <t>-63.06</t>
  </si>
  <si>
    <t>6.91477</t>
  </si>
  <si>
    <t>C05500</t>
  </si>
  <si>
    <t>cpd03274</t>
  </si>
  <si>
    <t>20alpha-Hydroxycholesterol</t>
  </si>
  <si>
    <t>-23.89</t>
  </si>
  <si>
    <t>6.90639</t>
  </si>
  <si>
    <t>C05501</t>
  </si>
  <si>
    <t>cpd03275</t>
  </si>
  <si>
    <t>20alpha,22beta-Dihydroxycholesterol</t>
  </si>
  <si>
    <t>(22R)-20alpha,22-Dihydroxycholesterol|20alpha,22beta-Dihydroxycholesterol</t>
  </si>
  <si>
    <t>-61.93</t>
  </si>
  <si>
    <t>6.91443</t>
  </si>
  <si>
    <t>C05502</t>
  </si>
  <si>
    <t>cpd03276</t>
  </si>
  <si>
    <t>22beta-Hydroxycholesterol</t>
  </si>
  <si>
    <t>(22R)-22-Hydroxycholesterol|22beta-Hydroxycholesterol</t>
  </si>
  <si>
    <t>-22.47</t>
  </si>
  <si>
    <t>6.91073</t>
  </si>
  <si>
    <t>C05503</t>
  </si>
  <si>
    <t>cpd03277</t>
  </si>
  <si>
    <t>Estradiol-17beta 3-glucuronide</t>
  </si>
  <si>
    <t>17beta-Estradiol 3-(beta-D-glucuronide)|Estradiol-17beta 3-glucuronide</t>
  </si>
  <si>
    <t>C05504</t>
  </si>
  <si>
    <t>cpd03278</t>
  </si>
  <si>
    <t>16-Glucuronide-estriol</t>
  </si>
  <si>
    <t>16alpha,17beta-Estriol 16-(beta-D-glucuronide)|16-Glucuronide-estriol</t>
  </si>
  <si>
    <t>C24H31O9</t>
  </si>
  <si>
    <t>-265.08</t>
  </si>
  <si>
    <t>4.64847</t>
  </si>
  <si>
    <t>463</t>
  </si>
  <si>
    <t>C05511</t>
  </si>
  <si>
    <t>cpd12728</t>
  </si>
  <si>
    <t>alpha-D-Ribose 1-diphosphate</t>
  </si>
  <si>
    <t>C05512</t>
  </si>
  <si>
    <t>cpd03279</t>
  </si>
  <si>
    <t>Deoxyinosine</t>
  </si>
  <si>
    <t>din</t>
  </si>
  <si>
    <t>-61.24</t>
  </si>
  <si>
    <t>2.68998</t>
  </si>
  <si>
    <t>C05513</t>
  </si>
  <si>
    <t>cpd12729</t>
  </si>
  <si>
    <t>Urate-3-ribonucleoside</t>
  </si>
  <si>
    <t>Urate-3-ribonucleoside|Uric acid ribonucleoside</t>
  </si>
  <si>
    <t>C10H12N4O7</t>
  </si>
  <si>
    <t>-215.13</t>
  </si>
  <si>
    <t>3.25219</t>
  </si>
  <si>
    <t>C05515</t>
  </si>
  <si>
    <t>cpd03280</t>
  </si>
  <si>
    <t>5-Ureido-4-imidazole carboxylate</t>
  </si>
  <si>
    <t>4-Ureido-5-imidazolecarboxylic acid|5-Ureido-4-imidazole carboxylate</t>
  </si>
  <si>
    <t>C5H5N4O3</t>
  </si>
  <si>
    <t>-88.85</t>
  </si>
  <si>
    <t>1.51548</t>
  </si>
  <si>
    <t>C05516</t>
  </si>
  <si>
    <t>cpd03281</t>
  </si>
  <si>
    <t>5-Amino-4-imidazole carboxylate</t>
  </si>
  <si>
    <t>4-Amino-5-imidazolecarboxylic acid|5-Amino-4-imidazole carboxylate</t>
  </si>
  <si>
    <t>C4H5N3O2</t>
  </si>
  <si>
    <t>-42.15</t>
  </si>
  <si>
    <t>1.50634</t>
  </si>
  <si>
    <t>C05519</t>
  </si>
  <si>
    <t>cpd03282</t>
  </si>
  <si>
    <t>L-Allothreonine</t>
  </si>
  <si>
    <t>thr-LA</t>
  </si>
  <si>
    <t>L-allo-Threonine|L-Allothreonine</t>
  </si>
  <si>
    <t>C05520</t>
  </si>
  <si>
    <t>cpd03283</t>
  </si>
  <si>
    <t>2-Amino-3-oxoadipate</t>
  </si>
  <si>
    <t>2-Amino-3-oxohexanedioic acid|2-Amino-3-oxoadipate</t>
  </si>
  <si>
    <t>C6H8NO5</t>
  </si>
  <si>
    <t>-192.53</t>
  </si>
  <si>
    <t>0.417546</t>
  </si>
  <si>
    <t>C05524</t>
  </si>
  <si>
    <t>cpd12731</t>
  </si>
  <si>
    <t>Aminoacyl-L-methionine</t>
  </si>
  <si>
    <t>C05526</t>
  </si>
  <si>
    <t>cpd12732</t>
  </si>
  <si>
    <t>S-Glutathionyl-L-cysteine</t>
  </si>
  <si>
    <t>C05527</t>
  </si>
  <si>
    <t>cpd03284</t>
  </si>
  <si>
    <t>3-Sulfinopyruvate</t>
  </si>
  <si>
    <t>3-Sulfinopyruvate|3-Sulfinylpyruvate</t>
  </si>
  <si>
    <t>C3H2O5S</t>
  </si>
  <si>
    <t>C05528</t>
  </si>
  <si>
    <t>cpd03285</t>
  </si>
  <si>
    <t>3-Sulfopyruvate</t>
  </si>
  <si>
    <t>3spyr</t>
  </si>
  <si>
    <t>3-Sulfopyruvic acid|3-Sulfopyruvate</t>
  </si>
  <si>
    <t>C3H2O6S</t>
  </si>
  <si>
    <t>-231.172</t>
  </si>
  <si>
    <t>0.793476</t>
  </si>
  <si>
    <t>C05529</t>
  </si>
  <si>
    <t>C05533</t>
  </si>
  <si>
    <t>cpd03287</t>
  </si>
  <si>
    <t>Oxaloglutarate</t>
  </si>
  <si>
    <t>oxag</t>
  </si>
  <si>
    <t>C7H5O7</t>
  </si>
  <si>
    <t>-266.92</t>
  </si>
  <si>
    <t>0.480648</t>
  </si>
  <si>
    <t>C05535</t>
  </si>
  <si>
    <t>cpd12734</t>
  </si>
  <si>
    <t>Aminoadip.-S</t>
  </si>
  <si>
    <t>alpha-Aminoadipoyl-S-acyl enzyme|Aminoadip.-S</t>
  </si>
  <si>
    <t>C6H9NO3RS</t>
  </si>
  <si>
    <t>C05537</t>
  </si>
  <si>
    <t>cpd03288</t>
  </si>
  <si>
    <t>N-Succinyl-2-amino-6-oxopimelate</t>
  </si>
  <si>
    <t>C05539</t>
  </si>
  <si>
    <t>cpd03289</t>
  </si>
  <si>
    <t>L-2-Acetamido-6-oxopimelate</t>
  </si>
  <si>
    <t>acamoxm</t>
  </si>
  <si>
    <t>L-2-Acetamido-6-oxopimelate|L-2-Acetamido-6-oxoheptanedioate|N-Acetyl-L-2-amino-6-oxopimelate</t>
  </si>
  <si>
    <t>C9H11NO6</t>
  </si>
  <si>
    <t>-218.05</t>
  </si>
  <si>
    <t>0.838672</t>
  </si>
  <si>
    <t>C05544</t>
  </si>
  <si>
    <t>cpd12736</t>
  </si>
  <si>
    <t>Protein N6-methyl-L-lysine</t>
  </si>
  <si>
    <t>C05545</t>
  </si>
  <si>
    <t>cpd12737</t>
  </si>
  <si>
    <t>Protein N6,N6-dimethyl-L-lysine</t>
  </si>
  <si>
    <t>C9H17N3O2R2</t>
  </si>
  <si>
    <t>C05546</t>
  </si>
  <si>
    <t>cpd12738</t>
  </si>
  <si>
    <t>Protein N6,N6,N6-trimethyl-L-lysine</t>
  </si>
  <si>
    <t>C10H20N3O2R2</t>
  </si>
  <si>
    <t>C05548</t>
  </si>
  <si>
    <t>cpd03291</t>
  </si>
  <si>
    <t>2-Oxo-6-acetamidocaproate</t>
  </si>
  <si>
    <t>2-Oxo-6-acetamidocaproate|6-Acetamido-2-oxohexanoate</t>
  </si>
  <si>
    <t>-138.41</t>
  </si>
  <si>
    <t>0.834842</t>
  </si>
  <si>
    <t>C05551</t>
  </si>
  <si>
    <t>cpd03292</t>
  </si>
  <si>
    <t>Penicillin G</t>
  </si>
  <si>
    <t>Benzylpenicillin|Penicillin G</t>
  </si>
  <si>
    <t>C16H17N2O4S</t>
  </si>
  <si>
    <t>-86.91</t>
  </si>
  <si>
    <t>1.96263</t>
  </si>
  <si>
    <t>C05552</t>
  </si>
  <si>
    <t>cpd03293</t>
  </si>
  <si>
    <t>Biocytin</t>
  </si>
  <si>
    <t>epsilon-N-Biotinyl-L-lysine|Biocytin|N6-D-Biotinyl-L-lysine</t>
  </si>
  <si>
    <t>C16H28N4O4S</t>
  </si>
  <si>
    <t>-135.91</t>
  </si>
  <si>
    <t>2.49116</t>
  </si>
  <si>
    <t>C05554</t>
  </si>
  <si>
    <t>cpd03294</t>
  </si>
  <si>
    <t>Aerobactin</t>
  </si>
  <si>
    <t>abtn</t>
  </si>
  <si>
    <t>C22H33N4O13</t>
  </si>
  <si>
    <t>-448.62</t>
  </si>
  <si>
    <t>3.15753</t>
  </si>
  <si>
    <t>C05555</t>
  </si>
  <si>
    <t>cpd12739</t>
  </si>
  <si>
    <t>Aminoadip.</t>
  </si>
  <si>
    <t>C05556</t>
  </si>
  <si>
    <t>cpd03295</t>
  </si>
  <si>
    <t>ACV</t>
  </si>
  <si>
    <t>ACV|L-delta-(alpha-Aminoadipoyl)-L-cysteinyl-D-valine|N-[L-5-Amino-5-carboxypentanoyl]-L-cysteinyl-D-valine|delta(L-2-Aminoadipyl)-L-cysteinyl-D-valine</t>
  </si>
  <si>
    <t>C14H24N3O6S</t>
  </si>
  <si>
    <t>-218.094</t>
  </si>
  <si>
    <t>1.64697</t>
  </si>
  <si>
    <t>C05557</t>
  </si>
  <si>
    <t>cpd03296</t>
  </si>
  <si>
    <t>Isopenicillin N</t>
  </si>
  <si>
    <t>C14H20N3O6S</t>
  </si>
  <si>
    <t>-199.54</t>
  </si>
  <si>
    <t>1.8467</t>
  </si>
  <si>
    <t>358</t>
  </si>
  <si>
    <t>C05560</t>
  </si>
  <si>
    <t>cpd03297</t>
  </si>
  <si>
    <t>alpha-Aminoadipoyl-C6-AMP</t>
  </si>
  <si>
    <t>alpha-Aminoadipoyl-C6-AMP|5-Adenylyl-2-aminoadipate|L-2-Aminoadipate adenylate</t>
  </si>
  <si>
    <t>C16H22N6O10P</t>
  </si>
  <si>
    <t>-342.86</t>
  </si>
  <si>
    <t>3.09506</t>
  </si>
  <si>
    <t>C05562</t>
  </si>
  <si>
    <t>cpd03298</t>
  </si>
  <si>
    <t>Imidazole-4-methanol</t>
  </si>
  <si>
    <t>C4H6N2O</t>
  </si>
  <si>
    <t>-2.86</t>
  </si>
  <si>
    <t>1.10596</t>
  </si>
  <si>
    <t>C05565</t>
  </si>
  <si>
    <t>cpd03299</t>
  </si>
  <si>
    <t>Hydantoin-propionate</t>
  </si>
  <si>
    <t>Hydantoin-propionate|Hydantoin-5-propionate</t>
  </si>
  <si>
    <t>C6H7N2O4</t>
  </si>
  <si>
    <t>-151.46</t>
  </si>
  <si>
    <t>1.43087</t>
  </si>
  <si>
    <t>C05568</t>
  </si>
  <si>
    <t>cpd03300</t>
  </si>
  <si>
    <t>Imidazole lactate</t>
  </si>
  <si>
    <t>Imidazole lactic acid|Imidazole lactate</t>
  </si>
  <si>
    <t>C05570</t>
  </si>
  <si>
    <t>cpd03301</t>
  </si>
  <si>
    <t>Ergothioneine</t>
  </si>
  <si>
    <t>C9H15N3O2S</t>
  </si>
  <si>
    <t>13.566</t>
  </si>
  <si>
    <t>2.36958</t>
  </si>
  <si>
    <t>C05571</t>
  </si>
  <si>
    <t>cpd03302</t>
  </si>
  <si>
    <t>Thiourocanic acid</t>
  </si>
  <si>
    <t>C6H5N2O2S</t>
  </si>
  <si>
    <t>-24.354</t>
  </si>
  <si>
    <t>1.48976</t>
  </si>
  <si>
    <t>C05572</t>
  </si>
  <si>
    <t>cpd03303</t>
  </si>
  <si>
    <t>4-Oxoglutaramate</t>
  </si>
  <si>
    <t>4-Ketoglutaramate|4-Oxoglutaramate</t>
  </si>
  <si>
    <t>C05574</t>
  </si>
  <si>
    <t>cpd03304</t>
  </si>
  <si>
    <t>Isoglutamate</t>
  </si>
  <si>
    <t>3-Aminopentanedioic acid|Isoglutamic acid|Isoglutamate</t>
  </si>
  <si>
    <t>C05575</t>
  </si>
  <si>
    <t>cpd03305</t>
  </si>
  <si>
    <t>Hercynine</t>
  </si>
  <si>
    <t>Nalpha,Nalpha,Nalpha-Trimethyl-L-histidine|Hercynine</t>
  </si>
  <si>
    <t>C9H15N3O2</t>
  </si>
  <si>
    <t>11.07</t>
  </si>
  <si>
    <t>2.25274</t>
  </si>
  <si>
    <t>C05576</t>
  </si>
  <si>
    <t>cpd03306</t>
  </si>
  <si>
    <t>3,4-Dihydroxyphenylethyleneglycol</t>
  </si>
  <si>
    <t>C8H10O4</t>
  </si>
  <si>
    <t>-123.66</t>
  </si>
  <si>
    <t>1.16118</t>
  </si>
  <si>
    <t>C05577</t>
  </si>
  <si>
    <t>cpd03307</t>
  </si>
  <si>
    <t>3,4-Dihydroxymandelaldehyde</t>
  </si>
  <si>
    <t>C8H8O4</t>
  </si>
  <si>
    <t>-114.18</t>
  </si>
  <si>
    <t>1.12089</t>
  </si>
  <si>
    <t>C05578</t>
  </si>
  <si>
    <t>cpd03308</t>
  </si>
  <si>
    <t>DHI</t>
  </si>
  <si>
    <t>DHI|5,6-Dihydroxyindole</t>
  </si>
  <si>
    <t>-24.55</t>
  </si>
  <si>
    <t>1.65867</t>
  </si>
  <si>
    <t>C05579</t>
  </si>
  <si>
    <t>cpd03309</t>
  </si>
  <si>
    <t>Indole-5,6-quinone</t>
  </si>
  <si>
    <t>C8H5NO2</t>
  </si>
  <si>
    <t>2.94</t>
  </si>
  <si>
    <t>2.47777</t>
  </si>
  <si>
    <t>C05580</t>
  </si>
  <si>
    <t>cpd03310</t>
  </si>
  <si>
    <t>Dihydroxymandelic acid</t>
  </si>
  <si>
    <t>3,4-Dihydroxymandelic acid|Dihydroxymandelic acid|3,4-Dihydroxymandelate</t>
  </si>
  <si>
    <t>C8H7O5</t>
  </si>
  <si>
    <t>-166.88</t>
  </si>
  <si>
    <t>1.11437</t>
  </si>
  <si>
    <t>C05581</t>
  </si>
  <si>
    <t>cpd03311</t>
  </si>
  <si>
    <t>3-Methoxy-4-hydroxyphenylacetaldehyde</t>
  </si>
  <si>
    <t>-61.49</t>
  </si>
  <si>
    <t>1.13667</t>
  </si>
  <si>
    <t>C05582</t>
  </si>
  <si>
    <t>cpd03312</t>
  </si>
  <si>
    <t>Homovanillate</t>
  </si>
  <si>
    <t>Homovanillic acid|Homovanillate</t>
  </si>
  <si>
    <t>-114.19</t>
  </si>
  <si>
    <t>1.13024</t>
  </si>
  <si>
    <t>C05583</t>
  </si>
  <si>
    <t>cpd03313</t>
  </si>
  <si>
    <t>3-Methoxy-4-hydroxyphenylglycolaldehyde</t>
  </si>
  <si>
    <t>C9H10O4</t>
  </si>
  <si>
    <t>-99.53</t>
  </si>
  <si>
    <t>1.1642</t>
  </si>
  <si>
    <t>C05584</t>
  </si>
  <si>
    <t>cpd03314</t>
  </si>
  <si>
    <t>Vanillylmandelic acid</t>
  </si>
  <si>
    <t>Vanillylmandelic acid|3-Methoxy-4-hydroxymandelate</t>
  </si>
  <si>
    <t>-152.23</t>
  </si>
  <si>
    <t>1.15792</t>
  </si>
  <si>
    <t>C05585</t>
  </si>
  <si>
    <t>cpd03315</t>
  </si>
  <si>
    <t>Gentisate aldehyde</t>
  </si>
  <si>
    <t>C7H6O3</t>
  </si>
  <si>
    <t>-79.31</t>
  </si>
  <si>
    <t>1.10054</t>
  </si>
  <si>
    <t>C05587</t>
  </si>
  <si>
    <t>cpd03316</t>
  </si>
  <si>
    <t>3-Methoxytyramine</t>
  </si>
  <si>
    <t>-35.72</t>
  </si>
  <si>
    <t>1.15181</t>
  </si>
  <si>
    <t>C05588</t>
  </si>
  <si>
    <t>cpd03317</t>
  </si>
  <si>
    <t>L-Metanephrine</t>
  </si>
  <si>
    <t>C10H16NO3</t>
  </si>
  <si>
    <t>-65.21</t>
  </si>
  <si>
    <t>1.47709</t>
  </si>
  <si>
    <t>C05589</t>
  </si>
  <si>
    <t>cpd03318</t>
  </si>
  <si>
    <t>L-Normetanephrine</t>
  </si>
  <si>
    <t>-73.76</t>
  </si>
  <si>
    <t>1.17242</t>
  </si>
  <si>
    <t>C05590</t>
  </si>
  <si>
    <t>cpd12742</t>
  </si>
  <si>
    <t>HI</t>
  </si>
  <si>
    <t>HI|Hydroiodic acid|Hydrogen iodide</t>
  </si>
  <si>
    <t>C05592</t>
  </si>
  <si>
    <t>cpd03319</t>
  </si>
  <si>
    <t>3-Carboxymethylmuconate</t>
  </si>
  <si>
    <t>C8H5O6</t>
  </si>
  <si>
    <t>-201.5</t>
  </si>
  <si>
    <t>1.09858</t>
  </si>
  <si>
    <t>C05593</t>
  </si>
  <si>
    <t>cpd03320</t>
  </si>
  <si>
    <t>3-Hydroxyphenylacetate</t>
  </si>
  <si>
    <t>C05594</t>
  </si>
  <si>
    <t>cpd03321</t>
  </si>
  <si>
    <t>3-Methoxy-4-hydroxyphenylethyleneglycol</t>
  </si>
  <si>
    <t>C9H12O4</t>
  </si>
  <si>
    <t>-109.01</t>
  </si>
  <si>
    <t>1.18977</t>
  </si>
  <si>
    <t>C05595</t>
  </si>
  <si>
    <t>cpd03322</t>
  </si>
  <si>
    <t>p-Hydroxyphenylacetylglutamate</t>
  </si>
  <si>
    <t>p-Hydroxyphenylacetylglutamate|4-Hydroxyphenylacetylglutamate|p-Hydroxyphenylacetylglutamic acid|4-Hydroxyphenylacetylglutamic acid</t>
  </si>
  <si>
    <t>C13H13NO6</t>
  </si>
  <si>
    <t>-196.34</t>
  </si>
  <si>
    <t>1.1363</t>
  </si>
  <si>
    <t>C05596</t>
  </si>
  <si>
    <t>cpd03323</t>
  </si>
  <si>
    <t>p-Hydroxyphenylacetylglycine</t>
  </si>
  <si>
    <t>p-Hydroxyphenylacetylglycine|4-Hydroxyphenylacetylglycine</t>
  </si>
  <si>
    <t>-119.94</t>
  </si>
  <si>
    <t>1.09191</t>
  </si>
  <si>
    <t>C05597</t>
  </si>
  <si>
    <t>cpd03324</t>
  </si>
  <si>
    <t>Phenylacetylglutamine</t>
  </si>
  <si>
    <t>C05598</t>
  </si>
  <si>
    <t>cpd03325</t>
  </si>
  <si>
    <t>Phenylacetylglycine</t>
  </si>
  <si>
    <t>C10H10NO3</t>
  </si>
  <si>
    <t>-80.46</t>
  </si>
  <si>
    <t>1.03148</t>
  </si>
  <si>
    <t>C05600</t>
  </si>
  <si>
    <t>cpd03326</t>
  </si>
  <si>
    <t>2-Hydroxyhepta-2,4-dienedioate</t>
  </si>
  <si>
    <t>2-Hydroxyhepta-2,4-diene-1,7-dioate|2-Hydroxyhepta-2,4-dienedioate</t>
  </si>
  <si>
    <t>-158.35</t>
  </si>
  <si>
    <t>0.994154</t>
  </si>
  <si>
    <t>C05601</t>
  </si>
  <si>
    <t>cpd03327</t>
  </si>
  <si>
    <t>4-Hydroxy-2-ketopimelate</t>
  </si>
  <si>
    <t>4-Hydroxy-2-oxoheptanedioic acid|4-Hydroxy-2-ketopimelate|4-Hydroxy-2-oxo-heptanedioate</t>
  </si>
  <si>
    <t>-223.7</t>
  </si>
  <si>
    <t>0.473115</t>
  </si>
  <si>
    <t>C05604</t>
  </si>
  <si>
    <t>cpd03330</t>
  </si>
  <si>
    <t>Leucodopachrome</t>
  </si>
  <si>
    <t>Leucodopachrome|2-Carboxy-2,3-dihydro-5,6-dihydroxyindole</t>
  </si>
  <si>
    <t>C9H8NO4</t>
  </si>
  <si>
    <t>-114.6</t>
  </si>
  <si>
    <t>1.55333</t>
  </si>
  <si>
    <t>C05605</t>
  </si>
  <si>
    <t>cpd12743</t>
  </si>
  <si>
    <t>Copachrome</t>
  </si>
  <si>
    <t>C05606</t>
  </si>
  <si>
    <t>cpd12744</t>
  </si>
  <si>
    <t>Melanin</t>
  </si>
  <si>
    <t>C05607</t>
  </si>
  <si>
    <t>cpd03331</t>
  </si>
  <si>
    <t>PLCT</t>
  </si>
  <si>
    <t>cll_482</t>
  </si>
  <si>
    <t>PLCT|(R)-Phenyllactate|Phenyllactate</t>
  </si>
  <si>
    <t>C05608</t>
  </si>
  <si>
    <t>cpd03332</t>
  </si>
  <si>
    <t>p-Coumaraldehyde</t>
  </si>
  <si>
    <t>p-Coumaraldehyde|4-Hydroxycinnamyl aldehyde</t>
  </si>
  <si>
    <t>-19.05</t>
  </si>
  <si>
    <t>1.10666</t>
  </si>
  <si>
    <t>C05610</t>
  </si>
  <si>
    <t>cpd03333</t>
  </si>
  <si>
    <t>Sinapaldehyde</t>
  </si>
  <si>
    <t>Sinapaldehyde|Sinapoyl aldehyde</t>
  </si>
  <si>
    <t>-68.71</t>
  </si>
  <si>
    <t>1.69462</t>
  </si>
  <si>
    <t>C05613</t>
  </si>
  <si>
    <t>C05615</t>
  </si>
  <si>
    <t>cpd12745</t>
  </si>
  <si>
    <t>Lignin</t>
  </si>
  <si>
    <t>C05616</t>
  </si>
  <si>
    <t>cpd03335</t>
  </si>
  <si>
    <t>3-O-Methylgallate</t>
  </si>
  <si>
    <t>-156.84</t>
  </si>
  <si>
    <t>1.39997</t>
  </si>
  <si>
    <t>C05618</t>
  </si>
  <si>
    <t>cpd03336</t>
  </si>
  <si>
    <t>3-Chlorocatechol</t>
  </si>
  <si>
    <t>C05619</t>
  </si>
  <si>
    <t>cpd03337</t>
  </si>
  <si>
    <t>5-Hydroxyferulate</t>
  </si>
  <si>
    <t>C10H9O5</t>
  </si>
  <si>
    <t>-136.06</t>
  </si>
  <si>
    <t>1.5394</t>
  </si>
  <si>
    <t>C05620</t>
  </si>
  <si>
    <t>cpd03338</t>
  </si>
  <si>
    <t>N-Acetyl-D-phenylalanine</t>
  </si>
  <si>
    <t>C05622</t>
  </si>
  <si>
    <t>cpd03339</t>
  </si>
  <si>
    <t>Malonylapiin</t>
  </si>
  <si>
    <t>7-O-[beta-D-apiosyl-(1-&gt;2)-(6-malonyl-beta-D-glucoside)]|Malonylapiin</t>
  </si>
  <si>
    <t>C29H29O17</t>
  </si>
  <si>
    <t>-502.95</t>
  </si>
  <si>
    <t>4.00311</t>
  </si>
  <si>
    <t>C05623</t>
  </si>
  <si>
    <t>cpd03340</t>
  </si>
  <si>
    <t>Isotrifoliin</t>
  </si>
  <si>
    <t>Isotrifoliin|2-(3,4-Dihidroxyphenyl)-3-(beta-D-glucofuranosyloxy)-5,7-dihydroxy- 4H-1-benzopyran-4-one|Isoquercitrin|Quercetin 3-O-glucoside</t>
  </si>
  <si>
    <t>C21H20O12</t>
  </si>
  <si>
    <t>-344.26</t>
  </si>
  <si>
    <t>3.32469</t>
  </si>
  <si>
    <t>C05625</t>
  </si>
  <si>
    <t>cpd03341</t>
  </si>
  <si>
    <t>Rutin</t>
  </si>
  <si>
    <t>Quercetin 3-rutinoside|Phytomelin|Rutoside|Quercetin-3-rutinoside|3-[[6-O-(6-Deoxy-alpha-L-mannopyranosyl)-beta-D-glucopyranosyl]oxy]- 2-(3,4-dihydroxyphenyl)-5,7-dihydroxy-4H-1-benzopyran-4-one|Rutin</t>
  </si>
  <si>
    <t>C27H30O16</t>
  </si>
  <si>
    <t>-466.51</t>
  </si>
  <si>
    <t>4.43887</t>
  </si>
  <si>
    <t>C05627</t>
  </si>
  <si>
    <t>cpd03342</t>
  </si>
  <si>
    <t>4-Vinylphenol</t>
  </si>
  <si>
    <t>4-Vinylphenol|4-Hydroxystyrene</t>
  </si>
  <si>
    <t>6.97</t>
  </si>
  <si>
    <t>1.03046</t>
  </si>
  <si>
    <t>C05629</t>
  </si>
  <si>
    <t>cpd03343</t>
  </si>
  <si>
    <t>Phenylpropanoate</t>
  </si>
  <si>
    <t>pppn</t>
  </si>
  <si>
    <t>3-Phenylpropanoic acid|3-Phenyl-propionic acid|Phenylpropanoate</t>
  </si>
  <si>
    <t>C9H9O2</t>
  </si>
  <si>
    <t>-48.26</t>
  </si>
  <si>
    <t>0.803259</t>
  </si>
  <si>
    <t>C05631</t>
  </si>
  <si>
    <t>cpd03344</t>
  </si>
  <si>
    <t>Eriodictyol</t>
  </si>
  <si>
    <t>-153.29</t>
  </si>
  <si>
    <t>2.39693</t>
  </si>
  <si>
    <t>C05634</t>
  </si>
  <si>
    <t>cpd03345</t>
  </si>
  <si>
    <t>5-Hydroxyindoleacetaldehyde</t>
  </si>
  <si>
    <t>-10.61</t>
  </si>
  <si>
    <t>1.55517</t>
  </si>
  <si>
    <t>C05635</t>
  </si>
  <si>
    <t>cpd03346</t>
  </si>
  <si>
    <t>5-Hydroxyindoleacetate</t>
  </si>
  <si>
    <t>C10H8NO3</t>
  </si>
  <si>
    <t>-63.31</t>
  </si>
  <si>
    <t>1.55048</t>
  </si>
  <si>
    <t>C05636</t>
  </si>
  <si>
    <t>cpd03347</t>
  </si>
  <si>
    <t>3-Hydroxykynurenamine</t>
  </si>
  <si>
    <t>C9H13N2O2</t>
  </si>
  <si>
    <t>-36.78</t>
  </si>
  <si>
    <t>1.16098</t>
  </si>
  <si>
    <t>C05637</t>
  </si>
  <si>
    <t>cpd03348</t>
  </si>
  <si>
    <t>Quinoline-4,8-diol</t>
  </si>
  <si>
    <t>Quinoline-4,8-diol|4,8-Dihydroxyquinoline</t>
  </si>
  <si>
    <t>C9H7NO2</t>
  </si>
  <si>
    <t>-16.88</t>
  </si>
  <si>
    <t>1.65327</t>
  </si>
  <si>
    <t>C05638</t>
  </si>
  <si>
    <t>cpd03349</t>
  </si>
  <si>
    <t>5-Hydroxykynurenamine</t>
  </si>
  <si>
    <t>C05639</t>
  </si>
  <si>
    <t>cpd03350</t>
  </si>
  <si>
    <t>Quinoline-4,6-diol</t>
  </si>
  <si>
    <t>Quinoline-4,6-diol|4,6-Dihydroxyquinoline</t>
  </si>
  <si>
    <t>C05640</t>
  </si>
  <si>
    <t>cpd03351</t>
  </si>
  <si>
    <t>Cinnavalininate</t>
  </si>
  <si>
    <t>C14H6N2O6</t>
  </si>
  <si>
    <t>-142.93</t>
  </si>
  <si>
    <t>3.14669</t>
  </si>
  <si>
    <t>C05641</t>
  </si>
  <si>
    <t>cpd02931</t>
  </si>
  <si>
    <t>5-(3'-Carboxy-3'-oxopropenyl)-4,6-dihydroxypicolinate</t>
  </si>
  <si>
    <t>5-(3-Carboxy-3-oxopropenyl)-4,6-dihydroxypicolinate</t>
  </si>
  <si>
    <t>5-(3'-Carboxy-3'-oxopropenyl)-4,6-dihydroxypicolinate|5-(3-Carboxy-3-oxopropenyl)-4,6-dihydroxypyridine-2-carboxylate</t>
  </si>
  <si>
    <t>C10H5NO7</t>
  </si>
  <si>
    <t>-216.99</t>
  </si>
  <si>
    <t>2.10575</t>
  </si>
  <si>
    <t>C05642</t>
  </si>
  <si>
    <t>cpd03353</t>
  </si>
  <si>
    <t>Formyl-N-acetyl-5-methoxykynurenamine</t>
  </si>
  <si>
    <t>C13H16N2O4</t>
  </si>
  <si>
    <t>-87.97</t>
  </si>
  <si>
    <t>1.75141</t>
  </si>
  <si>
    <t>C05643</t>
  </si>
  <si>
    <t>cpd03354</t>
  </si>
  <si>
    <t>6-Hydroxymelatonin</t>
  </si>
  <si>
    <t>C13H16N2O3</t>
  </si>
  <si>
    <t>-39.27</t>
  </si>
  <si>
    <t>1.80017</t>
  </si>
  <si>
    <t>C05644</t>
  </si>
  <si>
    <t>cpd03355</t>
  </si>
  <si>
    <t>3-Methylindolepyruvate</t>
  </si>
  <si>
    <t>C05645</t>
  </si>
  <si>
    <t>cpd03356</t>
  </si>
  <si>
    <t>4-(2-Amino-3-hydroxyphenyl)-2,4-dioxobutanoate</t>
  </si>
  <si>
    <t>C10H8NO5</t>
  </si>
  <si>
    <t>-141.19</t>
  </si>
  <si>
    <t>1.19556</t>
  </si>
  <si>
    <t>C05646</t>
  </si>
  <si>
    <t>cpd03357</t>
  </si>
  <si>
    <t>5-Hydroxyindolepyruvate</t>
  </si>
  <si>
    <t>C11H8NO4</t>
  </si>
  <si>
    <t>-89.25</t>
  </si>
  <si>
    <t>1.57158</t>
  </si>
  <si>
    <t>C05647</t>
  </si>
  <si>
    <t>cpd03358</t>
  </si>
  <si>
    <t>Formyl-5-hydroxykynurenamine</t>
  </si>
  <si>
    <t>C10H13N2O3</t>
  </si>
  <si>
    <t>1.28513</t>
  </si>
  <si>
    <t>C05648</t>
  </si>
  <si>
    <t>cpd03359</t>
  </si>
  <si>
    <t>5-Hydroxy-N-formylkynurenine</t>
  </si>
  <si>
    <t>5-Hydroxy-N-formyl-L-kynurenine|5-Hydroxy-N-formylkynurenine</t>
  </si>
  <si>
    <t>C11H12N2O5</t>
  </si>
  <si>
    <t>-152.66</t>
  </si>
  <si>
    <t>1.29002</t>
  </si>
  <si>
    <t>C05649</t>
  </si>
  <si>
    <t>cpd03360</t>
  </si>
  <si>
    <t>Dihydropteridine</t>
  </si>
  <si>
    <t>6,7-Dihydropteridine|Dihydropteridine</t>
  </si>
  <si>
    <t>C6H6N4</t>
  </si>
  <si>
    <t>73.36</t>
  </si>
  <si>
    <t>2.99965</t>
  </si>
  <si>
    <t>C05650</t>
  </si>
  <si>
    <t>cpd03361</t>
  </si>
  <si>
    <t>Tetrahydropteridine</t>
  </si>
  <si>
    <t>5,6,7,8-Tetrahydropteridine|Tetrahydropteridine</t>
  </si>
  <si>
    <t>C6H8N4</t>
  </si>
  <si>
    <t>75.43</t>
  </si>
  <si>
    <t>2.5137</t>
  </si>
  <si>
    <t>C05651</t>
  </si>
  <si>
    <t>cpd03362</t>
  </si>
  <si>
    <t>5-Hydroxykynurenine</t>
  </si>
  <si>
    <t>5-Hydroxy-L-kynurenine|5-Hydroxykynurenine</t>
  </si>
  <si>
    <t>C05652</t>
  </si>
  <si>
    <t>cpd03363</t>
  </si>
  <si>
    <t>4-(2-Amino-5-hydroxyphenyl)-2,4-dioxobutanoate</t>
  </si>
  <si>
    <t>C05653</t>
  </si>
  <si>
    <t>cpd03364</t>
  </si>
  <si>
    <t>Formylanthranilate</t>
  </si>
  <si>
    <t>2-(Formylamino)-benzoic acid|N-Formylanthranilate|Formylanthranilate</t>
  </si>
  <si>
    <t>C8H6NO3</t>
  </si>
  <si>
    <t>-85.23</t>
  </si>
  <si>
    <t>1.09437</t>
  </si>
  <si>
    <t>C05654</t>
  </si>
  <si>
    <t>cpd03365</t>
  </si>
  <si>
    <t>5-(2'-Formylethyl)-4,6-dihydroxypicolinate</t>
  </si>
  <si>
    <t>5-(2-Formylethyl)-4,6-dihydroxypicolinate</t>
  </si>
  <si>
    <t>5-(beta-Formylethyl)-4,6-dihydroxypicolinate|5-(2'-Formylethyl)-4,6-dihydroxypicolinate</t>
  </si>
  <si>
    <t>C9H8NO5</t>
  </si>
  <si>
    <t>-154.34</t>
  </si>
  <si>
    <t>1.41699</t>
  </si>
  <si>
    <t>C05655</t>
  </si>
  <si>
    <t>cpd03366</t>
  </si>
  <si>
    <t>5-(2'-Carboxyethyl)-4,6-dihydroxypicolinate</t>
  </si>
  <si>
    <t>5-(2-Carboxyethyl)-4,6-dihydroxypicolinate</t>
  </si>
  <si>
    <t>5-(beta-Carboxyethyl)-4,6-dihydroxypicolinate|5-(2'-Carboxyethyl)-4,6-dihydroxypicolinate</t>
  </si>
  <si>
    <t>C9H7NO6</t>
  </si>
  <si>
    <t>-207.04</t>
  </si>
  <si>
    <t>1.42054</t>
  </si>
  <si>
    <t>C05656</t>
  </si>
  <si>
    <t>cpd03367</t>
  </si>
  <si>
    <t>5-(3'-Carboxy-3'-oxopropyl)-4,6-dihydroxypicolinate</t>
  </si>
  <si>
    <t>5-(3-Carboxy-3-oxopropyl)-4,6-dihydroxypicolinate</t>
  </si>
  <si>
    <t>5-(gamma-Carboxy-gamma-oxopropyl)-4,6-dihydroxypicolinate|5-(3'-Carboxy-3'-oxopropyl)-4,6-dihydroxypicolinate</t>
  </si>
  <si>
    <t>C10H7NO7</t>
  </si>
  <si>
    <t>-232.98</t>
  </si>
  <si>
    <t>1.44355</t>
  </si>
  <si>
    <t>C05657</t>
  </si>
  <si>
    <t>cpd03368</t>
  </si>
  <si>
    <t>6-Hydroxyindolelactate</t>
  </si>
  <si>
    <t>C11H10NO4</t>
  </si>
  <si>
    <t>-99.73</t>
  </si>
  <si>
    <t>1.57322</t>
  </si>
  <si>
    <t>C05658</t>
  </si>
  <si>
    <t>cpd03369</t>
  </si>
  <si>
    <t>Indoxyl</t>
  </si>
  <si>
    <t>16.15</t>
  </si>
  <si>
    <t>1.55793</t>
  </si>
  <si>
    <t>C05659</t>
  </si>
  <si>
    <t>cpd03370</t>
  </si>
  <si>
    <t>5-MeOT</t>
  </si>
  <si>
    <t>5-MeOT|5-Methoxytryptamine</t>
  </si>
  <si>
    <t>C11H15N2O</t>
  </si>
  <si>
    <t>29.81</t>
  </si>
  <si>
    <t>1.6173</t>
  </si>
  <si>
    <t>C05660</t>
  </si>
  <si>
    <t>cpd03371</t>
  </si>
  <si>
    <t>5-Methoxyindoleacetate</t>
  </si>
  <si>
    <t>-48.66</t>
  </si>
  <si>
    <t>1.60202</t>
  </si>
  <si>
    <t>C05662</t>
  </si>
  <si>
    <t>cpd03372</t>
  </si>
  <si>
    <t>Homoisocitrate</t>
  </si>
  <si>
    <t>hicit</t>
  </si>
  <si>
    <t>(1R,2S)-1-Hydroxybutane-1,2,4-tricarboxylate|(-)-1-Hydroxy-1,2,4-butanetricarboxylate|1-Hydroxybutane-1,2,4-tricarboxylate|3-Carboxy-2-hydroxyadipate|Homoisocitrate</t>
  </si>
  <si>
    <t>-277.4</t>
  </si>
  <si>
    <t>0.501235</t>
  </si>
  <si>
    <t>C05663</t>
  </si>
  <si>
    <t>cpd03373</t>
  </si>
  <si>
    <t>6-Hydroxykynurenate</t>
  </si>
  <si>
    <t>6-Hydroxykynurenic acid|6-Hydroxykynurenate</t>
  </si>
  <si>
    <t>C05665</t>
  </si>
  <si>
    <t>cpd01504</t>
  </si>
  <si>
    <t>3-Aminopropanal</t>
  </si>
  <si>
    <t>aproa</t>
  </si>
  <si>
    <t>beta-Aminopropion aldehyde|3-Aminopropanal</t>
  </si>
  <si>
    <t>-33.41</t>
  </si>
  <si>
    <t>0.310076</t>
  </si>
  <si>
    <t>C05668</t>
  </si>
  <si>
    <t>cpd03375</t>
  </si>
  <si>
    <t>3-Hydroxypropanoyl-CoA</t>
  </si>
  <si>
    <t>3-Hydroxypropanoyl coenzymeA|3-Hydroxypropanoyl-CoA|3-Hydroxypropionyl coenzyme A|3-Hydroxypropionyl-CoA</t>
  </si>
  <si>
    <t>-820.44</t>
  </si>
  <si>
    <t>3.56761</t>
  </si>
  <si>
    <t>C05669</t>
  </si>
  <si>
    <t>cpd01655</t>
  </si>
  <si>
    <t>3-Nitropropanoate</t>
  </si>
  <si>
    <t>3-Nitropropionic acid|3-Nitropropanoate</t>
  </si>
  <si>
    <t>C05670</t>
  </si>
  <si>
    <t>cpd03377</t>
  </si>
  <si>
    <t>3-Aminopropiononitrile</t>
  </si>
  <si>
    <t>3-Aminopropiononitrile|beta-Aminopropionitrile</t>
  </si>
  <si>
    <t>C3H7N2</t>
  </si>
  <si>
    <t>6.49</t>
  </si>
  <si>
    <t>4.92821</t>
  </si>
  <si>
    <t>C05672</t>
  </si>
  <si>
    <t>cpd03378</t>
  </si>
  <si>
    <t>Phosphonoalanine</t>
  </si>
  <si>
    <t>2a3pp</t>
  </si>
  <si>
    <t>Phosphonoalanine|2-Amino-3-phosphonopropanoate</t>
  </si>
  <si>
    <t>C3H6NO5P</t>
  </si>
  <si>
    <t>-287.65</t>
  </si>
  <si>
    <t>0.524838</t>
  </si>
  <si>
    <t>C05673</t>
  </si>
  <si>
    <t>cpd03379</t>
  </si>
  <si>
    <t>CMPciliatine</t>
  </si>
  <si>
    <t>CMPciliatine|CMP-2-aminoethylphosphonate</t>
  </si>
  <si>
    <t>C11H19N4O10P2</t>
  </si>
  <si>
    <t>C05674</t>
  </si>
  <si>
    <t>cpd03380</t>
  </si>
  <si>
    <t>CMP-2-trimethylaminoethylphosphonate</t>
  </si>
  <si>
    <t>CMP-2-trimethylaminoethylphosphonate|CMP-N-trimethyl-2-aminoethylphosphonate</t>
  </si>
  <si>
    <t>C14H25N4O10P2</t>
  </si>
  <si>
    <t>C05675</t>
  </si>
  <si>
    <t>cpd12746</t>
  </si>
  <si>
    <t>Diacylglyceryl-2-aminoethylphosphonate</t>
  </si>
  <si>
    <t>C7H11NO7PR2</t>
  </si>
  <si>
    <t>C05676</t>
  </si>
  <si>
    <t>cpd12747</t>
  </si>
  <si>
    <t>Diacylglyceryl-2-trimethylaminoethylphosphonate</t>
  </si>
  <si>
    <t>Diacylglyceryl-N-trimethyl-2-aminoethylphosphonate|Diacylglyceryl-2-trimethylaminoethylphosphonate</t>
  </si>
  <si>
    <t>C10H18NO7PR2</t>
  </si>
  <si>
    <t>C05677</t>
  </si>
  <si>
    <t>cpd12748</t>
  </si>
  <si>
    <t>Lipophosphonoglycan</t>
  </si>
  <si>
    <t>C05678</t>
  </si>
  <si>
    <t>cpd03381</t>
  </si>
  <si>
    <t>1-Hydroxy-2-aminoethylphosphonate</t>
  </si>
  <si>
    <t>C2H7NO4P</t>
  </si>
  <si>
    <t>-246.05</t>
  </si>
  <si>
    <t>0.528214</t>
  </si>
  <si>
    <t>C05679</t>
  </si>
  <si>
    <t>cpd03382</t>
  </si>
  <si>
    <t>2-Methylaminoethylphosphonate</t>
  </si>
  <si>
    <t>2-Methylaminoethylphosphonate|N-Monomethyl-2-aminoethylphosphonate</t>
  </si>
  <si>
    <t>C3H9NO3P</t>
  </si>
  <si>
    <t>-199.46</t>
  </si>
  <si>
    <t>1.0229</t>
  </si>
  <si>
    <t>C05680</t>
  </si>
  <si>
    <t>cpd03383</t>
  </si>
  <si>
    <t>2-Dimethylaminoethylphosphonate</t>
  </si>
  <si>
    <t>2-Dimethylaminoethylphosphonate|N-Dimethyl-2-aminoethylphosphonate</t>
  </si>
  <si>
    <t>C4H11NO3P</t>
  </si>
  <si>
    <t>-193.56</t>
  </si>
  <si>
    <t>1.28096</t>
  </si>
  <si>
    <t>C05681</t>
  </si>
  <si>
    <t>cpd03384</t>
  </si>
  <si>
    <t>Ceramide ciliatine</t>
  </si>
  <si>
    <t>Ceramide ciliatine|Ceramide 2-aminoethylphosphonate</t>
  </si>
  <si>
    <t>C21H41N2O5PR</t>
  </si>
  <si>
    <t>C05682</t>
  </si>
  <si>
    <t>cpd03385</t>
  </si>
  <si>
    <t>Fosfonet</t>
  </si>
  <si>
    <t>Fosfonet|Phosphonoacetic acid|Phosphonoacetate</t>
  </si>
  <si>
    <t>C2H2O5P</t>
  </si>
  <si>
    <t>-286.48</t>
  </si>
  <si>
    <t>0.462201</t>
  </si>
  <si>
    <t>C05683</t>
  </si>
  <si>
    <t>cpd03386</t>
  </si>
  <si>
    <t>2-Aminoethylphosphocholate</t>
  </si>
  <si>
    <t>C26H44NO7P</t>
  </si>
  <si>
    <t>-316.85</t>
  </si>
  <si>
    <t>7.15387</t>
  </si>
  <si>
    <t>C05684</t>
  </si>
  <si>
    <t>cpd03387</t>
  </si>
  <si>
    <t>Selenite</t>
  </si>
  <si>
    <t>H2O3Se</t>
  </si>
  <si>
    <t>C05686</t>
  </si>
  <si>
    <t>cpd03388</t>
  </si>
  <si>
    <t>Adenylylselenate</t>
  </si>
  <si>
    <t>Adenosine-5'-phosphoselenate|Adenylylselenate</t>
  </si>
  <si>
    <t>C10H13N5O10PSe</t>
  </si>
  <si>
    <t>C05688</t>
  </si>
  <si>
    <t>cpd03389</t>
  </si>
  <si>
    <t>Selenocysteine</t>
  </si>
  <si>
    <t>selcys</t>
  </si>
  <si>
    <t>C05689</t>
  </si>
  <si>
    <t>cpd03390</t>
  </si>
  <si>
    <t>Se-Methylselenocysteine</t>
  </si>
  <si>
    <t>C4H9NO2Se</t>
  </si>
  <si>
    <t>C05690</t>
  </si>
  <si>
    <t>cpd03391</t>
  </si>
  <si>
    <t>Se-Methylselenomethionine</t>
  </si>
  <si>
    <t>C6H14NO2Se</t>
  </si>
  <si>
    <t>C05691</t>
  </si>
  <si>
    <t>cpd03392</t>
  </si>
  <si>
    <t>Se-Adenosylselenomethionine</t>
  </si>
  <si>
    <t>seasmet</t>
  </si>
  <si>
    <t>C15H23N6O5Se</t>
  </si>
  <si>
    <t>C05692</t>
  </si>
  <si>
    <t>cpd03393</t>
  </si>
  <si>
    <t>Se-Adenosylselenohomocysteine</t>
  </si>
  <si>
    <t>C14H20N6O5Se</t>
  </si>
  <si>
    <t>C05693</t>
  </si>
  <si>
    <t>cpd12749</t>
  </si>
  <si>
    <t>R</t>
  </si>
  <si>
    <t>C05694</t>
  </si>
  <si>
    <t>cpd12750</t>
  </si>
  <si>
    <t>CH3-R</t>
  </si>
  <si>
    <t>C05695</t>
  </si>
  <si>
    <t>cpd03394</t>
  </si>
  <si>
    <t>5-L-Glutamyl-Se-methylselenocysteine</t>
  </si>
  <si>
    <t>5-L-Glutamyl-Se-methylselenocysteine|gamma-Glutamyl-Se-methylselenocysteine</t>
  </si>
  <si>
    <t>C9H15N2O5Se</t>
  </si>
  <si>
    <t>C05696</t>
  </si>
  <si>
    <t>cpd03395</t>
  </si>
  <si>
    <t>3'-Phosphoadenylylselenate</t>
  </si>
  <si>
    <t>3-Phosphoadenylylselenate</t>
  </si>
  <si>
    <t>3'-Phosphoadenosine-5'-phosphoselanate|3'-Phosphoadenylylselenate</t>
  </si>
  <si>
    <t>C10H12N5O13P2Se</t>
  </si>
  <si>
    <t>551</t>
  </si>
  <si>
    <t>C05697</t>
  </si>
  <si>
    <t>cpd03396</t>
  </si>
  <si>
    <t>Selenate</t>
  </si>
  <si>
    <t>Selenic acid|Selenate</t>
  </si>
  <si>
    <t>H2O4Se</t>
  </si>
  <si>
    <t>C05698</t>
  </si>
  <si>
    <t>cpd03397</t>
  </si>
  <si>
    <t>Selenohomocysteine</t>
  </si>
  <si>
    <t>C05699</t>
  </si>
  <si>
    <t>cpd03398</t>
  </si>
  <si>
    <t>Selenocystathionine</t>
  </si>
  <si>
    <t>C7H14N2O4Se</t>
  </si>
  <si>
    <t>C05700</t>
  </si>
  <si>
    <t>cpd03399</t>
  </si>
  <si>
    <t>O-Acetylhomoserine</t>
  </si>
  <si>
    <t>C05701</t>
  </si>
  <si>
    <t>cpd03400</t>
  </si>
  <si>
    <t>O-Succinylhomoserine</t>
  </si>
  <si>
    <t>C05702</t>
  </si>
  <si>
    <t>cpd12751</t>
  </si>
  <si>
    <t>O-Phosphorylhomoserine</t>
  </si>
  <si>
    <t>C05703</t>
  </si>
  <si>
    <t>cpd03401</t>
  </si>
  <si>
    <t>Methaneselenol</t>
  </si>
  <si>
    <t>CH4Se</t>
  </si>
  <si>
    <t>C05704</t>
  </si>
  <si>
    <t>cpd03402</t>
  </si>
  <si>
    <t>Selenocystine</t>
  </si>
  <si>
    <t>C6H12N2O4Se2</t>
  </si>
  <si>
    <t>C05705</t>
  </si>
  <si>
    <t>cpd16318</t>
  </si>
  <si>
    <t>3-Seleninoalanine</t>
  </si>
  <si>
    <t>Selenocysteine seleninic acid|Selenocysteine seleninate|3-Seleninoalanine</t>
  </si>
  <si>
    <t>C3H7NO4Se</t>
  </si>
  <si>
    <t>C05706</t>
  </si>
  <si>
    <t>cpd03404</t>
  </si>
  <si>
    <t>Se-Propenylselenocysteine se-oxide</t>
  </si>
  <si>
    <t>C6H11NO3Se</t>
  </si>
  <si>
    <t>C05707</t>
  </si>
  <si>
    <t>cpd03405</t>
  </si>
  <si>
    <t>Selenohomocystine</t>
  </si>
  <si>
    <t>C8H16N2O4Se2</t>
  </si>
  <si>
    <t>C05708</t>
  </si>
  <si>
    <t>cpd03406</t>
  </si>
  <si>
    <t>Selenomethionine se-oxide</t>
  </si>
  <si>
    <t>C5H11NO3Se</t>
  </si>
  <si>
    <t>C05710</t>
  </si>
  <si>
    <t>cpd12753</t>
  </si>
  <si>
    <t>N-Hydroxy-amino acid</t>
  </si>
  <si>
    <t>C2H3NO3R</t>
  </si>
  <si>
    <t>C05711</t>
  </si>
  <si>
    <t>cpd03407</t>
  </si>
  <si>
    <t>gamma-Glutamyl-beta-cyanoalanine</t>
  </si>
  <si>
    <t>C9H12N3O5</t>
  </si>
  <si>
    <t>-180.13</t>
  </si>
  <si>
    <t>4.98873</t>
  </si>
  <si>
    <t>C05712</t>
  </si>
  <si>
    <t>cpd12754</t>
  </si>
  <si>
    <t>Cyanohydrin</t>
  </si>
  <si>
    <t>C2HNOR2</t>
  </si>
  <si>
    <t>57</t>
  </si>
  <si>
    <t>C05713</t>
  </si>
  <si>
    <t>cpd12755</t>
  </si>
  <si>
    <t>Cyanoglycoside</t>
  </si>
  <si>
    <t>Cyanoglycoside|Cyanoglucoside</t>
  </si>
  <si>
    <t>C8H11NO6R2</t>
  </si>
  <si>
    <t>C05714</t>
  </si>
  <si>
    <t>cpd03408</t>
  </si>
  <si>
    <t>alpha-Aminopropiononitrile</t>
  </si>
  <si>
    <t>aprop</t>
  </si>
  <si>
    <t>C3H6N2</t>
  </si>
  <si>
    <t>12.97</t>
  </si>
  <si>
    <t>4.93587</t>
  </si>
  <si>
    <t>C05715</t>
  </si>
  <si>
    <t>cpd03409</t>
  </si>
  <si>
    <t>4-Amino-4-cyanobutanoic acid</t>
  </si>
  <si>
    <t>acybut</t>
  </si>
  <si>
    <t>4-Amino-4-cyanobutanoic acid|gamma-Amino-gamma-cyanobutanoate</t>
  </si>
  <si>
    <t>C5H7N2O2</t>
  </si>
  <si>
    <t>-63.24</t>
  </si>
  <si>
    <t>4.93904</t>
  </si>
  <si>
    <t>C05717</t>
  </si>
  <si>
    <t>cpd03410</t>
  </si>
  <si>
    <t>2-Amino-4-cyanobutanoic acid</t>
  </si>
  <si>
    <t>2-Amino-4-cyanobutanoic acid|alpha-Amino-gamma-cyanobutanoate</t>
  </si>
  <si>
    <t>-71.53</t>
  </si>
  <si>
    <t>4.93183</t>
  </si>
  <si>
    <t>C05718</t>
  </si>
  <si>
    <t>cpd12756</t>
  </si>
  <si>
    <t>2-Oxoacid oxime</t>
  </si>
  <si>
    <t>C2HNO3R</t>
  </si>
  <si>
    <t>C05720</t>
  </si>
  <si>
    <t>cpd12757</t>
  </si>
  <si>
    <t>Reduced 2,6-Dichlorophenolindophenol</t>
  </si>
  <si>
    <t>C05721</t>
  </si>
  <si>
    <t>cpd12758</t>
  </si>
  <si>
    <t>Reduced methylene blue</t>
  </si>
  <si>
    <t>C05723</t>
  </si>
  <si>
    <t>cpd12759</t>
  </si>
  <si>
    <t>Poly-gamma-D-glutamate</t>
  </si>
  <si>
    <t>C5H7NO3*2</t>
  </si>
  <si>
    <t>1.69018</t>
  </si>
  <si>
    <t>C05726</t>
  </si>
  <si>
    <t>cpd12344</t>
  </si>
  <si>
    <t>R-S-Alanine</t>
  </si>
  <si>
    <t>S-Substituted L-cysteine|R-S-Alanine|R-S-Cysteine</t>
  </si>
  <si>
    <t>C05727</t>
  </si>
  <si>
    <t>cpd12526</t>
  </si>
  <si>
    <t>Mercapturic acid</t>
  </si>
  <si>
    <t>S-Substituted N-acetyl-L-cysteine|Mercapturic acid</t>
  </si>
  <si>
    <t>C5H7NO3RS</t>
  </si>
  <si>
    <t>C05729</t>
  </si>
  <si>
    <t>cpd16496</t>
  </si>
  <si>
    <t>R-S-Cysteinylglycine</t>
  </si>
  <si>
    <t>1.7145</t>
  </si>
  <si>
    <t>C05730</t>
  </si>
  <si>
    <t>cpd03411</t>
  </si>
  <si>
    <t>Glutathionylspermidine</t>
  </si>
  <si>
    <t>gtspmd</t>
  </si>
  <si>
    <t>N1-(gamma-L-Glutamyl-L-cysteinyl-glycyl)-spermidine|Glutathionylspermidine</t>
  </si>
  <si>
    <t>C17H36N6O5S</t>
  </si>
  <si>
    <t>-159.014</t>
  </si>
  <si>
    <t>2.48504</t>
  </si>
  <si>
    <t>C05731</t>
  </si>
  <si>
    <t>cpd03412</t>
  </si>
  <si>
    <t>3-Ketosucrose</t>
  </si>
  <si>
    <t>3-Dehydro-alpha-D-glucosyl-beta-D-fructofuranoside|3-Ketosucrose</t>
  </si>
  <si>
    <t>-371.09</t>
  </si>
  <si>
    <t>2.61075</t>
  </si>
  <si>
    <t>C05734</t>
  </si>
  <si>
    <t>cpd12763</t>
  </si>
  <si>
    <t>Glycogen amylose chain</t>
  </si>
  <si>
    <t>Glycogen amylose chain(n)|Glycogen amylose chain(n+3)|Glycogen amylose chain</t>
  </si>
  <si>
    <t>C05735</t>
  </si>
  <si>
    <t>cpd12764</t>
  </si>
  <si>
    <t>Glycogen amylopectin chain(n)</t>
  </si>
  <si>
    <t>C05737</t>
  </si>
  <si>
    <t>C05742</t>
  </si>
  <si>
    <t>cpd12766</t>
  </si>
  <si>
    <t>Glycogen amylose chain(n)-1,6-amylose chain(4)</t>
  </si>
  <si>
    <t>C05743</t>
  </si>
  <si>
    <t>cpd12767</t>
  </si>
  <si>
    <t>Glycogen amylose chain-1,6-alpha-D-glucose</t>
  </si>
  <si>
    <t>C05744</t>
  </si>
  <si>
    <t>cpd11488</t>
  </si>
  <si>
    <t>Acetoacetyl-ACP</t>
  </si>
  <si>
    <t>actACP</t>
  </si>
  <si>
    <t>Acetoacetyl-[acp]|Acetoacetyl-[acyl-carrier protein]|Acetoacetyl-ACP</t>
  </si>
  <si>
    <t>C15H25N2O9PRS</t>
  </si>
  <si>
    <t>C05745</t>
  </si>
  <si>
    <t>cpd11464</t>
  </si>
  <si>
    <t>Butyryl-ACP</t>
  </si>
  <si>
    <t>butACP</t>
  </si>
  <si>
    <t>Butyryl-[acp]|Butyryl-[acyl-carrier protein]|Butyryl-ACP|Butyryl-ACP (n-C4:0ACP)</t>
  </si>
  <si>
    <t>C15H27N2O8PRS</t>
  </si>
  <si>
    <t>C05746</t>
  </si>
  <si>
    <t>cpd11486</t>
  </si>
  <si>
    <t>3-Oxohexanoyl-[acp]</t>
  </si>
  <si>
    <t>3oxhACP</t>
  </si>
  <si>
    <t>3-Oxohexanoyl-[acp]|3-Oxohexanoyl-[acyl-carrier protein]</t>
  </si>
  <si>
    <t>C17H29N2O9PRS</t>
  </si>
  <si>
    <t>C05747</t>
  </si>
  <si>
    <t>cpd11479</t>
  </si>
  <si>
    <t>D-3-Hydroxyhexanoyl-[acp]</t>
  </si>
  <si>
    <t>3hhACP</t>
  </si>
  <si>
    <t>(R)-3-Hydroxyhexanoyl-[acp]|(R)-3-Hydroxyhexanoyl-[acyl-carrier protein]|D-3-Hydroxyhexanoyl-[acp]|D-3-Hydroxyhexanoyl-[acyl-carrier protein]</t>
  </si>
  <si>
    <t>C17H31N2O9PRS</t>
  </si>
  <si>
    <t>C05748</t>
  </si>
  <si>
    <t>cpd11473</t>
  </si>
  <si>
    <t>(2E)-Hexenoyl-[acp]</t>
  </si>
  <si>
    <t>2theACP</t>
  </si>
  <si>
    <t>trans-Hex-2-enoyl-[acp]|trans-Hex-2-enoyl-[acyl-carrier protein]|(2E)-Hexenoyl-[acp]|trans-hex-2-enoyl-acp</t>
  </si>
  <si>
    <t>C17H29N2O8PRS</t>
  </si>
  <si>
    <t>C05749</t>
  </si>
  <si>
    <t>cpd11472</t>
  </si>
  <si>
    <t>Hexanoyl-ACP</t>
  </si>
  <si>
    <t>hexACP</t>
  </si>
  <si>
    <t>Hexanoyl-[acp]|Hexanoyl-[acyl-carrier protein]|Hexanoyl-ACP|Hexanoyl-ACP (n-C6:0ACP)</t>
  </si>
  <si>
    <t>C17H31N2O8PRS</t>
  </si>
  <si>
    <t>C05750</t>
  </si>
  <si>
    <t>cpd11490</t>
  </si>
  <si>
    <t>3-oxooctanoyl-acp</t>
  </si>
  <si>
    <t>3oxocACP</t>
  </si>
  <si>
    <t>3-Oxooctanoyl-[acp]|3-Oxooctanoyl-[acyl-carrier protein]|3-oxooctanoyl-acp</t>
  </si>
  <si>
    <t>C19H33N2O9PRS</t>
  </si>
  <si>
    <t>497</t>
  </si>
  <si>
    <t>C05751</t>
  </si>
  <si>
    <t>cpd11471</t>
  </si>
  <si>
    <t>(2E)-Octenoyl-[acp]</t>
  </si>
  <si>
    <t>2toceACP</t>
  </si>
  <si>
    <t>trans-Oct-2-enoyl-[acp]|trans-Oct-2-enoyl-[acyl-carrier protein]|2-Octenoyl-[acyl-carrier protein]|(2E)-Octenoyl-[acp]</t>
  </si>
  <si>
    <t>C19H33N2O8PRS</t>
  </si>
  <si>
    <t>C05752</t>
  </si>
  <si>
    <t>cpd11470</t>
  </si>
  <si>
    <t>Octanoyl-ACP</t>
  </si>
  <si>
    <t>octACP</t>
  </si>
  <si>
    <t>Octanoyl-[acp]|Octanoyl-[acyl-carrier protein]|Octanoyl-ACP|Octanoyl-ACP (n-C8:0ACP)</t>
  </si>
  <si>
    <t>C19H35N2O8PRS</t>
  </si>
  <si>
    <t>483</t>
  </si>
  <si>
    <t>C05753</t>
  </si>
  <si>
    <t>cpd11487</t>
  </si>
  <si>
    <t>3-oxodecanoyl-acp</t>
  </si>
  <si>
    <t>3oxdeACP</t>
  </si>
  <si>
    <t>3-Oxodecanoyl-[acp]|3-Oxodecanoyl-[acyl-carrier protein]|3-oxodecanoyl-acp</t>
  </si>
  <si>
    <t>C21H37N2O9PRS</t>
  </si>
  <si>
    <t>525</t>
  </si>
  <si>
    <t>C05754</t>
  </si>
  <si>
    <t>cpd11475</t>
  </si>
  <si>
    <t>(2E)-Decenoyl-[acp]</t>
  </si>
  <si>
    <t>2tdeACP</t>
  </si>
  <si>
    <t>trans-Dec-2-enoyl-[acp]|trans-Dec-2-enoyl-[acyl-carrier protein]|(2E)-Decenoyl-[acp]|trans-2-Decenoyl-[acyl-carrier protein]|trans-dec-2-enoyl-acp</t>
  </si>
  <si>
    <t>C21H37N2O8PRS</t>
  </si>
  <si>
    <t>509</t>
  </si>
  <si>
    <t>C05755</t>
  </si>
  <si>
    <t>cpd11474</t>
  </si>
  <si>
    <t>Decanoyl-ACP</t>
  </si>
  <si>
    <t>decACP</t>
  </si>
  <si>
    <t>Decanoyl-[acp]|Decanoyl-[acyl-carrier protein]|Decanoyl-ACP|Decanoyl-ACP (n-C10:0ACP)</t>
  </si>
  <si>
    <t>C21H39N2O8PRS</t>
  </si>
  <si>
    <t>511</t>
  </si>
  <si>
    <t>C05756</t>
  </si>
  <si>
    <t>cpd11489</t>
  </si>
  <si>
    <t>3-oxododecanoyl-acp</t>
  </si>
  <si>
    <t>3oxddACP</t>
  </si>
  <si>
    <t>3-Oxododecanoyl-[acp]|3-Oxododecanoyl-[acyl-carrier protein]|3-oxododecanoyl-acp</t>
  </si>
  <si>
    <t>C23H41N2O9PRS</t>
  </si>
  <si>
    <t>553</t>
  </si>
  <si>
    <t>C05757</t>
  </si>
  <si>
    <t>cpd11480</t>
  </si>
  <si>
    <t>D-3-Hydroxydodecanoyl-[acp]</t>
  </si>
  <si>
    <t>3hddACP</t>
  </si>
  <si>
    <t>(R)-3-Hydroxydodecanoyl-[acp]|(R)-3-Hydroxydodecanoyl-[acyl-carrier protein]|D-3-Hydroxydodecanoyl-[acp]|D-3-Hydroxydodecanoyl-[acyl-carrier protein]</t>
  </si>
  <si>
    <t>C23H43N2O9PRS</t>
  </si>
  <si>
    <t>C05758</t>
  </si>
  <si>
    <t>cpd11469</t>
  </si>
  <si>
    <t>(2E)-Dodecenoyl-[acp]</t>
  </si>
  <si>
    <t>2tddACP</t>
  </si>
  <si>
    <t>trans-Dodec-2-enoyl-[acp]|trans-Dodec-2-enoyl-[acyl-carrier protein]|(2E)-Dodecenoyl-[acp]|trans-dodec-2-enoyl-acp</t>
  </si>
  <si>
    <t>C23H41N2O8PRS</t>
  </si>
  <si>
    <t>537</t>
  </si>
  <si>
    <t>C05759</t>
  </si>
  <si>
    <t>cpd11491</t>
  </si>
  <si>
    <t>3-oxotetradecanoyl-acp</t>
  </si>
  <si>
    <t>3oxtdACP</t>
  </si>
  <si>
    <t>3-Oxotetradecanoyl-[acp]|3-Oxotetradecanoyl-[acyl-carrier protein]|3-oxotetradecanoyl-acp</t>
  </si>
  <si>
    <t>C25H45N2O9PRS</t>
  </si>
  <si>
    <t>C05760</t>
  </si>
  <si>
    <t>cpd11467</t>
  </si>
  <si>
    <t>(2E)-Tetradecenoyl-[acp]</t>
  </si>
  <si>
    <t>tmrs2eACP</t>
  </si>
  <si>
    <t>trans-Tetradec-2-enoyl-[acp]|trans-Tetradec-2-enoyl-[acyl-carrier protein]|(2E)-Tetradecenoyl-[acp]|trans-tetradec-2-enoyl-acp</t>
  </si>
  <si>
    <t>C25H45N2O8PRS</t>
  </si>
  <si>
    <t>C05761</t>
  </si>
  <si>
    <t>cpd11466</t>
  </si>
  <si>
    <t>Myristoyl-ACP</t>
  </si>
  <si>
    <t>myrsACP</t>
  </si>
  <si>
    <t>Tetradecanoyl-[acp]|Tetradecanoyl-[acyl-carrier protein]|Myristoyl-[acyl-carrier protein]|Myristoyl-ACP|Myristoyl-ACP (n-C14:0ACP)|Myristoyl-ACP-n-C14-0ACP|tetradecanoyl-acp</t>
  </si>
  <si>
    <t>C25H47N2O8PRS</t>
  </si>
  <si>
    <t>C05762</t>
  </si>
  <si>
    <t>cpd11485</t>
  </si>
  <si>
    <t>3-oxohexadecanoyl-acp</t>
  </si>
  <si>
    <t>3oxhdACP</t>
  </si>
  <si>
    <t>3-Oxohexadecanoyl-[acp]|3-Oxohexadecanoyl-[acyl-carrier protein]|3-oxohexadecanoyl-acp</t>
  </si>
  <si>
    <t>C27H49N2O9PRS</t>
  </si>
  <si>
    <t>C05763</t>
  </si>
  <si>
    <t>cpd11477</t>
  </si>
  <si>
    <t>(2E)-Hexadecenoyl-[acp]</t>
  </si>
  <si>
    <t>tpalm2eACP</t>
  </si>
  <si>
    <t>trans-Hexadec-2-enoyl-[acp]|trans-Hexadec-2-enoyl-[acyl-carrier protein]|(2E)-Hexadecenoyl-[acp]|trans-hexadec-2-enoyl-acp</t>
  </si>
  <si>
    <t>C27H49N2O8PRS</t>
  </si>
  <si>
    <t>C05764</t>
  </si>
  <si>
    <t>cpd11476</t>
  </si>
  <si>
    <t>hexadecanoyl-acp</t>
  </si>
  <si>
    <t>hedacp</t>
  </si>
  <si>
    <t>Hexadecanoyl-[acp]|Hexadecanoyl-[acyl-carrier protein]|hexadecanoyl-acp</t>
  </si>
  <si>
    <t>C27H51N2O8PRS</t>
  </si>
  <si>
    <t>595</t>
  </si>
  <si>
    <t>C05765</t>
  </si>
  <si>
    <t>cpd03413</t>
  </si>
  <si>
    <t>L-Glutamyl 1-phosphate</t>
  </si>
  <si>
    <t>alpha-L-Glutamyl phosphate|L-Glutamyl 1-phosphate</t>
  </si>
  <si>
    <t>C05766</t>
  </si>
  <si>
    <t>cpd03414</t>
  </si>
  <si>
    <t>UroporphyrinogenI</t>
  </si>
  <si>
    <t>uppg1</t>
  </si>
  <si>
    <t>UroporphyrinogenI|Uroporphyrinogen I</t>
  </si>
  <si>
    <t>C05767</t>
  </si>
  <si>
    <t>cpd03415</t>
  </si>
  <si>
    <t>Uroporphyrin I</t>
  </si>
  <si>
    <t>C05768</t>
  </si>
  <si>
    <t>cpd03416</t>
  </si>
  <si>
    <t>CoproporphyrinogenI</t>
  </si>
  <si>
    <t>cpppg1</t>
  </si>
  <si>
    <t>CoproporphyrinogenI|Coproporphyrinogen I</t>
  </si>
  <si>
    <t>C05769</t>
  </si>
  <si>
    <t>cpd03417</t>
  </si>
  <si>
    <t>Coproporphyrin I</t>
  </si>
  <si>
    <t>C36H34N4O8</t>
  </si>
  <si>
    <t>C05770</t>
  </si>
  <si>
    <t>cpd03418</t>
  </si>
  <si>
    <t>Coproporphyrin III</t>
  </si>
  <si>
    <t>C05771</t>
  </si>
  <si>
    <t>C05772</t>
  </si>
  <si>
    <t>cpd03420</t>
  </si>
  <si>
    <t>Precorrin 3A</t>
  </si>
  <si>
    <t>pre3a</t>
  </si>
  <si>
    <t>Precorrin 3 A|Precorrin 3A</t>
  </si>
  <si>
    <t>C43H44N4O16</t>
  </si>
  <si>
    <t>872</t>
  </si>
  <si>
    <t>C05773</t>
  </si>
  <si>
    <t>cpd03421</t>
  </si>
  <si>
    <t>Cobyrinate</t>
  </si>
  <si>
    <t>cobya</t>
  </si>
  <si>
    <t>Cobyrinic acid|Cobyrinate</t>
  </si>
  <si>
    <t>C45H53CoN4O14</t>
  </si>
  <si>
    <t>C05774</t>
  </si>
  <si>
    <t>cpd03422</t>
  </si>
  <si>
    <t>Cobinamide</t>
  </si>
  <si>
    <t>cbi</t>
  </si>
  <si>
    <t>C48H73CoN11O8</t>
  </si>
  <si>
    <t>C05775</t>
  </si>
  <si>
    <t>cpd03423</t>
  </si>
  <si>
    <t>alpha-Ribazole</t>
  </si>
  <si>
    <t>rdmbzi</t>
  </si>
  <si>
    <t>N1-(alpha-D-ribosyl)-5,6-dimethylbenzimidazole|alpha-Ribazole</t>
  </si>
  <si>
    <t>C14H18N2O4</t>
  </si>
  <si>
    <t>-77.34</t>
  </si>
  <si>
    <t>2.14783</t>
  </si>
  <si>
    <t>C05776</t>
  </si>
  <si>
    <t>cpd03424</t>
  </si>
  <si>
    <t>Vitamin B12</t>
  </si>
  <si>
    <t>Cob(III)alamin|Cobalamin (III)|Vitamin B12</t>
  </si>
  <si>
    <t>C61H86CoN13O14PR</t>
  </si>
  <si>
    <t>1315</t>
  </si>
  <si>
    <t>C05777</t>
  </si>
  <si>
    <t>cpd03425</t>
  </si>
  <si>
    <t>Factor F430</t>
  </si>
  <si>
    <t>f430</t>
  </si>
  <si>
    <t>Factor F430|Coenzyme F430</t>
  </si>
  <si>
    <t>C42H47N6O13Ni</t>
  </si>
  <si>
    <t>C05778</t>
  </si>
  <si>
    <t>cpd03426</t>
  </si>
  <si>
    <t>Sirohydrochlorin</t>
  </si>
  <si>
    <t>scl</t>
  </si>
  <si>
    <t>C42H38N4O16</t>
  </si>
  <si>
    <t>C05779</t>
  </si>
  <si>
    <t>cpd12768</t>
  </si>
  <si>
    <t>Apoferritin</t>
  </si>
  <si>
    <t>C05780</t>
  </si>
  <si>
    <t>cpd12769</t>
  </si>
  <si>
    <t>Apotransferrin</t>
  </si>
  <si>
    <t>C05781</t>
  </si>
  <si>
    <t>cpd12770</t>
  </si>
  <si>
    <t>Oxyhemoglobin</t>
  </si>
  <si>
    <t>C05782</t>
  </si>
  <si>
    <t>cpd12771</t>
  </si>
  <si>
    <t>Myoglobin</t>
  </si>
  <si>
    <t>C05783</t>
  </si>
  <si>
    <t>cpd12772</t>
  </si>
  <si>
    <t>Cytochrome a</t>
  </si>
  <si>
    <t>C05784</t>
  </si>
  <si>
    <t>cpd12773</t>
  </si>
  <si>
    <t>Catalase</t>
  </si>
  <si>
    <t>C05785</t>
  </si>
  <si>
    <t>cpd12774</t>
  </si>
  <si>
    <t>Peroxidase</t>
  </si>
  <si>
    <t>C05786</t>
  </si>
  <si>
    <t>cpd03427</t>
  </si>
  <si>
    <t>(3Z)-Phycocyanobilin</t>
  </si>
  <si>
    <t>C33H36N4O6</t>
  </si>
  <si>
    <t>5.47</t>
  </si>
  <si>
    <t>9.79078</t>
  </si>
  <si>
    <t>C05787</t>
  </si>
  <si>
    <t>cpd03428</t>
  </si>
  <si>
    <t>Bilirubin-bisglucuronoside</t>
  </si>
  <si>
    <t>Bilirubin-bisglucuronoside|Bilirubin beta-diglucuronide</t>
  </si>
  <si>
    <t>C45H50N4O18</t>
  </si>
  <si>
    <t>-427.56</t>
  </si>
  <si>
    <t>7.77916</t>
  </si>
  <si>
    <t>C05788</t>
  </si>
  <si>
    <t>cpd12775</t>
  </si>
  <si>
    <t>Urobilinogens</t>
  </si>
  <si>
    <t>C05789</t>
  </si>
  <si>
    <t>cpd03429</t>
  </si>
  <si>
    <t>L-Urobilinogen</t>
  </si>
  <si>
    <t>Stercobilinogen|L-Stercobilinogen|L-Urobilinogen</t>
  </si>
  <si>
    <t>C33H46N4O6</t>
  </si>
  <si>
    <t>-118.86</t>
  </si>
  <si>
    <t>4.12085</t>
  </si>
  <si>
    <t>594</t>
  </si>
  <si>
    <t>C05790</t>
  </si>
  <si>
    <t>cpd03430</t>
  </si>
  <si>
    <t>Urobilinogen</t>
  </si>
  <si>
    <t>Urobilinogen|Mesobilirubinogen|I-Urobilinogen</t>
  </si>
  <si>
    <t>C33H42N4O6</t>
  </si>
  <si>
    <t>-94.52</t>
  </si>
  <si>
    <t>5.11882</t>
  </si>
  <si>
    <t>590</t>
  </si>
  <si>
    <t>C05791</t>
  </si>
  <si>
    <t>cpd03431</t>
  </si>
  <si>
    <t>D-Urobilinogen</t>
  </si>
  <si>
    <t>C33H40N4O6</t>
  </si>
  <si>
    <t>-77.64</t>
  </si>
  <si>
    <t>5.12563</t>
  </si>
  <si>
    <t>C05792</t>
  </si>
  <si>
    <t>cpd12776</t>
  </si>
  <si>
    <t>Urobilins</t>
  </si>
  <si>
    <t>C05793</t>
  </si>
  <si>
    <t>cpd03432</t>
  </si>
  <si>
    <t>L-Urobilin</t>
  </si>
  <si>
    <t>Stercobilin|L-Stercobilin|L-Urobilin</t>
  </si>
  <si>
    <t>C33H44N4O6</t>
  </si>
  <si>
    <t>-102.27</t>
  </si>
  <si>
    <t>4.32902</t>
  </si>
  <si>
    <t>C05794</t>
  </si>
  <si>
    <t>cpd03433</t>
  </si>
  <si>
    <t>I-Urobilin</t>
  </si>
  <si>
    <t>-77.93</t>
  </si>
  <si>
    <t>5.18777</t>
  </si>
  <si>
    <t>C05795</t>
  </si>
  <si>
    <t>cpd03434</t>
  </si>
  <si>
    <t>D-Urobilin</t>
  </si>
  <si>
    <t>C33H38N4O6</t>
  </si>
  <si>
    <t>-61.05</t>
  </si>
  <si>
    <t>5.27423</t>
  </si>
  <si>
    <t>C05796</t>
  </si>
  <si>
    <t>cpd12777</t>
  </si>
  <si>
    <t>Galactan</t>
  </si>
  <si>
    <t>C05797</t>
  </si>
  <si>
    <t>cpd03435</t>
  </si>
  <si>
    <t>Pheophytins</t>
  </si>
  <si>
    <t>C56H75N4O6</t>
  </si>
  <si>
    <t>899</t>
  </si>
  <si>
    <t>C05798</t>
  </si>
  <si>
    <t>cpd03436</t>
  </si>
  <si>
    <t>Bacterio-pheophytins</t>
  </si>
  <si>
    <t>C56H77N4O6</t>
  </si>
  <si>
    <t>C05799</t>
  </si>
  <si>
    <t>cpd12778</t>
  </si>
  <si>
    <t>Bacterio-chlorophylls</t>
  </si>
  <si>
    <t>C05800</t>
  </si>
  <si>
    <t>cpd03437</t>
  </si>
  <si>
    <t>2-Hexaprenylphenol</t>
  </si>
  <si>
    <t>C36H54O</t>
  </si>
  <si>
    <t>155.39</t>
  </si>
  <si>
    <t>3.15311</t>
  </si>
  <si>
    <t>C05801</t>
  </si>
  <si>
    <t>cpd03438</t>
  </si>
  <si>
    <t>2-Hexaprenyl-6-hydroxyphenol</t>
  </si>
  <si>
    <t>C36H54O2</t>
  </si>
  <si>
    <t>115.91</t>
  </si>
  <si>
    <t>3.21534</t>
  </si>
  <si>
    <t>C05802</t>
  </si>
  <si>
    <t>cpd03439</t>
  </si>
  <si>
    <t>2-Hexaprenyl-6-methoxyphenol</t>
  </si>
  <si>
    <t>2hp6mp</t>
  </si>
  <si>
    <t>C37H56O2</t>
  </si>
  <si>
    <t>130.56</t>
  </si>
  <si>
    <t>3.26121</t>
  </si>
  <si>
    <t>C05803</t>
  </si>
  <si>
    <t>cpd03440</t>
  </si>
  <si>
    <t>2-Hexaprenyl-6-methoxy-1,4-benzoquinone</t>
  </si>
  <si>
    <t>2hp6mbq</t>
  </si>
  <si>
    <t>C37H54O3</t>
  </si>
  <si>
    <t>110.34</t>
  </si>
  <si>
    <t>3.41857</t>
  </si>
  <si>
    <t>C05804</t>
  </si>
  <si>
    <t>cpd03441</t>
  </si>
  <si>
    <t>2-Hexaprenyl-3-methyl-6-methoxy-1,4-benzoquinone</t>
  </si>
  <si>
    <t>2hpmmbq</t>
  </si>
  <si>
    <t>C38H56O3</t>
  </si>
  <si>
    <t>109.93</t>
  </si>
  <si>
    <t>3.50518</t>
  </si>
  <si>
    <t>C05805</t>
  </si>
  <si>
    <t>cpd03442</t>
  </si>
  <si>
    <t>2-Hexaprenyl-3-methyl-5-hydroxy-6-methoxy-1,4-benzoquinone</t>
  </si>
  <si>
    <t>2hpmhmbq</t>
  </si>
  <si>
    <t>80.37</t>
  </si>
  <si>
    <t>3.74034</t>
  </si>
  <si>
    <t>C05807</t>
  </si>
  <si>
    <t>cpd12780</t>
  </si>
  <si>
    <t>2-Polyprenylphenol</t>
  </si>
  <si>
    <t>C16H22O</t>
  </si>
  <si>
    <t>43.03</t>
  </si>
  <si>
    <t>1.32736</t>
  </si>
  <si>
    <t>C05808</t>
  </si>
  <si>
    <t>cpd12781</t>
  </si>
  <si>
    <t>5-Hydroxy-2-polyprenylphenol</t>
  </si>
  <si>
    <t>C16H22O2</t>
  </si>
  <si>
    <t>3.55</t>
  </si>
  <si>
    <t>1.46908</t>
  </si>
  <si>
    <t>C05809</t>
  </si>
  <si>
    <t>cpd03443</t>
  </si>
  <si>
    <t>3-Octaprenyl-4-hydroxybenzoate</t>
  </si>
  <si>
    <t>3ophb</t>
  </si>
  <si>
    <t>C47H69O3</t>
  </si>
  <si>
    <t>128.94</t>
  </si>
  <si>
    <t>4.18677</t>
  </si>
  <si>
    <t>C05810</t>
  </si>
  <si>
    <t>cpd03444</t>
  </si>
  <si>
    <t>2-Octaprenylphenol</t>
  </si>
  <si>
    <t>2oph</t>
  </si>
  <si>
    <t>C46H70O</t>
  </si>
  <si>
    <t>211.57</t>
  </si>
  <si>
    <t>4.13648</t>
  </si>
  <si>
    <t>C05811</t>
  </si>
  <si>
    <t>cpd03445</t>
  </si>
  <si>
    <t>2-Octaprenyl-6-hydroxyphenol</t>
  </si>
  <si>
    <t>2ohph</t>
  </si>
  <si>
    <t>C46H70O2</t>
  </si>
  <si>
    <t>172.09</t>
  </si>
  <si>
    <t>4.18411</t>
  </si>
  <si>
    <t>C05812</t>
  </si>
  <si>
    <t>cpd03446</t>
  </si>
  <si>
    <t>2-Octaprenyl-6-methoxyphenol</t>
  </si>
  <si>
    <t>2omph</t>
  </si>
  <si>
    <t>C47H72O2</t>
  </si>
  <si>
    <t>186.74</t>
  </si>
  <si>
    <t>4.22508</t>
  </si>
  <si>
    <t>668</t>
  </si>
  <si>
    <t>C05813</t>
  </si>
  <si>
    <t>cpd03447</t>
  </si>
  <si>
    <t>2-Octaprenyl-6-methoxy-1,4-benzoquinone</t>
  </si>
  <si>
    <t>2ombz</t>
  </si>
  <si>
    <t>C47H70O3</t>
  </si>
  <si>
    <t>166.52</t>
  </si>
  <si>
    <t>4.3477</t>
  </si>
  <si>
    <t>C05814</t>
  </si>
  <si>
    <t>cpd03448</t>
  </si>
  <si>
    <t>2-Octaprenyl-3-methyl-6-methoxy-1,4-benzoquinone</t>
  </si>
  <si>
    <t>2ommb</t>
  </si>
  <si>
    <t>C48H72O3</t>
  </si>
  <si>
    <t>166.11</t>
  </si>
  <si>
    <t>4.4215</t>
  </si>
  <si>
    <t>696</t>
  </si>
  <si>
    <t>C05815</t>
  </si>
  <si>
    <t>cpd03449</t>
  </si>
  <si>
    <t>2-Octaprenyl-3-methyl-5-hydroxy-6-methoxy-1,4-benzoquinone</t>
  </si>
  <si>
    <t>OCTAPRENYL-METHYL-OH-METHOXY-BENZQ</t>
  </si>
  <si>
    <t>C48H71O4</t>
  </si>
  <si>
    <t>136.55</t>
  </si>
  <si>
    <t>4.61015</t>
  </si>
  <si>
    <t>711</t>
  </si>
  <si>
    <t>C05817</t>
  </si>
  <si>
    <t>cpd03451</t>
  </si>
  <si>
    <t>SHCHC</t>
  </si>
  <si>
    <t>2shchc</t>
  </si>
  <si>
    <t>SHCHC|(1R,6R)-2-Succinyl-6-hydroxy-2,4-cyclohexadiene-1-carboxylate|(1R,6R)-6-Hydroxy-2-succinylcyclohexa-2,4-diene-1-carboxylate|2-Succinyl-6-hydroxy-2-4-cyclohexadiene-1-carboxylate|(1S,6R)-6-Hydroxy-2-succinylcyclohexa-2,4-diene-1-carboxylate|2-Succinyl-6-hydroxy-2,4-cyclohexadiene-1-carboxylate</t>
  </si>
  <si>
    <t>C11H10O6</t>
  </si>
  <si>
    <t>-192.47</t>
  </si>
  <si>
    <t>1.20493</t>
  </si>
  <si>
    <t>C05818</t>
  </si>
  <si>
    <t>cpd11425</t>
  </si>
  <si>
    <t>2dmmq7</t>
  </si>
  <si>
    <t>2dmmq8</t>
  </si>
  <si>
    <t>2dmmq7|2-Demethylmenaquinone 7|2-demethyl menaquinone|2-Demethylmenaquinone</t>
  </si>
  <si>
    <t>C45H62O2</t>
  </si>
  <si>
    <t>178.38</t>
  </si>
  <si>
    <t>3.97685</t>
  </si>
  <si>
    <t>C05819</t>
  </si>
  <si>
    <t>cpd12783</t>
  </si>
  <si>
    <t>Menaquinol</t>
  </si>
  <si>
    <t>cll_378</t>
  </si>
  <si>
    <t>Menaquinol|Reduced menaquinone</t>
  </si>
  <si>
    <t>C21H26O2</t>
  </si>
  <si>
    <t>11.731</t>
  </si>
  <si>
    <t>2.55061</t>
  </si>
  <si>
    <t>C05820</t>
  </si>
  <si>
    <t>cpd03452</t>
  </si>
  <si>
    <t>(L-Seryl)adenylate</t>
  </si>
  <si>
    <t>seramp</t>
  </si>
  <si>
    <t>C13H19N6O9P</t>
  </si>
  <si>
    <t>2.91075</t>
  </si>
  <si>
    <t>C05821</t>
  </si>
  <si>
    <t>cpd03453</t>
  </si>
  <si>
    <t>Enterobactin</t>
  </si>
  <si>
    <t>enter</t>
  </si>
  <si>
    <t>Tri-(N-(2,3-dihydroxybenzoyl)-L-serine)-ester|Tri-(2,3-dihydroxy-N-benzoyl-L-serine)-ester|Enterobactin|Enterochelin</t>
  </si>
  <si>
    <t>C30H27N3O15</t>
  </si>
  <si>
    <t>669</t>
  </si>
  <si>
    <t>C05822</t>
  </si>
  <si>
    <t>cpd03454</t>
  </si>
  <si>
    <t>3'-CMP</t>
  </si>
  <si>
    <t>3cmp</t>
  </si>
  <si>
    <t>Cytidine 3'-phosphate|3'-CMP</t>
  </si>
  <si>
    <t>C05823</t>
  </si>
  <si>
    <t>cpd03455</t>
  </si>
  <si>
    <t>3-Mercaptolactate</t>
  </si>
  <si>
    <t>(R)-3-Mercaptolactate|L-3-Mercaptolactate|3-Mercaptolactate</t>
  </si>
  <si>
    <t>C3H5O3S</t>
  </si>
  <si>
    <t>-118.644</t>
  </si>
  <si>
    <t>0.681037</t>
  </si>
  <si>
    <t>C05824</t>
  </si>
  <si>
    <t>cpd03456</t>
  </si>
  <si>
    <t>S-sulfocysteine</t>
  </si>
  <si>
    <t>slcys</t>
  </si>
  <si>
    <t>S-sulfocysteine|S-Sulfo-L-cysteine</t>
  </si>
  <si>
    <t>C3H6NO5S2</t>
  </si>
  <si>
    <t>C05825</t>
  </si>
  <si>
    <t>cpd03457</t>
  </si>
  <si>
    <t>2-Amino-5-oxohexanoate</t>
  </si>
  <si>
    <t>C05827</t>
  </si>
  <si>
    <t>cpd03458</t>
  </si>
  <si>
    <t>Methylimidazoleacetaldehyde</t>
  </si>
  <si>
    <t>Methylimidazoleacetaldehyde|1-Methylimidazole-4-acetaldehyde|Methylimidazole acetaldehyde</t>
  </si>
  <si>
    <t>20.51</t>
  </si>
  <si>
    <t>1.15919</t>
  </si>
  <si>
    <t>C05828</t>
  </si>
  <si>
    <t>cpd03459</t>
  </si>
  <si>
    <t>Methylimidazoleacetate</t>
  </si>
  <si>
    <t>Methylimidazoleacetate|1-Methylimidazole-4-acetate|1-Methyl-4-imidazoleacetic acid|Tele-methylimidazoleacetic acid|Methylimidazoleacetic acid</t>
  </si>
  <si>
    <t>C6H7N2O2</t>
  </si>
  <si>
    <t>-32.19</t>
  </si>
  <si>
    <t>1.15289</t>
  </si>
  <si>
    <t>C05829</t>
  </si>
  <si>
    <t>cpd03460</t>
  </si>
  <si>
    <t>N-Carbamyl-L-glutamate</t>
  </si>
  <si>
    <t>C6H8N2O5</t>
  </si>
  <si>
    <t>-202.34</t>
  </si>
  <si>
    <t>0.997562</t>
  </si>
  <si>
    <t>C05830</t>
  </si>
  <si>
    <t>cpd03461</t>
  </si>
  <si>
    <t>8-Methoxykynurenate</t>
  </si>
  <si>
    <t>-85.11</t>
  </si>
  <si>
    <t>1.83047</t>
  </si>
  <si>
    <t>C05831</t>
  </si>
  <si>
    <t>cpd03462</t>
  </si>
  <si>
    <t>3-Methoxyanthranilate</t>
  </si>
  <si>
    <t>-73.82</t>
  </si>
  <si>
    <t>1.19207</t>
  </si>
  <si>
    <t>C05832</t>
  </si>
  <si>
    <t>cpd03463</t>
  </si>
  <si>
    <t>5-Hydroxyindoleacetylglycine</t>
  </si>
  <si>
    <t>C12H11N2O4</t>
  </si>
  <si>
    <t>-93.89</t>
  </si>
  <si>
    <t>1.68696</t>
  </si>
  <si>
    <t>C05834</t>
  </si>
  <si>
    <t>cpd03464</t>
  </si>
  <si>
    <t>3-Methyldioxyindole</t>
  </si>
  <si>
    <t>C9H9NO2</t>
  </si>
  <si>
    <t>-42.94</t>
  </si>
  <si>
    <t>1.57796</t>
  </si>
  <si>
    <t>C05835</t>
  </si>
  <si>
    <t>cpd03465</t>
  </si>
  <si>
    <t>2-Formaminobenzoylacetate</t>
  </si>
  <si>
    <t>-112.01</t>
  </si>
  <si>
    <t>1.11254</t>
  </si>
  <si>
    <t>C05837</t>
  </si>
  <si>
    <t>cpd03467</t>
  </si>
  <si>
    <t>Glucobrassicin</t>
  </si>
  <si>
    <t>Indolylmethyl-glucosinolate|Glucobrassicin</t>
  </si>
  <si>
    <t>C16H19N2O9S2</t>
  </si>
  <si>
    <t>-232.94</t>
  </si>
  <si>
    <t>3.98143</t>
  </si>
  <si>
    <t>C05838</t>
  </si>
  <si>
    <t>cpd03468</t>
  </si>
  <si>
    <t>2-Coumarinate</t>
  </si>
  <si>
    <t>2-Coumarinate|cis-2-Hydroxycinnamate</t>
  </si>
  <si>
    <t>C05839</t>
  </si>
  <si>
    <t>cpd03469</t>
  </si>
  <si>
    <t>beta-D-Glucosyl-2-coumarinate</t>
  </si>
  <si>
    <t>beta-D-Glucosyl-2-coumarinate|cis-beta-D-Glucosyl-2-hydroxycinnamate</t>
  </si>
  <si>
    <t>C05840</t>
  </si>
  <si>
    <t>cpd03470</t>
  </si>
  <si>
    <t>Iminoaspartate</t>
  </si>
  <si>
    <t>iasp</t>
  </si>
  <si>
    <t>C4H3NO4</t>
  </si>
  <si>
    <t>-173.6</t>
  </si>
  <si>
    <t>1.69155</t>
  </si>
  <si>
    <t>C05841</t>
  </si>
  <si>
    <t>cpd03471</t>
  </si>
  <si>
    <t>Nicotinate D-ribonucleoside</t>
  </si>
  <si>
    <t>C11H13NO6</t>
  </si>
  <si>
    <t>1.96259</t>
  </si>
  <si>
    <t>C05842</t>
  </si>
  <si>
    <t>cpd03472</t>
  </si>
  <si>
    <t>N'-Methyl-2-pyridone-5-carboxamide</t>
  </si>
  <si>
    <t>N-Methyl-2-pyridone-5-carboxamide</t>
  </si>
  <si>
    <t>1-Methyl-5-carboxylamide-2-pyridone|N'-Methyl-2-pyridone-5-carboxamide|N1-Methyl-2-pyridone-5-carboxamide</t>
  </si>
  <si>
    <t>C7H8N2O2</t>
  </si>
  <si>
    <t>-37.45</t>
  </si>
  <si>
    <t>1.55366</t>
  </si>
  <si>
    <t>C05843</t>
  </si>
  <si>
    <t>cpd03473</t>
  </si>
  <si>
    <t>1-Methyl-4-pyridone-3-carboximide</t>
  </si>
  <si>
    <t>1-Methyl-4-pyridone-3-carboximide|N'-Methyl-4-pyridone-5-carboxamide|N1-Methyl-4-pyridone-5-carboxamide</t>
  </si>
  <si>
    <t>-19.88</t>
  </si>
  <si>
    <t>1.47071</t>
  </si>
  <si>
    <t>C05844</t>
  </si>
  <si>
    <t>cpd03474</t>
  </si>
  <si>
    <t>5-Glutamyl-taurine</t>
  </si>
  <si>
    <t>5-Glutamyl-taurine|5-L-Glutamyl-taurine</t>
  </si>
  <si>
    <t>C7H13N2O6S</t>
  </si>
  <si>
    <t>-233.742</t>
  </si>
  <si>
    <t>1.07699</t>
  </si>
  <si>
    <t>C05845</t>
  </si>
  <si>
    <t>cpd03475</t>
  </si>
  <si>
    <t>N-Acetyl-D-galactosaminyldiphosphoundecaprenol</t>
  </si>
  <si>
    <t>C54H85NO12P2</t>
  </si>
  <si>
    <t>-323.99</t>
  </si>
  <si>
    <t>5.65056</t>
  </si>
  <si>
    <t>1001</t>
  </si>
  <si>
    <t>C05846</t>
  </si>
  <si>
    <t>cpd12784</t>
  </si>
  <si>
    <t>(Phosphoglyceryl)3-N-acetyl-beta-D-mannosaminyl-1,4-N-acetyl-D- glucosaminyldiphosphoundecaprenol</t>
  </si>
  <si>
    <t>C05847</t>
  </si>
  <si>
    <t>cpd03476</t>
  </si>
  <si>
    <t>Polyprenyl diphosphate</t>
  </si>
  <si>
    <t>Polyprenyl diphosphate|all-trans-Polyprenyl diphosphate|trans-Polyisopentenyldiphosphate|Polyisopentenyldiphosphate|Polyisopentenylpyrophosphate</t>
  </si>
  <si>
    <t>C05848</t>
  </si>
  <si>
    <t>cpd12785</t>
  </si>
  <si>
    <t>4-Hydroxy-3-polyprenylbenzoate</t>
  </si>
  <si>
    <t>C17H21O3</t>
  </si>
  <si>
    <t>-39.6</t>
  </si>
  <si>
    <t>1.47665</t>
  </si>
  <si>
    <t>C05849</t>
  </si>
  <si>
    <t>cpd03477</t>
  </si>
  <si>
    <t>Vitamin K1 oxide</t>
  </si>
  <si>
    <t>Phylloquinone epoxide|Phylloquinone oxide|1a,7a-Dihydro-1a-methyl-7a-(3,7,11,15-tetramethyl-2-hexadecenyl)- naphth[2,3-b]oxirene-2,7-dione|Vitamin K1 epoxide|2,3-Epoxyphylloquinone|2,3-Epoxy-2,3-dihydro-2-methyl-3-phytyl-1,4-naphthoquinone|Vitamin K1, epoxide|Vitamin K1 oxide|Vitamin K1 2,3-epoxide|Vitamin K 2,3-epoxide|Phylloquinone-2,3-epoxide|Phylloquinone, epoxide|Naphth[2,3-b]oxirene-2,7-dione, 1a,7a-dihydro-1a-methyl-7a-(3,7,11,15-tetramethyl-2-hexadecenyl)- Phylloquinone oxide|1,4-Naphthoquinone, 2,3-epoxy-2,3-dihydro-2-methyl-3-phytyl-2,3-Epoxyphylloquinone|(2,3-Epoxyphytyl)menaquinone|Vitamin K epoxide</t>
  </si>
  <si>
    <t>C31H46O3</t>
  </si>
  <si>
    <t>-21.98</t>
  </si>
  <si>
    <t>6.63037</t>
  </si>
  <si>
    <t>C05850</t>
  </si>
  <si>
    <t>cpd02111</t>
  </si>
  <si>
    <t>Reduced Vitamin K</t>
  </si>
  <si>
    <t>Reduced Vitamin K|Vitamin K hydroquinone</t>
  </si>
  <si>
    <t>C05851</t>
  </si>
  <si>
    <t>cpd03479</t>
  </si>
  <si>
    <t>Rattex</t>
  </si>
  <si>
    <t>Tonka bean camphor|Rattex|o-Hydroxycinnamic acid lactone|Coumarinic anhydride|cis-o-Coumarinic acid lactone|Benzo-alpha-pyrone|5,6-Benzo-2-pyrone|2-Propenoic acid, 3-(2-hydroxyphenyl)-, delta-lactone|1,2-Benzopyrone|2H-1-Benzopyran-2-one|Cumarin|Coumarine|Coumarin</t>
  </si>
  <si>
    <t>C9H6O2</t>
  </si>
  <si>
    <t>-27.19</t>
  </si>
  <si>
    <t>1.72984</t>
  </si>
  <si>
    <t>C05852</t>
  </si>
  <si>
    <t>cpd03480</t>
  </si>
  <si>
    <t>2-Hydroxyphenylacetate</t>
  </si>
  <si>
    <t>C05853</t>
  </si>
  <si>
    <t>cpd03481</t>
  </si>
  <si>
    <t>2-phenylethanol</t>
  </si>
  <si>
    <t>2phetoh</t>
  </si>
  <si>
    <t>2-phenylethanol|Phenethyl alcohol|Phenylethyl alcohol</t>
  </si>
  <si>
    <t>C8H10O</t>
  </si>
  <si>
    <t>0.805469</t>
  </si>
  <si>
    <t>C05855</t>
  </si>
  <si>
    <t>cpd03483</t>
  </si>
  <si>
    <t>p-Coumaryl alcohol 4-O-glucoside</t>
  </si>
  <si>
    <t>p-Coumaryl alcohol 4-O-glucoside|4-Hydroxycinnamyl alcohol 4-D-glucoside</t>
  </si>
  <si>
    <t>C15H20O7</t>
  </si>
  <si>
    <t>-185.46</t>
  </si>
  <si>
    <t>1.92315</t>
  </si>
  <si>
    <t>C05856</t>
  </si>
  <si>
    <t>cpd03484</t>
  </si>
  <si>
    <t>Thiamine aldehyde</t>
  </si>
  <si>
    <t>C12H15N4OS</t>
  </si>
  <si>
    <t>61.66</t>
  </si>
  <si>
    <t>2.55983</t>
  </si>
  <si>
    <t>C05857</t>
  </si>
  <si>
    <t>cpd12786</t>
  </si>
  <si>
    <t>(Phosphoglyceryl)n-(Phosphoglyceryl)3-N-acetyl-beta-D-mannosaminyl- 1,4-N-acetyl-D-glucosaminyldiphosphoundecaprenol</t>
  </si>
  <si>
    <t>C89H152N2O47P8</t>
  </si>
  <si>
    <t>-2070.42</t>
  </si>
  <si>
    <t>7.42097</t>
  </si>
  <si>
    <t>2248</t>
  </si>
  <si>
    <t>C05858</t>
  </si>
  <si>
    <t>cpd12787</t>
  </si>
  <si>
    <t>(Phosphoglycerylglycosyl)n-(Phosphoglyceryl)3-N-acetyl-beta-D- mannosaminyl-1,4-N-acetyl-D-glucosaminyldiphosphoundecaprenol</t>
  </si>
  <si>
    <t>C107H182N2O62P8</t>
  </si>
  <si>
    <t>-2545.86</t>
  </si>
  <si>
    <t>10.3636</t>
  </si>
  <si>
    <t>2734</t>
  </si>
  <si>
    <t>C05859</t>
  </si>
  <si>
    <t>cpd12788</t>
  </si>
  <si>
    <t>Dehydrodolichol diphosphate</t>
  </si>
  <si>
    <t>Dehydrodolichol diphosphate|Dehydrodolichyl diphosphate</t>
  </si>
  <si>
    <t>C05860</t>
  </si>
  <si>
    <t>cpd12789</t>
  </si>
  <si>
    <t>Man-beta1-&gt;4GlcNAc-beta1-&gt;4GlcNAc-PP-Dol</t>
  </si>
  <si>
    <t>macchitppdol</t>
  </si>
  <si>
    <t>beta-D-Mannosyldiacetylchitobiosyldiphosphodolichol|beta-1,4-D-Mannosylchitobiosyldiphosphodolichol|Man-beta1-&gt;4GlcNAc-beta1-&gt;4GlcNAc-PP-Dol</t>
  </si>
  <si>
    <t>C37H64N2O22P2</t>
  </si>
  <si>
    <t>-867.24</t>
  </si>
  <si>
    <t>950</t>
  </si>
  <si>
    <t>C05861</t>
  </si>
  <si>
    <t>cpd12790</t>
  </si>
  <si>
    <t>Man-alpha1-&gt;3Man-beta1-&gt;4GlcNAc-beta1-&gt;4GlcNAc-PP-Dol</t>
  </si>
  <si>
    <t>alpha-D-Mannosyl-beta-D-mannosyl- diacetylchitobiosyldiphosphodolichol|alpha-1,3-D-Mannosyl-beta-1,4-D- mannosylchitobiosyldiphosphodolichol|Man-alpha1-&gt;3Man-beta1-&gt;4GlcNAc-beta1-&gt;4GlcNAc-PP-Dol</t>
  </si>
  <si>
    <t>C53H90N2O27P2</t>
  </si>
  <si>
    <t>-969.54</t>
  </si>
  <si>
    <t>6.24965</t>
  </si>
  <si>
    <t>1248</t>
  </si>
  <si>
    <t>C05864</t>
  </si>
  <si>
    <t>cpd12791</t>
  </si>
  <si>
    <t>(alpha-D-Mannosyl)4-beta-D-mannosyl-diacetylchitobiosyldiphosphodolichol</t>
  </si>
  <si>
    <t>m4macchitppdol</t>
  </si>
  <si>
    <t>(alpha-D-Mannosyl)4-beta-D-mannosyl- diacetylchitobiosyldiphosphodolichol|(alpha-D-Mannosyl)4-beta-D-mannosyl-diacetylchitobiosyldiphosphodolichol</t>
  </si>
  <si>
    <t>C61H104N2O42P2</t>
  </si>
  <si>
    <t>-1501.16</t>
  </si>
  <si>
    <t>10.6702</t>
  </si>
  <si>
    <t>1598</t>
  </si>
  <si>
    <t>C05868</t>
  </si>
  <si>
    <t>cpd12792</t>
  </si>
  <si>
    <t>(alpha-D-Mannosyl)8-beta-D-mannosyl- diacetylchitobiosyldiphosphodolichol</t>
  </si>
  <si>
    <t>C95H160N2O62P2</t>
  </si>
  <si>
    <t>-2078.9</t>
  </si>
  <si>
    <t>16.6703</t>
  </si>
  <si>
    <t>2382</t>
  </si>
  <si>
    <t>C05869</t>
  </si>
  <si>
    <t>cpd12793</t>
  </si>
  <si>
    <t>(alpha-D-Mannosyl)9-beta-D-mannosyl- diacetylchitobiosyldiphosphodolichol</t>
  </si>
  <si>
    <t>C05883</t>
  </si>
  <si>
    <t>cpd12794</t>
  </si>
  <si>
    <t>Protein N-(N-acetyl-D-glucosaminyl-(alpha-D-mannosyl)3-beta-D-mannosyl- diacetylchitobiosyl)-L-asparagine</t>
  </si>
  <si>
    <t>C05892</t>
  </si>
  <si>
    <t>cpd03490</t>
  </si>
  <si>
    <t>UDP-N-acetylmuramoyl-L-alanyl-gamma-D-glutamyl-L-lysine</t>
  </si>
  <si>
    <t>uGgl</t>
  </si>
  <si>
    <t>C05893</t>
  </si>
  <si>
    <t>cpd03491</t>
  </si>
  <si>
    <t>Undecaprenyl-diphospho-N-acetylmuramoyl-(N-acetylglucosamine)-L-alanyl-gamma-D-glutamyl-L-lysyl-D-alanyl-D-alanine</t>
  </si>
  <si>
    <t>uaaGgla</t>
  </si>
  <si>
    <t>Undecaprenyl-diphospho-N-acetylmuramoyl-(N-acetylglucosamine)-L-alanyl-gamma-D-glutamyl-L-lysyl-D-alanyl-D-alanine|Undecaprenyl-diphospho-N-acetylmuramoyl-(N-acetylglucosamine)-L- alanyl-gamma-D-glutamyl-L-lysyl-D-alanyl-D-alanine</t>
  </si>
  <si>
    <t>C94H153N8O26P2</t>
  </si>
  <si>
    <t>-751.79</t>
  </si>
  <si>
    <t>8.16683</t>
  </si>
  <si>
    <t>1871</t>
  </si>
  <si>
    <t>C05894</t>
  </si>
  <si>
    <t>cpd03492</t>
  </si>
  <si>
    <t>Undecaprenyl-diphospho-N-acetylmuramoyl-(N-acetylglucosamine)-L-alanyl-D-isoglutaminyl-L-lysyl-D-alanyl-D-alanine</t>
  </si>
  <si>
    <t>uaaGgtla</t>
  </si>
  <si>
    <t>Undecaprenyl-diphospho-N-acetylmuramoyl-(N-acetylglucosamine)-L-alanyl-D-isoglutaminyl-L-lysyl-D-alanyl-D-alanine|Undecaprenyl-diphospho-N-acetylmuramoyl-(N-acetylglucosamine)-L- alanyl-D-isoglutaminyl-L-lysyl-D-alanyl-D-alanine</t>
  </si>
  <si>
    <t>C94H155N9O25P2</t>
  </si>
  <si>
    <t>-709.35</t>
  </si>
  <si>
    <t>8.31097</t>
  </si>
  <si>
    <t>C05895</t>
  </si>
  <si>
    <t>cpd03493</t>
  </si>
  <si>
    <t>Undecaprenyl-diphospho-N-acetylmuramoyl-(N-acetylglucosamine)-L- alanyl-D-isoglutaminyl-L-lysyl-(glycyl)5-D-alanyl-D-alanine</t>
  </si>
  <si>
    <t>C104H171N14O30P2</t>
  </si>
  <si>
    <t>-856.24</t>
  </si>
  <si>
    <t>10.4782</t>
  </si>
  <si>
    <t>2157</t>
  </si>
  <si>
    <t>C05896</t>
  </si>
  <si>
    <t>cpd12795</t>
  </si>
  <si>
    <t>Crosslinked peptideglycan</t>
  </si>
  <si>
    <t>C05897</t>
  </si>
  <si>
    <t>cpd03494</t>
  </si>
  <si>
    <t>Undecaprenyl-diphospho-N-acetylmuramoyl-L-alanyl-D-glutamyl-meso-2-6-diaminopimeloyl-D-alanyl-D-alanine</t>
  </si>
  <si>
    <t>uagmda</t>
  </si>
  <si>
    <t>Undecaprenyl-diphospho-N-acetylmuramoyl-L-alanyl-D-glutamyl-meso-2-6-diaminopimeloyl-D-alanyl-D-alanine|Undecaprenyl-diphospho-N-acetylmuramoyl-L-alanyl-D-glutamyl-meso-2,6-diaminopimeloyl-D-alanyl-D-alanine|Undecaprenyl-diphospho-N-acetylmuramoyl-L-alanyl-D-glutamyl-meso- 2,6-diaminopimeloyl-D-alanyl-D-alanine</t>
  </si>
  <si>
    <t>C87H139N7O23P2</t>
  </si>
  <si>
    <t>-678.6</t>
  </si>
  <si>
    <t>7.32874</t>
  </si>
  <si>
    <t>1711</t>
  </si>
  <si>
    <t>C05898</t>
  </si>
  <si>
    <t>cpd03495</t>
  </si>
  <si>
    <t>Undecaprenyl-diphospho-N-acetylmuramoyl--N-acetylglucosamine-L-ala-D-glu-meso-2-6-diaminopimeloyl-D-ala-D-ala</t>
  </si>
  <si>
    <t>uaagmda</t>
  </si>
  <si>
    <t>Undecaprenyl-diphospho-N-acetylmuramoyl--N-acetylglucosamine-L-ala-D-glu-meso-2-6-diaminopimeloyl-D-ala-D-ala|Undecaprenyl-diphospho-N-acetylmuramoyl-(N-acetylglucosamine)-L-alanyl-D-glutamyl-meso-2,6-diaminopimeloyl-D-alanyl-D-alanine|Undecaprenyl-diphospho-N-acetylmuramoyl-(N-acetylglucosamine)-L-ala-D-glu-meso-2,6-diaminopimeloyl-D-ala-D-ala|Undecaprenyl-diphospho-N-acetylmuramoyl-(N-acetylglucosamine)-L- alanyl-D-glutamyl-meso-2,6-diaminopimeloyl-D-alanyl-D-alanine</t>
  </si>
  <si>
    <t>C95H152N8O28P2</t>
  </si>
  <si>
    <t>-831.43</t>
  </si>
  <si>
    <t>8.16233</t>
  </si>
  <si>
    <t>1914</t>
  </si>
  <si>
    <t>C05901</t>
  </si>
  <si>
    <t>cpd03498</t>
  </si>
  <si>
    <t>Piceatannol</t>
  </si>
  <si>
    <t>Piceatannol|3,3',4'5-Tetrahydroxystilbene</t>
  </si>
  <si>
    <t>C14H12O4</t>
  </si>
  <si>
    <t>-78.76</t>
  </si>
  <si>
    <t>2.33309</t>
  </si>
  <si>
    <t>C05902</t>
  </si>
  <si>
    <t>cpd03499</t>
  </si>
  <si>
    <t>3-Methoxyapigenin</t>
  </si>
  <si>
    <t>-131.65</t>
  </si>
  <si>
    <t>2.43258</t>
  </si>
  <si>
    <t>C05903</t>
  </si>
  <si>
    <t>C05904</t>
  </si>
  <si>
    <t>cpd03501</t>
  </si>
  <si>
    <t>Pelargonidin</t>
  </si>
  <si>
    <t>Pelargonidol chloride|Pelargonidin chloride|3,4',5,7-Tetrahydroxyflavylium chloride|3,5,7-Trihydroxy-2-(4-hydroxyphenyl)benzopyrylium chloride|Pelargonidin</t>
  </si>
  <si>
    <t>C15H8O5</t>
  </si>
  <si>
    <t>C05905</t>
  </si>
  <si>
    <t>cpd03502</t>
  </si>
  <si>
    <t>IdB 1027</t>
  </si>
  <si>
    <t>IdB 1027|Cyanidol chloride|Cyanidol|Cyanidine|Cyanidin chloride|3,3',4',5,7-Pentahydroxy-2-phenylbenzopyrylium chloride|2-(3,4-Dihydroxyphenyl)-3,5,7-trihydroxy-1-benzopyrylium chloride|3,3',4',5,7-Pentahydroxyflavyliumchlorid|Chlorure de 3,3',4',5,7-pentahydroxyflavylium|3,3',4',5,7-Pentahydroxyflavylium chloride|Cyanidin</t>
  </si>
  <si>
    <t>C15H8O6</t>
  </si>
  <si>
    <t>C05906</t>
  </si>
  <si>
    <t>cpd03503</t>
  </si>
  <si>
    <t>Resivit</t>
  </si>
  <si>
    <t>2,3-trans-3,4-cis-Leucocyanidin|Resivit|Procyanidol|Leukocyanidine|Leucocyanidol|Leucocianidol|Leucoanthocyanidol|3,4-Cyanidiol|3,3',4,4',5,7-Flavanhexol|2-(3,4-Dihydroxyphenyl)-3,4-dihydro-2H-1-benzopyran-3,4,5,7-tetrol|Leucocyanidin</t>
  </si>
  <si>
    <t>C15H14O7</t>
  </si>
  <si>
    <t>-198.14</t>
  </si>
  <si>
    <t>2.49643</t>
  </si>
  <si>
    <t>C05907</t>
  </si>
  <si>
    <t>cpd03504</t>
  </si>
  <si>
    <t>Luteoforol</t>
  </si>
  <si>
    <t>3-Deoxyleucocyanidin|Luteoforol</t>
  </si>
  <si>
    <t>-158.3</t>
  </si>
  <si>
    <t>2.42596</t>
  </si>
  <si>
    <t>C05908</t>
  </si>
  <si>
    <t>cpd03505</t>
  </si>
  <si>
    <t>Ephdine</t>
  </si>
  <si>
    <t>IdB 1056|Ephdine|Delphinidol|Delphinidine|Delphinidin chloride|Delfinidol chloride|3,3',4',5,5',7-Hexahydroxyflavylium chloride|3,3',4',5,5',7-Hexahydroxy-2-phenylbenzopyrylium chloride|3,5,7-Trihydroxy-2-(3,4,5-trihydroxyphenyl)benzopyryliumchlorid|Chlorure de 3,5,7-trihydroxy-2-(3,4,5-trihydroxyphenyl)benzopyrylium|3,5,7-Trihydroxy-2-(3,4,5-trihydroxyphenyl)benzopyrylium chloride|Delphinidin</t>
  </si>
  <si>
    <t>C05909</t>
  </si>
  <si>
    <t>cpd03506</t>
  </si>
  <si>
    <t>Leucodelphinidin</t>
  </si>
  <si>
    <t>C15H14O8</t>
  </si>
  <si>
    <t>-237.62</t>
  </si>
  <si>
    <t>2.70827</t>
  </si>
  <si>
    <t>C05911</t>
  </si>
  <si>
    <t>cpd03507</t>
  </si>
  <si>
    <t>Dihydrotricetin</t>
  </si>
  <si>
    <t>Dihydrotricetin|Pentahydroxyflavanone</t>
  </si>
  <si>
    <t>-192.77</t>
  </si>
  <si>
    <t>2.60468</t>
  </si>
  <si>
    <t>C05912</t>
  </si>
  <si>
    <t>cpd03508</t>
  </si>
  <si>
    <t>(3Z)-Phycoerythrobilin</t>
  </si>
  <si>
    <t>-5.98</t>
  </si>
  <si>
    <t>7.89725</t>
  </si>
  <si>
    <t>C05913</t>
  </si>
  <si>
    <t>cpd03509</t>
  </si>
  <si>
    <t>(3Z)-Phytochromobilin</t>
  </si>
  <si>
    <t>22.35</t>
  </si>
  <si>
    <t>9.91034</t>
  </si>
  <si>
    <t>C05914</t>
  </si>
  <si>
    <t>cpd03510</t>
  </si>
  <si>
    <t>Bathorhodopsin</t>
  </si>
  <si>
    <t>C05915</t>
  </si>
  <si>
    <t>cpd03511</t>
  </si>
  <si>
    <t>Lumirhodopsin</t>
  </si>
  <si>
    <t>C05916</t>
  </si>
  <si>
    <t>cpd03512</t>
  </si>
  <si>
    <t>Metarhodopsin</t>
  </si>
  <si>
    <t>C05917</t>
  </si>
  <si>
    <t>cpd03513</t>
  </si>
  <si>
    <t>Iodopsin</t>
  </si>
  <si>
    <t>C05918</t>
  </si>
  <si>
    <t>cpd03514</t>
  </si>
  <si>
    <t>Retinene 2</t>
  </si>
  <si>
    <t>Vitamin A2 aldehyde|trans-3-Dehydroretinal|Retinene 2|Dehydroretinal|all-trans-3,4-Dehydroretinal|3-Dehydroretinaldehyde|all-trans-3-Dehydroretinal|3-Dehydroretinal|3,4-Didehydroretinal|alpha-Retinene|(all-E)-3,7-Dimethyl-9-(2,6,6-trimethyl-1,3-cyclohexadien-1-yl)- 2,4,6,8-nonatetraenal|Dehydroretinaldehyd|Dehydroretinaldehyde|all-trans-Dehydroretinal</t>
  </si>
  <si>
    <t>C20H26O</t>
  </si>
  <si>
    <t>84.57</t>
  </si>
  <si>
    <t>2.93339</t>
  </si>
  <si>
    <t>C05919</t>
  </si>
  <si>
    <t>cpd03515</t>
  </si>
  <si>
    <t>11-cis-Dehydroretinal</t>
  </si>
  <si>
    <t>C05920</t>
  </si>
  <si>
    <t>cpd03516</t>
  </si>
  <si>
    <t>Porphyropsin</t>
  </si>
  <si>
    <t>C20H26R</t>
  </si>
  <si>
    <t>C05921</t>
  </si>
  <si>
    <t>cpd03517</t>
  </si>
  <si>
    <t>Biotinyl-5-AMP</t>
  </si>
  <si>
    <t>btamp</t>
  </si>
  <si>
    <t>Biotinyl-5-AMP|Biotinyl-5'-AMP</t>
  </si>
  <si>
    <t>C20H27N7O9PS</t>
  </si>
  <si>
    <t>-289.37</t>
  </si>
  <si>
    <t>3.83186</t>
  </si>
  <si>
    <t>C05922</t>
  </si>
  <si>
    <t>cpd03518</t>
  </si>
  <si>
    <t>Formamidopyrimidine nucleoside triphosphate</t>
  </si>
  <si>
    <t>C10H15N5O15P3</t>
  </si>
  <si>
    <t>-790.78</t>
  </si>
  <si>
    <t>2.30876</t>
  </si>
  <si>
    <t>C05923</t>
  </si>
  <si>
    <t>cpd03519</t>
  </si>
  <si>
    <t>2,5-Diaminopyrimidine nucleoside triphosphate</t>
  </si>
  <si>
    <t>C9H15N5O14P3</t>
  </si>
  <si>
    <t>-754.54</t>
  </si>
  <si>
    <t>2.11499</t>
  </si>
  <si>
    <t>510</t>
  </si>
  <si>
    <t>C05924</t>
  </si>
  <si>
    <t>cpd03520</t>
  </si>
  <si>
    <t>Molybdopterin</t>
  </si>
  <si>
    <t>C10H12N5O6PS2</t>
  </si>
  <si>
    <t>-219.684</t>
  </si>
  <si>
    <t>4.41027</t>
  </si>
  <si>
    <t>C05925</t>
  </si>
  <si>
    <t>cpd03521</t>
  </si>
  <si>
    <t>Dihydroneopterin phosphate</t>
  </si>
  <si>
    <t>dhpmp</t>
  </si>
  <si>
    <t>Dihydroneopterinmonophosphate|Dihydroneopterin monophosphate|2-Amino-4-hydroxy-6-(erythro-1,2,3-trihydroxypropyl)dihydropteridine phosphate|Dihydroneopterin phosphate</t>
  </si>
  <si>
    <t>C9H13N5O7P</t>
  </si>
  <si>
    <t>-288.45</t>
  </si>
  <si>
    <t>2.601</t>
  </si>
  <si>
    <t>C05926</t>
  </si>
  <si>
    <t>cpd03522</t>
  </si>
  <si>
    <t>Neopterin</t>
  </si>
  <si>
    <t>D-Neopterin|D-erythro-Neopterin|6-D-erythro-Neopterin|6-(D-erythro-1,2,3-Trihydroxypropyl)pterin|[S-(R*,S*)]-2-Amino-6-(1,2,3-trihydroxypropyl)-1H-pteridin-4-on|[S-(R*,S*)]-2-amino-6-(1,2,3-trihydroxypropyl)-1H-pteridine-4-one|[S-(R*,S*)]-2-amino-6-(1,2,3-trihydroxypropyl)-1H-pteridin-4-one|Neopterin</t>
  </si>
  <si>
    <t>C9H11N5O4</t>
  </si>
  <si>
    <t>-76.1</t>
  </si>
  <si>
    <t>2.8332</t>
  </si>
  <si>
    <t>C05927</t>
  </si>
  <si>
    <t>cpd03523</t>
  </si>
  <si>
    <t>7,8-Dihydromethanopterin</t>
  </si>
  <si>
    <t>h2mpt</t>
  </si>
  <si>
    <t>C30H40N6O16P</t>
  </si>
  <si>
    <t>-539.39</t>
  </si>
  <si>
    <t>3.33223</t>
  </si>
  <si>
    <t>C05928</t>
  </si>
  <si>
    <t>cpd03524</t>
  </si>
  <si>
    <t>10-Formyl-THF-L-glutamate</t>
  </si>
  <si>
    <t>10-Formyl-THF-L-glutamate|10-Formyltetrahydrofolyl L-glutamate</t>
  </si>
  <si>
    <t>C25H27N8O10</t>
  </si>
  <si>
    <t>-251.75</t>
  </si>
  <si>
    <t>3.50432</t>
  </si>
  <si>
    <t>C05929</t>
  </si>
  <si>
    <t>cpd12796</t>
  </si>
  <si>
    <t>10-Formyl-THF-polyglutamate</t>
  </si>
  <si>
    <t>10-Formyltetrahydrofolylpolyglutamate|10-Formyl-THF-polyglutamate</t>
  </si>
  <si>
    <t>C30H33N9O13</t>
  </si>
  <si>
    <t>-358.73</t>
  </si>
  <si>
    <t>3.90469</t>
  </si>
  <si>
    <t>C05930</t>
  </si>
  <si>
    <t>cpd12797</t>
  </si>
  <si>
    <t>Poly-L-glutamate</t>
  </si>
  <si>
    <t>Poly-L-glutamate|Poly-gamma-L-glutamate</t>
  </si>
  <si>
    <t>C15H19N3O10</t>
  </si>
  <si>
    <t>-369.8</t>
  </si>
  <si>
    <t>1.57156</t>
  </si>
  <si>
    <t>C05931</t>
  </si>
  <si>
    <t>cpd03525</t>
  </si>
  <si>
    <t>N-Succinyl-L-glutamate</t>
  </si>
  <si>
    <t>sucglu</t>
  </si>
  <si>
    <t>N2-Succinyl-L-glutamate|(2S)-2-(3-Carboxypropanoylamino)pentanedioic acid|N-Succinyl-L-glutamate</t>
  </si>
  <si>
    <t>C9H10NO7</t>
  </si>
  <si>
    <t>-269.94</t>
  </si>
  <si>
    <t>0.822416</t>
  </si>
  <si>
    <t>C05932</t>
  </si>
  <si>
    <t>cpd03526</t>
  </si>
  <si>
    <t>N-Succinyl-L-glutamate 5-semialdehyde</t>
  </si>
  <si>
    <t>sucgsa</t>
  </si>
  <si>
    <t>N2-Succinyl-L-glutamate 5-semialdehyde|(2S)-2-(3-Carboxypropanoylamino)-5-oxopentanoic acid|N-Succinyl-L-glutamate 5-semialdehyde</t>
  </si>
  <si>
    <t>-217.24</t>
  </si>
  <si>
    <t>0.801036</t>
  </si>
  <si>
    <t>C05933</t>
  </si>
  <si>
    <t>cpd03527</t>
  </si>
  <si>
    <t>N-(omega)-Hydroxyarginine</t>
  </si>
  <si>
    <t>C6H14N4O3</t>
  </si>
  <si>
    <t>-76.57</t>
  </si>
  <si>
    <t>3.26727</t>
  </si>
  <si>
    <t>C05936</t>
  </si>
  <si>
    <t>cpd03529</t>
  </si>
  <si>
    <t>N4-Acetylaminobutanal</t>
  </si>
  <si>
    <t>n4abutn</t>
  </si>
  <si>
    <t>-61.39</t>
  </si>
  <si>
    <t>0.725869</t>
  </si>
  <si>
    <t>C05938</t>
  </si>
  <si>
    <t>cpd03530</t>
  </si>
  <si>
    <t>L-4-Hydroxyglutamatesemialdehyde</t>
  </si>
  <si>
    <t>4hglusa</t>
  </si>
  <si>
    <t>L-4-Hydroxyglutamatesemialdehyde|L-4-Hydroxyglutamate semialdehyde</t>
  </si>
  <si>
    <t>-149.47</t>
  </si>
  <si>
    <t>0.441423</t>
  </si>
  <si>
    <t>C05939</t>
  </si>
  <si>
    <t>cpd03531</t>
  </si>
  <si>
    <t>Linatine</t>
  </si>
  <si>
    <t>N-(gamma-L-Glutamyl)amino-D-proline|Linatine</t>
  </si>
  <si>
    <t>C10H16N3O5</t>
  </si>
  <si>
    <t>-159.85</t>
  </si>
  <si>
    <t>1.2398</t>
  </si>
  <si>
    <t>C05941</t>
  </si>
  <si>
    <t>cpd03532</t>
  </si>
  <si>
    <t>2-Oxo-4-hydroxy-5-aminovalerate</t>
  </si>
  <si>
    <t>-148.47</t>
  </si>
  <si>
    <t>0.432142</t>
  </si>
  <si>
    <t>C05942</t>
  </si>
  <si>
    <t>cpd03533</t>
  </si>
  <si>
    <t>Pyrrole-2-carboxylate</t>
  </si>
  <si>
    <t>C5H4NO2</t>
  </si>
  <si>
    <t>-43.34</t>
  </si>
  <si>
    <t>1.17113</t>
  </si>
  <si>
    <t>C05944</t>
  </si>
  <si>
    <t>cpd03534</t>
  </si>
  <si>
    <t>Pantol</t>
  </si>
  <si>
    <t>Zentinic|Thenalton|Synapan|Provitamin B|N-Pantoyl-propanolamine|Pantothenyl alcohol|Pantol|Panthoderm|Panthenol|Panadon|Motilyn|Ilopan|d-Pantothenyl alcohol|d-Pantothenol|D-Panthenol|D-P-A Injection|D(+)-Pantothenyl alcohol|D(+)-Panthenol|Cozyme|D-(+)-2,4-Dihydroxy-N-(3-hydroxypropyl)-3,3-dimethylbutyramide|Bepantol|Bepanthene|Bepanthen|(+)-Panthenol|2,4-Dihydroxy-N-(3-hydroxypropyl)-3,3-dimethylbutanamide|Dexpanthenol|(R)-2,4-Dihydroxy-N-(3-hydroxypropyl)-3,3-dimethylbutanamide|Pantothenol</t>
  </si>
  <si>
    <t>C9H19NO4</t>
  </si>
  <si>
    <t>-145.32</t>
  </si>
  <si>
    <t>0.919071</t>
  </si>
  <si>
    <t>C05945</t>
  </si>
  <si>
    <t>cpd03535</t>
  </si>
  <si>
    <t>Phosphoarginine</t>
  </si>
  <si>
    <t>argp</t>
  </si>
  <si>
    <t>Phosphoarginine|N(omega)-Phospho-L-arginine|N-Phospho-L-arginine|Phosphoarginine A|L-Arginine-NG-phosphoric acid|Arginine phosphate|omega-N-Phosphoarginine|N5-[Imino(phosphonoamino)methyl]L-ornithine|L-Arginine phosphate</t>
  </si>
  <si>
    <t>C6H14N4O5P</t>
  </si>
  <si>
    <t>-270.31</t>
  </si>
  <si>
    <t>1.82268</t>
  </si>
  <si>
    <t>C05946</t>
  </si>
  <si>
    <t>C05947</t>
  </si>
  <si>
    <t>C05949</t>
  </si>
  <si>
    <t>cpd03538</t>
  </si>
  <si>
    <t>12-Keto-LTB4</t>
  </si>
  <si>
    <t>5-Hydroxy-12-oxo-delta5,8,11,14-eicosapolyenoic acid|12-Keto-LTB4|12-Keto-leukotriene B4</t>
  </si>
  <si>
    <t>C20H29O4</t>
  </si>
  <si>
    <t>-47.4</t>
  </si>
  <si>
    <t>2.2577</t>
  </si>
  <si>
    <t>C05950</t>
  </si>
  <si>
    <t>cpd03539</t>
  </si>
  <si>
    <t>20-COOH-LTB4</t>
  </si>
  <si>
    <t>5,12-Dihydroxy-delta5,8,11,14-eicosapolyendioic acid|20-Carboxy-leukotriene B4|20-COOH-LTB4|20-COOH-Leukotriene B4</t>
  </si>
  <si>
    <t>C20H28O6</t>
  </si>
  <si>
    <t>-133.32</t>
  </si>
  <si>
    <t>2.26939</t>
  </si>
  <si>
    <t>C05951</t>
  </si>
  <si>
    <t>cpd03540</t>
  </si>
  <si>
    <t>LTD4</t>
  </si>
  <si>
    <t>LTD4|Leukotriene D4</t>
  </si>
  <si>
    <t>C25H39N2O6S</t>
  </si>
  <si>
    <t>-116.83</t>
  </si>
  <si>
    <t>2.55219</t>
  </si>
  <si>
    <t>C05952</t>
  </si>
  <si>
    <t>cpd03541</t>
  </si>
  <si>
    <t>LTE4</t>
  </si>
  <si>
    <t>(7E,9E,11Z,14Z)-(5S,6R)-6-(Cystein-S-yl)-5-hydroxyicosa-7,9,11,14- tetraenoate|(7E,9E,11Z,14Z)-(5S,6R)-6-(Cystein-S-yl)-5-hydroxyeicosa-7,9,11,14- tetraenoate|LTE4|Leukotriene E4</t>
  </si>
  <si>
    <t>C23H36NO5S</t>
  </si>
  <si>
    <t>-86.25</t>
  </si>
  <si>
    <t>2.43895</t>
  </si>
  <si>
    <t>C05953</t>
  </si>
  <si>
    <t>cpd03542</t>
  </si>
  <si>
    <t>PGA2</t>
  </si>
  <si>
    <t>Medullin|PGA2|Prostaglandin A2</t>
  </si>
  <si>
    <t>-64.06</t>
  </si>
  <si>
    <t>1.47199</t>
  </si>
  <si>
    <t>C05954</t>
  </si>
  <si>
    <t>cpd03543</t>
  </si>
  <si>
    <t>PGB2</t>
  </si>
  <si>
    <t>PGB2|Prostaglandin B2</t>
  </si>
  <si>
    <t>-65.72</t>
  </si>
  <si>
    <t>1.6064</t>
  </si>
  <si>
    <t>C05955</t>
  </si>
  <si>
    <t>cpd03544</t>
  </si>
  <si>
    <t>PGC2</t>
  </si>
  <si>
    <t>PGC2|Prostaglandin C2</t>
  </si>
  <si>
    <t>-65.75</t>
  </si>
  <si>
    <t>1.44196</t>
  </si>
  <si>
    <t>C05956</t>
  </si>
  <si>
    <t>cpd03545</t>
  </si>
  <si>
    <t>PGG2</t>
  </si>
  <si>
    <t>PGG2|Prostaglandin G2</t>
  </si>
  <si>
    <t>C20H31O6</t>
  </si>
  <si>
    <t>C05957</t>
  </si>
  <si>
    <t>cpd03546</t>
  </si>
  <si>
    <t>PGJ2</t>
  </si>
  <si>
    <t>PGJ2|Prostaglandin J2</t>
  </si>
  <si>
    <t>C05958</t>
  </si>
  <si>
    <t>cpd03547</t>
  </si>
  <si>
    <t>delta-12-PGJ2</t>
  </si>
  <si>
    <t>delta-12-PGJ2|delta-12-Prostaglandin J2</t>
  </si>
  <si>
    <t>-49.53</t>
  </si>
  <si>
    <t>2.54957</t>
  </si>
  <si>
    <t>C05959</t>
  </si>
  <si>
    <t>cpd03548</t>
  </si>
  <si>
    <t>11-epi-PGF2a</t>
  </si>
  <si>
    <t>11-epi-PGF2a|11-epi-PGF2alpha|11-epi-Prostaglandin F2a|11-epi-Prostaglandin F2alpha</t>
  </si>
  <si>
    <t>C05960</t>
  </si>
  <si>
    <t>cpd03549</t>
  </si>
  <si>
    <t>15-Keto-PGF2a</t>
  </si>
  <si>
    <t>15-Keto-PGF2a|15-Keto-PGF2alpha|15-Keto-prostaglandin F2a|15-Keto-prostaglandin F2alpha</t>
  </si>
  <si>
    <t>1.55422</t>
  </si>
  <si>
    <t>C05961</t>
  </si>
  <si>
    <t>cpd03550</t>
  </si>
  <si>
    <t>6-Keto-PGF1a</t>
  </si>
  <si>
    <t>6-Keto-PGF1a|6-Keto-PGF1alpha|6-Keto-prostaglandin F1a|6-Keto-prostaglandin F1alpha</t>
  </si>
  <si>
    <t>C20H33O6</t>
  </si>
  <si>
    <t>-171.85</t>
  </si>
  <si>
    <t>1.37444</t>
  </si>
  <si>
    <t>C05962</t>
  </si>
  <si>
    <t>cpd03551</t>
  </si>
  <si>
    <t>6-Keto-PGE1</t>
  </si>
  <si>
    <t>6-Keto-PGE1|6-Keto-prostaglandin E1</t>
  </si>
  <si>
    <t>-165.29</t>
  </si>
  <si>
    <t>1.25234</t>
  </si>
  <si>
    <t>C05963</t>
  </si>
  <si>
    <t>cpd03552</t>
  </si>
  <si>
    <t>Thromboxane B2</t>
  </si>
  <si>
    <t>-156.07</t>
  </si>
  <si>
    <t>1.80055</t>
  </si>
  <si>
    <t>C05964</t>
  </si>
  <si>
    <t>cpd03553</t>
  </si>
  <si>
    <t>11-Dehydro-thromboxane B2</t>
  </si>
  <si>
    <t>-153.81</t>
  </si>
  <si>
    <t>1.62536</t>
  </si>
  <si>
    <t>C05965</t>
  </si>
  <si>
    <t>cpd03554</t>
  </si>
  <si>
    <t>12(S)-HPETE</t>
  </si>
  <si>
    <t>12-Hydroperoxyicosatetraenoic acid|12-Hydroperoxyeicosatetraenoic acid|12-Hydroperoxyicosatetraenoate|12-Hydroperoxyeicosatetraenoate|(5Z,8Z,10E,14Z)-(12S)-12-Hydroperoxyicosa-5,8,10,14-tetraenoate|(5Z,8Z,10E,14Z)-(12S)-12-Hydroperoxyicosa-5,8,10,14-tetraenoic acid|12(S)-HPETE</t>
  </si>
  <si>
    <t>C05966</t>
  </si>
  <si>
    <t>cpd03555</t>
  </si>
  <si>
    <t>15(S)-HPETE</t>
  </si>
  <si>
    <t>(5Z,8Z,11Z,13E)-(15S)-15-Hydroperoxyicosa-5,8,11,13-tetraenoate|15-Hydroperoxyicosatetraenoic acid|15-Hydroperoxyeicosatetraenoic acid|15-Hydroperoxyicosatetraenoate|15-Hydroperoxyeicosatetraenoate|(5Z,8Z,11Z,13E)-(15S)-15-Hydroperoxyicosa-5,8,11,13-tetraenoic acid|15(S)-HPETE</t>
  </si>
  <si>
    <t>C05970</t>
  </si>
  <si>
    <t>cpd12798</t>
  </si>
  <si>
    <t>Glyceroglycolipid</t>
  </si>
  <si>
    <t>C05971</t>
  </si>
  <si>
    <t>cpd03556</t>
  </si>
  <si>
    <t>L-Lysophosphatidylethanolamine</t>
  </si>
  <si>
    <t>C12H24N2O14P2R2</t>
  </si>
  <si>
    <t>C05973</t>
  </si>
  <si>
    <t>cpd03557</t>
  </si>
  <si>
    <t>L-1-Lysophosphatidylethanolamine</t>
  </si>
  <si>
    <t>O-(2-Acyl-sn-glycero-3-phospho)-ethanolamine|L-1-Lysophosphatidylethanolamine|2-Acyl-sn-glycero-3-phosphoethanolamine</t>
  </si>
  <si>
    <t>C6H12NO7PR</t>
  </si>
  <si>
    <t>C05974</t>
  </si>
  <si>
    <t>cpd03558</t>
  </si>
  <si>
    <t>2-Acyl-sn-glycero-3-phosphoserine</t>
  </si>
  <si>
    <t>C8H11NO10PR</t>
  </si>
  <si>
    <t>C05976</t>
  </si>
  <si>
    <t>cpd12799</t>
  </si>
  <si>
    <t>Aminoacyl-phosphatidylglycerol</t>
  </si>
  <si>
    <t>C10H14NO11PR3</t>
  </si>
  <si>
    <t>C05977</t>
  </si>
  <si>
    <t>cpd12800</t>
  </si>
  <si>
    <t>2-Acyl-1-alkyl-sn-glycero-3-phosphate</t>
  </si>
  <si>
    <t>C4H6O7PR2</t>
  </si>
  <si>
    <t>C05979</t>
  </si>
  <si>
    <t>cpd03559</t>
  </si>
  <si>
    <t>Optal</t>
  </si>
  <si>
    <t>UN 1274|Osmosol extra|Optal|n-Propyl alcohol|n-Propanol|Ethylcarbinol|1-Hydroxypropane|Propyl alcohol|Propan-1-ol|1-Propanol|Propanol|Propane-1-ol</t>
  </si>
  <si>
    <t>-41.91</t>
  </si>
  <si>
    <t>0.242059</t>
  </si>
  <si>
    <t>C05980</t>
  </si>
  <si>
    <t>cpd12801</t>
  </si>
  <si>
    <t>Cardiolipin</t>
  </si>
  <si>
    <t>cdlp</t>
  </si>
  <si>
    <t>Cardiolipin|Diphosphatidylglycerol|1',3'-Bis(1,2-diacyl-sn-glycero-3-phospho)-sn-glycerol|Cardiolipin, yeast-specific</t>
  </si>
  <si>
    <t>C13H16O17P2R4</t>
  </si>
  <si>
    <t>C05981</t>
  </si>
  <si>
    <t>cpd12802</t>
  </si>
  <si>
    <t>Phosphatidylinositol-3,4,5-trisphosphate</t>
  </si>
  <si>
    <t>Phosphatidylinositol-3,4,5-trisphosphate|1-Phosphatidyl-1D-myo-inositol 3,4,5-trisphosphate|1,2-Diacyl-sn-glycero-3-phospho-(1'-myo-inositol-3',4',5'- bisphosphate)</t>
  </si>
  <si>
    <t>C11H16O22P4R2</t>
  </si>
  <si>
    <t>626</t>
  </si>
  <si>
    <t>C05983</t>
  </si>
  <si>
    <t>cpd03560</t>
  </si>
  <si>
    <t>Propionyladenylate</t>
  </si>
  <si>
    <t>Propionyladenylate|Propinol adenylate</t>
  </si>
  <si>
    <t>C13H17N5O8P</t>
  </si>
  <si>
    <t>-265.48</t>
  </si>
  <si>
    <t>3.06995</t>
  </si>
  <si>
    <t>C05984</t>
  </si>
  <si>
    <t>cpd03561</t>
  </si>
  <si>
    <t>2-Hydroxybutyrate</t>
  </si>
  <si>
    <t>2hbut</t>
  </si>
  <si>
    <t>2-Hydroxybutyric acid|2-Hydroxybutyrate|2-Hydroxybutanoic acid</t>
  </si>
  <si>
    <t>C05985</t>
  </si>
  <si>
    <t>cpd03562</t>
  </si>
  <si>
    <t>2-Propyn-1-al</t>
  </si>
  <si>
    <t>C3H2O</t>
  </si>
  <si>
    <t>71.9</t>
  </si>
  <si>
    <t>5.27986</t>
  </si>
  <si>
    <t>54</t>
  </si>
  <si>
    <t>C05986</t>
  </si>
  <si>
    <t>cpd03563</t>
  </si>
  <si>
    <t>NA 1986</t>
  </si>
  <si>
    <t>Propynyl alcohol|Propargyl alcohol|NA 1986|Ethynylcarbinol|3-Propynol|3-Hydroxy-1-propyne|2-Propynyl alcohol|2-Propynol|1-Propyn-3-yl alcohol|1-Propyn-3-ol|1-Hydroxy-2-propyne|Prop-2-in-1-ol|Prop-2-yne-1-ol|Prop-2-yn-1-ol|2-Propyn-1-ol</t>
  </si>
  <si>
    <t>62.42</t>
  </si>
  <si>
    <t>5.27954</t>
  </si>
  <si>
    <t>C05989</t>
  </si>
  <si>
    <t>cpd03564</t>
  </si>
  <si>
    <t>3-Oxopropionyl-CoA</t>
  </si>
  <si>
    <t>C24H35N7O18P3S</t>
  </si>
  <si>
    <t>-810.96</t>
  </si>
  <si>
    <t>3.54397</t>
  </si>
  <si>
    <t>C05990</t>
  </si>
  <si>
    <t>cpd03565</t>
  </si>
  <si>
    <t>Isoscoparin</t>
  </si>
  <si>
    <t>Chrysoeriol 6-C-glucoside|C-Glucosyl-6 chrysoeriol|Isoscoparin|Isoscoparine</t>
  </si>
  <si>
    <t>C22H21O11</t>
  </si>
  <si>
    <t>-298.93</t>
  </si>
  <si>
    <t>3.47594</t>
  </si>
  <si>
    <t>C05993</t>
  </si>
  <si>
    <t>cpd03566</t>
  </si>
  <si>
    <t>Acetyl adenylate</t>
  </si>
  <si>
    <t>5'-Acetylphosphoadenosine|Acetyl adenylate</t>
  </si>
  <si>
    <t>C12H15N5O8P</t>
  </si>
  <si>
    <t>-267.1</t>
  </si>
  <si>
    <t>3.06619</t>
  </si>
  <si>
    <t>C05994</t>
  </si>
  <si>
    <t>cpd03567</t>
  </si>
  <si>
    <t>2-Propylmalate</t>
  </si>
  <si>
    <t>Malic acid, 2-propyl-|2-Propylmalic acid|2-Propylmalate</t>
  </si>
  <si>
    <t>C05995</t>
  </si>
  <si>
    <t>cpd03568</t>
  </si>
  <si>
    <t>7-Hydroxy-6-methyl-8-ribityl lumazine</t>
  </si>
  <si>
    <t>C12H16N4O7</t>
  </si>
  <si>
    <t>-162.47</t>
  </si>
  <si>
    <t>2.64617</t>
  </si>
  <si>
    <t>C05996</t>
  </si>
  <si>
    <t>cpd12803</t>
  </si>
  <si>
    <t>Branched chain fatty acid</t>
  </si>
  <si>
    <t>C05997</t>
  </si>
  <si>
    <t>cpd03569</t>
  </si>
  <si>
    <t>3-Hydroxyisopentyl-CoA</t>
  </si>
  <si>
    <t>3-Hydroxyisopentyl coenzyme A|3-Hydroxyisopentyl-CoA</t>
  </si>
  <si>
    <t>C26H46N7O17P3S</t>
  </si>
  <si>
    <t>-779.19</t>
  </si>
  <si>
    <t>3.53544</t>
  </si>
  <si>
    <t>853</t>
  </si>
  <si>
    <t>C05998</t>
  </si>
  <si>
    <t>cpd03570</t>
  </si>
  <si>
    <t>3-Hydroxyisovaleryl-CoA</t>
  </si>
  <si>
    <t>3-Hydroxyisovaleryl coenzyme A|3-Hydroxyisovaleryl-CoA</t>
  </si>
  <si>
    <t>-822.24</t>
  </si>
  <si>
    <t>3.60849</t>
  </si>
  <si>
    <t>C05999</t>
  </si>
  <si>
    <t>cpd03571</t>
  </si>
  <si>
    <t>Lactaldehyde</t>
  </si>
  <si>
    <t>2-Hydroxypropanal|2-Hydroxypropionaldehyde|Lactaldehyde</t>
  </si>
  <si>
    <t>C06000</t>
  </si>
  <si>
    <t>cpd03572</t>
  </si>
  <si>
    <t>(S)-3-Hydroxyisobutyryl-CoA</t>
  </si>
  <si>
    <t>hibcoa</t>
  </si>
  <si>
    <t>C06001</t>
  </si>
  <si>
    <t>C06002</t>
  </si>
  <si>
    <t>C06005</t>
  </si>
  <si>
    <t>cpd12805</t>
  </si>
  <si>
    <t>(S)-3-Hydroxy-3-methyl-2-oxopentanoate</t>
  </si>
  <si>
    <t>C06006</t>
  </si>
  <si>
    <t>C06007</t>
  </si>
  <si>
    <t>C06008</t>
  </si>
  <si>
    <t>cpd03577</t>
  </si>
  <si>
    <t>(R)-2-Oxo-3-methylpentanoate</t>
  </si>
  <si>
    <t>2o3mpt</t>
  </si>
  <si>
    <t>(R)-2-Oxo-3-methylpentanoate|(R)-2-Oxo-3-methylpentanoic acid|(3R)-3-Methyl-2-oxopentanoic acid</t>
  </si>
  <si>
    <t>C06010</t>
  </si>
  <si>
    <t>C06011</t>
  </si>
  <si>
    <t>cpd03579</t>
  </si>
  <si>
    <t>Benzenamine sulfate</t>
  </si>
  <si>
    <t>C6H6NO3S</t>
  </si>
  <si>
    <t>-81.6525</t>
  </si>
  <si>
    <t>1.18785</t>
  </si>
  <si>
    <t>C06012</t>
  </si>
  <si>
    <t>cpd12806</t>
  </si>
  <si>
    <t>Cytochrome c3</t>
  </si>
  <si>
    <t>C06014</t>
  </si>
  <si>
    <t>cpd12807</t>
  </si>
  <si>
    <t>EF-Ts</t>
  </si>
  <si>
    <t>EF-Ts|Elongation factor Ts</t>
  </si>
  <si>
    <t>C06016</t>
  </si>
  <si>
    <t>cpd16320</t>
  </si>
  <si>
    <t>Pentosan</t>
  </si>
  <si>
    <t>C06017</t>
  </si>
  <si>
    <t>cpd03581</t>
  </si>
  <si>
    <t>dTDP-D-glucuronate</t>
  </si>
  <si>
    <t>C06018</t>
  </si>
  <si>
    <t>cpd03582</t>
  </si>
  <si>
    <t>dTDP-4-acetamido-4,6-dideoxy-D-glucose</t>
  </si>
  <si>
    <t>C18H27N3O15P2</t>
  </si>
  <si>
    <t>-681.24</t>
  </si>
  <si>
    <t>3.07123</t>
  </si>
  <si>
    <t>C06019</t>
  </si>
  <si>
    <t>cpd03583</t>
  </si>
  <si>
    <t>D-arabino-6-Phospho-hex-3-ulose</t>
  </si>
  <si>
    <t>D-arabino-6-Phospho-hex-3-ulose|D-arabino-3-Hexulose 6-phosphate</t>
  </si>
  <si>
    <t>C06020</t>
  </si>
  <si>
    <t>cpd12809</t>
  </si>
  <si>
    <t>Methylcorrinoid</t>
  </si>
  <si>
    <t>Methylcorrinoid|Methylcorrinoid protein</t>
  </si>
  <si>
    <t>C19HN4R21</t>
  </si>
  <si>
    <t>C06021</t>
  </si>
  <si>
    <t>cpd12810</t>
  </si>
  <si>
    <t>Corrinoid</t>
  </si>
  <si>
    <t>Corrinoid|Corrinoid protein</t>
  </si>
  <si>
    <t>C06022</t>
  </si>
  <si>
    <t>cpd03584</t>
  </si>
  <si>
    <t>UDP-3-O-(beta-hydroxymyristoyl)-D-glucosamine</t>
  </si>
  <si>
    <t>u3hga</t>
  </si>
  <si>
    <t>UDP-3-O-(beta-hydroxymyristoyl)-D-glucosamine|UDP-3-O-(3-hydroxytetradecanoyl)-D-glucosamine</t>
  </si>
  <si>
    <t>C29H50N3O18P2</t>
  </si>
  <si>
    <t>-783.35</t>
  </si>
  <si>
    <t>3.32896</t>
  </si>
  <si>
    <t>790</t>
  </si>
  <si>
    <t>C06023</t>
  </si>
  <si>
    <t>cpd12811</t>
  </si>
  <si>
    <t>D-Glucosaminide</t>
  </si>
  <si>
    <t>C18H35N3O13</t>
  </si>
  <si>
    <t>-404.62</t>
  </si>
  <si>
    <t>4.53403</t>
  </si>
  <si>
    <t>501</t>
  </si>
  <si>
    <t>C06024</t>
  </si>
  <si>
    <t>cpd03585</t>
  </si>
  <si>
    <t>KDO-lipid IV(A)</t>
  </si>
  <si>
    <t>kdolipid4</t>
  </si>
  <si>
    <t>(kdo)-lipid iv(a)|3-Deoxy-D-manno-octulosonyl-2',3',2',3'-tetrakis(beta- hydroxymyristoyl)-D-glucosaminyl-1,6-beta-D-glucosamine 1,4'-bisphosphate|KDO-lipid IV(A)|3-Deoxy-D-manno-octulosonyl-lipid IV(A)</t>
  </si>
  <si>
    <t>C76H139N2O30P2</t>
  </si>
  <si>
    <t>-1175.59</t>
  </si>
  <si>
    <t>6.14014</t>
  </si>
  <si>
    <t>1621</t>
  </si>
  <si>
    <t>C06025</t>
  </si>
  <si>
    <t>cpd03586</t>
  </si>
  <si>
    <t>kdo2-lipid iva</t>
  </si>
  <si>
    <t>kdo2lipid4</t>
  </si>
  <si>
    <t>kdo2-lipid iva|KDO(2)-lipid IV(A)|KDO2-lipid IV(A)|Di[3-deoxy-D-manno-octulosonyl]-lipid IV(A)</t>
  </si>
  <si>
    <t>C84H150N2O37P2</t>
  </si>
  <si>
    <t>-1411.42</t>
  </si>
  <si>
    <t>7.14333</t>
  </si>
  <si>
    <t>1840</t>
  </si>
  <si>
    <t>C06026</t>
  </si>
  <si>
    <t>cpd03587</t>
  </si>
  <si>
    <t>kdo2-lipid a</t>
  </si>
  <si>
    <t>lipa</t>
  </si>
  <si>
    <t>kdo2-lipid a|KDO(2)-lipid (A)|KDO2-lipid (A)|Di[3-deoxy-D-manno-octulosonyl]-lipid A</t>
  </si>
  <si>
    <t>C110H198N2O39P2</t>
  </si>
  <si>
    <t>-1450.68</t>
  </si>
  <si>
    <t>8.52733</t>
  </si>
  <si>
    <t>2232</t>
  </si>
  <si>
    <t>C06027</t>
  </si>
  <si>
    <t>cpd03588</t>
  </si>
  <si>
    <t>L-erythro-3-Methylmalyl-CoA</t>
  </si>
  <si>
    <t>-900.27</t>
  </si>
  <si>
    <t>3.57365</t>
  </si>
  <si>
    <t>C06028</t>
  </si>
  <si>
    <t>cpd03589</t>
  </si>
  <si>
    <t>Mesaconyl-CoA</t>
  </si>
  <si>
    <t>-843.53</t>
  </si>
  <si>
    <t>3.59841</t>
  </si>
  <si>
    <t>C06029</t>
  </si>
  <si>
    <t>cpd03590</t>
  </si>
  <si>
    <t>L-threo-3-Methylmalate</t>
  </si>
  <si>
    <t>-201.19</t>
  </si>
  <si>
    <t>0.413131</t>
  </si>
  <si>
    <t>C06030</t>
  </si>
  <si>
    <t>cpd03591</t>
  </si>
  <si>
    <t>Methyloxaloacetate</t>
  </si>
  <si>
    <t>-190.71</t>
  </si>
  <si>
    <t>0.387896</t>
  </si>
  <si>
    <t>C06031</t>
  </si>
  <si>
    <t>cpd03592</t>
  </si>
  <si>
    <t>D-threo-3-Methylmalate</t>
  </si>
  <si>
    <t>C06032</t>
  </si>
  <si>
    <t>cpd03593</t>
  </si>
  <si>
    <t>D-erythro-3-Methylmalate</t>
  </si>
  <si>
    <t>C06033</t>
  </si>
  <si>
    <t>cpd02570</t>
  </si>
  <si>
    <t>Parapyruvate</t>
  </si>
  <si>
    <t>Parapyruvate|4-Hydroxy-4-methyl-2-oxoglutarate</t>
  </si>
  <si>
    <t>-228.55</t>
  </si>
  <si>
    <t>0.489329</t>
  </si>
  <si>
    <t>C06034</t>
  </si>
  <si>
    <t>cpd03595</t>
  </si>
  <si>
    <t>4-Hydroxy-4-methylglutamate</t>
  </si>
  <si>
    <t>C6H10NO5</t>
  </si>
  <si>
    <t>-203.78</t>
  </si>
  <si>
    <t>0.485159</t>
  </si>
  <si>
    <t>C06035</t>
  </si>
  <si>
    <t>cpd03596</t>
  </si>
  <si>
    <t>4-Methylene-2-oxoglutarate</t>
  </si>
  <si>
    <t>4-Carboxy-2-oxo-4-pentenoate|2-Methylidene-4-oxopentanedioic acid|4-Methylene-2-oxoglutarate</t>
  </si>
  <si>
    <t>-169.5</t>
  </si>
  <si>
    <t>0.658074</t>
  </si>
  <si>
    <t>C06036</t>
  </si>
  <si>
    <t>cpd12812</t>
  </si>
  <si>
    <t>TGDG</t>
  </si>
  <si>
    <t>Trigalactosyl-diacylglycerol|TGDG|Gal-alpha1-&gt;6Gal-alpha1-&gt;6Galii-beta1-&gt;3acyl2Gro|Galalpha1-&gt;6Galalpha1-&gt;6Galiibeta1-&gt;3acyl2Gro|1,2-Diacyl-3-O-(beta-D-galactosyl(1-&gt;6)-O-beta-D-galactosyl(1-&gt;6)-O- beta-D-galactosyl)-sn-glycerol</t>
  </si>
  <si>
    <t>C23H36O20R2</t>
  </si>
  <si>
    <t>C06037</t>
  </si>
  <si>
    <t>cpd12813</t>
  </si>
  <si>
    <t>DGDG</t>
  </si>
  <si>
    <t>Digalactosyl-diacylglycerol|DGDG|Gal-alpha1-&gt;6Gal-beta1-&gt;3acyl2Gro|Galalpha1-&gt;6Galbeta1-&gt;3acyl2Gro|1,2-Diacyl-3-O-(alpha-D-galactosyl(1-&gt;6)-O-beta-D-galactosyl)-sn- glycerol</t>
  </si>
  <si>
    <t>C06038</t>
  </si>
  <si>
    <t>cpd12814</t>
  </si>
  <si>
    <t>acyl1-&gt;6Galbeta1-&gt;3acyl2Gro</t>
  </si>
  <si>
    <t>Acyl1-monogalactosyl-diacylglycerol|Acylmono-beta-D-galactosyldiacylglycerol|acyl1-&gt;6Gal-beta1-&gt;3acyl2Gro|acyl1-&gt;6Galbeta1-&gt;3acyl2Gro|1,2-Diacyl-3-O-(acyl(1-&gt;6)-O-beta-D-galactosyl)-sn-glycerol</t>
  </si>
  <si>
    <t>C12H15O11R3</t>
  </si>
  <si>
    <t>C06040</t>
  </si>
  <si>
    <t>cpd12815</t>
  </si>
  <si>
    <t>Diglucosyl-diacylglycerol</t>
  </si>
  <si>
    <t>cll_416</t>
  </si>
  <si>
    <t>Diglucosyl-diacylglycerol|Glc-beta1-&gt;6Glc-beta1-&gt;3acyl2Gro|Glcbeta1-&gt;6Glcbeta1-&gt;3acyl2Gro|1,2-Diacyl-3-O-(beta-D-glucopyranosyl(1-&gt;6)-O-beta-D- glucopyranosyl)sn-glycerol|diglucosyl diacylglycerol|1,2-Diacyl-3-O-(beta-D-glucopyranosyl(1-&gt;6)-O-beta-D- glucopyranosyl)-sn-glycerol</t>
  </si>
  <si>
    <t>C06041</t>
  </si>
  <si>
    <t>cpd12816</t>
  </si>
  <si>
    <t>Glycerophosphoglycoglycerolipid</t>
  </si>
  <si>
    <t>Glycerophosphoglycoglycerolipid|(sn-Gro-1-P)-&gt;6Glc-beta1-&gt;6Glc-alpha1-&gt;3acyl2Gro|(sn-Gro-1-P)-&gt;6Glcbeta1-&gt;6Glcalpha1-&gt;3acyl2Gro</t>
  </si>
  <si>
    <t>C20H32O20PR2</t>
  </si>
  <si>
    <t>625</t>
  </si>
  <si>
    <t>C06042</t>
  </si>
  <si>
    <t>cpd12817</t>
  </si>
  <si>
    <t>Lipoteichoic acid</t>
  </si>
  <si>
    <t>Lipoteichoic acid|(sn-Gro-1-P)25-&gt;6Glc-alpha1-&gt;2Glc-alpha1-&gt;3acyl2Gro</t>
  </si>
  <si>
    <t>C92H176O140P25R2</t>
  </si>
  <si>
    <t>4297</t>
  </si>
  <si>
    <t>C06043</t>
  </si>
  <si>
    <t>cpd12818</t>
  </si>
  <si>
    <t>D-Alanyl-lipoteichoic acid</t>
  </si>
  <si>
    <t>D-Alanyl-lipoteichoic acid|(D-Ala1-&gt;2Gro-1-P)25-&gt;6Glc-alpha1-&gt;2Glc-alpha1-&gt;3acyl2Gro</t>
  </si>
  <si>
    <t>C167H301N25O165P25R2</t>
  </si>
  <si>
    <t>6072</t>
  </si>
  <si>
    <t>C06044</t>
  </si>
  <si>
    <t>cpd03597</t>
  </si>
  <si>
    <t>Tyrosol</t>
  </si>
  <si>
    <t>Tyrosol|4-Hydroxyphenylethanol</t>
  </si>
  <si>
    <t>-46.14</t>
  </si>
  <si>
    <t>0.899355</t>
  </si>
  <si>
    <t>C06046</t>
  </si>
  <si>
    <t>cpd03599</t>
  </si>
  <si>
    <t>Salidroside</t>
  </si>
  <si>
    <t>Tyrosol glucoside|p-Hydroxyphenethyl alcohol 1-O-beta-D-glucoside|Salidroside</t>
  </si>
  <si>
    <t>C14H20O7</t>
  </si>
  <si>
    <t>-204.62</t>
  </si>
  <si>
    <t>1.82407</t>
  </si>
  <si>
    <t>C06047</t>
  </si>
  <si>
    <t>cpd03600</t>
  </si>
  <si>
    <t>Stizolobate</t>
  </si>
  <si>
    <t>C9H8NO6</t>
  </si>
  <si>
    <t>-204.35</t>
  </si>
  <si>
    <t>1.41835</t>
  </si>
  <si>
    <t>C06048</t>
  </si>
  <si>
    <t>cpd03601</t>
  </si>
  <si>
    <t>Stizolobinate</t>
  </si>
  <si>
    <t>C06049</t>
  </si>
  <si>
    <t>cpd03602</t>
  </si>
  <si>
    <t>N-Formylderivatives</t>
  </si>
  <si>
    <t>C06050</t>
  </si>
  <si>
    <t>cpd03603</t>
  </si>
  <si>
    <t>5-Formyl-3-hydroxy-2-methylpyridine-4-carboxylate</t>
  </si>
  <si>
    <t>5-Formyl-3-hydroxy-2-methylpyridine-4-carboxylate|2-Methyl-3-hydroxy-5-formylpyridine-4-carboxylate</t>
  </si>
  <si>
    <t>C8H6NO4</t>
  </si>
  <si>
    <t>-104.27</t>
  </si>
  <si>
    <t>1.7094</t>
  </si>
  <si>
    <t>C06051</t>
  </si>
  <si>
    <t>cpd03604</t>
  </si>
  <si>
    <t>Isopyridoxal</t>
  </si>
  <si>
    <t>C06052</t>
  </si>
  <si>
    <t>cpd03605</t>
  </si>
  <si>
    <t>5-Pyridoxolactone</t>
  </si>
  <si>
    <t>C06054</t>
  </si>
  <si>
    <t>cpd03606</t>
  </si>
  <si>
    <t>2-Oxo-3-hydroxy-4-phosphobutanoate</t>
  </si>
  <si>
    <t>ohpb</t>
  </si>
  <si>
    <t>(3R)-3-Hydroxy-2-oxo-4-phosphonooxybutanoate|alpha-Keto-3-hydroxy-4-phosphobutyrate|2-Oxo-3-hydroxy-4-phosphobutanoate</t>
  </si>
  <si>
    <t>C4H5O8P</t>
  </si>
  <si>
    <t>-397.84</t>
  </si>
  <si>
    <t>0.387924</t>
  </si>
  <si>
    <t>C06055</t>
  </si>
  <si>
    <t>cpd03607</t>
  </si>
  <si>
    <t>4-(Phosphonooxy)-threonine</t>
  </si>
  <si>
    <t>phthr</t>
  </si>
  <si>
    <t>4-(Phosphonooxy)-L-threonine|4-(Phosphonooxy)-threonine|O-Phospho-4-hydroxy-L-threonine</t>
  </si>
  <si>
    <t>C4H9NO7P</t>
  </si>
  <si>
    <t>-373.07</t>
  </si>
  <si>
    <t>0.439589</t>
  </si>
  <si>
    <t>C06056</t>
  </si>
  <si>
    <t>cpd03608</t>
  </si>
  <si>
    <t>4-Hydroxy-L-threonine</t>
  </si>
  <si>
    <t>4hthr</t>
  </si>
  <si>
    <t>-160.57</t>
  </si>
  <si>
    <t>0.464312</t>
  </si>
  <si>
    <t>C06057</t>
  </si>
  <si>
    <t>cpd03609</t>
  </si>
  <si>
    <t>3-Aminopropane-1,2-diol</t>
  </si>
  <si>
    <t>C3H10NO2</t>
  </si>
  <si>
    <t>-80.93</t>
  </si>
  <si>
    <t>0.395176</t>
  </si>
  <si>
    <t>C06058</t>
  </si>
  <si>
    <t>cpd03610</t>
  </si>
  <si>
    <t>Nitroalkane</t>
  </si>
  <si>
    <t>NO2R</t>
  </si>
  <si>
    <t>47</t>
  </si>
  <si>
    <t>C06059</t>
  </si>
  <si>
    <t>cpd12819</t>
  </si>
  <si>
    <t>Cyclic amidines</t>
  </si>
  <si>
    <t>C06060</t>
  </si>
  <si>
    <t>cpd03611</t>
  </si>
  <si>
    <t>Amidines</t>
  </si>
  <si>
    <t>CH3N2R</t>
  </si>
  <si>
    <t>C06061</t>
  </si>
  <si>
    <t>cpd03612</t>
  </si>
  <si>
    <t>Nitrogenous compounds</t>
  </si>
  <si>
    <t>C06062</t>
  </si>
  <si>
    <t>cpd03613</t>
  </si>
  <si>
    <t>Ceramide phosphoethanolamine</t>
  </si>
  <si>
    <t>C21H41N2O6PR</t>
  </si>
  <si>
    <t>C06066</t>
  </si>
  <si>
    <t>cpd16321</t>
  </si>
  <si>
    <t>4,5-Dihydro-5,5-dimethyl-4-(3-oxobutyl)furan-2(3H)-one</t>
  </si>
  <si>
    <t>-91.92</t>
  </si>
  <si>
    <t>1.03615</t>
  </si>
  <si>
    <t>C06067</t>
  </si>
  <si>
    <t>cpd03614</t>
  </si>
  <si>
    <t>Dimethylallyltryptophan</t>
  </si>
  <si>
    <t>C06068</t>
  </si>
  <si>
    <t>cpd03615</t>
  </si>
  <si>
    <t>Elymoclavine</t>
  </si>
  <si>
    <t>Dihydrolysergol|Elymoclavine</t>
  </si>
  <si>
    <t>C16H18N2O</t>
  </si>
  <si>
    <t>C06069</t>
  </si>
  <si>
    <t>cpd03616</t>
  </si>
  <si>
    <t>Iridodial</t>
  </si>
  <si>
    <t>-42.14</t>
  </si>
  <si>
    <t>0.917855</t>
  </si>
  <si>
    <t>C06070</t>
  </si>
  <si>
    <t>cpd03617</t>
  </si>
  <si>
    <t>Iridotrial</t>
  </si>
  <si>
    <t>-68.89</t>
  </si>
  <si>
    <t>0.970203</t>
  </si>
  <si>
    <t>C06071</t>
  </si>
  <si>
    <t>cpd03618</t>
  </si>
  <si>
    <t>Deoxyloganin</t>
  </si>
  <si>
    <t>7-Deoxyloganin|Deoxyloganin</t>
  </si>
  <si>
    <t>C17H26O9</t>
  </si>
  <si>
    <t>-279.33</t>
  </si>
  <si>
    <t>3.02328</t>
  </si>
  <si>
    <t>C06073</t>
  </si>
  <si>
    <t>cpd12821</t>
  </si>
  <si>
    <t>Indole alkaloid</t>
  </si>
  <si>
    <t>C06074</t>
  </si>
  <si>
    <t>cpd03619</t>
  </si>
  <si>
    <t>Myrcene</t>
  </si>
  <si>
    <t>beta-Myrcene|Myrcene</t>
  </si>
  <si>
    <t>65.54</t>
  </si>
  <si>
    <t>1.49891</t>
  </si>
  <si>
    <t>C06075</t>
  </si>
  <si>
    <t>cpd03620</t>
  </si>
  <si>
    <t>Terpinolene</t>
  </si>
  <si>
    <t>70.23</t>
  </si>
  <si>
    <t>2.5211</t>
  </si>
  <si>
    <t>C06076</t>
  </si>
  <si>
    <t>cpd03746</t>
  </si>
  <si>
    <t>Camphene</t>
  </si>
  <si>
    <t>Camphene|Comphene|(-)-Comphene</t>
  </si>
  <si>
    <t>C06077</t>
  </si>
  <si>
    <t>cpd12822</t>
  </si>
  <si>
    <t>Pinene</t>
  </si>
  <si>
    <t>C06078</t>
  </si>
  <si>
    <t>C06079</t>
  </si>
  <si>
    <t>cpd03622</t>
  </si>
  <si>
    <t>PR Toxin</t>
  </si>
  <si>
    <t>PR Toxin|PR-toxin</t>
  </si>
  <si>
    <t>C17H20O6</t>
  </si>
  <si>
    <t>-153.74</t>
  </si>
  <si>
    <t>7.34721</t>
  </si>
  <si>
    <t>C06080</t>
  </si>
  <si>
    <t>cpd03623</t>
  </si>
  <si>
    <t>Nivalenol</t>
  </si>
  <si>
    <t>C06081</t>
  </si>
  <si>
    <t>cpd12823</t>
  </si>
  <si>
    <t>Polyprenol</t>
  </si>
  <si>
    <t>C06082</t>
  </si>
  <si>
    <t>cpd03624</t>
  </si>
  <si>
    <t>(-)-ABA</t>
  </si>
  <si>
    <t>(-)-ABA|(-)-Abscisic acid|(+)-Abscisic acid|Abscisic acid|Abscisate</t>
  </si>
  <si>
    <t>C15H19O4</t>
  </si>
  <si>
    <t>-85.44</t>
  </si>
  <si>
    <t>1.54121</t>
  </si>
  <si>
    <t>C06083</t>
  </si>
  <si>
    <t>cpd03625</t>
  </si>
  <si>
    <t>Tetrahymanol</t>
  </si>
  <si>
    <t>-21.7</t>
  </si>
  <si>
    <t>12.8652</t>
  </si>
  <si>
    <t>C06084</t>
  </si>
  <si>
    <t>cpd12824</t>
  </si>
  <si>
    <t>Hopanoid</t>
  </si>
  <si>
    <t>C06085</t>
  </si>
  <si>
    <t>cpd12825</t>
  </si>
  <si>
    <t>Triterpenoid</t>
  </si>
  <si>
    <t>C06086</t>
  </si>
  <si>
    <t>cpd03626</t>
  </si>
  <si>
    <t>Pimaradiene</t>
  </si>
  <si>
    <t>71.82</t>
  </si>
  <si>
    <t>4.15659</t>
  </si>
  <si>
    <t>C06087</t>
  </si>
  <si>
    <t>cpd03627</t>
  </si>
  <si>
    <t>Abietate</t>
  </si>
  <si>
    <t>Abietic acid|Abietate</t>
  </si>
  <si>
    <t>C20H29O2</t>
  </si>
  <si>
    <t>-24.56</t>
  </si>
  <si>
    <t>3.9561</t>
  </si>
  <si>
    <t>C06088</t>
  </si>
  <si>
    <t>cpd03628</t>
  </si>
  <si>
    <t>Aphidicolin</t>
  </si>
  <si>
    <t>C20H34O4</t>
  </si>
  <si>
    <t>C06089</t>
  </si>
  <si>
    <t>cpd03629</t>
  </si>
  <si>
    <t>Copalyl diphosphate</t>
  </si>
  <si>
    <t>Labdadienyl diphosphate|(+)-Copalyl diphosphate|Copalyl diphosphate|(-)-Copalyl diphosphate|ent-Copalyl diphosphate</t>
  </si>
  <si>
    <t>4.08979</t>
  </si>
  <si>
    <t>C06090</t>
  </si>
  <si>
    <t>cpd03630</t>
  </si>
  <si>
    <t>ent-Kaurene</t>
  </si>
  <si>
    <t>ent-Kaur-16-ene|ent-Kaurene</t>
  </si>
  <si>
    <t>C06091</t>
  </si>
  <si>
    <t>cpd03631</t>
  </si>
  <si>
    <t>Aconitine</t>
  </si>
  <si>
    <t>C34H47NO11</t>
  </si>
  <si>
    <t>645</t>
  </si>
  <si>
    <t>C06092</t>
  </si>
  <si>
    <t>cpd03632</t>
  </si>
  <si>
    <t>Veatchine</t>
  </si>
  <si>
    <t>C22H33NO2</t>
  </si>
  <si>
    <t>C06093</t>
  </si>
  <si>
    <t>cpd03633</t>
  </si>
  <si>
    <t>Gibberellin A12 aldehyde</t>
  </si>
  <si>
    <t>C20H27O3</t>
  </si>
  <si>
    <t>C06094</t>
  </si>
  <si>
    <t>cpd03634</t>
  </si>
  <si>
    <t>Gibberellin A53</t>
  </si>
  <si>
    <t>C20H26O5</t>
  </si>
  <si>
    <t>C06095</t>
  </si>
  <si>
    <t>cpd03635</t>
  </si>
  <si>
    <t>Gibberellin A44 diacid</t>
  </si>
  <si>
    <t>Gibberellin A44 open lactone|Gibberellin A44 diacid</t>
  </si>
  <si>
    <t>C20H26O6</t>
  </si>
  <si>
    <t>C06096</t>
  </si>
  <si>
    <t>cpd03636</t>
  </si>
  <si>
    <t>Gibberellin A29</t>
  </si>
  <si>
    <t>C06098</t>
  </si>
  <si>
    <t>cpd03637</t>
  </si>
  <si>
    <t>Zeaxanthin</t>
  </si>
  <si>
    <t>C40H56O2</t>
  </si>
  <si>
    <t>157.84</t>
  </si>
  <si>
    <t>6.06095</t>
  </si>
  <si>
    <t>568</t>
  </si>
  <si>
    <t>C06099</t>
  </si>
  <si>
    <t>cpd03638</t>
  </si>
  <si>
    <t>(+)-Limonene</t>
  </si>
  <si>
    <t>(+)-(4R)-Limonene|(+)-(R)-Limonene|(+)-Limonene</t>
  </si>
  <si>
    <t>C06102</t>
  </si>
  <si>
    <t>cpd03640</t>
  </si>
  <si>
    <t>6-Oxohexanoate</t>
  </si>
  <si>
    <t>6-Oxohexanoate|Hexan-1-one-6-carboxylate|Adipate semialdehyde</t>
  </si>
  <si>
    <t>-107.02</t>
  </si>
  <si>
    <t>0.403185</t>
  </si>
  <si>
    <t>C06103</t>
  </si>
  <si>
    <t>cpd03641</t>
  </si>
  <si>
    <t>6-Hydroxyhexanoate</t>
  </si>
  <si>
    <t>6-Hydroxyhexanoate|6-Hydroxyhexanoic acid</t>
  </si>
  <si>
    <t>-116.5</t>
  </si>
  <si>
    <t>0.470019</t>
  </si>
  <si>
    <t>C06104</t>
  </si>
  <si>
    <t>cpd03642</t>
  </si>
  <si>
    <t>Adipate</t>
  </si>
  <si>
    <t>ADIPATE</t>
  </si>
  <si>
    <t>Hexan-1,6-dicarboxylate|Hexanedioate|Adipate</t>
  </si>
  <si>
    <t>-159.72</t>
  </si>
  <si>
    <t>0.415482</t>
  </si>
  <si>
    <t>C06105</t>
  </si>
  <si>
    <t>cpd03643</t>
  </si>
  <si>
    <t>Cyclohexan-1,2-dione</t>
  </si>
  <si>
    <t>-45.02</t>
  </si>
  <si>
    <t>1.16219</t>
  </si>
  <si>
    <t>C06108</t>
  </si>
  <si>
    <t>cpd03644</t>
  </si>
  <si>
    <t>HFA</t>
  </si>
  <si>
    <t>UN 2642|HFA|Gifblaar poison|Cymonic acid|Fluoroacetic acid|Fluoroacetate</t>
  </si>
  <si>
    <t>C2H2O2F</t>
  </si>
  <si>
    <t>C06109</t>
  </si>
  <si>
    <t>cpd12826</t>
  </si>
  <si>
    <t>Cytochrome P-450 oxidized form</t>
  </si>
  <si>
    <t>C06110</t>
  </si>
  <si>
    <t>cpd12827</t>
  </si>
  <si>
    <t>Cytochrome P-450 reduced form</t>
  </si>
  <si>
    <t>C06111</t>
  </si>
  <si>
    <t>cpd03645</t>
  </si>
  <si>
    <t>NPP</t>
  </si>
  <si>
    <t>NPP|Nerolidyl diphosphate</t>
  </si>
  <si>
    <t>-386.33</t>
  </si>
  <si>
    <t>1.29914</t>
  </si>
  <si>
    <t>C06112</t>
  </si>
  <si>
    <t>cpd12828</t>
  </si>
  <si>
    <t>Glu-tRNA(Gln)</t>
  </si>
  <si>
    <t>glutrna(gln)</t>
  </si>
  <si>
    <t>L-Glutamyl-tRNA(Gln)|Glu-tRNA(Gln)|Glutamyl-tRNA(Gln)</t>
  </si>
  <si>
    <t>C25H33N6O19P2R2</t>
  </si>
  <si>
    <t>C06113</t>
  </si>
  <si>
    <t>cpd12829</t>
  </si>
  <si>
    <t>Asp-tRNA(Asn)</t>
  </si>
  <si>
    <t>ASPARTYL-TRNAASN</t>
  </si>
  <si>
    <t>L-Aspartyl-tRNA(Asn)|Asp-tRNA(Asn)|Aspartyl-tRNA(Asn)</t>
  </si>
  <si>
    <t>C19H27NO19P2R3</t>
  </si>
  <si>
    <t>C06114</t>
  </si>
  <si>
    <t>cpd03646</t>
  </si>
  <si>
    <t>gamma-Glutamyl-3-aminopropiononitrile</t>
  </si>
  <si>
    <t>gamma-Glutamyl-3-aminopropiononitrile|gamma-Glutamyl-beta-aminopropiononitrile</t>
  </si>
  <si>
    <t>C8H13N3O3</t>
  </si>
  <si>
    <t>-100.49</t>
  </si>
  <si>
    <t>4.98339</t>
  </si>
  <si>
    <t>C06115</t>
  </si>
  <si>
    <t>cpd03647</t>
  </si>
  <si>
    <t>L-Arabinofuranose</t>
  </si>
  <si>
    <t>C06118</t>
  </si>
  <si>
    <t>cpd03648</t>
  </si>
  <si>
    <t>4-(4-Deoxy-alpha-D-gluc-4-enuronosyl)-D-galacturonate</t>
  </si>
  <si>
    <t>C06121</t>
  </si>
  <si>
    <t>cpd03649</t>
  </si>
  <si>
    <t>3-Ketosphingosine</t>
  </si>
  <si>
    <t>C18H36NO2</t>
  </si>
  <si>
    <t>-29.61</t>
  </si>
  <si>
    <t>1.3102</t>
  </si>
  <si>
    <t>C06123</t>
  </si>
  <si>
    <t>cpd03650</t>
  </si>
  <si>
    <t>Hexadecenal</t>
  </si>
  <si>
    <t>C16H30O</t>
  </si>
  <si>
    <t>9.44</t>
  </si>
  <si>
    <t>1.20029</t>
  </si>
  <si>
    <t>C06124</t>
  </si>
  <si>
    <t>cpd03651</t>
  </si>
  <si>
    <t>Sphingosine 1-phosphate</t>
  </si>
  <si>
    <t>Sphing-4-enine 1-phosphate|Sphingosine 1-phosphate</t>
  </si>
  <si>
    <t>C18H38NO5P</t>
  </si>
  <si>
    <t>-248.58</t>
  </si>
  <si>
    <t>1.3123</t>
  </si>
  <si>
    <t>C06125</t>
  </si>
  <si>
    <t>cpd12830</t>
  </si>
  <si>
    <t>Sulfatide</t>
  </si>
  <si>
    <t>Sulfatide|Galactosylceramidesulfate|Cerebroside 3-sulfate</t>
  </si>
  <si>
    <t>C25H45NO11RS</t>
  </si>
  <si>
    <t>C06126</t>
  </si>
  <si>
    <t>cpd03652</t>
  </si>
  <si>
    <t>Digalactosylceramide</t>
  </si>
  <si>
    <t>Gal-alpha1-&gt;4Gal-beta1-&gt;1'Cer|Digalactosylceramide</t>
  </si>
  <si>
    <t>C06127</t>
  </si>
  <si>
    <t>cpd12831</t>
  </si>
  <si>
    <t>Digalactosylceramidesulfate</t>
  </si>
  <si>
    <t>C31H55NO16RS</t>
  </si>
  <si>
    <t>730</t>
  </si>
  <si>
    <t>C06128</t>
  </si>
  <si>
    <t>cpd03653</t>
  </si>
  <si>
    <t>GM4</t>
  </si>
  <si>
    <t>Neu5Ac-alpha2-&gt;3Gal-beta1-&gt;1'Cer|N-Acetylneuraminyl-galactosylceramide|GM4</t>
  </si>
  <si>
    <t>C36H62N2O16R</t>
  </si>
  <si>
    <t>C06129</t>
  </si>
  <si>
    <t>cpd12832</t>
  </si>
  <si>
    <t>Ceramidepentasaccharide</t>
  </si>
  <si>
    <t>C06130</t>
  </si>
  <si>
    <t>cpd12833</t>
  </si>
  <si>
    <t>Gal-alpha1-&gt;3(Fuc-alpha1-&gt;2)Gal-beta1-&gt;3GlcNAc-beta1-&gt;3LacCer</t>
  </si>
  <si>
    <t>C57H99N2O32R</t>
  </si>
  <si>
    <t>1324</t>
  </si>
  <si>
    <t>C06131</t>
  </si>
  <si>
    <t>cpd12834</t>
  </si>
  <si>
    <t>Fuc-alpha1-&gt;2Gal-beta1-&gt;3GlcNAc-beta1-&gt;3Gal-beta1-&gt;4Glc-beta1-1'Cer</t>
  </si>
  <si>
    <t>Fuc-alpha1-&gt;2Gal-beta1-&gt;3GlcNAc-beta1-&gt;3Gal-beta1-&gt;4Glc-beta1-1Cer</t>
  </si>
  <si>
    <t>C51H89N2O27R</t>
  </si>
  <si>
    <t>1162</t>
  </si>
  <si>
    <t>C06132</t>
  </si>
  <si>
    <t>cpd12835</t>
  </si>
  <si>
    <t>Type A glycolipid</t>
  </si>
  <si>
    <t>Type A glycolipid|GalNAc-alpha1-&gt;3(Fuc-alpha1-&gt;2)Gal-beta1-&gt;3GlcNAc-beta1-&gt;3LacCer|GalNAc-alpha1-&gt;3(Fuc-alpha1-&gt;2)Gal-beta1-&gt;3GlcNAc-beta1-&gt;3Gal-beta1- &gt;4Glc-beta1-&gt;1'Cer</t>
  </si>
  <si>
    <t>C59H102N3O32R</t>
  </si>
  <si>
    <t>1365</t>
  </si>
  <si>
    <t>C06133</t>
  </si>
  <si>
    <t>cpd03654</t>
  </si>
  <si>
    <t>GD3</t>
  </si>
  <si>
    <t>NeuAc-alpha2-&gt;8NeuAc2-&gt;3LacCer|NeuAc-alpha2-&gt;8NeuAc-alpha2-&gt;3Gal-beta1-&gt;4Glc-beta1-&gt;1'Cer|alpha-N-Acetylneuraminyl-2,8-alpha-N-acetylneuraminyl-2,3-beta-D- galactosyl-1,4-beta-glucosyl-1,1'-ceramide|GD3</t>
  </si>
  <si>
    <t>C53H88N3O29R</t>
  </si>
  <si>
    <t>C06134</t>
  </si>
  <si>
    <t>cpd03655</t>
  </si>
  <si>
    <t>GD2</t>
  </si>
  <si>
    <t>GalNAc-beta1-&gt;4(NeuAc-alpha2-&gt;8NeuAc2-&gt;3)LacCer|GalNAc-beta1-&gt;4(NeuAc-alpha2-&gt;8NeuAc2-&gt;3)Gal-beta1-&gt;4Glc-beta1- &gt;1'Cer|GD2</t>
  </si>
  <si>
    <t>C61H101N4O34R</t>
  </si>
  <si>
    <t>1434</t>
  </si>
  <si>
    <t>C06135</t>
  </si>
  <si>
    <t>cpd03656</t>
  </si>
  <si>
    <t>GA2</t>
  </si>
  <si>
    <t>GalNAc-beta1-&gt;4LacCer|GalNAc-beta1-&gt;4Gal-beta1-&gt;4Glc-beta1-&gt;1'Cer|GA2</t>
  </si>
  <si>
    <t>C39H69N2O18R</t>
  </si>
  <si>
    <t>C06136</t>
  </si>
  <si>
    <t>cpd03657</t>
  </si>
  <si>
    <t>GA1</t>
  </si>
  <si>
    <t>Gal-beta1-&gt;3GalNAc-beta1-&gt;4LacCer|Gal-beta1-&gt;3GalNAc-beta1-&gt;4Gal-beta1-&gt;4Glc-beta1-&gt;1'Cer|GA1</t>
  </si>
  <si>
    <t>C45H79N2O23R</t>
  </si>
  <si>
    <t>C06138</t>
  </si>
  <si>
    <t>cpd03658</t>
  </si>
  <si>
    <t>GT1a</t>
  </si>
  <si>
    <t>Neu5Ac-alpha2-&gt;8Neu5Ac-alpha2-&gt;3Gal-beta1-&gt;3GalNAc-beta1-&gt;4(Neu5Ac- alpha2-&gt;3)LacCer|Neu5Ac-alpha2-&gt;8Neu5Ac-alpha2-&gt;3Gal-beta1-&gt;3GalNAc-beta1-&gt;4(Neu5Ac- alpha2-&gt;3)Gal-beta1-&gt;4Glc-beta1-&gt;1'Cer|GT1a</t>
  </si>
  <si>
    <t>C78H127N5O47R</t>
  </si>
  <si>
    <t>1886</t>
  </si>
  <si>
    <t>C06139</t>
  </si>
  <si>
    <t>cpd03659</t>
  </si>
  <si>
    <t>GQ1</t>
  </si>
  <si>
    <t>Neu5Ac-alpha2-&gt;8Neu5Ac-alpha2-&gt;3Gal-beta1-&gt;3GalNAc-beta1-&gt;4(Neu5Ac- alpha2-&gt;8Neu5Ac-alpha2-&gt;3)LacCer|Neu5Ac-alpha2-&gt;8Neu5Ac-alpha2-&gt;3Gal-beta1-&gt;3GalNAc-beta1-&gt;4(Neu5Ac- alpha2-&gt;8Neu5Ac-alpha2-&gt;3)Gal-beta1-&gt;4Glc-beta1-&gt;1'Cer|GQ1</t>
  </si>
  <si>
    <t>C89H143N6O55R</t>
  </si>
  <si>
    <t>2176</t>
  </si>
  <si>
    <t>C06140</t>
  </si>
  <si>
    <t>cpd03660</t>
  </si>
  <si>
    <t>GT1b</t>
  </si>
  <si>
    <t>Neu5Ac-alpha2-&gt;3Gal-beta1-&gt;3GalNAc-beta1-&gt;4(Neu5Ac-alpha2-&gt;8Neu5Ac- alpha2-&gt;3)LacCer|Neu5Ac-alpha2-&gt;3Gal-beta1-&gt;3GalNAc-beta1-&gt;4(Neu5Ac-alpha2-&gt;8Neu5Ac- alpha2-&gt;3)Gal-beta1-&gt;4Glc-beta1-&gt;1'Cer|GT1b</t>
  </si>
  <si>
    <t>C06141</t>
  </si>
  <si>
    <t>cpd03661</t>
  </si>
  <si>
    <t>GD1b</t>
  </si>
  <si>
    <t>Gal-beta1-&gt;3GalNAc-beta1-&gt;4(Neu5Ac-alpha2-&gt;8Neu5Ac-alpha2-&gt;3)LacCer|Gal-beta1-&gt;3GalNAc-beta1-&gt;4(Neu5Ac-alpha2-&gt;8Neu5Ac-alpha2-&gt;3)Gal- beta1-&gt;4Glc-beta1-&gt;1'Cer|GD1b</t>
  </si>
  <si>
    <t>C06142</t>
  </si>
  <si>
    <t>cpd03662</t>
  </si>
  <si>
    <t>n-Butanol</t>
  </si>
  <si>
    <t>n-Butanol|1-Butanol</t>
  </si>
  <si>
    <t>C4H10O</t>
  </si>
  <si>
    <t>-40.29</t>
  </si>
  <si>
    <t>0.311667</t>
  </si>
  <si>
    <t>C06143</t>
  </si>
  <si>
    <t>cpd12836</t>
  </si>
  <si>
    <t>Poly-beta-hydroxybutyrate</t>
  </si>
  <si>
    <t>C16H24O9R</t>
  </si>
  <si>
    <t>C06144</t>
  </si>
  <si>
    <t>cpd03663</t>
  </si>
  <si>
    <t>3-Butynoate</t>
  </si>
  <si>
    <t>C4H3O2</t>
  </si>
  <si>
    <t>20.82</t>
  </si>
  <si>
    <t>5.27921</t>
  </si>
  <si>
    <t>C06145</t>
  </si>
  <si>
    <t>cpd03664</t>
  </si>
  <si>
    <t>3-Butyn-1-al</t>
  </si>
  <si>
    <t>C4H4O</t>
  </si>
  <si>
    <t>73.52</t>
  </si>
  <si>
    <t>5.28059</t>
  </si>
  <si>
    <t>C06146</t>
  </si>
  <si>
    <t>cpd03665</t>
  </si>
  <si>
    <t>3-Butyn-1-ol</t>
  </si>
  <si>
    <t>C4H6O</t>
  </si>
  <si>
    <t>64.04</t>
  </si>
  <si>
    <t>5.28173</t>
  </si>
  <si>
    <t>C06147</t>
  </si>
  <si>
    <t>cpd12837</t>
  </si>
  <si>
    <t>((R)-3-Hydroxybutanoyl)(n-2)</t>
  </si>
  <si>
    <t>C8H12O5R</t>
  </si>
  <si>
    <t>C06148</t>
  </si>
  <si>
    <t>cpd03666</t>
  </si>
  <si>
    <t>2,5-Diamino-6-(5'-triphosphoryl-3',4'-trihydroxy-2'-oxopentyl)- amino-4-oxopyrimidine</t>
  </si>
  <si>
    <t>2,5-Diamino-6-(5-triphosphoryl-3,4-trihydroxy-2-oxopentyl)- amino-4-oxopyrimidine</t>
  </si>
  <si>
    <t>-753.92</t>
  </si>
  <si>
    <t>1.74992</t>
  </si>
  <si>
    <t>C06149</t>
  </si>
  <si>
    <t>cpd03667</t>
  </si>
  <si>
    <t>6-(3'-Triphosphoryl-1'-methylglyceryl)-7-methyl-7,8-dihydrobiopterin</t>
  </si>
  <si>
    <t>6-(3-Triphosphoryl-1-methylglyceryl)-7-methyl-7,8-dihydrobiopterin</t>
  </si>
  <si>
    <t>C11H17N5O13P3</t>
  </si>
  <si>
    <t>-708.05</t>
  </si>
  <si>
    <t>2.62231</t>
  </si>
  <si>
    <t>C06150</t>
  </si>
  <si>
    <t>cpd12838</t>
  </si>
  <si>
    <t>D-Inositol</t>
  </si>
  <si>
    <t>D-Inositol|(+)-Inositol</t>
  </si>
  <si>
    <t>C06151</t>
  </si>
  <si>
    <t>C06152</t>
  </si>
  <si>
    <t>cpd03668</t>
  </si>
  <si>
    <t>muco-Inositol</t>
  </si>
  <si>
    <t>C06153</t>
  </si>
  <si>
    <t>cpd03669</t>
  </si>
  <si>
    <t>scyllo-Inositol</t>
  </si>
  <si>
    <t>C06155</t>
  </si>
  <si>
    <t>cpd03670</t>
  </si>
  <si>
    <t>L-myo-Inositol 5-phosphate</t>
  </si>
  <si>
    <t>C06156</t>
  </si>
  <si>
    <t>cpd03671</t>
  </si>
  <si>
    <t>D-Glucosamine1-phosphate</t>
  </si>
  <si>
    <t>gam1p</t>
  </si>
  <si>
    <t>D-Glucosamine1-phosphate|D-Glucosamine 1-phosphate|alpha-D-Glucosamine 1-phosphate</t>
  </si>
  <si>
    <t>C06157</t>
  </si>
  <si>
    <t>cpd16497</t>
  </si>
  <si>
    <t>S-Glutaryldihydrolipoamide-E</t>
  </si>
  <si>
    <t>[Dihydrolipoyllysine-residue succinyltransferase] S-glutaryldihydrolipoyllysine|S-Glutaryldihydrolipoamide-E</t>
  </si>
  <si>
    <t>C53H82O2</t>
  </si>
  <si>
    <t>196.92</t>
  </si>
  <si>
    <t>4.87744</t>
  </si>
  <si>
    <t>750</t>
  </si>
  <si>
    <t>C06158</t>
  </si>
  <si>
    <t>cpd03673</t>
  </si>
  <si>
    <t>D-Fucono-1,4-lactone</t>
  </si>
  <si>
    <t>C06159</t>
  </si>
  <si>
    <t>cpd03674</t>
  </si>
  <si>
    <t>2-Dehydro-3-deoxy-D-fuconate</t>
  </si>
  <si>
    <t>C06160</t>
  </si>
  <si>
    <t>cpd03675</t>
  </si>
  <si>
    <t>(S)-Norcoclaurine</t>
  </si>
  <si>
    <t>6,7-Dihydroxy-(1S)-[(4-hydroxyphenyl)methyl]-1,2,3,4- tetrahydroisoquinoline|(S)-Norcoclaurine</t>
  </si>
  <si>
    <t>C16H17NO3</t>
  </si>
  <si>
    <t>-34.58</t>
  </si>
  <si>
    <t>2.11932</t>
  </si>
  <si>
    <t>271</t>
  </si>
  <si>
    <t>C06161</t>
  </si>
  <si>
    <t>cpd03676</t>
  </si>
  <si>
    <t>(S)-Coclaurine</t>
  </si>
  <si>
    <t>1-(p-Hydroxybenzyl)-6-methoxy-7-hydroxy-1,2,3,4- tetrahydroisoquinoline|(S)-1,2,3,4-Tetrahydro-1-[(4-hydroxyphenyl)methyl]-6-methoxy-7- isoquinolinol|(S)-Coclaurine</t>
  </si>
  <si>
    <t>-19.93</t>
  </si>
  <si>
    <t>2.14254</t>
  </si>
  <si>
    <t>C06162</t>
  </si>
  <si>
    <t>cpd03677</t>
  </si>
  <si>
    <t>Sanguinarine</t>
  </si>
  <si>
    <t>C20H14NO4</t>
  </si>
  <si>
    <t>-39.989</t>
  </si>
  <si>
    <t>6.45522</t>
  </si>
  <si>
    <t>C06163</t>
  </si>
  <si>
    <t>cpd03678</t>
  </si>
  <si>
    <t>(S)-cis-N-methylstylopine</t>
  </si>
  <si>
    <t>C06165</t>
  </si>
  <si>
    <t>cpd03679</t>
  </si>
  <si>
    <t>Macarpine</t>
  </si>
  <si>
    <t>C22H18NO6</t>
  </si>
  <si>
    <t>-89.649</t>
  </si>
  <si>
    <t>6.51302</t>
  </si>
  <si>
    <t>392</t>
  </si>
  <si>
    <t>C06167</t>
  </si>
  <si>
    <t>cpd03680</t>
  </si>
  <si>
    <t>1,2-Dehydroreticuline</t>
  </si>
  <si>
    <t>3,4-Dihydro-7-hydroxy-1-[(3-hydroxy-4-methoxyphenyl)methyl]-6- methoxy-2-(methyl-14C)-isoquinolinium|1,2-Dehydroreticulinium|1,2-Dehydroreticuline</t>
  </si>
  <si>
    <t>C19H22NO4</t>
  </si>
  <si>
    <t>-39.52</t>
  </si>
  <si>
    <t>2.57136</t>
  </si>
  <si>
    <t>C06171</t>
  </si>
  <si>
    <t>cpd03681</t>
  </si>
  <si>
    <t>Codeinone</t>
  </si>
  <si>
    <t>Codeinone|7,8-Didehydro-4,5-epoxy-3-methoxy-17-methoxy-(5_)-morphinan-6-one</t>
  </si>
  <si>
    <t>C18H19NO3</t>
  </si>
  <si>
    <t>C06172</t>
  </si>
  <si>
    <t>cpd03682</t>
  </si>
  <si>
    <t>Neopinone</t>
  </si>
  <si>
    <t>C06173</t>
  </si>
  <si>
    <t>cpd03683</t>
  </si>
  <si>
    <t>Thebaine</t>
  </si>
  <si>
    <t>C19H21NO3</t>
  </si>
  <si>
    <t>C06174</t>
  </si>
  <si>
    <t>cpd03684</t>
  </si>
  <si>
    <t>Codeine</t>
  </si>
  <si>
    <t>(5alpha,6alpha)-7,8-Didehydro-4,5-epoxy-3-methoxy-17- methylmorphinan-6-ol|Codeine</t>
  </si>
  <si>
    <t>C06175</t>
  </si>
  <si>
    <t>cpd03685</t>
  </si>
  <si>
    <t>Oripavine</t>
  </si>
  <si>
    <t>C06176</t>
  </si>
  <si>
    <t>cpd03686</t>
  </si>
  <si>
    <t>Senecionine</t>
  </si>
  <si>
    <t>C18H25NO5</t>
  </si>
  <si>
    <t>C06177</t>
  </si>
  <si>
    <t>cpd03687</t>
  </si>
  <si>
    <t>Retronecine</t>
  </si>
  <si>
    <t>C8H13NO2</t>
  </si>
  <si>
    <t>-31.84</t>
  </si>
  <si>
    <t>1.64338</t>
  </si>
  <si>
    <t>C06178</t>
  </si>
  <si>
    <t>cpd03688</t>
  </si>
  <si>
    <t>1-Methylpyrrolinium</t>
  </si>
  <si>
    <t>C5H10N</t>
  </si>
  <si>
    <t>27.85</t>
  </si>
  <si>
    <t>1.04804</t>
  </si>
  <si>
    <t>C06179</t>
  </si>
  <si>
    <t>cpd03689</t>
  </si>
  <si>
    <t>Hygrine</t>
  </si>
  <si>
    <t>(-)-Hygrine|(+)-Hygrine|Hygrine</t>
  </si>
  <si>
    <t>2.4</t>
  </si>
  <si>
    <t>1.03153</t>
  </si>
  <si>
    <t>C06180</t>
  </si>
  <si>
    <t>cpd03690</t>
  </si>
  <si>
    <t>Anabasine</t>
  </si>
  <si>
    <t>(-)-Anabasine|Anabasine</t>
  </si>
  <si>
    <t>71.5</t>
  </si>
  <si>
    <t>1.80348</t>
  </si>
  <si>
    <t>C06181</t>
  </si>
  <si>
    <t>cpd03691</t>
  </si>
  <si>
    <t>Piperideine</t>
  </si>
  <si>
    <t>pprdn</t>
  </si>
  <si>
    <t>25.55</t>
  </si>
  <si>
    <t>1.4641</t>
  </si>
  <si>
    <t>C06182</t>
  </si>
  <si>
    <t>cpd03692</t>
  </si>
  <si>
    <t>Pelletierine</t>
  </si>
  <si>
    <t>-6.69</t>
  </si>
  <si>
    <t>1.16525</t>
  </si>
  <si>
    <t>C06183</t>
  </si>
  <si>
    <t>cpd03693</t>
  </si>
  <si>
    <t>Anapheline</t>
  </si>
  <si>
    <t>L-(+)-Anaferine|Anapheline</t>
  </si>
  <si>
    <t>C13H24N2O</t>
  </si>
  <si>
    <t>22.32</t>
  </si>
  <si>
    <t>2.29925</t>
  </si>
  <si>
    <t>C06184</t>
  </si>
  <si>
    <t>cpd03694</t>
  </si>
  <si>
    <t>N-Methylpelletierine</t>
  </si>
  <si>
    <t>C9H17NO</t>
  </si>
  <si>
    <t>5.58</t>
  </si>
  <si>
    <t>1.22111</t>
  </si>
  <si>
    <t>C06185</t>
  </si>
  <si>
    <t>cpd03695</t>
  </si>
  <si>
    <t>Slaframine</t>
  </si>
  <si>
    <t>C12H20N2O3</t>
  </si>
  <si>
    <t>2.0428</t>
  </si>
  <si>
    <t>C06186</t>
  </si>
  <si>
    <t>cpd03696</t>
  </si>
  <si>
    <t>Ursin</t>
  </si>
  <si>
    <t>arbt</t>
  </si>
  <si>
    <t>Hydroquinone-O-beta-D-glucopyranoside|Uvasol|Ursin|Arbutin</t>
  </si>
  <si>
    <t>C12H16O7</t>
  </si>
  <si>
    <t>1.80709</t>
  </si>
  <si>
    <t>C06187</t>
  </si>
  <si>
    <t>cpd03697</t>
  </si>
  <si>
    <t>Arbutin-6P</t>
  </si>
  <si>
    <t>arbt6p</t>
  </si>
  <si>
    <t>Arbutin-6P|Arbutin 6-phosphate</t>
  </si>
  <si>
    <t>C12H16O10P</t>
  </si>
  <si>
    <t>-420.36</t>
  </si>
  <si>
    <t>1.77425</t>
  </si>
  <si>
    <t>C06188</t>
  </si>
  <si>
    <t>cpd03698</t>
  </si>
  <si>
    <t>Salicin-6P</t>
  </si>
  <si>
    <t>salc6p</t>
  </si>
  <si>
    <t>Salicin-6P|Salicin 6-phosphate</t>
  </si>
  <si>
    <t>C13H18O10P</t>
  </si>
  <si>
    <t>-418.74</t>
  </si>
  <si>
    <t>1.78076</t>
  </si>
  <si>
    <t>C06189</t>
  </si>
  <si>
    <t>cpd03699</t>
  </si>
  <si>
    <t>cDPG</t>
  </si>
  <si>
    <t>cdpg</t>
  </si>
  <si>
    <t>cDPG|Cyclic glycerate-2,3P2|Cyclic 2,3-diphospho-D-glycerate|Cyclic 2,3-bisphospho-D-glycerate</t>
  </si>
  <si>
    <t>C3H3O9P2</t>
  </si>
  <si>
    <t>-491.68</t>
  </si>
  <si>
    <t>2.14406</t>
  </si>
  <si>
    <t>C06192</t>
  </si>
  <si>
    <t>cpd03700</t>
  </si>
  <si>
    <t>ADP-mannose</t>
  </si>
  <si>
    <t>APD-D-mannose|ADP-mannose</t>
  </si>
  <si>
    <t>C06193</t>
  </si>
  <si>
    <t>cpd03701</t>
  </si>
  <si>
    <t>Gp</t>
  </si>
  <si>
    <t>3gmp</t>
  </si>
  <si>
    <t>Gp|Guo-3'-P|3'-Guanylic acid|3'-GMP|Guanosine 3'-phosphate</t>
  </si>
  <si>
    <t>C06194</t>
  </si>
  <si>
    <t>cpd03702</t>
  </si>
  <si>
    <t>2',3'-Cyclic GMP</t>
  </si>
  <si>
    <t>23cgmp</t>
  </si>
  <si>
    <t>-243.88</t>
  </si>
  <si>
    <t>3.55825</t>
  </si>
  <si>
    <t>C06195</t>
  </si>
  <si>
    <t>cpd03703</t>
  </si>
  <si>
    <t>Imidazolone</t>
  </si>
  <si>
    <t>Imidazol-4-one|4-Imidazolone|Imidazolone</t>
  </si>
  <si>
    <t>C3H3N2O</t>
  </si>
  <si>
    <t>0.981547</t>
  </si>
  <si>
    <t>C06196</t>
  </si>
  <si>
    <t>cpd03704</t>
  </si>
  <si>
    <t>dIMP</t>
  </si>
  <si>
    <t>dimp</t>
  </si>
  <si>
    <t>dIMP|2'-Deoxyinosine 5'-phosphate</t>
  </si>
  <si>
    <t>-273.74</t>
  </si>
  <si>
    <t>2.68582</t>
  </si>
  <si>
    <t>C06197</t>
  </si>
  <si>
    <t>cpd03705</t>
  </si>
  <si>
    <t>ApppA</t>
  </si>
  <si>
    <t>ApppA|P1,P3-Bis(5'-adenosyl) triphosphate</t>
  </si>
  <si>
    <t>-657.7</t>
  </si>
  <si>
    <t>6.07905</t>
  </si>
  <si>
    <t>C06198</t>
  </si>
  <si>
    <t>cpd03706</t>
  </si>
  <si>
    <t>UppppU</t>
  </si>
  <si>
    <t>UppppU|P1,P4-Bis(5'-uridyl) tetraphosphate</t>
  </si>
  <si>
    <t>C18H22N4O23P4</t>
  </si>
  <si>
    <t>-1145.54</t>
  </si>
  <si>
    <t>3.79628</t>
  </si>
  <si>
    <t>786</t>
  </si>
  <si>
    <t>C06199</t>
  </si>
  <si>
    <t>cpd03707</t>
  </si>
  <si>
    <t>Hordenine</t>
  </si>
  <si>
    <t>4-[2-(Dimethylamino)ethyl]phenol|Hordenine</t>
  </si>
  <si>
    <t>3.56</t>
  </si>
  <si>
    <t>1.47568</t>
  </si>
  <si>
    <t>C06201</t>
  </si>
  <si>
    <t>cpd03708</t>
  </si>
  <si>
    <t>2,4-Dihydroxyhept-2-enedioate</t>
  </si>
  <si>
    <t>2,4-Dihydroxyhept-2-enedioic acid|2,4-Dihydroxyhept-2-1,7-dioate|2,4-Dihydroxyhept-2-enedioate</t>
  </si>
  <si>
    <t>-213.93</t>
  </si>
  <si>
    <t>0.662142</t>
  </si>
  <si>
    <t>C06202</t>
  </si>
  <si>
    <t>cpd03709</t>
  </si>
  <si>
    <t>Salicylaldehyde</t>
  </si>
  <si>
    <t>SALICYLALDEHYDE</t>
  </si>
  <si>
    <t>o-Hydroxybenzaldehyde|Salicylaldehyde</t>
  </si>
  <si>
    <t>C06203</t>
  </si>
  <si>
    <t>cpd03710</t>
  </si>
  <si>
    <t>trans-O-Hydroxybenzylidenepyruvate</t>
  </si>
  <si>
    <t>C10H7O4</t>
  </si>
  <si>
    <t>-97.69</t>
  </si>
  <si>
    <t>1.1296</t>
  </si>
  <si>
    <t>C06204</t>
  </si>
  <si>
    <t>cpd03711</t>
  </si>
  <si>
    <t>2-Hydroxychromene-2-carboxylate</t>
  </si>
  <si>
    <t>-108.67</t>
  </si>
  <si>
    <t>1.82581</t>
  </si>
  <si>
    <t>C06205</t>
  </si>
  <si>
    <t>cpd03712</t>
  </si>
  <si>
    <t>1,2-Dihydronaphthalene-1,2-diol</t>
  </si>
  <si>
    <t>C06206</t>
  </si>
  <si>
    <t>cpd03713</t>
  </si>
  <si>
    <t>Benzoyl phosphate</t>
  </si>
  <si>
    <t>C7H6O5P</t>
  </si>
  <si>
    <t>-267.95</t>
  </si>
  <si>
    <t>0.846635</t>
  </si>
  <si>
    <t>C06207</t>
  </si>
  <si>
    <t>cpd03714</t>
  </si>
  <si>
    <t>2,6-Dihydroxyphenylacetate</t>
  </si>
  <si>
    <t>C06210</t>
  </si>
  <si>
    <t>cpd03715</t>
  </si>
  <si>
    <t>2-Hydroxy-6-oxo-hept-2,4-dienoate</t>
  </si>
  <si>
    <t>cchoxod</t>
  </si>
  <si>
    <t>2-Hydroxy-6-oxo-hept-2,4-dienoate|2-Hydroxy-6-keto-2,4-heptadienoate</t>
  </si>
  <si>
    <t>-110.47</t>
  </si>
  <si>
    <t>1.07738</t>
  </si>
  <si>
    <t>C06212</t>
  </si>
  <si>
    <t>cpd03716</t>
  </si>
  <si>
    <t>N-Methylserotonin</t>
  </si>
  <si>
    <t>23.71</t>
  </si>
  <si>
    <t>1.60086</t>
  </si>
  <si>
    <t>C06213</t>
  </si>
  <si>
    <t>cpd03717</t>
  </si>
  <si>
    <t>N-Methyltryptamine</t>
  </si>
  <si>
    <t>1-Methyl-2-(3-indolyl)ethylamine|N-Methylindoleethylamine|N-Methyltryptamine</t>
  </si>
  <si>
    <t>C11H15N2</t>
  </si>
  <si>
    <t>63.19</t>
  </si>
  <si>
    <t>1.60936</t>
  </si>
  <si>
    <t>C06215</t>
  </si>
  <si>
    <t>cpd12840</t>
  </si>
  <si>
    <t>Levan n</t>
  </si>
  <si>
    <t>(2,6-beta-D-Fructosyl)n|Levan n|2,6-beta-D-Fructan|(2,6-beta-D-Fructosyl)n+1</t>
  </si>
  <si>
    <t>-537.91</t>
  </si>
  <si>
    <t>3.9438</t>
  </si>
  <si>
    <t>C06216</t>
  </si>
  <si>
    <t>cpd03718</t>
  </si>
  <si>
    <t>Celloheptaose</t>
  </si>
  <si>
    <t>C42H72O36</t>
  </si>
  <si>
    <t>-1169.16</t>
  </si>
  <si>
    <t>10.573</t>
  </si>
  <si>
    <t>1152</t>
  </si>
  <si>
    <t>C06217</t>
  </si>
  <si>
    <t>cpd03719</t>
  </si>
  <si>
    <t>Cellohexaose</t>
  </si>
  <si>
    <t>C06218</t>
  </si>
  <si>
    <t>cpd03720</t>
  </si>
  <si>
    <t>Cellopentaose</t>
  </si>
  <si>
    <t>C06219</t>
  </si>
  <si>
    <t>cpd03721</t>
  </si>
  <si>
    <t>Cellotriose</t>
  </si>
  <si>
    <t>C06222</t>
  </si>
  <si>
    <t>cpd03722</t>
  </si>
  <si>
    <t>Sedoheptulose 1-phosphate</t>
  </si>
  <si>
    <t>altro-Heptulose 1-phosphate|Sedoheptulose 1-phosphate</t>
  </si>
  <si>
    <t>C06224</t>
  </si>
  <si>
    <t>cpd03723</t>
  </si>
  <si>
    <t>3,4-Dihydroxystyrene</t>
  </si>
  <si>
    <t>-32.51</t>
  </si>
  <si>
    <t>1.20755</t>
  </si>
  <si>
    <t>C06227</t>
  </si>
  <si>
    <t>cpd12843</t>
  </si>
  <si>
    <t>Fe(III)hydroxamate</t>
  </si>
  <si>
    <t>fe3hox</t>
  </si>
  <si>
    <t>Fe(III)hydroxamate|Fe(III)hydroxamic acid</t>
  </si>
  <si>
    <t>C3H6FeN3O6R3</t>
  </si>
  <si>
    <t>C06228</t>
  </si>
  <si>
    <t>cpd03724</t>
  </si>
  <si>
    <t>Ferrichrome</t>
  </si>
  <si>
    <t>ferrich</t>
  </si>
  <si>
    <t>C27H45FeN9O12</t>
  </si>
  <si>
    <t>743</t>
  </si>
  <si>
    <t>C06229</t>
  </si>
  <si>
    <t>cpd03725</t>
  </si>
  <si>
    <t>Fe(III)dicitrate</t>
  </si>
  <si>
    <t>fe3dcit</t>
  </si>
  <si>
    <t>Iron(III)dicitrate|Fe(III)dicitrate</t>
  </si>
  <si>
    <t>C12H22FeO14</t>
  </si>
  <si>
    <t>C06230</t>
  </si>
  <si>
    <t>cpd03726</t>
  </si>
  <si>
    <t>Fe-enterochlin</t>
  </si>
  <si>
    <t>feenter</t>
  </si>
  <si>
    <t>Fe-enterochlin|Fe-enterobactin</t>
  </si>
  <si>
    <t>C30H27FeN3O15</t>
  </si>
  <si>
    <t>C06231</t>
  </si>
  <si>
    <t>cpd03727</t>
  </si>
  <si>
    <t>Ectoine</t>
  </si>
  <si>
    <t>ectoine</t>
  </si>
  <si>
    <t>L-Ectoine|Ectoine</t>
  </si>
  <si>
    <t>C6H10N2O2</t>
  </si>
  <si>
    <t>-53.3</t>
  </si>
  <si>
    <t>1.34557</t>
  </si>
  <si>
    <t>C06232</t>
  </si>
  <si>
    <t>cpd11574</t>
  </si>
  <si>
    <t>Molybdate</t>
  </si>
  <si>
    <t>mobd</t>
  </si>
  <si>
    <t>H2MoO4</t>
  </si>
  <si>
    <t>C06234</t>
  </si>
  <si>
    <t>cpd03728</t>
  </si>
  <si>
    <t>4-Methyl-L-glutamate</t>
  </si>
  <si>
    <t>-164.32</t>
  </si>
  <si>
    <t>0.448248</t>
  </si>
  <si>
    <t>C06235</t>
  </si>
  <si>
    <t>cpd03729</t>
  </si>
  <si>
    <t>Alkylphosphonate</t>
  </si>
  <si>
    <t>C06238</t>
  </si>
  <si>
    <t>cpd03730</t>
  </si>
  <si>
    <t>L-Arabinose 1-phosphate</t>
  </si>
  <si>
    <t>C06239</t>
  </si>
  <si>
    <t>cpd03731</t>
  </si>
  <si>
    <t>alpha-L-Arabinose 1-phosphate</t>
  </si>
  <si>
    <t>C06240</t>
  </si>
  <si>
    <t>cpd03732</t>
  </si>
  <si>
    <t>UDP-N-acetyl-D-mannosaminouronate</t>
  </si>
  <si>
    <t>uacmamu</t>
  </si>
  <si>
    <t>UDP-N-acetyl-D-mannosaminuronic acid|UDP-N-acetyl-2-amino-2-deoxy-D-mannuronate|UDP-N-acetyl-D-mannosaminouronate</t>
  </si>
  <si>
    <t>C06241</t>
  </si>
  <si>
    <t>cpd03733</t>
  </si>
  <si>
    <t>N-Acetylneuraminate 9-phosphate</t>
  </si>
  <si>
    <t>C11H18NO12P</t>
  </si>
  <si>
    <t>-538.9</t>
  </si>
  <si>
    <t>1.51476</t>
  </si>
  <si>
    <t>C06244</t>
  </si>
  <si>
    <t>cpd03734</t>
  </si>
  <si>
    <t>Acetamide</t>
  </si>
  <si>
    <t>ad</t>
  </si>
  <si>
    <t>0.524353</t>
  </si>
  <si>
    <t>C06246</t>
  </si>
  <si>
    <t>cpd12845</t>
  </si>
  <si>
    <t>Gla protein</t>
  </si>
  <si>
    <t>C7H6N2O6R2</t>
  </si>
  <si>
    <t>C06247</t>
  </si>
  <si>
    <t>cpd12846</t>
  </si>
  <si>
    <t>Gla protein precursor</t>
  </si>
  <si>
    <t>C06248</t>
  </si>
  <si>
    <t>cpd03735</t>
  </si>
  <si>
    <t>D-Ribose 1-diphosphate</t>
  </si>
  <si>
    <t>-562.28</t>
  </si>
  <si>
    <t>1.1857</t>
  </si>
  <si>
    <t>C06249</t>
  </si>
  <si>
    <t>cpd12847</t>
  </si>
  <si>
    <t>Apo-[carboxylase]</t>
  </si>
  <si>
    <t>C06250</t>
  </si>
  <si>
    <t>cpd12848</t>
  </si>
  <si>
    <t>Holo-[carboxylase]</t>
  </si>
  <si>
    <t>btn_cbxl</t>
  </si>
  <si>
    <t>Holo-[carboxylase]|Biotin-carboxyl-carrier protein</t>
  </si>
  <si>
    <t>C06251</t>
  </si>
  <si>
    <t>cpd03736</t>
  </si>
  <si>
    <t>Lauroyl-KDO2-lipid IV(A)</t>
  </si>
  <si>
    <t>kdo2lipid4L</t>
  </si>
  <si>
    <t>KDO(2)-lipid IV(A) with laurate|Lauroyl-KDO2-lipid IV(A)</t>
  </si>
  <si>
    <t>C96H172N2O38P2</t>
  </si>
  <si>
    <t>-1432.67</t>
  </si>
  <si>
    <t>7.73504</t>
  </si>
  <si>
    <t>2022</t>
  </si>
  <si>
    <t>C06254</t>
  </si>
  <si>
    <t>cpd12849</t>
  </si>
  <si>
    <t>Lysophospholipid</t>
  </si>
  <si>
    <t>C06255</t>
  </si>
  <si>
    <t>cpd03737</t>
  </si>
  <si>
    <t>2-Oxovalerate</t>
  </si>
  <si>
    <t>alpha-Ketovaleric acid|2-Oxopentanoate|2-Oxovalerate|2-Oxopentanoic acid</t>
  </si>
  <si>
    <t>0.347745</t>
  </si>
  <si>
    <t>C06257</t>
  </si>
  <si>
    <t>cpd03738</t>
  </si>
  <si>
    <t>1-Deoxy-D-xylulose</t>
  </si>
  <si>
    <t>dxyl</t>
  </si>
  <si>
    <t>-144.72</t>
  </si>
  <si>
    <t>1.18</t>
  </si>
  <si>
    <t>C06258</t>
  </si>
  <si>
    <t>cpd12850</t>
  </si>
  <si>
    <t>Globin</t>
  </si>
  <si>
    <t>C06259</t>
  </si>
  <si>
    <t>cpd12851</t>
  </si>
  <si>
    <t>Ferrocytochrome b</t>
  </si>
  <si>
    <t>C06260</t>
  </si>
  <si>
    <t>cpd12852</t>
  </si>
  <si>
    <t>Ferricytochrome b</t>
  </si>
  <si>
    <t>C06262</t>
  </si>
  <si>
    <t>cpd12853</t>
  </si>
  <si>
    <t>P</t>
  </si>
  <si>
    <t>Phosphorus|P</t>
  </si>
  <si>
    <t>C06263</t>
  </si>
  <si>
    <t>cpd12854</t>
  </si>
  <si>
    <t>Si</t>
  </si>
  <si>
    <t>Silicon|Si</t>
  </si>
  <si>
    <t>C06264</t>
  </si>
  <si>
    <t>cpd12855</t>
  </si>
  <si>
    <t>Al</t>
  </si>
  <si>
    <t>Aluminium|Al</t>
  </si>
  <si>
    <t>C06265</t>
  </si>
  <si>
    <t>cpd12856</t>
  </si>
  <si>
    <t>C</t>
  </si>
  <si>
    <t>Carbon|C</t>
  </si>
  <si>
    <t>C06266</t>
  </si>
  <si>
    <t>cpd12857</t>
  </si>
  <si>
    <t>B</t>
  </si>
  <si>
    <t>Boron|B</t>
  </si>
  <si>
    <t>C06267</t>
  </si>
  <si>
    <t>cpd12858</t>
  </si>
  <si>
    <t>V</t>
  </si>
  <si>
    <t>Vanadium|V</t>
  </si>
  <si>
    <t>C06268</t>
  </si>
  <si>
    <t>cpd12859</t>
  </si>
  <si>
    <t>Cr</t>
  </si>
  <si>
    <t>Chromium|Cr</t>
  </si>
  <si>
    <t>C06269</t>
  </si>
  <si>
    <t>cpd12860</t>
  </si>
  <si>
    <t>As</t>
  </si>
  <si>
    <t>Arsenic|As</t>
  </si>
  <si>
    <t>C06272</t>
  </si>
  <si>
    <t>cpd03739</t>
  </si>
  <si>
    <t>Paragloboside (beta 1-&gt;3)</t>
  </si>
  <si>
    <t>Paragloboside (beta 1-&gt;3)|Ceramidetetrahexoside (beta 1-&gt;3)|Ceramidetetrasaccharide (beta1-&gt;3)|Gal-beta1-&gt;3GalNAc-beta1-&gt;3Gal-beta1-&gt;4Glc-beta1-&gt;1'Cer</t>
  </si>
  <si>
    <t>C06273</t>
  </si>
  <si>
    <t>cpd03740</t>
  </si>
  <si>
    <t>Paragloboside (beta 1-&gt;4)</t>
  </si>
  <si>
    <t>Paragloboside (beta 1-&gt;4)|Ceramidetetrahexoside (beta 1-&gt;4)|Ceramidetetrasaccharide (beta 1-&gt;4)|Gal-beta1-&gt;4GalNAc-beta1-&gt;3Gal-beta1-&gt;4Glc-beta1-&gt;1'Cer</t>
  </si>
  <si>
    <t>C06297</t>
  </si>
  <si>
    <t>cpd03741</t>
  </si>
  <si>
    <t>NeuGc-alpha2-&gt;8NeuGc2-&gt;3LacCer</t>
  </si>
  <si>
    <t>NeuGc-alpha2-&gt;8NeuGc2-&gt;3LacCer|NeuGc-alpha2-&gt;8NeuGc2-&gt;3Gal-beta1-&gt;4Glc-beta1-&gt;1'Cer</t>
  </si>
  <si>
    <t>C53H88N3O31R</t>
  </si>
  <si>
    <t>1263</t>
  </si>
  <si>
    <t>C06299</t>
  </si>
  <si>
    <t>cpd03742</t>
  </si>
  <si>
    <t>NeuAc-alpha2-&gt;8NeuAc-alpha2-&gt;8NeuAc2-&gt;3LacCer</t>
  </si>
  <si>
    <t>NeuAc-alpha2-&gt;8NeuAc-alpha2-&gt;8NeuAc2-&gt;3Gal-beta1-&gt;4Glc-beta1-&gt;1'Cer|NeuAc-alpha2-&gt;8NeuAc-alpha2-&gt;8NeuAc2-&gt;3LacCer</t>
  </si>
  <si>
    <t>C64H104N4O37R</t>
  </si>
  <si>
    <t>1521</t>
  </si>
  <si>
    <t>C06300</t>
  </si>
  <si>
    <t>cpd03743</t>
  </si>
  <si>
    <t>NeuGc-alpha2-&gt;8NeuGc-alpha2-&gt;8NeuGc2-&gt;3LacCer</t>
  </si>
  <si>
    <t>NeuGc-alpha2-&gt;8NeuGc-alpha2-&gt;8NeuGc2-&gt;3Gal-beta1-&gt;4Glc-beta1-&gt;1'Cer|NeuGc-alpha2-&gt;8NeuGc-alpha2-&gt;8NeuGc2-&gt;3LacCer</t>
  </si>
  <si>
    <t>C64H104N4O40R</t>
  </si>
  <si>
    <t>1569</t>
  </si>
  <si>
    <t>C06302</t>
  </si>
  <si>
    <t>cpd03744</t>
  </si>
  <si>
    <t>GalNAc-beta1-&gt;4(NeuGc-alpha2-&gt;8NeuGc2-&gt;3)LacCer</t>
  </si>
  <si>
    <t>GalNAc-beta1-&gt;4(NeuGc-alpha2-&gt;8NeuGc2-&gt;3)Gal-beta1-&gt;4Glc-beta1- &gt;1'Cer|GalNAc-beta1-&gt;4(NeuGc-alpha2-&gt;8NeuGc2-&gt;3)LacCer</t>
  </si>
  <si>
    <t>C61H101N4O36R</t>
  </si>
  <si>
    <t>1466</t>
  </si>
  <si>
    <t>C06304</t>
  </si>
  <si>
    <t>cpd03745</t>
  </si>
  <si>
    <t>(+)-Camphene</t>
  </si>
  <si>
    <t>(+)-Camphene|(+)-Comphene</t>
  </si>
  <si>
    <t>C06305</t>
  </si>
  <si>
    <t>C06306</t>
  </si>
  <si>
    <t>cpd03747</t>
  </si>
  <si>
    <t>(+)-alpha-Pinene</t>
  </si>
  <si>
    <t>(1R,5R)-2,6,6-Trimethylbicyclo[3.1.1]hept-2-ene|(+)-alpha-Pinene</t>
  </si>
  <si>
    <t>C06307</t>
  </si>
  <si>
    <t>cpd03748</t>
  </si>
  <si>
    <t>beta-Pinene</t>
  </si>
  <si>
    <t>beta-Pinene|(1S,5S)-6,6-Dimethyl-2-methylenebicyclo[3.1.1]heptane|(-)-beta-Pinene</t>
  </si>
  <si>
    <t>C06308</t>
  </si>
  <si>
    <t>cpd03749</t>
  </si>
  <si>
    <t>alpha-Pinene</t>
  </si>
  <si>
    <t>alpha-Pinene|(1S,5S)-2,6,6-Trimethylbicyclo[3.1.1]hept-2-ene|(-)-alpha-Pinene</t>
  </si>
  <si>
    <t>C06309</t>
  </si>
  <si>
    <t>cpd03750</t>
  </si>
  <si>
    <t>22-Hopanol</t>
  </si>
  <si>
    <t>Hopan-22-ol|22-Hopanol|Diplopterol</t>
  </si>
  <si>
    <t>-21.75</t>
  </si>
  <si>
    <t>12.8481</t>
  </si>
  <si>
    <t>C06310</t>
  </si>
  <si>
    <t>cpd03751</t>
  </si>
  <si>
    <t>Diploptene</t>
  </si>
  <si>
    <t>Hop-22(29)-ene|22(29)-Hopene|Diploptene</t>
  </si>
  <si>
    <t>42.53</t>
  </si>
  <si>
    <t>12.876</t>
  </si>
  <si>
    <t>C06311</t>
  </si>
  <si>
    <t>cpd03752</t>
  </si>
  <si>
    <t>Galactitol 1-phosphate</t>
  </si>
  <si>
    <t>galt1p</t>
  </si>
  <si>
    <t>L-Galactitol 6-phosphate|D-Galactitol 1-phosphate|Galactitol 1-phosphate</t>
  </si>
  <si>
    <t>C06312</t>
  </si>
  <si>
    <t>cpd03753</t>
  </si>
  <si>
    <t>L-Tagatose 6-phosphate</t>
  </si>
  <si>
    <t>C06313</t>
  </si>
  <si>
    <t>cpd03754</t>
  </si>
  <si>
    <t>Biopterin</t>
  </si>
  <si>
    <t>2-Amino-6-(1,2-dihydroxypropyl)-4(1H)-pteridinone|Biopterin</t>
  </si>
  <si>
    <t>-39.87</t>
  </si>
  <si>
    <t>2.8199</t>
  </si>
  <si>
    <t>C06314</t>
  </si>
  <si>
    <t>cpd03755</t>
  </si>
  <si>
    <t>LXA4</t>
  </si>
  <si>
    <t>(7E,9E,11Z,13E)-(5S,6R,15S)-5,6,15-Trihydroxyicosa-7,9,11,13- tetraenoic acid|5S,6R,15S-Trihydroxy-7E,9E,11Z,13E-eicosatetraenoic acid|LXA4|Lipoxin A4</t>
  </si>
  <si>
    <t>-96.73</t>
  </si>
  <si>
    <t>2.4665</t>
  </si>
  <si>
    <t>C06315</t>
  </si>
  <si>
    <t>cpd03756</t>
  </si>
  <si>
    <t>LXB4</t>
  </si>
  <si>
    <t>(6E,8Z,10E,12E)-(5S,14R,15S)-Trihydroxyicosa-6,8,10,12-tetraenoic acid|5S,14R,15S-Trihydroxy-6E,8Z,10E,12E-eicosatetraenoic acid|LXB4|Lipoxin B4</t>
  </si>
  <si>
    <t>C06316</t>
  </si>
  <si>
    <t>cpd16322</t>
  </si>
  <si>
    <t>Dehydro-D-arabinono-1,4-lactone</t>
  </si>
  <si>
    <t>Dehydro-D-arabinono-1,4-lactone|(5R)-3,4-Dihydroxy-5-(hydroxymethyl)furan-2(5H)-one</t>
  </si>
  <si>
    <t>-158.49</t>
  </si>
  <si>
    <t>1.48033</t>
  </si>
  <si>
    <t>C06317</t>
  </si>
  <si>
    <t>cpd03758</t>
  </si>
  <si>
    <t>Vanillyl alcohol</t>
  </si>
  <si>
    <t>4-Hydroxy-3-methoxybenzenemethanol|4-Hydroxy-3-methoxybenzyl alcohol|Vanillyl alcohol|4-Hydroxy-3-methoxy-benzenemethanol</t>
  </si>
  <si>
    <t>C8H10O3</t>
  </si>
  <si>
    <t>-72.59</t>
  </si>
  <si>
    <t>1.14576</t>
  </si>
  <si>
    <t>C06318</t>
  </si>
  <si>
    <t>cpd03759</t>
  </si>
  <si>
    <t>Terephthalate-1,2-cis-dihydrodiol</t>
  </si>
  <si>
    <t>cis-4,5-Dihydroxycyclohexa-1(6),2-diene-1,4-dicarboxylate|Terephthalate-1,2-cis-dihydrodiol|(1R,6S)-Dihydroxycyclohexa-2,4-diene-1,4-dicarboxylate|(3S,4R)-3,4-Dihydroxycyclohexa-1,5-diene-1,4-dicarboxylate</t>
  </si>
  <si>
    <t>-206.48</t>
  </si>
  <si>
    <t>1.21354</t>
  </si>
  <si>
    <t>C06319</t>
  </si>
  <si>
    <t>cpd03760</t>
  </si>
  <si>
    <t>Precorrin 6B</t>
  </si>
  <si>
    <t>pre6b</t>
  </si>
  <si>
    <t>Precorrin 6B|Precorrin 6Y</t>
  </si>
  <si>
    <t>C44H49N4O16</t>
  </si>
  <si>
    <t>-7</t>
  </si>
  <si>
    <t>C06320</t>
  </si>
  <si>
    <t>cpd03761</t>
  </si>
  <si>
    <t>Precorrin 6A</t>
  </si>
  <si>
    <t>pre6a</t>
  </si>
  <si>
    <t>Precorrin 6A|Precorrin 6X</t>
  </si>
  <si>
    <t>C44H47N4O16</t>
  </si>
  <si>
    <t>C06321</t>
  </si>
  <si>
    <t>cpd03762</t>
  </si>
  <si>
    <t>cis-1,2-dihydroxybenzoate</t>
  </si>
  <si>
    <t>bencisdiol</t>
  </si>
  <si>
    <t>cis-1,2-dihydroxybenzoate|cis-1,2-Dihydroxycyclohexa-3,5-diene-1-carboxylate|1,6-Dihydroxy-cis-2,4-cyclohexadiene-1-carboxylic acid</t>
  </si>
  <si>
    <t>C06322</t>
  </si>
  <si>
    <t>cpd03763</t>
  </si>
  <si>
    <t>Cyclohexa-1,5-dienecarbonyl-CoA</t>
  </si>
  <si>
    <t>Cyclohexa-1,5-dienecarbonyl-CoA|Cyclohexa-1,5-diene-1-carbonyl-CoA|S-1,5-Cyclohexadiene-1-carboxylate coenzymeA</t>
  </si>
  <si>
    <t>C28H39N7O17P3S</t>
  </si>
  <si>
    <t>-745.11</t>
  </si>
  <si>
    <t>3.88662</t>
  </si>
  <si>
    <t>C06323</t>
  </si>
  <si>
    <t>cpd03764</t>
  </si>
  <si>
    <t>2-Benzazine</t>
  </si>
  <si>
    <t>Benzo[c]pyridine|2-Benzazine|Isoquinoline</t>
  </si>
  <si>
    <t>C9H7N</t>
  </si>
  <si>
    <t>60.86</t>
  </si>
  <si>
    <t>1.73527</t>
  </si>
  <si>
    <t>C06324</t>
  </si>
  <si>
    <t>cpd03765</t>
  </si>
  <si>
    <t>1(2H)-Isoquinolinone</t>
  </si>
  <si>
    <t>Isoquinolin-1(2H)-one|1(2H)-Isoquinolinone</t>
  </si>
  <si>
    <t>5.59</t>
  </si>
  <si>
    <t>1.69185</t>
  </si>
  <si>
    <t>C06325</t>
  </si>
  <si>
    <t>cpd03766</t>
  </si>
  <si>
    <t>Quinaldate</t>
  </si>
  <si>
    <t>Quinaldate|2-Quinolinecarboxylate|Quinaldic acid|Quinaldinic acid|2-Quinolinecarboxylic acid</t>
  </si>
  <si>
    <t>C10H6NO2</t>
  </si>
  <si>
    <t>1.6682</t>
  </si>
  <si>
    <t>C06326</t>
  </si>
  <si>
    <t>cpd03767</t>
  </si>
  <si>
    <t>(2S)-2-{[1-(R)-Carboxyethyl]amino}pentanoate</t>
  </si>
  <si>
    <t>C8H14NO4</t>
  </si>
  <si>
    <t>-154.15</t>
  </si>
  <si>
    <t>1.01552</t>
  </si>
  <si>
    <t>C06327</t>
  </si>
  <si>
    <t>cpd03768</t>
  </si>
  <si>
    <t>Chelirubine</t>
  </si>
  <si>
    <t>C21H16NO5</t>
  </si>
  <si>
    <t>-64.819</t>
  </si>
  <si>
    <t>6.46128</t>
  </si>
  <si>
    <t>C06328</t>
  </si>
  <si>
    <t>cpd03769</t>
  </si>
  <si>
    <t>6-Chlorohydroxyquinol</t>
  </si>
  <si>
    <t>6-Chlorohydroxyquinol|6-Chlorobenzene-1,2,4-triol</t>
  </si>
  <si>
    <t>C6H5O3Cl</t>
  </si>
  <si>
    <t>-94.22</t>
  </si>
  <si>
    <t>1.40326</t>
  </si>
  <si>
    <t>C06329</t>
  </si>
  <si>
    <t>cpd03770</t>
  </si>
  <si>
    <t>2-Chloromaleylacetate</t>
  </si>
  <si>
    <t>C6H3O5Cl</t>
  </si>
  <si>
    <t>-174.96</t>
  </si>
  <si>
    <t>0.843609</t>
  </si>
  <si>
    <t>C06330</t>
  </si>
  <si>
    <t>cpd03771</t>
  </si>
  <si>
    <t>Quinoline-3,4-diol</t>
  </si>
  <si>
    <t>3,4-Dihydroxyquinoline|Quinoline-3,4-diol</t>
  </si>
  <si>
    <t>-15.66</t>
  </si>
  <si>
    <t>1.70647</t>
  </si>
  <si>
    <t>C06331</t>
  </si>
  <si>
    <t>cpd03772</t>
  </si>
  <si>
    <t>2-Methylquinoline-3,4-diol</t>
  </si>
  <si>
    <t>-16.07</t>
  </si>
  <si>
    <t>1.86904</t>
  </si>
  <si>
    <t>C06332</t>
  </si>
  <si>
    <t>cpd03773</t>
  </si>
  <si>
    <t>N-Acetylanthranilate</t>
  </si>
  <si>
    <t>acanth</t>
  </si>
  <si>
    <t>N-acetylanthranilic acid|2-(Acetylamino)-benzoic acid|N-Acetylanthranilate</t>
  </si>
  <si>
    <t>-86.88</t>
  </si>
  <si>
    <t>1.10228</t>
  </si>
  <si>
    <t>C06333</t>
  </si>
  <si>
    <t>cpd03774</t>
  </si>
  <si>
    <t>Orthanilic acid</t>
  </si>
  <si>
    <t>Orthanilic acid|o-Aminobenzenesulfonic acid|2-Aminobenzenesulfonic acid|2-Aminobenzenesulfonate</t>
  </si>
  <si>
    <t>-88.0925</t>
  </si>
  <si>
    <t>1.16951</t>
  </si>
  <si>
    <t>C06334</t>
  </si>
  <si>
    <t>cpd03775</t>
  </si>
  <si>
    <t>Metanilic acid</t>
  </si>
  <si>
    <t>Metanilic acid|m-Aminobenzenesulfonic acid|3-Aminobenzenesulfonic acid|3-Aminobenzenesulfonate</t>
  </si>
  <si>
    <t>C06335</t>
  </si>
  <si>
    <t>cpd03776</t>
  </si>
  <si>
    <t>Sulfanilic acid</t>
  </si>
  <si>
    <t>Sulfanilic acid|p-Aminobenzenesulfonic acid|4-Aminobenzenesulfonic acid|4-Aminobenzenesulfonate</t>
  </si>
  <si>
    <t>C06336</t>
  </si>
  <si>
    <t>cpd03777</t>
  </si>
  <si>
    <t>3-Sulfocatechol</t>
  </si>
  <si>
    <t>2,3-Dihydroxybenzenesulfonate|3-Sulfocatechol</t>
  </si>
  <si>
    <t>C6H5O5S</t>
  </si>
  <si>
    <t>-171.113</t>
  </si>
  <si>
    <t>1.29243</t>
  </si>
  <si>
    <t>C06337</t>
  </si>
  <si>
    <t>cpd03778</t>
  </si>
  <si>
    <t>Terephthalate</t>
  </si>
  <si>
    <t>1,4-Benzenedicarboxylic acid|Terephthalic acid|Terephthalate</t>
  </si>
  <si>
    <t>C06338</t>
  </si>
  <si>
    <t>cpd03779</t>
  </si>
  <si>
    <t>2-Quinolone</t>
  </si>
  <si>
    <t>2-Quinolinol|2-Hydroxyquinoline|2-Quinolone|Quinolin-2-ol</t>
  </si>
  <si>
    <t>22.6</t>
  </si>
  <si>
    <t>1.65192</t>
  </si>
  <si>
    <t>C06339</t>
  </si>
  <si>
    <t>cpd03780</t>
  </si>
  <si>
    <t>2,5,6-Trihydroxy-5,6-dihydroquinoline</t>
  </si>
  <si>
    <t>C9H9NO3</t>
  </si>
  <si>
    <t>-38.95</t>
  </si>
  <si>
    <t>2.44251</t>
  </si>
  <si>
    <t>C06341</t>
  </si>
  <si>
    <t>cpd03782</t>
  </si>
  <si>
    <t>7alpha,27-Dihydroxycholesterol</t>
  </si>
  <si>
    <t>Cholest-5-ene-3beta,7alpha,27-triol|Cholest-5-ene-3beta,7alpha,26-triol|7alpha,27-Dihydroxycholesterol</t>
  </si>
  <si>
    <t>-60.5</t>
  </si>
  <si>
    <t>6.85742</t>
  </si>
  <si>
    <t>C06342</t>
  </si>
  <si>
    <t>cpd03783</t>
  </si>
  <si>
    <t>Quinolin-2,8-diol</t>
  </si>
  <si>
    <t>C06343</t>
  </si>
  <si>
    <t>cpd03784</t>
  </si>
  <si>
    <t>Quinolin-4-ol</t>
  </si>
  <si>
    <t>C06344</t>
  </si>
  <si>
    <t>cpd03785</t>
  </si>
  <si>
    <t>3-Methyl-quinolin-2,8-diol</t>
  </si>
  <si>
    <t>-17.29</t>
  </si>
  <si>
    <t>1.69728</t>
  </si>
  <si>
    <t>C06345</t>
  </si>
  <si>
    <t>cpd03786</t>
  </si>
  <si>
    <t>3-Methyl-quinolin-2-ol</t>
  </si>
  <si>
    <t>22.19</t>
  </si>
  <si>
    <t>1.69597</t>
  </si>
  <si>
    <t>C06346</t>
  </si>
  <si>
    <t>cpd03787</t>
  </si>
  <si>
    <t>Norcoclaurine</t>
  </si>
  <si>
    <t>6,7-Dihydroxy-1-[(4-hydroxyphenyl)methyl]-1,2,3,4- tetrahydroisoquinoline|Norcoclaurine|(R,S)-Norcoclaurine</t>
  </si>
  <si>
    <t>C06347</t>
  </si>
  <si>
    <t>cpd03788</t>
  </si>
  <si>
    <t>(R)-Norcoclaurine</t>
  </si>
  <si>
    <t>(+)-Demethylcoclaurine|6,7-Dihydroxy-(1R)-[(4-hydroxyphenyl)methyl]-1,2,3,4- tetrahydroisoquinoline|(R)-Norcoclaurine</t>
  </si>
  <si>
    <t>C06348</t>
  </si>
  <si>
    <t>cpd03789</t>
  </si>
  <si>
    <t>Coclaurine</t>
  </si>
  <si>
    <t>6-Methoxy-7-hydroxy-1-[(4-hydroxyphenyl)methyl]-1,2,3,4- tetrahydroisoquinoline|Coclaurine|(R,S)-Coclaurine</t>
  </si>
  <si>
    <t>C06349</t>
  </si>
  <si>
    <t>cpd03790</t>
  </si>
  <si>
    <t>Machiline</t>
  </si>
  <si>
    <t>Machiline|(R)-1,2,3,4-Tetrahydro-1-[(4-hydroxyphenyl)methyl]-6-methoxy-7- isoquinolinol|6-Methoxy-7-hydroxy-(1R)-[(4-hydroxyphenyl)methyl]-1,2,3,4- tetrahydroisoquinoline|(R)-Coclaurine</t>
  </si>
  <si>
    <t>C06350</t>
  </si>
  <si>
    <t>cpd03791</t>
  </si>
  <si>
    <t>Norlaudanosoline</t>
  </si>
  <si>
    <t>Tetrahydropapaveroline|Norlaudanosoline|(R,S)-Norlaudanosoline</t>
  </si>
  <si>
    <t>C06351</t>
  </si>
  <si>
    <t>cpd03792</t>
  </si>
  <si>
    <t>(R)-Norlaudanosoline</t>
  </si>
  <si>
    <t>(R)-Tetrahydropapaveroline|(R)-Norlaudanosoline</t>
  </si>
  <si>
    <t>C06352</t>
  </si>
  <si>
    <t>cpd03793</t>
  </si>
  <si>
    <t>4-O-Methyl-myo-inositol</t>
  </si>
  <si>
    <t>1D-4-O-Methyl-myo-inositol|4-O-Methyl-myo-inositol</t>
  </si>
  <si>
    <t>C06353</t>
  </si>
  <si>
    <t>cpd03794</t>
  </si>
  <si>
    <t>6-O-Methyl-myo-inositol</t>
  </si>
  <si>
    <t>1D-6-O-Methyl-myo-inositol|6-O-Methyl-myo-inositol</t>
  </si>
  <si>
    <t>C06354</t>
  </si>
  <si>
    <t>cpd03795</t>
  </si>
  <si>
    <t>Benzophenone</t>
  </si>
  <si>
    <t>Diphenyl ketone|Benzophenone</t>
  </si>
  <si>
    <t>31.7</t>
  </si>
  <si>
    <t>1.63434</t>
  </si>
  <si>
    <t>C06355</t>
  </si>
  <si>
    <t>cpd03796</t>
  </si>
  <si>
    <t>2,3',4,6-Tetrahydroxybenzophenone</t>
  </si>
  <si>
    <t>2,3,4,6-Tetrahydroxybenzophenone</t>
  </si>
  <si>
    <t>-126.22</t>
  </si>
  <si>
    <t>2.18394</t>
  </si>
  <si>
    <t>C06356</t>
  </si>
  <si>
    <t>cpd03797</t>
  </si>
  <si>
    <t>2,4,6-Trihydroxybenzophenone</t>
  </si>
  <si>
    <t>C13H10O4</t>
  </si>
  <si>
    <t>-86.74</t>
  </si>
  <si>
    <t>1.96034</t>
  </si>
  <si>
    <t>C06357</t>
  </si>
  <si>
    <t>cpd03798</t>
  </si>
  <si>
    <t>Alkyl cinnamate</t>
  </si>
  <si>
    <t>C9H7O2R</t>
  </si>
  <si>
    <t>C06358</t>
  </si>
  <si>
    <t>cpd03799</t>
  </si>
  <si>
    <t>Methyl cinnamate</t>
  </si>
  <si>
    <t>-28.12</t>
  </si>
  <si>
    <t>1.12225</t>
  </si>
  <si>
    <t>C06359</t>
  </si>
  <si>
    <t>cpd03800</t>
  </si>
  <si>
    <t>Ethyl cinnamate</t>
  </si>
  <si>
    <t>C11H12O2</t>
  </si>
  <si>
    <t>-26.5</t>
  </si>
  <si>
    <t>1.12568</t>
  </si>
  <si>
    <t>C06360</t>
  </si>
  <si>
    <t>cpd03801</t>
  </si>
  <si>
    <t>Propyl cinnamate</t>
  </si>
  <si>
    <t>C12H14O2</t>
  </si>
  <si>
    <t>-24.88</t>
  </si>
  <si>
    <t>1.13591</t>
  </si>
  <si>
    <t>C06361</t>
  </si>
  <si>
    <t>cpd12861</t>
  </si>
  <si>
    <t>Anthocyanidin-3,5-diglucoside</t>
  </si>
  <si>
    <t>C27H28O15R2</t>
  </si>
  <si>
    <t>C06362</t>
  </si>
  <si>
    <t>cpd12862</t>
  </si>
  <si>
    <t>Hydroxycinnamoyl-CoA</t>
  </si>
  <si>
    <t>C06363</t>
  </si>
  <si>
    <t>cpd12863</t>
  </si>
  <si>
    <t>Anthocyanidin 3-glucoside-5-hydroxycinnamoylglucoside</t>
  </si>
  <si>
    <t>C06364</t>
  </si>
  <si>
    <t>cpd12864</t>
  </si>
  <si>
    <t>1,2-Diacyl-3-O-(alpha-D-glucopyranosyl)-sn-glycerol</t>
  </si>
  <si>
    <t>C06365</t>
  </si>
  <si>
    <t>cpd12865</t>
  </si>
  <si>
    <t>Glcalpha1-&gt;2Glcalpha1-&gt;3acyl2Gro</t>
  </si>
  <si>
    <t>Glc-alpha1-&gt;2Glc-alpha1-&gt;3acyl2Gro|Glcalpha1-&gt;2Glcalpha1-&gt;3acyl2Gro|1,2-Diacyl-3-O-(alpha-D-glucopyranosyl(1-&gt;2)-O-alpha-D- glucopyranosyl)sn-glycerol</t>
  </si>
  <si>
    <t>C06366</t>
  </si>
  <si>
    <t>cpd03802</t>
  </si>
  <si>
    <t>Homospermidine</t>
  </si>
  <si>
    <t>hspmd</t>
  </si>
  <si>
    <t>sym-Homospermidine|Homospermidine</t>
  </si>
  <si>
    <t>C8H24N3</t>
  </si>
  <si>
    <t>6.41</t>
  </si>
  <si>
    <t>1.20707</t>
  </si>
  <si>
    <t>C06367</t>
  </si>
  <si>
    <t>cpd03803</t>
  </si>
  <si>
    <t>Carboxyphosphonoenolpyruvate</t>
  </si>
  <si>
    <t>1cxvcxp</t>
  </si>
  <si>
    <t>Carboxyphosphonoenolpyruvate|1-Carboxyvinyl carboxyphosphonate</t>
  </si>
  <si>
    <t>C4H2O7P</t>
  </si>
  <si>
    <t>-353.18</t>
  </si>
  <si>
    <t>0.61184</t>
  </si>
  <si>
    <t>C06368</t>
  </si>
  <si>
    <t>cpd03804</t>
  </si>
  <si>
    <t>(Hydroxyphosphinyl)pyruvate</t>
  </si>
  <si>
    <t>3hhpp</t>
  </si>
  <si>
    <t>(Hydroxyphosphinyl)pyruvate|3-(Hydrohydroxyphosphoryl)pyruvate</t>
  </si>
  <si>
    <t>C3H3O5P</t>
  </si>
  <si>
    <t>C06369</t>
  </si>
  <si>
    <t>cpd03805</t>
  </si>
  <si>
    <t>2-Deoxy-D-glucose 6-phosphate</t>
  </si>
  <si>
    <t>2doxg6p</t>
  </si>
  <si>
    <t>-390.94</t>
  </si>
  <si>
    <t>1.34052</t>
  </si>
  <si>
    <t>C06370</t>
  </si>
  <si>
    <t>cpd03806</t>
  </si>
  <si>
    <t>alpha-D-Glucuronoside</t>
  </si>
  <si>
    <t>C06371</t>
  </si>
  <si>
    <t>cpd03807</t>
  </si>
  <si>
    <t>Lacto-N-tetraose</t>
  </si>
  <si>
    <t>C26H45NO21</t>
  </si>
  <si>
    <t>-688.07</t>
  </si>
  <si>
    <t>6.0345</t>
  </si>
  <si>
    <t>C06372</t>
  </si>
  <si>
    <t>cpd03808</t>
  </si>
  <si>
    <t>Lacto-N-biose</t>
  </si>
  <si>
    <t>beta-D-Galactopyranosyl-(1-&gt;3)-N-acetyl-D-glucosamine|beta-D-Gal-(1-&gt;3)-D-GlcNAc|Lacto-N-biose</t>
  </si>
  <si>
    <t>C06373</t>
  </si>
  <si>
    <t>cpd03809</t>
  </si>
  <si>
    <t>beta-D-Gal-(1-&gt;4)-D-Glc</t>
  </si>
  <si>
    <t>C06374</t>
  </si>
  <si>
    <t>cpd03810</t>
  </si>
  <si>
    <t>Phthalylamide</t>
  </si>
  <si>
    <t>Phthalyl (N substituted) amide|Phthalylamide</t>
  </si>
  <si>
    <t>C8H5NO3R</t>
  </si>
  <si>
    <t>C06375</t>
  </si>
  <si>
    <t>cpd03811</t>
  </si>
  <si>
    <t>Substituted amine</t>
  </si>
  <si>
    <t>C06376</t>
  </si>
  <si>
    <t>cpd03812</t>
  </si>
  <si>
    <t>N-Acetyl-D-galactosamine 6-phosphate</t>
  </si>
  <si>
    <t>C06377</t>
  </si>
  <si>
    <t>cpd03813</t>
  </si>
  <si>
    <t>D-Galactosamine 6-phosphate</t>
  </si>
  <si>
    <t>C06378</t>
  </si>
  <si>
    <t>cpd12866</t>
  </si>
  <si>
    <t>N-Acyl-D-amino acid</t>
  </si>
  <si>
    <t>C06379</t>
  </si>
  <si>
    <t>cpd03814</t>
  </si>
  <si>
    <t>N-Acyl-D-glutamate</t>
  </si>
  <si>
    <t>C6H6NO5R</t>
  </si>
  <si>
    <t>C06380</t>
  </si>
  <si>
    <t>cpd03815</t>
  </si>
  <si>
    <t>N-Acyl-D-aspartate</t>
  </si>
  <si>
    <t>C06381</t>
  </si>
  <si>
    <t>cpd03816</t>
  </si>
  <si>
    <t>Methylenediurea</t>
  </si>
  <si>
    <t>C3H8N4O2</t>
  </si>
  <si>
    <t>-87.3</t>
  </si>
  <si>
    <t>1.89053</t>
  </si>
  <si>
    <t>C06382</t>
  </si>
  <si>
    <t>cpd03817</t>
  </si>
  <si>
    <t>N-(Carboxyaminomethyl)urea</t>
  </si>
  <si>
    <t>C3H6N3O3</t>
  </si>
  <si>
    <t>-129.74</t>
  </si>
  <si>
    <t>1.5208</t>
  </si>
  <si>
    <t>C06383</t>
  </si>
  <si>
    <t>cpd03818</t>
  </si>
  <si>
    <t>N-(Aminomethyl)urea</t>
  </si>
  <si>
    <t>C2H8N3O</t>
  </si>
  <si>
    <t>-49.09</t>
  </si>
  <si>
    <t>0.968363</t>
  </si>
  <si>
    <t>C06384</t>
  </si>
  <si>
    <t>cpd03819</t>
  </si>
  <si>
    <t>N-(Hydroxymethyl)urea</t>
  </si>
  <si>
    <t>-84.34</t>
  </si>
  <si>
    <t>0.956654</t>
  </si>
  <si>
    <t>C06385</t>
  </si>
  <si>
    <t>cpd03820</t>
  </si>
  <si>
    <t>Dimethylenetriurea</t>
  </si>
  <si>
    <t>C5H12N6O3</t>
  </si>
  <si>
    <t>-121.68</t>
  </si>
  <si>
    <t>3.06007</t>
  </si>
  <si>
    <t>C06386</t>
  </si>
  <si>
    <t>cpd03821</t>
  </si>
  <si>
    <t>Trimethylenetetraurea</t>
  </si>
  <si>
    <t>C7H16N8O4</t>
  </si>
  <si>
    <t>-156.06</t>
  </si>
  <si>
    <t>4.28075</t>
  </si>
  <si>
    <t>C06387</t>
  </si>
  <si>
    <t>cpd03822</t>
  </si>
  <si>
    <t>4-Chlorobenzoyl-CoA</t>
  </si>
  <si>
    <t>C28H36N7O17P3SCl</t>
  </si>
  <si>
    <t>-757.49</t>
  </si>
  <si>
    <t>3.65825</t>
  </si>
  <si>
    <t>C06388</t>
  </si>
  <si>
    <t>cpd03823</t>
  </si>
  <si>
    <t>2-Aryl-2-methylmalonate</t>
  </si>
  <si>
    <t>C4H3O4R</t>
  </si>
  <si>
    <t>C06389</t>
  </si>
  <si>
    <t>cpd03824</t>
  </si>
  <si>
    <t>2-Arylpropionate</t>
  </si>
  <si>
    <t>C06390</t>
  </si>
  <si>
    <t>cpd03825</t>
  </si>
  <si>
    <t>16-alpha-Hydroxypregnenolone</t>
  </si>
  <si>
    <t>-60.39</t>
  </si>
  <si>
    <t>6.83206</t>
  </si>
  <si>
    <t>C06391</t>
  </si>
  <si>
    <t>cpd03826</t>
  </si>
  <si>
    <t>Algestone</t>
  </si>
  <si>
    <t>C06392</t>
  </si>
  <si>
    <t>cpd03827</t>
  </si>
  <si>
    <t>16,17-Didehydropregnenolone</t>
  </si>
  <si>
    <t>-9.96</t>
  </si>
  <si>
    <t>6.83391</t>
  </si>
  <si>
    <t>C06393</t>
  </si>
  <si>
    <t>cpd03828</t>
  </si>
  <si>
    <t>2,3-Diaminopropionate</t>
  </si>
  <si>
    <t>23dappa</t>
  </si>
  <si>
    <t>2,3-Diaminopropanoic acid|2,3-Diaminopropionic acid|2,3-Diaminopropionate|2,3-Diaminopropanoate</t>
  </si>
  <si>
    <t>C06394</t>
  </si>
  <si>
    <t>cpd03829</t>
  </si>
  <si>
    <t>(+)-delta-Cadinene</t>
  </si>
  <si>
    <t>62.88</t>
  </si>
  <si>
    <t>1.99882</t>
  </si>
  <si>
    <t>C06395</t>
  </si>
  <si>
    <t>C06396</t>
  </si>
  <si>
    <t>cpd12868</t>
  </si>
  <si>
    <t>[Protein]-D-serine</t>
  </si>
  <si>
    <t>C06397</t>
  </si>
  <si>
    <t>cpd03830</t>
  </si>
  <si>
    <t>ADP-D-glycero-D-manno-heptose</t>
  </si>
  <si>
    <t>adphep-D,D</t>
  </si>
  <si>
    <t>C17H25N5O16P2</t>
  </si>
  <si>
    <t>-659.05</t>
  </si>
  <si>
    <t>3.95184</t>
  </si>
  <si>
    <t>617</t>
  </si>
  <si>
    <t>C06398</t>
  </si>
  <si>
    <t>cpd03831</t>
  </si>
  <si>
    <t>ADP-L-glycero-D-manno-heptose</t>
  </si>
  <si>
    <t>adphep-L</t>
  </si>
  <si>
    <t>C06399</t>
  </si>
  <si>
    <t>cpd03832</t>
  </si>
  <si>
    <t>Hydrogenobyrinate</t>
  </si>
  <si>
    <t>hgbyr</t>
  </si>
  <si>
    <t>Hydrogenobyrinic acid|Hydrogenobyrinate</t>
  </si>
  <si>
    <t>C45H54N4O14</t>
  </si>
  <si>
    <t>874</t>
  </si>
  <si>
    <t>C06400</t>
  </si>
  <si>
    <t>cpd12869</t>
  </si>
  <si>
    <t>4-alpha-D-(1,4-alpha-D-Glucanosyl)n trehalose</t>
  </si>
  <si>
    <t>1-alpha-D-{(1,4)-alpha-D-Glucosyl}(n-1)-alpha-D-glucopyranoside|4-alpha-D-(1,4-alpha-D-Glucanosyl)n trehalose</t>
  </si>
  <si>
    <t>C06403</t>
  </si>
  <si>
    <t>cpd12870</t>
  </si>
  <si>
    <t>[Ribulose-1,5-bisphosphate-carboxylase]-lysine</t>
  </si>
  <si>
    <t>C06404</t>
  </si>
  <si>
    <t>cpd12871</t>
  </si>
  <si>
    <t>[Ribulose-1,5-bisphosphate-carboxylase]-N6-methyl-L-lysine</t>
  </si>
  <si>
    <t>C06406</t>
  </si>
  <si>
    <t>cpd03833</t>
  </si>
  <si>
    <t>Precorrin 3B</t>
  </si>
  <si>
    <t>pre3b</t>
  </si>
  <si>
    <t>C43H44N4O17</t>
  </si>
  <si>
    <t>C06407</t>
  </si>
  <si>
    <t>cpd03834</t>
  </si>
  <si>
    <t>Precorrin 4</t>
  </si>
  <si>
    <t>pre4</t>
  </si>
  <si>
    <t>C44H45N4O17</t>
  </si>
  <si>
    <t>C06408</t>
  </si>
  <si>
    <t>cpd03835</t>
  </si>
  <si>
    <t>Precorrin 8</t>
  </si>
  <si>
    <t>pre8</t>
  </si>
  <si>
    <t>Precorrin 8|Precorrin 8X</t>
  </si>
  <si>
    <t>C45H53N4O14</t>
  </si>
  <si>
    <t>C06409</t>
  </si>
  <si>
    <t>cpd12872</t>
  </si>
  <si>
    <t>[Methionine synthase]-cob(I)alamin</t>
  </si>
  <si>
    <t>C06410</t>
  </si>
  <si>
    <t>cpd12873</t>
  </si>
  <si>
    <t>[Methionine synthase]-methylcob(I)alamin</t>
  </si>
  <si>
    <t>C06411</t>
  </si>
  <si>
    <t>cpd12874</t>
  </si>
  <si>
    <t>Flavoprotein</t>
  </si>
  <si>
    <t>C06412</t>
  </si>
  <si>
    <t>cpd12875</t>
  </si>
  <si>
    <t>Palmitoyl-protein</t>
  </si>
  <si>
    <t>C06413</t>
  </si>
  <si>
    <t>cpd03836</t>
  </si>
  <si>
    <t>Quinoline</t>
  </si>
  <si>
    <t>C06414</t>
  </si>
  <si>
    <t>cpd03837</t>
  </si>
  <si>
    <t>Cinchonic acid</t>
  </si>
  <si>
    <t>Cinchonic acid|Quinoline-4-carboxylate|4-Quinolinecarboxylic acid</t>
  </si>
  <si>
    <t>C06415</t>
  </si>
  <si>
    <t>cpd03838</t>
  </si>
  <si>
    <t>2(1H)-Quinolinone</t>
  </si>
  <si>
    <t>Quinolin-2(1H)-one|2(1H)-Quinolinone</t>
  </si>
  <si>
    <t>C06416</t>
  </si>
  <si>
    <t>cpd03839</t>
  </si>
  <si>
    <t>Precorrin 5</t>
  </si>
  <si>
    <t>pre5</t>
  </si>
  <si>
    <t>C45H47N4O17</t>
  </si>
  <si>
    <t>915</t>
  </si>
  <si>
    <t>C06417</t>
  </si>
  <si>
    <t>cpd03840</t>
  </si>
  <si>
    <t>D-Valine</t>
  </si>
  <si>
    <t>(R)-2-Amino-3-methylbutyric acid|D-Valine</t>
  </si>
  <si>
    <t>C06418</t>
  </si>
  <si>
    <t>cpd03841</t>
  </si>
  <si>
    <t>D-Isoleucine</t>
  </si>
  <si>
    <t>(R)-2-Amino-(S)-3-methylvaleric acid|D-Isoleucine</t>
  </si>
  <si>
    <t>C06419</t>
  </si>
  <si>
    <t>cpd03842</t>
  </si>
  <si>
    <t>D-Histidine</t>
  </si>
  <si>
    <t>(R)-alpha-Amino-1H-imidazole-4-propionic acid|D-Histidine</t>
  </si>
  <si>
    <t>C06420</t>
  </si>
  <si>
    <t>cpd03843</t>
  </si>
  <si>
    <t>D-Tyrosine</t>
  </si>
  <si>
    <t>(R)-2-Amino-3-(p-hydroxyphenyl)propionic acid|(R)-3-(p-Hydroxyphenyl)alanine|D-Tyrosine</t>
  </si>
  <si>
    <t>C06421</t>
  </si>
  <si>
    <t>cpd03844</t>
  </si>
  <si>
    <t>alpha-Cellobiose</t>
  </si>
  <si>
    <t>1-beta-D-Glucopyranosyl-4-alpha-D-glucopyranose|alpha-Cellobiose</t>
  </si>
  <si>
    <t>C06422</t>
  </si>
  <si>
    <t>cpd03845</t>
  </si>
  <si>
    <t>beta-Cellobiose</t>
  </si>
  <si>
    <t>1-beta-D-Glucopyranosyl-4-beta-D-glucopyranose|beta-Cellobiose</t>
  </si>
  <si>
    <t>C06423</t>
  </si>
  <si>
    <t>cpd03846</t>
  </si>
  <si>
    <t>octanoate</t>
  </si>
  <si>
    <t>octa</t>
  </si>
  <si>
    <t>octanoate (n-C8:0)|octanoate|Octylic acid|Caprylic acid|Octanoic acid</t>
  </si>
  <si>
    <t>C8H15O2</t>
  </si>
  <si>
    <t>-77.03</t>
  </si>
  <si>
    <t>0.549291</t>
  </si>
  <si>
    <t>C06424</t>
  </si>
  <si>
    <t>cpd03847</t>
  </si>
  <si>
    <t>Myristic acid</t>
  </si>
  <si>
    <t>ttdca</t>
  </si>
  <si>
    <t>tetradecanoate (n-C14:0)|tetradecanoate (C14:0)|Myristic acid|Tetradecanoate|Tetradecanoic acid</t>
  </si>
  <si>
    <t>C14H27O2</t>
  </si>
  <si>
    <t>-67.31</t>
  </si>
  <si>
    <t>1.06502</t>
  </si>
  <si>
    <t>C06425</t>
  </si>
  <si>
    <t>cpd03848</t>
  </si>
  <si>
    <t>Arachidic acid</t>
  </si>
  <si>
    <t>arach</t>
  </si>
  <si>
    <t>Arachidic acid|Eicosanoic acid|Icosanoic acid</t>
  </si>
  <si>
    <t>-57.59</t>
  </si>
  <si>
    <t>1.58804</t>
  </si>
  <si>
    <t>C06426</t>
  </si>
  <si>
    <t>cpd03849</t>
  </si>
  <si>
    <t>Gamolenic acid</t>
  </si>
  <si>
    <t>Gamolenic acid|gamma-Linolenic acid|6,9,12-Octadecatrienoic acid|(6Z,9Z,12Z)-Octadecatrienoic acid</t>
  </si>
  <si>
    <t>C18H29O2</t>
  </si>
  <si>
    <t>6.25</t>
  </si>
  <si>
    <t>1.70393</t>
  </si>
  <si>
    <t>C06427</t>
  </si>
  <si>
    <t>cpd03850</t>
  </si>
  <si>
    <t>Linolenate</t>
  </si>
  <si>
    <t>alpha-Linolenate|Linolenate|9,12,15-Octadecatrienoic acid|alpha-Linolenic acid|(9Z,12Z,15Z)-Octadecatrienoic acid</t>
  </si>
  <si>
    <t>C06428</t>
  </si>
  <si>
    <t>cpd03851</t>
  </si>
  <si>
    <t>Eicosapentaenoic acid</t>
  </si>
  <si>
    <t>(5Z,8Z,11Z,14Z,17Z)-Eicosapentaenoate|5,8,11,14,17-Icosapentaenoic acid|Eicosapentaenoic acid|(5Z,8Z,11Z,14Z,17Z)-Eicosapentaenoic acid|(5Z,8Z,11Z,14Z,17Z)-Icosapentaenoic acid</t>
  </si>
  <si>
    <t>54.21</t>
  </si>
  <si>
    <t>2.52467</t>
  </si>
  <si>
    <t>C06429</t>
  </si>
  <si>
    <t>cpd03852</t>
  </si>
  <si>
    <t>Docosahexaenoic acid</t>
  </si>
  <si>
    <t>Docosahexaenoic acid|4,7,10,13,16,19-Docosahexaenoic acid|(4Z,7Z,10Z,13Z,16Z,19Z)-Docosahexaenoic acid</t>
  </si>
  <si>
    <t>C22H31O2</t>
  </si>
  <si>
    <t>79.81</t>
  </si>
  <si>
    <t>2.99179</t>
  </si>
  <si>
    <t>C06430</t>
  </si>
  <si>
    <t>cpd03853</t>
  </si>
  <si>
    <t>D-Galacturonolactone</t>
  </si>
  <si>
    <t>D-gamma-Galacturonolactone|D-Galacturonolactone</t>
  </si>
  <si>
    <t>-206.3</t>
  </si>
  <si>
    <t>1.11016</t>
  </si>
  <si>
    <t>C06432</t>
  </si>
  <si>
    <t>cpd12876</t>
  </si>
  <si>
    <t>UDP-N-acetylmuramoyl-L-alanyl-D-glutamyl-L-lysyl-D-alanine</t>
  </si>
  <si>
    <t>C06433</t>
  </si>
  <si>
    <t>cpd03854</t>
  </si>
  <si>
    <t>5'-Benzoylphosphoadenosine</t>
  </si>
  <si>
    <t>5-Benzoylphosphoadenosine</t>
  </si>
  <si>
    <t>C17H17N5O8P</t>
  </si>
  <si>
    <t>-257.1</t>
  </si>
  <si>
    <t>3.16678</t>
  </si>
  <si>
    <t>C06435</t>
  </si>
  <si>
    <t>cpd03856</t>
  </si>
  <si>
    <t>5'-Butyrylphosphoinosine</t>
  </si>
  <si>
    <t>5-Butyrylphosphoinosine</t>
  </si>
  <si>
    <t>C14H18N4O9P</t>
  </si>
  <si>
    <t>-343.29</t>
  </si>
  <si>
    <t>2.78713</t>
  </si>
  <si>
    <t>C06436</t>
  </si>
  <si>
    <t>cpd03857</t>
  </si>
  <si>
    <t>5'-Butyrylphosphouridine</t>
  </si>
  <si>
    <t>5-Butyrylphosphouridine</t>
  </si>
  <si>
    <t>C13H18N2O10P</t>
  </si>
  <si>
    <t>-427.48</t>
  </si>
  <si>
    <t>1.94628</t>
  </si>
  <si>
    <t>C06437</t>
  </si>
  <si>
    <t>cpd12877</t>
  </si>
  <si>
    <t>1,3-Diacylglycerol</t>
  </si>
  <si>
    <t>C06438</t>
  </si>
  <si>
    <t>cpd03858</t>
  </si>
  <si>
    <t>Prostaglandin D1</t>
  </si>
  <si>
    <t>C06439</t>
  </si>
  <si>
    <t>cpd03859</t>
  </si>
  <si>
    <t>Prostaglandin E3</t>
  </si>
  <si>
    <t>-90.55</t>
  </si>
  <si>
    <t>1.75018</t>
  </si>
  <si>
    <t>C06440</t>
  </si>
  <si>
    <t>cpd03860</t>
  </si>
  <si>
    <t>2-Dehydro-D-glucono-1,5-lactone</t>
  </si>
  <si>
    <t>-207</t>
  </si>
  <si>
    <t>1.14395</t>
  </si>
  <si>
    <t>C06441</t>
  </si>
  <si>
    <t>cpd03861</t>
  </si>
  <si>
    <t>L-Xylulose 1-phosphate</t>
  </si>
  <si>
    <t>-393.45</t>
  </si>
  <si>
    <t>1.18891</t>
  </si>
  <si>
    <t>C06442</t>
  </si>
  <si>
    <t>cpd03862</t>
  </si>
  <si>
    <t>N-gamma-Acetyldiaminobutyrate</t>
  </si>
  <si>
    <t>N-Acetyl-L-2,4-diaminobutanoate|N-Acetyl-L-2,4-diaminobutyrate|N-gamma-Acetyldiaminobutyrate</t>
  </si>
  <si>
    <t>C06443</t>
  </si>
  <si>
    <t>cpd03863</t>
  </si>
  <si>
    <t>Hydroxamate</t>
  </si>
  <si>
    <t>Hydroxamic acid|Hydroxamate</t>
  </si>
  <si>
    <t>CH2NO2R</t>
  </si>
  <si>
    <t>C06444</t>
  </si>
  <si>
    <t>cpd03864</t>
  </si>
  <si>
    <t>Benzoyldehydro-2,3-dihydroxy-benzone</t>
  </si>
  <si>
    <t>C13H13NO3</t>
  </si>
  <si>
    <t>-41.68</t>
  </si>
  <si>
    <t>1.8137</t>
  </si>
  <si>
    <t>C06446</t>
  </si>
  <si>
    <t>cpd03865</t>
  </si>
  <si>
    <t>2-N,6-N-Bis(2,3-dihydroxy-N-benzoyl)-L-serine</t>
  </si>
  <si>
    <t>C20H23N2O8</t>
  </si>
  <si>
    <t>-225.93</t>
  </si>
  <si>
    <t>2.48012</t>
  </si>
  <si>
    <t>C06447</t>
  </si>
  <si>
    <t>cpd03866</t>
  </si>
  <si>
    <t>2-N,6-N-Bis(2,3-dihydroxy-N-benzoyl)-L-serine amide</t>
  </si>
  <si>
    <t>C20H25N3O7</t>
  </si>
  <si>
    <t>-183.49</t>
  </si>
  <si>
    <t>2.59012</t>
  </si>
  <si>
    <t>C06448</t>
  </si>
  <si>
    <t>cpd03867</t>
  </si>
  <si>
    <t>Myxochlin A</t>
  </si>
  <si>
    <t>C20H27N2O7</t>
  </si>
  <si>
    <t>-187.26</t>
  </si>
  <si>
    <t>2.52923</t>
  </si>
  <si>
    <t>C06449</t>
  </si>
  <si>
    <t>cpd03868</t>
  </si>
  <si>
    <t>Myxochlin B</t>
  </si>
  <si>
    <t>C20H28N3O6</t>
  </si>
  <si>
    <t>-147.46</t>
  </si>
  <si>
    <t>2.49929</t>
  </si>
  <si>
    <t>C06450</t>
  </si>
  <si>
    <t>cpd03869</t>
  </si>
  <si>
    <t>Myxochlin C</t>
  </si>
  <si>
    <t>C27H32N3O9</t>
  </si>
  <si>
    <t>-226.87</t>
  </si>
  <si>
    <t>3.65354</t>
  </si>
  <si>
    <t>C06451</t>
  </si>
  <si>
    <t>cpd03870</t>
  </si>
  <si>
    <t>2-Hydroxyethylphosphonate</t>
  </si>
  <si>
    <t>C2H5O4P</t>
  </si>
  <si>
    <t>-243.26</t>
  </si>
  <si>
    <t>0.490216</t>
  </si>
  <si>
    <t>C06452</t>
  </si>
  <si>
    <t>cpd03871</t>
  </si>
  <si>
    <t>2-Hydroxypropylphosphonate</t>
  </si>
  <si>
    <t>C3H7O4P</t>
  </si>
  <si>
    <t>-243.45</t>
  </si>
  <si>
    <t>0.502469</t>
  </si>
  <si>
    <t>C06453</t>
  </si>
  <si>
    <t>cpd12878</t>
  </si>
  <si>
    <t>Methylcobalamin</t>
  </si>
  <si>
    <t>C63H92CoN13O14P</t>
  </si>
  <si>
    <t>C06454</t>
  </si>
  <si>
    <t>cpd03872</t>
  </si>
  <si>
    <t>Fosfomycin</t>
  </si>
  <si>
    <t>Fosfomycin|Phosphonomycin</t>
  </si>
  <si>
    <t>C3H5O4P</t>
  </si>
  <si>
    <t>-221.17</t>
  </si>
  <si>
    <t>1.9077</t>
  </si>
  <si>
    <t>C06455</t>
  </si>
  <si>
    <t>cpd03873</t>
  </si>
  <si>
    <t>Hydroxymethylphosphonate</t>
  </si>
  <si>
    <t>CH3O4P</t>
  </si>
  <si>
    <t>-244.88</t>
  </si>
  <si>
    <t>0.466031</t>
  </si>
  <si>
    <t>C06456</t>
  </si>
  <si>
    <t>cpd03874</t>
  </si>
  <si>
    <t>Foscarnet</t>
  </si>
  <si>
    <t>Foscarnet|Foscarmet|Phosphonoformate</t>
  </si>
  <si>
    <t>CO5P</t>
  </si>
  <si>
    <t>-288.1</t>
  </si>
  <si>
    <t>0.453785</t>
  </si>
  <si>
    <t>C06457</t>
  </si>
  <si>
    <t>cpd03875</t>
  </si>
  <si>
    <t>Bialaphos</t>
  </si>
  <si>
    <t>gamma-(Hydroxymethylphosphinyl)-L-alpha-aminobutyryl-L-alanyl-L- alanine|2-Amino-4-(methylphosphino)butyrylalanylalanine|Bialaphos</t>
  </si>
  <si>
    <t>C11H21N3O6P</t>
  </si>
  <si>
    <t>C06459</t>
  </si>
  <si>
    <t>cpd03876</t>
  </si>
  <si>
    <t>2-Trimethylaminoethylphosphonate</t>
  </si>
  <si>
    <t>2-Trimethylaminoethylphosphonate|N-Trimethyl-2-aminoethylphosphonate</t>
  </si>
  <si>
    <t>C5H13NO3P</t>
  </si>
  <si>
    <t>-151.31</t>
  </si>
  <si>
    <t>2.01402</t>
  </si>
  <si>
    <t>C06461</t>
  </si>
  <si>
    <t>cpd03877</t>
  </si>
  <si>
    <t>Hydroxyaldehyde</t>
  </si>
  <si>
    <t>C06462</t>
  </si>
  <si>
    <t>cpd03878</t>
  </si>
  <si>
    <t>LTF4</t>
  </si>
  <si>
    <t>LTF4|Leukotriene F4</t>
  </si>
  <si>
    <t>C28H42N2O8S</t>
  </si>
  <si>
    <t>-193.23</t>
  </si>
  <si>
    <t>2.62698</t>
  </si>
  <si>
    <t>C06463</t>
  </si>
  <si>
    <t>cpd03879</t>
  </si>
  <si>
    <t>D-Threose</t>
  </si>
  <si>
    <t>D-threo-Tetrose|D-Threose</t>
  </si>
  <si>
    <t>C06464</t>
  </si>
  <si>
    <t>cpd03880</t>
  </si>
  <si>
    <t>D-Altrose</t>
  </si>
  <si>
    <t>D-altro-Hexose|D-Altrose</t>
  </si>
  <si>
    <t>C06465</t>
  </si>
  <si>
    <t>cpd03881</t>
  </si>
  <si>
    <t>D-Gulose</t>
  </si>
  <si>
    <t>D-gulo-Hexose|D-Gulose</t>
  </si>
  <si>
    <t>C06466</t>
  </si>
  <si>
    <t>cpd03882</t>
  </si>
  <si>
    <t>D-Idose</t>
  </si>
  <si>
    <t>D-ido-Hexose|D-Idose</t>
  </si>
  <si>
    <t>C06467</t>
  </si>
  <si>
    <t>cpd03883</t>
  </si>
  <si>
    <t>D-Talose</t>
  </si>
  <si>
    <t>D-talo-Hexose|D-Talose</t>
  </si>
  <si>
    <t>C06468</t>
  </si>
  <si>
    <t>cpd03884</t>
  </si>
  <si>
    <t>D-Psicose</t>
  </si>
  <si>
    <t>D-Altrulose|D-Allulose|D-Pseudofructose|D-erythro-Hexulose|D-ribo-2-Ketohexulose|D-ribo-2-Hexulose|D-Psicose</t>
  </si>
  <si>
    <t>C06469</t>
  </si>
  <si>
    <t>cpd03885</t>
  </si>
  <si>
    <t>Neuraminic acid</t>
  </si>
  <si>
    <t>5-Amino-3,5-dideoxy-D-glycero-D-galacto-2-nonulosonic acid|Neuraminic acid</t>
  </si>
  <si>
    <t>C9H17NO8</t>
  </si>
  <si>
    <t>-296.8</t>
  </si>
  <si>
    <t>1.42123</t>
  </si>
  <si>
    <t>C06470</t>
  </si>
  <si>
    <t>cpd03886</t>
  </si>
  <si>
    <t>Muramic acid</t>
  </si>
  <si>
    <t>3-O-alpha-Carboxyethyl-D-glucosamine|2-Amino-3-O-D-1-carboxyethyl-2-deoxy-D-glucose|Muramic acid</t>
  </si>
  <si>
    <t>C9H17NO7</t>
  </si>
  <si>
    <t>-246.4</t>
  </si>
  <si>
    <t>1.54373</t>
  </si>
  <si>
    <t>C06471</t>
  </si>
  <si>
    <t>cpd03887</t>
  </si>
  <si>
    <t>Abequose</t>
  </si>
  <si>
    <t>3-Deoxy-D-fucose|3,6-Deoxy-D-xylo-hexose|3,6-Deoxy-D-galactose|Abequose</t>
  </si>
  <si>
    <t>C06472</t>
  </si>
  <si>
    <t>cpd03888</t>
  </si>
  <si>
    <t>L-Iduronic acid</t>
  </si>
  <si>
    <t>C06473</t>
  </si>
  <si>
    <t>cpd03889</t>
  </si>
  <si>
    <t>2-Keto-D-gluconic acid</t>
  </si>
  <si>
    <t>alpha-D-arabino-2-Hexulosonic acid|2-Keto-D-gluconic acid</t>
  </si>
  <si>
    <t>C06474</t>
  </si>
  <si>
    <t>cpd03890</t>
  </si>
  <si>
    <t>3,6-Anhydrogalactose</t>
  </si>
  <si>
    <t>3,6-Anhydro-D-galactose|3,6-Anhydrogalactose</t>
  </si>
  <si>
    <t>-168.72</t>
  </si>
  <si>
    <t>1.21972</t>
  </si>
  <si>
    <t>C06475</t>
  </si>
  <si>
    <t>cpd03891</t>
  </si>
  <si>
    <t>Prostaglandin F1alpha</t>
  </si>
  <si>
    <t>(13E,15S)-9alpha,11alpha-9,11,15-Trihydroxyprost-13-en-1-oic acid|Prostaglandin F1alpha</t>
  </si>
  <si>
    <t>C20H35O5</t>
  </si>
  <si>
    <t>1.41532</t>
  </si>
  <si>
    <t>C06476</t>
  </si>
  <si>
    <t>cpd03892</t>
  </si>
  <si>
    <t>Prostaglandin F3alpha</t>
  </si>
  <si>
    <t>-97.11</t>
  </si>
  <si>
    <t>1.83952</t>
  </si>
  <si>
    <t>C06477</t>
  </si>
  <si>
    <t>cpd03893</t>
  </si>
  <si>
    <t>L-Guluronic acid</t>
  </si>
  <si>
    <t>C06478</t>
  </si>
  <si>
    <t>cpd03894</t>
  </si>
  <si>
    <t>3,6-Anhydroglucose</t>
  </si>
  <si>
    <t>3,6-Anhydro-D-glucose|3,6-Anhydroglucose</t>
  </si>
  <si>
    <t>C06479</t>
  </si>
  <si>
    <t>cpd12879</t>
  </si>
  <si>
    <t>Ketosteroid</t>
  </si>
  <si>
    <t>C06481</t>
  </si>
  <si>
    <t>cpd15565</t>
  </si>
  <si>
    <t>L-Seryl-tRNA(Sec)</t>
  </si>
  <si>
    <t>sertrna-sec</t>
  </si>
  <si>
    <t>C18H28NO18P2R3</t>
  </si>
  <si>
    <t>C06482</t>
  </si>
  <si>
    <t>cpd15563</t>
  </si>
  <si>
    <t>L-Selenocysteinyl-tRNA(Sec)</t>
  </si>
  <si>
    <t>sectrna</t>
  </si>
  <si>
    <t>C18H30NO17P2R3Se</t>
  </si>
  <si>
    <t>C06483</t>
  </si>
  <si>
    <t>cpd03895</t>
  </si>
  <si>
    <t>N-Acetyl-alpha-D-galactosaminyl-(1,3)-[alpha-L-fucosyl-(1,2)]-D- galactoside</t>
  </si>
  <si>
    <t>N-Acetyl-alpha-D-galactosaminyl-(1,3)-[alpha-L-fucosyl-(1,2)]-D- galactoside|Glycoprotein-N-Acetyl-alpha-D-galactosaminyl-(1,3)-[alpha-L-fucosyl- (1,2)]-D-galactose</t>
  </si>
  <si>
    <t>C06484</t>
  </si>
  <si>
    <t>cpd12882</t>
  </si>
  <si>
    <t>Oxidized dithioerythritol</t>
  </si>
  <si>
    <t>4,5-cis-Dihydroxy-1,2-dithiacyclohexane|Oxidized dithioerythritol</t>
  </si>
  <si>
    <t>C06485</t>
  </si>
  <si>
    <t>cpd03896</t>
  </si>
  <si>
    <t>1,5-Anhydro-D-fructose</t>
  </si>
  <si>
    <t>-171.88</t>
  </si>
  <si>
    <t>0.658949</t>
  </si>
  <si>
    <t>C06488</t>
  </si>
  <si>
    <t>cpd03899</t>
  </si>
  <si>
    <t>XV638</t>
  </si>
  <si>
    <t>[4R-(4alpha,5alpha,6beta,7beta)]-3,3'-[[Tetrahydro-5,6-dihydroxy-2- oxo-4,7-bis(phenylmethyl)-1H-1,3-diazepine-1,3(2H)- diyl]bis(methylene)]bis[N-2-thiazolylbenzamide]|XV638</t>
  </si>
  <si>
    <t>C41H38N6O5S2</t>
  </si>
  <si>
    <t>C06489</t>
  </si>
  <si>
    <t>cpd03900</t>
  </si>
  <si>
    <t>Compound VII</t>
  </si>
  <si>
    <t>5-(5-(6-Chloro-4-(4,5-dihydro-2-oxazolyl)phenoxy)pentyl)-3- methylisoxazole|Compound VII</t>
  </si>
  <si>
    <t>C18H21N2O3Cl</t>
  </si>
  <si>
    <t>-12.67</t>
  </si>
  <si>
    <t>2.88336</t>
  </si>
  <si>
    <t>C06490</t>
  </si>
  <si>
    <t>cpd03901</t>
  </si>
  <si>
    <t>WIN VI</t>
  </si>
  <si>
    <t>5-(5-(4-(4,5-Dihydro-2-oxazoly)phenoxy)pentyl)-3-methylisoxazole|WIN 52035|WIN VI</t>
  </si>
  <si>
    <t>C18H22N2O3</t>
  </si>
  <si>
    <t>-7.31</t>
  </si>
  <si>
    <t>2.79052</t>
  </si>
  <si>
    <t>C06491</t>
  </si>
  <si>
    <t>cpd03902</t>
  </si>
  <si>
    <t>Compound WIN VIII</t>
  </si>
  <si>
    <t>5-(5-(2,6-Dichloro-4-(4,5-dihydro-2-oxazolyl)phenoxy)pentyl)-3- (hydroxyethyloxymethyleneoxymethyl)isoxazole|Compound WIN VIII</t>
  </si>
  <si>
    <t>C21H26N2O6Cl2</t>
  </si>
  <si>
    <t>3.3467</t>
  </si>
  <si>
    <t>C06492</t>
  </si>
  <si>
    <t>cpd03903</t>
  </si>
  <si>
    <t>Compound II(R/S)</t>
  </si>
  <si>
    <t>5-(7-(6-Chloro-4-(5-hydro-4-methyl-2-oxazolyl)phenoxy)heptyl)-3- methylisoxazole|Compound II(R/S)</t>
  </si>
  <si>
    <t>C21H27N2O3Cl</t>
  </si>
  <si>
    <t>-11.42</t>
  </si>
  <si>
    <t>2.89794</t>
  </si>
  <si>
    <t>C06493</t>
  </si>
  <si>
    <t>cpd03904</t>
  </si>
  <si>
    <t>WIN54954</t>
  </si>
  <si>
    <t>5-(5-(2,6-Dichloro-4-(4,5-dihydro-2-oxazoly)phenoxy)pentyl)-3- methylisoxazole|WIN54954</t>
  </si>
  <si>
    <t>C18H20N2O3Cl2</t>
  </si>
  <si>
    <t>-18.03</t>
  </si>
  <si>
    <t>3.07132</t>
  </si>
  <si>
    <t>C06494</t>
  </si>
  <si>
    <t>cpd03905</t>
  </si>
  <si>
    <t>Compound V(S)</t>
  </si>
  <si>
    <t>5-(5-(4-(5-Hydro-4-methyl-2-oxazolyl)phenoxy)pentyl)-3- methylisoxazole|Compound V(S)</t>
  </si>
  <si>
    <t>C19H24N2O3</t>
  </si>
  <si>
    <t>-9.3</t>
  </si>
  <si>
    <t>2.77241</t>
  </si>
  <si>
    <t>C06495</t>
  </si>
  <si>
    <t>cpd03906</t>
  </si>
  <si>
    <t>Compound III(S)</t>
  </si>
  <si>
    <t>5-(7-(5-Hydro-4-ethyl-2-oxazolyl)phenoxy)heptyl)-3-methylisoxazole|Compound III(S)</t>
  </si>
  <si>
    <t>C22H30N2O3</t>
  </si>
  <si>
    <t>-4.44</t>
  </si>
  <si>
    <t>2.82611</t>
  </si>
  <si>
    <t>C06496</t>
  </si>
  <si>
    <t>cpd03907</t>
  </si>
  <si>
    <t>Disoxaril</t>
  </si>
  <si>
    <t>Disoxaril|5-(7-(4-(4,5-Dihydro-2-oxazolyl)phenoxy)heptyl)-3-methylisoxazole|Compound IV</t>
  </si>
  <si>
    <t>C20H26N2O3</t>
  </si>
  <si>
    <t>-4.07</t>
  </si>
  <si>
    <t>2.82348</t>
  </si>
  <si>
    <t>C06497</t>
  </si>
  <si>
    <t>cpd03908</t>
  </si>
  <si>
    <t>WIN I(S)</t>
  </si>
  <si>
    <t>5-(7-(5-Hydro-4-methyl-2-oxazolyl)phenoxy)heptyl)-3-methylisoxazole|WIN 52084 (S)|WIN I(S)</t>
  </si>
  <si>
    <t>C21H28N2O3</t>
  </si>
  <si>
    <t>-6.06</t>
  </si>
  <si>
    <t>2.80558</t>
  </si>
  <si>
    <t>C06499</t>
  </si>
  <si>
    <t>cpd03910</t>
  </si>
  <si>
    <t>WIN56291</t>
  </si>
  <si>
    <t>5-(3-(2,6-Dichloro-4-(4,5-dihydro-2-oxazolyl)phenoxy)propyl)-3- methylisoxazole|WIN56291</t>
  </si>
  <si>
    <t>C16H16N2O3Cl2</t>
  </si>
  <si>
    <t>-21.27</t>
  </si>
  <si>
    <t>3.05117</t>
  </si>
  <si>
    <t>C06500</t>
  </si>
  <si>
    <t>cpd03911</t>
  </si>
  <si>
    <t>5'-Guanosyl-methylene-triphosphate</t>
  </si>
  <si>
    <t>5-Guanosyl-methylene-triphosphate</t>
  </si>
  <si>
    <t>C11H15N5O13P3</t>
  </si>
  <si>
    <t>C06501</t>
  </si>
  <si>
    <t>cpd03912</t>
  </si>
  <si>
    <t>Phosphotyrosine</t>
  </si>
  <si>
    <t>tyrp</t>
  </si>
  <si>
    <t>Phosphonotyrosine|Phosphotyrosine</t>
  </si>
  <si>
    <t>C9H11NO6P</t>
  </si>
  <si>
    <t>-303.03</t>
  </si>
  <si>
    <t>0.906441</t>
  </si>
  <si>
    <t>C06502</t>
  </si>
  <si>
    <t>cpd12883</t>
  </si>
  <si>
    <t>4,6-Diamino-5-formamidopyrimidine</t>
  </si>
  <si>
    <t>C06503</t>
  </si>
  <si>
    <t>cpd03913</t>
  </si>
  <si>
    <t>Hydrogenobyrinate diamide</t>
  </si>
  <si>
    <t>hgbam</t>
  </si>
  <si>
    <t>Hydrogenobyrinic acid a,c-diamide|Hydrogenobyrinate diamide|Hydrogenobyrinate a,c diamide</t>
  </si>
  <si>
    <t>C45H58N6O12</t>
  </si>
  <si>
    <t>C06504</t>
  </si>
  <si>
    <t>cpd03914</t>
  </si>
  <si>
    <t>Cob(II)yrinate diamide</t>
  </si>
  <si>
    <t>co2dam</t>
  </si>
  <si>
    <t>Cob(II)yrinic acid a,c-diamide|Cob(II)yrinate diamide|Cob(II)yrinate a,c diamide</t>
  </si>
  <si>
    <t>C45H57CoN6O12</t>
  </si>
  <si>
    <t>C06505</t>
  </si>
  <si>
    <t>cpd03915</t>
  </si>
  <si>
    <t>Cob(I)yrinate diamide</t>
  </si>
  <si>
    <t>co1dam</t>
  </si>
  <si>
    <t>Cob(I)yrinic acid a,c-diamide|Cob(I)yrinate diamide|Cob(I)yrinate a,c diamide</t>
  </si>
  <si>
    <t>C06506</t>
  </si>
  <si>
    <t>cpd03916</t>
  </si>
  <si>
    <t>Adenosyl cobyrinate diamide</t>
  </si>
  <si>
    <t>adcobdam</t>
  </si>
  <si>
    <t>Adenosylcobyrinic acid a,c-diamide|Adenosylcob(III)yrinic acid a,c-diamide|Adenosyl cobyrinate diamide|Adenosyl cobyrinate a,c diamide</t>
  </si>
  <si>
    <t>C55H69CoN11O15</t>
  </si>
  <si>
    <t>1182</t>
  </si>
  <si>
    <t>C06507</t>
  </si>
  <si>
    <t>cpd03917</t>
  </si>
  <si>
    <t>Adenosylcobyric acid</t>
  </si>
  <si>
    <t>adcobhex</t>
  </si>
  <si>
    <t>adenosyl-cobyric acid|Adenosylcobyric acid|Adenosyl cobyrinate hexaamide</t>
  </si>
  <si>
    <t>C55H77CoN15O11</t>
  </si>
  <si>
    <t>C06508</t>
  </si>
  <si>
    <t>cpd03918</t>
  </si>
  <si>
    <t>Adenosyl cobinamide</t>
  </si>
  <si>
    <t>adocbi</t>
  </si>
  <si>
    <t>C58H85CoN16O11</t>
  </si>
  <si>
    <t>1240</t>
  </si>
  <si>
    <t>C06509</t>
  </si>
  <si>
    <t>cpd03919</t>
  </si>
  <si>
    <t>Adenosyl cobinamide phosphate</t>
  </si>
  <si>
    <t>adocbip</t>
  </si>
  <si>
    <t>C58H84CoN16O14P</t>
  </si>
  <si>
    <t>1318</t>
  </si>
  <si>
    <t>C06510</t>
  </si>
  <si>
    <t>cpd03920</t>
  </si>
  <si>
    <t>Adenosylcobinamide-GDP</t>
  </si>
  <si>
    <t>agdpcbi</t>
  </si>
  <si>
    <t>Adenosylcobinamide-GDP|Adenosine-GDP-cobinamide</t>
  </si>
  <si>
    <t>C68H96CoN21O21P2</t>
  </si>
  <si>
    <t>1663</t>
  </si>
  <si>
    <t>C06511</t>
  </si>
  <si>
    <t>cpd03921</t>
  </si>
  <si>
    <t>Guattegaumerine</t>
  </si>
  <si>
    <t>C06512</t>
  </si>
  <si>
    <t>cpd03922</t>
  </si>
  <si>
    <t>2'-Norberbamunine</t>
  </si>
  <si>
    <t>2-Norberbamunine</t>
  </si>
  <si>
    <t>C35H38N2O6</t>
  </si>
  <si>
    <t>-7.27</t>
  </si>
  <si>
    <t>4.45823</t>
  </si>
  <si>
    <t>C06513</t>
  </si>
  <si>
    <t>cpd03923</t>
  </si>
  <si>
    <t>Obamegine</t>
  </si>
  <si>
    <t>C06514</t>
  </si>
  <si>
    <t>cpd03924</t>
  </si>
  <si>
    <t>Aromoline</t>
  </si>
  <si>
    <t>C06515</t>
  </si>
  <si>
    <t>cpd03925</t>
  </si>
  <si>
    <t>Magnoline</t>
  </si>
  <si>
    <t>C06516</t>
  </si>
  <si>
    <t>cpd03926</t>
  </si>
  <si>
    <t>N-Norreticuline</t>
  </si>
  <si>
    <t>N-Norreticuline|(R)-Norreticuline</t>
  </si>
  <si>
    <t>C06517</t>
  </si>
  <si>
    <t>cpd03927</t>
  </si>
  <si>
    <t>(S)-6-O-Methylnorlaudanosoline</t>
  </si>
  <si>
    <t>C06518</t>
  </si>
  <si>
    <t>cpd03928</t>
  </si>
  <si>
    <t>(S)-Nororientaline</t>
  </si>
  <si>
    <t>C06519</t>
  </si>
  <si>
    <t>cpd03929</t>
  </si>
  <si>
    <t>(S)-3'-Hydroxycoclaurine</t>
  </si>
  <si>
    <t>(S)-3-Hydroxycoclaurine</t>
  </si>
  <si>
    <t>C06520</t>
  </si>
  <si>
    <t>cpd03930</t>
  </si>
  <si>
    <t>(S)-Norreticuline</t>
  </si>
  <si>
    <t>C06521</t>
  </si>
  <si>
    <t>cpd03931</t>
  </si>
  <si>
    <t>Cuskhygrine</t>
  </si>
  <si>
    <t>Cuskhygrine|Cuscohygrine</t>
  </si>
  <si>
    <t>40.5</t>
  </si>
  <si>
    <t>2.00411</t>
  </si>
  <si>
    <t>C06522</t>
  </si>
  <si>
    <t>cpd03932</t>
  </si>
  <si>
    <t>Strychnine</t>
  </si>
  <si>
    <t>C21H22N2O2</t>
  </si>
  <si>
    <t>C06523</t>
  </si>
  <si>
    <t>cpd03933</t>
  </si>
  <si>
    <t>Coniine</t>
  </si>
  <si>
    <t>(+)-Coniine|Coniine</t>
  </si>
  <si>
    <t>C8H17N</t>
  </si>
  <si>
    <t>23.33</t>
  </si>
  <si>
    <t>1.16127</t>
  </si>
  <si>
    <t>C06524</t>
  </si>
  <si>
    <t>cpd03934</t>
  </si>
  <si>
    <t>Nornicotine</t>
  </si>
  <si>
    <t>C9H12N2</t>
  </si>
  <si>
    <t>68.32</t>
  </si>
  <si>
    <t>1.68092</t>
  </si>
  <si>
    <t>C06525</t>
  </si>
  <si>
    <t>cpd03935</t>
  </si>
  <si>
    <t>Gentianine</t>
  </si>
  <si>
    <t>12.9</t>
  </si>
  <si>
    <t>2.31183</t>
  </si>
  <si>
    <t>C06526</t>
  </si>
  <si>
    <t>cpd03936</t>
  </si>
  <si>
    <t>Quinine</t>
  </si>
  <si>
    <t>C20H25N2O2</t>
  </si>
  <si>
    <t>C06527</t>
  </si>
  <si>
    <t>cpd03937</t>
  </si>
  <si>
    <t>Quinidine</t>
  </si>
  <si>
    <t>C06528</t>
  </si>
  <si>
    <t>cpd03938</t>
  </si>
  <si>
    <t>Cinchonine</t>
  </si>
  <si>
    <t>C19H23N2O</t>
  </si>
  <si>
    <t>C06530</t>
  </si>
  <si>
    <t>cpd03939</t>
  </si>
  <si>
    <t>Cupreine</t>
  </si>
  <si>
    <t>C19H23N2O2</t>
  </si>
  <si>
    <t>C06531</t>
  </si>
  <si>
    <t>cpd03940</t>
  </si>
  <si>
    <t>alpha-Erythroidine</t>
  </si>
  <si>
    <t>C16H19NO3</t>
  </si>
  <si>
    <t>C06532</t>
  </si>
  <si>
    <t>cpd03941</t>
  </si>
  <si>
    <t>beta-Erythroidine</t>
  </si>
  <si>
    <t>C06533</t>
  </si>
  <si>
    <t>cpd03942</t>
  </si>
  <si>
    <t>Papaverine</t>
  </si>
  <si>
    <t>2.86442</t>
  </si>
  <si>
    <t>C06534</t>
  </si>
  <si>
    <t>cpd03943</t>
  </si>
  <si>
    <t>Heroin</t>
  </si>
  <si>
    <t>Diamorphine|Heroin</t>
  </si>
  <si>
    <t>C06535</t>
  </si>
  <si>
    <t>cpd03944</t>
  </si>
  <si>
    <t>Physostigmine</t>
  </si>
  <si>
    <t>C15H21N3O2</t>
  </si>
  <si>
    <t>-9.15</t>
  </si>
  <si>
    <t>3.74997</t>
  </si>
  <si>
    <t>C06536</t>
  </si>
  <si>
    <t>cpd03945</t>
  </si>
  <si>
    <t>Harmaline</t>
  </si>
  <si>
    <t>C13H14N2O</t>
  </si>
  <si>
    <t>59.35</t>
  </si>
  <si>
    <t>2.59943</t>
  </si>
  <si>
    <t>C06537</t>
  </si>
  <si>
    <t>cpd03946</t>
  </si>
  <si>
    <t>Harmalol</t>
  </si>
  <si>
    <t>C12H10N2O</t>
  </si>
  <si>
    <t>58.6</t>
  </si>
  <si>
    <t>2.54968</t>
  </si>
  <si>
    <t>C06538</t>
  </si>
  <si>
    <t>cpd03947</t>
  </si>
  <si>
    <t>Harmine</t>
  </si>
  <si>
    <t>73.25</t>
  </si>
  <si>
    <t>2.58594</t>
  </si>
  <si>
    <t>C06539</t>
  </si>
  <si>
    <t>cpd03948</t>
  </si>
  <si>
    <t>Reserpine</t>
  </si>
  <si>
    <t>C33H40N2O9</t>
  </si>
  <si>
    <t>-128.86</t>
  </si>
  <si>
    <t>4.68791</t>
  </si>
  <si>
    <t>608</t>
  </si>
  <si>
    <t>C06540</t>
  </si>
  <si>
    <t>cpd03949</t>
  </si>
  <si>
    <t>Rescinnamine</t>
  </si>
  <si>
    <t>C35H42N2O9</t>
  </si>
  <si>
    <t>-108.08</t>
  </si>
  <si>
    <t>4.73142</t>
  </si>
  <si>
    <t>C06541</t>
  </si>
  <si>
    <t>cpd03950</t>
  </si>
  <si>
    <t>Deserpidine</t>
  </si>
  <si>
    <t>C32H38N2O8</t>
  </si>
  <si>
    <t>-104.03</t>
  </si>
  <si>
    <t>4.43709</t>
  </si>
  <si>
    <t>578</t>
  </si>
  <si>
    <t>C06542</t>
  </si>
  <si>
    <t>cpd03951</t>
  </si>
  <si>
    <t>Ajmaline</t>
  </si>
  <si>
    <t>C20H27N2O2</t>
  </si>
  <si>
    <t>C06543</t>
  </si>
  <si>
    <t>cpd03952</t>
  </si>
  <si>
    <t>Solanidine</t>
  </si>
  <si>
    <t>C27H43NO</t>
  </si>
  <si>
    <t>35.6</t>
  </si>
  <si>
    <t>8.20892</t>
  </si>
  <si>
    <t>C06544</t>
  </si>
  <si>
    <t>cpd03953</t>
  </si>
  <si>
    <t>Veratridine</t>
  </si>
  <si>
    <t>C36H51NO11</t>
  </si>
  <si>
    <t>C06545</t>
  </si>
  <si>
    <t>cpd03954</t>
  </si>
  <si>
    <t>Conessine</t>
  </si>
  <si>
    <t>C24H41N2</t>
  </si>
  <si>
    <t>C06546</t>
  </si>
  <si>
    <t>cpd03955</t>
  </si>
  <si>
    <t>Mescaline</t>
  </si>
  <si>
    <t>C11H18NO3</t>
  </si>
  <si>
    <t>-45.9</t>
  </si>
  <si>
    <t>1.82278</t>
  </si>
  <si>
    <t>C06547</t>
  </si>
  <si>
    <t>cpd03956</t>
  </si>
  <si>
    <t>Ethylene</t>
  </si>
  <si>
    <t>C2H4</t>
  </si>
  <si>
    <t>1.06658</t>
  </si>
  <si>
    <t>C06548</t>
  </si>
  <si>
    <t>cpd03957</t>
  </si>
  <si>
    <t>Ethylene oxide</t>
  </si>
  <si>
    <t>-15.84</t>
  </si>
  <si>
    <t>1.86849</t>
  </si>
  <si>
    <t>C06550</t>
  </si>
  <si>
    <t>cpd03958</t>
  </si>
  <si>
    <t>Arsonoacetate</t>
  </si>
  <si>
    <t>C2H3O5As</t>
  </si>
  <si>
    <t>C06551</t>
  </si>
  <si>
    <t>cpd03959</t>
  </si>
  <si>
    <t>Atrazine</t>
  </si>
  <si>
    <t>atrz</t>
  </si>
  <si>
    <t>C8H14N5Cl</t>
  </si>
  <si>
    <t>55.03</t>
  </si>
  <si>
    <t>2.36981</t>
  </si>
  <si>
    <t>C06552</t>
  </si>
  <si>
    <t>cpd03960</t>
  </si>
  <si>
    <t>Hydroxyatrazine</t>
  </si>
  <si>
    <t>hatrz</t>
  </si>
  <si>
    <t>4-(Ethylamino)-2-hydroxy-6-(isopropylamino)-1,3,5-triazine|Hydroxyatrazine</t>
  </si>
  <si>
    <t>C8H15N5O</t>
  </si>
  <si>
    <t>20.91</t>
  </si>
  <si>
    <t>2.33534</t>
  </si>
  <si>
    <t>C06553</t>
  </si>
  <si>
    <t>cpd03961</t>
  </si>
  <si>
    <t>N-Isopropylammelide</t>
  </si>
  <si>
    <t>C6H10N4O2</t>
  </si>
  <si>
    <t>-29.06</t>
  </si>
  <si>
    <t>2.15375</t>
  </si>
  <si>
    <t>C06554</t>
  </si>
  <si>
    <t>cpd03962</t>
  </si>
  <si>
    <t>Cyanuric acid</t>
  </si>
  <si>
    <t>C3H3N3O3</t>
  </si>
  <si>
    <t>2.09329</t>
  </si>
  <si>
    <t>C06555</t>
  </si>
  <si>
    <t>cpd03963</t>
  </si>
  <si>
    <t>Biuret</t>
  </si>
  <si>
    <t>C2H5N3O2</t>
  </si>
  <si>
    <t>-85.12</t>
  </si>
  <si>
    <t>1.38672</t>
  </si>
  <si>
    <t>C06556</t>
  </si>
  <si>
    <t>cpd03964</t>
  </si>
  <si>
    <t>Deisopropylatrazine</t>
  </si>
  <si>
    <t>C5H8N5Cl</t>
  </si>
  <si>
    <t>48.79</t>
  </si>
  <si>
    <t>2.1935</t>
  </si>
  <si>
    <t>C06557</t>
  </si>
  <si>
    <t>cpd03965</t>
  </si>
  <si>
    <t>Deisopropylhydroxyatrazine</t>
  </si>
  <si>
    <t>C5H9N5O</t>
  </si>
  <si>
    <t>14.67</t>
  </si>
  <si>
    <t>2.15621</t>
  </si>
  <si>
    <t>C06558</t>
  </si>
  <si>
    <t>cpd03966</t>
  </si>
  <si>
    <t>2,4-Dihydroxy-6-(N'-ethyl)amino-1,3,5-triazine</t>
  </si>
  <si>
    <t>2,4-Dihydroxy-6-(N-ethyl)amino-1,3,5-triazine</t>
  </si>
  <si>
    <t>C5H8N4O2</t>
  </si>
  <si>
    <t>-28.87</t>
  </si>
  <si>
    <t>2.1418</t>
  </si>
  <si>
    <t>C06559</t>
  </si>
  <si>
    <t>cpd03967</t>
  </si>
  <si>
    <t>Deethylatrazine</t>
  </si>
  <si>
    <t>C6H10N5Cl</t>
  </si>
  <si>
    <t>48.6</t>
  </si>
  <si>
    <t>2.20517</t>
  </si>
  <si>
    <t>C06560</t>
  </si>
  <si>
    <t>cpd03968</t>
  </si>
  <si>
    <t>Deisopropyldeethylatrazine</t>
  </si>
  <si>
    <t>C3H4N5Cl</t>
  </si>
  <si>
    <t>42.36</t>
  </si>
  <si>
    <t>2.20347</t>
  </si>
  <si>
    <t>C06561</t>
  </si>
  <si>
    <t>cpd03969</t>
  </si>
  <si>
    <t>Isosalipurpol</t>
  </si>
  <si>
    <t>2',4,4',6'-Tetrahydroxychalcone|Naringenin chalcone|Isosalipurpol</t>
  </si>
  <si>
    <t>-105.44</t>
  </si>
  <si>
    <t>2.27583</t>
  </si>
  <si>
    <t>C06562</t>
  </si>
  <si>
    <t>cpd03970</t>
  </si>
  <si>
    <t>Cianidanol</t>
  </si>
  <si>
    <t>Cianidanol|(2R,3S)-(+)-Catechin|(2R,3S)-Catechin|(2R-trans)- 2-(3,4-dihydroxyphenyl)-3,4-dihydro-2H-1-Benzopyran-3,5,7-triol|Cyanidanol|D-Catechin|(+)-Catechin</t>
  </si>
  <si>
    <t>C06563</t>
  </si>
  <si>
    <t>cpd03971</t>
  </si>
  <si>
    <t>Genistein</t>
  </si>
  <si>
    <t>5,7,4'-Trihydroxyisoflavone|Genistein</t>
  </si>
  <si>
    <t>C06564</t>
  </si>
  <si>
    <t>cpd03972</t>
  </si>
  <si>
    <t>Penicillin N</t>
  </si>
  <si>
    <t>C06565</t>
  </si>
  <si>
    <t>cpd03973</t>
  </si>
  <si>
    <t>DAOC</t>
  </si>
  <si>
    <t>DAOC|Deacetoxycephalosporin C</t>
  </si>
  <si>
    <t>C14H18N3O6S</t>
  </si>
  <si>
    <t>-182.87</t>
  </si>
  <si>
    <t>1.92382</t>
  </si>
  <si>
    <t>C06566</t>
  </si>
  <si>
    <t>cpd03974</t>
  </si>
  <si>
    <t>Cephamycin C</t>
  </si>
  <si>
    <t>C16H21N4O9S</t>
  </si>
  <si>
    <t>-289.68</t>
  </si>
  <si>
    <t>2.16846</t>
  </si>
  <si>
    <t>C06567</t>
  </si>
  <si>
    <t>cpd12884</t>
  </si>
  <si>
    <t>Penicilloic acid</t>
  </si>
  <si>
    <t>pencilca</t>
  </si>
  <si>
    <t>C9H11N2O5RS</t>
  </si>
  <si>
    <t>C06568</t>
  </si>
  <si>
    <t>cpd03975</t>
  </si>
  <si>
    <t>O-Carbamoyl-deacetylcephalosporin C</t>
  </si>
  <si>
    <t>C15H19N4O8S</t>
  </si>
  <si>
    <t>-265.16</t>
  </si>
  <si>
    <t>2.09622</t>
  </si>
  <si>
    <t>C06569</t>
  </si>
  <si>
    <t>cpd03976</t>
  </si>
  <si>
    <t>7a-Hydroxy-o-carbamoyl-deacetylcephalosporin C</t>
  </si>
  <si>
    <t>C15H19N4O9S</t>
  </si>
  <si>
    <t>-304.33</t>
  </si>
  <si>
    <t>2.13067</t>
  </si>
  <si>
    <t>C06570</t>
  </si>
  <si>
    <t>cpd03977</t>
  </si>
  <si>
    <t>Tetracycline</t>
  </si>
  <si>
    <t>C22H23N2O8</t>
  </si>
  <si>
    <t>-189.03</t>
  </si>
  <si>
    <t>4.71728</t>
  </si>
  <si>
    <t>C06571</t>
  </si>
  <si>
    <t>cpd03978</t>
  </si>
  <si>
    <t>Chlortetracycline</t>
  </si>
  <si>
    <t>C22H22N2O8Cl</t>
  </si>
  <si>
    <t>-194.39</t>
  </si>
  <si>
    <t>4.75646</t>
  </si>
  <si>
    <t>477</t>
  </si>
  <si>
    <t>C06572</t>
  </si>
  <si>
    <t>cpd03979</t>
  </si>
  <si>
    <t>Nystatin</t>
  </si>
  <si>
    <t>C47H75NO17</t>
  </si>
  <si>
    <t>-441.69</t>
  </si>
  <si>
    <t>4.48939</t>
  </si>
  <si>
    <t>925</t>
  </si>
  <si>
    <t>C06573</t>
  </si>
  <si>
    <t>cpd03980</t>
  </si>
  <si>
    <t>Amphotericin B</t>
  </si>
  <si>
    <t>C47H73NO17</t>
  </si>
  <si>
    <t>-429.16</t>
  </si>
  <si>
    <t>5.40076</t>
  </si>
  <si>
    <t>C06574</t>
  </si>
  <si>
    <t>cpd03981</t>
  </si>
  <si>
    <t>Ampicillin</t>
  </si>
  <si>
    <t>Anhydrous ampicillin|Ampicillin</t>
  </si>
  <si>
    <t>C16H18N3O4S</t>
  </si>
  <si>
    <t>-81.41</t>
  </si>
  <si>
    <t>1.99429</t>
  </si>
  <si>
    <t>C06575</t>
  </si>
  <si>
    <t>cpd03982</t>
  </si>
  <si>
    <t>p-Cymene</t>
  </si>
  <si>
    <t>C10H14</t>
  </si>
  <si>
    <t>31.43</t>
  </si>
  <si>
    <t>1.26217</t>
  </si>
  <si>
    <t>C06576</t>
  </si>
  <si>
    <t>cpd03983</t>
  </si>
  <si>
    <t>p-Cumic alcohol</t>
  </si>
  <si>
    <t>-8.48</t>
  </si>
  <si>
    <t>0.899454</t>
  </si>
  <si>
    <t>C06577</t>
  </si>
  <si>
    <t>cpd03984</t>
  </si>
  <si>
    <t>Cuminaldehyde</t>
  </si>
  <si>
    <t>Cuminaldehyde|p-Cumic aldehyde</t>
  </si>
  <si>
    <t>C10H12O</t>
  </si>
  <si>
    <t>-0.55</t>
  </si>
  <si>
    <t>0.9327</t>
  </si>
  <si>
    <t>C06578</t>
  </si>
  <si>
    <t>cpd03985</t>
  </si>
  <si>
    <t>p-Cumate</t>
  </si>
  <si>
    <t>C10H11O2</t>
  </si>
  <si>
    <t>-53.25</t>
  </si>
  <si>
    <t>0.924854</t>
  </si>
  <si>
    <t>C06579</t>
  </si>
  <si>
    <t>cpd03986</t>
  </si>
  <si>
    <t>cis-2,3-Dihydroxy-2,3-dihydro-p-cumate</t>
  </si>
  <si>
    <t>cis-5,6-Dihydroxy-4-isopropylcyclohexa-1,3-dienecarboxylate|cis-2,3-Dihydroxy-2,3-dihydro-p-cumate</t>
  </si>
  <si>
    <t>C10H13O4</t>
  </si>
  <si>
    <t>-124.69</t>
  </si>
  <si>
    <t>1.19755</t>
  </si>
  <si>
    <t>C06580</t>
  </si>
  <si>
    <t>cpd03987</t>
  </si>
  <si>
    <t>2,3-Dihydroxy-p-cumate</t>
  </si>
  <si>
    <t>C10H11O4</t>
  </si>
  <si>
    <t>-132.21</t>
  </si>
  <si>
    <t>1.36107</t>
  </si>
  <si>
    <t>C06581</t>
  </si>
  <si>
    <t>cpd03988</t>
  </si>
  <si>
    <t>2-Hydroxy-3-carboxy-6-oxo-7-methylocta-2,4-dienoate</t>
  </si>
  <si>
    <t>C10H10O6</t>
  </si>
  <si>
    <t>-190.79</t>
  </si>
  <si>
    <t>1.31059</t>
  </si>
  <si>
    <t>C06582</t>
  </si>
  <si>
    <t>cpd03989</t>
  </si>
  <si>
    <t>2-Hydroxy-6-oxo-7-methylocta-2,4-dienoate</t>
  </si>
  <si>
    <t>C06584</t>
  </si>
  <si>
    <t>cpd03990</t>
  </si>
  <si>
    <t>4-Chlorobiphenyl</t>
  </si>
  <si>
    <t>4-Monochloro-biphenyl|1-Chloro-4-phenyl benzene|4-Chlorobiphenyl</t>
  </si>
  <si>
    <t>C12H9Cl</t>
  </si>
  <si>
    <t>57.84</t>
  </si>
  <si>
    <t>1.64106</t>
  </si>
  <si>
    <t>C06585</t>
  </si>
  <si>
    <t>cpd03991</t>
  </si>
  <si>
    <t>cis-2,3-Dihydro-2,3-dihydroxy-4'-chlorobiphenyl</t>
  </si>
  <si>
    <t>cis-2,3-Dihydro-2,3-dihydroxy-4-chlorobiphenyl</t>
  </si>
  <si>
    <t>C12H11O2Cl</t>
  </si>
  <si>
    <t>-19.64</t>
  </si>
  <si>
    <t>1.6579</t>
  </si>
  <si>
    <t>C06586</t>
  </si>
  <si>
    <t>cpd03992</t>
  </si>
  <si>
    <t>2,3-Dihydroxy-4'-chlorobiphenyl</t>
  </si>
  <si>
    <t>2,3-Dihydroxy-4-chlorobiphenyl</t>
  </si>
  <si>
    <t>C12H9O2Cl</t>
  </si>
  <si>
    <t>-21.12</t>
  </si>
  <si>
    <t>1.91803</t>
  </si>
  <si>
    <t>C06587</t>
  </si>
  <si>
    <t>cpd03993</t>
  </si>
  <si>
    <t>2-Hydroxy-6-oxo-6-(4'-chlorophenyl)-hexa-2,4-dienoate</t>
  </si>
  <si>
    <t>2-Hydroxy-6-oxo-6-(4-chlorophenyl)-hexa-2,4-dienoate</t>
  </si>
  <si>
    <t>C12H8O4Cl</t>
  </si>
  <si>
    <t>-82.13</t>
  </si>
  <si>
    <t>1.52625</t>
  </si>
  <si>
    <t>C06588</t>
  </si>
  <si>
    <t>cpd03994</t>
  </si>
  <si>
    <t>Biphenyl</t>
  </si>
  <si>
    <t>1,1'-Diphenyl|1,1'-Biphenyl|Phenylbenzene|Biphenyl</t>
  </si>
  <si>
    <t>C12H10</t>
  </si>
  <si>
    <t>66.88</t>
  </si>
  <si>
    <t>1.77665</t>
  </si>
  <si>
    <t>C06589</t>
  </si>
  <si>
    <t>cpd03995</t>
  </si>
  <si>
    <t>cis-2,3-Dihydro-2,3-dihydroxybiphenyl</t>
  </si>
  <si>
    <t>(1S,2R)-3-Phenylcyclohexa-3,5-diene-1,2-diol|cis-3-Phenylcyclohexa-3,5-diene-1,2-diol|cis-2,3-Dihydro-2,3-dihydroxybiphenyl</t>
  </si>
  <si>
    <t>C12H12O2</t>
  </si>
  <si>
    <t>1.56784</t>
  </si>
  <si>
    <t>C06592</t>
  </si>
  <si>
    <t>cpd03996</t>
  </si>
  <si>
    <t>NDP-N-methyl-L-glucosamine</t>
  </si>
  <si>
    <t>C12H22NO14P2R</t>
  </si>
  <si>
    <t>C06593</t>
  </si>
  <si>
    <t>cpd03997</t>
  </si>
  <si>
    <t>epsilon-Caprolactam</t>
  </si>
  <si>
    <t>C6H11NO</t>
  </si>
  <si>
    <t>-22.32</t>
  </si>
  <si>
    <t>1.41937</t>
  </si>
  <si>
    <t>C06594</t>
  </si>
  <si>
    <t>cpd03998</t>
  </si>
  <si>
    <t>Trichlorobenzene A</t>
  </si>
  <si>
    <t>Trichlorobenzene A|1,2,4-Trichlorobenzene</t>
  </si>
  <si>
    <t>C6H3Cl3</t>
  </si>
  <si>
    <t>15.42</t>
  </si>
  <si>
    <t>1.67113</t>
  </si>
  <si>
    <t>C06596</t>
  </si>
  <si>
    <t>cpd04000</t>
  </si>
  <si>
    <t>gamma-Pentachlorocyclohexene</t>
  </si>
  <si>
    <t>C6H5Cl5</t>
  </si>
  <si>
    <t>-0.98</t>
  </si>
  <si>
    <t>2.98818</t>
  </si>
  <si>
    <t>C06597</t>
  </si>
  <si>
    <t>cpd04001</t>
  </si>
  <si>
    <t>1,3,4,6-Tetrachloro-1,4-cyclohexadiene</t>
  </si>
  <si>
    <t>C6H4Cl4</t>
  </si>
  <si>
    <t>18.68</t>
  </si>
  <si>
    <t>1.92704</t>
  </si>
  <si>
    <t>C06598</t>
  </si>
  <si>
    <t>cpd04002</t>
  </si>
  <si>
    <t>2,4,5-Trichloro-2,5-cyclohexadiene-1-ol</t>
  </si>
  <si>
    <t>1-Hydroxyl-2,4,5-trichloro-2,5-cyclohexadiene|2,4,5-Trichloro-2,5-cyclohexadiene-1-ol</t>
  </si>
  <si>
    <t>C6H5OCl3</t>
  </si>
  <si>
    <t>-14.54</t>
  </si>
  <si>
    <t>1.50637</t>
  </si>
  <si>
    <t>C06599</t>
  </si>
  <si>
    <t>cpd04003</t>
  </si>
  <si>
    <t>2,5-Dichloro-2,5-cyclohexadiene-1,4-diol</t>
  </si>
  <si>
    <t>1,4-Dihydroxyl-2,5-dichloro-2,5-cyclohexadiene|2,5-Dichloro-2,5-cyclohexadiene-1,4-diol</t>
  </si>
  <si>
    <t>C6H6O2Cl2</t>
  </si>
  <si>
    <t>1.35279</t>
  </si>
  <si>
    <t>C06600</t>
  </si>
  <si>
    <t>cpd04004</t>
  </si>
  <si>
    <t>2,5-Dichlorohydroquinone</t>
  </si>
  <si>
    <t>2,5-Dichloro-1,4-benzenediol|2,5-Dichlorohydroquinone</t>
  </si>
  <si>
    <t>C06601</t>
  </si>
  <si>
    <t>cpd04005</t>
  </si>
  <si>
    <t>Chloroquinol</t>
  </si>
  <si>
    <t>Chloroquinol|1,4-Dihydroxyl-2-chlorobenzene|Chlorohydroquinone</t>
  </si>
  <si>
    <t>C06602</t>
  </si>
  <si>
    <t>cpd04006</t>
  </si>
  <si>
    <t>2,5-DCP</t>
  </si>
  <si>
    <t>2,5-DCP|2,5-Dichlorophenol</t>
  </si>
  <si>
    <t>C06603</t>
  </si>
  <si>
    <t>cpd04007</t>
  </si>
  <si>
    <t>4-Hydroxymuconic semialdehyde</t>
  </si>
  <si>
    <t>4-Hydroxymuconic semialdehyde|cis,trans-4-Hydroxymuconic semialdehyde</t>
  </si>
  <si>
    <t>C06604</t>
  </si>
  <si>
    <t>cpd04008</t>
  </si>
  <si>
    <t>DNTP</t>
  </si>
  <si>
    <t>DNTP|Thiophos|O,O-Diethyl O-p-nitrophenyl phosphorothioate|Parathion</t>
  </si>
  <si>
    <t>C10H14NO5PS</t>
  </si>
  <si>
    <t>C06605</t>
  </si>
  <si>
    <t>cpd04009</t>
  </si>
  <si>
    <t>Aminoparathion</t>
  </si>
  <si>
    <t>C10H16NO3PS</t>
  </si>
  <si>
    <t>C06606</t>
  </si>
  <si>
    <t>cpd04010</t>
  </si>
  <si>
    <t>Paraoxon</t>
  </si>
  <si>
    <t>O,O-Diethyl-O-p-nitrophenylphosphoric acid|Paraoxon</t>
  </si>
  <si>
    <t>C10H14NO6P</t>
  </si>
  <si>
    <t>C06607</t>
  </si>
  <si>
    <t>cpd04011</t>
  </si>
  <si>
    <t>DETP</t>
  </si>
  <si>
    <t>DETP|Diethylthiophosphoric acid</t>
  </si>
  <si>
    <t>C4H10O3PS</t>
  </si>
  <si>
    <t>C06608</t>
  </si>
  <si>
    <t>cpd04012</t>
  </si>
  <si>
    <t>Diethylphosphoric acid</t>
  </si>
  <si>
    <t>O,O-Diethylphosphoric acid|Diethylphosphoric acid</t>
  </si>
  <si>
    <t>C4H10O4P</t>
  </si>
  <si>
    <t>-238.06</t>
  </si>
  <si>
    <t>0.519811</t>
  </si>
  <si>
    <t>C06609</t>
  </si>
  <si>
    <t>cpd04013</t>
  </si>
  <si>
    <t>trans-1,3-Dichloropropene</t>
  </si>
  <si>
    <t>trans-3-Chloroallyl chloride|trans-1,3-Dichloropropene</t>
  </si>
  <si>
    <t>C3H4Cl2</t>
  </si>
  <si>
    <t>5.32</t>
  </si>
  <si>
    <t>0.912867</t>
  </si>
  <si>
    <t>C06610</t>
  </si>
  <si>
    <t>cpd04014</t>
  </si>
  <si>
    <t>cis-1,3-Dichloropropene</t>
  </si>
  <si>
    <t>C06611</t>
  </si>
  <si>
    <t>cpd04015</t>
  </si>
  <si>
    <t>trans-3-Chloro-2-propene-1-ol</t>
  </si>
  <si>
    <t>C3H5OCl</t>
  </si>
  <si>
    <t>-24.48</t>
  </si>
  <si>
    <t>0.786029</t>
  </si>
  <si>
    <t>C06612</t>
  </si>
  <si>
    <t>cpd04016</t>
  </si>
  <si>
    <t>cis-3-Chloro-2-propene-1-ol</t>
  </si>
  <si>
    <t>C06613</t>
  </si>
  <si>
    <t>cpd04017</t>
  </si>
  <si>
    <t>3-Chloroallyl aldehyde</t>
  </si>
  <si>
    <t>trans-3-Chloroallyl aldehyde|3-Chloroallyl aldehyde</t>
  </si>
  <si>
    <t>C3H3OCl</t>
  </si>
  <si>
    <t>-16.55</t>
  </si>
  <si>
    <t>0.823864</t>
  </si>
  <si>
    <t>C06614</t>
  </si>
  <si>
    <t>cpd04018</t>
  </si>
  <si>
    <t>trans-3-Chloroacrylic acid</t>
  </si>
  <si>
    <t>C3H2O2Cl</t>
  </si>
  <si>
    <t>-69.25</t>
  </si>
  <si>
    <t>0.814971</t>
  </si>
  <si>
    <t>C06615</t>
  </si>
  <si>
    <t>cpd04019</t>
  </si>
  <si>
    <t>cis-3-Chloroacrylic acid</t>
  </si>
  <si>
    <t>C06616</t>
  </si>
  <si>
    <t>cpd04020</t>
  </si>
  <si>
    <t>Erythromycin C</t>
  </si>
  <si>
    <t>C36H66NO13</t>
  </si>
  <si>
    <t>C06620</t>
  </si>
  <si>
    <t>cpd04024</t>
  </si>
  <si>
    <t>dTDP-3,4-dioxo-2,6-dideoxy-D-glucose</t>
  </si>
  <si>
    <t>C16H20N2O14P2</t>
  </si>
  <si>
    <t>-631.47</t>
  </si>
  <si>
    <t>2.78622</t>
  </si>
  <si>
    <t>526</t>
  </si>
  <si>
    <t>C06622</t>
  </si>
  <si>
    <t>cpd04026</t>
  </si>
  <si>
    <t>dTDP-4-oxo-2,6-dideoxy-L-glucose</t>
  </si>
  <si>
    <t>C16H22N2O14P2</t>
  </si>
  <si>
    <t>-640.49</t>
  </si>
  <si>
    <t>2.77372</t>
  </si>
  <si>
    <t>C06624</t>
  </si>
  <si>
    <t>cpd04028</t>
  </si>
  <si>
    <t>Oxytetracycline</t>
  </si>
  <si>
    <t>Oxytetracycline anhydrous|Oxytetracycline</t>
  </si>
  <si>
    <t>C22H23N2O9</t>
  </si>
  <si>
    <t>-228.87</t>
  </si>
  <si>
    <t>4.73738</t>
  </si>
  <si>
    <t>C06625</t>
  </si>
  <si>
    <t>cpd04029</t>
  </si>
  <si>
    <t>Malonamoyl-CoA</t>
  </si>
  <si>
    <t>C24H36N8O18P3S</t>
  </si>
  <si>
    <t>-821.22</t>
  </si>
  <si>
    <t>3.70052</t>
  </si>
  <si>
    <t>C06626</t>
  </si>
  <si>
    <t>cpd04030</t>
  </si>
  <si>
    <t>4-Dedimethylamine-4-oxo-anhydro-7-Cl-tetracycline</t>
  </si>
  <si>
    <t>C20H13NO8Cl</t>
  </si>
  <si>
    <t>-229.049</t>
  </si>
  <si>
    <t>4.48212</t>
  </si>
  <si>
    <t>C06627</t>
  </si>
  <si>
    <t>cpd04031</t>
  </si>
  <si>
    <t>4-Dedimethylamino-4-oxo-anhydrotetracycline</t>
  </si>
  <si>
    <t>C20H14NO8</t>
  </si>
  <si>
    <t>-223.689</t>
  </si>
  <si>
    <t>4.39618</t>
  </si>
  <si>
    <t>C06628</t>
  </si>
  <si>
    <t>cpd04032</t>
  </si>
  <si>
    <t>4-Hydroxy-6-methylpretetramide</t>
  </si>
  <si>
    <t>C20H15NO7</t>
  </si>
  <si>
    <t>-219.687</t>
  </si>
  <si>
    <t>6.1994</t>
  </si>
  <si>
    <t>C06629</t>
  </si>
  <si>
    <t>cpd04033</t>
  </si>
  <si>
    <t>6-Methylpretetramide</t>
  </si>
  <si>
    <t>C20H15NO6</t>
  </si>
  <si>
    <t>-180.207</t>
  </si>
  <si>
    <t>6.08029</t>
  </si>
  <si>
    <t>C06630</t>
  </si>
  <si>
    <t>cpd04034</t>
  </si>
  <si>
    <t>3-O-Mycarosylerythronolide B</t>
  </si>
  <si>
    <t>C28H50O10</t>
  </si>
  <si>
    <t>C06633</t>
  </si>
  <si>
    <t>cpd04037</t>
  </si>
  <si>
    <t>Erythromycin D</t>
  </si>
  <si>
    <t>C36H66NO12</t>
  </si>
  <si>
    <t>704</t>
  </si>
  <si>
    <t>C06634</t>
  </si>
  <si>
    <t>cpd04038</t>
  </si>
  <si>
    <t>Erythromycin E</t>
  </si>
  <si>
    <t>C37H66NO14</t>
  </si>
  <si>
    <t>C06635</t>
  </si>
  <si>
    <t>cpd04039</t>
  </si>
  <si>
    <t>Erythronolide B</t>
  </si>
  <si>
    <t>C21H38O7</t>
  </si>
  <si>
    <t>C06636</t>
  </si>
  <si>
    <t>cpd04040</t>
  </si>
  <si>
    <t>DDD</t>
  </si>
  <si>
    <t>Dichlorodiphenyldichloroethane|DDD|1,1-Dichloro-2,2-bis(4'-chlorophenyl)ethane</t>
  </si>
  <si>
    <t>C14H10Cl4</t>
  </si>
  <si>
    <t>45.56</t>
  </si>
  <si>
    <t>2.0723</t>
  </si>
  <si>
    <t>C06637</t>
  </si>
  <si>
    <t>cpd04041</t>
  </si>
  <si>
    <t>DDMU</t>
  </si>
  <si>
    <t>DDMU|1-Chloro-2,2-bis(4'-chlorophenyl)ethylene</t>
  </si>
  <si>
    <t>C14H9Cl3</t>
  </si>
  <si>
    <t>61.14</t>
  </si>
  <si>
    <t>2.20145</t>
  </si>
  <si>
    <t>C06638</t>
  </si>
  <si>
    <t>cpd04042</t>
  </si>
  <si>
    <t>DDMS</t>
  </si>
  <si>
    <t>DDMS|1-Chloro-2,2-bis(4'-chlorophenyl)ethane</t>
  </si>
  <si>
    <t>C14H11Cl3</t>
  </si>
  <si>
    <t>47.48</t>
  </si>
  <si>
    <t>1.95776</t>
  </si>
  <si>
    <t>C06639</t>
  </si>
  <si>
    <t>cpd04043</t>
  </si>
  <si>
    <t>DDOH</t>
  </si>
  <si>
    <t>DDOH|2,2-Bis(4'-chlorophenyl)ethanol</t>
  </si>
  <si>
    <t>C14H12OCl2</t>
  </si>
  <si>
    <t>17.68</t>
  </si>
  <si>
    <t>1.90193</t>
  </si>
  <si>
    <t>C06640</t>
  </si>
  <si>
    <t>cpd04044</t>
  </si>
  <si>
    <t>DDA</t>
  </si>
  <si>
    <t>DDA|Bis(4'-chlorophenyl)acetate</t>
  </si>
  <si>
    <t>C14H9O2Cl2</t>
  </si>
  <si>
    <t>-25.54</t>
  </si>
  <si>
    <t>1.89896</t>
  </si>
  <si>
    <t>C06641</t>
  </si>
  <si>
    <t>cpd04045</t>
  </si>
  <si>
    <t>DDM</t>
  </si>
  <si>
    <t>DDM|Bis(4'-chlorophenyl)methane</t>
  </si>
  <si>
    <t>C13H10Cl2</t>
  </si>
  <si>
    <t>54.1</t>
  </si>
  <si>
    <t>1.89157</t>
  </si>
  <si>
    <t>C06642</t>
  </si>
  <si>
    <t>cpd04046</t>
  </si>
  <si>
    <t>DDNU</t>
  </si>
  <si>
    <t>DDNU|unsym-Bis(4'-chlorophenyl)ethylene</t>
  </si>
  <si>
    <t>C14H10Cl2</t>
  </si>
  <si>
    <t>65.41</t>
  </si>
  <si>
    <t>2.12724</t>
  </si>
  <si>
    <t>C06643</t>
  </si>
  <si>
    <t>cpd04047</t>
  </si>
  <si>
    <t>DBP</t>
  </si>
  <si>
    <t>DBP|4,4'-Dichlorobenzophenone</t>
  </si>
  <si>
    <t>C13H8OCl2</t>
  </si>
  <si>
    <t>20.98</t>
  </si>
  <si>
    <t>1.95784</t>
  </si>
  <si>
    <t>C06644</t>
  </si>
  <si>
    <t>cpd04048</t>
  </si>
  <si>
    <t>1,1-Dichloro-2-(dihydroxy-4'-chlorophenyl)-2-(4'- chlorophenyl)ethylene</t>
  </si>
  <si>
    <t>1,1-Dichloro-2-(dihydroxy-4-chlorophenyl)-2-(4- chlorophenyl)ethylene</t>
  </si>
  <si>
    <t>C14H8O2Cl4</t>
  </si>
  <si>
    <t>-19.08</t>
  </si>
  <si>
    <t>2.67481</t>
  </si>
  <si>
    <t>C06645</t>
  </si>
  <si>
    <t>cpd04049</t>
  </si>
  <si>
    <t>6-Oxo-2-hydroxy-7-(4'-chlorophenyl)-3,8,8-trichloroocta-2E,4E,7E- trienoate</t>
  </si>
  <si>
    <t>6-Oxo-2-hydroxy-7-(4-chlorophenyl)-3,8,8-trichloroocta-2E,4E,7E- trienoate</t>
  </si>
  <si>
    <t>C14H7O4Cl4</t>
  </si>
  <si>
    <t>-74.39</t>
  </si>
  <si>
    <t>2.49578</t>
  </si>
  <si>
    <t>C06646</t>
  </si>
  <si>
    <t>cpd04050</t>
  </si>
  <si>
    <t>2-(4'-Chlorophenyl)-3,3-dichloropropenoate</t>
  </si>
  <si>
    <t>2-(4-Chlorophenyl)-3,3-dichloropropenoate</t>
  </si>
  <si>
    <t>C9H4O2Cl3</t>
  </si>
  <si>
    <t>-46.19</t>
  </si>
  <si>
    <t>1.60057</t>
  </si>
  <si>
    <t>C06647</t>
  </si>
  <si>
    <t>cpd04051</t>
  </si>
  <si>
    <t>4-Chloroacetophenone</t>
  </si>
  <si>
    <t>C8H7OCl</t>
  </si>
  <si>
    <t>-7.36</t>
  </si>
  <si>
    <t>0.997229</t>
  </si>
  <si>
    <t>C06648</t>
  </si>
  <si>
    <t>cpd04052</t>
  </si>
  <si>
    <t>4-Chlorobenzaldehyde</t>
  </si>
  <si>
    <t>C7H5OCl</t>
  </si>
  <si>
    <t>-5.71</t>
  </si>
  <si>
    <t>0.988474</t>
  </si>
  <si>
    <t>C06649</t>
  </si>
  <si>
    <t>cpd04053</t>
  </si>
  <si>
    <t>cis-2,3-Dihydrodiol DDT</t>
  </si>
  <si>
    <t>cis-2,3-Dihydrodiol DDT|cis-2,3-Dihydrodiol 1,1,1-Trichloro-2,2-bis(4'-chlorophenyl)ethane</t>
  </si>
  <si>
    <t>C14H11O2Cl5</t>
  </si>
  <si>
    <t>-23.41</t>
  </si>
  <si>
    <t>1.89867</t>
  </si>
  <si>
    <t>C06650</t>
  </si>
  <si>
    <t>cpd04054</t>
  </si>
  <si>
    <t>2,3-Dihydroxy DDT</t>
  </si>
  <si>
    <t>2,3-Dihydroxy DDT|2,3-Dihydroxy 1,1,1-Trichloro-2,2-bis(4'-chlorophenyl)ethane</t>
  </si>
  <si>
    <t>C14H9O2Cl5</t>
  </si>
  <si>
    <t>-30.93</t>
  </si>
  <si>
    <t>2.43177</t>
  </si>
  <si>
    <t>C06651</t>
  </si>
  <si>
    <t>cpd04055</t>
  </si>
  <si>
    <t>6-Oxo-2-hydroxy-7-(4'-chlorophenyl)-3,8,8,8-tetrachloroocta-2E,4E- dienoate</t>
  </si>
  <si>
    <t>6-Oxo-2-hydroxy-7-(4-chlorophenyl)-3,8,8,8-tetrachloroocta-2E,4E- dienoate</t>
  </si>
  <si>
    <t>C14H8O4Cl5</t>
  </si>
  <si>
    <t>-89.51</t>
  </si>
  <si>
    <t>1.90616</t>
  </si>
  <si>
    <t>C06653</t>
  </si>
  <si>
    <t>cpd04056</t>
  </si>
  <si>
    <t>Erythromycin B</t>
  </si>
  <si>
    <t>C37H68NO12</t>
  </si>
  <si>
    <t>C06654</t>
  </si>
  <si>
    <t>cpd04057</t>
  </si>
  <si>
    <t>4-Dedimethyl-6-dehydro-anhydrotetracycline</t>
  </si>
  <si>
    <t>C20H18N2O7</t>
  </si>
  <si>
    <t>-193.449</t>
  </si>
  <si>
    <t>4.31068</t>
  </si>
  <si>
    <t>C06655</t>
  </si>
  <si>
    <t>cpd04058</t>
  </si>
  <si>
    <t>L-N2-(2-Carboxyethyl)arginine</t>
  </si>
  <si>
    <t>-141.43</t>
  </si>
  <si>
    <t>1.83694</t>
  </si>
  <si>
    <t>C06656</t>
  </si>
  <si>
    <t>cpd04059</t>
  </si>
  <si>
    <t>Deoxyamidinoproclavaminate</t>
  </si>
  <si>
    <t>Deoxyamidinoproclavaminate|Deoxyguanidinoproclavaminic acid</t>
  </si>
  <si>
    <t>C9H16N4O3</t>
  </si>
  <si>
    <t>-83.46</t>
  </si>
  <si>
    <t>1.79865</t>
  </si>
  <si>
    <t>C06657</t>
  </si>
  <si>
    <t>cpd04060</t>
  </si>
  <si>
    <t>Amidinoproclavaminate</t>
  </si>
  <si>
    <t>Amidinoproclavaminate|Guanidinoproclavaminic acid</t>
  </si>
  <si>
    <t>C9H16N4O4</t>
  </si>
  <si>
    <t>-121.5</t>
  </si>
  <si>
    <t>1.81182</t>
  </si>
  <si>
    <t>C06658</t>
  </si>
  <si>
    <t>cpd04061</t>
  </si>
  <si>
    <t>Proclavaminate</t>
  </si>
  <si>
    <t>Proclavaminate|Proclavaminic acid</t>
  </si>
  <si>
    <t>C8H14N2O4</t>
  </si>
  <si>
    <t>-133.39</t>
  </si>
  <si>
    <t>1.01103</t>
  </si>
  <si>
    <t>C06659</t>
  </si>
  <si>
    <t>cpd04062</t>
  </si>
  <si>
    <t>Dihydroclavaminate</t>
  </si>
  <si>
    <t>Dihydroclavaminate|Dihydroclavaminic acid</t>
  </si>
  <si>
    <t>C8H12N2O4</t>
  </si>
  <si>
    <t>-124.95</t>
  </si>
  <si>
    <t>1.74497</t>
  </si>
  <si>
    <t>C06660</t>
  </si>
  <si>
    <t>cpd04063</t>
  </si>
  <si>
    <t>Clavaminate</t>
  </si>
  <si>
    <t>Clavaminate|Clavaminic acid</t>
  </si>
  <si>
    <t>-86.51</t>
  </si>
  <si>
    <t>2.74226</t>
  </si>
  <si>
    <t>C06661</t>
  </si>
  <si>
    <t>cpd04064</t>
  </si>
  <si>
    <t>Clavulanate-9-aldehyde</t>
  </si>
  <si>
    <t>C8H6NO5</t>
  </si>
  <si>
    <t>-113.83</t>
  </si>
  <si>
    <t>2.74925</t>
  </si>
  <si>
    <t>C06662</t>
  </si>
  <si>
    <t>cpd04065</t>
  </si>
  <si>
    <t>Clavulanate</t>
  </si>
  <si>
    <t>Clavulanate|Clavulanic acid</t>
  </si>
  <si>
    <t>C8H8NO5</t>
  </si>
  <si>
    <t>-121.76</t>
  </si>
  <si>
    <t>2.73815</t>
  </si>
  <si>
    <t>C06663</t>
  </si>
  <si>
    <t>cpd12885</t>
  </si>
  <si>
    <t>Olivanic acid</t>
  </si>
  <si>
    <t>C9H9NO4RS</t>
  </si>
  <si>
    <t>C06664</t>
  </si>
  <si>
    <t>cpd04066</t>
  </si>
  <si>
    <t>Thienamycin</t>
  </si>
  <si>
    <t>C11H16N2O4S</t>
  </si>
  <si>
    <t>-102.64</t>
  </si>
  <si>
    <t>1.80884</t>
  </si>
  <si>
    <t>C06665</t>
  </si>
  <si>
    <t>cpd04067</t>
  </si>
  <si>
    <t>Imipenem</t>
  </si>
  <si>
    <t>Imipenem anhydrous|Imipenem</t>
  </si>
  <si>
    <t>C12H17N3O4S</t>
  </si>
  <si>
    <t>-95.69</t>
  </si>
  <si>
    <t>2.30785</t>
  </si>
  <si>
    <t>C06667</t>
  </si>
  <si>
    <t>cpd04068</t>
  </si>
  <si>
    <t>Clavamycin A</t>
  </si>
  <si>
    <t>C16H21N4O9</t>
  </si>
  <si>
    <t>-256.94</t>
  </si>
  <si>
    <t>3.60614</t>
  </si>
  <si>
    <t>413</t>
  </si>
  <si>
    <t>C06668</t>
  </si>
  <si>
    <t>cpd04069</t>
  </si>
  <si>
    <t>Valclavam</t>
  </si>
  <si>
    <t>C14H23N3O6</t>
  </si>
  <si>
    <t>-188.91</t>
  </si>
  <si>
    <t>1.98028</t>
  </si>
  <si>
    <t>C06669</t>
  </si>
  <si>
    <t>cpd04070</t>
  </si>
  <si>
    <t>1-Carbapen-2-em-3-carboxylic acid</t>
  </si>
  <si>
    <t>-73.23</t>
  </si>
  <si>
    <t>1.55979</t>
  </si>
  <si>
    <t>C06670</t>
  </si>
  <si>
    <t>cpd04071</t>
  </si>
  <si>
    <t>2,4-Dichlorobenzoate</t>
  </si>
  <si>
    <t>C7H3O2Cl2</t>
  </si>
  <si>
    <t>-63.77</t>
  </si>
  <si>
    <t>1.35847</t>
  </si>
  <si>
    <t>C06671</t>
  </si>
  <si>
    <t>cpd04072</t>
  </si>
  <si>
    <t>2,4-Dichlorobenzoyl-CoA</t>
  </si>
  <si>
    <t>C28H35N7O17P3SCl2</t>
  </si>
  <si>
    <t>-762.85</t>
  </si>
  <si>
    <t>3.777</t>
  </si>
  <si>
    <t>C06672</t>
  </si>
  <si>
    <t>cpd04073</t>
  </si>
  <si>
    <t>Vanillate</t>
  </si>
  <si>
    <t>vanlt</t>
  </si>
  <si>
    <t>4-Hydroxy-3-methoxybenzoic acid|4-Hydroxy-3-methoxybenzoate|Vanillate</t>
  </si>
  <si>
    <t>-117.36</t>
  </si>
  <si>
    <t>1.1521</t>
  </si>
  <si>
    <t>C06673</t>
  </si>
  <si>
    <t>cpd04074</t>
  </si>
  <si>
    <t>4-Carboxy-4'-sulfoazobenzene</t>
  </si>
  <si>
    <t>4-Carboxy-4-sulfoazobenzene</t>
  </si>
  <si>
    <t>C13H8N2O5S</t>
  </si>
  <si>
    <t>-108.962</t>
  </si>
  <si>
    <t>6.58893</t>
  </si>
  <si>
    <t>C06674</t>
  </si>
  <si>
    <t>cpd04075</t>
  </si>
  <si>
    <t>4-Sulfocatechol</t>
  </si>
  <si>
    <t>C06675</t>
  </si>
  <si>
    <t>cpd04076</t>
  </si>
  <si>
    <t>3-Sulfomuconate</t>
  </si>
  <si>
    <t>C6H3O7S</t>
  </si>
  <si>
    <t>-243.772</t>
  </si>
  <si>
    <t>1.29663</t>
  </si>
  <si>
    <t>C06676</t>
  </si>
  <si>
    <t>cpd04077</t>
  </si>
  <si>
    <t>4-Sulfolactone</t>
  </si>
  <si>
    <t>C6H4O7S</t>
  </si>
  <si>
    <t>-252.782</t>
  </si>
  <si>
    <t>1.22647</t>
  </si>
  <si>
    <t>C06677</t>
  </si>
  <si>
    <t>cpd04078</t>
  </si>
  <si>
    <t>Tosylate</t>
  </si>
  <si>
    <t>Tosylate|Toluene-4-sulfonate</t>
  </si>
  <si>
    <t>C7H7O3S</t>
  </si>
  <si>
    <t>-93.7825</t>
  </si>
  <si>
    <t>1.12697</t>
  </si>
  <si>
    <t>C06678</t>
  </si>
  <si>
    <t>cpd04079</t>
  </si>
  <si>
    <t>4-Sulfobenzyl alcohol</t>
  </si>
  <si>
    <t>4-(Hydroxymethyl)benzenesulfonate|4-Sulfobenzyl alcohol</t>
  </si>
  <si>
    <t>C7H7O4S</t>
  </si>
  <si>
    <t>-130.012</t>
  </si>
  <si>
    <t>1.13215</t>
  </si>
  <si>
    <t>C06679</t>
  </si>
  <si>
    <t>cpd04080</t>
  </si>
  <si>
    <t>4-Sulfobenzaldehyde</t>
  </si>
  <si>
    <t>4-Formylbenzenesulfonate|4-Sulfobenzaldehyde</t>
  </si>
  <si>
    <t>C7H5O4S</t>
  </si>
  <si>
    <t>-122.082</t>
  </si>
  <si>
    <t>1.15874</t>
  </si>
  <si>
    <t>C06680</t>
  </si>
  <si>
    <t>cpd04081</t>
  </si>
  <si>
    <t>4-Hydroxyphthalate</t>
  </si>
  <si>
    <t>-175.16</t>
  </si>
  <si>
    <t>1.16566</t>
  </si>
  <si>
    <t>C06681</t>
  </si>
  <si>
    <t>cpd04082</t>
  </si>
  <si>
    <t>Mitomycin</t>
  </si>
  <si>
    <t>Mitomycin C|Mitomycin</t>
  </si>
  <si>
    <t>C15H18N4O5</t>
  </si>
  <si>
    <t>-81.69</t>
  </si>
  <si>
    <t>4.64371</t>
  </si>
  <si>
    <t>C06682</t>
  </si>
  <si>
    <t>cpd04083</t>
  </si>
  <si>
    <t>DL-Cycloserine</t>
  </si>
  <si>
    <t>C3H7N2O2</t>
  </si>
  <si>
    <t>-58.75</t>
  </si>
  <si>
    <t>1.15238</t>
  </si>
  <si>
    <t>C06683</t>
  </si>
  <si>
    <t>cpd04084</t>
  </si>
  <si>
    <t>Ceftriaxone</t>
  </si>
  <si>
    <t>C18H17N8O7S3</t>
  </si>
  <si>
    <t>-87.48</t>
  </si>
  <si>
    <t>4.78465</t>
  </si>
  <si>
    <t>C06684</t>
  </si>
  <si>
    <t>cpd04085</t>
  </si>
  <si>
    <t>Valinomycin</t>
  </si>
  <si>
    <t>C54H90N6O18</t>
  </si>
  <si>
    <t>-614.97</t>
  </si>
  <si>
    <t>6.08672</t>
  </si>
  <si>
    <t>1110</t>
  </si>
  <si>
    <t>C06685</t>
  </si>
  <si>
    <t>cpd04086</t>
  </si>
  <si>
    <t>Cycloheximide</t>
  </si>
  <si>
    <t>C15H23NO4</t>
  </si>
  <si>
    <t>-108.44</t>
  </si>
  <si>
    <t>1.72877</t>
  </si>
  <si>
    <t>C06686</t>
  </si>
  <si>
    <t>cpd04087</t>
  </si>
  <si>
    <t>Griseofulvin</t>
  </si>
  <si>
    <t>C17H19O6Cl</t>
  </si>
  <si>
    <t>-138.46</t>
  </si>
  <si>
    <t>3.88148</t>
  </si>
  <si>
    <t>C06687</t>
  </si>
  <si>
    <t>cpd04088</t>
  </si>
  <si>
    <t>Norfloxacin</t>
  </si>
  <si>
    <t>C16H17N3O3F</t>
  </si>
  <si>
    <t>-42.32</t>
  </si>
  <si>
    <t>2.67737</t>
  </si>
  <si>
    <t>C06688</t>
  </si>
  <si>
    <t>cpd04089</t>
  </si>
  <si>
    <t>Rifampin</t>
  </si>
  <si>
    <t>Rifampin|Rifampicin</t>
  </si>
  <si>
    <t>C43H57N4O12</t>
  </si>
  <si>
    <t>-200.589</t>
  </si>
  <si>
    <t>5.50061</t>
  </si>
  <si>
    <t>821</t>
  </si>
  <si>
    <t>C06689</t>
  </si>
  <si>
    <t>cpd04090</t>
  </si>
  <si>
    <t>Vancomycin</t>
  </si>
  <si>
    <t>C66H76N9O24Cl2</t>
  </si>
  <si>
    <t>1448</t>
  </si>
  <si>
    <t>C06690</t>
  </si>
  <si>
    <t>cpd04091</t>
  </si>
  <si>
    <t>FR-008-III</t>
  </si>
  <si>
    <t>FR-008-III|Candicidin D</t>
  </si>
  <si>
    <t>C59H84N2O18</t>
  </si>
  <si>
    <t>-395.85</t>
  </si>
  <si>
    <t>5.46627</t>
  </si>
  <si>
    <t>1108</t>
  </si>
  <si>
    <t>C06691</t>
  </si>
  <si>
    <t>cpd04092</t>
  </si>
  <si>
    <t>Actinorhodin</t>
  </si>
  <si>
    <t>Actinorhodin|Actinorhodine</t>
  </si>
  <si>
    <t>C32H24O14</t>
  </si>
  <si>
    <t>-399.08</t>
  </si>
  <si>
    <t>5.98904</t>
  </si>
  <si>
    <t>632</t>
  </si>
  <si>
    <t>C06692</t>
  </si>
  <si>
    <t>cpd04093</t>
  </si>
  <si>
    <t>Polyoxin B</t>
  </si>
  <si>
    <t>C17H24N5O13</t>
  </si>
  <si>
    <t>-443.91</t>
  </si>
  <si>
    <t>2.5506</t>
  </si>
  <si>
    <t>506</t>
  </si>
  <si>
    <t>C06693</t>
  </si>
  <si>
    <t>cpd04094</t>
  </si>
  <si>
    <t>Monensin</t>
  </si>
  <si>
    <t>C36H61O11</t>
  </si>
  <si>
    <t>-339.89</t>
  </si>
  <si>
    <t>6.34738</t>
  </si>
  <si>
    <t>C06694</t>
  </si>
  <si>
    <t>cpd04095</t>
  </si>
  <si>
    <t>Fusidic acid</t>
  </si>
  <si>
    <t>C31H47O6</t>
  </si>
  <si>
    <t>-154.39</t>
  </si>
  <si>
    <t>9.85982</t>
  </si>
  <si>
    <t>C06695</t>
  </si>
  <si>
    <t>cpd04096</t>
  </si>
  <si>
    <t>2-Oxazolidinone</t>
  </si>
  <si>
    <t>-72.76</t>
  </si>
  <si>
    <t>1.12585</t>
  </si>
  <si>
    <t>C06696</t>
  </si>
  <si>
    <t>cpd04097</t>
  </si>
  <si>
    <t>Pb</t>
  </si>
  <si>
    <t>Pb2+|Pb|Lead</t>
  </si>
  <si>
    <t>C06697</t>
  </si>
  <si>
    <t>cpd04098</t>
  </si>
  <si>
    <t>Arsenite</t>
  </si>
  <si>
    <t>arsni</t>
  </si>
  <si>
    <t>H3O3As</t>
  </si>
  <si>
    <t>C06698</t>
  </si>
  <si>
    <t>cpd12886</t>
  </si>
  <si>
    <t>Monosaccharide</t>
  </si>
  <si>
    <t>C06699</t>
  </si>
  <si>
    <t>cpd12887</t>
  </si>
  <si>
    <t>Polar amino acid</t>
  </si>
  <si>
    <t>C06700</t>
  </si>
  <si>
    <t>cpd12888</t>
  </si>
  <si>
    <t>Nonpolar amino acid</t>
  </si>
  <si>
    <t>C06701</t>
  </si>
  <si>
    <t>cpd04099</t>
  </si>
  <si>
    <t>Phosphonate</t>
  </si>
  <si>
    <t>ppn</t>
  </si>
  <si>
    <t>Phosphonic acid|Phosphorous acid|Phosphonate</t>
  </si>
  <si>
    <t>H2O3P</t>
  </si>
  <si>
    <t>C06702</t>
  </si>
  <si>
    <t>cpd12889</t>
  </si>
  <si>
    <t>Polyamine</t>
  </si>
  <si>
    <t>C06703</t>
  </si>
  <si>
    <t>cpd12890</t>
  </si>
  <si>
    <t>Quaternary amine</t>
  </si>
  <si>
    <t>C06704</t>
  </si>
  <si>
    <t>cpd12891</t>
  </si>
  <si>
    <t>Iron chelate</t>
  </si>
  <si>
    <t>C06705</t>
  </si>
  <si>
    <t>cpd12892</t>
  </si>
  <si>
    <t>Capsular polysaccharide</t>
  </si>
  <si>
    <t>C06706</t>
  </si>
  <si>
    <t>cpd12893</t>
  </si>
  <si>
    <t>Lipo-oligosaccharide</t>
  </si>
  <si>
    <t>C06707</t>
  </si>
  <si>
    <t>cpd12894</t>
  </si>
  <si>
    <t>Teichoic acid</t>
  </si>
  <si>
    <t>C06708</t>
  </si>
  <si>
    <t>cpd12895</t>
  </si>
  <si>
    <t>Xenobiotic</t>
  </si>
  <si>
    <t>C06710</t>
  </si>
  <si>
    <t>cpd04100</t>
  </si>
  <si>
    <t>Ag</t>
  </si>
  <si>
    <t>ag</t>
  </si>
  <si>
    <t>Ag+|Ag|Argentum|Silver</t>
  </si>
  <si>
    <t>C06711</t>
  </si>
  <si>
    <t>cpd04101</t>
  </si>
  <si>
    <t>9-Fluorenol</t>
  </si>
  <si>
    <t>Diphenylene carbinol|9-Hydroxyfluorene|9-Fluorenol|Fluoren-9-ol</t>
  </si>
  <si>
    <t>29.86</t>
  </si>
  <si>
    <t>2.69225</t>
  </si>
  <si>
    <t>C06712</t>
  </si>
  <si>
    <t>cpd04102</t>
  </si>
  <si>
    <t>9-Fluorenone</t>
  </si>
  <si>
    <t>9-Fluorenone|Fluoren-9-one</t>
  </si>
  <si>
    <t>C13H8O</t>
  </si>
  <si>
    <t>33.32</t>
  </si>
  <si>
    <t>2.73886</t>
  </si>
  <si>
    <t>C06714</t>
  </si>
  <si>
    <t>cpd04103</t>
  </si>
  <si>
    <t>3-Hydroxypimelyl-CoA</t>
  </si>
  <si>
    <t>3-HYDROXYPIMELOYL-COA</t>
  </si>
  <si>
    <t>3-Hydroxypimelyl-CoA|3-Hydroxypimeloyl-CoA</t>
  </si>
  <si>
    <t>C28H42N7O20P3S</t>
  </si>
  <si>
    <t>-895.22</t>
  </si>
  <si>
    <t>3.61772</t>
  </si>
  <si>
    <t>921</t>
  </si>
  <si>
    <t>C06715</t>
  </si>
  <si>
    <t>cpd04104</t>
  </si>
  <si>
    <t>3-Ketopimelyl-CoA</t>
  </si>
  <si>
    <t>3-OXOPIMELOYL-COA</t>
  </si>
  <si>
    <t>3-Ketopimelyl-CoA|3-Oxopimeloyl-CoA</t>
  </si>
  <si>
    <t>C28H40N7O20P3S</t>
  </si>
  <si>
    <t>-887.2</t>
  </si>
  <si>
    <t>3.62838</t>
  </si>
  <si>
    <t>919</t>
  </si>
  <si>
    <t>C06717</t>
  </si>
  <si>
    <t>cpd04105</t>
  </si>
  <si>
    <t>Mycothiol</t>
  </si>
  <si>
    <t>C17H30N2O12S</t>
  </si>
  <si>
    <t>-399.034</t>
  </si>
  <si>
    <t>3.12843</t>
  </si>
  <si>
    <t>C06718</t>
  </si>
  <si>
    <t>cpd04106</t>
  </si>
  <si>
    <t>S-Formylmycothiol</t>
  </si>
  <si>
    <t>C18H30N2O13S</t>
  </si>
  <si>
    <t>-431.22</t>
  </si>
  <si>
    <t>3.18869</t>
  </si>
  <si>
    <t>C06719</t>
  </si>
  <si>
    <t>cpd04107</t>
  </si>
  <si>
    <t>Dihydrophloroglucinol</t>
  </si>
  <si>
    <t>-83.29</t>
  </si>
  <si>
    <t>0.844957</t>
  </si>
  <si>
    <t>C06720</t>
  </si>
  <si>
    <t>cpd04108</t>
  </si>
  <si>
    <t>1,2-Dihydroxy-3-methylcyclohexa-3,5-dienecarboxylate</t>
  </si>
  <si>
    <t>dh3mchc</t>
  </si>
  <si>
    <t>1,2-Dihydroxy-3-methylcyclohexa-3,5-dienecarboxylate|1,6-Dihydroxy-5-methylcyclohexa-2,4-dienecarboxylate</t>
  </si>
  <si>
    <t>C8H9O4</t>
  </si>
  <si>
    <t>-125.48</t>
  </si>
  <si>
    <t>1.17899</t>
  </si>
  <si>
    <t>C06721</t>
  </si>
  <si>
    <t>cpd04109</t>
  </si>
  <si>
    <t>cis-1,2-Dihydroxy-1,2-dihydrodibenzothiophene</t>
  </si>
  <si>
    <t>C12H10O2S</t>
  </si>
  <si>
    <t>4.21</t>
  </si>
  <si>
    <t>2.52079</t>
  </si>
  <si>
    <t>C06722</t>
  </si>
  <si>
    <t>cpd04110</t>
  </si>
  <si>
    <t>1,2-Dihydroxydibenzothiophene</t>
  </si>
  <si>
    <t>C12H8O2S</t>
  </si>
  <si>
    <t>-13.67</t>
  </si>
  <si>
    <t>2.77305</t>
  </si>
  <si>
    <t>C06723</t>
  </si>
  <si>
    <t>cpd04111</t>
  </si>
  <si>
    <t>6-Carboxyhex-2-enoyl-CoA</t>
  </si>
  <si>
    <t>6-CARBOXYHEX-2-ENOYL-COA</t>
  </si>
  <si>
    <t>2,3-Didehydro-pimeloyl-CoA|6-Carboxyhex-2-enoyl-CoA</t>
  </si>
  <si>
    <t>C28H40N7O19P3S</t>
  </si>
  <si>
    <t>-836.37</t>
  </si>
  <si>
    <t>3.61714</t>
  </si>
  <si>
    <t>C06725</t>
  </si>
  <si>
    <t>cpd04112</t>
  </si>
  <si>
    <t>5,6-Dihydroxy-3-methyl-2-oxo-1,2-dihydroquinoline</t>
  </si>
  <si>
    <t>C10H9NO3</t>
  </si>
  <si>
    <t>-73.78</t>
  </si>
  <si>
    <t>1.7208</t>
  </si>
  <si>
    <t>C06726</t>
  </si>
  <si>
    <t>cpd04113</t>
  </si>
  <si>
    <t>5,6-Dihydroxy-3-methyl-2-oxo-1,2,5,6-tetrahydroquinoline</t>
  </si>
  <si>
    <t>-55.9</t>
  </si>
  <si>
    <t>2.36441</t>
  </si>
  <si>
    <t>C06727</t>
  </si>
  <si>
    <t>cpd04114</t>
  </si>
  <si>
    <t>cis-1,2-Dihydro-3-ethylcatechol</t>
  </si>
  <si>
    <t>cis-3-Ethyl-cyclohexa-3,5-diene-1,2-diol|cis-2,3-Dihydroxy-2,3-dihydroethylbenzene|cis-1,2-Dihydro-3-ethylcatechol</t>
  </si>
  <si>
    <t>C8H12O2</t>
  </si>
  <si>
    <t>-43.09</t>
  </si>
  <si>
    <t>1.16145</t>
  </si>
  <si>
    <t>C06728</t>
  </si>
  <si>
    <t>cpd04115</t>
  </si>
  <si>
    <t>3-Ethylcatechol</t>
  </si>
  <si>
    <t>3-Ethyl-benzene-1,2-diol|2,3-Dihydroxyethylbenzene|3-Ethylcatechol</t>
  </si>
  <si>
    <t>-49.39</t>
  </si>
  <si>
    <t>1.07065</t>
  </si>
  <si>
    <t>C06729</t>
  </si>
  <si>
    <t>cpd04116</t>
  </si>
  <si>
    <t>4-Methylcyclohexa-3,5-diene-1,2-cis-diol-1-carboxylic acid</t>
  </si>
  <si>
    <t>dh4mchc</t>
  </si>
  <si>
    <t>4-Methylcyclohexa-3,5-diene-1,2-cis-diol-1-carboxylic acid|cis-1,2-Dihydroxy-4-methylcyclohexa-3,5-diene-1-carboxylate</t>
  </si>
  <si>
    <t>C06730</t>
  </si>
  <si>
    <t>cpd04117</t>
  </si>
  <si>
    <t>4-Methylcatechol</t>
  </si>
  <si>
    <t>4mcat</t>
  </si>
  <si>
    <t>4-Methyl-1,2-benzenediol|1,2-Dihydroxy-4-methylbenzene|3,4-Dihydroxytoluene|4-Methylcatechol</t>
  </si>
  <si>
    <t>C06731</t>
  </si>
  <si>
    <t>cpd04118</t>
  </si>
  <si>
    <t>1,2-Dihydroxy-6-methylcyclohexa-3,5-dienecarboxylate</t>
  </si>
  <si>
    <t>C06732</t>
  </si>
  <si>
    <t>cpd04119</t>
  </si>
  <si>
    <t>alpha,beta-Didehydrotryptophan</t>
  </si>
  <si>
    <t>C11H9N2O2</t>
  </si>
  <si>
    <t>-1.28</t>
  </si>
  <si>
    <t>1.7263</t>
  </si>
  <si>
    <t>C06733</t>
  </si>
  <si>
    <t>cpd04120</t>
  </si>
  <si>
    <t>8'-apo-beta-Carotenol</t>
  </si>
  <si>
    <t>8-apo-beta-Carotenol</t>
  </si>
  <si>
    <t>C30H42O</t>
  </si>
  <si>
    <t>152.52</t>
  </si>
  <si>
    <t>4.89983</t>
  </si>
  <si>
    <t>C06734</t>
  </si>
  <si>
    <t>cpd04121</t>
  </si>
  <si>
    <t>14'-apo-beta-Carotenal</t>
  </si>
  <si>
    <t>14-apo-beta-Carotenal</t>
  </si>
  <si>
    <t>C22H30O</t>
  </si>
  <si>
    <t>99.61</t>
  </si>
  <si>
    <t>3.22323</t>
  </si>
  <si>
    <t>C06735</t>
  </si>
  <si>
    <t>cpd04122</t>
  </si>
  <si>
    <t>Aminoacetaldehyde</t>
  </si>
  <si>
    <t>amacald</t>
  </si>
  <si>
    <t>C2H6NO</t>
  </si>
  <si>
    <t>-35.03</t>
  </si>
  <si>
    <t>0.270224</t>
  </si>
  <si>
    <t>C06736</t>
  </si>
  <si>
    <t>cpd04123</t>
  </si>
  <si>
    <t>(11E)-Tetradecenoyl-CoA</t>
  </si>
  <si>
    <t>(11E)-Tetradecenoyl-CoA|(E)-11-Tetradecenoyl-CoA</t>
  </si>
  <si>
    <t>-744.03</t>
  </si>
  <si>
    <t>3.79766</t>
  </si>
  <si>
    <t>C06737</t>
  </si>
  <si>
    <t>cpd04124</t>
  </si>
  <si>
    <t>(11Z)-Tetradecenoyl-CoA</t>
  </si>
  <si>
    <t>(11Z)-Tetradecenoyl-CoA|(Z)-11-Tetradecenoyl-CoA</t>
  </si>
  <si>
    <t>C06738</t>
  </si>
  <si>
    <t>cpd04125</t>
  </si>
  <si>
    <t>cis-p-Coumarate</t>
  </si>
  <si>
    <t>C06739</t>
  </si>
  <si>
    <t>cpd12896</t>
  </si>
  <si>
    <t>4'-O-beta-D-Glucosyl-cis-p-coumarate</t>
  </si>
  <si>
    <t>4-O-beta-D-Glucosyl-cis-p-coumarate</t>
  </si>
  <si>
    <t>C06740</t>
  </si>
  <si>
    <t>cpd12897</t>
  </si>
  <si>
    <t>Glucosyl-limonin</t>
  </si>
  <si>
    <t>C32H42O14</t>
  </si>
  <si>
    <t>C06741</t>
  </si>
  <si>
    <t>cpd12898</t>
  </si>
  <si>
    <t>Feruloyl-polysaccharide</t>
  </si>
  <si>
    <t>C06742</t>
  </si>
  <si>
    <t>cpd04126</t>
  </si>
  <si>
    <t>2'-Hydroxybiphenyl-2-sulfinate</t>
  </si>
  <si>
    <t>2-Hydroxybiphenyl-2-sulfinate</t>
  </si>
  <si>
    <t>2'-Hydroxybiphenyl-2-sulfinate|2-(2-Hydroxyphenyl)benzenesulfinate</t>
  </si>
  <si>
    <t>C12H9O3S</t>
  </si>
  <si>
    <t>C06743</t>
  </si>
  <si>
    <t>cpd12899</t>
  </si>
  <si>
    <t>Poly(ADPribose)</t>
  </si>
  <si>
    <t>C15H21N5O13P2*2</t>
  </si>
  <si>
    <t>C06744</t>
  </si>
  <si>
    <t>cpd12900</t>
  </si>
  <si>
    <t>3-Deoxyoctulosonyl-lipopolysaccharide</t>
  </si>
  <si>
    <t>C06746</t>
  </si>
  <si>
    <t>cpd04127</t>
  </si>
  <si>
    <t>N-Acetylphenylethylamine</t>
  </si>
  <si>
    <t>N-(2-Phenylethyl)-acetamide|N-Acetylphenylethylamine</t>
  </si>
  <si>
    <t>-1.01</t>
  </si>
  <si>
    <t>1.03127</t>
  </si>
  <si>
    <t>C06747</t>
  </si>
  <si>
    <t>cpd04128</t>
  </si>
  <si>
    <t>PMSF</t>
  </si>
  <si>
    <t>PMSF|Benzenemethanesulfonyl fluoride|Phenylmethanesulfonyl fluoride</t>
  </si>
  <si>
    <t>C7H7O2SF</t>
  </si>
  <si>
    <t>C06748</t>
  </si>
  <si>
    <t>cpd04129</t>
  </si>
  <si>
    <t>2-Propanamine</t>
  </si>
  <si>
    <t>2-Propanamine|Monoisopropylamine|2-Aminopropane|Isopropylamine</t>
  </si>
  <si>
    <t>-8.47</t>
  </si>
  <si>
    <t>0.33068</t>
  </si>
  <si>
    <t>C06749</t>
  </si>
  <si>
    <t>cpd04130</t>
  </si>
  <si>
    <t>6-Hydroxycyclohex-1-enecarbonyl-CoA</t>
  </si>
  <si>
    <t>6-Hydroxycyclohex-1-ene-1-carboxyl-CoA|6-Hydroxycyclohex-1-enecarbonyl-CoA</t>
  </si>
  <si>
    <t>C28H41N7O18P3S</t>
  </si>
  <si>
    <t>-790.69</t>
  </si>
  <si>
    <t>3.78959</t>
  </si>
  <si>
    <t>C06750</t>
  </si>
  <si>
    <t>cpd12901</t>
  </si>
  <si>
    <t>(1,4)-beta-D-Glucuronan</t>
  </si>
  <si>
    <t>C06751</t>
  </si>
  <si>
    <t>cpd04131</t>
  </si>
  <si>
    <t>Prenyl-L-cysteine</t>
  </si>
  <si>
    <t>S-Prenyl-L-cysteine|Prenyl-L-cysteine</t>
  </si>
  <si>
    <t>C8H15NO2S</t>
  </si>
  <si>
    <t>-51.06</t>
  </si>
  <si>
    <t>0.955984</t>
  </si>
  <si>
    <t>C06752</t>
  </si>
  <si>
    <t>cpd04132</t>
  </si>
  <si>
    <t>Dutch liquid</t>
  </si>
  <si>
    <t>Dutch liquid|Glycol dichloride|Ethylene dichloride|1,2-Dichloroethane</t>
  </si>
  <si>
    <t>C2H4Cl2</t>
  </si>
  <si>
    <t>-18.24</t>
  </si>
  <si>
    <t>1.04068</t>
  </si>
  <si>
    <t>C06753</t>
  </si>
  <si>
    <t>cpd04133</t>
  </si>
  <si>
    <t>2-Chloroethanol</t>
  </si>
  <si>
    <t>Glycol chlorohydrin|Ethylene chlorohydrin|2-Chloroethanol</t>
  </si>
  <si>
    <t>C2H5OCl</t>
  </si>
  <si>
    <t>0.527326</t>
  </si>
  <si>
    <t>C06754</t>
  </si>
  <si>
    <t>cpd04134</t>
  </si>
  <si>
    <t>2-Chloroethanal</t>
  </si>
  <si>
    <t>2-Chloroethanal|Chloroacetaldehyde</t>
  </si>
  <si>
    <t>C2H3OCl</t>
  </si>
  <si>
    <t>-40.48</t>
  </si>
  <si>
    <t>0.515719</t>
  </si>
  <si>
    <t>C06755</t>
  </si>
  <si>
    <t>cpd04135</t>
  </si>
  <si>
    <t>Chloroacetic acid</t>
  </si>
  <si>
    <t>Chloroethanoic acid|Chloroacetic acid</t>
  </si>
  <si>
    <t>C2H2O2Cl</t>
  </si>
  <si>
    <t>-93.18</t>
  </si>
  <si>
    <t>0.501389</t>
  </si>
  <si>
    <t>C06756</t>
  </si>
  <si>
    <t>cpd04136</t>
  </si>
  <si>
    <t>p-Xylene</t>
  </si>
  <si>
    <t>p-xyl</t>
  </si>
  <si>
    <t>p-Methyltoluene|1,4-Dimethylbenzene|p-Xylene</t>
  </si>
  <si>
    <t>C8H10</t>
  </si>
  <si>
    <t>1.22892</t>
  </si>
  <si>
    <t>C06757</t>
  </si>
  <si>
    <t>cpd04137</t>
  </si>
  <si>
    <t>4-Tolylcarbinol</t>
  </si>
  <si>
    <t>4mbzalc</t>
  </si>
  <si>
    <t>4-Tolylcarbinol|alpha-Hydroxy-p-xylene|4-Methylbenzyl alcohol</t>
  </si>
  <si>
    <t>-9.91</t>
  </si>
  <si>
    <t>0.866006</t>
  </si>
  <si>
    <t>C06758</t>
  </si>
  <si>
    <t>cpd04138</t>
  </si>
  <si>
    <t>p-Tolualdehyde</t>
  </si>
  <si>
    <t>4mbzald</t>
  </si>
  <si>
    <t>p-Formyltoluene|4-Toluylaldehyde|p-Methylbenzaldehyde|p-Tolualdehyde</t>
  </si>
  <si>
    <t>-1.98</t>
  </si>
  <si>
    <t>0.900487</t>
  </si>
  <si>
    <t>C06760</t>
  </si>
  <si>
    <t>cpd04139</t>
  </si>
  <si>
    <t>2-Hydroxy-5-methyl-cis,cis-muconic semialdehyde</t>
  </si>
  <si>
    <t>hmccms</t>
  </si>
  <si>
    <t>(2E,4Z)-2-Hydroxy-5-methyl-6-oxohexa-2,4-dienoate|2-Hydroxy-5-methyl-cis,cis-muconic semialdehyde</t>
  </si>
  <si>
    <t>-109.57</t>
  </si>
  <si>
    <t>1.15245</t>
  </si>
  <si>
    <t>C06761</t>
  </si>
  <si>
    <t>cpd04140</t>
  </si>
  <si>
    <t>2-Oxohex-trans-4-enoate</t>
  </si>
  <si>
    <t>2-Oxohex-trans-4-enoate|(4E)-2-Oxohexenoic acid</t>
  </si>
  <si>
    <t>C6H7O3</t>
  </si>
  <si>
    <t>-85.47</t>
  </si>
  <si>
    <t>0.576243</t>
  </si>
  <si>
    <t>C06762</t>
  </si>
  <si>
    <t>cpd04141</t>
  </si>
  <si>
    <t>4-Hydroxy-2-oxohexanoate</t>
  </si>
  <si>
    <t>4hoxoh</t>
  </si>
  <si>
    <t>4-Hydroxy-2-oxohexanoicacid|4-Hydroxy-2-oxohexanoate|4-Hydroxy-2-oxohexanoic acid</t>
  </si>
  <si>
    <t>-145.87</t>
  </si>
  <si>
    <t>0.400264</t>
  </si>
  <si>
    <t>C06763</t>
  </si>
  <si>
    <t>cpd04142</t>
  </si>
  <si>
    <t>Nojirimycin</t>
  </si>
  <si>
    <t>5-Amino-5-deoxy-D-glucopyranose|Nojirimycin</t>
  </si>
  <si>
    <t>C6H13NO5</t>
  </si>
  <si>
    <t>-175.5</t>
  </si>
  <si>
    <t>1.36163</t>
  </si>
  <si>
    <t>C06764</t>
  </si>
  <si>
    <t>cpd04143</t>
  </si>
  <si>
    <t>Tetranactin</t>
  </si>
  <si>
    <t>C44H72O12</t>
  </si>
  <si>
    <t>-359.04</t>
  </si>
  <si>
    <t>5.05069</t>
  </si>
  <si>
    <t>C06765</t>
  </si>
  <si>
    <t>cpd04144</t>
  </si>
  <si>
    <t>Flavomycin</t>
  </si>
  <si>
    <t>Moenomycin A|Bambermycin|Flavomycin</t>
  </si>
  <si>
    <t>C69H104N4O35P</t>
  </si>
  <si>
    <t>-1091.23</t>
  </si>
  <si>
    <t>8.11218</t>
  </si>
  <si>
    <t>C06766</t>
  </si>
  <si>
    <t>cpd12902</t>
  </si>
  <si>
    <t>alpha-Factor</t>
  </si>
  <si>
    <t>C06767</t>
  </si>
  <si>
    <t>cpd04145</t>
  </si>
  <si>
    <t>Hemine</t>
  </si>
  <si>
    <t>C34H30FeN4O4Cl</t>
  </si>
  <si>
    <t>C06768</t>
  </si>
  <si>
    <t>cpd12903</t>
  </si>
  <si>
    <t>Tetrasaccharide</t>
  </si>
  <si>
    <t>C06769</t>
  </si>
  <si>
    <t>cpd04146</t>
  </si>
  <si>
    <t>Vibriobactin</t>
  </si>
  <si>
    <t>C35H39N5O11</t>
  </si>
  <si>
    <t>-256.59</t>
  </si>
  <si>
    <t>4.70693</t>
  </si>
  <si>
    <t>705</t>
  </si>
  <si>
    <t>C06770</t>
  </si>
  <si>
    <t>cpd04147</t>
  </si>
  <si>
    <t>Dactinomycin</t>
  </si>
  <si>
    <t>Dactinomycin|Actinomycin D</t>
  </si>
  <si>
    <t>C62H86N12O16</t>
  </si>
  <si>
    <t>1254</t>
  </si>
  <si>
    <t>C06771</t>
  </si>
  <si>
    <t>cpd04148</t>
  </si>
  <si>
    <t>Trolamine</t>
  </si>
  <si>
    <t>Trolamine|Triethanolamine</t>
  </si>
  <si>
    <t>C6H16NO3</t>
  </si>
  <si>
    <t>-99.28</t>
  </si>
  <si>
    <t>1.33765</t>
  </si>
  <si>
    <t>C06772</t>
  </si>
  <si>
    <t>cpd04149</t>
  </si>
  <si>
    <t>Diethanolamine</t>
  </si>
  <si>
    <t>C4H12NO2</t>
  </si>
  <si>
    <t>-70.57</t>
  </si>
  <si>
    <t>0.998421</t>
  </si>
  <si>
    <t>C06773</t>
  </si>
  <si>
    <t>cpd04150</t>
  </si>
  <si>
    <t>11-O-Demethylpradinone II</t>
  </si>
  <si>
    <t>C24H15O11</t>
  </si>
  <si>
    <t>-317.92</t>
  </si>
  <si>
    <t>5.59754</t>
  </si>
  <si>
    <t>C06774</t>
  </si>
  <si>
    <t>cpd04151</t>
  </si>
  <si>
    <t>11-O-Demethyl-7-methoxypradinone II</t>
  </si>
  <si>
    <t>C25H17O11</t>
  </si>
  <si>
    <t>-303.27</t>
  </si>
  <si>
    <t>5.59716</t>
  </si>
  <si>
    <t>493</t>
  </si>
  <si>
    <t>C06775</t>
  </si>
  <si>
    <t>cpd04152</t>
  </si>
  <si>
    <t>11-O-Demethylpradinone I</t>
  </si>
  <si>
    <t>C24H15O10</t>
  </si>
  <si>
    <t>-278.44</t>
  </si>
  <si>
    <t>5.47665</t>
  </si>
  <si>
    <t>C06776</t>
  </si>
  <si>
    <t>cpd04153</t>
  </si>
  <si>
    <t>11-O-Demethylpradimicinone I</t>
  </si>
  <si>
    <t>C27H20NO11</t>
  </si>
  <si>
    <t>-309.21</t>
  </si>
  <si>
    <t>5.52009</t>
  </si>
  <si>
    <t>C06777</t>
  </si>
  <si>
    <t>cpd04154</t>
  </si>
  <si>
    <t>Pradimicinone I</t>
  </si>
  <si>
    <t>C28H22NO11</t>
  </si>
  <si>
    <t>-294.56</t>
  </si>
  <si>
    <t>5.52473</t>
  </si>
  <si>
    <t>C06778</t>
  </si>
  <si>
    <t>cpd04155</t>
  </si>
  <si>
    <t>11-O-Demethylpradimicinone II</t>
  </si>
  <si>
    <t>C27H20NO12</t>
  </si>
  <si>
    <t>-348.69</t>
  </si>
  <si>
    <t>5.64006</t>
  </si>
  <si>
    <t>C06779</t>
  </si>
  <si>
    <t>cpd04156</t>
  </si>
  <si>
    <t>11-O-Demethyl-7-methoxypradimicinone II</t>
  </si>
  <si>
    <t>C28H22NO12</t>
  </si>
  <si>
    <t>-334.04</t>
  </si>
  <si>
    <t>5.64179</t>
  </si>
  <si>
    <t>C06780</t>
  </si>
  <si>
    <t>cpd04157</t>
  </si>
  <si>
    <t>Pradimicinone II</t>
  </si>
  <si>
    <t>C06781</t>
  </si>
  <si>
    <t>cpd04158</t>
  </si>
  <si>
    <t>7-Methoxypradimicinone II</t>
  </si>
  <si>
    <t>C29H24NO12</t>
  </si>
  <si>
    <t>-319.39</t>
  </si>
  <si>
    <t>5.67782</t>
  </si>
  <si>
    <t>C06782</t>
  </si>
  <si>
    <t>cpd04159</t>
  </si>
  <si>
    <t>7-Hydroxylpradimicin A</t>
  </si>
  <si>
    <t>C40H44N2O19</t>
  </si>
  <si>
    <t>-532.75</t>
  </si>
  <si>
    <t>6.60683</t>
  </si>
  <si>
    <t>C06783</t>
  </si>
  <si>
    <t>cpd04160</t>
  </si>
  <si>
    <t>Pradimicin B</t>
  </si>
  <si>
    <t>C35H36N2O14</t>
  </si>
  <si>
    <t>-373.01</t>
  </si>
  <si>
    <t>5.92536</t>
  </si>
  <si>
    <t>708</t>
  </si>
  <si>
    <t>C06784</t>
  </si>
  <si>
    <t>cpd04161</t>
  </si>
  <si>
    <t>Pradimicin A</t>
  </si>
  <si>
    <t>C40H44N2O18</t>
  </si>
  <si>
    <t>-493.27</t>
  </si>
  <si>
    <t>6.49983</t>
  </si>
  <si>
    <t>840</t>
  </si>
  <si>
    <t>C06785</t>
  </si>
  <si>
    <t>cpd04162</t>
  </si>
  <si>
    <t>Dexylosylpradimicin C</t>
  </si>
  <si>
    <t>C34H34N2O14</t>
  </si>
  <si>
    <t>-381.56</t>
  </si>
  <si>
    <t>5.85076</t>
  </si>
  <si>
    <t>C06786</t>
  </si>
  <si>
    <t>cpd04163</t>
  </si>
  <si>
    <t>Pradimicin C</t>
  </si>
  <si>
    <t>C39H42N2O18</t>
  </si>
  <si>
    <t>-501.82</t>
  </si>
  <si>
    <t>6.4319</t>
  </si>
  <si>
    <t>826</t>
  </si>
  <si>
    <t>C06787</t>
  </si>
  <si>
    <t>cpd04164</t>
  </si>
  <si>
    <t>Dexylosylbenanomicin A</t>
  </si>
  <si>
    <t>C34H32NO15</t>
  </si>
  <si>
    <t>-416.81</t>
  </si>
  <si>
    <t>5.8651</t>
  </si>
  <si>
    <t>C06788</t>
  </si>
  <si>
    <t>cpd04165</t>
  </si>
  <si>
    <t>Benanomicin A</t>
  </si>
  <si>
    <t>C39H40NO19</t>
  </si>
  <si>
    <t>-537.07</t>
  </si>
  <si>
    <t>6.44987</t>
  </si>
  <si>
    <t>C06789</t>
  </si>
  <si>
    <t>cpd04166</t>
  </si>
  <si>
    <t>PCE</t>
  </si>
  <si>
    <t>PCE|Perchloroethylene|Tetrachloroethene</t>
  </si>
  <si>
    <t>C2Cl4</t>
  </si>
  <si>
    <t>6.52</t>
  </si>
  <si>
    <t>2.08306</t>
  </si>
  <si>
    <t>C06790</t>
  </si>
  <si>
    <t>cpd04167</t>
  </si>
  <si>
    <t>TCE</t>
  </si>
  <si>
    <t>TCE|Trichloroethylene|Trichloroethene</t>
  </si>
  <si>
    <t>C2HCl3</t>
  </si>
  <si>
    <t>5.86</t>
  </si>
  <si>
    <t>1.22611</t>
  </si>
  <si>
    <t>C06791</t>
  </si>
  <si>
    <t>cpd04168</t>
  </si>
  <si>
    <t>trans-1,2-Dichloroethene</t>
  </si>
  <si>
    <t>trans-Acetylene dichloride|trans-1,2-Dichloroethene</t>
  </si>
  <si>
    <t>C2H2Cl2</t>
  </si>
  <si>
    <t>7.12</t>
  </si>
  <si>
    <t>1.34201</t>
  </si>
  <si>
    <t>C06792</t>
  </si>
  <si>
    <t>cpd04169</t>
  </si>
  <si>
    <t>cis-1,2-Dichloroethene</t>
  </si>
  <si>
    <t>cis-Acetylene dichloride|cis-1,2-Dichloroethene</t>
  </si>
  <si>
    <t>C06793</t>
  </si>
  <si>
    <t>cpd04170</t>
  </si>
  <si>
    <t>Chloroethylene</t>
  </si>
  <si>
    <t>Chloroethylene|Vinyl chloride</t>
  </si>
  <si>
    <t>C2H3Cl</t>
  </si>
  <si>
    <t>9.47</t>
  </si>
  <si>
    <t>0.718267</t>
  </si>
  <si>
    <t>C06799</t>
  </si>
  <si>
    <t>cpd04171</t>
  </si>
  <si>
    <t>Granaticin</t>
  </si>
  <si>
    <t>C22H20O10</t>
  </si>
  <si>
    <t>444</t>
  </si>
  <si>
    <t>C06800</t>
  </si>
  <si>
    <t>cpd04172</t>
  </si>
  <si>
    <t>Aflatoxin B1</t>
  </si>
  <si>
    <t>C17H12O6</t>
  </si>
  <si>
    <t>-108.23</t>
  </si>
  <si>
    <t>4.09231</t>
  </si>
  <si>
    <t>C06801</t>
  </si>
  <si>
    <t>cpd04173</t>
  </si>
  <si>
    <t>Tetracenomycin C</t>
  </si>
  <si>
    <t>C23H20O11</t>
  </si>
  <si>
    <t>-330.429</t>
  </si>
  <si>
    <t>6.82081</t>
  </si>
  <si>
    <t>C06802</t>
  </si>
  <si>
    <t>cpd04174</t>
  </si>
  <si>
    <t>Acarbose</t>
  </si>
  <si>
    <t>C25H44NO18</t>
  </si>
  <si>
    <t>-576.42</t>
  </si>
  <si>
    <t>5.34998</t>
  </si>
  <si>
    <t>646</t>
  </si>
  <si>
    <t>C06803</t>
  </si>
  <si>
    <t>cpd04175</t>
  </si>
  <si>
    <t>Acebutolol</t>
  </si>
  <si>
    <t>C18H29N2O4</t>
  </si>
  <si>
    <t>-83.22</t>
  </si>
  <si>
    <t>1.74245</t>
  </si>
  <si>
    <t>C06804</t>
  </si>
  <si>
    <t>cpd04176</t>
  </si>
  <si>
    <t>Acetaminophen</t>
  </si>
  <si>
    <t>-43.73</t>
  </si>
  <si>
    <t>1.07749</t>
  </si>
  <si>
    <t>C06805</t>
  </si>
  <si>
    <t>cpd04177</t>
  </si>
  <si>
    <t>Acetazolamide</t>
  </si>
  <si>
    <t>C4H6N4O3S2</t>
  </si>
  <si>
    <t>C06806</t>
  </si>
  <si>
    <t>cpd04178</t>
  </si>
  <si>
    <t>Acetohexamide</t>
  </si>
  <si>
    <t>C15H19N2O4S</t>
  </si>
  <si>
    <t>C06807</t>
  </si>
  <si>
    <t>cpd04179</t>
  </si>
  <si>
    <t>Acetophenazine</t>
  </si>
  <si>
    <t>C23H29N3O2S</t>
  </si>
  <si>
    <t>81.28</t>
  </si>
  <si>
    <t>3.49177</t>
  </si>
  <si>
    <t>411</t>
  </si>
  <si>
    <t>C06808</t>
  </si>
  <si>
    <t>cpd04180</t>
  </si>
  <si>
    <t>Acetohydroxamic acid</t>
  </si>
  <si>
    <t>-77.35</t>
  </si>
  <si>
    <t>0.668196</t>
  </si>
  <si>
    <t>C06809</t>
  </si>
  <si>
    <t>cpd04181</t>
  </si>
  <si>
    <t>Acetylcysteine</t>
  </si>
  <si>
    <t>C5H8NO3S</t>
  </si>
  <si>
    <t>-112.994</t>
  </si>
  <si>
    <t>0.937307</t>
  </si>
  <si>
    <t>C06810</t>
  </si>
  <si>
    <t>cpd04182</t>
  </si>
  <si>
    <t>Aciclovir</t>
  </si>
  <si>
    <t>Aciclovir|Acyclovir</t>
  </si>
  <si>
    <t>C8H11N5O3</t>
  </si>
  <si>
    <t>-15.52</t>
  </si>
  <si>
    <t>2.47084</t>
  </si>
  <si>
    <t>C06812</t>
  </si>
  <si>
    <t>cpd04183</t>
  </si>
  <si>
    <t>Lincomycin</t>
  </si>
  <si>
    <t>C18H34N2O6S</t>
  </si>
  <si>
    <t>-164.89</t>
  </si>
  <si>
    <t>2.29333</t>
  </si>
  <si>
    <t>C06813</t>
  </si>
  <si>
    <t>cpd04184</t>
  </si>
  <si>
    <t>Nitrobenzol</t>
  </si>
  <si>
    <t>Nitrobenzol|Nitrobenzene</t>
  </si>
  <si>
    <t>C6H5NO2</t>
  </si>
  <si>
    <t>C06814</t>
  </si>
  <si>
    <t>cpd04185</t>
  </si>
  <si>
    <t>D-Xylose-5-phosphate</t>
  </si>
  <si>
    <t>C06817</t>
  </si>
  <si>
    <t>cpd04186</t>
  </si>
  <si>
    <t>Alprazolam</t>
  </si>
  <si>
    <t>C17H13N4Cl</t>
  </si>
  <si>
    <t>111.51</t>
  </si>
  <si>
    <t>3.32432</t>
  </si>
  <si>
    <t>C06818</t>
  </si>
  <si>
    <t>cpd04187</t>
  </si>
  <si>
    <t>Amantadine</t>
  </si>
  <si>
    <t>C10H18N</t>
  </si>
  <si>
    <t>C06819</t>
  </si>
  <si>
    <t>cpd04188</t>
  </si>
  <si>
    <t>Amifostine</t>
  </si>
  <si>
    <t>C5H15N2O3PS</t>
  </si>
  <si>
    <t>-188.43</t>
  </si>
  <si>
    <t>1.33504</t>
  </si>
  <si>
    <t>C06820</t>
  </si>
  <si>
    <t>cpd04189</t>
  </si>
  <si>
    <t>Amikacin</t>
  </si>
  <si>
    <t>C22H47N5O13</t>
  </si>
  <si>
    <t>-421.46</t>
  </si>
  <si>
    <t>4.08351</t>
  </si>
  <si>
    <t>C06821</t>
  </si>
  <si>
    <t>cpd04190</t>
  </si>
  <si>
    <t>Amiloride</t>
  </si>
  <si>
    <t>C6H8N7OCl</t>
  </si>
  <si>
    <t>12.18</t>
  </si>
  <si>
    <t>2.7616</t>
  </si>
  <si>
    <t>C06823</t>
  </si>
  <si>
    <t>cpd04191</t>
  </si>
  <si>
    <t>Amiodarone</t>
  </si>
  <si>
    <t>C25H30NO3I2</t>
  </si>
  <si>
    <t>50.16</t>
  </si>
  <si>
    <t>3.72198</t>
  </si>
  <si>
    <t>C06824</t>
  </si>
  <si>
    <t>cpd04192</t>
  </si>
  <si>
    <t>Amitriptyline</t>
  </si>
  <si>
    <t>C20H24N</t>
  </si>
  <si>
    <t>119.58</t>
  </si>
  <si>
    <t>3.77059</t>
  </si>
  <si>
    <t>C06825</t>
  </si>
  <si>
    <t>cpd04193</t>
  </si>
  <si>
    <t>Amlodipine</t>
  </si>
  <si>
    <t>C20H26N2O5Cl</t>
  </si>
  <si>
    <t>-103.56</t>
  </si>
  <si>
    <t>2.16722</t>
  </si>
  <si>
    <t>C06827</t>
  </si>
  <si>
    <t>cpd04194</t>
  </si>
  <si>
    <t>Amoxicillin</t>
  </si>
  <si>
    <t>Amoxicillin anhydrous|Amoxicillin</t>
  </si>
  <si>
    <t>C16H18N3O5S</t>
  </si>
  <si>
    <t>-120.89</t>
  </si>
  <si>
    <t>2.0262</t>
  </si>
  <si>
    <t>C06830</t>
  </si>
  <si>
    <t>cpd04195</t>
  </si>
  <si>
    <t>Methyloctatropine bromide</t>
  </si>
  <si>
    <t>Methyloctatropine bromide|Anisotropine methylbromide</t>
  </si>
  <si>
    <t>C06831</t>
  </si>
  <si>
    <t>cpd04196</t>
  </si>
  <si>
    <t>Anthralin</t>
  </si>
  <si>
    <t>C14H10O3</t>
  </si>
  <si>
    <t>-69.238</t>
  </si>
  <si>
    <t>3.97013</t>
  </si>
  <si>
    <t>C06832</t>
  </si>
  <si>
    <t>cpd04197</t>
  </si>
  <si>
    <t>Astemizole</t>
  </si>
  <si>
    <t>C28H31N4OF</t>
  </si>
  <si>
    <t>121.69</t>
  </si>
  <si>
    <t>3.34128</t>
  </si>
  <si>
    <t>C06834</t>
  </si>
  <si>
    <t>cpd04198</t>
  </si>
  <si>
    <t>Atorvastatin</t>
  </si>
  <si>
    <t>C33H34N2O5F</t>
  </si>
  <si>
    <t>3.26087</t>
  </si>
  <si>
    <t>C06835</t>
  </si>
  <si>
    <t>cpd16323</t>
  </si>
  <si>
    <t>Atovaquone</t>
  </si>
  <si>
    <t>C22H18O3Cl</t>
  </si>
  <si>
    <t>2.67511</t>
  </si>
  <si>
    <t>C06837</t>
  </si>
  <si>
    <t>cpd16324</t>
  </si>
  <si>
    <t>Azathioprine</t>
  </si>
  <si>
    <t>C9H7N7O2S</t>
  </si>
  <si>
    <t>C06838</t>
  </si>
  <si>
    <t>cpd04199</t>
  </si>
  <si>
    <t>Azithromycin</t>
  </si>
  <si>
    <t>C38H74N2O12</t>
  </si>
  <si>
    <t>C06839</t>
  </si>
  <si>
    <t>cpd04200</t>
  </si>
  <si>
    <t>Azlocillin</t>
  </si>
  <si>
    <t>C20H22N5O6S</t>
  </si>
  <si>
    <t>-139.71</t>
  </si>
  <si>
    <t>2.78219</t>
  </si>
  <si>
    <t>C06840</t>
  </si>
  <si>
    <t>cpd04201</t>
  </si>
  <si>
    <t>Aztreonam</t>
  </si>
  <si>
    <t>Monobactam|Aztreonam</t>
  </si>
  <si>
    <t>C13H15N5O8S2</t>
  </si>
  <si>
    <t>-218.372</t>
  </si>
  <si>
    <t>3.87383</t>
  </si>
  <si>
    <t>C06842</t>
  </si>
  <si>
    <t>cpd04202</t>
  </si>
  <si>
    <t>Beclomethasone</t>
  </si>
  <si>
    <t>C22H29O5Cl</t>
  </si>
  <si>
    <t>-137.63</t>
  </si>
  <si>
    <t>9.42045</t>
  </si>
  <si>
    <t>C06843</t>
  </si>
  <si>
    <t>cpd04203</t>
  </si>
  <si>
    <t>Benazepril</t>
  </si>
  <si>
    <t>C24H27N2O5</t>
  </si>
  <si>
    <t>-86.23</t>
  </si>
  <si>
    <t>2.16727</t>
  </si>
  <si>
    <t>C06846</t>
  </si>
  <si>
    <t>cpd04204</t>
  </si>
  <si>
    <t>Benztropine</t>
  </si>
  <si>
    <t>Benzatropine|Benztropine</t>
  </si>
  <si>
    <t>C21H25NO</t>
  </si>
  <si>
    <t>C06847</t>
  </si>
  <si>
    <t>cpd04205</t>
  </si>
  <si>
    <t>Bepridil</t>
  </si>
  <si>
    <t>C24H34N2O</t>
  </si>
  <si>
    <t>108.56</t>
  </si>
  <si>
    <t>2.34429</t>
  </si>
  <si>
    <t>C06849</t>
  </si>
  <si>
    <t>cpd04206</t>
  </si>
  <si>
    <t>Betaxolol</t>
  </si>
  <si>
    <t>C18H30NO3</t>
  </si>
  <si>
    <t>-11.77</t>
  </si>
  <si>
    <t>2.29443</t>
  </si>
  <si>
    <t>C06850</t>
  </si>
  <si>
    <t>cpd04207</t>
  </si>
  <si>
    <t>Bethanechol</t>
  </si>
  <si>
    <t>-34.06</t>
  </si>
  <si>
    <t>2.08683</t>
  </si>
  <si>
    <t>C06852</t>
  </si>
  <si>
    <t>cpd04208</t>
  </si>
  <si>
    <t>Bisoprolol</t>
  </si>
  <si>
    <t>C18H32NO4</t>
  </si>
  <si>
    <t>-62.79</t>
  </si>
  <si>
    <t>1.90579</t>
  </si>
  <si>
    <t>C06853</t>
  </si>
  <si>
    <t>cpd04209</t>
  </si>
  <si>
    <t>Bitolterol</t>
  </si>
  <si>
    <t>C28H32NO5</t>
  </si>
  <si>
    <t>-90.8</t>
  </si>
  <si>
    <t>3.07016</t>
  </si>
  <si>
    <t>C06854</t>
  </si>
  <si>
    <t>cpd04210</t>
  </si>
  <si>
    <t>Bleomycin A2</t>
  </si>
  <si>
    <t>C55H84N17O21S3</t>
  </si>
  <si>
    <t>-502.96</t>
  </si>
  <si>
    <t>7.95209</t>
  </si>
  <si>
    <t>1414</t>
  </si>
  <si>
    <t>C06855</t>
  </si>
  <si>
    <t>cpd04211</t>
  </si>
  <si>
    <t>Bretylium</t>
  </si>
  <si>
    <t>C11H17NBr</t>
  </si>
  <si>
    <t>89.81</t>
  </si>
  <si>
    <t>2.48289</t>
  </si>
  <si>
    <t>C06856</t>
  </si>
  <si>
    <t>cpd04212</t>
  </si>
  <si>
    <t>Bromocriptine</t>
  </si>
  <si>
    <t>C32H40N5O5Br</t>
  </si>
  <si>
    <t>C06857</t>
  </si>
  <si>
    <t>cpd04213</t>
  </si>
  <si>
    <t>Brompheniramine</t>
  </si>
  <si>
    <t>C16H20N2Br</t>
  </si>
  <si>
    <t>100.4</t>
  </si>
  <si>
    <t>2.39155</t>
  </si>
  <si>
    <t>C06860</t>
  </si>
  <si>
    <t>cpd04214</t>
  </si>
  <si>
    <t>Bupropion</t>
  </si>
  <si>
    <t>C13H19NOCl</t>
  </si>
  <si>
    <t>1.44737</t>
  </si>
  <si>
    <t>C06861</t>
  </si>
  <si>
    <t>cpd04215</t>
  </si>
  <si>
    <t>Buspirone</t>
  </si>
  <si>
    <t>C21H31N5O2</t>
  </si>
  <si>
    <t>69.66</t>
  </si>
  <si>
    <t>4.64982</t>
  </si>
  <si>
    <t>C06863</t>
  </si>
  <si>
    <t>cpd04216</t>
  </si>
  <si>
    <t>Butorphanol</t>
  </si>
  <si>
    <t>C21H29NO2</t>
  </si>
  <si>
    <t>C06865</t>
  </si>
  <si>
    <t>cpd04217</t>
  </si>
  <si>
    <t>Cibacalcin</t>
  </si>
  <si>
    <t>Cibacalcin|Calcitonin</t>
  </si>
  <si>
    <t>C145H243N44O48S2</t>
  </si>
  <si>
    <t>-1396.73</t>
  </si>
  <si>
    <t>22.3472</t>
  </si>
  <si>
    <t>3431</t>
  </si>
  <si>
    <t>C06866</t>
  </si>
  <si>
    <t>cpd04218</t>
  </si>
  <si>
    <t>Capsaicin</t>
  </si>
  <si>
    <t>C18H27NO3</t>
  </si>
  <si>
    <t>-33.43</t>
  </si>
  <si>
    <t>1.4905</t>
  </si>
  <si>
    <t>C06868</t>
  </si>
  <si>
    <t>cpd04219</t>
  </si>
  <si>
    <t>Carbamazepine</t>
  </si>
  <si>
    <t>C15H12N2O</t>
  </si>
  <si>
    <t>40.94</t>
  </si>
  <si>
    <t>3.03947</t>
  </si>
  <si>
    <t>C06869</t>
  </si>
  <si>
    <t>cpd04220</t>
  </si>
  <si>
    <t>Carbenicillin</t>
  </si>
  <si>
    <t>C17H16N2O6S</t>
  </si>
  <si>
    <t>-166.55</t>
  </si>
  <si>
    <t>1.976</t>
  </si>
  <si>
    <t>C06870</t>
  </si>
  <si>
    <t>cpd04221</t>
  </si>
  <si>
    <t>Carbidopa-levodopa</t>
  </si>
  <si>
    <t>C19H23N3O8</t>
  </si>
  <si>
    <t>-199.15</t>
  </si>
  <si>
    <t>2.39356</t>
  </si>
  <si>
    <t>C06871</t>
  </si>
  <si>
    <t>cpd04222</t>
  </si>
  <si>
    <t>Carbinoxamine</t>
  </si>
  <si>
    <t>C16H20N2OCl</t>
  </si>
  <si>
    <t>67.32</t>
  </si>
  <si>
    <t>2.11576</t>
  </si>
  <si>
    <t>C06872</t>
  </si>
  <si>
    <t>cpd04223</t>
  </si>
  <si>
    <t>Carboprost</t>
  </si>
  <si>
    <t>C21H35O5</t>
  </si>
  <si>
    <t>-121.08</t>
  </si>
  <si>
    <t>C06874</t>
  </si>
  <si>
    <t>cpd04224</t>
  </si>
  <si>
    <t>Carteolol</t>
  </si>
  <si>
    <t>C16H25N2O3</t>
  </si>
  <si>
    <t>-50.84</t>
  </si>
  <si>
    <t>1.93106</t>
  </si>
  <si>
    <t>C06875</t>
  </si>
  <si>
    <t>cpd04225</t>
  </si>
  <si>
    <t>Carvedilol</t>
  </si>
  <si>
    <t>C24H27N2O4</t>
  </si>
  <si>
    <t>9.15</t>
  </si>
  <si>
    <t>3.47813</t>
  </si>
  <si>
    <t>C06876</t>
  </si>
  <si>
    <t>cpd04226</t>
  </si>
  <si>
    <t>Nitrosobenzene</t>
  </si>
  <si>
    <t>C6H5NO</t>
  </si>
  <si>
    <t>C06877</t>
  </si>
  <si>
    <t>cpd04227</t>
  </si>
  <si>
    <t>Cefaclor</t>
  </si>
  <si>
    <t>C15H13N3O4SCl</t>
  </si>
  <si>
    <t>-68.47</t>
  </si>
  <si>
    <t>2.10574</t>
  </si>
  <si>
    <t>C06878</t>
  </si>
  <si>
    <t>cpd04228</t>
  </si>
  <si>
    <t>Cefadroxil</t>
  </si>
  <si>
    <t>C16H16N3O5S</t>
  </si>
  <si>
    <t>-104.22</t>
  </si>
  <si>
    <t>2.09673</t>
  </si>
  <si>
    <t>C06879</t>
  </si>
  <si>
    <t>cpd04229</t>
  </si>
  <si>
    <t>Cefamandole</t>
  </si>
  <si>
    <t>C18H17N6O5S2</t>
  </si>
  <si>
    <t>-53.53</t>
  </si>
  <si>
    <t>2.9707</t>
  </si>
  <si>
    <t>C06880</t>
  </si>
  <si>
    <t>cpd04230</t>
  </si>
  <si>
    <t>Cefazolin</t>
  </si>
  <si>
    <t>C13H14N9O4S3</t>
  </si>
  <si>
    <t>-29.95</t>
  </si>
  <si>
    <t>4.06765</t>
  </si>
  <si>
    <t>C06881</t>
  </si>
  <si>
    <t>cpd04231</t>
  </si>
  <si>
    <t>Cefixime</t>
  </si>
  <si>
    <t>C16H13N5O7S2</t>
  </si>
  <si>
    <t>-129.31</t>
  </si>
  <si>
    <t>4.33159</t>
  </si>
  <si>
    <t>C06882</t>
  </si>
  <si>
    <t>cpd04232</t>
  </si>
  <si>
    <t>Cefonicid</t>
  </si>
  <si>
    <t>C18H16N6O8S3</t>
  </si>
  <si>
    <t>-172.013</t>
  </si>
  <si>
    <t>3.06268</t>
  </si>
  <si>
    <t>C06883</t>
  </si>
  <si>
    <t>cpd04233</t>
  </si>
  <si>
    <t>Cefoperazone</t>
  </si>
  <si>
    <t>C25H26N9O8S2</t>
  </si>
  <si>
    <t>-121.52</t>
  </si>
  <si>
    <t>3.99436</t>
  </si>
  <si>
    <t>644</t>
  </si>
  <si>
    <t>C06884</t>
  </si>
  <si>
    <t>cpd04234</t>
  </si>
  <si>
    <t>Ceforanide</t>
  </si>
  <si>
    <t>C20H20N7O6S2</t>
  </si>
  <si>
    <t>-95.93</t>
  </si>
  <si>
    <t>3.01286</t>
  </si>
  <si>
    <t>C06885</t>
  </si>
  <si>
    <t>cpd04235</t>
  </si>
  <si>
    <t>Cefotaxime</t>
  </si>
  <si>
    <t>C16H16N5O7S2</t>
  </si>
  <si>
    <t>-143.66</t>
  </si>
  <si>
    <t>4.31507</t>
  </si>
  <si>
    <t>C06886</t>
  </si>
  <si>
    <t>cpd04236</t>
  </si>
  <si>
    <t>Cefotetan</t>
  </si>
  <si>
    <t>C17H15N7O8S4</t>
  </si>
  <si>
    <t>-146.01</t>
  </si>
  <si>
    <t>4.28397</t>
  </si>
  <si>
    <t>573</t>
  </si>
  <si>
    <t>C06887</t>
  </si>
  <si>
    <t>cpd04237</t>
  </si>
  <si>
    <t>Cefoxitin</t>
  </si>
  <si>
    <t>C16H16N3O7S2</t>
  </si>
  <si>
    <t>-172.8</t>
  </si>
  <si>
    <t>2.74754</t>
  </si>
  <si>
    <t>C06888</t>
  </si>
  <si>
    <t>cpd04238</t>
  </si>
  <si>
    <t>Cefprozil</t>
  </si>
  <si>
    <t>Cefprozil anhydrous|Cefprozil</t>
  </si>
  <si>
    <t>C18H18N3O5S</t>
  </si>
  <si>
    <t>-83.44</t>
  </si>
  <si>
    <t>2.19228</t>
  </si>
  <si>
    <t>C06889</t>
  </si>
  <si>
    <t>cpd04239</t>
  </si>
  <si>
    <t>Ceftazidime</t>
  </si>
  <si>
    <t>C22H21N6O7S2</t>
  </si>
  <si>
    <t>4.72954</t>
  </si>
  <si>
    <t>C06890</t>
  </si>
  <si>
    <t>cpd04240</t>
  </si>
  <si>
    <t>Ceftizoxime</t>
  </si>
  <si>
    <t>C13H12N5O5S2</t>
  </si>
  <si>
    <t>-69.57</t>
  </si>
  <si>
    <t>4.21172</t>
  </si>
  <si>
    <t>C06891</t>
  </si>
  <si>
    <t>C06892</t>
  </si>
  <si>
    <t>cpd04242</t>
  </si>
  <si>
    <t>DKH</t>
  </si>
  <si>
    <t>cbs_71</t>
  </si>
  <si>
    <t>2-deoxy-5-keto-D-gluconic-acid|DKH|2-Deoxy-5-keto-D-gluconic acid</t>
  </si>
  <si>
    <t>C06893</t>
  </si>
  <si>
    <t>C06894</t>
  </si>
  <si>
    <t>cpd04244</t>
  </si>
  <si>
    <t>Cefuroxime</t>
  </si>
  <si>
    <t>C16H15N4O8S</t>
  </si>
  <si>
    <t>-190.58</t>
  </si>
  <si>
    <t>4.2081</t>
  </si>
  <si>
    <t>C06895</t>
  </si>
  <si>
    <t>cpd04245</t>
  </si>
  <si>
    <t>Cefalexin</t>
  </si>
  <si>
    <t>Cephalexin monohydrate|Cefalexin|Cephalexin</t>
  </si>
  <si>
    <t>C16H16N3O4S</t>
  </si>
  <si>
    <t>-64.74</t>
  </si>
  <si>
    <t>2.0659</t>
  </si>
  <si>
    <t>C06896</t>
  </si>
  <si>
    <t>cpd04246</t>
  </si>
  <si>
    <t>Cephapirin</t>
  </si>
  <si>
    <t>C17H16N3O6S2</t>
  </si>
  <si>
    <t>-118.99</t>
  </si>
  <si>
    <t>2.60007</t>
  </si>
  <si>
    <t>422</t>
  </si>
  <si>
    <t>C06897</t>
  </si>
  <si>
    <t>cpd04247</t>
  </si>
  <si>
    <t>Cefradine</t>
  </si>
  <si>
    <t>Cefradine|Cephradine</t>
  </si>
  <si>
    <t>-52.9</t>
  </si>
  <si>
    <t>2.36259</t>
  </si>
  <si>
    <t>C06899</t>
  </si>
  <si>
    <t>cpd04248</t>
  </si>
  <si>
    <t>Chloral hydrate</t>
  </si>
  <si>
    <t>C2H3O2Cl3</t>
  </si>
  <si>
    <t>-87.45</t>
  </si>
  <si>
    <t>0.973837</t>
  </si>
  <si>
    <t>C06902</t>
  </si>
  <si>
    <t>cpd04249</t>
  </si>
  <si>
    <t>Chlorhexidine</t>
  </si>
  <si>
    <t>C22H34N10Cl2</t>
  </si>
  <si>
    <t>97.6</t>
  </si>
  <si>
    <t>6.64696</t>
  </si>
  <si>
    <t>C06905</t>
  </si>
  <si>
    <t>cpd04250</t>
  </si>
  <si>
    <t>Chlorphenamine</t>
  </si>
  <si>
    <t>Chlorphenamine|Chlorpheniramine</t>
  </si>
  <si>
    <t>C16H20N2Cl</t>
  </si>
  <si>
    <t>90.52</t>
  </si>
  <si>
    <t>2.07605</t>
  </si>
  <si>
    <t>C06906</t>
  </si>
  <si>
    <t>cpd04251</t>
  </si>
  <si>
    <t>Chlorpromazine</t>
  </si>
  <si>
    <t>C17H20N2SCl</t>
  </si>
  <si>
    <t>97.04</t>
  </si>
  <si>
    <t>3.08613</t>
  </si>
  <si>
    <t>C06909</t>
  </si>
  <si>
    <t>cpd04252</t>
  </si>
  <si>
    <t>Cidofovir</t>
  </si>
  <si>
    <t>Cidofovir anhydrous|Cidofovir</t>
  </si>
  <si>
    <t>C8H12N3O6P</t>
  </si>
  <si>
    <t>-252.52</t>
  </si>
  <si>
    <t>1.57514</t>
  </si>
  <si>
    <t>C06910</t>
  </si>
  <si>
    <t>cpd04253</t>
  </si>
  <si>
    <t>Cisapride</t>
  </si>
  <si>
    <t>C23H29N3O4ClF</t>
  </si>
  <si>
    <t>-41.53</t>
  </si>
  <si>
    <t>3.05546</t>
  </si>
  <si>
    <t>C06911</t>
  </si>
  <si>
    <t>cpd04254</t>
  </si>
  <si>
    <t>Cisplatin</t>
  </si>
  <si>
    <t>H4N2Cl2Pt</t>
  </si>
  <si>
    <t>C06912</t>
  </si>
  <si>
    <t>cpd04255</t>
  </si>
  <si>
    <t>Clarithromycin</t>
  </si>
  <si>
    <t>C38H70NO13</t>
  </si>
  <si>
    <t>C06913</t>
  </si>
  <si>
    <t>cpd04256</t>
  </si>
  <si>
    <t>Clemastine</t>
  </si>
  <si>
    <t>C21H26NOCl</t>
  </si>
  <si>
    <t>74.18</t>
  </si>
  <si>
    <t>2.00079</t>
  </si>
  <si>
    <t>C06914</t>
  </si>
  <si>
    <t>cpd04257</t>
  </si>
  <si>
    <t>Clindamycin</t>
  </si>
  <si>
    <t>C18H33N2O5SCl</t>
  </si>
  <si>
    <t>2.34697</t>
  </si>
  <si>
    <t>C06915</t>
  </si>
  <si>
    <t>cpd04258</t>
  </si>
  <si>
    <t>Clofazimine</t>
  </si>
  <si>
    <t>C27H22N4Cl2</t>
  </si>
  <si>
    <t>209.35</t>
  </si>
  <si>
    <t>5.8431</t>
  </si>
  <si>
    <t>C06916</t>
  </si>
  <si>
    <t>cpd04259</t>
  </si>
  <si>
    <t>Clofibrate</t>
  </si>
  <si>
    <t>Clofibric acid|Clofibrate</t>
  </si>
  <si>
    <t>C12H15O3Cl</t>
  </si>
  <si>
    <t>-74.47</t>
  </si>
  <si>
    <t>1.20024</t>
  </si>
  <si>
    <t>C06917</t>
  </si>
  <si>
    <t>cpd04260</t>
  </si>
  <si>
    <t>Clomiphene</t>
  </si>
  <si>
    <t>C26H29NOCl</t>
  </si>
  <si>
    <t>97.86</t>
  </si>
  <si>
    <t>3.09919</t>
  </si>
  <si>
    <t>C06918</t>
  </si>
  <si>
    <t>cpd04261</t>
  </si>
  <si>
    <t>Clomipramine</t>
  </si>
  <si>
    <t>C19H24N2Cl</t>
  </si>
  <si>
    <t>102.68</t>
  </si>
  <si>
    <t>3.04463</t>
  </si>
  <si>
    <t>C06921</t>
  </si>
  <si>
    <t>cpd04262</t>
  </si>
  <si>
    <t>Clorazepate</t>
  </si>
  <si>
    <t>Clorazepic acid|Clorazepate</t>
  </si>
  <si>
    <t>C16H10N2O3Cl</t>
  </si>
  <si>
    <t>-51.69</t>
  </si>
  <si>
    <t>2.52927</t>
  </si>
  <si>
    <t>C06922</t>
  </si>
  <si>
    <t>cpd04263</t>
  </si>
  <si>
    <t>Clotrimazole</t>
  </si>
  <si>
    <t>C22H17N2Cl</t>
  </si>
  <si>
    <t>146.26</t>
  </si>
  <si>
    <t>2.71698</t>
  </si>
  <si>
    <t>C06923</t>
  </si>
  <si>
    <t>cpd04264</t>
  </si>
  <si>
    <t>Cloxacillin</t>
  </si>
  <si>
    <t>C19H17N3O5SCl</t>
  </si>
  <si>
    <t>-98.37</t>
  </si>
  <si>
    <t>2.58589</t>
  </si>
  <si>
    <t>C06924</t>
  </si>
  <si>
    <t>cpd04265</t>
  </si>
  <si>
    <t>Clozapine</t>
  </si>
  <si>
    <t>C18H19N4Cl</t>
  </si>
  <si>
    <t>131.19</t>
  </si>
  <si>
    <t>3.30536</t>
  </si>
  <si>
    <t>C06925</t>
  </si>
  <si>
    <t>cpd12931</t>
  </si>
  <si>
    <t>Colestipol</t>
  </si>
  <si>
    <t>C11H28N5OCl</t>
  </si>
  <si>
    <t>21.96</t>
  </si>
  <si>
    <t>2.00434</t>
  </si>
  <si>
    <t>C06926</t>
  </si>
  <si>
    <t>cpd04266</t>
  </si>
  <si>
    <t>Cosyntropin</t>
  </si>
  <si>
    <t>C136H216N40O31S</t>
  </si>
  <si>
    <t>-659.14</t>
  </si>
  <si>
    <t>16.9239</t>
  </si>
  <si>
    <t>2936</t>
  </si>
  <si>
    <t>C06928</t>
  </si>
  <si>
    <t>cpd04267</t>
  </si>
  <si>
    <t>Cromolyn</t>
  </si>
  <si>
    <t>Cromoglicic acid|Cromolyn</t>
  </si>
  <si>
    <t>C23H14O11</t>
  </si>
  <si>
    <t>-277.6</t>
  </si>
  <si>
    <t>3.78614</t>
  </si>
  <si>
    <t>C06930</t>
  </si>
  <si>
    <t>cpd04268</t>
  </si>
  <si>
    <t>Cyclizine</t>
  </si>
  <si>
    <t>C18H22N2</t>
  </si>
  <si>
    <t>121.55</t>
  </si>
  <si>
    <t>2.22317</t>
  </si>
  <si>
    <t>C06931</t>
  </si>
  <si>
    <t>cpd04269</t>
  </si>
  <si>
    <t>Cyclobenzaprine</t>
  </si>
  <si>
    <t>C20H22N</t>
  </si>
  <si>
    <t>120.5</t>
  </si>
  <si>
    <t>4.05259</t>
  </si>
  <si>
    <t>C06932</t>
  </si>
  <si>
    <t>cpd04270</t>
  </si>
  <si>
    <t>Cyclopentolate</t>
  </si>
  <si>
    <t>-48.79</t>
  </si>
  <si>
    <t>1.84912</t>
  </si>
  <si>
    <t>C06935</t>
  </si>
  <si>
    <t>cpd04271</t>
  </si>
  <si>
    <t>Cyproheptadine</t>
  </si>
  <si>
    <t>C21H21N</t>
  </si>
  <si>
    <t>118.73</t>
  </si>
  <si>
    <t>3.49728</t>
  </si>
  <si>
    <t>C06939</t>
  </si>
  <si>
    <t>cpd04272</t>
  </si>
  <si>
    <t>Dantrolene</t>
  </si>
  <si>
    <t>C14H10N4O5</t>
  </si>
  <si>
    <t>C06940</t>
  </si>
  <si>
    <t>cpd04273</t>
  </si>
  <si>
    <t>Deferoxamine</t>
  </si>
  <si>
    <t>C25H49N6O8</t>
  </si>
  <si>
    <t>-222.92</t>
  </si>
  <si>
    <t>4.42391</t>
  </si>
  <si>
    <t>C06941</t>
  </si>
  <si>
    <t>cpd04274</t>
  </si>
  <si>
    <t>Delavirdine</t>
  </si>
  <si>
    <t>C22H28N6O3S</t>
  </si>
  <si>
    <t>C06943</t>
  </si>
  <si>
    <t>cpd04276</t>
  </si>
  <si>
    <t>Desipramine</t>
  </si>
  <si>
    <t>C18H23N2</t>
  </si>
  <si>
    <t>102.14</t>
  </si>
  <si>
    <t>2.94986</t>
  </si>
  <si>
    <t>C06944</t>
  </si>
  <si>
    <t>cpd04277</t>
  </si>
  <si>
    <t>Desmopressin</t>
  </si>
  <si>
    <t>C46H65N14O12S2</t>
  </si>
  <si>
    <t>-268.63</t>
  </si>
  <si>
    <t>6.79158</t>
  </si>
  <si>
    <t>1069</t>
  </si>
  <si>
    <t>C06946</t>
  </si>
  <si>
    <t>cpd04278</t>
  </si>
  <si>
    <t>Dexchlorpheniramine</t>
  </si>
  <si>
    <t>C06947</t>
  </si>
  <si>
    <t>cpd04279</t>
  </si>
  <si>
    <t>Dextromethorphan</t>
  </si>
  <si>
    <t>C18H25NO</t>
  </si>
  <si>
    <t>C06948</t>
  </si>
  <si>
    <t>cpd04280</t>
  </si>
  <si>
    <t>Diazepam</t>
  </si>
  <si>
    <t>C16H13N2OCl</t>
  </si>
  <si>
    <t>42.02</t>
  </si>
  <si>
    <t>2.55123</t>
  </si>
  <si>
    <t>C06949</t>
  </si>
  <si>
    <t>cpd04281</t>
  </si>
  <si>
    <t>Diazoxide</t>
  </si>
  <si>
    <t>C8H7N2O2SCl</t>
  </si>
  <si>
    <t>C06950</t>
  </si>
  <si>
    <t>cpd04282</t>
  </si>
  <si>
    <t>Dicloxacillin</t>
  </si>
  <si>
    <t>C19H16N3O5SCl2</t>
  </si>
  <si>
    <t>-103.73</t>
  </si>
  <si>
    <t>2.75132</t>
  </si>
  <si>
    <t>C06951</t>
  </si>
  <si>
    <t>cpd04283</t>
  </si>
  <si>
    <t>Dicyclomine</t>
  </si>
  <si>
    <t>Dicycloverin|Dicyclomine</t>
  </si>
  <si>
    <t>C19H36NO2</t>
  </si>
  <si>
    <t>-16.81</t>
  </si>
  <si>
    <t>2.83581</t>
  </si>
  <si>
    <t>C06953</t>
  </si>
  <si>
    <t>cpd04284</t>
  </si>
  <si>
    <t>Didanosine</t>
  </si>
  <si>
    <t>C10H12N4O3</t>
  </si>
  <si>
    <t>-21.4</t>
  </si>
  <si>
    <t>2.67172</t>
  </si>
  <si>
    <t>C06954</t>
  </si>
  <si>
    <t>cpd04285</t>
  </si>
  <si>
    <t>Amfepramone</t>
  </si>
  <si>
    <t>Amfepramone|Diethylpropion</t>
  </si>
  <si>
    <t>C13H20NO</t>
  </si>
  <si>
    <t>14.52</t>
  </si>
  <si>
    <t>1.49069</t>
  </si>
  <si>
    <t>C06955</t>
  </si>
  <si>
    <t>cpd04286</t>
  </si>
  <si>
    <t>Digitoxin</t>
  </si>
  <si>
    <t>C41H64O13</t>
  </si>
  <si>
    <t>-352.31</t>
  </si>
  <si>
    <t>10.8606</t>
  </si>
  <si>
    <t>C06956</t>
  </si>
  <si>
    <t>cpd04287</t>
  </si>
  <si>
    <t>Digoxin</t>
  </si>
  <si>
    <t>C41H64O14</t>
  </si>
  <si>
    <t>-392.15</t>
  </si>
  <si>
    <t>10.8607</t>
  </si>
  <si>
    <t>780</t>
  </si>
  <si>
    <t>C06957</t>
  </si>
  <si>
    <t>cpd04288</t>
  </si>
  <si>
    <t>Dihydrotachysterol</t>
  </si>
  <si>
    <t>101.09</t>
  </si>
  <si>
    <t>5.84786</t>
  </si>
  <si>
    <t>C06958</t>
  </si>
  <si>
    <t>cpd04289</t>
  </si>
  <si>
    <t>Diltiazem</t>
  </si>
  <si>
    <t>C22H27N2O4S</t>
  </si>
  <si>
    <t>-39.38</t>
  </si>
  <si>
    <t>2.52243</t>
  </si>
  <si>
    <t>C06961</t>
  </si>
  <si>
    <t>cpd04290</t>
  </si>
  <si>
    <t>Diphenidol</t>
  </si>
  <si>
    <t>C21H27NO</t>
  </si>
  <si>
    <t>71.68</t>
  </si>
  <si>
    <t>2.11855</t>
  </si>
  <si>
    <t>C06963</t>
  </si>
  <si>
    <t>cpd04291</t>
  </si>
  <si>
    <t>Dipivefrin</t>
  </si>
  <si>
    <t>Dipivefrine|Dipivefrin</t>
  </si>
  <si>
    <t>C19H30NO5</t>
  </si>
  <si>
    <t>-155.12</t>
  </si>
  <si>
    <t>1.88942</t>
  </si>
  <si>
    <t>C06965</t>
  </si>
  <si>
    <t>cpd04292</t>
  </si>
  <si>
    <t>Disopyramide</t>
  </si>
  <si>
    <t>C21H30N3O</t>
  </si>
  <si>
    <t>60.12</t>
  </si>
  <si>
    <t>2.14106</t>
  </si>
  <si>
    <t>C06967</t>
  </si>
  <si>
    <t>cpd04293</t>
  </si>
  <si>
    <t>Dobutamine</t>
  </si>
  <si>
    <t>C18H24NO3</t>
  </si>
  <si>
    <t>-41.38</t>
  </si>
  <si>
    <t>2.13279</t>
  </si>
  <si>
    <t>C06969</t>
  </si>
  <si>
    <t>cpd04294</t>
  </si>
  <si>
    <t>Dorzolamide</t>
  </si>
  <si>
    <t>C10H17N2O4S3</t>
  </si>
  <si>
    <t>C06970</t>
  </si>
  <si>
    <t>cpd04295</t>
  </si>
  <si>
    <t>Doxazosin</t>
  </si>
  <si>
    <t>C23H26N5O5</t>
  </si>
  <si>
    <t>-2.07</t>
  </si>
  <si>
    <t>4.048</t>
  </si>
  <si>
    <t>C06971</t>
  </si>
  <si>
    <t>cpd04296</t>
  </si>
  <si>
    <t>Doxepin</t>
  </si>
  <si>
    <t>C19H22NO</t>
  </si>
  <si>
    <t>79.8</t>
  </si>
  <si>
    <t>3.85331</t>
  </si>
  <si>
    <t>C06972</t>
  </si>
  <si>
    <t>cpd04297</t>
  </si>
  <si>
    <t>Dronabinol</t>
  </si>
  <si>
    <t>Tetrahydrocannabinol|delta9-Tetrahydrocannabinol|Dronabinol</t>
  </si>
  <si>
    <t>-10.03</t>
  </si>
  <si>
    <t>2.48071</t>
  </si>
  <si>
    <t>C06973</t>
  </si>
  <si>
    <t>cpd04298</t>
  </si>
  <si>
    <t>Doxycycline</t>
  </si>
  <si>
    <t>-189.7</t>
  </si>
  <si>
    <t>4.73165</t>
  </si>
  <si>
    <t>C06975</t>
  </si>
  <si>
    <t>cpd04299</t>
  </si>
  <si>
    <t>Echothiophate</t>
  </si>
  <si>
    <t>C9H23NO3PS</t>
  </si>
  <si>
    <t>C06976</t>
  </si>
  <si>
    <t>cpd04300</t>
  </si>
  <si>
    <t>Edrophonium</t>
  </si>
  <si>
    <t>44.19</t>
  </si>
  <si>
    <t>2.13774</t>
  </si>
  <si>
    <t>C06977</t>
  </si>
  <si>
    <t>cpd04301</t>
  </si>
  <si>
    <t>Enalapril</t>
  </si>
  <si>
    <t>C20H27N2O5</t>
  </si>
  <si>
    <t>-114.8</t>
  </si>
  <si>
    <t>1.5486</t>
  </si>
  <si>
    <t>C06978</t>
  </si>
  <si>
    <t>cpd04302</t>
  </si>
  <si>
    <t>Encainide</t>
  </si>
  <si>
    <t>C22H28N2O2</t>
  </si>
  <si>
    <t>45.89</t>
  </si>
  <si>
    <t>2.23218</t>
  </si>
  <si>
    <t>C06979</t>
  </si>
  <si>
    <t>cpd04303</t>
  </si>
  <si>
    <t>Enoxacin</t>
  </si>
  <si>
    <t>C15H16N4O3F</t>
  </si>
  <si>
    <t>C06980</t>
  </si>
  <si>
    <t>cpd04304</t>
  </si>
  <si>
    <t>Esmolol</t>
  </si>
  <si>
    <t>C16H26NO4</t>
  </si>
  <si>
    <t>-94.74</t>
  </si>
  <si>
    <t>1.48621</t>
  </si>
  <si>
    <t>C06984</t>
  </si>
  <si>
    <t>cpd04305</t>
  </si>
  <si>
    <t>Ethambutol</t>
  </si>
  <si>
    <t>C10H25N2O2</t>
  </si>
  <si>
    <t>-53.97</t>
  </si>
  <si>
    <t>1.24796</t>
  </si>
  <si>
    <t>C06986</t>
  </si>
  <si>
    <t>cpd04306</t>
  </si>
  <si>
    <t>Spirodilactone</t>
  </si>
  <si>
    <t>C11H8O4</t>
  </si>
  <si>
    <t>-107.82</t>
  </si>
  <si>
    <t>3.70897</t>
  </si>
  <si>
    <t>C06988</t>
  </si>
  <si>
    <t>cpd04307</t>
  </si>
  <si>
    <t>beta-BHC</t>
  </si>
  <si>
    <t>beta-Lindane|beta-BHC|beta-Hexachlorocyclohexane|beta-1,2,3,4,5,6-Hexachlorocyclohexane</t>
  </si>
  <si>
    <t>C6H6Cl6</t>
  </si>
  <si>
    <t>-20.64</t>
  </si>
  <si>
    <t>4.38202</t>
  </si>
  <si>
    <t>C06989</t>
  </si>
  <si>
    <t>cpd04308</t>
  </si>
  <si>
    <t>3,4,5,6-Tetrachlorocyclohexene</t>
  </si>
  <si>
    <t>3,4,5,6-Tetrachlorocyclohexene|delta-3,4,5,6-Tetrachlorocyclohexene</t>
  </si>
  <si>
    <t>C6H6Cl4</t>
  </si>
  <si>
    <t>1.24</t>
  </si>
  <si>
    <t>2.82675</t>
  </si>
  <si>
    <t>C06990</t>
  </si>
  <si>
    <t>cpd04309</t>
  </si>
  <si>
    <t>Chlorobenzene</t>
  </si>
  <si>
    <t>Phenyl chloride|Benzene chloride|Monochlorobenzene|Chlorobenzene</t>
  </si>
  <si>
    <t>C6H5Cl</t>
  </si>
  <si>
    <t>24.22</t>
  </si>
  <si>
    <t>0.883263</t>
  </si>
  <si>
    <t>C06996</t>
  </si>
  <si>
    <t>cpd04310</t>
  </si>
  <si>
    <t>Fenfluramine</t>
  </si>
  <si>
    <t>C12H17NF3</t>
  </si>
  <si>
    <t>C06997</t>
  </si>
  <si>
    <t>cpd04311</t>
  </si>
  <si>
    <t>Fenoprofen</t>
  </si>
  <si>
    <t>C15H13O3</t>
  </si>
  <si>
    <t>-39.65</t>
  </si>
  <si>
    <t>1.65199</t>
  </si>
  <si>
    <t>C06999</t>
  </si>
  <si>
    <t>cpd04312</t>
  </si>
  <si>
    <t>Fexofenadine</t>
  </si>
  <si>
    <t>4-(1-Hydroxy-4-(4-(hydroxydiphenylmethyl)-1-piperidinyl)butyl)- alpha,alpha-dimethylbenzeneacetic acid|Fexofenadine</t>
  </si>
  <si>
    <t>C32H38NO4</t>
  </si>
  <si>
    <t>-12.74</t>
  </si>
  <si>
    <t>2.73761</t>
  </si>
  <si>
    <t>C07001</t>
  </si>
  <si>
    <t>cpd04313</t>
  </si>
  <si>
    <t>Flecainide</t>
  </si>
  <si>
    <t>C17H20N2O3F6</t>
  </si>
  <si>
    <t>C07004</t>
  </si>
  <si>
    <t>cpd04314</t>
  </si>
  <si>
    <t>Fludrocortisone</t>
  </si>
  <si>
    <t>C21H29O5F</t>
  </si>
  <si>
    <t>C07005</t>
  </si>
  <si>
    <t>cpd04315</t>
  </si>
  <si>
    <t>Flunisolide</t>
  </si>
  <si>
    <t>Flunisolide anhydrous|Flunisolide</t>
  </si>
  <si>
    <t>C24H31O6F</t>
  </si>
  <si>
    <t>C07006</t>
  </si>
  <si>
    <t>cpd04316</t>
  </si>
  <si>
    <t>Fluocinolone</t>
  </si>
  <si>
    <t>C21H26O6F2</t>
  </si>
  <si>
    <t>C07010</t>
  </si>
  <si>
    <t>cpd04317</t>
  </si>
  <si>
    <t>Fluphenazine</t>
  </si>
  <si>
    <t>C22H26N3OSF3</t>
  </si>
  <si>
    <t>437</t>
  </si>
  <si>
    <t>C07014</t>
  </si>
  <si>
    <t>cpd04318</t>
  </si>
  <si>
    <t>Fluvastatin</t>
  </si>
  <si>
    <t>C24H25NO4F</t>
  </si>
  <si>
    <t>-66.71</t>
  </si>
  <si>
    <t>2.557</t>
  </si>
  <si>
    <t>C07016</t>
  </si>
  <si>
    <t>cpd04319</t>
  </si>
  <si>
    <t>Fosinopril</t>
  </si>
  <si>
    <t>C30H45NO7P</t>
  </si>
  <si>
    <t>C07022</t>
  </si>
  <si>
    <t>cpd04320</t>
  </si>
  <si>
    <t>Glyburide</t>
  </si>
  <si>
    <t>Glibenclamide|Glyburide</t>
  </si>
  <si>
    <t>C23H27N3O5SCl</t>
  </si>
  <si>
    <t>C07023</t>
  </si>
  <si>
    <t>cpd04321</t>
  </si>
  <si>
    <t>Granisetron</t>
  </si>
  <si>
    <t>C18H24N4O</t>
  </si>
  <si>
    <t>C07024</t>
  </si>
  <si>
    <t>cpd04322</t>
  </si>
  <si>
    <t>3'-Keto-3'-deoxy-ATP</t>
  </si>
  <si>
    <t>3-Keto-3-deoxy-ATP</t>
  </si>
  <si>
    <t>C10H11N5O13P3</t>
  </si>
  <si>
    <t>-667.29</t>
  </si>
  <si>
    <t>2.99528</t>
  </si>
  <si>
    <t>C07025</t>
  </si>
  <si>
    <t>cpd04323</t>
  </si>
  <si>
    <t>3'-Keto-3'-deoxy-AMP</t>
  </si>
  <si>
    <t>3-Keto-3-deoxy-AMP</t>
  </si>
  <si>
    <t>-251.29</t>
  </si>
  <si>
    <t>2.98533</t>
  </si>
  <si>
    <t>C07026</t>
  </si>
  <si>
    <t>cpd04324</t>
  </si>
  <si>
    <t>3'-Amino-3'-deoxy-AMP</t>
  </si>
  <si>
    <t>3-Amino-3-deoxy-AMP</t>
  </si>
  <si>
    <t>C07027</t>
  </si>
  <si>
    <t>cpd04325</t>
  </si>
  <si>
    <t>N6,N6,O-Trimethylpuromycin-5'-phosphate</t>
  </si>
  <si>
    <t>N6,N6,O-Trimethylpuromycin-5-phosphate</t>
  </si>
  <si>
    <t>C19H24N7O8P</t>
  </si>
  <si>
    <t>-255.98</t>
  </si>
  <si>
    <t>3.2279</t>
  </si>
  <si>
    <t>C07028</t>
  </si>
  <si>
    <t>cpd04326</t>
  </si>
  <si>
    <t>N-Acetyl-N6,N6,O-tridemethylpuromycin-5'-phosphate</t>
  </si>
  <si>
    <t>N-Acetyl-N6,N6,O-tridemethylpuromycin-5-phosphate</t>
  </si>
  <si>
    <t>C21H25N7O9P</t>
  </si>
  <si>
    <t>-285.58</t>
  </si>
  <si>
    <t>3.41306</t>
  </si>
  <si>
    <t>C07029</t>
  </si>
  <si>
    <t>cpd04327</t>
  </si>
  <si>
    <t>N-Acetyl-N6,O-didemethylpuromycin-5'-phosphate</t>
  </si>
  <si>
    <t>N-Acetyl-N6,O-didemethylpuromycin-5-phosphate</t>
  </si>
  <si>
    <t>C22H27N7O9P</t>
  </si>
  <si>
    <t>-280.77</t>
  </si>
  <si>
    <t>3.59182</t>
  </si>
  <si>
    <t>C07030</t>
  </si>
  <si>
    <t>cpd04328</t>
  </si>
  <si>
    <t>N-Acetyl-O-demethylpuromycin-5'-phosphate</t>
  </si>
  <si>
    <t>N-Acetyl-O-demethylpuromycin-5-phosphate</t>
  </si>
  <si>
    <t>C23H29N7O9P</t>
  </si>
  <si>
    <t>-270.52</t>
  </si>
  <si>
    <t>3.5964</t>
  </si>
  <si>
    <t>C07031</t>
  </si>
  <si>
    <t>cpd04329</t>
  </si>
  <si>
    <t>N-Acetyl-O-demethylpuromycin</t>
  </si>
  <si>
    <t>C23H29N7O6</t>
  </si>
  <si>
    <t>-58.02</t>
  </si>
  <si>
    <t>3.60391</t>
  </si>
  <si>
    <t>C07032</t>
  </si>
  <si>
    <t>cpd04330</t>
  </si>
  <si>
    <t>N-Acetylpuromycin</t>
  </si>
  <si>
    <t>C24H31N7O6</t>
  </si>
  <si>
    <t>-43.37</t>
  </si>
  <si>
    <t>3.62745</t>
  </si>
  <si>
    <t>C07034</t>
  </si>
  <si>
    <t>cpd04331</t>
  </si>
  <si>
    <t>Guanabenz</t>
  </si>
  <si>
    <t>C8H9N4Cl2</t>
  </si>
  <si>
    <t>50.13</t>
  </si>
  <si>
    <t>3.82527</t>
  </si>
  <si>
    <t>C07035</t>
  </si>
  <si>
    <t>cpd04332</t>
  </si>
  <si>
    <t>Guanadrel</t>
  </si>
  <si>
    <t>C10H20N3O2</t>
  </si>
  <si>
    <t>-45.91</t>
  </si>
  <si>
    <t>4.12128</t>
  </si>
  <si>
    <t>C07036</t>
  </si>
  <si>
    <t>cpd04333</t>
  </si>
  <si>
    <t>Guanethidine</t>
  </si>
  <si>
    <t>C10H23N4</t>
  </si>
  <si>
    <t>53.24</t>
  </si>
  <si>
    <t>2.38744</t>
  </si>
  <si>
    <t>C07037</t>
  </si>
  <si>
    <t>cpd04334</t>
  </si>
  <si>
    <t>Guanfacine</t>
  </si>
  <si>
    <t>C9H9N3OCl2</t>
  </si>
  <si>
    <t>-13.66</t>
  </si>
  <si>
    <t>2.18567</t>
  </si>
  <si>
    <t>C07040</t>
  </si>
  <si>
    <t>cpd04335</t>
  </si>
  <si>
    <t>Hydralazine</t>
  </si>
  <si>
    <t>C8H8N4</t>
  </si>
  <si>
    <t>91.73</t>
  </si>
  <si>
    <t>4.38447</t>
  </si>
  <si>
    <t>C07042</t>
  </si>
  <si>
    <t>cpd04336</t>
  </si>
  <si>
    <t>Hydromorphone</t>
  </si>
  <si>
    <t>C07043</t>
  </si>
  <si>
    <t>cpd04337</t>
  </si>
  <si>
    <t>Hydroxychloroquine</t>
  </si>
  <si>
    <t>C18H28N3OCl</t>
  </si>
  <si>
    <t>50.94</t>
  </si>
  <si>
    <t>2.36659</t>
  </si>
  <si>
    <t>C07044</t>
  </si>
  <si>
    <t>cpd04338</t>
  </si>
  <si>
    <t>Hydroxyurea</t>
  </si>
  <si>
    <t>Hydroxycarbamide|Hydroxyurea</t>
  </si>
  <si>
    <t>CH4N2O2</t>
  </si>
  <si>
    <t>-85.96</t>
  </si>
  <si>
    <t>0.952616</t>
  </si>
  <si>
    <t>C07045</t>
  </si>
  <si>
    <t>cpd04339</t>
  </si>
  <si>
    <t>Hydroxyzine</t>
  </si>
  <si>
    <t>C21H27N2O2Cl</t>
  </si>
  <si>
    <t>61.62</t>
  </si>
  <si>
    <t>2.3497</t>
  </si>
  <si>
    <t>C07047</t>
  </si>
  <si>
    <t>cpd16325</t>
  </si>
  <si>
    <t>Ifosfamide</t>
  </si>
  <si>
    <t>C7H15N2O2PCl2</t>
  </si>
  <si>
    <t>C07049</t>
  </si>
  <si>
    <t>cpd04340</t>
  </si>
  <si>
    <t>Imipramine</t>
  </si>
  <si>
    <t>C19H25N2</t>
  </si>
  <si>
    <t>108.04</t>
  </si>
  <si>
    <t>3.04897</t>
  </si>
  <si>
    <t>C07051</t>
  </si>
  <si>
    <t>cpd04341</t>
  </si>
  <si>
    <t>Indinavir</t>
  </si>
  <si>
    <t>C36H47N5O4</t>
  </si>
  <si>
    <t>49.47</t>
  </si>
  <si>
    <t>3.19714</t>
  </si>
  <si>
    <t>C07052</t>
  </si>
  <si>
    <t>cpd04342</t>
  </si>
  <si>
    <t>Ipratropium</t>
  </si>
  <si>
    <t>C20H30NO3</t>
  </si>
  <si>
    <t>C07053</t>
  </si>
  <si>
    <t>cpd04343</t>
  </si>
  <si>
    <t>Isoetharine</t>
  </si>
  <si>
    <t>C13H22NO3</t>
  </si>
  <si>
    <t>-77</t>
  </si>
  <si>
    <t>1.53016</t>
  </si>
  <si>
    <t>C07054</t>
  </si>
  <si>
    <t>cpd04344</t>
  </si>
  <si>
    <t>Isoniazid</t>
  </si>
  <si>
    <t>C6H7N3O</t>
  </si>
  <si>
    <t>16.05</t>
  </si>
  <si>
    <t>1.59142</t>
  </si>
  <si>
    <t>C07055</t>
  </si>
  <si>
    <t>cpd04345</t>
  </si>
  <si>
    <t>Isopropamide</t>
  </si>
  <si>
    <t>C23H33N2O</t>
  </si>
  <si>
    <t>86.21</t>
  </si>
  <si>
    <t>2.62803</t>
  </si>
  <si>
    <t>C07056</t>
  </si>
  <si>
    <t>cpd04346</t>
  </si>
  <si>
    <t>isoprenaline</t>
  </si>
  <si>
    <t>isoprenaline|Isoproterenol</t>
  </si>
  <si>
    <t>-78.43</t>
  </si>
  <si>
    <t>1.47138</t>
  </si>
  <si>
    <t>C07062</t>
  </si>
  <si>
    <t>cpd04347</t>
  </si>
  <si>
    <t>Ketorolac</t>
  </si>
  <si>
    <t>C15H12NO3</t>
  </si>
  <si>
    <t>-16.03</t>
  </si>
  <si>
    <t>1.93936</t>
  </si>
  <si>
    <t>C07063</t>
  </si>
  <si>
    <t>cpd04348</t>
  </si>
  <si>
    <t>Labetalol</t>
  </si>
  <si>
    <t>C19H25N2O3</t>
  </si>
  <si>
    <t>-40.65</t>
  </si>
  <si>
    <t>2.05598</t>
  </si>
  <si>
    <t>C07064</t>
  </si>
  <si>
    <t>cpd04349</t>
  </si>
  <si>
    <t>Lactulose</t>
  </si>
  <si>
    <t>C07065</t>
  </si>
  <si>
    <t>cpd04350</t>
  </si>
  <si>
    <t>3TC</t>
  </si>
  <si>
    <t>2',3'-Dideoxy-3'-thiacytidine|3TC|Lamivudine</t>
  </si>
  <si>
    <t>C8H11N3O3S</t>
  </si>
  <si>
    <t>-55.66</t>
  </si>
  <si>
    <t>1.8962</t>
  </si>
  <si>
    <t>C07069</t>
  </si>
  <si>
    <t>cpd04351</t>
  </si>
  <si>
    <t>Levallorphan</t>
  </si>
  <si>
    <t>C19H25NO</t>
  </si>
  <si>
    <t>C07070</t>
  </si>
  <si>
    <t>cpd04352</t>
  </si>
  <si>
    <t>Levamisole</t>
  </si>
  <si>
    <t>C11H12N2S</t>
  </si>
  <si>
    <t>79.97</t>
  </si>
  <si>
    <t>2.00682</t>
  </si>
  <si>
    <t>C07072</t>
  </si>
  <si>
    <t>cpd04353</t>
  </si>
  <si>
    <t>Losartan</t>
  </si>
  <si>
    <t>C22H23N6OCl</t>
  </si>
  <si>
    <t>110.67</t>
  </si>
  <si>
    <t>3.42222</t>
  </si>
  <si>
    <t>C07073</t>
  </si>
  <si>
    <t>cpd16326</t>
  </si>
  <si>
    <t>Lidocaine</t>
  </si>
  <si>
    <t>C14H23N2O</t>
  </si>
  <si>
    <t>9.2</t>
  </si>
  <si>
    <t>1.7636</t>
  </si>
  <si>
    <t>C07074</t>
  </si>
  <si>
    <t>cpd04354</t>
  </si>
  <si>
    <t>Lovastatin</t>
  </si>
  <si>
    <t>C24H36O5</t>
  </si>
  <si>
    <t>-114.02</t>
  </si>
  <si>
    <t>2.38198</t>
  </si>
  <si>
    <t>C07075</t>
  </si>
  <si>
    <t>cpd03999</t>
  </si>
  <si>
    <t>Benzene hexachloride</t>
  </si>
  <si>
    <t>1,2,3,4,5,6-Hexachlorocyclohexane|Benzene hexachloride|gamma-Hexachlorocyclohexane</t>
  </si>
  <si>
    <t>C07078</t>
  </si>
  <si>
    <t>cpd04356</t>
  </si>
  <si>
    <t>Lomefloxacin</t>
  </si>
  <si>
    <t>C17H18N3O3F2</t>
  </si>
  <si>
    <t>-85.29</t>
  </si>
  <si>
    <t>3.46637</t>
  </si>
  <si>
    <t>C07080</t>
  </si>
  <si>
    <t>cpd04357</t>
  </si>
  <si>
    <t>Loperamide</t>
  </si>
  <si>
    <t>C29H33N2O2Cl</t>
  </si>
  <si>
    <t>74.69</t>
  </si>
  <si>
    <t>2.97777</t>
  </si>
  <si>
    <t>C07083</t>
  </si>
  <si>
    <t>cpd04358</t>
  </si>
  <si>
    <t>Styrene</t>
  </si>
  <si>
    <t>Phenylethylene|Styrene</t>
  </si>
  <si>
    <t>C8H8</t>
  </si>
  <si>
    <t>1.29683</t>
  </si>
  <si>
    <t>C07084</t>
  </si>
  <si>
    <t>cpd04359</t>
  </si>
  <si>
    <t>Styrene cis-glycol</t>
  </si>
  <si>
    <t>-26.21</t>
  </si>
  <si>
    <t>1.41844</t>
  </si>
  <si>
    <t>C07085</t>
  </si>
  <si>
    <t>cpd04360</t>
  </si>
  <si>
    <t>3-Vinylcatechol</t>
  </si>
  <si>
    <t>C07086</t>
  </si>
  <si>
    <t>C07087</t>
  </si>
  <si>
    <t>cpd04362</t>
  </si>
  <si>
    <t>2-Hydroxy-6-oxoocta-2,4,7-trienoate</t>
  </si>
  <si>
    <t>-88.7</t>
  </si>
  <si>
    <t>1.39433</t>
  </si>
  <si>
    <t>C07088</t>
  </si>
  <si>
    <t>cpd04363</t>
  </si>
  <si>
    <t>4-CPA</t>
  </si>
  <si>
    <t>4-CPA|4-Chlorophenoxyacetate</t>
  </si>
  <si>
    <t>C8H6O3Cl</t>
  </si>
  <si>
    <t>-78.44</t>
  </si>
  <si>
    <t>1.03879</t>
  </si>
  <si>
    <t>C07089</t>
  </si>
  <si>
    <t>cpd04364</t>
  </si>
  <si>
    <t>5-Chloro-2-hydroxymuconic semialdehyde</t>
  </si>
  <si>
    <t>-113.3</t>
  </si>
  <si>
    <t>1.22243</t>
  </si>
  <si>
    <t>C07090</t>
  </si>
  <si>
    <t>cpd04365</t>
  </si>
  <si>
    <t>Protoanemonin</t>
  </si>
  <si>
    <t>cis-4-Methylenebut-2-en-4-olide|4-Methylenebut-2-en-4-olide|Protoanemonin</t>
  </si>
  <si>
    <t>C5H4O2</t>
  </si>
  <si>
    <t>-21.48</t>
  </si>
  <si>
    <t>2.4234</t>
  </si>
  <si>
    <t>C07091</t>
  </si>
  <si>
    <t>cpd04366</t>
  </si>
  <si>
    <t>cis-Acetylacrylate</t>
  </si>
  <si>
    <t>-92.65</t>
  </si>
  <si>
    <t>0.721982</t>
  </si>
  <si>
    <t>C07092</t>
  </si>
  <si>
    <t>cpd04367</t>
  </si>
  <si>
    <t>p-Dichlorobenzene</t>
  </si>
  <si>
    <t>p-Dichlorobenzene|1,4-Dichlorobenzene</t>
  </si>
  <si>
    <t>C6H4Cl2</t>
  </si>
  <si>
    <t>18.86</t>
  </si>
  <si>
    <t>1.1945</t>
  </si>
  <si>
    <t>C07093</t>
  </si>
  <si>
    <t>cpd04368</t>
  </si>
  <si>
    <t>3,6-Dichloro-cis-1,2-dihydroxycyclohexa-3,5-diene</t>
  </si>
  <si>
    <t>-52.58</t>
  </si>
  <si>
    <t>1.41619</t>
  </si>
  <si>
    <t>C07094</t>
  </si>
  <si>
    <t>cpd04369</t>
  </si>
  <si>
    <t>3,6-Dichlorocatechol</t>
  </si>
  <si>
    <t>C07095</t>
  </si>
  <si>
    <t>cpd04370</t>
  </si>
  <si>
    <t>2,5-Dichloro-cis,cis-muconate</t>
  </si>
  <si>
    <t>C07096</t>
  </si>
  <si>
    <t>cpd04371</t>
  </si>
  <si>
    <t>2,6-Dichlorophenol</t>
  </si>
  <si>
    <t>C6H3OCl2</t>
  </si>
  <si>
    <t>-11.92</t>
  </si>
  <si>
    <t>1.62723</t>
  </si>
  <si>
    <t>C07097</t>
  </si>
  <si>
    <t>cpd04372</t>
  </si>
  <si>
    <t>2,6-Dichlorohydroquinone</t>
  </si>
  <si>
    <t>C6H3O2Cl2</t>
  </si>
  <si>
    <t>-51.4</t>
  </si>
  <si>
    <t>1.80242</t>
  </si>
  <si>
    <t>C07098</t>
  </si>
  <si>
    <t>cpd04373</t>
  </si>
  <si>
    <t>2,4,6-Trichlorophenol</t>
  </si>
  <si>
    <t>C6H2OCl3</t>
  </si>
  <si>
    <t>-17.28</t>
  </si>
  <si>
    <t>2.03058</t>
  </si>
  <si>
    <t>C07099</t>
  </si>
  <si>
    <t>cpd04374</t>
  </si>
  <si>
    <t>2,3,6-Trichlorohydroquinone</t>
  </si>
  <si>
    <t>C6H2O2Cl3</t>
  </si>
  <si>
    <t>-54.84</t>
  </si>
  <si>
    <t>2.25546</t>
  </si>
  <si>
    <t>C07100</t>
  </si>
  <si>
    <t>cpd04375</t>
  </si>
  <si>
    <t>2,4,5-Trichlorophenoxyacetic acid</t>
  </si>
  <si>
    <t>C8H4O3Cl3</t>
  </si>
  <si>
    <t>-87.24</t>
  </si>
  <si>
    <t>1.88789</t>
  </si>
  <si>
    <t>C07101</t>
  </si>
  <si>
    <t>cpd04376</t>
  </si>
  <si>
    <t>2,4,5-Trichlorophenol</t>
  </si>
  <si>
    <t>C6H3OCl3</t>
  </si>
  <si>
    <t>-24.06</t>
  </si>
  <si>
    <t>1.84215</t>
  </si>
  <si>
    <t>C07102</t>
  </si>
  <si>
    <t>cpd04377</t>
  </si>
  <si>
    <t>5-Chloro-1,2,4-trihydroxybenzene</t>
  </si>
  <si>
    <t>C07103</t>
  </si>
  <si>
    <t>cpd04378</t>
  </si>
  <si>
    <t>Hydroxybenzoquinone</t>
  </si>
  <si>
    <t>Hydroxybenzoquinone|2-Hydroxy-1,4-benzoquinone</t>
  </si>
  <si>
    <t>C6H3O3</t>
  </si>
  <si>
    <t>-62.12</t>
  </si>
  <si>
    <t>1.74319</t>
  </si>
  <si>
    <t>C07104</t>
  </si>
  <si>
    <t>cpd04379</t>
  </si>
  <si>
    <t>Loxapine</t>
  </si>
  <si>
    <t>C18H18N3OCl</t>
  </si>
  <si>
    <t>88.41</t>
  </si>
  <si>
    <t>3.38467</t>
  </si>
  <si>
    <t>C07105</t>
  </si>
  <si>
    <t>cpd12991</t>
  </si>
  <si>
    <t>Lypressin</t>
  </si>
  <si>
    <t>Lys-vasopressin|Lypressin|8-L-Lysine vasopressin</t>
  </si>
  <si>
    <t>C46H66N13O12S2</t>
  </si>
  <si>
    <t>-273.4</t>
  </si>
  <si>
    <t>6.36913</t>
  </si>
  <si>
    <t>1056</t>
  </si>
  <si>
    <t>C07106</t>
  </si>
  <si>
    <t>cpd04380</t>
  </si>
  <si>
    <t>Mafenide</t>
  </si>
  <si>
    <t>C7H11N2O2S</t>
  </si>
  <si>
    <t>C07107</t>
  </si>
  <si>
    <t>cpd04381</t>
  </si>
  <si>
    <t>Maprotiline</t>
  </si>
  <si>
    <t>C07108</t>
  </si>
  <si>
    <t>cpd04382</t>
  </si>
  <si>
    <t>Tamoxifen</t>
  </si>
  <si>
    <t>C26H30NO</t>
  </si>
  <si>
    <t>99.97</t>
  </si>
  <si>
    <t>3.07121</t>
  </si>
  <si>
    <t>C07111</t>
  </si>
  <si>
    <t>cpd04383</t>
  </si>
  <si>
    <t>Ethylenzene</t>
  </si>
  <si>
    <t>Ethylenzene|Ethylbenzol|Phenylethane|Ethylbenzene</t>
  </si>
  <si>
    <t>33.25</t>
  </si>
  <si>
    <t>1.17042</t>
  </si>
  <si>
    <t>C07112</t>
  </si>
  <si>
    <t>cpd04384</t>
  </si>
  <si>
    <t>1-Phenylethanol</t>
  </si>
  <si>
    <t>alpha-Methylbenzyl alcohol|Methylphenyl carbinol|1-Phenylethanol</t>
  </si>
  <si>
    <t>0.80823</t>
  </si>
  <si>
    <t>C07113</t>
  </si>
  <si>
    <t>cpd04385</t>
  </si>
  <si>
    <t>Acetophenone</t>
  </si>
  <si>
    <t>Methyl phenyl ketone|Acetylbenzene|Phenyl methyl ketone|1-Phenylethanone|Acetophenone</t>
  </si>
  <si>
    <t>0.839017</t>
  </si>
  <si>
    <t>C07114</t>
  </si>
  <si>
    <t>cpd04386</t>
  </si>
  <si>
    <t>Benzoyl acetate</t>
  </si>
  <si>
    <t>-79.83</t>
  </si>
  <si>
    <t>0.843859</t>
  </si>
  <si>
    <t>C07115</t>
  </si>
  <si>
    <t>cpd04387</t>
  </si>
  <si>
    <t>Chlormethine</t>
  </si>
  <si>
    <t>Chlormethine|Mechlorethamine</t>
  </si>
  <si>
    <t>C5H11NCl2</t>
  </si>
  <si>
    <t>3.83</t>
  </si>
  <si>
    <t>1.53632</t>
  </si>
  <si>
    <t>C07116</t>
  </si>
  <si>
    <t>cpd04388</t>
  </si>
  <si>
    <t>Meclozine</t>
  </si>
  <si>
    <t>Meclozine|Meclizine</t>
  </si>
  <si>
    <t>C25H27N2Cl</t>
  </si>
  <si>
    <t>151.43</t>
  </si>
  <si>
    <t>2.92864</t>
  </si>
  <si>
    <t>C07117</t>
  </si>
  <si>
    <t>cpd04389</t>
  </si>
  <si>
    <t>Meclofenamate</t>
  </si>
  <si>
    <t>Meclofenamic acid|Meclofenamate</t>
  </si>
  <si>
    <t>-21.28</t>
  </si>
  <si>
    <t>2.30481</t>
  </si>
  <si>
    <t>C07118</t>
  </si>
  <si>
    <t>cpd04390</t>
  </si>
  <si>
    <t>Benzoyl acetyl-CoA</t>
  </si>
  <si>
    <t>Benzoyl acetyl coenzyme A|Benzoyl acetyl-CoA</t>
  </si>
  <si>
    <t>-778.91</t>
  </si>
  <si>
    <t>3.66324</t>
  </si>
  <si>
    <t>C07119</t>
  </si>
  <si>
    <t>cpd04391</t>
  </si>
  <si>
    <t>Medroxyprogesterone</t>
  </si>
  <si>
    <t>C22H32O3</t>
  </si>
  <si>
    <t>-56.7</t>
  </si>
  <si>
    <t>6.83071</t>
  </si>
  <si>
    <t>C07120</t>
  </si>
  <si>
    <t>cpd04392</t>
  </si>
  <si>
    <t>Megestrol</t>
  </si>
  <si>
    <t>C22H30O3</t>
  </si>
  <si>
    <t>6.81051</t>
  </si>
  <si>
    <t>C07123</t>
  </si>
  <si>
    <t>cpd04393</t>
  </si>
  <si>
    <t>2-Hydroxy-6-oxo-octa-2,4-dienoate</t>
  </si>
  <si>
    <t>-108.85</t>
  </si>
  <si>
    <t>C07124</t>
  </si>
  <si>
    <t>cpd04394</t>
  </si>
  <si>
    <t>Tamsulosin</t>
  </si>
  <si>
    <t>C20H29N2O5S</t>
  </si>
  <si>
    <t>C07126</t>
  </si>
  <si>
    <t>cpd04395</t>
  </si>
  <si>
    <t>Menadiol</t>
  </si>
  <si>
    <t>C11H10O2</t>
  </si>
  <si>
    <t>-41.199</t>
  </si>
  <si>
    <t>2.21326</t>
  </si>
  <si>
    <t>C07127</t>
  </si>
  <si>
    <t>cpd04396</t>
  </si>
  <si>
    <t>Terazosin</t>
  </si>
  <si>
    <t>Terazosine|Terazosin</t>
  </si>
  <si>
    <t>C19H26N5O4</t>
  </si>
  <si>
    <t>7.63</t>
  </si>
  <si>
    <t>3.21607</t>
  </si>
  <si>
    <t>C07128</t>
  </si>
  <si>
    <t>cpd04397</t>
  </si>
  <si>
    <t>Pethidine</t>
  </si>
  <si>
    <t>Pethidine|Meperidine</t>
  </si>
  <si>
    <t>C15H21NO2</t>
  </si>
  <si>
    <t>-7.39</t>
  </si>
  <si>
    <t>1.53903</t>
  </si>
  <si>
    <t>C07129</t>
  </si>
  <si>
    <t>cpd04398</t>
  </si>
  <si>
    <t>Terbutaline</t>
  </si>
  <si>
    <t>C12H20NO3</t>
  </si>
  <si>
    <t>-80.04</t>
  </si>
  <si>
    <t>1.49764</t>
  </si>
  <si>
    <t>C07130</t>
  </si>
  <si>
    <t>cpd04399</t>
  </si>
  <si>
    <t>Theophylline</t>
  </si>
  <si>
    <t>1,3-Dimethylxanthine|Theophylline</t>
  </si>
  <si>
    <t>C7H8N4O2</t>
  </si>
  <si>
    <t>-3.19</t>
  </si>
  <si>
    <t>2.53769</t>
  </si>
  <si>
    <t>C07132</t>
  </si>
  <si>
    <t>cpd04400</t>
  </si>
  <si>
    <t>Thiethylperazine</t>
  </si>
  <si>
    <t>Ethylthioperazine|Thiethylperazine</t>
  </si>
  <si>
    <t>C22H29N3S2</t>
  </si>
  <si>
    <t>156.23</t>
  </si>
  <si>
    <t>3.54971</t>
  </si>
  <si>
    <t>C07139</t>
  </si>
  <si>
    <t>cpd04401</t>
  </si>
  <si>
    <t>Ticarcillin</t>
  </si>
  <si>
    <t>C15H14N2O6S2</t>
  </si>
  <si>
    <t>-162.3</t>
  </si>
  <si>
    <t>2.41173</t>
  </si>
  <si>
    <t>C07140</t>
  </si>
  <si>
    <t>cpd04402</t>
  </si>
  <si>
    <t>Ticlopidine</t>
  </si>
  <si>
    <t>C14H14NSCl</t>
  </si>
  <si>
    <t>108.59</t>
  </si>
  <si>
    <t>2.44179</t>
  </si>
  <si>
    <t>C07141</t>
  </si>
  <si>
    <t>cpd04403</t>
  </si>
  <si>
    <t>Timolol</t>
  </si>
  <si>
    <t>C13H25N4O3S</t>
  </si>
  <si>
    <t>-25.53</t>
  </si>
  <si>
    <t>2.42054</t>
  </si>
  <si>
    <t>C07142</t>
  </si>
  <si>
    <t>cpd04404</t>
  </si>
  <si>
    <t>Tocainide</t>
  </si>
  <si>
    <t>C11H17N2O</t>
  </si>
  <si>
    <t>1.28479</t>
  </si>
  <si>
    <t>C07143</t>
  </si>
  <si>
    <t>cpd04405</t>
  </si>
  <si>
    <t>Mesoridazine</t>
  </si>
  <si>
    <t>C21H26N2OS2</t>
  </si>
  <si>
    <t>C07144</t>
  </si>
  <si>
    <t>cpd04406</t>
  </si>
  <si>
    <t>Orciprenaline</t>
  </si>
  <si>
    <t>Orciprenaline|Metaproterenol</t>
  </si>
  <si>
    <t>C07146</t>
  </si>
  <si>
    <t>cpd04407</t>
  </si>
  <si>
    <t>Metaraminol</t>
  </si>
  <si>
    <t>-49.12</t>
  </si>
  <si>
    <t>0.960176</t>
  </si>
  <si>
    <t>C07147</t>
  </si>
  <si>
    <t>cpd04408</t>
  </si>
  <si>
    <t>Tolazoline</t>
  </si>
  <si>
    <t>4,5-Dihydro-2-(phenylmethyl)-1H-imidazole|Tolazoline</t>
  </si>
  <si>
    <t>61.83</t>
  </si>
  <si>
    <t>1.5328</t>
  </si>
  <si>
    <t>C07148</t>
  </si>
  <si>
    <t>cpd04409</t>
  </si>
  <si>
    <t>Tolbutamide</t>
  </si>
  <si>
    <t>C12H17N2O3S</t>
  </si>
  <si>
    <t>C07149</t>
  </si>
  <si>
    <t>cpd04410</t>
  </si>
  <si>
    <t>Tolmetin</t>
  </si>
  <si>
    <t>C15H14NO3</t>
  </si>
  <si>
    <t>-26.19</t>
  </si>
  <si>
    <t>1.55178</t>
  </si>
  <si>
    <t>C07151</t>
  </si>
  <si>
    <t>cpd04411</t>
  </si>
  <si>
    <t>Metformin</t>
  </si>
  <si>
    <t>C4H13N5</t>
  </si>
  <si>
    <t>15.84</t>
  </si>
  <si>
    <t>3.06895</t>
  </si>
  <si>
    <t>C07153</t>
  </si>
  <si>
    <t>cpd04412</t>
  </si>
  <si>
    <t>Tramadol</t>
  </si>
  <si>
    <t>C16H26NO2</t>
  </si>
  <si>
    <t>-0.18</t>
  </si>
  <si>
    <t>1.89198</t>
  </si>
  <si>
    <t>C07155</t>
  </si>
  <si>
    <t>cpd04413</t>
  </si>
  <si>
    <t>Tranylcypromine</t>
  </si>
  <si>
    <t>C9H12N</t>
  </si>
  <si>
    <t>52.61</t>
  </si>
  <si>
    <t>1.82256</t>
  </si>
  <si>
    <t>C07156</t>
  </si>
  <si>
    <t>cpd04414</t>
  </si>
  <si>
    <t>Trazodone</t>
  </si>
  <si>
    <t>C19H22N5OCl</t>
  </si>
  <si>
    <t>122.72</t>
  </si>
  <si>
    <t>3.15673</t>
  </si>
  <si>
    <t>C07159</t>
  </si>
  <si>
    <t>cpd04415</t>
  </si>
  <si>
    <t>2-Oxo-delta3-4,5,5-trimethylcyclopentenylacetate</t>
  </si>
  <si>
    <t>2-Oxo-delta3-4,5,5-trimethylcyclopentenylacetic acid|2-Oxo-delta3-4,5,5-trimethylcyclopentenylacetate</t>
  </si>
  <si>
    <t>C10H13O3</t>
  </si>
  <si>
    <t>-91.91</t>
  </si>
  <si>
    <t>0.84248</t>
  </si>
  <si>
    <t>C07160</t>
  </si>
  <si>
    <t>cpd04416</t>
  </si>
  <si>
    <t>2-Oxo-delta3-4,5,5-trimethylcyclopentenylacetyl-CoA</t>
  </si>
  <si>
    <t>2-Oxo-delta3-4,5,5-trimethylcyclopentenylacetyl coenzyme A|2-Oxo-delta3-4,5,5-trimethylcyclopentenylacetyl-CoA</t>
  </si>
  <si>
    <t>C31H45N7O18P3S</t>
  </si>
  <si>
    <t>-790.99</t>
  </si>
  <si>
    <t>3.78733</t>
  </si>
  <si>
    <t>928</t>
  </si>
  <si>
    <t>C07163</t>
  </si>
  <si>
    <t>cpd04417</t>
  </si>
  <si>
    <t>Methadone</t>
  </si>
  <si>
    <t>C21H28NO</t>
  </si>
  <si>
    <t>51.14</t>
  </si>
  <si>
    <t>2.03537</t>
  </si>
  <si>
    <t>C07164</t>
  </si>
  <si>
    <t>cpd04418</t>
  </si>
  <si>
    <t>Methamphetamine</t>
  </si>
  <si>
    <t>C10H16N</t>
  </si>
  <si>
    <t>36.95</t>
  </si>
  <si>
    <t>1.22095</t>
  </si>
  <si>
    <t>C07165</t>
  </si>
  <si>
    <t>cpd04419</t>
  </si>
  <si>
    <t>Triclofos</t>
  </si>
  <si>
    <t>C2H3O4PCl3</t>
  </si>
  <si>
    <t>-261.91</t>
  </si>
  <si>
    <t>0.945746</t>
  </si>
  <si>
    <t>C07166</t>
  </si>
  <si>
    <t>cpd04420</t>
  </si>
  <si>
    <t>Trientine</t>
  </si>
  <si>
    <t>Triethylenetetramine|Trientine</t>
  </si>
  <si>
    <t>C6H20N4</t>
  </si>
  <si>
    <t>18.22</t>
  </si>
  <si>
    <t>1.22151</t>
  </si>
  <si>
    <t>C07168</t>
  </si>
  <si>
    <t>cpd04421</t>
  </si>
  <si>
    <t>Trifluoperazine</t>
  </si>
  <si>
    <t>C21H24N3SF3</t>
  </si>
  <si>
    <t>C07171</t>
  </si>
  <si>
    <t>cpd04422</t>
  </si>
  <si>
    <t>Trihexyphenidyl</t>
  </si>
  <si>
    <t>C20H31NO</t>
  </si>
  <si>
    <t>59.2</t>
  </si>
  <si>
    <t>2.69552</t>
  </si>
  <si>
    <t>C07172</t>
  </si>
  <si>
    <t>cpd04423</t>
  </si>
  <si>
    <t>Alimemazine</t>
  </si>
  <si>
    <t>Alimemazine|Methylpromazine|Trimeprazine</t>
  </si>
  <si>
    <t>C18H23N2S</t>
  </si>
  <si>
    <t>102.21</t>
  </si>
  <si>
    <t>3.09756</t>
  </si>
  <si>
    <t>C07174</t>
  </si>
  <si>
    <t>cpd04424</t>
  </si>
  <si>
    <t>Trimethaphan</t>
  </si>
  <si>
    <t>C22H25N2OS</t>
  </si>
  <si>
    <t>C07175</t>
  </si>
  <si>
    <t>cpd04425</t>
  </si>
  <si>
    <t>Methdilazine</t>
  </si>
  <si>
    <t>C18H20N2S</t>
  </si>
  <si>
    <t>123.79</t>
  </si>
  <si>
    <t>3.13404</t>
  </si>
  <si>
    <t>C07177</t>
  </si>
  <si>
    <t>cpd04426</t>
  </si>
  <si>
    <t>Methicillin</t>
  </si>
  <si>
    <t>C17H19N2O6S</t>
  </si>
  <si>
    <t>-139.74</t>
  </si>
  <si>
    <t>2.27406</t>
  </si>
  <si>
    <t>C07178</t>
  </si>
  <si>
    <t>cpd04427</t>
  </si>
  <si>
    <t>Trimethobenzamide</t>
  </si>
  <si>
    <t>C21H29N2O5</t>
  </si>
  <si>
    <t>-53.16</t>
  </si>
  <si>
    <t>3.02123</t>
  </si>
  <si>
    <t>C07180</t>
  </si>
  <si>
    <t>cpd04428</t>
  </si>
  <si>
    <t>Tripelennamine</t>
  </si>
  <si>
    <t>C16H22N3</t>
  </si>
  <si>
    <t>116.82</t>
  </si>
  <si>
    <t>2.30959</t>
  </si>
  <si>
    <t>C07182</t>
  </si>
  <si>
    <t>cpd04429</t>
  </si>
  <si>
    <t>Trometamol</t>
  </si>
  <si>
    <t>Trometamol|2-Amino-2-(hydroxymethyl)-1,3-propanediol|Tromethamine</t>
  </si>
  <si>
    <t>C4H12NO3</t>
  </si>
  <si>
    <t>-118.77</t>
  </si>
  <si>
    <t>0.582652</t>
  </si>
  <si>
    <t>C07184</t>
  </si>
  <si>
    <t>cpd04430</t>
  </si>
  <si>
    <t>BW 256U87</t>
  </si>
  <si>
    <t>BW 256U87|Valacyclovir hydrochloride|Valacyclovir</t>
  </si>
  <si>
    <t>C13H20N6O4</t>
  </si>
  <si>
    <t>-44.42</t>
  </si>
  <si>
    <t>2.59559</t>
  </si>
  <si>
    <t>C07185</t>
  </si>
  <si>
    <t>cpd16327</t>
  </si>
  <si>
    <t>Valproic acid</t>
  </si>
  <si>
    <t>0.454528</t>
  </si>
  <si>
    <t>C07187</t>
  </si>
  <si>
    <t>cpd04431</t>
  </si>
  <si>
    <t>Venlafaxine</t>
  </si>
  <si>
    <t>C17H28NO2</t>
  </si>
  <si>
    <t>2.02618</t>
  </si>
  <si>
    <t>C07188</t>
  </si>
  <si>
    <t>cpd04432</t>
  </si>
  <si>
    <t>Verapamil</t>
  </si>
  <si>
    <t>C27H39N2O4</t>
  </si>
  <si>
    <t>-1.77</t>
  </si>
  <si>
    <t>5.77843</t>
  </si>
  <si>
    <t>C07189</t>
  </si>
  <si>
    <t>cpd04433</t>
  </si>
  <si>
    <t>2-Hydroxyacetophenone</t>
  </si>
  <si>
    <t>omega-Hydroxyacetophenone|2-Hydroxyacetophenone</t>
  </si>
  <si>
    <t>-38.23</t>
  </si>
  <si>
    <t>0.845963</t>
  </si>
  <si>
    <t>C07192</t>
  </si>
  <si>
    <t>cpd04434</t>
  </si>
  <si>
    <t>Levomepromazine</t>
  </si>
  <si>
    <t>Levomepromazine|Methotrimeprazine</t>
  </si>
  <si>
    <t>C19H25N2OS</t>
  </si>
  <si>
    <t>77.38</t>
  </si>
  <si>
    <t>3.10484</t>
  </si>
  <si>
    <t>C07194</t>
  </si>
  <si>
    <t>cpd04435</t>
  </si>
  <si>
    <t>Methyldopa</t>
  </si>
  <si>
    <t>Methyldopa|Methyldopa anhydrous</t>
  </si>
  <si>
    <t>C10H13NO4</t>
  </si>
  <si>
    <t>-131.62</t>
  </si>
  <si>
    <t>1.13395</t>
  </si>
  <si>
    <t>C07195</t>
  </si>
  <si>
    <t>cpd04436</t>
  </si>
  <si>
    <t>Vidarabine</t>
  </si>
  <si>
    <t>9-beta-D-Arabino furanosyl adenine monohydrate|Vidarabine</t>
  </si>
  <si>
    <t>C07196</t>
  </si>
  <si>
    <t>cpd04437</t>
  </si>
  <si>
    <t>Methylphenidate</t>
  </si>
  <si>
    <t>C14H19NO2</t>
  </si>
  <si>
    <t>-18.53</t>
  </si>
  <si>
    <t>1.45646</t>
  </si>
  <si>
    <t>C07198</t>
  </si>
  <si>
    <t>cpd04438</t>
  </si>
  <si>
    <t>Methyltestosterone</t>
  </si>
  <si>
    <t>C20H30O2</t>
  </si>
  <si>
    <t>-26.31</t>
  </si>
  <si>
    <t>6.8856</t>
  </si>
  <si>
    <t>C07199</t>
  </si>
  <si>
    <t>cpd04439</t>
  </si>
  <si>
    <t>Methysergide</t>
  </si>
  <si>
    <t>C21H27N3O2</t>
  </si>
  <si>
    <t>C07201</t>
  </si>
  <si>
    <t>cpd04440</t>
  </si>
  <si>
    <t>Vinblastine</t>
  </si>
  <si>
    <t>C46H59N4O9</t>
  </si>
  <si>
    <t>C07202</t>
  </si>
  <si>
    <t>cpd04441</t>
  </si>
  <si>
    <t>Metoprolol</t>
  </si>
  <si>
    <t>C15H26NO3</t>
  </si>
  <si>
    <t>-42.64</t>
  </si>
  <si>
    <t>1.59064</t>
  </si>
  <si>
    <t>C07204</t>
  </si>
  <si>
    <t>cpd04442</t>
  </si>
  <si>
    <t>Vincristine</t>
  </si>
  <si>
    <t>22-Oxovincaleukoblastine|Vincristine</t>
  </si>
  <si>
    <t>C46H57N4O10</t>
  </si>
  <si>
    <t>825</t>
  </si>
  <si>
    <t>C07205</t>
  </si>
  <si>
    <t>cpd04443</t>
  </si>
  <si>
    <t>Metyrapone</t>
  </si>
  <si>
    <t>C14H14N2O</t>
  </si>
  <si>
    <t>65.39</t>
  </si>
  <si>
    <t>2.83077</t>
  </si>
  <si>
    <t>C07206</t>
  </si>
  <si>
    <t>cpd04444</t>
  </si>
  <si>
    <t>Zafirlukast</t>
  </si>
  <si>
    <t>C31H32N3O6S</t>
  </si>
  <si>
    <t>C07207</t>
  </si>
  <si>
    <t>cpd04445</t>
  </si>
  <si>
    <t>Zalcitabine</t>
  </si>
  <si>
    <t>2',3'-Dideoxycytidine|Zalcitabine</t>
  </si>
  <si>
    <t>C9H13N3O3</t>
  </si>
  <si>
    <t>-53.2</t>
  </si>
  <si>
    <t>1.81113</t>
  </si>
  <si>
    <t>C07208</t>
  </si>
  <si>
    <t>cpd04446</t>
  </si>
  <si>
    <t>m-Xylene</t>
  </si>
  <si>
    <t>m-xyl</t>
  </si>
  <si>
    <t>1,3-Xylene|1,3-Dimethylbenzene|m-Xylene</t>
  </si>
  <si>
    <t>C07209</t>
  </si>
  <si>
    <t>cpd04447</t>
  </si>
  <si>
    <t>m-Tolualdehyde</t>
  </si>
  <si>
    <t>3mbzald</t>
  </si>
  <si>
    <t>m-Tolualdehyde|3-Methylbenzaldehyde</t>
  </si>
  <si>
    <t>C07210</t>
  </si>
  <si>
    <t>cpd04448</t>
  </si>
  <si>
    <t>AZT</t>
  </si>
  <si>
    <t>AZT|3'-Azido-3'-deoxythymidine|Zidovudine</t>
  </si>
  <si>
    <t>C10H14N5O4</t>
  </si>
  <si>
    <t>C07211</t>
  </si>
  <si>
    <t>cpd04449</t>
  </si>
  <si>
    <t>m-toluate</t>
  </si>
  <si>
    <t>m-tol</t>
  </si>
  <si>
    <t>m-toluate|m-Toluylic acid|beta-Bethylbenzoic acid|m-Toluic Acid|m-Methylbenzoate</t>
  </si>
  <si>
    <t>C07212</t>
  </si>
  <si>
    <t>cpd04450</t>
  </si>
  <si>
    <t>o-Xylene</t>
  </si>
  <si>
    <t>o-Methyltoluene|o-Dimethylbenzene|o-Xylene</t>
  </si>
  <si>
    <t>C07213</t>
  </si>
  <si>
    <t>cpd04451</t>
  </si>
  <si>
    <t>2-Methylbenzyl alcohol</t>
  </si>
  <si>
    <t>C07214</t>
  </si>
  <si>
    <t>cpd04452</t>
  </si>
  <si>
    <t>o-Tolualdehyde</t>
  </si>
  <si>
    <t>o-Tolualdehyde|2-Formyltoluene|o-Toluic aldehyde|2-Methylbenzaldehyde</t>
  </si>
  <si>
    <t>C07215</t>
  </si>
  <si>
    <t>cpd04453</t>
  </si>
  <si>
    <t>o-Toluate</t>
  </si>
  <si>
    <t>2-Methylbenzoic acid|o-Toluic Acid|o-Methylbenzoate|o-Toluate</t>
  </si>
  <si>
    <t>C07216</t>
  </si>
  <si>
    <t>cpd04454</t>
  </si>
  <si>
    <t>3-methylbenzylalcohol</t>
  </si>
  <si>
    <t>3mbzalc</t>
  </si>
  <si>
    <t>3-methylbenzylalcohol|3-Methylbenzyl alcohol</t>
  </si>
  <si>
    <t>C07218</t>
  </si>
  <si>
    <t>cpd04455</t>
  </si>
  <si>
    <t>311C90</t>
  </si>
  <si>
    <t>311C90|Zolmitriptan</t>
  </si>
  <si>
    <t>C16H22N3O2</t>
  </si>
  <si>
    <t>1.63</t>
  </si>
  <si>
    <t>2.35608</t>
  </si>
  <si>
    <t>C07219</t>
  </si>
  <si>
    <t>cpd04456</t>
  </si>
  <si>
    <t>Zolpidem</t>
  </si>
  <si>
    <t>C19H21N3O</t>
  </si>
  <si>
    <t>92.19</t>
  </si>
  <si>
    <t>2.66612</t>
  </si>
  <si>
    <t>C07220</t>
  </si>
  <si>
    <t>cpd04457</t>
  </si>
  <si>
    <t>Mexiletine</t>
  </si>
  <si>
    <t>C11H18NO</t>
  </si>
  <si>
    <t>1.94</t>
  </si>
  <si>
    <t>1.1858</t>
  </si>
  <si>
    <t>C07221</t>
  </si>
  <si>
    <t>cpd04458</t>
  </si>
  <si>
    <t>Mezlin</t>
  </si>
  <si>
    <t>Mezlocillin|Mezlin</t>
  </si>
  <si>
    <t>C21H24N5O8S2</t>
  </si>
  <si>
    <t>C07222</t>
  </si>
  <si>
    <t>cpd04459</t>
  </si>
  <si>
    <t>Mibefradil</t>
  </si>
  <si>
    <t>C29H39N3O3F</t>
  </si>
  <si>
    <t>-18.79</t>
  </si>
  <si>
    <t>3.47801</t>
  </si>
  <si>
    <t>C07224</t>
  </si>
  <si>
    <t>cpd04460</t>
  </si>
  <si>
    <t>Milrinone</t>
  </si>
  <si>
    <t>C12H9N3O</t>
  </si>
  <si>
    <t>47.76</t>
  </si>
  <si>
    <t>5.49219</t>
  </si>
  <si>
    <t>C07225</t>
  </si>
  <si>
    <t>cpd04461</t>
  </si>
  <si>
    <t>Minocycline</t>
  </si>
  <si>
    <t>C23H26N3O7</t>
  </si>
  <si>
    <t>-128.75</t>
  </si>
  <si>
    <t>4.87399</t>
  </si>
  <si>
    <t>C07228</t>
  </si>
  <si>
    <t>cpd04462</t>
  </si>
  <si>
    <t>LY 139481</t>
  </si>
  <si>
    <t>LY 139481|Raloxifene</t>
  </si>
  <si>
    <t>C28H27NO4S</t>
  </si>
  <si>
    <t>28.23</t>
  </si>
  <si>
    <t>3.15118</t>
  </si>
  <si>
    <t>C07230</t>
  </si>
  <si>
    <t>cpd04463</t>
  </si>
  <si>
    <t>Molindone</t>
  </si>
  <si>
    <t>C16H24N2O2</t>
  </si>
  <si>
    <t>34.74</t>
  </si>
  <si>
    <t>2.78498</t>
  </si>
  <si>
    <t>C07231</t>
  </si>
  <si>
    <t>cpd04464</t>
  </si>
  <si>
    <t>Latamoxef</t>
  </si>
  <si>
    <t>Latamoxef|Moxalactam</t>
  </si>
  <si>
    <t>C20H18N6O9S</t>
  </si>
  <si>
    <t>-196.45</t>
  </si>
  <si>
    <t>3.10185</t>
  </si>
  <si>
    <t>C07235</t>
  </si>
  <si>
    <t>cpd04465</t>
  </si>
  <si>
    <t>Rifabutin</t>
  </si>
  <si>
    <t>C46H62N4O11</t>
  </si>
  <si>
    <t>-175.38</t>
  </si>
  <si>
    <t>5.62072</t>
  </si>
  <si>
    <t>C07236</t>
  </si>
  <si>
    <t>cpd04466</t>
  </si>
  <si>
    <t>Rimantadine</t>
  </si>
  <si>
    <t>C12H22N</t>
  </si>
  <si>
    <t>C07239</t>
  </si>
  <si>
    <t>cpd04467</t>
  </si>
  <si>
    <t>Ritodrine</t>
  </si>
  <si>
    <t>C17H22NO3</t>
  </si>
  <si>
    <t>-41.56</t>
  </si>
  <si>
    <t>1.98677</t>
  </si>
  <si>
    <t>C07240</t>
  </si>
  <si>
    <t>cpd04468</t>
  </si>
  <si>
    <t>Ritonavir</t>
  </si>
  <si>
    <t>C37H48N6O5S2</t>
  </si>
  <si>
    <t>-25.01</t>
  </si>
  <si>
    <t>3.92464</t>
  </si>
  <si>
    <t>C07241</t>
  </si>
  <si>
    <t>cpd04469</t>
  </si>
  <si>
    <t>Salmeterol</t>
  </si>
  <si>
    <t>C25H38NO4</t>
  </si>
  <si>
    <t>-49.99</t>
  </si>
  <si>
    <t>2.26071</t>
  </si>
  <si>
    <t>C07245</t>
  </si>
  <si>
    <t>cpd04470</t>
  </si>
  <si>
    <t>Selegiline</t>
  </si>
  <si>
    <t>C13H18N</t>
  </si>
  <si>
    <t>150.42</t>
  </si>
  <si>
    <t>5.47017</t>
  </si>
  <si>
    <t>C07246</t>
  </si>
  <si>
    <t>cpd04471</t>
  </si>
  <si>
    <t>Sertraline</t>
  </si>
  <si>
    <t>C17H18NCl2</t>
  </si>
  <si>
    <t>74.4</t>
  </si>
  <si>
    <t>2.33134</t>
  </si>
  <si>
    <t>C07247</t>
  </si>
  <si>
    <t>cpd04472</t>
  </si>
  <si>
    <t>Sibutramine</t>
  </si>
  <si>
    <t>C17H27NCl</t>
  </si>
  <si>
    <t>55.63</t>
  </si>
  <si>
    <t>1.81064</t>
  </si>
  <si>
    <t>C07250</t>
  </si>
  <si>
    <t>cpd04473</t>
  </si>
  <si>
    <t>Nafcillin</t>
  </si>
  <si>
    <t>C21H21N2O5S</t>
  </si>
  <si>
    <t>-103.479</t>
  </si>
  <si>
    <t>2.84401</t>
  </si>
  <si>
    <t>C07251</t>
  </si>
  <si>
    <t>cpd04474</t>
  </si>
  <si>
    <t>Nalbuphine</t>
  </si>
  <si>
    <t>C21H27NO4</t>
  </si>
  <si>
    <t>C07252</t>
  </si>
  <si>
    <t>cpd04475</t>
  </si>
  <si>
    <t>Naloxone</t>
  </si>
  <si>
    <t>C07253</t>
  </si>
  <si>
    <t>cpd04476</t>
  </si>
  <si>
    <t>Naltrexone</t>
  </si>
  <si>
    <t>C07254</t>
  </si>
  <si>
    <t>cpd04477</t>
  </si>
  <si>
    <t>Nandrolone</t>
  </si>
  <si>
    <t>C18H26O2</t>
  </si>
  <si>
    <t>-14.85</t>
  </si>
  <si>
    <t>4.88794</t>
  </si>
  <si>
    <t>C07255</t>
  </si>
  <si>
    <t>cpd04478</t>
  </si>
  <si>
    <t>Nedocromil</t>
  </si>
  <si>
    <t>C19H15NO7</t>
  </si>
  <si>
    <t>-173.36</t>
  </si>
  <si>
    <t>3.26436</t>
  </si>
  <si>
    <t>C07256</t>
  </si>
  <si>
    <t>cpd04479</t>
  </si>
  <si>
    <t>Nefazodone</t>
  </si>
  <si>
    <t>C25H32N5O2Cl</t>
  </si>
  <si>
    <t>99</t>
  </si>
  <si>
    <t>3.35321</t>
  </si>
  <si>
    <t>C07257</t>
  </si>
  <si>
    <t>cpd04480</t>
  </si>
  <si>
    <t>Nelfinavir</t>
  </si>
  <si>
    <t>C32H45N3O4S</t>
  </si>
  <si>
    <t>C07258</t>
  </si>
  <si>
    <t>cpd04481</t>
  </si>
  <si>
    <t>Neostigmine</t>
  </si>
  <si>
    <t>C12H19N2O2</t>
  </si>
  <si>
    <t>11.57</t>
  </si>
  <si>
    <t>2.51698</t>
  </si>
  <si>
    <t>C07259</t>
  </si>
  <si>
    <t>cpd04482</t>
  </si>
  <si>
    <t>Sildenafil</t>
  </si>
  <si>
    <t>C22H30N6O4S</t>
  </si>
  <si>
    <t>474</t>
  </si>
  <si>
    <t>C07261</t>
  </si>
  <si>
    <t>cpd04483</t>
  </si>
  <si>
    <t>Simethicone</t>
  </si>
  <si>
    <t>C8H24O2Si3</t>
  </si>
  <si>
    <t>C07263</t>
  </si>
  <si>
    <t>cpd04484</t>
  </si>
  <si>
    <t>Nevirapine</t>
  </si>
  <si>
    <t>C15H14N4O</t>
  </si>
  <si>
    <t>129.52</t>
  </si>
  <si>
    <t>4.51792</t>
  </si>
  <si>
    <t>C07264</t>
  </si>
  <si>
    <t>cpd04485</t>
  </si>
  <si>
    <t>Nicardipine</t>
  </si>
  <si>
    <t>C26H30N3O6</t>
  </si>
  <si>
    <t>C07266</t>
  </si>
  <si>
    <t>cpd04486</t>
  </si>
  <si>
    <t>Nifedipine</t>
  </si>
  <si>
    <t>C17H18N2O6</t>
  </si>
  <si>
    <t>C07267</t>
  </si>
  <si>
    <t>cpd04487</t>
  </si>
  <si>
    <t>Nimodipine</t>
  </si>
  <si>
    <t>C21H26N2O7</t>
  </si>
  <si>
    <t>C07269</t>
  </si>
  <si>
    <t>cpd04488</t>
  </si>
  <si>
    <t>Nitroprusside</t>
  </si>
  <si>
    <t>C5FeN6O</t>
  </si>
  <si>
    <t>C07270</t>
  </si>
  <si>
    <t>cpd04489</t>
  </si>
  <si>
    <t>Nizatidine</t>
  </si>
  <si>
    <t>C12H21N5O2S2</t>
  </si>
  <si>
    <t>C07271</t>
  </si>
  <si>
    <t>cpd04490</t>
  </si>
  <si>
    <t>Limonene oxide</t>
  </si>
  <si>
    <t>(4R)-Limonene-1,2-epoxide|Limonene oxide|Limonene-1,2-epoxide</t>
  </si>
  <si>
    <t>6.16</t>
  </si>
  <si>
    <t>3.7324</t>
  </si>
  <si>
    <t>C07272</t>
  </si>
  <si>
    <t>cpd04491</t>
  </si>
  <si>
    <t>Maleimide</t>
  </si>
  <si>
    <t>2,5-Pyrroledione|Maleimide</t>
  </si>
  <si>
    <t>C4H3NO2</t>
  </si>
  <si>
    <t>-54.5</t>
  </si>
  <si>
    <t>1.14847</t>
  </si>
  <si>
    <t>C07273</t>
  </si>
  <si>
    <t>cpd04492</t>
  </si>
  <si>
    <t>Butanimide</t>
  </si>
  <si>
    <t>2,5-Diketopyrrolidine|Butanimide|2,5-Pyrrolidinedione|Succinimide</t>
  </si>
  <si>
    <t>C4H5NO2</t>
  </si>
  <si>
    <t>-61.96</t>
  </si>
  <si>
    <t>0.994595</t>
  </si>
  <si>
    <t>C07274</t>
  </si>
  <si>
    <t>cpd04493</t>
  </si>
  <si>
    <t>Nortriptyline</t>
  </si>
  <si>
    <t>C19H22N</t>
  </si>
  <si>
    <t>113.68</t>
  </si>
  <si>
    <t>3.69091</t>
  </si>
  <si>
    <t>C07275</t>
  </si>
  <si>
    <t>cpd04494</t>
  </si>
  <si>
    <t>Glutarimide</t>
  </si>
  <si>
    <t>2,6-Diketopiperidine|Piperidine-2,6-dione|Glutarimide</t>
  </si>
  <si>
    <t>C5H7NO2</t>
  </si>
  <si>
    <t>-58.78</t>
  </si>
  <si>
    <t>1.13766</t>
  </si>
  <si>
    <t>C07276</t>
  </si>
  <si>
    <t>cpd04495</t>
  </si>
  <si>
    <t>Limonene-1,2-diol</t>
  </si>
  <si>
    <t>(1S,2S,4R)-Limonene-1,2-diol|Limonene-1,2-diol</t>
  </si>
  <si>
    <t>-41.34</t>
  </si>
  <si>
    <t>1.12947</t>
  </si>
  <si>
    <t>C07277</t>
  </si>
  <si>
    <t>cpd04496</t>
  </si>
  <si>
    <t>dTDP-D-fucose</t>
  </si>
  <si>
    <t>C07278</t>
  </si>
  <si>
    <t>cpd04497</t>
  </si>
  <si>
    <t>beta-D-Galactopyranosyl-(1-&gt;3)-N-acetyl-D-galactosamine</t>
  </si>
  <si>
    <t>C07279</t>
  </si>
  <si>
    <t>cpd04498</t>
  </si>
  <si>
    <t>2-Aminoethylarsonate</t>
  </si>
  <si>
    <t>C2H8NO3As</t>
  </si>
  <si>
    <t>C07280</t>
  </si>
  <si>
    <t>cpd04499</t>
  </si>
  <si>
    <t>Rhodanine</t>
  </si>
  <si>
    <t>2-Thioxo-4-thiazolidinone|Rhodanine</t>
  </si>
  <si>
    <t>C3H3NOS2</t>
  </si>
  <si>
    <t>C07281</t>
  </si>
  <si>
    <t>cpd13044</t>
  </si>
  <si>
    <t>[enzyme]-lysine</t>
  </si>
  <si>
    <t>[eIF5A-precursor]-lysine|[enzyme]-lysine</t>
  </si>
  <si>
    <t>C07282</t>
  </si>
  <si>
    <t>cpd13045</t>
  </si>
  <si>
    <t>[eIF5A-precursor]-deoxyhypusine</t>
  </si>
  <si>
    <t>[eIF5A-precursor]-deoxyhypusine|Protein N6-(4-Aminobutyl)-L-lysine</t>
  </si>
  <si>
    <t>C11H22N4O2R2</t>
  </si>
  <si>
    <t>C07283</t>
  </si>
  <si>
    <t>cpd13046</t>
  </si>
  <si>
    <t>(1-&gt;3)-beta-D-Galactans</t>
  </si>
  <si>
    <t>(1-&gt;3)-beta-D-Galactopyranans|(1-&gt;3)-beta-D-Galactans</t>
  </si>
  <si>
    <t>C07285</t>
  </si>
  <si>
    <t>cpd04500</t>
  </si>
  <si>
    <t>Arabino-galactose</t>
  </si>
  <si>
    <t>C07286</t>
  </si>
  <si>
    <t>cpd13047</t>
  </si>
  <si>
    <t>[Arabino-galacto-(1-&gt;6)]-(1-&gt;3)-beta-D-galactans</t>
  </si>
  <si>
    <t>C29H48O23*2</t>
  </si>
  <si>
    <t>C07287</t>
  </si>
  <si>
    <t>cpd04501</t>
  </si>
  <si>
    <t>Sulcatone</t>
  </si>
  <si>
    <t>6-Methyl-5-hepten-2-one|6-Methylhept-5-en-2-one|Sulcatone</t>
  </si>
  <si>
    <t>C8H14O</t>
  </si>
  <si>
    <t>-7.61</t>
  </si>
  <si>
    <t>0.619649</t>
  </si>
  <si>
    <t>C07288</t>
  </si>
  <si>
    <t>cpd04502</t>
  </si>
  <si>
    <t>Sulcatol</t>
  </si>
  <si>
    <t>6-Methyl-5-hepten-2-ol|6-Methylhept-5-en-2-ol|Sulcatol</t>
  </si>
  <si>
    <t>-15.63</t>
  </si>
  <si>
    <t>0.625179</t>
  </si>
  <si>
    <t>C07289</t>
  </si>
  <si>
    <t>cpd04503</t>
  </si>
  <si>
    <t>Crepenynate</t>
  </si>
  <si>
    <t>Crepenynic acid|(Z)-9-Octadecen-12-ynoic acid|(9Z)-Octadec-9-en-12-ynoate|Crepenynate</t>
  </si>
  <si>
    <t>41.49</t>
  </si>
  <si>
    <t>4.7852</t>
  </si>
  <si>
    <t>C07290</t>
  </si>
  <si>
    <t>cpd04504</t>
  </si>
  <si>
    <t>7-O-Methylluteone</t>
  </si>
  <si>
    <t>C21H20O6</t>
  </si>
  <si>
    <t>-108.03</t>
  </si>
  <si>
    <t>2.73547</t>
  </si>
  <si>
    <t>C07291</t>
  </si>
  <si>
    <t>cpd13048</t>
  </si>
  <si>
    <t>Dihydrofurano derivative</t>
  </si>
  <si>
    <t>C07292</t>
  </si>
  <si>
    <t>cpd13049</t>
  </si>
  <si>
    <t>Glutaredoxin</t>
  </si>
  <si>
    <t>C07293</t>
  </si>
  <si>
    <t>cpd13050</t>
  </si>
  <si>
    <t>Glutaredoxin disulfide</t>
  </si>
  <si>
    <t>gtdss</t>
  </si>
  <si>
    <t>C07294</t>
  </si>
  <si>
    <t>cpd04505</t>
  </si>
  <si>
    <t>Methylarsonate</t>
  </si>
  <si>
    <t>Methylarsonic acid|Methylarsonate</t>
  </si>
  <si>
    <t>CH4O3As</t>
  </si>
  <si>
    <t>C07295</t>
  </si>
  <si>
    <t>cpd04506</t>
  </si>
  <si>
    <t>Methylarsonite</t>
  </si>
  <si>
    <t>CH5O2As</t>
  </si>
  <si>
    <t>C07296</t>
  </si>
  <si>
    <t>cpd04507</t>
  </si>
  <si>
    <t>4,8,12-Trimethyltridecanoyl-CoA</t>
  </si>
  <si>
    <t>-768.58</t>
  </si>
  <si>
    <t>3.79439</t>
  </si>
  <si>
    <t>C07297</t>
  </si>
  <si>
    <t>cpd04508</t>
  </si>
  <si>
    <t>3-Oxopristanoyl-CoA</t>
  </si>
  <si>
    <t>C40H67N7O18P3S</t>
  </si>
  <si>
    <t>-795.55</t>
  </si>
  <si>
    <t>3.8716</t>
  </si>
  <si>
    <t>C07299</t>
  </si>
  <si>
    <t>cpd13051</t>
  </si>
  <si>
    <t>Cutin</t>
  </si>
  <si>
    <t>C07300</t>
  </si>
  <si>
    <t>cpd13052</t>
  </si>
  <si>
    <t>Cutin monomer</t>
  </si>
  <si>
    <t>C07301</t>
  </si>
  <si>
    <t>cpd04509</t>
  </si>
  <si>
    <t>(R)-Mandelamide</t>
  </si>
  <si>
    <t>-45.48</t>
  </si>
  <si>
    <t>0.951009</t>
  </si>
  <si>
    <t>C07302</t>
  </si>
  <si>
    <t>cpd04510</t>
  </si>
  <si>
    <t>3-Hydroxy-3-(3-hydroxy-4-methoxyphenyl)propionyl-CoA</t>
  </si>
  <si>
    <t>C31H43N7O20P3S</t>
  </si>
  <si>
    <t>-849.69</t>
  </si>
  <si>
    <t>3.75268</t>
  </si>
  <si>
    <t>958</t>
  </si>
  <si>
    <t>C07303</t>
  </si>
  <si>
    <t>cpd04511</t>
  </si>
  <si>
    <t>4-Hydroxy-3-methoxyphenyl-beta-hydroxypropionyl-CoA</t>
  </si>
  <si>
    <t>4-HYDROXY-ETCETERA-HYDROXYPROPIONYL-COA</t>
  </si>
  <si>
    <t>3-Hydroxy-3-(4-hydroxy-3-methoxyphenyl)propionyl-CoA|4-Hydroxy-3-methoxyphenyl-beta-hydroxypropionyl-CoA</t>
  </si>
  <si>
    <t>C07304</t>
  </si>
  <si>
    <t>cpd04512</t>
  </si>
  <si>
    <t>Deacetylisoipecoside</t>
  </si>
  <si>
    <t>C25H33NO11</t>
  </si>
  <si>
    <t>-289.43</t>
  </si>
  <si>
    <t>3.30093</t>
  </si>
  <si>
    <t>C07305</t>
  </si>
  <si>
    <t>cpd13053</t>
  </si>
  <si>
    <t>Products of ATP breakdown</t>
  </si>
  <si>
    <t>C07306</t>
  </si>
  <si>
    <t>cpd04513</t>
  </si>
  <si>
    <t>Octreotide</t>
  </si>
  <si>
    <t>D-Phenylalanyl-L-cysteinyl-L-phenylalanyl-D-tryptophyl-L-lysyl-L- threonyl-N-((1R,2R)-2-hydroxy-1-(hydroxymethyl)propyl)-L- cysteinamide cyclic (2-&gt;7)-disulfide|Octreotide</t>
  </si>
  <si>
    <t>C49H68N10O10S2</t>
  </si>
  <si>
    <t>-176.16</t>
  </si>
  <si>
    <t>5.64325</t>
  </si>
  <si>
    <t>1020</t>
  </si>
  <si>
    <t>C07307</t>
  </si>
  <si>
    <t>cpd04514</t>
  </si>
  <si>
    <t>Deacetylipecoside</t>
  </si>
  <si>
    <t>C07308</t>
  </si>
  <si>
    <t>cpd13054</t>
  </si>
  <si>
    <t>Cacodylate</t>
  </si>
  <si>
    <t>Dimethylarsinate|Cacodylate</t>
  </si>
  <si>
    <t>C2H6O2As</t>
  </si>
  <si>
    <t>C07309</t>
  </si>
  <si>
    <t>cpd04515</t>
  </si>
  <si>
    <t>Sotalol</t>
  </si>
  <si>
    <t>C12H21N2O3S</t>
  </si>
  <si>
    <t>C07310</t>
  </si>
  <si>
    <t>cpd04516</t>
  </si>
  <si>
    <t>Spironolactone</t>
  </si>
  <si>
    <t>C24H32O4S</t>
  </si>
  <si>
    <t>-89.78</t>
  </si>
  <si>
    <t>9.77843</t>
  </si>
  <si>
    <t>C07311</t>
  </si>
  <si>
    <t>cpd04517</t>
  </si>
  <si>
    <t>Stanozolol</t>
  </si>
  <si>
    <t>Androstanazole|Stanozolol</t>
  </si>
  <si>
    <t>C21H32N2O</t>
  </si>
  <si>
    <t>33.04</t>
  </si>
  <si>
    <t>7.39076</t>
  </si>
  <si>
    <t>C07312</t>
  </si>
  <si>
    <t>cpd04518</t>
  </si>
  <si>
    <t>d4T</t>
  </si>
  <si>
    <t>Sanilvudine|2',3'-Didehydro-3'-deoxythimidine|d4T|Stavudine</t>
  </si>
  <si>
    <t>-95.44</t>
  </si>
  <si>
    <t>1.86713</t>
  </si>
  <si>
    <t>C07313</t>
  </si>
  <si>
    <t>cpd04519</t>
  </si>
  <si>
    <t>Zanosar</t>
  </si>
  <si>
    <t>Zanosar|Streptozocin</t>
  </si>
  <si>
    <t>C8H15N3O7</t>
  </si>
  <si>
    <t>C07314</t>
  </si>
  <si>
    <t>cpd13055</t>
  </si>
  <si>
    <t>Sucralfate</t>
  </si>
  <si>
    <t>C12H14O11R8</t>
  </si>
  <si>
    <t>C07315</t>
  </si>
  <si>
    <t>cpd04520</t>
  </si>
  <si>
    <t>Sulfamethoxazole</t>
  </si>
  <si>
    <t>C10H10N3O3S</t>
  </si>
  <si>
    <t>C07316</t>
  </si>
  <si>
    <t>cpd04521</t>
  </si>
  <si>
    <t>Sulfasalazine</t>
  </si>
  <si>
    <t>Salazosulfapyridine|Salicylazosulfapyridine|Sulfasalazine</t>
  </si>
  <si>
    <t>C18H12N4O5S</t>
  </si>
  <si>
    <t>C07317</t>
  </si>
  <si>
    <t>cpd04522</t>
  </si>
  <si>
    <t>Sulfinpyrazone</t>
  </si>
  <si>
    <t>Sulfoxyphenylpyrazolidine|Sulfinpyrazone</t>
  </si>
  <si>
    <t>C23H20N2O3S</t>
  </si>
  <si>
    <t>C07318</t>
  </si>
  <si>
    <t>cpd04523</t>
  </si>
  <si>
    <t>Sulfisoxazole</t>
  </si>
  <si>
    <t>C11H12N3O3S</t>
  </si>
  <si>
    <t>C07319</t>
  </si>
  <si>
    <t>cpd04524</t>
  </si>
  <si>
    <t>Sumatriptan</t>
  </si>
  <si>
    <t>C14H22N3O2S</t>
  </si>
  <si>
    <t>C07320</t>
  </si>
  <si>
    <t>cpd04525</t>
  </si>
  <si>
    <t>Suprofen</t>
  </si>
  <si>
    <t>C14H11O3S</t>
  </si>
  <si>
    <t>-43.7</t>
  </si>
  <si>
    <t>1.59435</t>
  </si>
  <si>
    <t>C07321</t>
  </si>
  <si>
    <t>cpd04526</t>
  </si>
  <si>
    <t>Ofloxacin</t>
  </si>
  <si>
    <t>C18H19N3O4F</t>
  </si>
  <si>
    <t>C07322</t>
  </si>
  <si>
    <t>cpd04527</t>
  </si>
  <si>
    <t>Olanzapine</t>
  </si>
  <si>
    <t>C17H20N4S</t>
  </si>
  <si>
    <t>151.97</t>
  </si>
  <si>
    <t>3.14103</t>
  </si>
  <si>
    <t>C07323</t>
  </si>
  <si>
    <t>cpd04528</t>
  </si>
  <si>
    <t>Olsalazine</t>
  </si>
  <si>
    <t>C14H8N2O6</t>
  </si>
  <si>
    <t>-148.82</t>
  </si>
  <si>
    <t>6.67371</t>
  </si>
  <si>
    <t>C07324</t>
  </si>
  <si>
    <t>cpd04529</t>
  </si>
  <si>
    <t>Omeprazole</t>
  </si>
  <si>
    <t>C17H19N3O3S</t>
  </si>
  <si>
    <t>C07325</t>
  </si>
  <si>
    <t>cpd04530</t>
  </si>
  <si>
    <t>Ondansetron</t>
  </si>
  <si>
    <t>C18H20N3O</t>
  </si>
  <si>
    <t>113.82</t>
  </si>
  <si>
    <t>2.99987</t>
  </si>
  <si>
    <t>C07326</t>
  </si>
  <si>
    <t>cpd04531</t>
  </si>
  <si>
    <t>1,5-Anhydroglucitol</t>
  </si>
  <si>
    <t>1,5-Anhydroglucitol|1,5-Anhydro-D-sorbitol|1,5-Anhydro-D-glucitol</t>
  </si>
  <si>
    <t>C07327</t>
  </si>
  <si>
    <t>cpd04532</t>
  </si>
  <si>
    <t>Nicotinaldehyde</t>
  </si>
  <si>
    <t>Nicotinaldehyde|3-Pyridinecarboxaldehyde|Pyridine-3-aldehyde</t>
  </si>
  <si>
    <t>15.81</t>
  </si>
  <si>
    <t>1.42521</t>
  </si>
  <si>
    <t>C07328</t>
  </si>
  <si>
    <t>cpd04533</t>
  </si>
  <si>
    <t>Isoamyl alcohol</t>
  </si>
  <si>
    <t>iamoh</t>
  </si>
  <si>
    <t>Isopentyl alcohol|Isoamyl alcohol|3-Methylbutanol</t>
  </si>
  <si>
    <t>C5H12O</t>
  </si>
  <si>
    <t>0.342993</t>
  </si>
  <si>
    <t>C07329</t>
  </si>
  <si>
    <t>cpd04534</t>
  </si>
  <si>
    <t>3-Methylbutanal</t>
  </si>
  <si>
    <t>3mbald</t>
  </si>
  <si>
    <t>Isovaleraldehyde|3-Methylbutanal</t>
  </si>
  <si>
    <t>C07330</t>
  </si>
  <si>
    <t>cpd04535</t>
  </si>
  <si>
    <t>3-Methylbut-2-enal</t>
  </si>
  <si>
    <t>3,3-Dimethyl-acrylaldehyde|3-Methylbut-2-enal</t>
  </si>
  <si>
    <t>-10.75</t>
  </si>
  <si>
    <t>0.588065</t>
  </si>
  <si>
    <t>C07331</t>
  </si>
  <si>
    <t>cpd04536</t>
  </si>
  <si>
    <t>Carbonyl sulfide</t>
  </si>
  <si>
    <t>COS</t>
  </si>
  <si>
    <t>C07332</t>
  </si>
  <si>
    <t>cpd04537</t>
  </si>
  <si>
    <t>Dibenzylsuccinate</t>
  </si>
  <si>
    <t>C18H18O4</t>
  </si>
  <si>
    <t>-80.92</t>
  </si>
  <si>
    <t>1.8011</t>
  </si>
  <si>
    <t>C07334</t>
  </si>
  <si>
    <t>cpd04538</t>
  </si>
  <si>
    <t>Oxacillin</t>
  </si>
  <si>
    <t>C19H18N3O5S</t>
  </si>
  <si>
    <t>-93.01</t>
  </si>
  <si>
    <t>2.52909</t>
  </si>
  <si>
    <t>C07335</t>
  </si>
  <si>
    <t>cpd04539</t>
  </si>
  <si>
    <t>2-Amino-3-oxo-4-phosphonooxybutyrate</t>
  </si>
  <si>
    <t>amopbut-L</t>
  </si>
  <si>
    <t>(2S)-2-Amino-3-oxo-4-phosphonooxybutanoate|L-2-Amino-3-oxo-4-phosphonooxybutyrate|2-Amino-3-oxo-4-phosphonooxybutyrate</t>
  </si>
  <si>
    <t>-365.05</t>
  </si>
  <si>
    <t>0.373545</t>
  </si>
  <si>
    <t>C07336</t>
  </si>
  <si>
    <t>cpd04540</t>
  </si>
  <si>
    <t>Quazepam</t>
  </si>
  <si>
    <t>C17H11N2SClF4</t>
  </si>
  <si>
    <t>C07338</t>
  </si>
  <si>
    <t>cpd04541</t>
  </si>
  <si>
    <t>(9Z,12Z)-(11S)-11-Hydroperoxyoctadeca-9,12-dienoate</t>
  </si>
  <si>
    <t>(9Z,12Z)-(11S)-11-Hydroperoxyoctadeca-9,12-dienoate|(9Z,12Z)-(11S)-11-Hydroperoxyoctadeca-9,12-dienoic acid</t>
  </si>
  <si>
    <t>1.44905</t>
  </si>
  <si>
    <t>C07339</t>
  </si>
  <si>
    <t>cpd04542</t>
  </si>
  <si>
    <t>Mepacrine</t>
  </si>
  <si>
    <t>Mepacrine|Quinacrine</t>
  </si>
  <si>
    <t>C23H32N3OCl</t>
  </si>
  <si>
    <t>78.68</t>
  </si>
  <si>
    <t>3.27497</t>
  </si>
  <si>
    <t>C07340</t>
  </si>
  <si>
    <t>cpd04543</t>
  </si>
  <si>
    <t>Quinapril hydrochloride</t>
  </si>
  <si>
    <t>C25H29N2O5</t>
  </si>
  <si>
    <t>-84.72</t>
  </si>
  <si>
    <t>2.16705</t>
  </si>
  <si>
    <t>C07341</t>
  </si>
  <si>
    <t>cpd04544</t>
  </si>
  <si>
    <t>Oxamniquine</t>
  </si>
  <si>
    <t>C14H22N3O3</t>
  </si>
  <si>
    <t>C07342</t>
  </si>
  <si>
    <t>cpd04545</t>
  </si>
  <si>
    <t>Quinethazone</t>
  </si>
  <si>
    <t>C10H12N3O3SCl</t>
  </si>
  <si>
    <t>C07343</t>
  </si>
  <si>
    <t>cpd04546</t>
  </si>
  <si>
    <t>2-Hydroxyphytanoyl-CoA</t>
  </si>
  <si>
    <t>C41H71N7O18P3S</t>
  </si>
  <si>
    <t>-801.95</t>
  </si>
  <si>
    <t>3.91445</t>
  </si>
  <si>
    <t>1074</t>
  </si>
  <si>
    <t>C07344</t>
  </si>
  <si>
    <t>cpd04547</t>
  </si>
  <si>
    <t>3-Hydroxyquinine</t>
  </si>
  <si>
    <t>C20H25N2O3</t>
  </si>
  <si>
    <t>C07345</t>
  </si>
  <si>
    <t>cpd04548</t>
  </si>
  <si>
    <t>Betaine aldehyde hydrate</t>
  </si>
  <si>
    <t>C07346</t>
  </si>
  <si>
    <t>cpd04549</t>
  </si>
  <si>
    <t>Oxandrolone</t>
  </si>
  <si>
    <t>C19H30O3</t>
  </si>
  <si>
    <t>-88.22</t>
  </si>
  <si>
    <t>7.15934</t>
  </si>
  <si>
    <t>C07347</t>
  </si>
  <si>
    <t>cpd04550</t>
  </si>
  <si>
    <t>Thiophene-2-carbonyl-CoA</t>
  </si>
  <si>
    <t>C26H35N7O17P3S2</t>
  </si>
  <si>
    <t>-747.88</t>
  </si>
  <si>
    <t>3.96979</t>
  </si>
  <si>
    <t>C07348</t>
  </si>
  <si>
    <t>cpd04551</t>
  </si>
  <si>
    <t>5-Hydroxythiophene-2-carbonyl-CoA</t>
  </si>
  <si>
    <t>C26H35N7O18P3S2</t>
  </si>
  <si>
    <t>-786.14</t>
  </si>
  <si>
    <t>3.96499</t>
  </si>
  <si>
    <t>C07349</t>
  </si>
  <si>
    <t>cpd04552</t>
  </si>
  <si>
    <t>3'-Demethylstaurosporine</t>
  </si>
  <si>
    <t>3-Demethylstaurosporine</t>
  </si>
  <si>
    <t>C27H25N4O3</t>
  </si>
  <si>
    <t>C07350</t>
  </si>
  <si>
    <t>cpd04553</t>
  </si>
  <si>
    <t>3-Methyl-1-(2,4,6-trihydroxyphenyl)butan-1-one</t>
  </si>
  <si>
    <t>-117.39</t>
  </si>
  <si>
    <t>1.39989</t>
  </si>
  <si>
    <t>C07351</t>
  </si>
  <si>
    <t>cpd13057</t>
  </si>
  <si>
    <t>Phlorisobutyrophenone</t>
  </si>
  <si>
    <t>C07354</t>
  </si>
  <si>
    <t>cpd04554</t>
  </si>
  <si>
    <t>(7S,8S)-DiHODE</t>
  </si>
  <si>
    <t>(9Z,12Z)-(7S,8S)-Dihydroxyoctadeca-9,12-dienoate|(9Z,12Z)-(7S,8S)-Dihydroxyoctadeca-9,12-dienoic acid|(7S,8S)-DiHODE</t>
  </si>
  <si>
    <t>-92.19</t>
  </si>
  <si>
    <t>1.3745</t>
  </si>
  <si>
    <t>C07355</t>
  </si>
  <si>
    <t>cpd04555</t>
  </si>
  <si>
    <t>(Z)-(7S,8S)-Dihydroxyoctadeca-9-enoate</t>
  </si>
  <si>
    <t>(Z)-(7S,8S)-Dihydroxyoctadeca-9-enoate|(Z)-(7S,8S)-Dihydroxyoctadeca-9-enoic acid|(9Z)-(7S,8S)-Dihydroxyoctadecenoic acid</t>
  </si>
  <si>
    <t>C18H33O4</t>
  </si>
  <si>
    <t>-114.55</t>
  </si>
  <si>
    <t>1.23518</t>
  </si>
  <si>
    <t>C07356</t>
  </si>
  <si>
    <t>cpd04556</t>
  </si>
  <si>
    <t>Oxaprozin</t>
  </si>
  <si>
    <t>C18H14NO3</t>
  </si>
  <si>
    <t>-15.94</t>
  </si>
  <si>
    <t>2.21055</t>
  </si>
  <si>
    <t>C07357</t>
  </si>
  <si>
    <t>cpd04557</t>
  </si>
  <si>
    <t>(9Z,12Z,15Z)-(7S,8S)-Dihydroxyoctadeca-9,12,15-trienoate</t>
  </si>
  <si>
    <t>(9Z,12Z,15Z)-(7S,8S)-Dihydroxyoctadeca-9,12,15-trienoate|(9Z,12Z,15Z)-(7S,8S)-Dihydroxyoctadeca-9,12,15-trienoic acid</t>
  </si>
  <si>
    <t>-69.83</t>
  </si>
  <si>
    <t>1.66824</t>
  </si>
  <si>
    <t>C07359</t>
  </si>
  <si>
    <t>cpd04558</t>
  </si>
  <si>
    <t>Oxazepam</t>
  </si>
  <si>
    <t>C15H11N2O2Cl</t>
  </si>
  <si>
    <t>-10.09</t>
  </si>
  <si>
    <t>2.52997</t>
  </si>
  <si>
    <t>C07360</t>
  </si>
  <si>
    <t>cpd04559</t>
  </si>
  <si>
    <t>Oxybutynin</t>
  </si>
  <si>
    <t>C22H32NO3</t>
  </si>
  <si>
    <t>40.54</t>
  </si>
  <si>
    <t>5.05233</t>
  </si>
  <si>
    <t>C07361</t>
  </si>
  <si>
    <t>cpd04560</t>
  </si>
  <si>
    <t>Pipracil</t>
  </si>
  <si>
    <t>Pipracil|Piperacillin sodium</t>
  </si>
  <si>
    <t>C07362</t>
  </si>
  <si>
    <t>cpd04561</t>
  </si>
  <si>
    <t>Pipobroman</t>
  </si>
  <si>
    <t>C10H16N2O2Br2</t>
  </si>
  <si>
    <t>C07363</t>
  </si>
  <si>
    <t>cpd04562</t>
  </si>
  <si>
    <t>Afrin</t>
  </si>
  <si>
    <t>Afrin|Oxymetazoline</t>
  </si>
  <si>
    <t>C16H25N2O</t>
  </si>
  <si>
    <t>17.28</t>
  </si>
  <si>
    <t>2.14907</t>
  </si>
  <si>
    <t>C07366</t>
  </si>
  <si>
    <t>cpd04564</t>
  </si>
  <si>
    <t>Prazepam</t>
  </si>
  <si>
    <t>C19H17N2OCl</t>
  </si>
  <si>
    <t>72.89</t>
  </si>
  <si>
    <t>3.07781</t>
  </si>
  <si>
    <t>C07367</t>
  </si>
  <si>
    <t>cpd04565</t>
  </si>
  <si>
    <t>Praziquantel</t>
  </si>
  <si>
    <t>C19H24N2O2</t>
  </si>
  <si>
    <t>31.02</t>
  </si>
  <si>
    <t>3.03663</t>
  </si>
  <si>
    <t>C07368</t>
  </si>
  <si>
    <t>cpd04566</t>
  </si>
  <si>
    <t>Prazosin</t>
  </si>
  <si>
    <t>C19H22N5O4</t>
  </si>
  <si>
    <t>26.83</t>
  </si>
  <si>
    <t>3.18015</t>
  </si>
  <si>
    <t>C07369</t>
  </si>
  <si>
    <t>cpd04567</t>
  </si>
  <si>
    <t>Prednisolone</t>
  </si>
  <si>
    <t>-121.77</t>
  </si>
  <si>
    <t>6.78573</t>
  </si>
  <si>
    <t>C07370</t>
  </si>
  <si>
    <t>cpd04568</t>
  </si>
  <si>
    <t>Prednisone</t>
  </si>
  <si>
    <t>C21H26O5</t>
  </si>
  <si>
    <t>-115.21</t>
  </si>
  <si>
    <t>6.79529</t>
  </si>
  <si>
    <t>C07371</t>
  </si>
  <si>
    <t>cpd04569</t>
  </si>
  <si>
    <t>Primidone</t>
  </si>
  <si>
    <t>5-Phenyl-5-ethyl-Hexahydropyrimidine-4,6-dione|Primidone</t>
  </si>
  <si>
    <t>-36.52</t>
  </si>
  <si>
    <t>1.67828</t>
  </si>
  <si>
    <t>C07372</t>
  </si>
  <si>
    <t>cpd04570</t>
  </si>
  <si>
    <t>Probenecid</t>
  </si>
  <si>
    <t>C13H18NO4S</t>
  </si>
  <si>
    <t>C07373</t>
  </si>
  <si>
    <t>cpd04571</t>
  </si>
  <si>
    <t>Probucol</t>
  </si>
  <si>
    <t>C31H48O2S2</t>
  </si>
  <si>
    <t>-5.64</t>
  </si>
  <si>
    <t>3.65996</t>
  </si>
  <si>
    <t>C07375</t>
  </si>
  <si>
    <t>cpd04572</t>
  </si>
  <si>
    <t>Procaine</t>
  </si>
  <si>
    <t>C13H21N2O2</t>
  </si>
  <si>
    <t>-26.51</t>
  </si>
  <si>
    <t>1.6123</t>
  </si>
  <si>
    <t>C07378</t>
  </si>
  <si>
    <t>cpd04573</t>
  </si>
  <si>
    <t>Procyclidine</t>
  </si>
  <si>
    <t>C19H29NO</t>
  </si>
  <si>
    <t>56.02</t>
  </si>
  <si>
    <t>2.47117</t>
  </si>
  <si>
    <t>C07379</t>
  </si>
  <si>
    <t>cpd04574</t>
  </si>
  <si>
    <t>Promazine</t>
  </si>
  <si>
    <t>C17H21N2S</t>
  </si>
  <si>
    <t>102.4</t>
  </si>
  <si>
    <t>3.09041</t>
  </si>
  <si>
    <t>C07381</t>
  </si>
  <si>
    <t>cpd04575</t>
  </si>
  <si>
    <t>Propafenone</t>
  </si>
  <si>
    <t>C21H28NO3</t>
  </si>
  <si>
    <t>-12.33</t>
  </si>
  <si>
    <t>1.97741</t>
  </si>
  <si>
    <t>C07383</t>
  </si>
  <si>
    <t>cpd04576</t>
  </si>
  <si>
    <t>Proparacaine</t>
  </si>
  <si>
    <t>Proxymetacaine|Proparacaine</t>
  </si>
  <si>
    <t>C16H27N2O3</t>
  </si>
  <si>
    <t>-48.1</t>
  </si>
  <si>
    <t>1.82435</t>
  </si>
  <si>
    <t>C07384</t>
  </si>
  <si>
    <t>cpd04577</t>
  </si>
  <si>
    <t>Largon</t>
  </si>
  <si>
    <t>Largon|Propiomazine hydrochloride</t>
  </si>
  <si>
    <t>C20H24N2OS</t>
  </si>
  <si>
    <t>79.53</t>
  </si>
  <si>
    <t>3.08127</t>
  </si>
  <si>
    <t>C07391</t>
  </si>
  <si>
    <t>cpd04578</t>
  </si>
  <si>
    <t>Pyrimethamine</t>
  </si>
  <si>
    <t>C12H14N4Cl</t>
  </si>
  <si>
    <t>81.68</t>
  </si>
  <si>
    <t>2.22954</t>
  </si>
  <si>
    <t>C07393</t>
  </si>
  <si>
    <t>cpd04579</t>
  </si>
  <si>
    <t>Oxymetholone</t>
  </si>
  <si>
    <t>-45.47</t>
  </si>
  <si>
    <t>7.44752</t>
  </si>
  <si>
    <t>C07394</t>
  </si>
  <si>
    <t>cpd04580</t>
  </si>
  <si>
    <t>Paclitaxel</t>
  </si>
  <si>
    <t>C47H51NO14</t>
  </si>
  <si>
    <t>-397.7</t>
  </si>
  <si>
    <t>12.7288</t>
  </si>
  <si>
    <t>C07395</t>
  </si>
  <si>
    <t>cpd04581</t>
  </si>
  <si>
    <t>Pamidronate</t>
  </si>
  <si>
    <t>Pamidronic acid|Pamidronate</t>
  </si>
  <si>
    <t>C3H8NO7P2</t>
  </si>
  <si>
    <t>-447.39</t>
  </si>
  <si>
    <t>0.973823</t>
  </si>
  <si>
    <t>C07397</t>
  </si>
  <si>
    <t>cpd04582</t>
  </si>
  <si>
    <t>Quetiapine</t>
  </si>
  <si>
    <t>2-[2-(4-Dibenzo[b,f][1,4]thiazepin-11-yl-1- piperazinyl)ethoxy]ethanol|Quetiapine</t>
  </si>
  <si>
    <t>C21H25N3O2S</t>
  </si>
  <si>
    <t>76.52</t>
  </si>
  <si>
    <t>3.38541</t>
  </si>
  <si>
    <t>C07398</t>
  </si>
  <si>
    <t>cpd04583</t>
  </si>
  <si>
    <t>Quinapril</t>
  </si>
  <si>
    <t>C07400</t>
  </si>
  <si>
    <t>cpd04584</t>
  </si>
  <si>
    <t>Pralidoxime</t>
  </si>
  <si>
    <t>35.55</t>
  </si>
  <si>
    <t>3.55769</t>
  </si>
  <si>
    <t>C07401</t>
  </si>
  <si>
    <t>cpd04585</t>
  </si>
  <si>
    <t>Procainamide</t>
  </si>
  <si>
    <t>C13H22N3O</t>
  </si>
  <si>
    <t>16.59</t>
  </si>
  <si>
    <t>1.68528</t>
  </si>
  <si>
    <t>C07402</t>
  </si>
  <si>
    <t>cpd04586</t>
  </si>
  <si>
    <t>Procarbazine</t>
  </si>
  <si>
    <t>C12H20N3O</t>
  </si>
  <si>
    <t>12.07</t>
  </si>
  <si>
    <t>1.71305</t>
  </si>
  <si>
    <t>C07403</t>
  </si>
  <si>
    <t>cpd04587</t>
  </si>
  <si>
    <t>Prochlorperazine</t>
  </si>
  <si>
    <t>C20H24N3SCl</t>
  </si>
  <si>
    <t>142.11</t>
  </si>
  <si>
    <t>3.48444</t>
  </si>
  <si>
    <t>C07404</t>
  </si>
  <si>
    <t>cpd04588</t>
  </si>
  <si>
    <t>Promethazine</t>
  </si>
  <si>
    <t>10-(2-Dimethylaminopropyl)phenothiazine|Promethazine</t>
  </si>
  <si>
    <t>100.59</t>
  </si>
  <si>
    <t>3.09382</t>
  </si>
  <si>
    <t>C07405</t>
  </si>
  <si>
    <t>cpd04589</t>
  </si>
  <si>
    <t>Propiomazine</t>
  </si>
  <si>
    <t>C20H25N2OS</t>
  </si>
  <si>
    <t>70.63</t>
  </si>
  <si>
    <t>3.0925</t>
  </si>
  <si>
    <t>C07406</t>
  </si>
  <si>
    <t>cpd04590</t>
  </si>
  <si>
    <t>Propoxyphene</t>
  </si>
  <si>
    <t>C22H30NO2</t>
  </si>
  <si>
    <t>2.08013</t>
  </si>
  <si>
    <t>C07407</t>
  </si>
  <si>
    <t>cpd04591</t>
  </si>
  <si>
    <t>Propranolol</t>
  </si>
  <si>
    <t>C16H22NO2</t>
  </si>
  <si>
    <t>-11.239</t>
  </si>
  <si>
    <t>2.38488</t>
  </si>
  <si>
    <t>C07408</t>
  </si>
  <si>
    <t>cpd04592</t>
  </si>
  <si>
    <t>Protriptyline</t>
  </si>
  <si>
    <t>85.8</t>
  </si>
  <si>
    <t>3.02807</t>
  </si>
  <si>
    <t>C07409</t>
  </si>
  <si>
    <t>cpd04593</t>
  </si>
  <si>
    <t>Pyrantel</t>
  </si>
  <si>
    <t>C11H15N2S</t>
  </si>
  <si>
    <t>95.4</t>
  </si>
  <si>
    <t>2.20394</t>
  </si>
  <si>
    <t>C07410</t>
  </si>
  <si>
    <t>cpd04594</t>
  </si>
  <si>
    <t>Pyridostigmine</t>
  </si>
  <si>
    <t>-19.06</t>
  </si>
  <si>
    <t>1.94341</t>
  </si>
  <si>
    <t>C07411</t>
  </si>
  <si>
    <t>cpd04595</t>
  </si>
  <si>
    <t>Paramethadione</t>
  </si>
  <si>
    <t>C7H11NO3</t>
  </si>
  <si>
    <t>-95.46</t>
  </si>
  <si>
    <t>1.22371</t>
  </si>
  <si>
    <t>C07412</t>
  </si>
  <si>
    <t>cpd04596</t>
  </si>
  <si>
    <t>Pyrvinium</t>
  </si>
  <si>
    <t>C26H28N3</t>
  </si>
  <si>
    <t>192.87</t>
  </si>
  <si>
    <t>3.13857</t>
  </si>
  <si>
    <t>C07413</t>
  </si>
  <si>
    <t>cpd04597</t>
  </si>
  <si>
    <t>Paramethasone</t>
  </si>
  <si>
    <t>C22H29O5F</t>
  </si>
  <si>
    <t>C07414</t>
  </si>
  <si>
    <t>cpd04598</t>
  </si>
  <si>
    <t>Pargyline</t>
  </si>
  <si>
    <t>C11H13N</t>
  </si>
  <si>
    <t>157.89</t>
  </si>
  <si>
    <t>5.45842</t>
  </si>
  <si>
    <t>C07415</t>
  </si>
  <si>
    <t>cpd04599</t>
  </si>
  <si>
    <t>Paroxetine</t>
  </si>
  <si>
    <t>C19H20NO3F</t>
  </si>
  <si>
    <t>-40.3</t>
  </si>
  <si>
    <t>3.13138</t>
  </si>
  <si>
    <t>C07416</t>
  </si>
  <si>
    <t>cpd04600</t>
  </si>
  <si>
    <t>Penbutolol</t>
  </si>
  <si>
    <t>C18H30NO2</t>
  </si>
  <si>
    <t>-3.08</t>
  </si>
  <si>
    <t>1.72616</t>
  </si>
  <si>
    <t>C07417</t>
  </si>
  <si>
    <t>cpd04601</t>
  </si>
  <si>
    <t>Penciclovir</t>
  </si>
  <si>
    <t>C10H15N5O3</t>
  </si>
  <si>
    <t>-12.82</t>
  </si>
  <si>
    <t>C07418</t>
  </si>
  <si>
    <t>cpd04602</t>
  </si>
  <si>
    <t>Penicillamine</t>
  </si>
  <si>
    <t>-85.194</t>
  </si>
  <si>
    <t>0.7842</t>
  </si>
  <si>
    <t>C07420</t>
  </si>
  <si>
    <t>cpd04603</t>
  </si>
  <si>
    <t>Pentamidine</t>
  </si>
  <si>
    <t>C19H26N4O2</t>
  </si>
  <si>
    <t>8.64</t>
  </si>
  <si>
    <t>3.72931</t>
  </si>
  <si>
    <t>C07421</t>
  </si>
  <si>
    <t>cpd04604</t>
  </si>
  <si>
    <t>Pentazocine</t>
  </si>
  <si>
    <t>C19H27NO</t>
  </si>
  <si>
    <t>C07422</t>
  </si>
  <si>
    <t>cpd04605</t>
  </si>
  <si>
    <t>Pentobarbital</t>
  </si>
  <si>
    <t>5-Ethyl-5-(1-methylbutyl)-2,4,6(1H,3H,5H)-pyrimidinetrione|Pentobarbital</t>
  </si>
  <si>
    <t>C11H18N2O3</t>
  </si>
  <si>
    <t>-100.38</t>
  </si>
  <si>
    <t>1.66133</t>
  </si>
  <si>
    <t>C07423</t>
  </si>
  <si>
    <t>cpd04606</t>
  </si>
  <si>
    <t>Pentobarbital sodium</t>
  </si>
  <si>
    <t>C07424</t>
  </si>
  <si>
    <t>cpd04607</t>
  </si>
  <si>
    <t>Pentoxifylline</t>
  </si>
  <si>
    <t>-12.84</t>
  </si>
  <si>
    <t>2.8767</t>
  </si>
  <si>
    <t>C07425</t>
  </si>
  <si>
    <t>cpd04608</t>
  </si>
  <si>
    <t>Pergolide</t>
  </si>
  <si>
    <t>C19H26N2S</t>
  </si>
  <si>
    <t>C07427</t>
  </si>
  <si>
    <t>cpd04609</t>
  </si>
  <si>
    <t>Perphenazine</t>
  </si>
  <si>
    <t>4-(3-(2-Chlorophenothiazin-10-YL)propyl)-1-piperazineethanol|Perphenazine</t>
  </si>
  <si>
    <t>C21H26N3OSCl</t>
  </si>
  <si>
    <t>107.5</t>
  </si>
  <si>
    <t>3.50266</t>
  </si>
  <si>
    <t>C07428</t>
  </si>
  <si>
    <t>cpd04610</t>
  </si>
  <si>
    <t>Phenacemide</t>
  </si>
  <si>
    <t>C9H10N2O2</t>
  </si>
  <si>
    <t>-39.64</t>
  </si>
  <si>
    <t>1.26435</t>
  </si>
  <si>
    <t>C07429</t>
  </si>
  <si>
    <t>cpd04611</t>
  </si>
  <si>
    <t>Phenazopyridine</t>
  </si>
  <si>
    <t>3-(Phenylazo)-2,6-pyridinediamine|Phenazopyridine</t>
  </si>
  <si>
    <t>C11H11N5</t>
  </si>
  <si>
    <t>122.12</t>
  </si>
  <si>
    <t>6.55344</t>
  </si>
  <si>
    <t>C07430</t>
  </si>
  <si>
    <t>cpd04612</t>
  </si>
  <si>
    <t>Phenelzine</t>
  </si>
  <si>
    <t>C8H13N2</t>
  </si>
  <si>
    <t>39.09</t>
  </si>
  <si>
    <t>0.967753</t>
  </si>
  <si>
    <t>C07432</t>
  </si>
  <si>
    <t>cpd04613</t>
  </si>
  <si>
    <t>Phenmetrazine</t>
  </si>
  <si>
    <t>C11H15NO</t>
  </si>
  <si>
    <t>13.57</t>
  </si>
  <si>
    <t>1.4633</t>
  </si>
  <si>
    <t>C07433</t>
  </si>
  <si>
    <t>cpd04614</t>
  </si>
  <si>
    <t>Preludin</t>
  </si>
  <si>
    <t>Phenmetrazine hydrochloride|Preludin</t>
  </si>
  <si>
    <t>C07434</t>
  </si>
  <si>
    <t>cpd04615</t>
  </si>
  <si>
    <t>Phenobarbital</t>
  </si>
  <si>
    <t>C12H12N2O3</t>
  </si>
  <si>
    <t>-69.8</t>
  </si>
  <si>
    <t>1.7838</t>
  </si>
  <si>
    <t>C07435</t>
  </si>
  <si>
    <t>cpd04616</t>
  </si>
  <si>
    <t>Phenoxybenzamine</t>
  </si>
  <si>
    <t>C18H23NOCl</t>
  </si>
  <si>
    <t>51.71</t>
  </si>
  <si>
    <t>2.08174</t>
  </si>
  <si>
    <t>C07437</t>
  </si>
  <si>
    <t>cpd04617</t>
  </si>
  <si>
    <t>Phensuximide</t>
  </si>
  <si>
    <t>C11H11NO2</t>
  </si>
  <si>
    <t>-16.43</t>
  </si>
  <si>
    <t>1.25079</t>
  </si>
  <si>
    <t>C07438</t>
  </si>
  <si>
    <t>cpd04618</t>
  </si>
  <si>
    <t>Phentermine</t>
  </si>
  <si>
    <t>alpha,alpha-Dimethylphenethylamine|Phentermine</t>
  </si>
  <si>
    <t>26.79</t>
  </si>
  <si>
    <t>0.885732</t>
  </si>
  <si>
    <t>C07440</t>
  </si>
  <si>
    <t>cpd04619</t>
  </si>
  <si>
    <t>Phenbutazone</t>
  </si>
  <si>
    <t>Phenbutazone|Phenylbutazone</t>
  </si>
  <si>
    <t>C19H20N2O2</t>
  </si>
  <si>
    <t>24.65</t>
  </si>
  <si>
    <t>2.21007</t>
  </si>
  <si>
    <t>C07441</t>
  </si>
  <si>
    <t>cpd04620</t>
  </si>
  <si>
    <t>Phenylephrine</t>
  </si>
  <si>
    <t>C07443</t>
  </si>
  <si>
    <t>cpd04621</t>
  </si>
  <si>
    <t>Phenytoin</t>
  </si>
  <si>
    <t>C15H12N2O2</t>
  </si>
  <si>
    <t>1.85123</t>
  </si>
  <si>
    <t>C07445</t>
  </si>
  <si>
    <t>cpd04622</t>
  </si>
  <si>
    <t>Pindolol</t>
  </si>
  <si>
    <t>C14H21N2O2</t>
  </si>
  <si>
    <t>3.78</t>
  </si>
  <si>
    <t>1.91283</t>
  </si>
  <si>
    <t>C07446</t>
  </si>
  <si>
    <t>cpd04623</t>
  </si>
  <si>
    <t>Isonicotinic acid</t>
  </si>
  <si>
    <t>C07447</t>
  </si>
  <si>
    <t>cpd04624</t>
  </si>
  <si>
    <t>Acetylhydrazine</t>
  </si>
  <si>
    <t>C07448</t>
  </si>
  <si>
    <t>cpd04625</t>
  </si>
  <si>
    <t>Burimamide</t>
  </si>
  <si>
    <t>C9H16N4S</t>
  </si>
  <si>
    <t>C07449</t>
  </si>
  <si>
    <t>cpd04626</t>
  </si>
  <si>
    <t>Metiamide</t>
  </si>
  <si>
    <t>C9H16N4S2</t>
  </si>
  <si>
    <t>C07450</t>
  </si>
  <si>
    <t>cpd04627</t>
  </si>
  <si>
    <t>Dexmedetomidine</t>
  </si>
  <si>
    <t>C13H16N2</t>
  </si>
  <si>
    <t>66.79</t>
  </si>
  <si>
    <t>1.54697</t>
  </si>
  <si>
    <t>C07451</t>
  </si>
  <si>
    <t>cpd04628</t>
  </si>
  <si>
    <t>Moxonidine</t>
  </si>
  <si>
    <t>C9H13N5OCl</t>
  </si>
  <si>
    <t>54.42</t>
  </si>
  <si>
    <t>2.63926</t>
  </si>
  <si>
    <t>C07452</t>
  </si>
  <si>
    <t>cpd04629</t>
  </si>
  <si>
    <t>Tizanidine</t>
  </si>
  <si>
    <t>C9H9N5SCl</t>
  </si>
  <si>
    <t>76.14</t>
  </si>
  <si>
    <t>2.45997</t>
  </si>
  <si>
    <t>C07453</t>
  </si>
  <si>
    <t>cpd04630</t>
  </si>
  <si>
    <t>Epinine</t>
  </si>
  <si>
    <t>Deoxyepinephrine|Epinine</t>
  </si>
  <si>
    <t>1.40692</t>
  </si>
  <si>
    <t>C07454</t>
  </si>
  <si>
    <t>cpd04631</t>
  </si>
  <si>
    <t>N-Guanylhistamine</t>
  </si>
  <si>
    <t>C6H12N5</t>
  </si>
  <si>
    <t>45.9</t>
  </si>
  <si>
    <t>1.87865</t>
  </si>
  <si>
    <t>C07455</t>
  </si>
  <si>
    <t>cpd04632</t>
  </si>
  <si>
    <t>Nitroglycerin</t>
  </si>
  <si>
    <t>Glyceryl trinitrate|Nitroglycerin</t>
  </si>
  <si>
    <t>C3H5N3O9</t>
  </si>
  <si>
    <t>C07456</t>
  </si>
  <si>
    <t>cpd04633</t>
  </si>
  <si>
    <t>Isosorbide dinitrate</t>
  </si>
  <si>
    <t>C6H8N2O8</t>
  </si>
  <si>
    <t>C07457</t>
  </si>
  <si>
    <t>cpd04634</t>
  </si>
  <si>
    <t>Amyl nitrite</t>
  </si>
  <si>
    <t>Isoamyl nitrite|Amyl nitrite</t>
  </si>
  <si>
    <t>C07458</t>
  </si>
  <si>
    <t>cpd04635</t>
  </si>
  <si>
    <t>Sulfamine</t>
  </si>
  <si>
    <t>Sulfamine|Sulfanilamide</t>
  </si>
  <si>
    <t>C6H8N2O2S</t>
  </si>
  <si>
    <t>C07459</t>
  </si>
  <si>
    <t>cpd04636</t>
  </si>
  <si>
    <t>Diclofenamide</t>
  </si>
  <si>
    <t>Diclofenamide|Dichlorphenamide</t>
  </si>
  <si>
    <t>C6H6N2O4S2Cl2</t>
  </si>
  <si>
    <t>C07460</t>
  </si>
  <si>
    <t>cpd04637</t>
  </si>
  <si>
    <t>Chloraminophenamide</t>
  </si>
  <si>
    <t>4-Amino-6-chloro-1,3-benzenedisulfonamide|Chloraminophenamide</t>
  </si>
  <si>
    <t>C6H8N3O4S2Cl</t>
  </si>
  <si>
    <t>C07461</t>
  </si>
  <si>
    <t>cpd04638</t>
  </si>
  <si>
    <t>Chlorothiazide</t>
  </si>
  <si>
    <t>C7H6N3O4S2Cl</t>
  </si>
  <si>
    <t>C07463</t>
  </si>
  <si>
    <t>cpd04639</t>
  </si>
  <si>
    <t>Terfenadine</t>
  </si>
  <si>
    <t>C32H41NO2</t>
  </si>
  <si>
    <t>66.71</t>
  </si>
  <si>
    <t>2.74619</t>
  </si>
  <si>
    <t>C07464</t>
  </si>
  <si>
    <t>cpd04640</t>
  </si>
  <si>
    <t>Ketanserin</t>
  </si>
  <si>
    <t>C22H22N3O3F</t>
  </si>
  <si>
    <t>-25.24</t>
  </si>
  <si>
    <t>2.94813</t>
  </si>
  <si>
    <t>C07465</t>
  </si>
  <si>
    <t>cpd04641</t>
  </si>
  <si>
    <t>Remikiren</t>
  </si>
  <si>
    <t>Ro 42-5892|Remikiren</t>
  </si>
  <si>
    <t>C33H50N4O6S</t>
  </si>
  <si>
    <t>630</t>
  </si>
  <si>
    <t>C07466</t>
  </si>
  <si>
    <t>cpd04642</t>
  </si>
  <si>
    <t>A 64662</t>
  </si>
  <si>
    <t>A 64662|Enalkiren</t>
  </si>
  <si>
    <t>C35H57N6O6</t>
  </si>
  <si>
    <t>-90.22</t>
  </si>
  <si>
    <t>2.99068</t>
  </si>
  <si>
    <t>657</t>
  </si>
  <si>
    <t>C07467</t>
  </si>
  <si>
    <t>cpd04643</t>
  </si>
  <si>
    <t>Eprosartan</t>
  </si>
  <si>
    <t>C23H22N2O4S</t>
  </si>
  <si>
    <t>2.4098</t>
  </si>
  <si>
    <t>C07468</t>
  </si>
  <si>
    <t>cpd04644</t>
  </si>
  <si>
    <t>Candesartan</t>
  </si>
  <si>
    <t>C24H19N6O3</t>
  </si>
  <si>
    <t>58.72</t>
  </si>
  <si>
    <t>3.67756</t>
  </si>
  <si>
    <t>C07469</t>
  </si>
  <si>
    <t>cpd04645</t>
  </si>
  <si>
    <t>Irbesartan</t>
  </si>
  <si>
    <t>C25H28N6O</t>
  </si>
  <si>
    <t>100.91</t>
  </si>
  <si>
    <t>4.46031</t>
  </si>
  <si>
    <t>C07471</t>
  </si>
  <si>
    <t>cpd04647</t>
  </si>
  <si>
    <t>Methacholine</t>
  </si>
  <si>
    <t>Acetyl-beta-methylcholine|Methacholine</t>
  </si>
  <si>
    <t>C8H18NO2</t>
  </si>
  <si>
    <t>-25.45</t>
  </si>
  <si>
    <t>2.05697</t>
  </si>
  <si>
    <t>C07473</t>
  </si>
  <si>
    <t>cpd04648</t>
  </si>
  <si>
    <t>Muscarine</t>
  </si>
  <si>
    <t>C9H20NO2</t>
  </si>
  <si>
    <t>-11.98</t>
  </si>
  <si>
    <t>2.2876</t>
  </si>
  <si>
    <t>C07474</t>
  </si>
  <si>
    <t>cpd04649</t>
  </si>
  <si>
    <t>Pilocarpine</t>
  </si>
  <si>
    <t>C11H16N2O2</t>
  </si>
  <si>
    <t>-9.26</t>
  </si>
  <si>
    <t>1.49753</t>
  </si>
  <si>
    <t>C07475</t>
  </si>
  <si>
    <t>cpd04650</t>
  </si>
  <si>
    <t>Lobeline</t>
  </si>
  <si>
    <t>(-)-Lobeline|Lobeline</t>
  </si>
  <si>
    <t>C22H27NO2</t>
  </si>
  <si>
    <t>37.74</t>
  </si>
  <si>
    <t>1.92267</t>
  </si>
  <si>
    <t>C07478</t>
  </si>
  <si>
    <t>cpd04651</t>
  </si>
  <si>
    <t>2-Hydroxy-5-methyl-cis,cis-muconate</t>
  </si>
  <si>
    <t>hmccm</t>
  </si>
  <si>
    <t>-162.27</t>
  </si>
  <si>
    <t>1.15681</t>
  </si>
  <si>
    <t>C07479</t>
  </si>
  <si>
    <t>cpd04652</t>
  </si>
  <si>
    <t>2-Oxo-5-methyl-cis-muconate</t>
  </si>
  <si>
    <t>2omcm</t>
  </si>
  <si>
    <t>-166.66</t>
  </si>
  <si>
    <t>0.665071</t>
  </si>
  <si>
    <t>C07480</t>
  </si>
  <si>
    <t>cpd04653</t>
  </si>
  <si>
    <t>Theobromine</t>
  </si>
  <si>
    <t>3,7-Dimethylxanthine|Theobromine</t>
  </si>
  <si>
    <t>C07481</t>
  </si>
  <si>
    <t>cpd04654</t>
  </si>
  <si>
    <t>Caffeine</t>
  </si>
  <si>
    <t>1,3,7-Trimethylxanthine|Caffeine</t>
  </si>
  <si>
    <t>C8H10N4O2</t>
  </si>
  <si>
    <t>9.08</t>
  </si>
  <si>
    <t>C07482</t>
  </si>
  <si>
    <t>cpd04655</t>
  </si>
  <si>
    <t>Montelukast</t>
  </si>
  <si>
    <t>C35H35NO3SCl</t>
  </si>
  <si>
    <t>65.42</t>
  </si>
  <si>
    <t>3.4795</t>
  </si>
  <si>
    <t>C07484</t>
  </si>
  <si>
    <t>cpd04656</t>
  </si>
  <si>
    <t>Zaleplon</t>
  </si>
  <si>
    <t>C17H15N5O</t>
  </si>
  <si>
    <t>101.46</t>
  </si>
  <si>
    <t>5.61337</t>
  </si>
  <si>
    <t>C07485</t>
  </si>
  <si>
    <t>cpd04657</t>
  </si>
  <si>
    <t>Oxotremorine</t>
  </si>
  <si>
    <t>C12H18N2O</t>
  </si>
  <si>
    <t>108.5</t>
  </si>
  <si>
    <t>5.1263</t>
  </si>
  <si>
    <t>C07486</t>
  </si>
  <si>
    <t>cpd04658</t>
  </si>
  <si>
    <t>Nordazepam</t>
  </si>
  <si>
    <t>7-Chloro-1,3-dihydro-5-phenyl-(2H)-1,4-benzodiazepin-2-one|Desmethyldiazepam|Nordazepam</t>
  </si>
  <si>
    <t>C15H11N2OCl</t>
  </si>
  <si>
    <t>29.75</t>
  </si>
  <si>
    <t>2.52967</t>
  </si>
  <si>
    <t>C07487</t>
  </si>
  <si>
    <t>cpd13083</t>
  </si>
  <si>
    <t>Nitrazepam</t>
  </si>
  <si>
    <t>C15H11N3O3</t>
  </si>
  <si>
    <t>C07488</t>
  </si>
  <si>
    <t>cpd04659</t>
  </si>
  <si>
    <t>DMPP</t>
  </si>
  <si>
    <t>1,1-Dimethyl-4-phenylpiperazinium Iodide|Dimethylphenylpiperazinium iodide|DMPP</t>
  </si>
  <si>
    <t>C07489</t>
  </si>
  <si>
    <t>cpd04660</t>
  </si>
  <si>
    <t>Glutethimide</t>
  </si>
  <si>
    <t>2-Ethyl-2-phenylglutarimide|Glutethimide</t>
  </si>
  <si>
    <t>C13H15NO2</t>
  </si>
  <si>
    <t>-25.22</t>
  </si>
  <si>
    <t>1.33689</t>
  </si>
  <si>
    <t>C07490</t>
  </si>
  <si>
    <t>cpd04661</t>
  </si>
  <si>
    <t>Trichloroethanol</t>
  </si>
  <si>
    <t>2,2,2-Trichloroethanol|Trichloroethanol</t>
  </si>
  <si>
    <t>C2H3OCl3</t>
  </si>
  <si>
    <t>-49.41</t>
  </si>
  <si>
    <t>0.94076</t>
  </si>
  <si>
    <t>C07491</t>
  </si>
  <si>
    <t>cpd04662</t>
  </si>
  <si>
    <t>Carbaryl</t>
  </si>
  <si>
    <t>Carbaryl|Carbaril</t>
  </si>
  <si>
    <t>C12H11NO2</t>
  </si>
  <si>
    <t>-41.339</t>
  </si>
  <si>
    <t>2.25823</t>
  </si>
  <si>
    <t>C07492</t>
  </si>
  <si>
    <t>cpd04663</t>
  </si>
  <si>
    <t>Oxcarbazepine</t>
  </si>
  <si>
    <t>5.19</t>
  </si>
  <si>
    <t>2.89769</t>
  </si>
  <si>
    <t>C07493</t>
  </si>
  <si>
    <t>cpd04664</t>
  </si>
  <si>
    <t>GP 47779</t>
  </si>
  <si>
    <t>GP 47779|10-Hydroxycarbamazepine|10-Hydroxycarbazepine</t>
  </si>
  <si>
    <t>C15H14N2O2</t>
  </si>
  <si>
    <t>0.18</t>
  </si>
  <si>
    <t>2.8838</t>
  </si>
  <si>
    <t>C07494</t>
  </si>
  <si>
    <t>cpd04665</t>
  </si>
  <si>
    <t>Soman</t>
  </si>
  <si>
    <t>C7H16O2PF</t>
  </si>
  <si>
    <t>C07495</t>
  </si>
  <si>
    <t>cpd04666</t>
  </si>
  <si>
    <t>Dihydroxycarbazepine</t>
  </si>
  <si>
    <t>10,11-Dihydroxycarbamazepine|10,11-Dihydro-10,11-dihydroxy-5H-dibenzazepine-5-carboxamide|Dihydroxycarbazepine</t>
  </si>
  <si>
    <t>C15H14N2O3</t>
  </si>
  <si>
    <t>-39.66</t>
  </si>
  <si>
    <t>2.90566</t>
  </si>
  <si>
    <t>C07496</t>
  </si>
  <si>
    <t>cpd04667</t>
  </si>
  <si>
    <t>Carbamazepine epoxide</t>
  </si>
  <si>
    <t>Carbamazepine epoxide|Carbamazepine-10,11-epoxide</t>
  </si>
  <si>
    <t>16.66</t>
  </si>
  <si>
    <t>3.72388</t>
  </si>
  <si>
    <t>C07497</t>
  </si>
  <si>
    <t>cpd04668</t>
  </si>
  <si>
    <t>Malathion</t>
  </si>
  <si>
    <t>C10H19O6PS2</t>
  </si>
  <si>
    <t>C07498</t>
  </si>
  <si>
    <t>cpd04669</t>
  </si>
  <si>
    <t>Malaoxon</t>
  </si>
  <si>
    <t>C10H19O7PS</t>
  </si>
  <si>
    <t>C07499</t>
  </si>
  <si>
    <t>cpd04670</t>
  </si>
  <si>
    <t>Phenylethylmalonamide</t>
  </si>
  <si>
    <t>2-Phenyl-2-ethylmalondiamide|Phenylethylmalonamide</t>
  </si>
  <si>
    <t>C11H14N2O2</t>
  </si>
  <si>
    <t>-44.63</t>
  </si>
  <si>
    <t>1.32768</t>
  </si>
  <si>
    <t>C07500</t>
  </si>
  <si>
    <t>cpd04671</t>
  </si>
  <si>
    <t>Vigabatrin</t>
  </si>
  <si>
    <t>-61.36</t>
  </si>
  <si>
    <t>0.510773</t>
  </si>
  <si>
    <t>C07501</t>
  </si>
  <si>
    <t>cpd04672</t>
  </si>
  <si>
    <t>Felbamate</t>
  </si>
  <si>
    <t>C11H14N2O4</t>
  </si>
  <si>
    <t>-135.2</t>
  </si>
  <si>
    <t>1.51371</t>
  </si>
  <si>
    <t>C07502</t>
  </si>
  <si>
    <t>cpd04673</t>
  </si>
  <si>
    <t>Topiramate</t>
  </si>
  <si>
    <t>C12H21NO8S</t>
  </si>
  <si>
    <t>C07503</t>
  </si>
  <si>
    <t>cpd04674</t>
  </si>
  <si>
    <t>Tiagabine</t>
  </si>
  <si>
    <t>C20H24NO2S2</t>
  </si>
  <si>
    <t>49.54</t>
  </si>
  <si>
    <t>2.88685</t>
  </si>
  <si>
    <t>C07504</t>
  </si>
  <si>
    <t>cpd04675</t>
  </si>
  <si>
    <t>Zonisamide</t>
  </si>
  <si>
    <t>C8H8N2O3S</t>
  </si>
  <si>
    <t>C07505</t>
  </si>
  <si>
    <t>cpd04676</t>
  </si>
  <si>
    <t>Ethosuximide</t>
  </si>
  <si>
    <t>C7H11NO2</t>
  </si>
  <si>
    <t>-63.65</t>
  </si>
  <si>
    <t>1.01874</t>
  </si>
  <si>
    <t>C07506</t>
  </si>
  <si>
    <t>cpd04677</t>
  </si>
  <si>
    <t>Propantheline</t>
  </si>
  <si>
    <t>C23H30NO3</t>
  </si>
  <si>
    <t>16.01</t>
  </si>
  <si>
    <t>3.51716</t>
  </si>
  <si>
    <t>C07508</t>
  </si>
  <si>
    <t>cpd04678</t>
  </si>
  <si>
    <t>Pirenzepine</t>
  </si>
  <si>
    <t>C19H21N5O2</t>
  </si>
  <si>
    <t>88.78</t>
  </si>
  <si>
    <t>3.39872</t>
  </si>
  <si>
    <t>C07509</t>
  </si>
  <si>
    <t>cpd04679</t>
  </si>
  <si>
    <t>Diacetylmonoxime</t>
  </si>
  <si>
    <t>2,3-Butanedione monoxime|Diacetylmonoxime</t>
  </si>
  <si>
    <t>-48.42</t>
  </si>
  <si>
    <t>3.25198</t>
  </si>
  <si>
    <t>C07510</t>
  </si>
  <si>
    <t>cpd04680</t>
  </si>
  <si>
    <t>Hexamethonium</t>
  </si>
  <si>
    <t>C12H30N2</t>
  </si>
  <si>
    <t>110.62</t>
  </si>
  <si>
    <t>3.9503</t>
  </si>
  <si>
    <t>C07511</t>
  </si>
  <si>
    <t>cpd04681</t>
  </si>
  <si>
    <t>Versamine</t>
  </si>
  <si>
    <t>Versamine|Mecamylamine</t>
  </si>
  <si>
    <t>C11H22N</t>
  </si>
  <si>
    <t>C07512</t>
  </si>
  <si>
    <t>cpd04682</t>
  </si>
  <si>
    <t>Tetraethylammonium</t>
  </si>
  <si>
    <t>53.28</t>
  </si>
  <si>
    <t>2.00956</t>
  </si>
  <si>
    <t>C07513</t>
  </si>
  <si>
    <t>cpd04683</t>
  </si>
  <si>
    <t>Methoxamine</t>
  </si>
  <si>
    <t>-59.3</t>
  </si>
  <si>
    <t>1.40851</t>
  </si>
  <si>
    <t>C07514</t>
  </si>
  <si>
    <t>cpd04684</t>
  </si>
  <si>
    <t>Amphetamine</t>
  </si>
  <si>
    <t>C9H14N</t>
  </si>
  <si>
    <t>0.826731</t>
  </si>
  <si>
    <t>C07515</t>
  </si>
  <si>
    <t>cpd04685</t>
  </si>
  <si>
    <t>Halothane</t>
  </si>
  <si>
    <t>C2HClBrF3</t>
  </si>
  <si>
    <t>C07516</t>
  </si>
  <si>
    <t>cpd04686</t>
  </si>
  <si>
    <t>Enflurane</t>
  </si>
  <si>
    <t>C3H2OClF5</t>
  </si>
  <si>
    <t>C07517</t>
  </si>
  <si>
    <t>cpd04687</t>
  </si>
  <si>
    <t>Methoxyflurane</t>
  </si>
  <si>
    <t>C3H4OCl2F2</t>
  </si>
  <si>
    <t>C07518</t>
  </si>
  <si>
    <t>cpd04688</t>
  </si>
  <si>
    <t>Isoflurane</t>
  </si>
  <si>
    <t>C07519</t>
  </si>
  <si>
    <t>cpd04689</t>
  </si>
  <si>
    <t>Desflurane</t>
  </si>
  <si>
    <t>C3H2OF6</t>
  </si>
  <si>
    <t>C07520</t>
  </si>
  <si>
    <t>cpd04690</t>
  </si>
  <si>
    <t>Sevoflurane</t>
  </si>
  <si>
    <t>C4H3OF7</t>
  </si>
  <si>
    <t>C07521</t>
  </si>
  <si>
    <t>cpd04691</t>
  </si>
  <si>
    <t>Thiopental</t>
  </si>
  <si>
    <t>C11H18N2O2S</t>
  </si>
  <si>
    <t>C07522</t>
  </si>
  <si>
    <t>cpd04692</t>
  </si>
  <si>
    <t>Etomidate</t>
  </si>
  <si>
    <t>1-(1-Phenylethyl)-imidazole-5-carboxylic acid, ethyl ester|Etomidate</t>
  </si>
  <si>
    <t>C14H16N2O2</t>
  </si>
  <si>
    <t>7.09</t>
  </si>
  <si>
    <t>1.48783</t>
  </si>
  <si>
    <t>C07523</t>
  </si>
  <si>
    <t>cpd04693</t>
  </si>
  <si>
    <t>Propofol</t>
  </si>
  <si>
    <t>2,6-Diisopropylphenol|Propofol</t>
  </si>
  <si>
    <t>C12H18O</t>
  </si>
  <si>
    <t>-10.3</t>
  </si>
  <si>
    <t>1.16739</t>
  </si>
  <si>
    <t>C07524</t>
  </si>
  <si>
    <t>cpd04694</t>
  </si>
  <si>
    <t>Midazolam</t>
  </si>
  <si>
    <t>C18H13N3ClF</t>
  </si>
  <si>
    <t>74.82</t>
  </si>
  <si>
    <t>3.35798</t>
  </si>
  <si>
    <t>C07525</t>
  </si>
  <si>
    <t>cpd04695</t>
  </si>
  <si>
    <t>Ketamine</t>
  </si>
  <si>
    <t>C13H17NOCl</t>
  </si>
  <si>
    <t>18.33</t>
  </si>
  <si>
    <t>1.71822</t>
  </si>
  <si>
    <t>C07526</t>
  </si>
  <si>
    <t>cpd04696</t>
  </si>
  <si>
    <t>Tetracaine</t>
  </si>
  <si>
    <t>Amethocaine|Tetracaine</t>
  </si>
  <si>
    <t>C15H25N2O2</t>
  </si>
  <si>
    <t>-20.08</t>
  </si>
  <si>
    <t>1.69822</t>
  </si>
  <si>
    <t>C07527</t>
  </si>
  <si>
    <t>cpd04697</t>
  </si>
  <si>
    <t>Benzocaine</t>
  </si>
  <si>
    <t>Ethyl aminobenzoate|Benzocaine</t>
  </si>
  <si>
    <t>-43.22</t>
  </si>
  <si>
    <t>1.03891</t>
  </si>
  <si>
    <t>C07528</t>
  </si>
  <si>
    <t>cpd04698</t>
  </si>
  <si>
    <t>Mepivacaine</t>
  </si>
  <si>
    <t>C15H22N2O</t>
  </si>
  <si>
    <t>32.15</t>
  </si>
  <si>
    <t>C07529</t>
  </si>
  <si>
    <t>cpd04699</t>
  </si>
  <si>
    <t>Marcaine</t>
  </si>
  <si>
    <t>Marcaine|Bupivacaine</t>
  </si>
  <si>
    <t>C18H28N2O</t>
  </si>
  <si>
    <t>37.01</t>
  </si>
  <si>
    <t>1.74978</t>
  </si>
  <si>
    <t>C07530</t>
  </si>
  <si>
    <t>cpd04700</t>
  </si>
  <si>
    <t>Etidocaine</t>
  </si>
  <si>
    <t>C17H29N2O</t>
  </si>
  <si>
    <t>12.25</t>
  </si>
  <si>
    <t>1.8151</t>
  </si>
  <si>
    <t>C07531</t>
  </si>
  <si>
    <t>cpd04701</t>
  </si>
  <si>
    <t>Prilocaine</t>
  </si>
  <si>
    <t>C13H21N2O</t>
  </si>
  <si>
    <t>4.74</t>
  </si>
  <si>
    <t>1.45066</t>
  </si>
  <si>
    <t>C07532</t>
  </si>
  <si>
    <t>cpd04702</t>
  </si>
  <si>
    <t>Ropivacaine</t>
  </si>
  <si>
    <t>C17H26N2O</t>
  </si>
  <si>
    <t>35.39</t>
  </si>
  <si>
    <t>1.73873</t>
  </si>
  <si>
    <t>C07533</t>
  </si>
  <si>
    <t>cpd04703</t>
  </si>
  <si>
    <t>Prenalterol</t>
  </si>
  <si>
    <t>-60.53</t>
  </si>
  <si>
    <t>1.38797</t>
  </si>
  <si>
    <t>C07534</t>
  </si>
  <si>
    <t>cpd04704</t>
  </si>
  <si>
    <t>Ethinylestradiol</t>
  </si>
  <si>
    <t>Ethinylestradiol|Ethinyl estradiol|17alpha-Ethinyl estradiol|Ethynyl estradiol</t>
  </si>
  <si>
    <t>C20H24O2</t>
  </si>
  <si>
    <t>81.09</t>
  </si>
  <si>
    <t>6.83329</t>
  </si>
  <si>
    <t>C07535</t>
  </si>
  <si>
    <t>cpd04705</t>
  </si>
  <si>
    <t>Benzpyrene</t>
  </si>
  <si>
    <t>Benzo[a]pyrene|Benzpyrene</t>
  </si>
  <si>
    <t>C20H12</t>
  </si>
  <si>
    <t>C07536</t>
  </si>
  <si>
    <t>cpd04706</t>
  </si>
  <si>
    <t>Amobarbital</t>
  </si>
  <si>
    <t>-87.79</t>
  </si>
  <si>
    <t>1.26309</t>
  </si>
  <si>
    <t>C07537</t>
  </si>
  <si>
    <t>cpd04707</t>
  </si>
  <si>
    <t>Ethylmorphine</t>
  </si>
  <si>
    <t>C19H23NO3</t>
  </si>
  <si>
    <t>C07538</t>
  </si>
  <si>
    <t>cpd04708</t>
  </si>
  <si>
    <t>Benzfetamine</t>
  </si>
  <si>
    <t>Benzfetamine|Benzphetamine</t>
  </si>
  <si>
    <t>C17H22N</t>
  </si>
  <si>
    <t>79.72</t>
  </si>
  <si>
    <t>1.9695</t>
  </si>
  <si>
    <t>C07539</t>
  </si>
  <si>
    <t>cpd04709</t>
  </si>
  <si>
    <t>Aminopyrine</t>
  </si>
  <si>
    <t>4-Dimethylaminoantipyrine|Aminopyrine</t>
  </si>
  <si>
    <t>C13H17N3O</t>
  </si>
  <si>
    <t>63.05</t>
  </si>
  <si>
    <t>2.09825</t>
  </si>
  <si>
    <t>C07540</t>
  </si>
  <si>
    <t>cpd04710</t>
  </si>
  <si>
    <t>6-Methylergoline</t>
  </si>
  <si>
    <t>C15H18N2</t>
  </si>
  <si>
    <t>C07541</t>
  </si>
  <si>
    <t>cpd04711</t>
  </si>
  <si>
    <t>Lysergic acid</t>
  </si>
  <si>
    <t>C16H15N2O2</t>
  </si>
  <si>
    <t>C07542</t>
  </si>
  <si>
    <t>cpd04712</t>
  </si>
  <si>
    <t>LSD</t>
  </si>
  <si>
    <t>Lysergide|LSD|Lysergic acid diethylamide</t>
  </si>
  <si>
    <t>C20H25N3O</t>
  </si>
  <si>
    <t>C07543</t>
  </si>
  <si>
    <t>cpd04713</t>
  </si>
  <si>
    <t>Ergonovine</t>
  </si>
  <si>
    <t>Ergometrine|Ergonovine</t>
  </si>
  <si>
    <t>C19H23N3O2</t>
  </si>
  <si>
    <t>C07544</t>
  </si>
  <si>
    <t>cpd04714</t>
  </si>
  <si>
    <t>Ergotamine</t>
  </si>
  <si>
    <t>C33H35N5O5</t>
  </si>
  <si>
    <t>C07545</t>
  </si>
  <si>
    <t>cpd04715</t>
  </si>
  <si>
    <t>alpha-Ergocryptine</t>
  </si>
  <si>
    <t>C32H41N5O5</t>
  </si>
  <si>
    <t>C07546</t>
  </si>
  <si>
    <t>cpd04716</t>
  </si>
  <si>
    <t>Suxamethonium</t>
  </si>
  <si>
    <t>Suxamethonium|Succinylcholine</t>
  </si>
  <si>
    <t>C14H30N2O4</t>
  </si>
  <si>
    <t>-39.98</t>
  </si>
  <si>
    <t>4.03945</t>
  </si>
  <si>
    <t>C07547</t>
  </si>
  <si>
    <t>cpd04717</t>
  </si>
  <si>
    <t>Tubocurarine</t>
  </si>
  <si>
    <t>C37H42N2O6</t>
  </si>
  <si>
    <t>C07548</t>
  </si>
  <si>
    <t>cpd04718</t>
  </si>
  <si>
    <t>Atracurium</t>
  </si>
  <si>
    <t>C53H72N2O12</t>
  </si>
  <si>
    <t>C07549</t>
  </si>
  <si>
    <t>cpd04719</t>
  </si>
  <si>
    <t>Doxacurium</t>
  </si>
  <si>
    <t>C56H78N2O16</t>
  </si>
  <si>
    <t>1034</t>
  </si>
  <si>
    <t>C07550</t>
  </si>
  <si>
    <t>cpd04720</t>
  </si>
  <si>
    <t>Mivacurium</t>
  </si>
  <si>
    <t>C58H80N2O14</t>
  </si>
  <si>
    <t>C07551</t>
  </si>
  <si>
    <t>cpd04721</t>
  </si>
  <si>
    <t>Pancuronium</t>
  </si>
  <si>
    <t>C35H60N2O4</t>
  </si>
  <si>
    <t>C07552</t>
  </si>
  <si>
    <t>cpd04722</t>
  </si>
  <si>
    <t>Aldrin</t>
  </si>
  <si>
    <t>C12H8Cl6</t>
  </si>
  <si>
    <t>C07553</t>
  </si>
  <si>
    <t>cpd04723</t>
  </si>
  <si>
    <t>Vecuronium</t>
  </si>
  <si>
    <t>C34H58N2O4</t>
  </si>
  <si>
    <t>C07554</t>
  </si>
  <si>
    <t>cpd04724</t>
  </si>
  <si>
    <t>Pipecuronium</t>
  </si>
  <si>
    <t>C35H62N4O4</t>
  </si>
  <si>
    <t>C07555</t>
  </si>
  <si>
    <t>cpd04725</t>
  </si>
  <si>
    <t>p-Nitroanisole</t>
  </si>
  <si>
    <t>p-Nitroanisole|4-Nitroanisole</t>
  </si>
  <si>
    <t>C7H7NO3</t>
  </si>
  <si>
    <t>C07556</t>
  </si>
  <si>
    <t>cpd04726</t>
  </si>
  <si>
    <t>Rocuronium</t>
  </si>
  <si>
    <t>C32H54N2O4</t>
  </si>
  <si>
    <t>C07557</t>
  </si>
  <si>
    <t>cpd04727</t>
  </si>
  <si>
    <t>TCDD</t>
  </si>
  <si>
    <t>TCDD|2,3,7,8-Tetrachlorodibenzo-p-dioxin|Tetrachlorodibenzodioxin|2,3,7,8-Tetrachlorodibenzodioxin</t>
  </si>
  <si>
    <t>C12H4O2Cl4</t>
  </si>
  <si>
    <t>-24.28</t>
  </si>
  <si>
    <t>3.79421</t>
  </si>
  <si>
    <t>C07558</t>
  </si>
  <si>
    <t>cpd04728</t>
  </si>
  <si>
    <t>Methitural</t>
  </si>
  <si>
    <t>C12H20N2O2S2</t>
  </si>
  <si>
    <t>C07559</t>
  </si>
  <si>
    <t>cpd04729</t>
  </si>
  <si>
    <t>Chlorphentermine</t>
  </si>
  <si>
    <t>C10H15NCl</t>
  </si>
  <si>
    <t>21.43</t>
  </si>
  <si>
    <t>1.03684</t>
  </si>
  <si>
    <t>C07560</t>
  </si>
  <si>
    <t>cpd04730</t>
  </si>
  <si>
    <t>Methaqualone</t>
  </si>
  <si>
    <t>C16H14N2O</t>
  </si>
  <si>
    <t>51.6</t>
  </si>
  <si>
    <t>2.07523</t>
  </si>
  <si>
    <t>C07561</t>
  </si>
  <si>
    <t>cpd04731</t>
  </si>
  <si>
    <t>Tetrachloromethane</t>
  </si>
  <si>
    <t>Tetrachloromethane|Carbon tetrachloride</t>
  </si>
  <si>
    <t>CCl4</t>
  </si>
  <si>
    <t>-10.8</t>
  </si>
  <si>
    <t>C07564</t>
  </si>
  <si>
    <t>cpd04732</t>
  </si>
  <si>
    <t>Ropinirole</t>
  </si>
  <si>
    <t>18.16</t>
  </si>
  <si>
    <t>1.9994</t>
  </si>
  <si>
    <t>C07565</t>
  </si>
  <si>
    <t>cpd04733</t>
  </si>
  <si>
    <t>Acetanilide</t>
  </si>
  <si>
    <t>Acetanilide|N-Phenylacetamide</t>
  </si>
  <si>
    <t>-4.25</t>
  </si>
  <si>
    <t>1.01621</t>
  </si>
  <si>
    <t>C07566</t>
  </si>
  <si>
    <t>cpd04734</t>
  </si>
  <si>
    <t>Pimozide</t>
  </si>
  <si>
    <t>C28H29N3OF2</t>
  </si>
  <si>
    <t>33.68</t>
  </si>
  <si>
    <t>3.97321</t>
  </si>
  <si>
    <t>C07567</t>
  </si>
  <si>
    <t>cpd04735</t>
  </si>
  <si>
    <t>Sertindole</t>
  </si>
  <si>
    <t>C24H26N4OClF</t>
  </si>
  <si>
    <t>77.67</t>
  </si>
  <si>
    <t>3.4632</t>
  </si>
  <si>
    <t>440</t>
  </si>
  <si>
    <t>C07568</t>
  </si>
  <si>
    <t>cpd04736</t>
  </si>
  <si>
    <t>Ziprasidone</t>
  </si>
  <si>
    <t>C21H21N4OSCl</t>
  </si>
  <si>
    <t>102.94</t>
  </si>
  <si>
    <t>3.4396</t>
  </si>
  <si>
    <t>C07569</t>
  </si>
  <si>
    <t>cpd04737</t>
  </si>
  <si>
    <t>Propylthiouracil</t>
  </si>
  <si>
    <t>C7H10N2OS</t>
  </si>
  <si>
    <t>C07570</t>
  </si>
  <si>
    <t>cpd04738</t>
  </si>
  <si>
    <t>Mirtazapine</t>
  </si>
  <si>
    <t>C17H19N3</t>
  </si>
  <si>
    <t>140.43</t>
  </si>
  <si>
    <t>3.06141</t>
  </si>
  <si>
    <t>C07571</t>
  </si>
  <si>
    <t>cpd04739</t>
  </si>
  <si>
    <t>Fluvoxamine</t>
  </si>
  <si>
    <t>C15H22N2O2F3</t>
  </si>
  <si>
    <t>C07572</t>
  </si>
  <si>
    <t>cpd04740</t>
  </si>
  <si>
    <t>Citalopram</t>
  </si>
  <si>
    <t>C20H22N2OF</t>
  </si>
  <si>
    <t>22.21</t>
  </si>
  <si>
    <t>5.62903</t>
  </si>
  <si>
    <t>C07573</t>
  </si>
  <si>
    <t>cpd04741</t>
  </si>
  <si>
    <t>Prontosil</t>
  </si>
  <si>
    <t>Prontosil rubrum|Sulfamidochrysoidine|Prontosil</t>
  </si>
  <si>
    <t>C12H13N5O2S</t>
  </si>
  <si>
    <t>C07574</t>
  </si>
  <si>
    <t>cpd04742</t>
  </si>
  <si>
    <t>Tartrazine</t>
  </si>
  <si>
    <t>C16H9N4O9S2</t>
  </si>
  <si>
    <t>-235.775</t>
  </si>
  <si>
    <t>6.81308</t>
  </si>
  <si>
    <t>C07575</t>
  </si>
  <si>
    <t>cpd04743</t>
  </si>
  <si>
    <t>Phencyclidine</t>
  </si>
  <si>
    <t>C17H25N</t>
  </si>
  <si>
    <t>92.67</t>
  </si>
  <si>
    <t>2.69445</t>
  </si>
  <si>
    <t>C07576</t>
  </si>
  <si>
    <t>cpd04744</t>
  </si>
  <si>
    <t>Psilocybin</t>
  </si>
  <si>
    <t>Psilocybine|Psilocybin</t>
  </si>
  <si>
    <t>C12H17N2O4P</t>
  </si>
  <si>
    <t>-182.89</t>
  </si>
  <si>
    <t>1.95975</t>
  </si>
  <si>
    <t>C07577</t>
  </si>
  <si>
    <t>cpd04745</t>
  </si>
  <si>
    <t>3,4-Methylenedioxymethamphetamine</t>
  </si>
  <si>
    <t>N-Methyl-3,4-methylenedioxyamphetamine|3,4-Methylenedioxymethamphetamine</t>
  </si>
  <si>
    <t>C11H16NO2</t>
  </si>
  <si>
    <t>-29.39</t>
  </si>
  <si>
    <t>2.44076</t>
  </si>
  <si>
    <t>C07578</t>
  </si>
  <si>
    <t>cpd04746</t>
  </si>
  <si>
    <t>Cannabidiol</t>
  </si>
  <si>
    <t>1.68584</t>
  </si>
  <si>
    <t>C07580</t>
  </si>
  <si>
    <t>cpd04747</t>
  </si>
  <si>
    <t>Cannabinol</t>
  </si>
  <si>
    <t>-6.47</t>
  </si>
  <si>
    <t>2.93263</t>
  </si>
  <si>
    <t>C07581</t>
  </si>
  <si>
    <t>cpd04748</t>
  </si>
  <si>
    <t>Pteridine</t>
  </si>
  <si>
    <t>C6H4N4</t>
  </si>
  <si>
    <t>80.02</t>
  </si>
  <si>
    <t>3.20058</t>
  </si>
  <si>
    <t>C07582</t>
  </si>
  <si>
    <t>cpd04749</t>
  </si>
  <si>
    <t>Pteroic acid</t>
  </si>
  <si>
    <t>C14H11N6O3</t>
  </si>
  <si>
    <t>11.37</t>
  </si>
  <si>
    <t>3.36425</t>
  </si>
  <si>
    <t>C07584</t>
  </si>
  <si>
    <t>cpd04750</t>
  </si>
  <si>
    <t>Phenindione</t>
  </si>
  <si>
    <t>2-Phenyl-1,3-indandione|Phenindione</t>
  </si>
  <si>
    <t>6.4</t>
  </si>
  <si>
    <t>1.95529</t>
  </si>
  <si>
    <t>C07585</t>
  </si>
  <si>
    <t>cpd04751</t>
  </si>
  <si>
    <t>N-Acetylisoniazid</t>
  </si>
  <si>
    <t>(N)1-Acetylisoniazid|N-Acetylisoniazid</t>
  </si>
  <si>
    <t>C8H9N3O2</t>
  </si>
  <si>
    <t>-21.84</t>
  </si>
  <si>
    <t>1.92123</t>
  </si>
  <si>
    <t>C07586</t>
  </si>
  <si>
    <t>cpd04752</t>
  </si>
  <si>
    <t>Fenofibrate</t>
  </si>
  <si>
    <t>C20H21O4Cl</t>
  </si>
  <si>
    <t>-72.54</t>
  </si>
  <si>
    <t>1.98639</t>
  </si>
  <si>
    <t>C07588</t>
  </si>
  <si>
    <t>cpd04753</t>
  </si>
  <si>
    <t>Salicylurate</t>
  </si>
  <si>
    <t>N-(2-Hydroxybenzoyl)-glycine|Salicylurate|Salicyluric acid</t>
  </si>
  <si>
    <t>-123.11</t>
  </si>
  <si>
    <t>1.10758</t>
  </si>
  <si>
    <t>C07589</t>
  </si>
  <si>
    <t>cpd04754</t>
  </si>
  <si>
    <t>Celecoxib</t>
  </si>
  <si>
    <t>C17H14N3O2SF3</t>
  </si>
  <si>
    <t>C07590</t>
  </si>
  <si>
    <t>cpd04755</t>
  </si>
  <si>
    <t>Rofecoxib</t>
  </si>
  <si>
    <t>C17H14O4S</t>
  </si>
  <si>
    <t>C07591</t>
  </si>
  <si>
    <t>cpd04756</t>
  </si>
  <si>
    <t>Phenacetin</t>
  </si>
  <si>
    <t>Acetophenetidin|Phenacetin</t>
  </si>
  <si>
    <t>C10H13NO2</t>
  </si>
  <si>
    <t>-27.46</t>
  </si>
  <si>
    <t>1.16401</t>
  </si>
  <si>
    <t>C07592</t>
  </si>
  <si>
    <t>cpd04757</t>
  </si>
  <si>
    <t>Colchicine</t>
  </si>
  <si>
    <t>C22H25NO6</t>
  </si>
  <si>
    <t>-69.91</t>
  </si>
  <si>
    <t>3.46706</t>
  </si>
  <si>
    <t>C07593</t>
  </si>
  <si>
    <t>cpd04758</t>
  </si>
  <si>
    <t>Rotenone</t>
  </si>
  <si>
    <t>C23H22O6</t>
  </si>
  <si>
    <t>-85.59</t>
  </si>
  <si>
    <t>5.0187</t>
  </si>
  <si>
    <t>C07594</t>
  </si>
  <si>
    <t>cpd04759</t>
  </si>
  <si>
    <t>Pyrethrin I</t>
  </si>
  <si>
    <t>8.04</t>
  </si>
  <si>
    <t>2.36769</t>
  </si>
  <si>
    <t>C07596</t>
  </si>
  <si>
    <t>cpd04760</t>
  </si>
  <si>
    <t>HLo7</t>
  </si>
  <si>
    <t>C15H17N5O4</t>
  </si>
  <si>
    <t>24.76</t>
  </si>
  <si>
    <t>6.99459</t>
  </si>
  <si>
    <t>C07597</t>
  </si>
  <si>
    <t>cpd04761</t>
  </si>
  <si>
    <t>Ferroxamine</t>
  </si>
  <si>
    <t>ferxa</t>
  </si>
  <si>
    <t>Ferrioxamine|Ferroxamine</t>
  </si>
  <si>
    <t>C25H46FeN6O8</t>
  </si>
  <si>
    <t>C07598</t>
  </si>
  <si>
    <t>cpd04762</t>
  </si>
  <si>
    <t>Succimer</t>
  </si>
  <si>
    <t>meso-2,3-Dimercaptosuccinic acid|Succimer</t>
  </si>
  <si>
    <t>C4H4O4S2</t>
  </si>
  <si>
    <t>-157.528</t>
  </si>
  <si>
    <t>1.32699</t>
  </si>
  <si>
    <t>C07599</t>
  </si>
  <si>
    <t>cpd04763</t>
  </si>
  <si>
    <t>Oxypurinol</t>
  </si>
  <si>
    <t>Oxypurinol|Oxipurinol|Alloxanthine</t>
  </si>
  <si>
    <t>-2.95</t>
  </si>
  <si>
    <t>2.74525</t>
  </si>
  <si>
    <t>C07600</t>
  </si>
  <si>
    <t>cpd04764</t>
  </si>
  <si>
    <t>Allicin</t>
  </si>
  <si>
    <t>2-Propene-1-sulfinothioic acid S-2-propenyl ester|Allicin</t>
  </si>
  <si>
    <t>C6H10OS2</t>
  </si>
  <si>
    <t>C07601</t>
  </si>
  <si>
    <t>cpd04765</t>
  </si>
  <si>
    <t>Ginkgolide A</t>
  </si>
  <si>
    <t>C20H24O9</t>
  </si>
  <si>
    <t>C07602</t>
  </si>
  <si>
    <t>cpd04766</t>
  </si>
  <si>
    <t>Ginkgolide B</t>
  </si>
  <si>
    <t>C20H24O10</t>
  </si>
  <si>
    <t>C07603</t>
  </si>
  <si>
    <t>cpd04767</t>
  </si>
  <si>
    <t>BN 52022</t>
  </si>
  <si>
    <t>BN 52022|Ginkgolide C</t>
  </si>
  <si>
    <t>C20H24O11</t>
  </si>
  <si>
    <t>C07604</t>
  </si>
  <si>
    <t>cpd04768</t>
  </si>
  <si>
    <t>BN 52024</t>
  </si>
  <si>
    <t>BN 52024|Ginkgolide J</t>
  </si>
  <si>
    <t>C07605</t>
  </si>
  <si>
    <t>cpd04769</t>
  </si>
  <si>
    <t>Bilobalide</t>
  </si>
  <si>
    <t>C15H18O8</t>
  </si>
  <si>
    <t>C07606</t>
  </si>
  <si>
    <t>cpd04770</t>
  </si>
  <si>
    <t>Hypericin</t>
  </si>
  <si>
    <t>C30H15O8</t>
  </si>
  <si>
    <t>C07607</t>
  </si>
  <si>
    <t>cpd04771</t>
  </si>
  <si>
    <t>Gonadorelin</t>
  </si>
  <si>
    <t>Gonadoliberin I|Gonadorelin</t>
  </si>
  <si>
    <t>C55H76N17O13</t>
  </si>
  <si>
    <t>-236.11</t>
  </si>
  <si>
    <t>7.33028</t>
  </si>
  <si>
    <t>C07608</t>
  </si>
  <si>
    <t>cpd04772</t>
  </si>
  <si>
    <t>Hyperforin</t>
  </si>
  <si>
    <t>C35H51O4</t>
  </si>
  <si>
    <t>C07609</t>
  </si>
  <si>
    <t>cpd04773</t>
  </si>
  <si>
    <t>Parthenolide</t>
  </si>
  <si>
    <t>C07610</t>
  </si>
  <si>
    <t>cpd04774</t>
  </si>
  <si>
    <t>Silybin</t>
  </si>
  <si>
    <t>Silybin|Silibinin|Silymarin</t>
  </si>
  <si>
    <t>C25H22O10</t>
  </si>
  <si>
    <t>4.41671</t>
  </si>
  <si>
    <t>C07611</t>
  </si>
  <si>
    <t>cpd04775</t>
  </si>
  <si>
    <t>Kavapyrone</t>
  </si>
  <si>
    <t>C14H16O3</t>
  </si>
  <si>
    <t>-11.82</t>
  </si>
  <si>
    <t>2.0701</t>
  </si>
  <si>
    <t>C07612</t>
  </si>
  <si>
    <t>cpd04776</t>
  </si>
  <si>
    <t>Leuprolide</t>
  </si>
  <si>
    <t>Leuprorelin|Leuprolide</t>
  </si>
  <si>
    <t>C59H85N16O12</t>
  </si>
  <si>
    <t>-196.24</t>
  </si>
  <si>
    <t>7.1585</t>
  </si>
  <si>
    <t>1209</t>
  </si>
  <si>
    <t>C07613</t>
  </si>
  <si>
    <t>cpd04777</t>
  </si>
  <si>
    <t>Nafarelin</t>
  </si>
  <si>
    <t>C66H84N17O13</t>
  </si>
  <si>
    <t>-189.619</t>
  </si>
  <si>
    <t>7.82673</t>
  </si>
  <si>
    <t>1322</t>
  </si>
  <si>
    <t>C07615</t>
  </si>
  <si>
    <t>cpd04778</t>
  </si>
  <si>
    <t>Carbimazole</t>
  </si>
  <si>
    <t>C7H10N2O2S</t>
  </si>
  <si>
    <t>C07616</t>
  </si>
  <si>
    <t>cpd04779</t>
  </si>
  <si>
    <t>Amphenone B</t>
  </si>
  <si>
    <t>42.74</t>
  </si>
  <si>
    <t>1.86144</t>
  </si>
  <si>
    <t>C07617</t>
  </si>
  <si>
    <t>cpd04780</t>
  </si>
  <si>
    <t>Aminoglutethimide</t>
  </si>
  <si>
    <t>-21.16</t>
  </si>
  <si>
    <t>1.41749</t>
  </si>
  <si>
    <t>C07618</t>
  </si>
  <si>
    <t>cpd04781</t>
  </si>
  <si>
    <t>Mestranol</t>
  </si>
  <si>
    <t>95.74</t>
  </si>
  <si>
    <t>6.84458</t>
  </si>
  <si>
    <t>C07619</t>
  </si>
  <si>
    <t>cpd04782</t>
  </si>
  <si>
    <t>Quinestrol</t>
  </si>
  <si>
    <t>C25H32O2</t>
  </si>
  <si>
    <t>116.95</t>
  </si>
  <si>
    <t>7.12488</t>
  </si>
  <si>
    <t>C07620</t>
  </si>
  <si>
    <t>cpd04783</t>
  </si>
  <si>
    <t>Diethylstilbestrol</t>
  </si>
  <si>
    <t>C18H20O2</t>
  </si>
  <si>
    <t>2.07919</t>
  </si>
  <si>
    <t>C07621</t>
  </si>
  <si>
    <t>cpd04784</t>
  </si>
  <si>
    <t>Methallenestril</t>
  </si>
  <si>
    <t>C18H21O3</t>
  </si>
  <si>
    <t>-63.649</t>
  </si>
  <si>
    <t>2.24586</t>
  </si>
  <si>
    <t>C07622</t>
  </si>
  <si>
    <t>cpd04785</t>
  </si>
  <si>
    <t>Vfend</t>
  </si>
  <si>
    <t>Vfend|Voriconazole</t>
  </si>
  <si>
    <t>C16H14N5OF3</t>
  </si>
  <si>
    <t>C07624</t>
  </si>
  <si>
    <t>cpd04786</t>
  </si>
  <si>
    <t>Abacavir</t>
  </si>
  <si>
    <t>C14H18N6O</t>
  </si>
  <si>
    <t>124.01</t>
  </si>
  <si>
    <t>3.47251</t>
  </si>
  <si>
    <t>C07625</t>
  </si>
  <si>
    <t>cpd04787</t>
  </si>
  <si>
    <t>Chloroquine</t>
  </si>
  <si>
    <t>C18H28N3Cl</t>
  </si>
  <si>
    <t>87.17</t>
  </si>
  <si>
    <t>2.35785</t>
  </si>
  <si>
    <t>C07626</t>
  </si>
  <si>
    <t>cpd04788</t>
  </si>
  <si>
    <t>Amodiaquine</t>
  </si>
  <si>
    <t>C20H23N3OCl</t>
  </si>
  <si>
    <t>76.44</t>
  </si>
  <si>
    <t>2.57463</t>
  </si>
  <si>
    <t>C07627</t>
  </si>
  <si>
    <t>cpd04789</t>
  </si>
  <si>
    <t>Primaquine</t>
  </si>
  <si>
    <t>C15H22N3O</t>
  </si>
  <si>
    <t>48.59</t>
  </si>
  <si>
    <t>1.94203</t>
  </si>
  <si>
    <t>C07628</t>
  </si>
  <si>
    <t>cpd04790</t>
  </si>
  <si>
    <t>Dimethisterone</t>
  </si>
  <si>
    <t>Dimethisterone anhydrous|Dimethisterone</t>
  </si>
  <si>
    <t>C23H32O2</t>
  </si>
  <si>
    <t>54.9</t>
  </si>
  <si>
    <t>8.25565</t>
  </si>
  <si>
    <t>C07629</t>
  </si>
  <si>
    <t>cpd04791</t>
  </si>
  <si>
    <t>Desogestrel</t>
  </si>
  <si>
    <t>162.02</t>
  </si>
  <si>
    <t>7.51089</t>
  </si>
  <si>
    <t>C07630</t>
  </si>
  <si>
    <t>cpd04792</t>
  </si>
  <si>
    <t>Sulfadoxine</t>
  </si>
  <si>
    <t>C12H13N4O4S</t>
  </si>
  <si>
    <t>C07631</t>
  </si>
  <si>
    <t>cpd04793</t>
  </si>
  <si>
    <t>Proguanil</t>
  </si>
  <si>
    <t>N-(4-Chlorophenyl)-N'-(isopropyl)-imidodicarbonimidic diamide|Chloroguanide|Proguanil</t>
  </si>
  <si>
    <t>C11H16N5Cl</t>
  </si>
  <si>
    <t>102.2</t>
  </si>
  <si>
    <t>6.49849</t>
  </si>
  <si>
    <t>C07632</t>
  </si>
  <si>
    <t>cpd04794</t>
  </si>
  <si>
    <t>Androstanediol</t>
  </si>
  <si>
    <t>Androstane-3,17-diol|Androstanediol</t>
  </si>
  <si>
    <t>C07633</t>
  </si>
  <si>
    <t>cpd04795</t>
  </si>
  <si>
    <t>Mefloquine</t>
  </si>
  <si>
    <t>C17H16N2OF6</t>
  </si>
  <si>
    <t>C07634</t>
  </si>
  <si>
    <t>cpd04796</t>
  </si>
  <si>
    <t>Halofantrine</t>
  </si>
  <si>
    <t>C26H31NOCl2F3</t>
  </si>
  <si>
    <t>C07635</t>
  </si>
  <si>
    <t>cpd04797</t>
  </si>
  <si>
    <t>Epiandrosterone</t>
  </si>
  <si>
    <t>C07636</t>
  </si>
  <si>
    <t>cpd04798</t>
  </si>
  <si>
    <t>Iodoquinol</t>
  </si>
  <si>
    <t>C9H5NOI2</t>
  </si>
  <si>
    <t>58.62</t>
  </si>
  <si>
    <t>3.15542</t>
  </si>
  <si>
    <t>C07637</t>
  </si>
  <si>
    <t>cpd04799</t>
  </si>
  <si>
    <t>Diloxanide furoate</t>
  </si>
  <si>
    <t>C14H11NO4Cl2</t>
  </si>
  <si>
    <t>-78.65</t>
  </si>
  <si>
    <t>2.21387</t>
  </si>
  <si>
    <t>C07639</t>
  </si>
  <si>
    <t>C07640</t>
  </si>
  <si>
    <t>cpd04801</t>
  </si>
  <si>
    <t>Semustine</t>
  </si>
  <si>
    <t>1-(2-Chloroethyl)-3-(4-methylcyclohexyl)-1-nitrosourea|Semustine|Methyl-CCNU</t>
  </si>
  <si>
    <t>C10H18N3O2Cl</t>
  </si>
  <si>
    <t>C07641</t>
  </si>
  <si>
    <t>cpd04802</t>
  </si>
  <si>
    <t>Thiotepa</t>
  </si>
  <si>
    <t>C6H12N3PS</t>
  </si>
  <si>
    <t>C07642</t>
  </si>
  <si>
    <t>cpd04803</t>
  </si>
  <si>
    <t>Triethylenemelamine</t>
  </si>
  <si>
    <t>Trisaziridinyltriazine|Triethylenemelamine</t>
  </si>
  <si>
    <t>C9H12N6</t>
  </si>
  <si>
    <t>174.24</t>
  </si>
  <si>
    <t>5.63595</t>
  </si>
  <si>
    <t>C07643</t>
  </si>
  <si>
    <t>cpd04804</t>
  </si>
  <si>
    <t>4-Hydroxycyclophosphamide</t>
  </si>
  <si>
    <t>C7H15N2O3PCl2</t>
  </si>
  <si>
    <t>C07644</t>
  </si>
  <si>
    <t>cpd04805</t>
  </si>
  <si>
    <t>4-Ketocyclophosphamide</t>
  </si>
  <si>
    <t>C7H13N2O3PCl2</t>
  </si>
  <si>
    <t>C07645</t>
  </si>
  <si>
    <t>cpd04806</t>
  </si>
  <si>
    <t>Aldophosphamide</t>
  </si>
  <si>
    <t>C07646</t>
  </si>
  <si>
    <t>cpd04807</t>
  </si>
  <si>
    <t>Carboxyphosphamide</t>
  </si>
  <si>
    <t>Carboxycyclophosphamide|Carboxyphosphamide</t>
  </si>
  <si>
    <t>C7H14N2O4PCl2</t>
  </si>
  <si>
    <t>C07647</t>
  </si>
  <si>
    <t>cpd04808</t>
  </si>
  <si>
    <t>Phosphamide mustard</t>
  </si>
  <si>
    <t>Phosphamide mustard|Phosphoramide mustard</t>
  </si>
  <si>
    <t>C4H10N2O2PCl2</t>
  </si>
  <si>
    <t>C07648</t>
  </si>
  <si>
    <t>cpd04809</t>
  </si>
  <si>
    <t>Thioguanine</t>
  </si>
  <si>
    <t>C5H5N5S</t>
  </si>
  <si>
    <t>81.346</t>
  </si>
  <si>
    <t>2.82612</t>
  </si>
  <si>
    <t>C07649</t>
  </si>
  <si>
    <t>cpd04810</t>
  </si>
  <si>
    <t>5-FU</t>
  </si>
  <si>
    <t>5-Fluorouracil|Fluorouracil|5-FU</t>
  </si>
  <si>
    <t>C4H3N2O2F</t>
  </si>
  <si>
    <t>C07650</t>
  </si>
  <si>
    <t>cpd04811</t>
  </si>
  <si>
    <t>Gemcitabine</t>
  </si>
  <si>
    <t>C9H11N3O4F2</t>
  </si>
  <si>
    <t>C07651</t>
  </si>
  <si>
    <t>cpd04812</t>
  </si>
  <si>
    <t>WR 1065</t>
  </si>
  <si>
    <t>C5H16N2S</t>
  </si>
  <si>
    <t>7.056</t>
  </si>
  <si>
    <t>1.20234</t>
  </si>
  <si>
    <t>C07652</t>
  </si>
  <si>
    <t>cpd04813</t>
  </si>
  <si>
    <t>RU-486</t>
  </si>
  <si>
    <t>RU-486|Mifepristone</t>
  </si>
  <si>
    <t>C29H35NO2</t>
  </si>
  <si>
    <t>142.79</t>
  </si>
  <si>
    <t>6.79114</t>
  </si>
  <si>
    <t>C07653</t>
  </si>
  <si>
    <t>cpd04814</t>
  </si>
  <si>
    <t>Flutamide</t>
  </si>
  <si>
    <t>C11H11N2O3F3</t>
  </si>
  <si>
    <t>C07654</t>
  </si>
  <si>
    <t>cpd04815</t>
  </si>
  <si>
    <t>Metacycline</t>
  </si>
  <si>
    <t>Metacycline|Methacycline</t>
  </si>
  <si>
    <t>C22H21N2O8</t>
  </si>
  <si>
    <t>-156.74</t>
  </si>
  <si>
    <t>5.19118</t>
  </si>
  <si>
    <t>C07655</t>
  </si>
  <si>
    <t>cpd04816</t>
  </si>
  <si>
    <t>Streptobiosamine</t>
  </si>
  <si>
    <t>C13H24NO9</t>
  </si>
  <si>
    <t>-288.14</t>
  </si>
  <si>
    <t>2.80576</t>
  </si>
  <si>
    <t>C07656</t>
  </si>
  <si>
    <t>cpd04817</t>
  </si>
  <si>
    <t>Gentamicin C1</t>
  </si>
  <si>
    <t>C07657</t>
  </si>
  <si>
    <t>cpd04818</t>
  </si>
  <si>
    <t>Netilmicin</t>
  </si>
  <si>
    <t>C21H46N5O7</t>
  </si>
  <si>
    <t>-173.39</t>
  </si>
  <si>
    <t>3.65987</t>
  </si>
  <si>
    <t>C07658</t>
  </si>
  <si>
    <t>cpd04819</t>
  </si>
  <si>
    <t>Sulfadiazine</t>
  </si>
  <si>
    <t>C10H9N4O2S</t>
  </si>
  <si>
    <t>C07659</t>
  </si>
  <si>
    <t>cpd04820</t>
  </si>
  <si>
    <t>Sulfathalidine</t>
  </si>
  <si>
    <t>2-[[[4-[(2-Thiazolylamino)sulfonyl]phenyl]amino]carbonyl]benzoic acid|Phthalylsulfathiazole|Sulfathalidine</t>
  </si>
  <si>
    <t>C17H11N3O5S2</t>
  </si>
  <si>
    <t>C07660</t>
  </si>
  <si>
    <t>cpd04821</t>
  </si>
  <si>
    <t>Levofloxacin</t>
  </si>
  <si>
    <t>Ofloxacin S-(-)-form|Levofloxacin</t>
  </si>
  <si>
    <t>C07661</t>
  </si>
  <si>
    <t>cpd04822</t>
  </si>
  <si>
    <t>AM 1155</t>
  </si>
  <si>
    <t>AM 1155|Gatifloxacin</t>
  </si>
  <si>
    <t>C19H21N3O4F</t>
  </si>
  <si>
    <t>-41.51</t>
  </si>
  <si>
    <t>3.3108</t>
  </si>
  <si>
    <t>C07662</t>
  </si>
  <si>
    <t>cpd04823</t>
  </si>
  <si>
    <t>Sparfloxacin</t>
  </si>
  <si>
    <t>cis-5-Amino-1-cyclopropyl-7-(3,5-dimethyl-1-piperazinyl)-6,8- difluoro-1,4-dihydro-4-oxo-3-quinolinecarboxylic acid|Sparfloxacin</t>
  </si>
  <si>
    <t>C19H21N4O3F2</t>
  </si>
  <si>
    <t>-55.59</t>
  </si>
  <si>
    <t>4.00214</t>
  </si>
  <si>
    <t>C07663</t>
  </si>
  <si>
    <t>cpd04824</t>
  </si>
  <si>
    <t>Moxifloxacin</t>
  </si>
  <si>
    <t>C21H23N3O4F</t>
  </si>
  <si>
    <t>-31.14</t>
  </si>
  <si>
    <t>3.8311</t>
  </si>
  <si>
    <t>C07664</t>
  </si>
  <si>
    <t>cpd04825</t>
  </si>
  <si>
    <t>Trovafloxacin</t>
  </si>
  <si>
    <t>C20H15N4O3F3</t>
  </si>
  <si>
    <t>C07665</t>
  </si>
  <si>
    <t>cpd04826</t>
  </si>
  <si>
    <t>Ethionamide</t>
  </si>
  <si>
    <t>C8H10N2S</t>
  </si>
  <si>
    <t>C07666</t>
  </si>
  <si>
    <t>cpd04827</t>
  </si>
  <si>
    <t>Dapsone</t>
  </si>
  <si>
    <t>Diaphenylsulfone|4,4'-Sulfonylbisbenzenamine|Dapsone</t>
  </si>
  <si>
    <t>C12H12N2O2S</t>
  </si>
  <si>
    <t>C07667</t>
  </si>
  <si>
    <t>cpd04828</t>
  </si>
  <si>
    <t>Gossypol</t>
  </si>
  <si>
    <t>C30H30O8</t>
  </si>
  <si>
    <t>-217.578</t>
  </si>
  <si>
    <t>5.8705</t>
  </si>
  <si>
    <t>C07668</t>
  </si>
  <si>
    <t>cpd04829</t>
  </si>
  <si>
    <t>Apraclonidine</t>
  </si>
  <si>
    <t>C9H11N4Cl2</t>
  </si>
  <si>
    <t>64.05</t>
  </si>
  <si>
    <t>2.11542</t>
  </si>
  <si>
    <t>C07669</t>
  </si>
  <si>
    <t>cpd04830</t>
  </si>
  <si>
    <t>Glimepiride</t>
  </si>
  <si>
    <t>C24H33N4O5S</t>
  </si>
  <si>
    <t>C07670</t>
  </si>
  <si>
    <t>cpd04831</t>
  </si>
  <si>
    <t>Repaglinide</t>
  </si>
  <si>
    <t>C27H35N2O4</t>
  </si>
  <si>
    <t>-28.72</t>
  </si>
  <si>
    <t>2.50364</t>
  </si>
  <si>
    <t>C07671</t>
  </si>
  <si>
    <t>cpd04832</t>
  </si>
  <si>
    <t>Histrelin</t>
  </si>
  <si>
    <t>C66H87N18O12</t>
  </si>
  <si>
    <t>-107.86</t>
  </si>
  <si>
    <t>7.62575</t>
  </si>
  <si>
    <t>C07672</t>
  </si>
  <si>
    <t>cpd04833</t>
  </si>
  <si>
    <t>Biguanide</t>
  </si>
  <si>
    <t>C2H9N5</t>
  </si>
  <si>
    <t>0.78</t>
  </si>
  <si>
    <t>2.89828</t>
  </si>
  <si>
    <t>C07673</t>
  </si>
  <si>
    <t>cpd04834</t>
  </si>
  <si>
    <t>DBI</t>
  </si>
  <si>
    <t>DBI|Phenformin</t>
  </si>
  <si>
    <t>C10H17N5</t>
  </si>
  <si>
    <t>44.08</t>
  </si>
  <si>
    <t>3.08219</t>
  </si>
  <si>
    <t>C07674</t>
  </si>
  <si>
    <t>cpd04835</t>
  </si>
  <si>
    <t>Buformin</t>
  </si>
  <si>
    <t>1-Butylbiguanide|Buformin</t>
  </si>
  <si>
    <t>C6H17N5</t>
  </si>
  <si>
    <t>10.45</t>
  </si>
  <si>
    <t>2.99137</t>
  </si>
  <si>
    <t>C07675</t>
  </si>
  <si>
    <t>cpd04836</t>
  </si>
  <si>
    <t>Pioglitazone</t>
  </si>
  <si>
    <t>C19H20N2O3S</t>
  </si>
  <si>
    <t>15.79</t>
  </si>
  <si>
    <t>1.98098</t>
  </si>
  <si>
    <t>C07677</t>
  </si>
  <si>
    <t>cpd04837</t>
  </si>
  <si>
    <t>Acebutolol hydrochloride</t>
  </si>
  <si>
    <t>C18H28N2O4</t>
  </si>
  <si>
    <t>-78.67</t>
  </si>
  <si>
    <t>1.73834</t>
  </si>
  <si>
    <t>C07693</t>
  </si>
  <si>
    <t>cpd04838</t>
  </si>
  <si>
    <t>Fenoldopam</t>
  </si>
  <si>
    <t>C16H16NO3Cl</t>
  </si>
  <si>
    <t>-38.38</t>
  </si>
  <si>
    <t>2.3721</t>
  </si>
  <si>
    <t>C07695</t>
  </si>
  <si>
    <t>cpd04839</t>
  </si>
  <si>
    <t>Sodium nitroprusside dihydrate</t>
  </si>
  <si>
    <t>C07699</t>
  </si>
  <si>
    <t>cpd04840</t>
  </si>
  <si>
    <t>Nisoldipine</t>
  </si>
  <si>
    <t>C20H24N2O6</t>
  </si>
  <si>
    <t>C07704</t>
  </si>
  <si>
    <t>cpd04841</t>
  </si>
  <si>
    <t>Moexipril</t>
  </si>
  <si>
    <t>C27H33N2O7</t>
  </si>
  <si>
    <t>-134.38</t>
  </si>
  <si>
    <t>2.37551</t>
  </si>
  <si>
    <t>C07706</t>
  </si>
  <si>
    <t>cpd04842</t>
  </si>
  <si>
    <t>Perindopril</t>
  </si>
  <si>
    <t>C19H31N2O5</t>
  </si>
  <si>
    <t>-138.49</t>
  </si>
  <si>
    <t>2.29325</t>
  </si>
  <si>
    <t>C07707</t>
  </si>
  <si>
    <t>cpd04843</t>
  </si>
  <si>
    <t>Perindopril erbumine</t>
  </si>
  <si>
    <t>C23H42N3O5</t>
  </si>
  <si>
    <t>-140.28</t>
  </si>
  <si>
    <t>2.40378</t>
  </si>
  <si>
    <t>C07708</t>
  </si>
  <si>
    <t>cpd04844</t>
  </si>
  <si>
    <t>Miglitol</t>
  </si>
  <si>
    <t>-158</t>
  </si>
  <si>
    <t>1.28626</t>
  </si>
  <si>
    <t>C07709</t>
  </si>
  <si>
    <t>cpd04845</t>
  </si>
  <si>
    <t>Candesartan cilexetil</t>
  </si>
  <si>
    <t>C33H34N6O6</t>
  </si>
  <si>
    <t>-9.81</t>
  </si>
  <si>
    <t>4.04411</t>
  </si>
  <si>
    <t>C07710</t>
  </si>
  <si>
    <t>cpd04846</t>
  </si>
  <si>
    <t>Telmisartan</t>
  </si>
  <si>
    <t>C33H29N4O2</t>
  </si>
  <si>
    <t>119.1</t>
  </si>
  <si>
    <t>4.17562</t>
  </si>
  <si>
    <t>C07711</t>
  </si>
  <si>
    <t>cpd04847</t>
  </si>
  <si>
    <t>Previtamin D(3)</t>
  </si>
  <si>
    <t>45.44</t>
  </si>
  <si>
    <t>3.95493</t>
  </si>
  <si>
    <t>C07712</t>
  </si>
  <si>
    <t>cpd04848</t>
  </si>
  <si>
    <t>Secalciferol</t>
  </si>
  <si>
    <t>24(R),25-Dihydroxyvitamin D3|Secalciferol</t>
  </si>
  <si>
    <t>34.38</t>
  </si>
  <si>
    <t>7.52831</t>
  </si>
  <si>
    <t>C07713</t>
  </si>
  <si>
    <t>cpd04849</t>
  </si>
  <si>
    <t>Nitrendipine</t>
  </si>
  <si>
    <t>C18H20N2O6</t>
  </si>
  <si>
    <t>C07714</t>
  </si>
  <si>
    <t>cpd04850</t>
  </si>
  <si>
    <t>Isosorbide mononitrate</t>
  </si>
  <si>
    <t>C6H9NO6</t>
  </si>
  <si>
    <t>C07715</t>
  </si>
  <si>
    <t>cpd04851</t>
  </si>
  <si>
    <t>Fluorene</t>
  </si>
  <si>
    <t>2,2'-Methylenebiphenyl|Diphenylenemethane|Fluorene</t>
  </si>
  <si>
    <t>C13H10</t>
  </si>
  <si>
    <t>73.38</t>
  </si>
  <si>
    <t>2.82753</t>
  </si>
  <si>
    <t>C07717</t>
  </si>
  <si>
    <t>cpd04852</t>
  </si>
  <si>
    <t>3,4-Dihydroxyfluorene</t>
  </si>
  <si>
    <t>C13H10O2</t>
  </si>
  <si>
    <t>2.67161</t>
  </si>
  <si>
    <t>C07718</t>
  </si>
  <si>
    <t>cpd04853</t>
  </si>
  <si>
    <t>2-Hydroxy-4-(1-oxo-1,3-dihydro-2H-inden-2-ylidene)-but-2-enoic acid</t>
  </si>
  <si>
    <t>C13H9O4</t>
  </si>
  <si>
    <t>-54.33</t>
  </si>
  <si>
    <t>2.76296</t>
  </si>
  <si>
    <t>C07719</t>
  </si>
  <si>
    <t>cpd04854</t>
  </si>
  <si>
    <t>2-Formyl-1-indanone</t>
  </si>
  <si>
    <t>-20.77</t>
  </si>
  <si>
    <t>1.44009</t>
  </si>
  <si>
    <t>C07720</t>
  </si>
  <si>
    <t>cpd04855</t>
  </si>
  <si>
    <t>3-Hydroxy-1-indanone</t>
  </si>
  <si>
    <t>-31.87</t>
  </si>
  <si>
    <t>1.43625</t>
  </si>
  <si>
    <t>C07721</t>
  </si>
  <si>
    <t>cpd04856</t>
  </si>
  <si>
    <t>(+)-(1R,2S)-cis-3,4-Dihydroxy-3,4-dihyd</t>
  </si>
  <si>
    <t>(+)-(1R,2S)-cis-3,4-Dihydroxy-3,4-dihyd|(+)-(3S,4R)-cis-3,4-Dihydroxy-3,4-dihydrofluorene</t>
  </si>
  <si>
    <t>C13H12O2</t>
  </si>
  <si>
    <t>3.8</t>
  </si>
  <si>
    <t>2.51569</t>
  </si>
  <si>
    <t>C07722</t>
  </si>
  <si>
    <t>cpd04857</t>
  </si>
  <si>
    <t>3,4-Dihydroxy-3,4-dihydro-9-fluorenone</t>
  </si>
  <si>
    <t>C13H10O3</t>
  </si>
  <si>
    <t>-32.58</t>
  </si>
  <si>
    <t>2.56581</t>
  </si>
  <si>
    <t>C07723</t>
  </si>
  <si>
    <t>cpd04858</t>
  </si>
  <si>
    <t>4-Hydroxy-9-fluorenone</t>
  </si>
  <si>
    <t>C13H8O2</t>
  </si>
  <si>
    <t>-6.16</t>
  </si>
  <si>
    <t>2.70421</t>
  </si>
  <si>
    <t>C07724</t>
  </si>
  <si>
    <t>cpd04859</t>
  </si>
  <si>
    <t>1,2-Dihydroxyfluorene</t>
  </si>
  <si>
    <t>C07725</t>
  </si>
  <si>
    <t>cpd04860</t>
  </si>
  <si>
    <t>2-Hydroxy-4-(2-oxo-1,3-dihydro-2H-inden-1-ylidene)but-2-enoic acid</t>
  </si>
  <si>
    <t>-57.6</t>
  </si>
  <si>
    <t>2.80582</t>
  </si>
  <si>
    <t>C07726</t>
  </si>
  <si>
    <t>cpd04861</t>
  </si>
  <si>
    <t>1-Formyl-2-indanone</t>
  </si>
  <si>
    <t>-19.22</t>
  </si>
  <si>
    <t>1.41995</t>
  </si>
  <si>
    <t>C07727</t>
  </si>
  <si>
    <t>cpd04862</t>
  </si>
  <si>
    <t>2-Indanone</t>
  </si>
  <si>
    <t>9.52</t>
  </si>
  <si>
    <t>1.45798</t>
  </si>
  <si>
    <t>C07728</t>
  </si>
  <si>
    <t>cpd04863</t>
  </si>
  <si>
    <t>3-Isochromanone</t>
  </si>
  <si>
    <t>C07729</t>
  </si>
  <si>
    <t>cpd04864</t>
  </si>
  <si>
    <t>Dibenzofuran</t>
  </si>
  <si>
    <t>Diphenylene oxide|Dibenzofuran</t>
  </si>
  <si>
    <t>C12H8O</t>
  </si>
  <si>
    <t>27.97</t>
  </si>
  <si>
    <t>2.84854</t>
  </si>
  <si>
    <t>C07731</t>
  </si>
  <si>
    <t>cpd04865</t>
  </si>
  <si>
    <t>2-Hydroxy-6-oxo-6-(2-hydroxyphenyl)-hexa-2,4-dienoate</t>
  </si>
  <si>
    <t>C12H9O5</t>
  </si>
  <si>
    <t>-116.25</t>
  </si>
  <si>
    <t>1.4829</t>
  </si>
  <si>
    <t>C07732</t>
  </si>
  <si>
    <t>cpd04866</t>
  </si>
  <si>
    <t>Dibenzo-p-dioxin</t>
  </si>
  <si>
    <t>C12H8O2</t>
  </si>
  <si>
    <t>-6.68</t>
  </si>
  <si>
    <t>3.23111</t>
  </si>
  <si>
    <t>C07733</t>
  </si>
  <si>
    <t>cpd04867</t>
  </si>
  <si>
    <t>2,2',3-Trihydroxydiphenylether</t>
  </si>
  <si>
    <t>2,2,3-Trihydroxydiphenylether</t>
  </si>
  <si>
    <t>-69.74</t>
  </si>
  <si>
    <t>2.13063</t>
  </si>
  <si>
    <t>C07734</t>
  </si>
  <si>
    <t>cpd04868</t>
  </si>
  <si>
    <t>2-Hydroxy-6-oxo-6-(2-hydroxyphenoxy)-hexa-2,4-dienoate</t>
  </si>
  <si>
    <t>C12H9O6</t>
  </si>
  <si>
    <t>1.43411</t>
  </si>
  <si>
    <t>C07736</t>
  </si>
  <si>
    <t>cpd04869</t>
  </si>
  <si>
    <t>Etidronic acid</t>
  </si>
  <si>
    <t>Ethane-1-hydroxy-1,1-bisphosphonate|1-Hydroxyethylidene-1,1-diphosphonic acid|Etidronic acid</t>
  </si>
  <si>
    <t>C2H4O7P2</t>
  </si>
  <si>
    <t>-448.03</t>
  </si>
  <si>
    <t>0.943907</t>
  </si>
  <si>
    <t>C07740</t>
  </si>
  <si>
    <t>cpd04870</t>
  </si>
  <si>
    <t>Disopyramide phosphate</t>
  </si>
  <si>
    <t>C21H32N3O5P</t>
  </si>
  <si>
    <t>C07743</t>
  </si>
  <si>
    <t>cpd04871</t>
  </si>
  <si>
    <t>Moricizine</t>
  </si>
  <si>
    <t>C22H25N3O4S</t>
  </si>
  <si>
    <t>-31.01</t>
  </si>
  <si>
    <t>3.43999</t>
  </si>
  <si>
    <t>C07750</t>
  </si>
  <si>
    <t>cpd04873</t>
  </si>
  <si>
    <t>Tolterodine</t>
  </si>
  <si>
    <t>C22H32NO</t>
  </si>
  <si>
    <t>41.47</t>
  </si>
  <si>
    <t>2.18662</t>
  </si>
  <si>
    <t>C07751</t>
  </si>
  <si>
    <t>cpd04874</t>
  </si>
  <si>
    <t>Dofetilide</t>
  </si>
  <si>
    <t>C19H28N3O5S2</t>
  </si>
  <si>
    <t>C07752</t>
  </si>
  <si>
    <t>cpd04875</t>
  </si>
  <si>
    <t>Alendronate</t>
  </si>
  <si>
    <t>(4-Amino-1-hydroxybutylidene)bisphosphonic acid|Alendronate|Alendronic acid</t>
  </si>
  <si>
    <t>C4H10NO7P2</t>
  </si>
  <si>
    <t>-445.77</t>
  </si>
  <si>
    <t>0.993416</t>
  </si>
  <si>
    <t>C07753</t>
  </si>
  <si>
    <t>cpd04876</t>
  </si>
  <si>
    <t>Ibutilide</t>
  </si>
  <si>
    <t>C20H37N2O3S</t>
  </si>
  <si>
    <t>C07755</t>
  </si>
  <si>
    <t>cpd04877</t>
  </si>
  <si>
    <t>Magnesium chloride</t>
  </si>
  <si>
    <t>Magnesium chloride anhydrous|Magnesium chloride</t>
  </si>
  <si>
    <t>Cl2Mg</t>
  </si>
  <si>
    <t>C07756</t>
  </si>
  <si>
    <t>cpd04878</t>
  </si>
  <si>
    <t>7-ACA</t>
  </si>
  <si>
    <t>(7R)-7-Aminocephalosporanate|7-ACA|7-Aminocephalosporinic acid|7-Aminocephalosporanic acid</t>
  </si>
  <si>
    <t>C10H11N2O5S</t>
  </si>
  <si>
    <t>-142.9</t>
  </si>
  <si>
    <t>1.84649</t>
  </si>
  <si>
    <t>C07758</t>
  </si>
  <si>
    <t>cpd04879</t>
  </si>
  <si>
    <t>Bendroflumethiazide</t>
  </si>
  <si>
    <t>C15H14N3O4S2F3</t>
  </si>
  <si>
    <t>C07759</t>
  </si>
  <si>
    <t>cpd04880</t>
  </si>
  <si>
    <t>Benzthiazide</t>
  </si>
  <si>
    <t>C15H14N3O4S3Cl</t>
  </si>
  <si>
    <t>C07760</t>
  </si>
  <si>
    <t>cpd04881</t>
  </si>
  <si>
    <t>Brinzolamide</t>
  </si>
  <si>
    <t>C12H22N3O5S3</t>
  </si>
  <si>
    <t>C07761</t>
  </si>
  <si>
    <t>cpd04882</t>
  </si>
  <si>
    <t>Cefalotin</t>
  </si>
  <si>
    <t>Cefalotin|Cephalothin</t>
  </si>
  <si>
    <t>C16H15N2O6S2</t>
  </si>
  <si>
    <t>-139.67</t>
  </si>
  <si>
    <t>2.60383</t>
  </si>
  <si>
    <t>C07763</t>
  </si>
  <si>
    <t>cpd04883</t>
  </si>
  <si>
    <t>Hydroflumethiazide</t>
  </si>
  <si>
    <t>C8H8N3O4S2F3</t>
  </si>
  <si>
    <t>C07764</t>
  </si>
  <si>
    <t>cpd04884</t>
  </si>
  <si>
    <t>Methazolamide</t>
  </si>
  <si>
    <t>C5H8N4O3S2</t>
  </si>
  <si>
    <t>C07765</t>
  </si>
  <si>
    <t>cpd04885</t>
  </si>
  <si>
    <t>Methyclothiazide</t>
  </si>
  <si>
    <t>C9H11N3O4S2Cl2</t>
  </si>
  <si>
    <t>C07766</t>
  </si>
  <si>
    <t>cpd04886</t>
  </si>
  <si>
    <t>Polythiazide</t>
  </si>
  <si>
    <t>C11H13N3O4S3ClF3</t>
  </si>
  <si>
    <t>C07767</t>
  </si>
  <si>
    <t>cpd04887</t>
  </si>
  <si>
    <t>Trichlormethiazide</t>
  </si>
  <si>
    <t>C8H8N3O4S2Cl3</t>
  </si>
  <si>
    <t>C07768</t>
  </si>
  <si>
    <t>cpd04888</t>
  </si>
  <si>
    <t>Azelastine</t>
  </si>
  <si>
    <t>C22H24N3OCl</t>
  </si>
  <si>
    <t>87.04</t>
  </si>
  <si>
    <t>2.77214</t>
  </si>
  <si>
    <t>C07770</t>
  </si>
  <si>
    <t>cpd04889</t>
  </si>
  <si>
    <t>Sulbactam</t>
  </si>
  <si>
    <t>C8H10NO5S</t>
  </si>
  <si>
    <t>C07771</t>
  </si>
  <si>
    <t>cpd04890</t>
  </si>
  <si>
    <t>Tazobactam</t>
  </si>
  <si>
    <t>C10H11N4O5S</t>
  </si>
  <si>
    <t>C07773</t>
  </si>
  <si>
    <t>cpd04891</t>
  </si>
  <si>
    <t>Ambenonium</t>
  </si>
  <si>
    <t>C28H42N4O2Cl2</t>
  </si>
  <si>
    <t>114.94</t>
  </si>
  <si>
    <t>4.59775</t>
  </si>
  <si>
    <t>C07774</t>
  </si>
  <si>
    <t>cpd04892</t>
  </si>
  <si>
    <t>Azatadine</t>
  </si>
  <si>
    <t>C20H22N2</t>
  </si>
  <si>
    <t>145.08</t>
  </si>
  <si>
    <t>3.1606</t>
  </si>
  <si>
    <t>C07777</t>
  </si>
  <si>
    <t>cpd04893</t>
  </si>
  <si>
    <t>Buclizine</t>
  </si>
  <si>
    <t>C28H33N2Cl</t>
  </si>
  <si>
    <t>151.25</t>
  </si>
  <si>
    <t>2.95986</t>
  </si>
  <si>
    <t>C07778</t>
  </si>
  <si>
    <t>cpd04894</t>
  </si>
  <si>
    <t>Cetirizine</t>
  </si>
  <si>
    <t>C21H24N2O3Cl</t>
  </si>
  <si>
    <t>18.4</t>
  </si>
  <si>
    <t>2.33743</t>
  </si>
  <si>
    <t>C07785</t>
  </si>
  <si>
    <t>cpd04895</t>
  </si>
  <si>
    <t>Emedastine</t>
  </si>
  <si>
    <t>C17H26N4O</t>
  </si>
  <si>
    <t>103.74</t>
  </si>
  <si>
    <t>2.7576</t>
  </si>
  <si>
    <t>C07789</t>
  </si>
  <si>
    <t>cpd04896</t>
  </si>
  <si>
    <t>Olopatadine</t>
  </si>
  <si>
    <t>C21H23NO3</t>
  </si>
  <si>
    <t>0.34</t>
  </si>
  <si>
    <t>3.83332</t>
  </si>
  <si>
    <t>C07790</t>
  </si>
  <si>
    <t>cpd04897</t>
  </si>
  <si>
    <t>Phenindamine</t>
  </si>
  <si>
    <t>C19H19N</t>
  </si>
  <si>
    <t>126.27</t>
  </si>
  <si>
    <t>2.74671</t>
  </si>
  <si>
    <t>C07792</t>
  </si>
  <si>
    <t>cpd04898</t>
  </si>
  <si>
    <t>Naratriptan</t>
  </si>
  <si>
    <t>C17H26N3O2S</t>
  </si>
  <si>
    <t>C07798</t>
  </si>
  <si>
    <t>cpd04899</t>
  </si>
  <si>
    <t>Dihydroergotamine</t>
  </si>
  <si>
    <t>C33H37N5O5</t>
  </si>
  <si>
    <t>C07805</t>
  </si>
  <si>
    <t>cpd04900</t>
  </si>
  <si>
    <t>Formoterol</t>
  </si>
  <si>
    <t>C19H25N2O4</t>
  </si>
  <si>
    <t>-59.09</t>
  </si>
  <si>
    <t>2.24999</t>
  </si>
  <si>
    <t>C07807</t>
  </si>
  <si>
    <t>cpd04901</t>
  </si>
  <si>
    <t>Pirbuterol</t>
  </si>
  <si>
    <t>C12H21N2O3</t>
  </si>
  <si>
    <t>-59.82</t>
  </si>
  <si>
    <t>1.77982</t>
  </si>
  <si>
    <t>C07809</t>
  </si>
  <si>
    <t>cpd04902</t>
  </si>
  <si>
    <t>Flavoxate</t>
  </si>
  <si>
    <t>C24H25NO4</t>
  </si>
  <si>
    <t>-23.6</t>
  </si>
  <si>
    <t>2.72027</t>
  </si>
  <si>
    <t>C07811</t>
  </si>
  <si>
    <t>cpd04903</t>
  </si>
  <si>
    <t>Hexocyclium</t>
  </si>
  <si>
    <t>C20H33N2O</t>
  </si>
  <si>
    <t>C07813</t>
  </si>
  <si>
    <t>cpd04904</t>
  </si>
  <si>
    <t>Beclometasone dipropionate</t>
  </si>
  <si>
    <t>Beclometasone dipropionate|Beclomethasone dipropionate</t>
  </si>
  <si>
    <t>C28H37O7Cl</t>
  </si>
  <si>
    <t>-209.29</t>
  </si>
  <si>
    <t>9.46477</t>
  </si>
  <si>
    <t>C07814</t>
  </si>
  <si>
    <t>cpd04905</t>
  </si>
  <si>
    <t>Homatropine</t>
  </si>
  <si>
    <t>C16H21NO3</t>
  </si>
  <si>
    <t>C07815</t>
  </si>
  <si>
    <t>cpd04906</t>
  </si>
  <si>
    <t>Fluticasone</t>
  </si>
  <si>
    <t>C22H28O4SF2</t>
  </si>
  <si>
    <t>C07816</t>
  </si>
  <si>
    <t>cpd04907</t>
  </si>
  <si>
    <t>Mometasone</t>
  </si>
  <si>
    <t>C22H28O4Cl2</t>
  </si>
  <si>
    <t>9.42851</t>
  </si>
  <si>
    <t>C07817</t>
  </si>
  <si>
    <t>cpd04908</t>
  </si>
  <si>
    <t>Mometasone furoate</t>
  </si>
  <si>
    <t>C27H30O6Cl2</t>
  </si>
  <si>
    <t>-144.65</t>
  </si>
  <si>
    <t>9.62771</t>
  </si>
  <si>
    <t>C07818</t>
  </si>
  <si>
    <t>cpd04909</t>
  </si>
  <si>
    <t>Mepenzolate</t>
  </si>
  <si>
    <t>C21H26NO3</t>
  </si>
  <si>
    <t>C07819</t>
  </si>
  <si>
    <t>cpd04910</t>
  </si>
  <si>
    <t>Dyphylline</t>
  </si>
  <si>
    <t>Diprophylline|Dyphylline</t>
  </si>
  <si>
    <t>C10H14N4O4</t>
  </si>
  <si>
    <t>-61.95</t>
  </si>
  <si>
    <t>2.85972</t>
  </si>
  <si>
    <t>C07825</t>
  </si>
  <si>
    <t>cpd04911</t>
  </si>
  <si>
    <t>Flumazenil</t>
  </si>
  <si>
    <t>C15H14N3O3F</t>
  </si>
  <si>
    <t>-59.44</t>
  </si>
  <si>
    <t>2.66749</t>
  </si>
  <si>
    <t>C07826</t>
  </si>
  <si>
    <t>cpd04912</t>
  </si>
  <si>
    <t>Aprobarbital</t>
  </si>
  <si>
    <t>C10H14N2O3</t>
  </si>
  <si>
    <t>-80.3</t>
  </si>
  <si>
    <t>1.67178</t>
  </si>
  <si>
    <t>C07827</t>
  </si>
  <si>
    <t>cpd04913</t>
  </si>
  <si>
    <t>Butabarbital</t>
  </si>
  <si>
    <t>C10H16N2O3</t>
  </si>
  <si>
    <t>-102</t>
  </si>
  <si>
    <t>1.64969</t>
  </si>
  <si>
    <t>C07829</t>
  </si>
  <si>
    <t>cpd04914</t>
  </si>
  <si>
    <t>Mephobarbital</t>
  </si>
  <si>
    <t>C13H14N2O3</t>
  </si>
  <si>
    <t>1.65807</t>
  </si>
  <si>
    <t>C07832</t>
  </si>
  <si>
    <t>cpd04915</t>
  </si>
  <si>
    <t>Ethinamate</t>
  </si>
  <si>
    <t>C9H13NO2</t>
  </si>
  <si>
    <t>37.81</t>
  </si>
  <si>
    <t>5.47361</t>
  </si>
  <si>
    <t>C07833</t>
  </si>
  <si>
    <t>cpd04916</t>
  </si>
  <si>
    <t>Ethchlorvynol</t>
  </si>
  <si>
    <t>C7H9OCl</t>
  </si>
  <si>
    <t>81.29</t>
  </si>
  <si>
    <t>5.34495</t>
  </si>
  <si>
    <t>C07834</t>
  </si>
  <si>
    <t>cpd04917</t>
  </si>
  <si>
    <t>Paraldehyde</t>
  </si>
  <si>
    <t>-106.23</t>
  </si>
  <si>
    <t>2.80165</t>
  </si>
  <si>
    <t>C07836</t>
  </si>
  <si>
    <t>cpd04918</t>
  </si>
  <si>
    <t>D-Glycero-D-manno-heptose7-phosphate</t>
  </si>
  <si>
    <t>gmhep7p</t>
  </si>
  <si>
    <t>D-Glycero-D-manno-heptose7-phosphate|D-glycero-D-manno-Heptose 7-phosphate</t>
  </si>
  <si>
    <t>-467.2</t>
  </si>
  <si>
    <t>1.5599</t>
  </si>
  <si>
    <t>C07837</t>
  </si>
  <si>
    <t>cpd04919</t>
  </si>
  <si>
    <t>Fomepizole</t>
  </si>
  <si>
    <t>4-Methylpyrazole|Fomepizole</t>
  </si>
  <si>
    <t>C4H6N2</t>
  </si>
  <si>
    <t>33.37</t>
  </si>
  <si>
    <t>1.10066</t>
  </si>
  <si>
    <t>C07838</t>
  </si>
  <si>
    <t>cpd04920</t>
  </si>
  <si>
    <t>D-Glycero-D-manno-heptose1-phosphate</t>
  </si>
  <si>
    <t>gmhep1p</t>
  </si>
  <si>
    <t>D-Glycero-D-manno-heptose1-phosphate|D-glycero-D-manno-Heptose 1-phosphate</t>
  </si>
  <si>
    <t>C07839</t>
  </si>
  <si>
    <t>cpd04921</t>
  </si>
  <si>
    <t>Ethotoin</t>
  </si>
  <si>
    <t>-26.11</t>
  </si>
  <si>
    <t>1.46884</t>
  </si>
  <si>
    <t>C07840</t>
  </si>
  <si>
    <t>cpd04922</t>
  </si>
  <si>
    <t>Fosphenytoin</t>
  </si>
  <si>
    <t>C16H14N2O6P</t>
  </si>
  <si>
    <t>-242.53</t>
  </si>
  <si>
    <t>2.02654</t>
  </si>
  <si>
    <t>C07841</t>
  </si>
  <si>
    <t>cpd04923</t>
  </si>
  <si>
    <t>Levetiracetam</t>
  </si>
  <si>
    <t>C8H14N2O2</t>
  </si>
  <si>
    <t>1.29785</t>
  </si>
  <si>
    <t>C07844</t>
  </si>
  <si>
    <t>cpd04924</t>
  </si>
  <si>
    <t>Methohexital</t>
  </si>
  <si>
    <t>C14H18N2O3</t>
  </si>
  <si>
    <t>16.79</t>
  </si>
  <si>
    <t>4.89271</t>
  </si>
  <si>
    <t>262</t>
  </si>
  <si>
    <t>C07846</t>
  </si>
  <si>
    <t>cpd04925</t>
  </si>
  <si>
    <t>Thiamylal</t>
  </si>
  <si>
    <t>5-Allyl-5-(1-methylbutyl)-2-thiobarbituric acid|Thiamylal</t>
  </si>
  <si>
    <t>C12H18N2O2S</t>
  </si>
  <si>
    <t>C07849</t>
  </si>
  <si>
    <t>cpd04926</t>
  </si>
  <si>
    <t>Methantheline</t>
  </si>
  <si>
    <t>16.39</t>
  </si>
  <si>
    <t>3.48987</t>
  </si>
  <si>
    <t>C07851</t>
  </si>
  <si>
    <t>cpd04927</t>
  </si>
  <si>
    <t>Oxyphencyclimine</t>
  </si>
  <si>
    <t>C20H29N2O3</t>
  </si>
  <si>
    <t>-11.66</t>
  </si>
  <si>
    <t>2.53949</t>
  </si>
  <si>
    <t>C07852</t>
  </si>
  <si>
    <t>cpd04928</t>
  </si>
  <si>
    <t>Propiverine</t>
  </si>
  <si>
    <t>C23H29NO3</t>
  </si>
  <si>
    <t>7.42</t>
  </si>
  <si>
    <t>2.0793</t>
  </si>
  <si>
    <t>C07853</t>
  </si>
  <si>
    <t>cpd04929</t>
  </si>
  <si>
    <t>Clidinium</t>
  </si>
  <si>
    <t>C22H26NO3</t>
  </si>
  <si>
    <t>C07861</t>
  </si>
  <si>
    <t>cpd04931</t>
  </si>
  <si>
    <t>Tridihexethyl</t>
  </si>
  <si>
    <t>C21H36NO</t>
  </si>
  <si>
    <t>76.51</t>
  </si>
  <si>
    <t>2.51061</t>
  </si>
  <si>
    <t>C07862</t>
  </si>
  <si>
    <t>cpd04932</t>
  </si>
  <si>
    <t>Tridihexethyl iodide</t>
  </si>
  <si>
    <t>C07864</t>
  </si>
  <si>
    <t>cpd04933</t>
  </si>
  <si>
    <t>Rabeprazole</t>
  </si>
  <si>
    <t>C18H21N3O3S</t>
  </si>
  <si>
    <t>C07865</t>
  </si>
  <si>
    <t>cpd04934</t>
  </si>
  <si>
    <t>Rabeprazole sodium</t>
  </si>
  <si>
    <t>C07866</t>
  </si>
  <si>
    <t>cpd04935</t>
  </si>
  <si>
    <t>Dolasetron</t>
  </si>
  <si>
    <t>C19H20N2O3</t>
  </si>
  <si>
    <t>C07868</t>
  </si>
  <si>
    <t>cpd04936</t>
  </si>
  <si>
    <t>Metoclopramide</t>
  </si>
  <si>
    <t>C14H23N3O2Cl</t>
  </si>
  <si>
    <t>-13.6</t>
  </si>
  <si>
    <t>2.04396</t>
  </si>
  <si>
    <t>C07870</t>
  </si>
  <si>
    <t>cpd04937</t>
  </si>
  <si>
    <t>Bismuth subsalicylate</t>
  </si>
  <si>
    <t>C7H5O4Bi</t>
  </si>
  <si>
    <t>C07871</t>
  </si>
  <si>
    <t>cpd04938</t>
  </si>
  <si>
    <t>Difenoxin</t>
  </si>
  <si>
    <t>C28H27N2O2</t>
  </si>
  <si>
    <t>73.55</t>
  </si>
  <si>
    <t>5.5948</t>
  </si>
  <si>
    <t>C07872</t>
  </si>
  <si>
    <t>cpd04939</t>
  </si>
  <si>
    <t>Diphenoxylate</t>
  </si>
  <si>
    <t>C30H32N2O2</t>
  </si>
  <si>
    <t>79.32</t>
  </si>
  <si>
    <t>5.61409</t>
  </si>
  <si>
    <t>C07874</t>
  </si>
  <si>
    <t>cpd04940</t>
  </si>
  <si>
    <t>Docusate hydrogen</t>
  </si>
  <si>
    <t>Docusate hydrogen|1,4-Bis(2-ethylhexyl) sulfosuccinate</t>
  </si>
  <si>
    <t>C20H37O7S</t>
  </si>
  <si>
    <t>-255.892</t>
  </si>
  <si>
    <t>1.60921</t>
  </si>
  <si>
    <t>C07875</t>
  </si>
  <si>
    <t>cpd04941</t>
  </si>
  <si>
    <t>Butamben</t>
  </si>
  <si>
    <t>C11H15NO2</t>
  </si>
  <si>
    <t>1.06818</t>
  </si>
  <si>
    <t>C07876</t>
  </si>
  <si>
    <t>cpd04942</t>
  </si>
  <si>
    <t>Magnesia, [Milk of]</t>
  </si>
  <si>
    <t>Magnesia, [Milk of]|Magnesium hydroxide</t>
  </si>
  <si>
    <t>H2O2Mg</t>
  </si>
  <si>
    <t>C07877</t>
  </si>
  <si>
    <t>cpd04943</t>
  </si>
  <si>
    <t>Chloroprocaine</t>
  </si>
  <si>
    <t>C13H20N2O2Cl</t>
  </si>
  <si>
    <t>1.76813</t>
  </si>
  <si>
    <t>C07879</t>
  </si>
  <si>
    <t>cpd04944</t>
  </si>
  <si>
    <t>Dibucaine</t>
  </si>
  <si>
    <t>C20H30N3O2</t>
  </si>
  <si>
    <t>26.28</t>
  </si>
  <si>
    <t>2.31191</t>
  </si>
  <si>
    <t>C07880</t>
  </si>
  <si>
    <t>cpd04945</t>
  </si>
  <si>
    <t>Ursodiol</t>
  </si>
  <si>
    <t>Ursodeoxycholic acid|Ursodiol</t>
  </si>
  <si>
    <t>C07881</t>
  </si>
  <si>
    <t>cpd04946</t>
  </si>
  <si>
    <t>Dyclonine</t>
  </si>
  <si>
    <t>C18H27NO2</t>
  </si>
  <si>
    <t>22.92</t>
  </si>
  <si>
    <t>1.75541</t>
  </si>
  <si>
    <t>C07884</t>
  </si>
  <si>
    <t>cpd04947</t>
  </si>
  <si>
    <t>Dextroamphetamine</t>
  </si>
  <si>
    <t>C07886</t>
  </si>
  <si>
    <t>cpd04948</t>
  </si>
  <si>
    <t>Brimonidine</t>
  </si>
  <si>
    <t>C11H11N5Br</t>
  </si>
  <si>
    <t>102.22</t>
  </si>
  <si>
    <t>2.70294</t>
  </si>
  <si>
    <t>C07887</t>
  </si>
  <si>
    <t>cpd04949</t>
  </si>
  <si>
    <t>Levobupivacaine</t>
  </si>
  <si>
    <t>Levobupivacaine|L-(-)-1-Butyl-2',6'-pipecoloxylidide</t>
  </si>
  <si>
    <t>C07888</t>
  </si>
  <si>
    <t>cpd04950</t>
  </si>
  <si>
    <t>Cyclophosphamide anhydrous</t>
  </si>
  <si>
    <t>C07889</t>
  </si>
  <si>
    <t>cpd04951</t>
  </si>
  <si>
    <t>Mephentermine</t>
  </si>
  <si>
    <t>C11H18N</t>
  </si>
  <si>
    <t>35.34</t>
  </si>
  <si>
    <t>1.27103</t>
  </si>
  <si>
    <t>C07890</t>
  </si>
  <si>
    <t>cpd04952</t>
  </si>
  <si>
    <t>Midodrine</t>
  </si>
  <si>
    <t>C12H19N2O4</t>
  </si>
  <si>
    <t>-89.69</t>
  </si>
  <si>
    <t>1.51784</t>
  </si>
  <si>
    <t>C07892</t>
  </si>
  <si>
    <t>cpd04953</t>
  </si>
  <si>
    <t>Pramoxine</t>
  </si>
  <si>
    <t>Pramocaine|Pramoxine</t>
  </si>
  <si>
    <t>C17H27NO3</t>
  </si>
  <si>
    <t>-8.49</t>
  </si>
  <si>
    <t>1.95964</t>
  </si>
  <si>
    <t>C07895</t>
  </si>
  <si>
    <t>cpd04954</t>
  </si>
  <si>
    <t>Propoxycaine</t>
  </si>
  <si>
    <t>C07897</t>
  </si>
  <si>
    <t>cpd13195</t>
  </si>
  <si>
    <t>Etanercept</t>
  </si>
  <si>
    <t>C07898</t>
  </si>
  <si>
    <t>cpd04955</t>
  </si>
  <si>
    <t>Naphazoline hydrochloride</t>
  </si>
  <si>
    <t>C14H15N2</t>
  </si>
  <si>
    <t>71.641</t>
  </si>
  <si>
    <t>2.34868</t>
  </si>
  <si>
    <t>C07899</t>
  </si>
  <si>
    <t>cpd04956</t>
  </si>
  <si>
    <t>Pemoline</t>
  </si>
  <si>
    <t>-12.35</t>
  </si>
  <si>
    <t>1.45444</t>
  </si>
  <si>
    <t>C07900</t>
  </si>
  <si>
    <t>cpd13196</t>
  </si>
  <si>
    <t>Interferon alfa-2a</t>
  </si>
  <si>
    <t>Interferon alfa-2a|Interferon alpha-2A</t>
  </si>
  <si>
    <t>C07901</t>
  </si>
  <si>
    <t>cpd13197</t>
  </si>
  <si>
    <t>Interferon beta-1b</t>
  </si>
  <si>
    <t>C07902</t>
  </si>
  <si>
    <t>cpd13198</t>
  </si>
  <si>
    <t>Interferon gamma-1b</t>
  </si>
  <si>
    <t>C07903</t>
  </si>
  <si>
    <t>cpd13199</t>
  </si>
  <si>
    <t>Aldesleukin</t>
  </si>
  <si>
    <t>Interleukin-2|Aldesleukin</t>
  </si>
  <si>
    <t>C07904</t>
  </si>
  <si>
    <t>cpd04957</t>
  </si>
  <si>
    <t>Phendimetrazine</t>
  </si>
  <si>
    <t>C12H17NO</t>
  </si>
  <si>
    <t>25.84</t>
  </si>
  <si>
    <t>1.50816</t>
  </si>
  <si>
    <t>C07905</t>
  </si>
  <si>
    <t>cpd04958</t>
  </si>
  <si>
    <t>Leflunomide</t>
  </si>
  <si>
    <t>C12H9N2O2F3</t>
  </si>
  <si>
    <t>C07908</t>
  </si>
  <si>
    <t>cpd04959</t>
  </si>
  <si>
    <t>RS 61443</t>
  </si>
  <si>
    <t>RS 61443|Mycophenolate mofetil</t>
  </si>
  <si>
    <t>C23H31NO7</t>
  </si>
  <si>
    <t>-144.16</t>
  </si>
  <si>
    <t>2.70401</t>
  </si>
  <si>
    <t>C07909</t>
  </si>
  <si>
    <t>cpd04960</t>
  </si>
  <si>
    <t>Sirolimus</t>
  </si>
  <si>
    <t>C51H79NO13</t>
  </si>
  <si>
    <t>-235.33</t>
  </si>
  <si>
    <t>4.08966</t>
  </si>
  <si>
    <t>913</t>
  </si>
  <si>
    <t>C07910</t>
  </si>
  <si>
    <t>cpd04961</t>
  </si>
  <si>
    <t>Thalidomide</t>
  </si>
  <si>
    <t>C13H10N2O4</t>
  </si>
  <si>
    <t>-79.36</t>
  </si>
  <si>
    <t>2.1977</t>
  </si>
  <si>
    <t>C07911</t>
  </si>
  <si>
    <t>cpd04962</t>
  </si>
  <si>
    <t>Phenylpropanolamine</t>
  </si>
  <si>
    <t>(+-)-Phenylpropanolamine|Phenylpropanolamine</t>
  </si>
  <si>
    <t>C07912</t>
  </si>
  <si>
    <t>cpd04963</t>
  </si>
  <si>
    <t>Tetryzoline</t>
  </si>
  <si>
    <t>2-Tetralin-1-yl-4,5-dihydro-1H-imidazole|Tetryzoline|Tetrahydrozoline</t>
  </si>
  <si>
    <t>C13H17N2</t>
  </si>
  <si>
    <t>76.25</t>
  </si>
  <si>
    <t>2.20544</t>
  </si>
  <si>
    <t>C07913</t>
  </si>
  <si>
    <t>cpd04964</t>
  </si>
  <si>
    <t>Xylometazoline</t>
  </si>
  <si>
    <t>C16H25N2</t>
  </si>
  <si>
    <t>56.76</t>
  </si>
  <si>
    <t>1.94458</t>
  </si>
  <si>
    <t>C07914</t>
  </si>
  <si>
    <t>cpd04965</t>
  </si>
  <si>
    <t>(-)-Bunolol</t>
  </si>
  <si>
    <t>(-)-Bunolol|Levobunolol</t>
  </si>
  <si>
    <t>1.92029</t>
  </si>
  <si>
    <t>C07915</t>
  </si>
  <si>
    <t>cpd04966</t>
  </si>
  <si>
    <t>Metipranolol</t>
  </si>
  <si>
    <t>C17H28NO4</t>
  </si>
  <si>
    <t>2.04744</t>
  </si>
  <si>
    <t>C07919</t>
  </si>
  <si>
    <t>cpd04967</t>
  </si>
  <si>
    <t>Metocurine</t>
  </si>
  <si>
    <t>C40H48N2O6</t>
  </si>
  <si>
    <t>C07921</t>
  </si>
  <si>
    <t>cpd04968</t>
  </si>
  <si>
    <t>Metirosine</t>
  </si>
  <si>
    <t>Metirosine|Metyrosine</t>
  </si>
  <si>
    <t>-92.14</t>
  </si>
  <si>
    <t>0.943137</t>
  </si>
  <si>
    <t>C07927</t>
  </si>
  <si>
    <t>cpd04969</t>
  </si>
  <si>
    <t>Carisoprodol</t>
  </si>
  <si>
    <t>C12H24N2O4</t>
  </si>
  <si>
    <t>-162.58</t>
  </si>
  <si>
    <t>1.41322</t>
  </si>
  <si>
    <t>C07928</t>
  </si>
  <si>
    <t>cpd04970</t>
  </si>
  <si>
    <t>Chlorphenesin</t>
  </si>
  <si>
    <t>C9H11O3Cl</t>
  </si>
  <si>
    <t>-71.64</t>
  </si>
  <si>
    <t>1.0848</t>
  </si>
  <si>
    <t>C07930</t>
  </si>
  <si>
    <t>cpd04971</t>
  </si>
  <si>
    <t>Chlorphenesin carbamate</t>
  </si>
  <si>
    <t>C10H12NO4Cl</t>
  </si>
  <si>
    <t>-117.7</t>
  </si>
  <si>
    <t>1.24013</t>
  </si>
  <si>
    <t>C07931</t>
  </si>
  <si>
    <t>cpd04972</t>
  </si>
  <si>
    <t>Chlorzoxazone</t>
  </si>
  <si>
    <t>C7H4NO2Cl</t>
  </si>
  <si>
    <t>-36.28</t>
  </si>
  <si>
    <t>1.82591</t>
  </si>
  <si>
    <t>C07933</t>
  </si>
  <si>
    <t>cpd04973</t>
  </si>
  <si>
    <t>Dantrolene sodium anhydrous</t>
  </si>
  <si>
    <t>C07934</t>
  </si>
  <si>
    <t>cpd04974</t>
  </si>
  <si>
    <t>Metaxalone</t>
  </si>
  <si>
    <t>C12H15NO3</t>
  </si>
  <si>
    <t>-64.34</t>
  </si>
  <si>
    <t>1.55437</t>
  </si>
  <si>
    <t>C07935</t>
  </si>
  <si>
    <t>cpd04975</t>
  </si>
  <si>
    <t>Orphenadrine</t>
  </si>
  <si>
    <t>C18H24NO</t>
  </si>
  <si>
    <t>54.89</t>
  </si>
  <si>
    <t>2.0522</t>
  </si>
  <si>
    <t>C07937</t>
  </si>
  <si>
    <t>cpd04976</t>
  </si>
  <si>
    <t>Riluzole</t>
  </si>
  <si>
    <t>C8H5N2OSF3</t>
  </si>
  <si>
    <t>C07939</t>
  </si>
  <si>
    <t>cpd04977</t>
  </si>
  <si>
    <t>Amantadine hydrochloride</t>
  </si>
  <si>
    <t>C10H17N</t>
  </si>
  <si>
    <t>C07941</t>
  </si>
  <si>
    <t>cpd04978</t>
  </si>
  <si>
    <t>Biperiden</t>
  </si>
  <si>
    <t>C21H29NO</t>
  </si>
  <si>
    <t>C07943</t>
  </si>
  <si>
    <t>cpd04979</t>
  </si>
  <si>
    <t>Entacapone</t>
  </si>
  <si>
    <t>C14H14N3O5</t>
  </si>
  <si>
    <t>C07946</t>
  </si>
  <si>
    <t>cpd13218</t>
  </si>
  <si>
    <t>Botulin A</t>
  </si>
  <si>
    <t>Botulinum toxin type A|Botulin A</t>
  </si>
  <si>
    <t>C07949</t>
  </si>
  <si>
    <t>cpd04980</t>
  </si>
  <si>
    <t>Tolcapone</t>
  </si>
  <si>
    <t>C14H10NO5</t>
  </si>
  <si>
    <t>C07952</t>
  </si>
  <si>
    <t>cpd04981</t>
  </si>
  <si>
    <t>Chlorpromazine hydrochloride</t>
  </si>
  <si>
    <t>Chloropromazine monohydrochloride|Chlorpromazine hydrochloride</t>
  </si>
  <si>
    <t>C17H19N2SCl</t>
  </si>
  <si>
    <t>105.94</t>
  </si>
  <si>
    <t>3.07488</t>
  </si>
  <si>
    <t>C07953</t>
  </si>
  <si>
    <t>cpd04982</t>
  </si>
  <si>
    <t>Chlorprothixene</t>
  </si>
  <si>
    <t>C18H19NSCl</t>
  </si>
  <si>
    <t>108.58</t>
  </si>
  <si>
    <t>3.80071</t>
  </si>
  <si>
    <t>C07955</t>
  </si>
  <si>
    <t>cpd04983</t>
  </si>
  <si>
    <t>Prolixin enanthate</t>
  </si>
  <si>
    <t>Prolixin enanthate|Fluphenazine enanthate</t>
  </si>
  <si>
    <t>C29H38N3O2SF3</t>
  </si>
  <si>
    <t>C07956</t>
  </si>
  <si>
    <t>cpd04984</t>
  </si>
  <si>
    <t>Prolixin decanoate</t>
  </si>
  <si>
    <t>Prolixin decanoate|Fluphenazine decanoate|Fluphenazine depot</t>
  </si>
  <si>
    <t>C26H32N3O2SF3</t>
  </si>
  <si>
    <t>C07964</t>
  </si>
  <si>
    <t>cpd04985</t>
  </si>
  <si>
    <t>Lithium carbonate</t>
  </si>
  <si>
    <t>C07965</t>
  </si>
  <si>
    <t>cpd04986</t>
  </si>
  <si>
    <t>Tirofiban</t>
  </si>
  <si>
    <t>C22H36N2O5S</t>
  </si>
  <si>
    <t>C07966</t>
  </si>
  <si>
    <t>cpd04987</t>
  </si>
  <si>
    <t>Cerivastatin</t>
  </si>
  <si>
    <t>C26H33NO5F</t>
  </si>
  <si>
    <t>-110.25</t>
  </si>
  <si>
    <t>2.72275</t>
  </si>
  <si>
    <t>C07967</t>
  </si>
  <si>
    <t>cpd04988</t>
  </si>
  <si>
    <t>Bithionol</t>
  </si>
  <si>
    <t>C12H5O2SCl4</t>
  </si>
  <si>
    <t>3.29815</t>
  </si>
  <si>
    <t>C07968</t>
  </si>
  <si>
    <t>cpd04989</t>
  </si>
  <si>
    <t>Diethylcarbamazine</t>
  </si>
  <si>
    <t>N,N-Diethyl-4-methyl-1-piperazinecarboxamide|Diethylcarbamazine</t>
  </si>
  <si>
    <t>C10H21N3O</t>
  </si>
  <si>
    <t>16.61</t>
  </si>
  <si>
    <t>2.11023</t>
  </si>
  <si>
    <t>C07970</t>
  </si>
  <si>
    <t>cpd04990</t>
  </si>
  <si>
    <t>Ivermectin</t>
  </si>
  <si>
    <t>C95H146O28</t>
  </si>
  <si>
    <t>1734</t>
  </si>
  <si>
    <t>C07971</t>
  </si>
  <si>
    <t>cpd04991</t>
  </si>
  <si>
    <t>Trichlorfon</t>
  </si>
  <si>
    <t>Trichlorfon|Metrifonate</t>
  </si>
  <si>
    <t>C4H8O4PCl3</t>
  </si>
  <si>
    <t>C07973</t>
  </si>
  <si>
    <t>cpd04992</t>
  </si>
  <si>
    <t>Piperazine</t>
  </si>
  <si>
    <t>Diethylenediamine|Piperazine</t>
  </si>
  <si>
    <t>C4H10N2</t>
  </si>
  <si>
    <t>25.08</t>
  </si>
  <si>
    <t>1.45198</t>
  </si>
  <si>
    <t>C07974</t>
  </si>
  <si>
    <t>cpd04993</t>
  </si>
  <si>
    <t>Suramin</t>
  </si>
  <si>
    <t>C51H34N6O23S6</t>
  </si>
  <si>
    <t>-687.353</t>
  </si>
  <si>
    <t>9.51369</t>
  </si>
  <si>
    <t>1290</t>
  </si>
  <si>
    <t>C07982</t>
  </si>
  <si>
    <t>cpd04994</t>
  </si>
  <si>
    <t>Imipramine hydrochloride</t>
  </si>
  <si>
    <t>C19H24N2</t>
  </si>
  <si>
    <t>116.94</t>
  </si>
  <si>
    <t>3.03758</t>
  </si>
  <si>
    <t>C07995</t>
  </si>
  <si>
    <t>cpd04995</t>
  </si>
  <si>
    <t>Magnesium salicylate</t>
  </si>
  <si>
    <t>Magnesium salicylate anhydrous|Magnesium salicylate</t>
  </si>
  <si>
    <t>C14H10O6Mg</t>
  </si>
  <si>
    <t>C07996</t>
  </si>
  <si>
    <t>cpd04996</t>
  </si>
  <si>
    <t>Dehydroemetine</t>
  </si>
  <si>
    <t>C29H38N2O4</t>
  </si>
  <si>
    <t>35.29</t>
  </si>
  <si>
    <t>3.9552</t>
  </si>
  <si>
    <t>478</t>
  </si>
  <si>
    <t>C07997</t>
  </si>
  <si>
    <t>cpd04997</t>
  </si>
  <si>
    <t>Eflornithine</t>
  </si>
  <si>
    <t>DL-Ornithine, 2-(difluoromethyl)-|Eflornithine</t>
  </si>
  <si>
    <t>C6H13N2O2F2</t>
  </si>
  <si>
    <t>C07999</t>
  </si>
  <si>
    <t>cpd04998</t>
  </si>
  <si>
    <t>Furazolidone</t>
  </si>
  <si>
    <t>C8H7N3O5</t>
  </si>
  <si>
    <t>C08001</t>
  </si>
  <si>
    <t>cpd04999</t>
  </si>
  <si>
    <t>Melarsoprol</t>
  </si>
  <si>
    <t>C12H15N6OS2As</t>
  </si>
  <si>
    <t>C08002</t>
  </si>
  <si>
    <t>cpd05000</t>
  </si>
  <si>
    <t>Nifurtimox</t>
  </si>
  <si>
    <t>C10H13N3O5S</t>
  </si>
  <si>
    <t>C08005</t>
  </si>
  <si>
    <t>cpd05001</t>
  </si>
  <si>
    <t>Alfentanil</t>
  </si>
  <si>
    <t>C21H32N6O3</t>
  </si>
  <si>
    <t>23.08</t>
  </si>
  <si>
    <t>3.07618</t>
  </si>
  <si>
    <t>C08007</t>
  </si>
  <si>
    <t>cpd05003</t>
  </si>
  <si>
    <t>Buprenorphine</t>
  </si>
  <si>
    <t>C29H42NO4</t>
  </si>
  <si>
    <t>C08010</t>
  </si>
  <si>
    <t>cpd05004</t>
  </si>
  <si>
    <t>Dezocine</t>
  </si>
  <si>
    <t>C16H24NO</t>
  </si>
  <si>
    <t>C08012</t>
  </si>
  <si>
    <t>cpd05005</t>
  </si>
  <si>
    <t>LAAM</t>
  </si>
  <si>
    <t>LAAM|Levomethadyl acetate</t>
  </si>
  <si>
    <t>C23H32NO2</t>
  </si>
  <si>
    <t>5.67</t>
  </si>
  <si>
    <t>2.11319</t>
  </si>
  <si>
    <t>C08014</t>
  </si>
  <si>
    <t>cpd05006</t>
  </si>
  <si>
    <t>Levorphanol</t>
  </si>
  <si>
    <t>C17H23NO</t>
  </si>
  <si>
    <t>C08018</t>
  </si>
  <si>
    <t>cpd05008</t>
  </si>
  <si>
    <t>Oxycodone</t>
  </si>
  <si>
    <t>C08019</t>
  </si>
  <si>
    <t>cpd05009</t>
  </si>
  <si>
    <t>Oxymorphone</t>
  </si>
  <si>
    <t>C08021</t>
  </si>
  <si>
    <t>cpd05010</t>
  </si>
  <si>
    <t>Remifentanil</t>
  </si>
  <si>
    <t>C20H28N2O5</t>
  </si>
  <si>
    <t>-101.4</t>
  </si>
  <si>
    <t>2.1159</t>
  </si>
  <si>
    <t>C08022</t>
  </si>
  <si>
    <t>cpd05011</t>
  </si>
  <si>
    <t>Sufentanil</t>
  </si>
  <si>
    <t>C22H30N2O2S</t>
  </si>
  <si>
    <t>67.12</t>
  </si>
  <si>
    <t>2.33298</t>
  </si>
  <si>
    <t>C08024</t>
  </si>
  <si>
    <t>cpd05012</t>
  </si>
  <si>
    <t>Hydrocodone</t>
  </si>
  <si>
    <t>Dihydrocodeinone|Hydrocodone</t>
  </si>
  <si>
    <t>C08026</t>
  </si>
  <si>
    <t>cpd05013</t>
  </si>
  <si>
    <t>Oxycodone hydrochloride</t>
  </si>
  <si>
    <t>C08027</t>
  </si>
  <si>
    <t>cpd05014</t>
  </si>
  <si>
    <t>Nalmefene</t>
  </si>
  <si>
    <t>C21H25NO3</t>
  </si>
  <si>
    <t>C08029</t>
  </si>
  <si>
    <t>cpd05015</t>
  </si>
  <si>
    <t>Methacycline hydrochloride</t>
  </si>
  <si>
    <t>-165.24</t>
  </si>
  <si>
    <t>4.86247</t>
  </si>
  <si>
    <t>C08031</t>
  </si>
  <si>
    <t>cpd05017</t>
  </si>
  <si>
    <t>Erythromycin estorate</t>
  </si>
  <si>
    <t>Erythromycin estorate|Erythromycin estolate</t>
  </si>
  <si>
    <t>C52H97NO18S</t>
  </si>
  <si>
    <t>C08032</t>
  </si>
  <si>
    <t>cpd05018</t>
  </si>
  <si>
    <t>Quinupristin</t>
  </si>
  <si>
    <t>C53H68N9O10S</t>
  </si>
  <si>
    <t>1022</t>
  </si>
  <si>
    <t>C08033</t>
  </si>
  <si>
    <t>cpd05019</t>
  </si>
  <si>
    <t>Dalfopristin</t>
  </si>
  <si>
    <t>C34H50N4O9S</t>
  </si>
  <si>
    <t>690</t>
  </si>
  <si>
    <t>C08034</t>
  </si>
  <si>
    <t>cpd05020</t>
  </si>
  <si>
    <t>Quinupristin-dalfopristin</t>
  </si>
  <si>
    <t>C87H117N13O19S2</t>
  </si>
  <si>
    <t>C08037</t>
  </si>
  <si>
    <t>cpd13267</t>
  </si>
  <si>
    <t>Benzalkonium chloride</t>
  </si>
  <si>
    <t>C08039</t>
  </si>
  <si>
    <t>cpd05022</t>
  </si>
  <si>
    <t>Hexachlorophene</t>
  </si>
  <si>
    <t>C13H5O2Cl6</t>
  </si>
  <si>
    <t>-33.76</t>
  </si>
  <si>
    <t>4.20612</t>
  </si>
  <si>
    <t>C08040</t>
  </si>
  <si>
    <t>cpd05023</t>
  </si>
  <si>
    <t>Iodine aqueous</t>
  </si>
  <si>
    <t>Iodine-potassium iodide complex|Iodine aqueous</t>
  </si>
  <si>
    <t>KI3</t>
  </si>
  <si>
    <t>C08042</t>
  </si>
  <si>
    <t>cpd05024</t>
  </si>
  <si>
    <t>Nitrofurazone</t>
  </si>
  <si>
    <t>5-Nitro-2-furaldehyde semicarbazone|Nitrofurazone</t>
  </si>
  <si>
    <t>C6H6N4O4</t>
  </si>
  <si>
    <t>C08043</t>
  </si>
  <si>
    <t>cpd13269</t>
  </si>
  <si>
    <t>Povidone-iodine</t>
  </si>
  <si>
    <t>Povidone-iodine|Polyvinylpyrrolidone-iodine complex</t>
  </si>
  <si>
    <t>C6H9NOI2*2</t>
  </si>
  <si>
    <t>C08046</t>
  </si>
  <si>
    <t>cpd05026</t>
  </si>
  <si>
    <t>Kanamycin sulfate</t>
  </si>
  <si>
    <t>Kanamycin monosulfate|Kanamycin sulfate</t>
  </si>
  <si>
    <t>C18H37N4O15S</t>
  </si>
  <si>
    <t>-488.173</t>
  </si>
  <si>
    <t>4.22166</t>
  </si>
  <si>
    <t>C08050</t>
  </si>
  <si>
    <t>cpd05029</t>
  </si>
  <si>
    <t>Sulfamethizole</t>
  </si>
  <si>
    <t>C9H9N4O2S2</t>
  </si>
  <si>
    <t>C08051</t>
  </si>
  <si>
    <t>cpd05030</t>
  </si>
  <si>
    <t>Sulfacetamide sodium anhydrous</t>
  </si>
  <si>
    <t>C08052</t>
  </si>
  <si>
    <t>cpd05031</t>
  </si>
  <si>
    <t>Cinoxacin</t>
  </si>
  <si>
    <t>C12H9N2O5</t>
  </si>
  <si>
    <t>-117.93</t>
  </si>
  <si>
    <t>3.41465</t>
  </si>
  <si>
    <t>C08053</t>
  </si>
  <si>
    <t>cpd05032</t>
  </si>
  <si>
    <t>Lomefloxacin hydrochloride</t>
  </si>
  <si>
    <t>C08054</t>
  </si>
  <si>
    <t>cpd05033</t>
  </si>
  <si>
    <t>Moxifloxacin hydrochloride</t>
  </si>
  <si>
    <t>C08055</t>
  </si>
  <si>
    <t>cpd05034</t>
  </si>
  <si>
    <t>Sodium p-aminosalicylate</t>
  </si>
  <si>
    <t>Sodium p-aminosalicylate|Aminosalicylate sodium anhydrous</t>
  </si>
  <si>
    <t>C08057</t>
  </si>
  <si>
    <t>cpd05036</t>
  </si>
  <si>
    <t>Cycloserine</t>
  </si>
  <si>
    <t>D-Cycloserine|Cycloserine</t>
  </si>
  <si>
    <t>C08059</t>
  </si>
  <si>
    <t>cpd05038</t>
  </si>
  <si>
    <t>Rifapentine</t>
  </si>
  <si>
    <t>C47H63N4O12</t>
  </si>
  <si>
    <t>-179.379</t>
  </si>
  <si>
    <t>5.74509</t>
  </si>
  <si>
    <t>C08060</t>
  </si>
  <si>
    <t>cpd05039</t>
  </si>
  <si>
    <t>Carbazole</t>
  </si>
  <si>
    <t>C12H9N</t>
  </si>
  <si>
    <t>70.75</t>
  </si>
  <si>
    <t>2.75384</t>
  </si>
  <si>
    <t>C08061</t>
  </si>
  <si>
    <t>cpd05040</t>
  </si>
  <si>
    <t>2'-Aminobiphenyl-2,3-diol</t>
  </si>
  <si>
    <t>2-Aminobiphenyl-2,3-diol</t>
  </si>
  <si>
    <t>-11.7</t>
  </si>
  <si>
    <t>1.90009</t>
  </si>
  <si>
    <t>C08062</t>
  </si>
  <si>
    <t>cpd05041</t>
  </si>
  <si>
    <t>2-Hydroxy-6-oxo-(2'-aminophenyl)-hexa-2,4-dienoate</t>
  </si>
  <si>
    <t>2-Hydroxy-6-oxo-(2-aminophenyl)-hexa-2,4-dienoate</t>
  </si>
  <si>
    <t>C12H10NO4</t>
  </si>
  <si>
    <t>-72.71</t>
  </si>
  <si>
    <t>1.50364</t>
  </si>
  <si>
    <t>C08063</t>
  </si>
  <si>
    <t>cpd05042</t>
  </si>
  <si>
    <t>1,4-Cyclohexanedione</t>
  </si>
  <si>
    <t>C08064</t>
  </si>
  <si>
    <t>cpd05043</t>
  </si>
  <si>
    <t>Saponarin</t>
  </si>
  <si>
    <t>Isovitexin-7-O-beta-D-glucopyranoside|Saponarin</t>
  </si>
  <si>
    <t>C27H30O15</t>
  </si>
  <si>
    <t>-441.28</t>
  </si>
  <si>
    <t>4.34835</t>
  </si>
  <si>
    <t>C08065</t>
  </si>
  <si>
    <t>cpd05044</t>
  </si>
  <si>
    <t>Butoconazole</t>
  </si>
  <si>
    <t>C19H17N2SCl3</t>
  </si>
  <si>
    <t>115.53</t>
  </si>
  <si>
    <t>2.69738</t>
  </si>
  <si>
    <t>C08066</t>
  </si>
  <si>
    <t>cpd05045</t>
  </si>
  <si>
    <t>Butoconazole nitrate</t>
  </si>
  <si>
    <t>C19H18N3O3SCl3</t>
  </si>
  <si>
    <t>C08067</t>
  </si>
  <si>
    <t>cpd05046</t>
  </si>
  <si>
    <t>Butenafine</t>
  </si>
  <si>
    <t>C23H28N</t>
  </si>
  <si>
    <t>86.291</t>
  </si>
  <si>
    <t>2.90474</t>
  </si>
  <si>
    <t>C08068</t>
  </si>
  <si>
    <t>cpd05047</t>
  </si>
  <si>
    <t>Econazole</t>
  </si>
  <si>
    <t>C18H15N2OCl3</t>
  </si>
  <si>
    <t>81.94</t>
  </si>
  <si>
    <t>2.61843</t>
  </si>
  <si>
    <t>C08069</t>
  </si>
  <si>
    <t>cpd05048</t>
  </si>
  <si>
    <t>Econazole nitrate</t>
  </si>
  <si>
    <t>C18H16N3O4Cl3</t>
  </si>
  <si>
    <t>C08070</t>
  </si>
  <si>
    <t>cpd05049</t>
  </si>
  <si>
    <t>Miconazole nitrate</t>
  </si>
  <si>
    <t>C18H15N3O4Cl4</t>
  </si>
  <si>
    <t>C08071</t>
  </si>
  <si>
    <t>cpd05050</t>
  </si>
  <si>
    <t>Naftifine</t>
  </si>
  <si>
    <t>C21H22N</t>
  </si>
  <si>
    <t>108.881</t>
  </si>
  <si>
    <t>2.92476</t>
  </si>
  <si>
    <t>C08072</t>
  </si>
  <si>
    <t>cpd05051</t>
  </si>
  <si>
    <t>Naftifine hydrochloride</t>
  </si>
  <si>
    <t>117.781</t>
  </si>
  <si>
    <t>2.91289</t>
  </si>
  <si>
    <t>C08073</t>
  </si>
  <si>
    <t>cpd05052</t>
  </si>
  <si>
    <t>Pimaricin</t>
  </si>
  <si>
    <t>Pimaricin|Natamycin</t>
  </si>
  <si>
    <t>C33H47NO13</t>
  </si>
  <si>
    <t>-305.59</t>
  </si>
  <si>
    <t>4.82979</t>
  </si>
  <si>
    <t>C08074</t>
  </si>
  <si>
    <t>cpd05053</t>
  </si>
  <si>
    <t>Oxiconazole</t>
  </si>
  <si>
    <t>C18H13N3OCl4</t>
  </si>
  <si>
    <t>98.01</t>
  </si>
  <si>
    <t>4.42151</t>
  </si>
  <si>
    <t>C08075</t>
  </si>
  <si>
    <t>cpd05054</t>
  </si>
  <si>
    <t>Oxiconazole nitrate</t>
  </si>
  <si>
    <t>C18H14N4O4Cl4</t>
  </si>
  <si>
    <t>490</t>
  </si>
  <si>
    <t>C08076</t>
  </si>
  <si>
    <t>cpd05055</t>
  </si>
  <si>
    <t>Sulconazole</t>
  </si>
  <si>
    <t>C18H15N2SCl3</t>
  </si>
  <si>
    <t>113.91</t>
  </si>
  <si>
    <t>2.69022</t>
  </si>
  <si>
    <t>C08079</t>
  </si>
  <si>
    <t>cpd05056</t>
  </si>
  <si>
    <t>Terbinafine</t>
  </si>
  <si>
    <t>C21H26N</t>
  </si>
  <si>
    <t>161.471</t>
  </si>
  <si>
    <t>5.28827</t>
  </si>
  <si>
    <t>C08080</t>
  </si>
  <si>
    <t>cpd05057</t>
  </si>
  <si>
    <t>Terconazole</t>
  </si>
  <si>
    <t>C26H31N5O3Cl2</t>
  </si>
  <si>
    <t>76.64</t>
  </si>
  <si>
    <t>3.8228</t>
  </si>
  <si>
    <t>C08082</t>
  </si>
  <si>
    <t>cpd05058</t>
  </si>
  <si>
    <t>Tioconazole</t>
  </si>
  <si>
    <t>C16H13N2OSCl3</t>
  </si>
  <si>
    <t>87.41</t>
  </si>
  <si>
    <t>2.68757</t>
  </si>
  <si>
    <t>C08086</t>
  </si>
  <si>
    <t>cpd05060</t>
  </si>
  <si>
    <t>Amprenavir</t>
  </si>
  <si>
    <t>C25H35N3O6S</t>
  </si>
  <si>
    <t>C08087</t>
  </si>
  <si>
    <t>cpd05061</t>
  </si>
  <si>
    <t>Delavirdine mesilate</t>
  </si>
  <si>
    <t>Delavirdine mesilate|Delavirdine mesylate</t>
  </si>
  <si>
    <t>C23H32N6O6S2</t>
  </si>
  <si>
    <t>C08088</t>
  </si>
  <si>
    <t>cpd05062</t>
  </si>
  <si>
    <t>Efavirenz</t>
  </si>
  <si>
    <t>C14H9NO2ClF3</t>
  </si>
  <si>
    <t>C08089</t>
  </si>
  <si>
    <t>cpd05063</t>
  </si>
  <si>
    <t>Indinavir sulfate</t>
  </si>
  <si>
    <t>C36H48N5O8S</t>
  </si>
  <si>
    <t>-115.782</t>
  </si>
  <si>
    <t>3.29314</t>
  </si>
  <si>
    <t>C08090</t>
  </si>
  <si>
    <t>cpd05064</t>
  </si>
  <si>
    <t>Dienestrol</t>
  </si>
  <si>
    <t>Dehydrostilbestrol|Dienestrol</t>
  </si>
  <si>
    <t>C18H18O2</t>
  </si>
  <si>
    <t>19.48</t>
  </si>
  <si>
    <t>2.32471</t>
  </si>
  <si>
    <t>C08091</t>
  </si>
  <si>
    <t>cpd05065</t>
  </si>
  <si>
    <t>Nelfinavir mesilate</t>
  </si>
  <si>
    <t>Nelfinavir mesilate|Nelfinavir mesylate</t>
  </si>
  <si>
    <t>C33H48N3O7S2</t>
  </si>
  <si>
    <t>-76.0225</t>
  </si>
  <si>
    <t>4.26654</t>
  </si>
  <si>
    <t>C08092</t>
  </si>
  <si>
    <t>cpd05066</t>
  </si>
  <si>
    <t>Oseltamivir</t>
  </si>
  <si>
    <t>C16H29N2O4</t>
  </si>
  <si>
    <t>1.35646</t>
  </si>
  <si>
    <t>C08093</t>
  </si>
  <si>
    <t>cpd05067</t>
  </si>
  <si>
    <t>Oseltamivir phosphate</t>
  </si>
  <si>
    <t>C16H31N2O8P</t>
  </si>
  <si>
    <t>C08094</t>
  </si>
  <si>
    <t>cpd05068</t>
  </si>
  <si>
    <t>Rimantadine hydrochloride</t>
  </si>
  <si>
    <t>C12H21N</t>
  </si>
  <si>
    <t>C08095</t>
  </si>
  <si>
    <t>cpd05069</t>
  </si>
  <si>
    <t>Zanamivir</t>
  </si>
  <si>
    <t>C12H20N4O7</t>
  </si>
  <si>
    <t>-229.5</t>
  </si>
  <si>
    <t>2.24155</t>
  </si>
  <si>
    <t>C08099</t>
  </si>
  <si>
    <t>C08100</t>
  </si>
  <si>
    <t>cpd05071</t>
  </si>
  <si>
    <t>Cefalotin sodium</t>
  </si>
  <si>
    <t>Cefalotin sodium|Cephalothin sodium</t>
  </si>
  <si>
    <t>C08101</t>
  </si>
  <si>
    <t>cpd05072</t>
  </si>
  <si>
    <t>Sodium cefapirin</t>
  </si>
  <si>
    <t>Sodium cefapirin|Cefapirin sodium|Cephapirin sodium</t>
  </si>
  <si>
    <t>C08102</t>
  </si>
  <si>
    <t>cpd05073</t>
  </si>
  <si>
    <t>Cefamandole nafate</t>
  </si>
  <si>
    <t>C08103</t>
  </si>
  <si>
    <t>cpd05074</t>
  </si>
  <si>
    <t>Cefmetazole</t>
  </si>
  <si>
    <t>C15H16N7O5S3</t>
  </si>
  <si>
    <t>-51.72</t>
  </si>
  <si>
    <t>5.86839</t>
  </si>
  <si>
    <t>C08104</t>
  </si>
  <si>
    <t>cpd05075</t>
  </si>
  <si>
    <t>Cefmetazole sodium</t>
  </si>
  <si>
    <t>C08105</t>
  </si>
  <si>
    <t>cpd05076</t>
  </si>
  <si>
    <t>Cefonicid sodium</t>
  </si>
  <si>
    <t>C08106</t>
  </si>
  <si>
    <t>cpd05077</t>
  </si>
  <si>
    <t>Cefoxitin sodium</t>
  </si>
  <si>
    <t>C08107</t>
  </si>
  <si>
    <t>cpd05078</t>
  </si>
  <si>
    <t>Cefuroxime axetil</t>
  </si>
  <si>
    <t>Cefuroxime 1-acetoxyethyl ester|Cefuroxime axetil</t>
  </si>
  <si>
    <t>C20H22N4O10S</t>
  </si>
  <si>
    <t>-260.3</t>
  </si>
  <si>
    <t>4.38622</t>
  </si>
  <si>
    <t>C08108</t>
  </si>
  <si>
    <t>cpd05079</t>
  </si>
  <si>
    <t>Cefuroxime sodium</t>
  </si>
  <si>
    <t>C08109</t>
  </si>
  <si>
    <t>cpd16328</t>
  </si>
  <si>
    <t>Loracarbef monohydrate</t>
  </si>
  <si>
    <t>C16H15N3O4Cl</t>
  </si>
  <si>
    <t>-66.01</t>
  </si>
  <si>
    <t>2.02947</t>
  </si>
  <si>
    <t>C08110</t>
  </si>
  <si>
    <t>cpd05081</t>
  </si>
  <si>
    <t>Cefdinir</t>
  </si>
  <si>
    <t>C14H12N5O5S2</t>
  </si>
  <si>
    <t>-66.13</t>
  </si>
  <si>
    <t>4.30899</t>
  </si>
  <si>
    <t>C08111</t>
  </si>
  <si>
    <t>cpd05082</t>
  </si>
  <si>
    <t>Cefepime</t>
  </si>
  <si>
    <t>C19H24N6O5S2</t>
  </si>
  <si>
    <t>C08112</t>
  </si>
  <si>
    <t>cpd05083</t>
  </si>
  <si>
    <t>Cefoperazone sodium</t>
  </si>
  <si>
    <t>C08113</t>
  </si>
  <si>
    <t>cpd05084</t>
  </si>
  <si>
    <t>Cefotaxime sodium</t>
  </si>
  <si>
    <t>C08114</t>
  </si>
  <si>
    <t>cpd05085</t>
  </si>
  <si>
    <t>Cefpodoxime</t>
  </si>
  <si>
    <t>C15H16N5O6S2</t>
  </si>
  <si>
    <t>-91.56</t>
  </si>
  <si>
    <t>4.35214</t>
  </si>
  <si>
    <t>C08115</t>
  </si>
  <si>
    <t>cpd05086</t>
  </si>
  <si>
    <t>Cefpodoxime proxetil</t>
  </si>
  <si>
    <t>C21H27N5O9S2</t>
  </si>
  <si>
    <t>-183.05</t>
  </si>
  <si>
    <t>4.56252</t>
  </si>
  <si>
    <t>C08117</t>
  </si>
  <si>
    <t>cpd05088</t>
  </si>
  <si>
    <t>Ceftibuten</t>
  </si>
  <si>
    <t>C15H12N4O6S2</t>
  </si>
  <si>
    <t>-125.56</t>
  </si>
  <si>
    <t>2.67833</t>
  </si>
  <si>
    <t>C08118</t>
  </si>
  <si>
    <t>cpd05089</t>
  </si>
  <si>
    <t>Ceftizoxime sodium</t>
  </si>
  <si>
    <t>C08122</t>
  </si>
  <si>
    <t>cpd05092</t>
  </si>
  <si>
    <t>Bacampicillin</t>
  </si>
  <si>
    <t>C21H27N3O7S</t>
  </si>
  <si>
    <t>-172.71</t>
  </si>
  <si>
    <t>2.25037</t>
  </si>
  <si>
    <t>C08123</t>
  </si>
  <si>
    <t>cpd05093</t>
  </si>
  <si>
    <t>Bacampicillin hydrochloride</t>
  </si>
  <si>
    <t>C08124</t>
  </si>
  <si>
    <t>cpd05094</t>
  </si>
  <si>
    <t>Nafcillin sodium</t>
  </si>
  <si>
    <t>C08126</t>
  </si>
  <si>
    <t>cpd05095</t>
  </si>
  <si>
    <t>Penicillin V</t>
  </si>
  <si>
    <t>C16H17N2O5S</t>
  </si>
  <si>
    <t>-110.11</t>
  </si>
  <si>
    <t>2.00459</t>
  </si>
  <si>
    <t>C08127</t>
  </si>
  <si>
    <t>cpd05096</t>
  </si>
  <si>
    <t>Paricalcitol</t>
  </si>
  <si>
    <t>19-Nor-1alpha,25-dihydroxyvitamin D2|Paricalcitol</t>
  </si>
  <si>
    <t>23.78</t>
  </si>
  <si>
    <t>5.84513</t>
  </si>
  <si>
    <t>C08129</t>
  </si>
  <si>
    <t>cpd05097</t>
  </si>
  <si>
    <t>Calcium carbonate</t>
  </si>
  <si>
    <t>Precipitated calcium carbonate|Calcium carbonate</t>
  </si>
  <si>
    <t>C08130</t>
  </si>
  <si>
    <t>cpd05098</t>
  </si>
  <si>
    <t>Calcium chloride anhydrous</t>
  </si>
  <si>
    <t>CaCl2</t>
  </si>
  <si>
    <t>C08136</t>
  </si>
  <si>
    <t>cpd05102</t>
  </si>
  <si>
    <t>Synthos</t>
  </si>
  <si>
    <t>Synthos|Calcium phosphate tribasic|Tricalcium phosphate</t>
  </si>
  <si>
    <t>O8P2</t>
  </si>
  <si>
    <t>C08141</t>
  </si>
  <si>
    <t>cpd05104</t>
  </si>
  <si>
    <t>Tiludronate</t>
  </si>
  <si>
    <t>Tiludronate|Tiludronic acid</t>
  </si>
  <si>
    <t>C7H5O6P2SCl</t>
  </si>
  <si>
    <t>-369.91</t>
  </si>
  <si>
    <t>1.49599</t>
  </si>
  <si>
    <t>C08142</t>
  </si>
  <si>
    <t>cpd05105</t>
  </si>
  <si>
    <t>Sodium fluoride</t>
  </si>
  <si>
    <t>C08145</t>
  </si>
  <si>
    <t>cpd05106</t>
  </si>
  <si>
    <t>Fosfestrol</t>
  </si>
  <si>
    <t>Diethylstilbestrol bisphosphate|Fosfestrol|Diethylstilbestrol diphosphate</t>
  </si>
  <si>
    <t>C18H20O8P2</t>
  </si>
  <si>
    <t>-423.06</t>
  </si>
  <si>
    <t>2.08822</t>
  </si>
  <si>
    <t>C08146</t>
  </si>
  <si>
    <t>cpd05107</t>
  </si>
  <si>
    <t>Linezolid</t>
  </si>
  <si>
    <t>C16H20N3O4F</t>
  </si>
  <si>
    <t>-98.55</t>
  </si>
  <si>
    <t>2.8249</t>
  </si>
  <si>
    <t>C08148</t>
  </si>
  <si>
    <t>cpd05108</t>
  </si>
  <si>
    <t>Primolut depot</t>
  </si>
  <si>
    <t>17alpha-Caproyloxypregn-4-ene-3,20-dione|Primolut depot|Hydroxyprogesterone caproate</t>
  </si>
  <si>
    <t>C27H40O4</t>
  </si>
  <si>
    <t>-85.68</t>
  </si>
  <si>
    <t>6.91467</t>
  </si>
  <si>
    <t>C08149</t>
  </si>
  <si>
    <t>cpd05109</t>
  </si>
  <si>
    <t>Levonorgestrel</t>
  </si>
  <si>
    <t>91.4</t>
  </si>
  <si>
    <t>7.20274</t>
  </si>
  <si>
    <t>C08150</t>
  </si>
  <si>
    <t>cpd05110</t>
  </si>
  <si>
    <t>Medroxyprogesterone acetate</t>
  </si>
  <si>
    <t>6-alpha-Methyl-17-alpha-hydroxyprogesterone acetate|6-alpha-Methyl-17-alpha-acetoxyprogesterone|Medroxyprogesterone acetate</t>
  </si>
  <si>
    <t>C24H34O4</t>
  </si>
  <si>
    <t>-94.15</t>
  </si>
  <si>
    <t>6.85038</t>
  </si>
  <si>
    <t>C08151</t>
  </si>
  <si>
    <t>cpd05111</t>
  </si>
  <si>
    <t>Megestrol acetate</t>
  </si>
  <si>
    <t>C24H32O4</t>
  </si>
  <si>
    <t>-86.83</t>
  </si>
  <si>
    <t>6.83024</t>
  </si>
  <si>
    <t>C08152</t>
  </si>
  <si>
    <t>cpd05112</t>
  </si>
  <si>
    <t>Norethindrone acetate</t>
  </si>
  <si>
    <t>Norethisterone acetate|Norethindrone acetate</t>
  </si>
  <si>
    <t>C22H28O3</t>
  </si>
  <si>
    <t>52.33</t>
  </si>
  <si>
    <t>7.21592</t>
  </si>
  <si>
    <t>C08153</t>
  </si>
  <si>
    <t>cpd05113</t>
  </si>
  <si>
    <t>Norgestrel</t>
  </si>
  <si>
    <t>C08154</t>
  </si>
  <si>
    <t>cpd05114</t>
  </si>
  <si>
    <t>Nandrolone decanoate</t>
  </si>
  <si>
    <t>C28H44O3</t>
  </si>
  <si>
    <t>-39.34</t>
  </si>
  <si>
    <t>4.95814</t>
  </si>
  <si>
    <t>C08155</t>
  </si>
  <si>
    <t>cpd05115</t>
  </si>
  <si>
    <t>Nandrolone phenpropionate</t>
  </si>
  <si>
    <t>Nandrolone phenylpropionate|Nandrolone phenpropionate</t>
  </si>
  <si>
    <t>C27H34O3</t>
  </si>
  <si>
    <t>-13.81</t>
  </si>
  <si>
    <t>4.96861</t>
  </si>
  <si>
    <t>C08156</t>
  </si>
  <si>
    <t>cpd05116</t>
  </si>
  <si>
    <t>Testosterone cypionate</t>
  </si>
  <si>
    <t>C27H40O3</t>
  </si>
  <si>
    <t>-37.99</t>
  </si>
  <si>
    <t>7.24128</t>
  </si>
  <si>
    <t>C08157</t>
  </si>
  <si>
    <t>cpd05117</t>
  </si>
  <si>
    <t>Testosterone enanthate</t>
  </si>
  <si>
    <t>C26H40O3</t>
  </si>
  <si>
    <t>-54.34</t>
  </si>
  <si>
    <t>6.90194</t>
  </si>
  <si>
    <t>C08158</t>
  </si>
  <si>
    <t>cpd05118</t>
  </si>
  <si>
    <t>Testosterone propionate</t>
  </si>
  <si>
    <t>-60.82</t>
  </si>
  <si>
    <t>6.88852</t>
  </si>
  <si>
    <t>C08159</t>
  </si>
  <si>
    <t>cpd05119</t>
  </si>
  <si>
    <t>Anastrozole</t>
  </si>
  <si>
    <t>C17H19N5</t>
  </si>
  <si>
    <t>101.31</t>
  </si>
  <si>
    <t>10.0317</t>
  </si>
  <si>
    <t>C08160</t>
  </si>
  <si>
    <t>cpd05120</t>
  </si>
  <si>
    <t>Bicalutamide</t>
  </si>
  <si>
    <t>C18H14N2O4SF4</t>
  </si>
  <si>
    <t>C08162</t>
  </si>
  <si>
    <t>cpd05121</t>
  </si>
  <si>
    <t>Exemestane</t>
  </si>
  <si>
    <t>21.55</t>
  </si>
  <si>
    <t>7.12379</t>
  </si>
  <si>
    <t>C08163</t>
  </si>
  <si>
    <t>cpd05122</t>
  </si>
  <si>
    <t>Letrozole</t>
  </si>
  <si>
    <t>C17H11N5</t>
  </si>
  <si>
    <t>136.73</t>
  </si>
  <si>
    <t>10.0946</t>
  </si>
  <si>
    <t>C08164</t>
  </si>
  <si>
    <t>cpd05123</t>
  </si>
  <si>
    <t>Nilutamide</t>
  </si>
  <si>
    <t>C12H10N3O4F3</t>
  </si>
  <si>
    <t>C08166</t>
  </si>
  <si>
    <t>cpd05124</t>
  </si>
  <si>
    <t>Toremifene</t>
  </si>
  <si>
    <t>93.54</t>
  </si>
  <si>
    <t>3.10777</t>
  </si>
  <si>
    <t>C08169</t>
  </si>
  <si>
    <t>cpd05125</t>
  </si>
  <si>
    <t>Meloxicam</t>
  </si>
  <si>
    <t>C14H12N3O4S2</t>
  </si>
  <si>
    <t>C08171</t>
  </si>
  <si>
    <t>cpd05126</t>
  </si>
  <si>
    <t>Sodium thiosalicylate</t>
  </si>
  <si>
    <t>2-Mercapto-benzoic acid, monosodium salt|Sodium thiosalicylate</t>
  </si>
  <si>
    <t>C08173</t>
  </si>
  <si>
    <t>cpd05127</t>
  </si>
  <si>
    <t>Cortisyl</t>
  </si>
  <si>
    <t>Cortisyl|Cortisone acetate</t>
  </si>
  <si>
    <t>C23H30O6</t>
  </si>
  <si>
    <t>-161.67</t>
  </si>
  <si>
    <t>6.8535</t>
  </si>
  <si>
    <t>C08174</t>
  </si>
  <si>
    <t>cpd05128</t>
  </si>
  <si>
    <t>Dexamethasone acetate anhydrous</t>
  </si>
  <si>
    <t>C08176</t>
  </si>
  <si>
    <t>cpd05129</t>
  </si>
  <si>
    <t>Hydrocortisone cypionate</t>
  </si>
  <si>
    <t>C29H42O6</t>
  </si>
  <si>
    <t>-143.78</t>
  </si>
  <si>
    <t>7.16546</t>
  </si>
  <si>
    <t>C08178</t>
  </si>
  <si>
    <t>cpd05130</t>
  </si>
  <si>
    <t>Hydrocortisone sodium succinate</t>
  </si>
  <si>
    <t>C08179</t>
  </si>
  <si>
    <t>cpd05131</t>
  </si>
  <si>
    <t>M-Predrol</t>
  </si>
  <si>
    <t>M-Predrol|11beta,17,21-Trihydroxy-6alpha-methylpregna-1,4-diene-3,20-dione 21-acetate|6alpha-Methylprednisolone 21-acetate|Methylprednisolone acetate</t>
  </si>
  <si>
    <t>C24H32O6</t>
  </si>
  <si>
    <t>-161.21</t>
  </si>
  <si>
    <t>6.77335</t>
  </si>
  <si>
    <t>C08180</t>
  </si>
  <si>
    <t>cpd05132</t>
  </si>
  <si>
    <t>Pricortin</t>
  </si>
  <si>
    <t>Pricortin|Prednisolone 21-acetate|Prednisolone acetate</t>
  </si>
  <si>
    <t>-159.22</t>
  </si>
  <si>
    <t>6.79737</t>
  </si>
  <si>
    <t>C08182</t>
  </si>
  <si>
    <t>cpd05133</t>
  </si>
  <si>
    <t>Prednisolone tebutate</t>
  </si>
  <si>
    <t>Prednisolone butyl acetete|Prednisolone tebutate</t>
  </si>
  <si>
    <t>C27H38O6</t>
  </si>
  <si>
    <t>-157.78</t>
  </si>
  <si>
    <t>6.81955</t>
  </si>
  <si>
    <t>C08183</t>
  </si>
  <si>
    <t>cpd05134</t>
  </si>
  <si>
    <t>Triamcinolone acetonide</t>
  </si>
  <si>
    <t>C08184</t>
  </si>
  <si>
    <t>cpd05135</t>
  </si>
  <si>
    <t>Triamcinolone diacetate</t>
  </si>
  <si>
    <t>C25H31O8F</t>
  </si>
  <si>
    <t>C08185</t>
  </si>
  <si>
    <t>cpd05136</t>
  </si>
  <si>
    <t>Triamcinolone hexacetonide</t>
  </si>
  <si>
    <t>C30H41O7F</t>
  </si>
  <si>
    <t>C08186</t>
  </si>
  <si>
    <t>cpd05137</t>
  </si>
  <si>
    <t>Fludrocortisone acetate</t>
  </si>
  <si>
    <t>C23H31O6F</t>
  </si>
  <si>
    <t>C08187</t>
  </si>
  <si>
    <t>cpd05138</t>
  </si>
  <si>
    <t>Cabergoline</t>
  </si>
  <si>
    <t>C26H38N5O2</t>
  </si>
  <si>
    <t>C08192</t>
  </si>
  <si>
    <t>cpd05139</t>
  </si>
  <si>
    <t>Sermorelin</t>
  </si>
  <si>
    <t>C149H250N44O42S</t>
  </si>
  <si>
    <t>-1196.95</t>
  </si>
  <si>
    <t>22.1015</t>
  </si>
  <si>
    <t>3358</t>
  </si>
  <si>
    <t>C08193</t>
  </si>
  <si>
    <t>cpd05140</t>
  </si>
  <si>
    <t>Aurothioglucose</t>
  </si>
  <si>
    <t>C6H11O5SAu</t>
  </si>
  <si>
    <t>C08195</t>
  </si>
  <si>
    <t>cpd05141</t>
  </si>
  <si>
    <t>Meclofenoxate</t>
  </si>
  <si>
    <t>C12H17NO3Cl</t>
  </si>
  <si>
    <t>-59.2</t>
  </si>
  <si>
    <t>1.65013</t>
  </si>
  <si>
    <t>C08197</t>
  </si>
  <si>
    <t>cpd05142</t>
  </si>
  <si>
    <t>Neo proserine</t>
  </si>
  <si>
    <t>Neo proserine|Neostigmine bromide</t>
  </si>
  <si>
    <t>C08201</t>
  </si>
  <si>
    <t>cpd05143</t>
  </si>
  <si>
    <t>Acetylcholine chloride</t>
  </si>
  <si>
    <t>C08211</t>
  </si>
  <si>
    <t>cpd05144</t>
  </si>
  <si>
    <t>Doxercalciferol</t>
  </si>
  <si>
    <t>1alpha-Hydroxyergocalciferol|Doxercalciferol</t>
  </si>
  <si>
    <t>C28H44O2</t>
  </si>
  <si>
    <t>94.21</t>
  </si>
  <si>
    <t>7.53135</t>
  </si>
  <si>
    <t>C08212</t>
  </si>
  <si>
    <t>cpd05145</t>
  </si>
  <si>
    <t>Levothyroxine sodium anhydrous</t>
  </si>
  <si>
    <t>C08215</t>
  </si>
  <si>
    <t>cpd13319</t>
  </si>
  <si>
    <t>Thyroid</t>
  </si>
  <si>
    <t>C08217</t>
  </si>
  <si>
    <t>cpd05146</t>
  </si>
  <si>
    <t>Iopanoic acid</t>
  </si>
  <si>
    <t>C11H11NO2I3</t>
  </si>
  <si>
    <t>13.09</t>
  </si>
  <si>
    <t>4.11653</t>
  </si>
  <si>
    <t>C08219</t>
  </si>
  <si>
    <t>cpd05147</t>
  </si>
  <si>
    <t>Potassium iodide</t>
  </si>
  <si>
    <t>C08228</t>
  </si>
  <si>
    <t>cpd05148</t>
  </si>
  <si>
    <t>Levobunolol hydrochloride</t>
  </si>
  <si>
    <t>C17H25NO3</t>
  </si>
  <si>
    <t>-36.54</t>
  </si>
  <si>
    <t>1.77277</t>
  </si>
  <si>
    <t>C08230</t>
  </si>
  <si>
    <t>cpd01601</t>
  </si>
  <si>
    <t>Hydroxycobalamin</t>
  </si>
  <si>
    <t>Hydroxycob(lll)alamin|Hydroxycobalamin</t>
  </si>
  <si>
    <t>C62H89CoN13O15PR</t>
  </si>
  <si>
    <t>C08233</t>
  </si>
  <si>
    <t>cpd05151</t>
  </si>
  <si>
    <t>Risedronate</t>
  </si>
  <si>
    <t>Risedronate|Risedronic acid</t>
  </si>
  <si>
    <t>C7H7NO7P2</t>
  </si>
  <si>
    <t>-395</t>
  </si>
  <si>
    <t>1.68331</t>
  </si>
  <si>
    <t>C08234</t>
  </si>
  <si>
    <t>cpd05152</t>
  </si>
  <si>
    <t>Cymarose</t>
  </si>
  <si>
    <t>2,6-Dideoxy-3-O-methyl-D-ribo-hexose|Cymarose|D-Cymarose|beta-Cymaropyranose</t>
  </si>
  <si>
    <t>C7H14O4</t>
  </si>
  <si>
    <t>1.3779</t>
  </si>
  <si>
    <t>C08235</t>
  </si>
  <si>
    <t>cpd05153</t>
  </si>
  <si>
    <t>Digitalose</t>
  </si>
  <si>
    <t>Digitalose|beta-D-Digitalopyranose</t>
  </si>
  <si>
    <t>C7H14O5</t>
  </si>
  <si>
    <t>-167.4</t>
  </si>
  <si>
    <t>1.52868</t>
  </si>
  <si>
    <t>C08236</t>
  </si>
  <si>
    <t>cpd05154</t>
  </si>
  <si>
    <t>Mannoheptulose</t>
  </si>
  <si>
    <t>Mannoheptulose|alpha-D-Mannoheptulopyranose</t>
  </si>
  <si>
    <t>C08237</t>
  </si>
  <si>
    <t>cpd05155</t>
  </si>
  <si>
    <t>Oleandrose</t>
  </si>
  <si>
    <t>Oleandrose|beta-L-Oleandropyranose</t>
  </si>
  <si>
    <t>C08238</t>
  </si>
  <si>
    <t>cpd05156</t>
  </si>
  <si>
    <t>Ajugose</t>
  </si>
  <si>
    <t>Ajugose|alpha-Galactosyl-(1-6)-alpha-galactosyl-(1-6)-alpha-galactosyl-(1- 6)-alpha-galactosyl-(1-6)-alpha-glucosyl-(1-2)-beta-fructose</t>
  </si>
  <si>
    <t>-1011.57</t>
  </si>
  <si>
    <t>8.77121</t>
  </si>
  <si>
    <t>C08239</t>
  </si>
  <si>
    <t>cpd05157</t>
  </si>
  <si>
    <t>Gentianose</t>
  </si>
  <si>
    <t>Gentianose|beta-D-Fructofuranosyl O-beta-D-glucopyranosyl-(1-6)-alpha-D-glucopyranoside</t>
  </si>
  <si>
    <t>C08240</t>
  </si>
  <si>
    <t>cpd05158</t>
  </si>
  <si>
    <t>Gentiobiose</t>
  </si>
  <si>
    <t>C08241</t>
  </si>
  <si>
    <t>cpd05159</t>
  </si>
  <si>
    <t>Lepidimoide</t>
  </si>
  <si>
    <t>Lepidimoide|Sodium 2-O-L-rhamnopyranosyl-4-deoxy-alpha-L-threo-hex-4-eno- pyranosiduronate</t>
  </si>
  <si>
    <t>C08242</t>
  </si>
  <si>
    <t>cpd05160</t>
  </si>
  <si>
    <t>Lychnose</t>
  </si>
  <si>
    <t>C08243</t>
  </si>
  <si>
    <t>cpd05161</t>
  </si>
  <si>
    <t>Melezitose</t>
  </si>
  <si>
    <t>C08244</t>
  </si>
  <si>
    <t>cpd05162</t>
  </si>
  <si>
    <t>Neohesperidose</t>
  </si>
  <si>
    <t>Neohesperidose|2-O-alpha-L-Rhamnopyranosyl-D-glucopyranose</t>
  </si>
  <si>
    <t>C12H22O10</t>
  </si>
  <si>
    <t>-340.53</t>
  </si>
  <si>
    <t>2.9806</t>
  </si>
  <si>
    <t>C08245</t>
  </si>
  <si>
    <t>cpd05163</t>
  </si>
  <si>
    <t>Primeverose</t>
  </si>
  <si>
    <t>Primeverose|6-O-beta-D-Xylopyranosyl-D-glucose</t>
  </si>
  <si>
    <t>C08246</t>
  </si>
  <si>
    <t>cpd05164</t>
  </si>
  <si>
    <t>Robinobiose</t>
  </si>
  <si>
    <t>C08247</t>
  </si>
  <si>
    <t>cpd05165</t>
  </si>
  <si>
    <t>Rutinose</t>
  </si>
  <si>
    <t>C08248</t>
  </si>
  <si>
    <t>cpd05166</t>
  </si>
  <si>
    <t>Sesamose</t>
  </si>
  <si>
    <t>Sesamose|alpha-D-Galactosyl-(1-6)-alpha-D-galactosyl-(1-6)-beta-D-fructosyl- (2-1)-alpha-D-glucoside</t>
  </si>
  <si>
    <t>C08249</t>
  </si>
  <si>
    <t>cpd05167</t>
  </si>
  <si>
    <t>Pyrimidine 5'-deoxynucleotide</t>
  </si>
  <si>
    <t>Pyrimidine 5-deoxynucleotide</t>
  </si>
  <si>
    <t>C9H15N2O6P</t>
  </si>
  <si>
    <t>-263.04</t>
  </si>
  <si>
    <t>2.06771</t>
  </si>
  <si>
    <t>C08250</t>
  </si>
  <si>
    <t>cpd05168</t>
  </si>
  <si>
    <t>Sophorose</t>
  </si>
  <si>
    <t>Sophorose|2-O-beta-D-Glucopyranosyl-beta-D-glucopyranose</t>
  </si>
  <si>
    <t>C08251</t>
  </si>
  <si>
    <t>cpd05169</t>
  </si>
  <si>
    <t>Umbelliferose</t>
  </si>
  <si>
    <t>C08252</t>
  </si>
  <si>
    <t>cpd05170</t>
  </si>
  <si>
    <t>Verbascose</t>
  </si>
  <si>
    <t>Verbascose|beta-D-Fructofuranosyl O-alpha-D-galactopyranosyl-(1-6)-O-alpha-D-galactopyranosyl-(1-6)-O- alpha-D-galactopyranosyl-(1-6)-alpha-D-glucopyranoside</t>
  </si>
  <si>
    <t>-853.09</t>
  </si>
  <si>
    <t>7.26131</t>
  </si>
  <si>
    <t>C08253</t>
  </si>
  <si>
    <t>cpd13332</t>
  </si>
  <si>
    <t>Fucoidan</t>
  </si>
  <si>
    <t>C18H27O21S3*4</t>
  </si>
  <si>
    <t>C08254</t>
  </si>
  <si>
    <t>cpd05171</t>
  </si>
  <si>
    <t>Clusianose</t>
  </si>
  <si>
    <t>-385.34</t>
  </si>
  <si>
    <t>1.93344</t>
  </si>
  <si>
    <t>C08255</t>
  </si>
  <si>
    <t>cpd05172</t>
  </si>
  <si>
    <t>Perseitol</t>
  </si>
  <si>
    <t>C7H16O7</t>
  </si>
  <si>
    <t>-261.86</t>
  </si>
  <si>
    <t>1.18067</t>
  </si>
  <si>
    <t>C08257</t>
  </si>
  <si>
    <t>cpd05173</t>
  </si>
  <si>
    <t>(-)-Quebrachitol</t>
  </si>
  <si>
    <t>C08258</t>
  </si>
  <si>
    <t>cpd05174</t>
  </si>
  <si>
    <t>d-Quercitol</t>
  </si>
  <si>
    <t>d-Quercitol|(+)-Quercitol</t>
  </si>
  <si>
    <t>-180.12</t>
  </si>
  <si>
    <t>1.27448</t>
  </si>
  <si>
    <t>C08259</t>
  </si>
  <si>
    <t>cpd05175</t>
  </si>
  <si>
    <t>(-)-Viburnitol</t>
  </si>
  <si>
    <t>C08260</t>
  </si>
  <si>
    <t>cpd05176</t>
  </si>
  <si>
    <t>Volemitol</t>
  </si>
  <si>
    <t>D-glycero-D-manno-Heptitol|Volemitol</t>
  </si>
  <si>
    <t>C08261</t>
  </si>
  <si>
    <t>cpd05177</t>
  </si>
  <si>
    <t>Azelaic acid</t>
  </si>
  <si>
    <t>1,7-Heptanedicarboxylic acid|Nonanedioic acid|Azelaic acid</t>
  </si>
  <si>
    <t>C9H14O4</t>
  </si>
  <si>
    <t>-154.86</t>
  </si>
  <si>
    <t>0.653466</t>
  </si>
  <si>
    <t>C08262</t>
  </si>
  <si>
    <t>cpd05178</t>
  </si>
  <si>
    <t>Isovaleric acid</t>
  </si>
  <si>
    <t>Isovaleric acid|3-Methylbutanoic acid</t>
  </si>
  <si>
    <t>-83.7</t>
  </si>
  <si>
    <t>0.3016</t>
  </si>
  <si>
    <t>C08263</t>
  </si>
  <si>
    <t>cpd05179</t>
  </si>
  <si>
    <t>Trimethylalanine</t>
  </si>
  <si>
    <t>Trimethylalanine|beta-Alaninebetaine</t>
  </si>
  <si>
    <t>-29.41</t>
  </si>
  <si>
    <t>1.9685</t>
  </si>
  <si>
    <t>C08264</t>
  </si>
  <si>
    <t>cpd05180</t>
  </si>
  <si>
    <t>Albizziin</t>
  </si>
  <si>
    <t>Albizziin|L-Albizziine</t>
  </si>
  <si>
    <t>C4H9N3O3</t>
  </si>
  <si>
    <t>-127.11</t>
  </si>
  <si>
    <t>0.986639</t>
  </si>
  <si>
    <t>C08265</t>
  </si>
  <si>
    <t>cpd05181</t>
  </si>
  <si>
    <t>Alliin</t>
  </si>
  <si>
    <t>C6H11NO3S</t>
  </si>
  <si>
    <t>C08266</t>
  </si>
  <si>
    <t>cpd05182</t>
  </si>
  <si>
    <t>L-alpha-Amino-gamma-oxalylaminobutyric acid</t>
  </si>
  <si>
    <t>C6H9N2O5</t>
  </si>
  <si>
    <t>-193.87</t>
  </si>
  <si>
    <t>0.770819</t>
  </si>
  <si>
    <t>C08267</t>
  </si>
  <si>
    <t>cpd05183</t>
  </si>
  <si>
    <t>Azetidyl-2-carboxylic acid</t>
  </si>
  <si>
    <t>(S)-(-)-Azetidine-2-carboxylic acid|Azetidyl-2-carboxylic acid|L-Azetidine 2-carboxylic acid</t>
  </si>
  <si>
    <t>C4H6NO2</t>
  </si>
  <si>
    <t>0.765531</t>
  </si>
  <si>
    <t>C08268</t>
  </si>
  <si>
    <t>cpd05184</t>
  </si>
  <si>
    <t>L-Baikiain</t>
  </si>
  <si>
    <t>4,5-Dehydropipecolic acid|L-Baikiain</t>
  </si>
  <si>
    <t>-48.8</t>
  </si>
  <si>
    <t>0.964071</t>
  </si>
  <si>
    <t>C08269</t>
  </si>
  <si>
    <t>cpd05185</t>
  </si>
  <si>
    <t>Betonicine</t>
  </si>
  <si>
    <t>Betonicine|(-)-Betonicine</t>
  </si>
  <si>
    <t>C08270</t>
  </si>
  <si>
    <t>cpd05186</t>
  </si>
  <si>
    <t>Canaline</t>
  </si>
  <si>
    <t>L-Canaline|Canaline</t>
  </si>
  <si>
    <t>C4H10N2O3</t>
  </si>
  <si>
    <t>-102.19</t>
  </si>
  <si>
    <t>0.617257</t>
  </si>
  <si>
    <t>C08271</t>
  </si>
  <si>
    <t>cpd05187</t>
  </si>
  <si>
    <t>Coprine</t>
  </si>
  <si>
    <t>-126.8</t>
  </si>
  <si>
    <t>1.84218</t>
  </si>
  <si>
    <t>C08272</t>
  </si>
  <si>
    <t>cpd05188</t>
  </si>
  <si>
    <t>Kinetin</t>
  </si>
  <si>
    <t>6-Furfuryladenine|Kinetin</t>
  </si>
  <si>
    <t>C10H9N5O</t>
  </si>
  <si>
    <t>87.46</t>
  </si>
  <si>
    <t>3.34581</t>
  </si>
  <si>
    <t>C08273</t>
  </si>
  <si>
    <t>cpd05189</t>
  </si>
  <si>
    <t>2,5-Dihydrophenylalanine</t>
  </si>
  <si>
    <t>-39.21</t>
  </si>
  <si>
    <t>1.10886</t>
  </si>
  <si>
    <t>C08275</t>
  </si>
  <si>
    <t>cpd05190</t>
  </si>
  <si>
    <t>Djenkolate</t>
  </si>
  <si>
    <t>djenk</t>
  </si>
  <si>
    <t>Djenkolate|Djenkolic acid|L-Djenkolic acid</t>
  </si>
  <si>
    <t>C7H14N2O4S2</t>
  </si>
  <si>
    <t>-146.14</t>
  </si>
  <si>
    <t>1.59886</t>
  </si>
  <si>
    <t>C08276</t>
  </si>
  <si>
    <t>cpd05191</t>
  </si>
  <si>
    <t>3-Methylthiopropionate</t>
  </si>
  <si>
    <t>3mtp</t>
  </si>
  <si>
    <t>3-Methylthiopropionate|3-(Methylthio)propionic acid</t>
  </si>
  <si>
    <t>C4H7O2S</t>
  </si>
  <si>
    <t>-74.74</t>
  </si>
  <si>
    <t>0.776297</t>
  </si>
  <si>
    <t>C08277</t>
  </si>
  <si>
    <t>cpd05192</t>
  </si>
  <si>
    <t>sebacate</t>
  </si>
  <si>
    <t>CPD-3623</t>
  </si>
  <si>
    <t>sebacate|Decanedioic acid|Sebacic acid</t>
  </si>
  <si>
    <t>C10H16O4</t>
  </si>
  <si>
    <t>-153.24</t>
  </si>
  <si>
    <t>0.736648</t>
  </si>
  <si>
    <t>C08278</t>
  </si>
  <si>
    <t>cpd05193</t>
  </si>
  <si>
    <t>suberate</t>
  </si>
  <si>
    <t>SUBERATE</t>
  </si>
  <si>
    <t>suberate|1,6-Hexanedicarboxylic acid|Octanedioic acid|1,8-Octanedioic acid|Cork acid|Suberic acid</t>
  </si>
  <si>
    <t>C8H12O4</t>
  </si>
  <si>
    <t>0.571666</t>
  </si>
  <si>
    <t>C08279</t>
  </si>
  <si>
    <t>cpd05194</t>
  </si>
  <si>
    <t>Tiglic acid</t>
  </si>
  <si>
    <t>(E)-2,3-Dimethylacrylic acid|Tiglic acid</t>
  </si>
  <si>
    <t>C5H7O2</t>
  </si>
  <si>
    <t>-63.45</t>
  </si>
  <si>
    <t>0.575539</t>
  </si>
  <si>
    <t>C08280</t>
  </si>
  <si>
    <t>cpd05195</t>
  </si>
  <si>
    <t>Hypoglycine B</t>
  </si>
  <si>
    <t>Hypoglycine B|L-gamma-Glutamyl-L-hypoglycin</t>
  </si>
  <si>
    <t>C12H17N2O5</t>
  </si>
  <si>
    <t>-128.24</t>
  </si>
  <si>
    <t>2.8085</t>
  </si>
  <si>
    <t>C08281</t>
  </si>
  <si>
    <t>cpd05196</t>
  </si>
  <si>
    <t>Docosanoate</t>
  </si>
  <si>
    <t>Behenic acid|Docosanoate|Docosanoic acid</t>
  </si>
  <si>
    <t>C22H43O2</t>
  </si>
  <si>
    <t>-54.35</t>
  </si>
  <si>
    <t>1.76288</t>
  </si>
  <si>
    <t>C08282</t>
  </si>
  <si>
    <t>cpd05197</t>
  </si>
  <si>
    <t>Chaulmoogric acid</t>
  </si>
  <si>
    <t>-35.54</t>
  </si>
  <si>
    <t>1.32532</t>
  </si>
  <si>
    <t>C08283</t>
  </si>
  <si>
    <t>cpd05198</t>
  </si>
  <si>
    <t>Homostachydrine</t>
  </si>
  <si>
    <t>C8H15NO2</t>
  </si>
  <si>
    <t>C08284</t>
  </si>
  <si>
    <t>cpd05199</t>
  </si>
  <si>
    <t>gamma-Hydroxy-L-arginine</t>
  </si>
  <si>
    <t>C6H15N4O3</t>
  </si>
  <si>
    <t>-111.81</t>
  </si>
  <si>
    <t>1.57798</t>
  </si>
  <si>
    <t>C08285</t>
  </si>
  <si>
    <t>cpd05200</t>
  </si>
  <si>
    <t>10,16-Dihydroxyhexadecanoic acid</t>
  </si>
  <si>
    <t>Hexadecanoic acid, 10,16-dihydroxy-|10,16-Dihydroxyhexadecanoic acid</t>
  </si>
  <si>
    <t>C16H31O4</t>
  </si>
  <si>
    <t>-138.34</t>
  </si>
  <si>
    <t>1.26892</t>
  </si>
  <si>
    <t>C08286</t>
  </si>
  <si>
    <t>cpd05201</t>
  </si>
  <si>
    <t>(+)-gamma-Hydroxy-L-homoarginine</t>
  </si>
  <si>
    <t>C7H17N4O3</t>
  </si>
  <si>
    <t>-110.19</t>
  </si>
  <si>
    <t>1.59014</t>
  </si>
  <si>
    <t>C08287</t>
  </si>
  <si>
    <t>cpd05202</t>
  </si>
  <si>
    <t>L-Hypoglycin</t>
  </si>
  <si>
    <t>-21.26</t>
  </si>
  <si>
    <t>2.70186</t>
  </si>
  <si>
    <t>C08288</t>
  </si>
  <si>
    <t>cpd05203</t>
  </si>
  <si>
    <t>L-Indospicine</t>
  </si>
  <si>
    <t>C7H16N3O2</t>
  </si>
  <si>
    <t>-82.65</t>
  </si>
  <si>
    <t>1.49371</t>
  </si>
  <si>
    <t>C08289</t>
  </si>
  <si>
    <t>cpd05204</t>
  </si>
  <si>
    <t>Isowillardiine</t>
  </si>
  <si>
    <t>C08290</t>
  </si>
  <si>
    <t>cpd05205</t>
  </si>
  <si>
    <t>Lathyrine</t>
  </si>
  <si>
    <t>Lathyrine|L-Lathyrine</t>
  </si>
  <si>
    <t>C7H10N4O2</t>
  </si>
  <si>
    <t>-33.9</t>
  </si>
  <si>
    <t>1.57564</t>
  </si>
  <si>
    <t>C08291</t>
  </si>
  <si>
    <t>cpd05206</t>
  </si>
  <si>
    <t>3-Methylamino-L-alanine</t>
  </si>
  <si>
    <t>C4H10N2O2</t>
  </si>
  <si>
    <t>-72.06</t>
  </si>
  <si>
    <t>0.987361</t>
  </si>
  <si>
    <t>C08292</t>
  </si>
  <si>
    <t>cpd05207</t>
  </si>
  <si>
    <t>alpha-(Methylenecyclopropyl)glycine</t>
  </si>
  <si>
    <t>C6H9NO2</t>
  </si>
  <si>
    <t>-22.88</t>
  </si>
  <si>
    <t>2.70044</t>
  </si>
  <si>
    <t>C08293</t>
  </si>
  <si>
    <t>cpd05208</t>
  </si>
  <si>
    <t>Se-Methyl-L-selenocysteine</t>
  </si>
  <si>
    <t>C08294</t>
  </si>
  <si>
    <t>cpd05209</t>
  </si>
  <si>
    <t>O-Oxalylhomoserine</t>
  </si>
  <si>
    <t>C6H7NO6</t>
  </si>
  <si>
    <t>-229.12</t>
  </si>
  <si>
    <t>0.756057</t>
  </si>
  <si>
    <t>C08295</t>
  </si>
  <si>
    <t>cpd05210</t>
  </si>
  <si>
    <t>S-[(E)-Prop-1-enyl]-L-cysteine S-oxide</t>
  </si>
  <si>
    <t>C08296</t>
  </si>
  <si>
    <t>cpd05211</t>
  </si>
  <si>
    <t>Quisqualic acid</t>
  </si>
  <si>
    <t>C5H7N3O5</t>
  </si>
  <si>
    <t>-169.77</t>
  </si>
  <si>
    <t>1.25352</t>
  </si>
  <si>
    <t>C08297</t>
  </si>
  <si>
    <t>cpd05212</t>
  </si>
  <si>
    <t>L-Selenocystathionine</t>
  </si>
  <si>
    <t>C08298</t>
  </si>
  <si>
    <t>cpd05213</t>
  </si>
  <si>
    <t>Tricholomic acid</t>
  </si>
  <si>
    <t>alpha-Amino-3-oxo-5-isoxazolidineacetic acid|Tricholomic acid</t>
  </si>
  <si>
    <t>C5H8N2O4</t>
  </si>
  <si>
    <t>-151.07</t>
  </si>
  <si>
    <t>1.21853</t>
  </si>
  <si>
    <t>C08299</t>
  </si>
  <si>
    <t>cpd05214</t>
  </si>
  <si>
    <t>Bufotenin</t>
  </si>
  <si>
    <t>N,N-Dimethylserotonin|Bufotenin|Bufotenine</t>
  </si>
  <si>
    <t>C12H17N2O</t>
  </si>
  <si>
    <t>29.61</t>
  </si>
  <si>
    <t>1.95735</t>
  </si>
  <si>
    <t>C08300</t>
  </si>
  <si>
    <t>cpd05215</t>
  </si>
  <si>
    <t>Cathine</t>
  </si>
  <si>
    <t>(+)-Norpseudoephedrine|Cathine|D-Cathine</t>
  </si>
  <si>
    <t>C08301</t>
  </si>
  <si>
    <t>cpd05216</t>
  </si>
  <si>
    <t>Cathinone</t>
  </si>
  <si>
    <t>Cathinone|D-Cathinone</t>
  </si>
  <si>
    <t>C9H12NO</t>
  </si>
  <si>
    <t>0.875086</t>
  </si>
  <si>
    <t>C08302</t>
  </si>
  <si>
    <t>cpd05217</t>
  </si>
  <si>
    <t>N,N-Dimethyltryptamine</t>
  </si>
  <si>
    <t>C12H17N2</t>
  </si>
  <si>
    <t>69.09</t>
  </si>
  <si>
    <t>1.96431</t>
  </si>
  <si>
    <t>C08303</t>
  </si>
  <si>
    <t>cpd05218</t>
  </si>
  <si>
    <t>Galegine</t>
  </si>
  <si>
    <t>C6H14N3</t>
  </si>
  <si>
    <t>28.46</t>
  </si>
  <si>
    <t>1.69659</t>
  </si>
  <si>
    <t>C08304</t>
  </si>
  <si>
    <t>cpd05219</t>
  </si>
  <si>
    <t>Gramine</t>
  </si>
  <si>
    <t>67.47</t>
  </si>
  <si>
    <t>1.95842</t>
  </si>
  <si>
    <t>C08305</t>
  </si>
  <si>
    <t>cpd05220</t>
  </si>
  <si>
    <t>Gyromitrin</t>
  </si>
  <si>
    <t>Acetaldehyde methylformylhydrazone|Gyromitrin</t>
  </si>
  <si>
    <t>C4H8N2O</t>
  </si>
  <si>
    <t>1.3</t>
  </si>
  <si>
    <t>3.39695</t>
  </si>
  <si>
    <t>C08306</t>
  </si>
  <si>
    <t>cpd05221</t>
  </si>
  <si>
    <t>Hexylamine</t>
  </si>
  <si>
    <t>C6H16N</t>
  </si>
  <si>
    <t>-1.8</t>
  </si>
  <si>
    <t>0.492969</t>
  </si>
  <si>
    <t>C08307</t>
  </si>
  <si>
    <t>cpd05222</t>
  </si>
  <si>
    <t>Hordatine A</t>
  </si>
  <si>
    <t>C28H40N8O4</t>
  </si>
  <si>
    <t>-20.45</t>
  </si>
  <si>
    <t>4.27935</t>
  </si>
  <si>
    <t>C08308</t>
  </si>
  <si>
    <t>cpd05223</t>
  </si>
  <si>
    <t>Hordatine B</t>
  </si>
  <si>
    <t>C29H42N8O5</t>
  </si>
  <si>
    <t>-45.28</t>
  </si>
  <si>
    <t>4.34912</t>
  </si>
  <si>
    <t>C08309</t>
  </si>
  <si>
    <t>cpd05224</t>
  </si>
  <si>
    <t>5-Methoxy-N,N-dimethyltryptamine</t>
  </si>
  <si>
    <t>Indole, 3-(2-(N,N-dimethylamino)ethyl)-5-methoxy-|5-Methoxy-N,N-dimethyltryptamine</t>
  </si>
  <si>
    <t>C13H19N2O</t>
  </si>
  <si>
    <t>44.26</t>
  </si>
  <si>
    <t>2.01028</t>
  </si>
  <si>
    <t>C08310</t>
  </si>
  <si>
    <t>cpd05225</t>
  </si>
  <si>
    <t>N-Methylmescaline</t>
  </si>
  <si>
    <t>-37.35</t>
  </si>
  <si>
    <t>2.04384</t>
  </si>
  <si>
    <t>C08311</t>
  </si>
  <si>
    <t>cpd05226</t>
  </si>
  <si>
    <t>Muscimol</t>
  </si>
  <si>
    <t>C4H7N2O2</t>
  </si>
  <si>
    <t>-46.54</t>
  </si>
  <si>
    <t>1.22577</t>
  </si>
  <si>
    <t>C08312</t>
  </si>
  <si>
    <t>cpd05227</t>
  </si>
  <si>
    <t>Psilocin</t>
  </si>
  <si>
    <t>C08313</t>
  </si>
  <si>
    <t>cpd05228</t>
  </si>
  <si>
    <t>Skatole</t>
  </si>
  <si>
    <t>3-Methylindole|Skatole</t>
  </si>
  <si>
    <t>1.55664</t>
  </si>
  <si>
    <t>C08314</t>
  </si>
  <si>
    <t>cpd05229</t>
  </si>
  <si>
    <t>9,10-Dihydroxystearic acid</t>
  </si>
  <si>
    <t>9,10-Dihydroxystearic acid|(9R,10R)-Dihydroxyoctadecanoic acid</t>
  </si>
  <si>
    <t>C18H35O4</t>
  </si>
  <si>
    <t>-136.91</t>
  </si>
  <si>
    <t>1.30087</t>
  </si>
  <si>
    <t>C08315</t>
  </si>
  <si>
    <t>cpd05230</t>
  </si>
  <si>
    <t>alpha-Eleostearic acid</t>
  </si>
  <si>
    <t>alpha-Eleostearic acid|(9Z,11E,13E)-9,11,13-Octadecatrienoic acid|(9Z,11E,13E)-Octadecatrienoic acid</t>
  </si>
  <si>
    <t>-3.39</t>
  </si>
  <si>
    <t>1.89885</t>
  </si>
  <si>
    <t>C08316</t>
  </si>
  <si>
    <t>cpd05231</t>
  </si>
  <si>
    <t>Erucic acid</t>
  </si>
  <si>
    <t>cis-13-Docosenoic acid|Erucic acid|(13Z)-Docosenoic acid</t>
  </si>
  <si>
    <t>C22H41O2</t>
  </si>
  <si>
    <t>-31.99</t>
  </si>
  <si>
    <t>1.66016</t>
  </si>
  <si>
    <t>C08317</t>
  </si>
  <si>
    <t>cpd05232</t>
  </si>
  <si>
    <t>12-Hydroxydodecanoic acid</t>
  </si>
  <si>
    <t>omega-Hydroxydodecanoic acid|12-Hydroxydodecanoic acid</t>
  </si>
  <si>
    <t>C12H23O3</t>
  </si>
  <si>
    <t>-106.78</t>
  </si>
  <si>
    <t>0.980289</t>
  </si>
  <si>
    <t>C08318</t>
  </si>
  <si>
    <t>cpd05233</t>
  </si>
  <si>
    <t>Laetisaric acid</t>
  </si>
  <si>
    <t>8-Hydroxylinoleic acid|Laetisaric acid|(9Z,12Z)-(8S)-Hydroxyoctadeca-9,12-dienoic acid</t>
  </si>
  <si>
    <t>C18H31O3</t>
  </si>
  <si>
    <t>-54.15</t>
  </si>
  <si>
    <t>1.39042</t>
  </si>
  <si>
    <t>C08319</t>
  </si>
  <si>
    <t>cpd05234</t>
  </si>
  <si>
    <t>alpha-Licanic acid</t>
  </si>
  <si>
    <t>alpha-Licanic acid|4-Oxo-cis-9,trans-11,trans-13-octadecatrienoic acid|4-Oxo-9,11,13-octadecatrienoic acid|(9Z,11E,13E)-4-Oxooctadeca-9,11,13-trienoic acid</t>
  </si>
  <si>
    <t>1.86857</t>
  </si>
  <si>
    <t>C08320</t>
  </si>
  <si>
    <t>cpd05235</t>
  </si>
  <si>
    <t>tetracosanoate</t>
  </si>
  <si>
    <t>ttc</t>
  </si>
  <si>
    <t>tetracosanoate (n-C24:0)|tetracosanoate|Lignoceric acid|Tetracosanoic acid</t>
  </si>
  <si>
    <t>C24H47O2</t>
  </si>
  <si>
    <t>-51.11</t>
  </si>
  <si>
    <t>1.93785</t>
  </si>
  <si>
    <t>C08321</t>
  </si>
  <si>
    <t>cpd05236</t>
  </si>
  <si>
    <t>Malvalic acid</t>
  </si>
  <si>
    <t>-24.71</t>
  </si>
  <si>
    <t>2.08465</t>
  </si>
  <si>
    <t>C08322</t>
  </si>
  <si>
    <t>cpd05237</t>
  </si>
  <si>
    <t>Myristoleic acid</t>
  </si>
  <si>
    <t>(Z)-Tetradec-9-enoic acid|9-Tetradecenoic acid|Myristoleic acid|(9Z)-Tetradecenoic acid</t>
  </si>
  <si>
    <t>C14H25O2</t>
  </si>
  <si>
    <t>-44.95</t>
  </si>
  <si>
    <t>1.01456</t>
  </si>
  <si>
    <t>C08323</t>
  </si>
  <si>
    <t>cpd05238</t>
  </si>
  <si>
    <t>Nervonic acid</t>
  </si>
  <si>
    <t>(Z)-15-Tetracosenoic acid|Nervonic acid|(15Z)-Tetracosenoic acid</t>
  </si>
  <si>
    <t>C24H45O2</t>
  </si>
  <si>
    <t>-28.75</t>
  </si>
  <si>
    <t>1.82811</t>
  </si>
  <si>
    <t>C08324</t>
  </si>
  <si>
    <t>cpd05239</t>
  </si>
  <si>
    <t>Acalyphin</t>
  </si>
  <si>
    <t>C14H20N2O9</t>
  </si>
  <si>
    <t>-254.16</t>
  </si>
  <si>
    <t>5.37282</t>
  </si>
  <si>
    <t>C08325</t>
  </si>
  <si>
    <t>cpd01356</t>
  </si>
  <si>
    <t>(R)-Amygdalin</t>
  </si>
  <si>
    <t>(R)-Laenitrile|(R)-Amygdaloside|(R)-Amygdalin</t>
  </si>
  <si>
    <t>C20H27NO11</t>
  </si>
  <si>
    <t>-312.28</t>
  </si>
  <si>
    <t>5.85133</t>
  </si>
  <si>
    <t>C08326</t>
  </si>
  <si>
    <t>cpd05241</t>
  </si>
  <si>
    <t>Anthemis glycoside A</t>
  </si>
  <si>
    <t>C39H49NO21</t>
  </si>
  <si>
    <t>-575.25</t>
  </si>
  <si>
    <t>7.77145</t>
  </si>
  <si>
    <t>867</t>
  </si>
  <si>
    <t>C08327</t>
  </si>
  <si>
    <t>cpd05242</t>
  </si>
  <si>
    <t>Anthemis glycoside B</t>
  </si>
  <si>
    <t>C34H41NO17</t>
  </si>
  <si>
    <t>-454.99</t>
  </si>
  <si>
    <t>6.83702</t>
  </si>
  <si>
    <t>735</t>
  </si>
  <si>
    <t>C08328</t>
  </si>
  <si>
    <t>cpd05243</t>
  </si>
  <si>
    <t>Cardiospermin</t>
  </si>
  <si>
    <t>C11H17NO7</t>
  </si>
  <si>
    <t>-202.71</t>
  </si>
  <si>
    <t>5.20271</t>
  </si>
  <si>
    <t>C08329</t>
  </si>
  <si>
    <t>cpd05244</t>
  </si>
  <si>
    <t>Deidaclin</t>
  </si>
  <si>
    <t>C12H17NO6</t>
  </si>
  <si>
    <t>-160.03</t>
  </si>
  <si>
    <t>5.23355</t>
  </si>
  <si>
    <t>C08330</t>
  </si>
  <si>
    <t>cpd05245</t>
  </si>
  <si>
    <t>p-Glucosyloxymandelonitrile</t>
  </si>
  <si>
    <t>C08331</t>
  </si>
  <si>
    <t>cpd05246</t>
  </si>
  <si>
    <t>Gynocardin</t>
  </si>
  <si>
    <t>2-Cyclopentene-1-carbonitrile, 1-(beta-D-glucopyranosyloxy)-4,5-dihydroxy-,(1alpha,4alpha,5beta)-|Gynocardin</t>
  </si>
  <si>
    <t>C12H17NO8</t>
  </si>
  <si>
    <t>-239.71</t>
  </si>
  <si>
    <t>5.34633</t>
  </si>
  <si>
    <t>C08332</t>
  </si>
  <si>
    <t>cpd05247</t>
  </si>
  <si>
    <t>Heterodendrin</t>
  </si>
  <si>
    <t>C11H19NO6</t>
  </si>
  <si>
    <t>-187.62</t>
  </si>
  <si>
    <t>C08333</t>
  </si>
  <si>
    <t>cpd05248</t>
  </si>
  <si>
    <t>Linustatin</t>
  </si>
  <si>
    <t>C16H27NO11</t>
  </si>
  <si>
    <t>-349.14</t>
  </si>
  <si>
    <t>5.80939</t>
  </si>
  <si>
    <t>C08334</t>
  </si>
  <si>
    <t>cpd05249</t>
  </si>
  <si>
    <t>Lotaustralin</t>
  </si>
  <si>
    <t>-189.04</t>
  </si>
  <si>
    <t>5.17549</t>
  </si>
  <si>
    <t>C08335</t>
  </si>
  <si>
    <t>cpd05250</t>
  </si>
  <si>
    <t>Lucumin</t>
  </si>
  <si>
    <t>Benzeneacetonitrile,alpha-((6-O-beta-D-xylopyranosyl-beta-D- glucopyranosyl)oxy)-,(R)-|Lucumin</t>
  </si>
  <si>
    <t>C08336</t>
  </si>
  <si>
    <t>cpd05251</t>
  </si>
  <si>
    <t>Neolinustatin</t>
  </si>
  <si>
    <t>C17H29NO11</t>
  </si>
  <si>
    <t>-347.52</t>
  </si>
  <si>
    <t>5.8127</t>
  </si>
  <si>
    <t>C08337</t>
  </si>
  <si>
    <t>cpd05252</t>
  </si>
  <si>
    <t>Proacaciberin</t>
  </si>
  <si>
    <t>C16H25NO10</t>
  </si>
  <si>
    <t>-286.74</t>
  </si>
  <si>
    <t>5.7311</t>
  </si>
  <si>
    <t>C08338</t>
  </si>
  <si>
    <t>cpd05253</t>
  </si>
  <si>
    <t>Proacacipetalin</t>
  </si>
  <si>
    <t>C11H17NO6</t>
  </si>
  <si>
    <t>-166.48</t>
  </si>
  <si>
    <t>5.18788</t>
  </si>
  <si>
    <t>C08339</t>
  </si>
  <si>
    <t>cpd05254</t>
  </si>
  <si>
    <t>Proteacin</t>
  </si>
  <si>
    <t>C20H27NO12</t>
  </si>
  <si>
    <t>-351.76</t>
  </si>
  <si>
    <t>5.88121</t>
  </si>
  <si>
    <t>C08340</t>
  </si>
  <si>
    <t>cpd05255</t>
  </si>
  <si>
    <t>Sarmentosin</t>
  </si>
  <si>
    <t>2-Butenenitrile,4-(beta-D-glucopyranosyloxy)-2-(hydroxymethyl)-, (E)-|Sarmentosin</t>
  </si>
  <si>
    <t>-200.24</t>
  </si>
  <si>
    <t>5.20044</t>
  </si>
  <si>
    <t>C08341</t>
  </si>
  <si>
    <t>cpd05256</t>
  </si>
  <si>
    <t>Sarmentosin epoxide</t>
  </si>
  <si>
    <t>C11H17NO8</t>
  </si>
  <si>
    <t>-238.93</t>
  </si>
  <si>
    <t>5.69164</t>
  </si>
  <si>
    <t>C08342</t>
  </si>
  <si>
    <t>cpd05257</t>
  </si>
  <si>
    <t>Triglochinin</t>
  </si>
  <si>
    <t>2-Hexenedioic acid,4-(cyano(beta-D-glucopyranosyloxy)methylene)-, (E,Z)-|Triglochinin</t>
  </si>
  <si>
    <t>C14H15NO10</t>
  </si>
  <si>
    <t>-304.43</t>
  </si>
  <si>
    <t>5.27133</t>
  </si>
  <si>
    <t>C08344</t>
  </si>
  <si>
    <t>cpd05258</t>
  </si>
  <si>
    <t>Volkenin</t>
  </si>
  <si>
    <t>C12H17NO7</t>
  </si>
  <si>
    <t>-199.87</t>
  </si>
  <si>
    <t>5.27855</t>
  </si>
  <si>
    <t>C08345</t>
  </si>
  <si>
    <t>cpd05259</t>
  </si>
  <si>
    <t>Zierin</t>
  </si>
  <si>
    <t>Benzeneacetonitrile, alpha-(beta-D-glucopyranosyloxy)-3-hydroxy-, (S)|Zierin</t>
  </si>
  <si>
    <t>C08346</t>
  </si>
  <si>
    <t>cpd05260</t>
  </si>
  <si>
    <t>beta-D-Apiose</t>
  </si>
  <si>
    <t>C08347</t>
  </si>
  <si>
    <t>cpd05261</t>
  </si>
  <si>
    <t>2-Deoxy-alpha-D-ribopyranose</t>
  </si>
  <si>
    <t>C08348</t>
  </si>
  <si>
    <t>cpd05262</t>
  </si>
  <si>
    <t>galacturonate</t>
  </si>
  <si>
    <t>cbs_338</t>
  </si>
  <si>
    <t>galacturonate|Galacturonic acid</t>
  </si>
  <si>
    <t>C08349</t>
  </si>
  <si>
    <t>cpd05263</t>
  </si>
  <si>
    <t>beta-D-Glucosamine</t>
  </si>
  <si>
    <t>C08350</t>
  </si>
  <si>
    <t>cpd05264</t>
  </si>
  <si>
    <t>beta-D-Glucuronic acid</t>
  </si>
  <si>
    <t>beta-D-Glucuronic acid|beta-D-Glucopyranuronic acid</t>
  </si>
  <si>
    <t>C08351</t>
  </si>
  <si>
    <t>cpd05265</t>
  </si>
  <si>
    <t>Hamamelose</t>
  </si>
  <si>
    <t>Hamamelose|beta-D-Hamamelopyranose</t>
  </si>
  <si>
    <t>C08352</t>
  </si>
  <si>
    <t>cpd05266</t>
  </si>
  <si>
    <t>Quinovose</t>
  </si>
  <si>
    <t>Quinovose|alpha-D-Quinovopyranose</t>
  </si>
  <si>
    <t>C08353</t>
  </si>
  <si>
    <t>cpd05267</t>
  </si>
  <si>
    <t>Ribose</t>
  </si>
  <si>
    <t>cll_346</t>
  </si>
  <si>
    <t>Ribose|beta-D-Ribopyranose</t>
  </si>
  <si>
    <t>C08354</t>
  </si>
  <si>
    <t>cpd05268</t>
  </si>
  <si>
    <t>alpha-D-Ribulose</t>
  </si>
  <si>
    <t>C08355</t>
  </si>
  <si>
    <t>cpd05269</t>
  </si>
  <si>
    <t>beta-D-Sedoheptulose</t>
  </si>
  <si>
    <t>beta-D-Sedoheptulose|beta-D-Sedoheptulopyranose</t>
  </si>
  <si>
    <t>C08356</t>
  </si>
  <si>
    <t>cpd05270</t>
  </si>
  <si>
    <t>alpha-L-Sorbopyranose</t>
  </si>
  <si>
    <t>C08357</t>
  </si>
  <si>
    <t>cpd05271</t>
  </si>
  <si>
    <t>Estradiol-17beta 3-sulfate</t>
  </si>
  <si>
    <t>C18H23O5S</t>
  </si>
  <si>
    <t>-138.04</t>
  </si>
  <si>
    <t>4.37649</t>
  </si>
  <si>
    <t>C08358</t>
  </si>
  <si>
    <t>cpd05272</t>
  </si>
  <si>
    <t>2-Methoxyestrone 3-sulfate</t>
  </si>
  <si>
    <t>C19H23O6S</t>
  </si>
  <si>
    <t>-156.31</t>
  </si>
  <si>
    <t>4.42398</t>
  </si>
  <si>
    <t>C08359</t>
  </si>
  <si>
    <t>cpd05273</t>
  </si>
  <si>
    <t>2-Methoxyestradiol-17beta 3-sulfate</t>
  </si>
  <si>
    <t>C19H25O6S</t>
  </si>
  <si>
    <t>-162.87</t>
  </si>
  <si>
    <t>4.42141</t>
  </si>
  <si>
    <t>C08362</t>
  </si>
  <si>
    <t>cpd05274</t>
  </si>
  <si>
    <t>Palmitoleic acid</t>
  </si>
  <si>
    <t>cis-9-Hexadecenoic acid|Palmitoleic acid|(9Z)-Hexadecenoic acid</t>
  </si>
  <si>
    <t>C16H29O2</t>
  </si>
  <si>
    <t>-41.71</t>
  </si>
  <si>
    <t>1.16984</t>
  </si>
  <si>
    <t>C08363</t>
  </si>
  <si>
    <t>cpd05275</t>
  </si>
  <si>
    <t>Petroselinic acid</t>
  </si>
  <si>
    <t>cis-6-Octadecenoic acid|Petroselinic acid|(6Z)-Octadecenoic acid</t>
  </si>
  <si>
    <t>C08364</t>
  </si>
  <si>
    <t>cpd05276</t>
  </si>
  <si>
    <t>Punicic acid</t>
  </si>
  <si>
    <t>Trichosanic acid|cis-9,trans-11,cis-13-Octadecatrienoic acid|Punicic acid</t>
  </si>
  <si>
    <t>C08365</t>
  </si>
  <si>
    <t>cpd05277</t>
  </si>
  <si>
    <t>Ricinoleic acid</t>
  </si>
  <si>
    <t>12-Hydroxy-cis-9-octadecenoic acid|12-Hydroxy-9-octadecenoic acid|Ricinoleic acid|(9Z)-(12S)-Hydroxyoctadecenoic acid</t>
  </si>
  <si>
    <t>-76.51</t>
  </si>
  <si>
    <t>1.26512</t>
  </si>
  <si>
    <t>C08366</t>
  </si>
  <si>
    <t>cpd05278</t>
  </si>
  <si>
    <t>Sterculic acid</t>
  </si>
  <si>
    <t>C19H33O2</t>
  </si>
  <si>
    <t>-23.09</t>
  </si>
  <si>
    <t>2.13399</t>
  </si>
  <si>
    <t>C08367</t>
  </si>
  <si>
    <t>cpd05279</t>
  </si>
  <si>
    <t>Vaccenic acid</t>
  </si>
  <si>
    <t>trans-11-Octadecenoic acid|Vaccenic acid|(11E)-Octadecenoic acid</t>
  </si>
  <si>
    <t>C08368</t>
  </si>
  <si>
    <t>cpd05280</t>
  </si>
  <si>
    <t>Vernolic acid</t>
  </si>
  <si>
    <t>cis-12,13-Epoxy-cis-9-octadecenoic acid|Vernolic acid|(9Z)-(12S,13R)-12,13-Epoxyoctadecenoic acid</t>
  </si>
  <si>
    <t>-54.23</t>
  </si>
  <si>
    <t>2.19143</t>
  </si>
  <si>
    <t>C08369</t>
  </si>
  <si>
    <t>cpd05281</t>
  </si>
  <si>
    <t>Diallyl disulfide</t>
  </si>
  <si>
    <t>C6H10S2</t>
  </si>
  <si>
    <t>48.27</t>
  </si>
  <si>
    <t>1.44723</t>
  </si>
  <si>
    <t>C08370</t>
  </si>
  <si>
    <t>cpd05282</t>
  </si>
  <si>
    <t>Allyl sulfide</t>
  </si>
  <si>
    <t>Allyl sulfide|Diallyl sulfide</t>
  </si>
  <si>
    <t>C6H10S</t>
  </si>
  <si>
    <t>51.35</t>
  </si>
  <si>
    <t>1.09639</t>
  </si>
  <si>
    <t>C08371</t>
  </si>
  <si>
    <t>cpd05283</t>
  </si>
  <si>
    <t>Methyl disulfide</t>
  </si>
  <si>
    <t>Methyl disulfide|Dimethyl disulfide</t>
  </si>
  <si>
    <t>C2H6S2</t>
  </si>
  <si>
    <t>-1.61</t>
  </si>
  <si>
    <t>1.21964</t>
  </si>
  <si>
    <t>C08372</t>
  </si>
  <si>
    <t>cpd05284</t>
  </si>
  <si>
    <t>Dimethyl trisulfide</t>
  </si>
  <si>
    <t>C2H6S3</t>
  </si>
  <si>
    <t>C08373</t>
  </si>
  <si>
    <t>cpd05285</t>
  </si>
  <si>
    <t>n-Propyl disulfide</t>
  </si>
  <si>
    <t>n-Propyl disulfide|Dipropyl disulfide</t>
  </si>
  <si>
    <t>C6H14S2</t>
  </si>
  <si>
    <t>4.87</t>
  </si>
  <si>
    <t>1.2692</t>
  </si>
  <si>
    <t>C08374</t>
  </si>
  <si>
    <t>cpd05286</t>
  </si>
  <si>
    <t>Dodecane</t>
  </si>
  <si>
    <t>n-Dodecane|Dodecane</t>
  </si>
  <si>
    <t>C12H26</t>
  </si>
  <si>
    <t>12.58</t>
  </si>
  <si>
    <t>1.25165</t>
  </si>
  <si>
    <t>C08375</t>
  </si>
  <si>
    <t>cpd05287</t>
  </si>
  <si>
    <t>(Z,Z,Z)-3,6,9-Dodecatrien-1-ol</t>
  </si>
  <si>
    <t>C12H20O</t>
  </si>
  <si>
    <t>39.75</t>
  </si>
  <si>
    <t>1.52603</t>
  </si>
  <si>
    <t>C08376</t>
  </si>
  <si>
    <t>cpd05288</t>
  </si>
  <si>
    <t>Hentriacontane</t>
  </si>
  <si>
    <t>C31H64</t>
  </si>
  <si>
    <t>43.36</t>
  </si>
  <si>
    <t>2.69794</t>
  </si>
  <si>
    <t>C08377</t>
  </si>
  <si>
    <t>cpd05289</t>
  </si>
  <si>
    <t>Hentriacontane-14,16-dione</t>
  </si>
  <si>
    <t>C31H60O2</t>
  </si>
  <si>
    <t>2.40767</t>
  </si>
  <si>
    <t>C08378</t>
  </si>
  <si>
    <t>cpd05290</t>
  </si>
  <si>
    <t>1-Hentriacontanol</t>
  </si>
  <si>
    <t>1-Hentriacontanol|Hentriacontan-1-ol</t>
  </si>
  <si>
    <t>C31H64O</t>
  </si>
  <si>
    <t>3.45</t>
  </si>
  <si>
    <t>C08379</t>
  </si>
  <si>
    <t>cpd05291</t>
  </si>
  <si>
    <t>16-Hentriacontanone</t>
  </si>
  <si>
    <t>16-Hentriacontanone|Hentriacontan-16-one</t>
  </si>
  <si>
    <t>C31H62O</t>
  </si>
  <si>
    <t>9.66</t>
  </si>
  <si>
    <t>2.4746</t>
  </si>
  <si>
    <t>C08380</t>
  </si>
  <si>
    <t>cpd05292</t>
  </si>
  <si>
    <t>2-Heptanone</t>
  </si>
  <si>
    <t>Methyl n-amyl ketone|2-Heptanone|Heptan-2-one</t>
  </si>
  <si>
    <t>C7H14O</t>
  </si>
  <si>
    <t>-29.22</t>
  </si>
  <si>
    <t>0.45085</t>
  </si>
  <si>
    <t>C08381</t>
  </si>
  <si>
    <t>cpd05293</t>
  </si>
  <si>
    <t>1-Hexacosanol</t>
  </si>
  <si>
    <t>1-Hexacosanol|Hexacosan-1-ol</t>
  </si>
  <si>
    <t>C26H54O</t>
  </si>
  <si>
    <t>-4.65</t>
  </si>
  <si>
    <t>2.20131</t>
  </si>
  <si>
    <t>C08382</t>
  </si>
  <si>
    <t>cpd05294</t>
  </si>
  <si>
    <t>Lenthionine</t>
  </si>
  <si>
    <t>C2H4S5</t>
  </si>
  <si>
    <t>9.96</t>
  </si>
  <si>
    <t>3.5644</t>
  </si>
  <si>
    <t>C08383</t>
  </si>
  <si>
    <t>cpd05295</t>
  </si>
  <si>
    <t>Allyl methyl disulfide</t>
  </si>
  <si>
    <t>Allyl methyl disulfide|Methyl allyl disulfide</t>
  </si>
  <si>
    <t>1.27102</t>
  </si>
  <si>
    <t>C08384</t>
  </si>
  <si>
    <t>cpd05296</t>
  </si>
  <si>
    <t>Nonacosane</t>
  </si>
  <si>
    <t>C29H60</t>
  </si>
  <si>
    <t>40.12</t>
  </si>
  <si>
    <t>2.53288</t>
  </si>
  <si>
    <t>C08385</t>
  </si>
  <si>
    <t>cpd05297</t>
  </si>
  <si>
    <t>Ginnol</t>
  </si>
  <si>
    <t>Ginnol|10-Nonacosanol, (+-)-|Nonacosan-10-ol</t>
  </si>
  <si>
    <t>C29H60O</t>
  </si>
  <si>
    <t>-1.6</t>
  </si>
  <si>
    <t>2.30174</t>
  </si>
  <si>
    <t>C08386</t>
  </si>
  <si>
    <t>cpd05298</t>
  </si>
  <si>
    <t>Ginnone</t>
  </si>
  <si>
    <t>Ginnone|Nonacosan-10-one</t>
  </si>
  <si>
    <t>C29H58O</t>
  </si>
  <si>
    <t>6.42</t>
  </si>
  <si>
    <t>2.30024</t>
  </si>
  <si>
    <t>C08387</t>
  </si>
  <si>
    <t>cpd05299</t>
  </si>
  <si>
    <t>Octacosanol</t>
  </si>
  <si>
    <t>Octacosanol|1-Octacosanol|Octacosan-1-ol</t>
  </si>
  <si>
    <t>C28H58O</t>
  </si>
  <si>
    <t>-1.41</t>
  </si>
  <si>
    <t>2.37645</t>
  </si>
  <si>
    <t>C08388</t>
  </si>
  <si>
    <t>cpd05300</t>
  </si>
  <si>
    <t>Pentadecane</t>
  </si>
  <si>
    <t>n-Pentadecane|Pentadecane</t>
  </si>
  <si>
    <t>C15H32</t>
  </si>
  <si>
    <t>1.44863</t>
  </si>
  <si>
    <t>C08389</t>
  </si>
  <si>
    <t>cpd05301</t>
  </si>
  <si>
    <t>Thiopropanal S-oxide</t>
  </si>
  <si>
    <t>Thiopropanal S-oxide|Propanethial S-oxide</t>
  </si>
  <si>
    <t>C3H6OS</t>
  </si>
  <si>
    <t>C08390</t>
  </si>
  <si>
    <t>cpd05302</t>
  </si>
  <si>
    <t>Propanethiol</t>
  </si>
  <si>
    <t>Propyl mercaptan|Propanethiol|Propane-1-thiol</t>
  </si>
  <si>
    <t>C3H8S</t>
  </si>
  <si>
    <t>-1.154</t>
  </si>
  <si>
    <t>0.668739</t>
  </si>
  <si>
    <t>C08391</t>
  </si>
  <si>
    <t>cpd05303</t>
  </si>
  <si>
    <t>2-Propanethiol</t>
  </si>
  <si>
    <t>2-Propanethiol|Isopropyl mercaptan|Propane-2-thiol</t>
  </si>
  <si>
    <t>-2.964</t>
  </si>
  <si>
    <t>0.689514</t>
  </si>
  <si>
    <t>C08392</t>
  </si>
  <si>
    <t>cpd05304</t>
  </si>
  <si>
    <t>1-Triacontanol</t>
  </si>
  <si>
    <t>Myricyl alcohol|1-Triacontanol|Triacontan-1-ol</t>
  </si>
  <si>
    <t>C30H62O</t>
  </si>
  <si>
    <t>1.83</t>
  </si>
  <si>
    <t>2.55164</t>
  </si>
  <si>
    <t>C08393</t>
  </si>
  <si>
    <t>cpd05305</t>
  </si>
  <si>
    <t>Tritriacontane</t>
  </si>
  <si>
    <t>C33H68</t>
  </si>
  <si>
    <t>46.6</t>
  </si>
  <si>
    <t>2.86425</t>
  </si>
  <si>
    <t>C08394</t>
  </si>
  <si>
    <t>cpd05306</t>
  </si>
  <si>
    <t>Tritriacontane-16,18-dione</t>
  </si>
  <si>
    <t>N-Tritriacontane-16,18-dione|Tritriacontane-16,18-dione</t>
  </si>
  <si>
    <t>C33H64O2</t>
  </si>
  <si>
    <t>-17.12</t>
  </si>
  <si>
    <t>2.58075</t>
  </si>
  <si>
    <t>C08395</t>
  </si>
  <si>
    <t>cpd05307</t>
  </si>
  <si>
    <t>Aethusin</t>
  </si>
  <si>
    <t>C13H14</t>
  </si>
  <si>
    <t>236.38</t>
  </si>
  <si>
    <t>9.44488</t>
  </si>
  <si>
    <t>C08396</t>
  </si>
  <si>
    <t>cpd05308</t>
  </si>
  <si>
    <t>Anacyclin</t>
  </si>
  <si>
    <t>181.26</t>
  </si>
  <si>
    <t>9.38245</t>
  </si>
  <si>
    <t>C08397</t>
  </si>
  <si>
    <t>cpd05309</t>
  </si>
  <si>
    <t>5-(3-Buten-1-ynyl)-2,2'-bithienyl</t>
  </si>
  <si>
    <t>5-(3-Buten-1-ynyl)-2,2-bithienyl</t>
  </si>
  <si>
    <t>5-(3-Buten-1-ynyl)-2,2'-bithiophene|5-(3-Buten-1-ynyl)-2,2'-bithienyl</t>
  </si>
  <si>
    <t>C12H8S2</t>
  </si>
  <si>
    <t>177.81</t>
  </si>
  <si>
    <t>5.24066</t>
  </si>
  <si>
    <t>C08398</t>
  </si>
  <si>
    <t>cpd05310</t>
  </si>
  <si>
    <t>Capillin</t>
  </si>
  <si>
    <t>164.4</t>
  </si>
  <si>
    <t>9.31785</t>
  </si>
  <si>
    <t>C08399</t>
  </si>
  <si>
    <t>cpd05311</t>
  </si>
  <si>
    <t>Carlina oxide</t>
  </si>
  <si>
    <t>114.95</t>
  </si>
  <si>
    <t>4.89608</t>
  </si>
  <si>
    <t>C08400</t>
  </si>
  <si>
    <t>cpd05312</t>
  </si>
  <si>
    <t>Glucoalyssin</t>
  </si>
  <si>
    <t>beta-D-Glucopyranose, 1-thio-, 1-(6-(methylsulfinyl)-N-(sulfooxy)hexanimidate)|Glucoalyssin</t>
  </si>
  <si>
    <t>C13H24NO10S3</t>
  </si>
  <si>
    <t>C08401</t>
  </si>
  <si>
    <t>cpd05313</t>
  </si>
  <si>
    <t>Glucoberteroin</t>
  </si>
  <si>
    <t>Glucopyranose, 1-thio-, 1-(6-(methylthio)hexanohydroximate) NO-(hydrogen sulfate), beta-D-|Glucoberteroin</t>
  </si>
  <si>
    <t>C13H24NO9S3</t>
  </si>
  <si>
    <t>-278.99</t>
  </si>
  <si>
    <t>3.91687</t>
  </si>
  <si>
    <t>C08402</t>
  </si>
  <si>
    <t>cpd05314</t>
  </si>
  <si>
    <t>Cicutoxin</t>
  </si>
  <si>
    <t>C17H22O2</t>
  </si>
  <si>
    <t>160.09</t>
  </si>
  <si>
    <t>9.44566</t>
  </si>
  <si>
    <t>C08403</t>
  </si>
  <si>
    <t>cpd05315</t>
  </si>
  <si>
    <t>Glucobrassicanapin</t>
  </si>
  <si>
    <t>C12H20NO9S2</t>
  </si>
  <si>
    <t>-267.68</t>
  </si>
  <si>
    <t>3.69985</t>
  </si>
  <si>
    <t>C08404</t>
  </si>
  <si>
    <t>cpd05316</t>
  </si>
  <si>
    <t>Glucocapparin</t>
  </si>
  <si>
    <t>C8H14NO9S2</t>
  </si>
  <si>
    <t>-295.86</t>
  </si>
  <si>
    <t>3.66459</t>
  </si>
  <si>
    <t>C08405</t>
  </si>
  <si>
    <t>cpd05317</t>
  </si>
  <si>
    <t>Glucocheirolin</t>
  </si>
  <si>
    <t>C11H20NO11S3</t>
  </si>
  <si>
    <t>C08406</t>
  </si>
  <si>
    <t>cpd05318</t>
  </si>
  <si>
    <t>Glucocleomin</t>
  </si>
  <si>
    <t>C12H22NO10S2</t>
  </si>
  <si>
    <t>-330.65</t>
  </si>
  <si>
    <t>3.70921</t>
  </si>
  <si>
    <t>C08407</t>
  </si>
  <si>
    <t>cpd05319</t>
  </si>
  <si>
    <t>Glucocochlearin</t>
  </si>
  <si>
    <t>C11H20NO9S2</t>
  </si>
  <si>
    <t>-292.81</t>
  </si>
  <si>
    <t>3.67579</t>
  </si>
  <si>
    <t>C08408</t>
  </si>
  <si>
    <t>cpd05320</t>
  </si>
  <si>
    <t>Glucoconringiin</t>
  </si>
  <si>
    <t>C11H20NO10S2</t>
  </si>
  <si>
    <t>-332.27</t>
  </si>
  <si>
    <t>3.70401</t>
  </si>
  <si>
    <t>C08409</t>
  </si>
  <si>
    <t>cpd05321</t>
  </si>
  <si>
    <t>Glucoerucin</t>
  </si>
  <si>
    <t>C12H22NO9S3</t>
  </si>
  <si>
    <t>-280.61</t>
  </si>
  <si>
    <t>3.90603</t>
  </si>
  <si>
    <t>C08410</t>
  </si>
  <si>
    <t>cpd05322</t>
  </si>
  <si>
    <t>Glucoerysolin</t>
  </si>
  <si>
    <t>Glucopyranose, 1-thio-, 1-(5-(methylsulfonyl)valerohydroximate) NO-(hydrogen sulfate), monopotassium salt, beta-D-|Glucoerysolin</t>
  </si>
  <si>
    <t>C12H22NO11S3</t>
  </si>
  <si>
    <t>C08411</t>
  </si>
  <si>
    <t>cpd05323</t>
  </si>
  <si>
    <t>Glucoiberin</t>
  </si>
  <si>
    <t>beta-D-Glucopyranose, 1-thio-, 1-(4-(methylsulfinyl)-N-(sulfooxy)butanimidate)|Glucoiberin</t>
  </si>
  <si>
    <t>C11H20NO10S3</t>
  </si>
  <si>
    <t>C08412</t>
  </si>
  <si>
    <t>cpd05324</t>
  </si>
  <si>
    <t>Glucoiberverin</t>
  </si>
  <si>
    <t>C11H20NO9S3</t>
  </si>
  <si>
    <t>-282.23</t>
  </si>
  <si>
    <t>3.89714</t>
  </si>
  <si>
    <t>C08413</t>
  </si>
  <si>
    <t>cpd05325</t>
  </si>
  <si>
    <t>Glucolepidiin</t>
  </si>
  <si>
    <t>C9H16NO9S2</t>
  </si>
  <si>
    <t>-294.24</t>
  </si>
  <si>
    <t>3.66775</t>
  </si>
  <si>
    <t>C08414</t>
  </si>
  <si>
    <t>cpd05326</t>
  </si>
  <si>
    <t>Glucolimnanthin</t>
  </si>
  <si>
    <t>C15H20NO10S2</t>
  </si>
  <si>
    <t>-283.82</t>
  </si>
  <si>
    <t>3.78594</t>
  </si>
  <si>
    <t>C08415</t>
  </si>
  <si>
    <t>cpd05327</t>
  </si>
  <si>
    <t>Gluconapin</t>
  </si>
  <si>
    <t>C11H18NO9S2</t>
  </si>
  <si>
    <t>-269.3</t>
  </si>
  <si>
    <t>3.69255</t>
  </si>
  <si>
    <t>C08416</t>
  </si>
  <si>
    <t>cpd05328</t>
  </si>
  <si>
    <t>Gluconapoleiferin</t>
  </si>
  <si>
    <t>C12H20NO10S2</t>
  </si>
  <si>
    <t>-305.72</t>
  </si>
  <si>
    <t>3.715</t>
  </si>
  <si>
    <t>C08417</t>
  </si>
  <si>
    <t>cpd05329</t>
  </si>
  <si>
    <t>Gluconasturtiin</t>
  </si>
  <si>
    <t>C15H20NO9S2</t>
  </si>
  <si>
    <t>-257.37</t>
  </si>
  <si>
    <t>3.75248</t>
  </si>
  <si>
    <t>C08418</t>
  </si>
  <si>
    <t>cpd05330</t>
  </si>
  <si>
    <t>Glucoputranjivin</t>
  </si>
  <si>
    <t>C10H18NO9S2</t>
  </si>
  <si>
    <t>-294.43</t>
  </si>
  <si>
    <t>3.67264</t>
  </si>
  <si>
    <t>C08419</t>
  </si>
  <si>
    <t>cpd05331</t>
  </si>
  <si>
    <t>Glucoraphanin</t>
  </si>
  <si>
    <t>beta-D-Glucopyranose, 1-thio-, 1-(5-(methylsulfinyl)-N-(sulfooxy)pentanimidate)|Glucoraphanin</t>
  </si>
  <si>
    <t>C12H22NO10S3</t>
  </si>
  <si>
    <t>C08420</t>
  </si>
  <si>
    <t>cpd05332</t>
  </si>
  <si>
    <t>Glucoraphenin</t>
  </si>
  <si>
    <t>C12H20NO10S3</t>
  </si>
  <si>
    <t>C08422</t>
  </si>
  <si>
    <t>cpd05333</t>
  </si>
  <si>
    <t>4-Hydroxyglucobrassicin</t>
  </si>
  <si>
    <t>C16H19N2O10S2</t>
  </si>
  <si>
    <t>-272.42</t>
  </si>
  <si>
    <t>3.99393</t>
  </si>
  <si>
    <t>C08423</t>
  </si>
  <si>
    <t>cpd05334</t>
  </si>
  <si>
    <t>4-Methoxyglucobrassicin</t>
  </si>
  <si>
    <t>C17H21N2O10S2</t>
  </si>
  <si>
    <t>-257.77</t>
  </si>
  <si>
    <t>3.99836</t>
  </si>
  <si>
    <t>C08424</t>
  </si>
  <si>
    <t>cpd05335</t>
  </si>
  <si>
    <t>Neoglucobrassicin</t>
  </si>
  <si>
    <t>1-Methoxy-3-indolylmethylglucosinolate|Neoglucobrassicin</t>
  </si>
  <si>
    <t>-243.87</t>
  </si>
  <si>
    <t>4.01594</t>
  </si>
  <si>
    <t>C08425</t>
  </si>
  <si>
    <t>cpd05336</t>
  </si>
  <si>
    <t>Progoitrin</t>
  </si>
  <si>
    <t>C11H18NO10S2</t>
  </si>
  <si>
    <t>-307.34</t>
  </si>
  <si>
    <t>3.70981</t>
  </si>
  <si>
    <t>C08426</t>
  </si>
  <si>
    <t>cpd05337</t>
  </si>
  <si>
    <t>Sinalbin</t>
  </si>
  <si>
    <t>C14H18NO10S2</t>
  </si>
  <si>
    <t>-298.47</t>
  </si>
  <si>
    <t>3.78125</t>
  </si>
  <si>
    <t>C08427</t>
  </si>
  <si>
    <t>cpd05338</t>
  </si>
  <si>
    <t>Sinigrin</t>
  </si>
  <si>
    <t>C10H16NO9S2</t>
  </si>
  <si>
    <t>-270.92</t>
  </si>
  <si>
    <t>3.68733</t>
  </si>
  <si>
    <t>C08428</t>
  </si>
  <si>
    <t>cpd05339</t>
  </si>
  <si>
    <t>(N-Sulfoindol-3-yl)methylglucosinolate</t>
  </si>
  <si>
    <t>C16H18N2O12S3</t>
  </si>
  <si>
    <t>-340.772</t>
  </si>
  <si>
    <t>4.06117</t>
  </si>
  <si>
    <t>C08429</t>
  </si>
  <si>
    <t>cpd05340</t>
  </si>
  <si>
    <t>Clitidine 5'-phosphate</t>
  </si>
  <si>
    <t>Clitidine 5-phosphate</t>
  </si>
  <si>
    <t>C11H13N2O9P</t>
  </si>
  <si>
    <t>-378.27</t>
  </si>
  <si>
    <t>3.45792</t>
  </si>
  <si>
    <t>C08430</t>
  </si>
  <si>
    <t>cpd05341</t>
  </si>
  <si>
    <t>Convicine</t>
  </si>
  <si>
    <t>C10H15N3O8</t>
  </si>
  <si>
    <t>-252.53</t>
  </si>
  <si>
    <t>2.2488</t>
  </si>
  <si>
    <t>C08431</t>
  </si>
  <si>
    <t>cpd05342</t>
  </si>
  <si>
    <t>Cordycepin</t>
  </si>
  <si>
    <t>C08432</t>
  </si>
  <si>
    <t>cpd05343</t>
  </si>
  <si>
    <t>Crotonoside</t>
  </si>
  <si>
    <t>Isoguanosine|Crotonoside</t>
  </si>
  <si>
    <t>-99.54</t>
  </si>
  <si>
    <t>2.83205</t>
  </si>
  <si>
    <t>C08433</t>
  </si>
  <si>
    <t>cpd05344</t>
  </si>
  <si>
    <t>Amataine</t>
  </si>
  <si>
    <t>C43H48N4O6</t>
  </si>
  <si>
    <t>716</t>
  </si>
  <si>
    <t>C08434</t>
  </si>
  <si>
    <t>cpd05345</t>
  </si>
  <si>
    <t>N6-Methyladenine</t>
  </si>
  <si>
    <t>N6-Methyladenine|6-Methylaminopurine</t>
  </si>
  <si>
    <t>83.66</t>
  </si>
  <si>
    <t>2.75943</t>
  </si>
  <si>
    <t>C08435</t>
  </si>
  <si>
    <t>cpd05346</t>
  </si>
  <si>
    <t>Triacanthine</t>
  </si>
  <si>
    <t>C10H15N5</t>
  </si>
  <si>
    <t>111.2</t>
  </si>
  <si>
    <t>2.5752</t>
  </si>
  <si>
    <t>C08437</t>
  </si>
  <si>
    <t>cpd05347</t>
  </si>
  <si>
    <t>Vicine</t>
  </si>
  <si>
    <t>C10H16N4O7</t>
  </si>
  <si>
    <t>-196.4</t>
  </si>
  <si>
    <t>2.2136</t>
  </si>
  <si>
    <t>C08438</t>
  </si>
  <si>
    <t>cpd05348</t>
  </si>
  <si>
    <t>alpha-Amanitin</t>
  </si>
  <si>
    <t>C39H54N10O14S</t>
  </si>
  <si>
    <t>C08439</t>
  </si>
  <si>
    <t>cpd05349</t>
  </si>
  <si>
    <t>Phalloidin</t>
  </si>
  <si>
    <t>Phalloidine|Phalloidin</t>
  </si>
  <si>
    <t>C35H48N8O11S</t>
  </si>
  <si>
    <t>C08440</t>
  </si>
  <si>
    <t>cpd05350</t>
  </si>
  <si>
    <t>Phaseolotoxin</t>
  </si>
  <si>
    <t>C14H33N10O7PS</t>
  </si>
  <si>
    <t>C08441</t>
  </si>
  <si>
    <t>cpd05351</t>
  </si>
  <si>
    <t>Tentoxin</t>
  </si>
  <si>
    <t>C22H30N4O4</t>
  </si>
  <si>
    <t>C08442</t>
  </si>
  <si>
    <t>cpd05352</t>
  </si>
  <si>
    <t>Ustiloxin</t>
  </si>
  <si>
    <t>Ustiloxin A|Ustiloxin</t>
  </si>
  <si>
    <t>C28H43N5O12S</t>
  </si>
  <si>
    <t>C08443</t>
  </si>
  <si>
    <t>cpd05353</t>
  </si>
  <si>
    <t>Victorin C</t>
  </si>
  <si>
    <t>C31H45N6O13Cl3</t>
  </si>
  <si>
    <t>814</t>
  </si>
  <si>
    <t>C08445</t>
  </si>
  <si>
    <t>cpd05354</t>
  </si>
  <si>
    <t>Dehydrofalcarinone</t>
  </si>
  <si>
    <t>C17H20O</t>
  </si>
  <si>
    <t>211.11</t>
  </si>
  <si>
    <t>9.37082</t>
  </si>
  <si>
    <t>C08446</t>
  </si>
  <si>
    <t>cpd05355</t>
  </si>
  <si>
    <t>Dehydromatricaria ester</t>
  </si>
  <si>
    <t>(E)-2-Decene-4,6,8-triynoic acid methyl ester|Dehydromatricaria ester</t>
  </si>
  <si>
    <t>191.05</t>
  </si>
  <si>
    <t>13.9386</t>
  </si>
  <si>
    <t>C08447</t>
  </si>
  <si>
    <t>cpd05356</t>
  </si>
  <si>
    <t>Dehydrosafynol</t>
  </si>
  <si>
    <t>278.45</t>
  </si>
  <si>
    <t>18.5692</t>
  </si>
  <si>
    <t>C08448</t>
  </si>
  <si>
    <t>cpd05357</t>
  </si>
  <si>
    <t>Eutypine</t>
  </si>
  <si>
    <t>4-Hydroxy-3-(3-methyl-3-butene-1-ynyl)benzaldehyde|Eutypine</t>
  </si>
  <si>
    <t>C12H9O2</t>
  </si>
  <si>
    <t>73.01</t>
  </si>
  <si>
    <t>4.87997</t>
  </si>
  <si>
    <t>C08449</t>
  </si>
  <si>
    <t>cpd05358</t>
  </si>
  <si>
    <t>Falcarindiol</t>
  </si>
  <si>
    <t>C17H24O2</t>
  </si>
  <si>
    <t>144.9</t>
  </si>
  <si>
    <t>9.33752</t>
  </si>
  <si>
    <t>C08450</t>
  </si>
  <si>
    <t>cpd05359</t>
  </si>
  <si>
    <t>Falcarinol</t>
  </si>
  <si>
    <t>C17H24O</t>
  </si>
  <si>
    <t>182.94</t>
  </si>
  <si>
    <t>9.33658</t>
  </si>
  <si>
    <t>C08451</t>
  </si>
  <si>
    <t>cpd05360</t>
  </si>
  <si>
    <t>Falcarinone</t>
  </si>
  <si>
    <t>(Z)-1,9-Heptadecadiene-4,6-diyn-3-one|Falcarinone</t>
  </si>
  <si>
    <t>C17H22O</t>
  </si>
  <si>
    <t>189.41</t>
  </si>
  <si>
    <t>9.3393</t>
  </si>
  <si>
    <t>C08452</t>
  </si>
  <si>
    <t>cpd05361</t>
  </si>
  <si>
    <t>Ichthyotherol</t>
  </si>
  <si>
    <t>2H-Pyran-3-ol, tetrahydro-2-(1-nonene-3,5,7-triynyl)-, (2S-(2alpha(E),3beta))-|Ichthyotherol</t>
  </si>
  <si>
    <t>129.47</t>
  </si>
  <si>
    <t>9.37708</t>
  </si>
  <si>
    <t>C08453</t>
  </si>
  <si>
    <t>cpd05362</t>
  </si>
  <si>
    <t>Lachnophyllum ester</t>
  </si>
  <si>
    <t>2-Decene-4,6-diynoic acid, methyl ester, (E)-|Lachnophyllum ester</t>
  </si>
  <si>
    <t>111.09</t>
  </si>
  <si>
    <t>9.3095</t>
  </si>
  <si>
    <t>C08454</t>
  </si>
  <si>
    <t>cpd05363</t>
  </si>
  <si>
    <t>(E,E,E)-N-(2-Methylpropyl)hexadeca-2,6,8-trien-10-ynamide</t>
  </si>
  <si>
    <t>126.9</t>
  </si>
  <si>
    <t>4.97975</t>
  </si>
  <si>
    <t>C08455</t>
  </si>
  <si>
    <t>cpd05364</t>
  </si>
  <si>
    <t>Mycosinol</t>
  </si>
  <si>
    <t>122.92</t>
  </si>
  <si>
    <t>10.2379</t>
  </si>
  <si>
    <t>C08456</t>
  </si>
  <si>
    <t>cpd05365</t>
  </si>
  <si>
    <t>Phenylheptatriyne</t>
  </si>
  <si>
    <t>Phenylheptatriyne|1-Phenylhepta-1,3,5-triyne</t>
  </si>
  <si>
    <t>C13H8</t>
  </si>
  <si>
    <t>281.23</t>
  </si>
  <si>
    <t>13.9688</t>
  </si>
  <si>
    <t>C08457</t>
  </si>
  <si>
    <t>cpd05366</t>
  </si>
  <si>
    <t>1-Phenyl-5-heptene-1,3-diyne</t>
  </si>
  <si>
    <t>Benzene, 5-heptene-1,3-diynyl-|1-Phenyl-5-heptene-1,3-diyne</t>
  </si>
  <si>
    <t>223.63</t>
  </si>
  <si>
    <t>9.36562</t>
  </si>
  <si>
    <t>C08458</t>
  </si>
  <si>
    <t>cpd05367</t>
  </si>
  <si>
    <t>Safynol</t>
  </si>
  <si>
    <t>220.85</t>
  </si>
  <si>
    <t>13.9574</t>
  </si>
  <si>
    <t>C08459</t>
  </si>
  <si>
    <t>cpd05368</t>
  </si>
  <si>
    <t>Stearolic acid</t>
  </si>
  <si>
    <t>9-Stearolic acid|Stearolic acid</t>
  </si>
  <si>
    <t>19.13</t>
  </si>
  <si>
    <t>4.80258</t>
  </si>
  <si>
    <t>C08460</t>
  </si>
  <si>
    <t>cpd05369</t>
  </si>
  <si>
    <t>Terthiophene</t>
  </si>
  <si>
    <t>Terthiophene|alpha-Terthienyl</t>
  </si>
  <si>
    <t>C12H8S3</t>
  </si>
  <si>
    <t>110.79</t>
  </si>
  <si>
    <t>3.62095</t>
  </si>
  <si>
    <t>C08461</t>
  </si>
  <si>
    <t>cpd05370</t>
  </si>
  <si>
    <t>Thiarubrine A</t>
  </si>
  <si>
    <t>C13H8S2</t>
  </si>
  <si>
    <t>302.56</t>
  </si>
  <si>
    <t>14.0346</t>
  </si>
  <si>
    <t>C08462</t>
  </si>
  <si>
    <t>cpd05371</t>
  </si>
  <si>
    <t>Thiarubrine B</t>
  </si>
  <si>
    <t>C08463</t>
  </si>
  <si>
    <t>cpd05372</t>
  </si>
  <si>
    <t>Triacetylene</t>
  </si>
  <si>
    <t>1,3,5-Hexatriyne|Triacetylene</t>
  </si>
  <si>
    <t>C6H2</t>
  </si>
  <si>
    <t>291.48</t>
  </si>
  <si>
    <t>13.2942</t>
  </si>
  <si>
    <t>C08464</t>
  </si>
  <si>
    <t>cpd05373</t>
  </si>
  <si>
    <t>1-Tridecene-3,5,7,9,11-pentayne</t>
  </si>
  <si>
    <t>1-Tridecene-3,5,7,9,11-pentayne|Tridec-1-ene-3,5,7,9,11-pentayne</t>
  </si>
  <si>
    <t>C13H6</t>
  </si>
  <si>
    <t>435.7</t>
  </si>
  <si>
    <t>23.2197</t>
  </si>
  <si>
    <t>C08465</t>
  </si>
  <si>
    <t>cpd05374</t>
  </si>
  <si>
    <t>Wyerone</t>
  </si>
  <si>
    <t>C15H14O4</t>
  </si>
  <si>
    <t>18.87</t>
  </si>
  <si>
    <t>4.99344</t>
  </si>
  <si>
    <t>C08466</t>
  </si>
  <si>
    <t>cpd05375</t>
  </si>
  <si>
    <t>Wyerone acid</t>
  </si>
  <si>
    <t>C14H11O4</t>
  </si>
  <si>
    <t>14.72</t>
  </si>
  <si>
    <t>4.97323</t>
  </si>
  <si>
    <t>C08467</t>
  </si>
  <si>
    <t>cpd05376</t>
  </si>
  <si>
    <t>Asimicin</t>
  </si>
  <si>
    <t>Bullatacin|Asimicin</t>
  </si>
  <si>
    <t>C37H66O7</t>
  </si>
  <si>
    <t>-172.83</t>
  </si>
  <si>
    <t>3.12657</t>
  </si>
  <si>
    <t>C08468</t>
  </si>
  <si>
    <t>cpd05377</t>
  </si>
  <si>
    <t>Acremoauxin A</t>
  </si>
  <si>
    <t>2-(3-Indolyl)propanoylmannitol|Acremoauxin A</t>
  </si>
  <si>
    <t>C16H21NO6</t>
  </si>
  <si>
    <t>-163.74</t>
  </si>
  <si>
    <t>1.80572</t>
  </si>
  <si>
    <t>C08469</t>
  </si>
  <si>
    <t>cpd05378</t>
  </si>
  <si>
    <t>Aristolochic acid</t>
  </si>
  <si>
    <t>Aristolochic acid I|Aristolochic acid</t>
  </si>
  <si>
    <t>C17H10NO7</t>
  </si>
  <si>
    <t>C08470</t>
  </si>
  <si>
    <t>cpd05379</t>
  </si>
  <si>
    <t>Bullatacinone</t>
  </si>
  <si>
    <t>-175.4</t>
  </si>
  <si>
    <t>3.22478</t>
  </si>
  <si>
    <t>C08471</t>
  </si>
  <si>
    <t>cpd05380</t>
  </si>
  <si>
    <t>Chalcogran</t>
  </si>
  <si>
    <t>-58.38</t>
  </si>
  <si>
    <t>3.74524</t>
  </si>
  <si>
    <t>C08472</t>
  </si>
  <si>
    <t>cpd05381</t>
  </si>
  <si>
    <t>Avenanthramide A</t>
  </si>
  <si>
    <t>C16H12NO5</t>
  </si>
  <si>
    <t>-111.36</t>
  </si>
  <si>
    <t>2.13823</t>
  </si>
  <si>
    <t>C08473</t>
  </si>
  <si>
    <t>cpd05382</t>
  </si>
  <si>
    <t>Cibarian</t>
  </si>
  <si>
    <t>beta-D-Glucopyranose, 1,6-bis(3-nitropropanoate)|Cibarian</t>
  </si>
  <si>
    <t>C12H18N2O12</t>
  </si>
  <si>
    <t>C08474</t>
  </si>
  <si>
    <t>cpd05383</t>
  </si>
  <si>
    <t>Coronarian</t>
  </si>
  <si>
    <t>alpha-D-Glucopyranose, 2,6-bis(3-nitropropanoate)|Coronarian</t>
  </si>
  <si>
    <t>C08475</t>
  </si>
  <si>
    <t>cpd05384</t>
  </si>
  <si>
    <t>Cucumopine</t>
  </si>
  <si>
    <t>C11H10N3O6</t>
  </si>
  <si>
    <t>-174.43</t>
  </si>
  <si>
    <t>2.29377</t>
  </si>
  <si>
    <t>C08476</t>
  </si>
  <si>
    <t>cpd05385</t>
  </si>
  <si>
    <t>Chelidonic acid</t>
  </si>
  <si>
    <t>4-Oxo-4H-pyran-2,6-dicarboxylic acid|Chelidonic acid</t>
  </si>
  <si>
    <t>-198.78</t>
  </si>
  <si>
    <t>1.65449</t>
  </si>
  <si>
    <t>C08477</t>
  </si>
  <si>
    <t>cpd05386</t>
  </si>
  <si>
    <t>Dianthalexin</t>
  </si>
  <si>
    <t>C14H9NO3</t>
  </si>
  <si>
    <t>-36.59</t>
  </si>
  <si>
    <t>2.19575</t>
  </si>
  <si>
    <t>C08478</t>
  </si>
  <si>
    <t>cpd05387</t>
  </si>
  <si>
    <t>Dianthramine</t>
  </si>
  <si>
    <t>C14H9NO6</t>
  </si>
  <si>
    <t>-170.52</t>
  </si>
  <si>
    <t>2.20481</t>
  </si>
  <si>
    <t>C08480</t>
  </si>
  <si>
    <t>C08481</t>
  </si>
  <si>
    <t>cpd05389</t>
  </si>
  <si>
    <t>Indican</t>
  </si>
  <si>
    <t>Indican, plant|Indican</t>
  </si>
  <si>
    <t>-142.33</t>
  </si>
  <si>
    <t>2.19532</t>
  </si>
  <si>
    <t>C08482</t>
  </si>
  <si>
    <t>cpd05390</t>
  </si>
  <si>
    <t>Cucurbic acid</t>
  </si>
  <si>
    <t>C12H19O3</t>
  </si>
  <si>
    <t>-76.91</t>
  </si>
  <si>
    <t>1.00382</t>
  </si>
  <si>
    <t>C08483</t>
  </si>
  <si>
    <t>cpd05391</t>
  </si>
  <si>
    <t>Cornexistin</t>
  </si>
  <si>
    <t>Cornexistin|14-Dihydroxycornestin</t>
  </si>
  <si>
    <t>C16H20O6</t>
  </si>
  <si>
    <t>C08484</t>
  </si>
  <si>
    <t>cpd05392</t>
  </si>
  <si>
    <t>Epoxymurin-A</t>
  </si>
  <si>
    <t>C35H62O3</t>
  </si>
  <si>
    <t>-1.27</t>
  </si>
  <si>
    <t>3.10818</t>
  </si>
  <si>
    <t>C08485</t>
  </si>
  <si>
    <t>cpd05393</t>
  </si>
  <si>
    <t>2-(4-Methoxyphenethyl)chromone</t>
  </si>
  <si>
    <t>C18H16O3</t>
  </si>
  <si>
    <t>-6.37</t>
  </si>
  <si>
    <t>2.1706</t>
  </si>
  <si>
    <t>C08486</t>
  </si>
  <si>
    <t>cpd05394</t>
  </si>
  <si>
    <t>Ethyl(E,Z)-decadienoate</t>
  </si>
  <si>
    <t>Ethyl trans-2,cis-4-decadienoate|2,4-Decadienoic acid, ethyl ester, (2E,4Z)-|Ethyl(E,Z)-decadienoate</t>
  </si>
  <si>
    <t>C12H20O2</t>
  </si>
  <si>
    <t>-29.67</t>
  </si>
  <si>
    <t>1.26036</t>
  </si>
  <si>
    <t>C08487</t>
  </si>
  <si>
    <t>cpd05395</t>
  </si>
  <si>
    <t>Ethyl tiglate</t>
  </si>
  <si>
    <t>Ethyl tiglate|2-Butenoic acid, 2-methyl-, ethyl ester, (2E)-|Ethyl 2-methylbut-2-enoate</t>
  </si>
  <si>
    <t>C7H12O2</t>
  </si>
  <si>
    <t>-57.68</t>
  </si>
  <si>
    <t>0.75108</t>
  </si>
  <si>
    <t>C08488</t>
  </si>
  <si>
    <t>cpd05396</t>
  </si>
  <si>
    <t>Giganin</t>
  </si>
  <si>
    <t>C35H62O6</t>
  </si>
  <si>
    <t>2.43992</t>
  </si>
  <si>
    <t>C08489</t>
  </si>
  <si>
    <t>cpd05397</t>
  </si>
  <si>
    <t>(Z)-3,5-Hexadienyl butyrate</t>
  </si>
  <si>
    <t>-32.02</t>
  </si>
  <si>
    <t>1.05512</t>
  </si>
  <si>
    <t>C08490</t>
  </si>
  <si>
    <t>cpd05398</t>
  </si>
  <si>
    <t>Jasmone</t>
  </si>
  <si>
    <t>cis-Jasmone|Jasmone</t>
  </si>
  <si>
    <t>C11H16O</t>
  </si>
  <si>
    <t>19.65</t>
  </si>
  <si>
    <t>1.10621</t>
  </si>
  <si>
    <t>C08491</t>
  </si>
  <si>
    <t>cpd05399</t>
  </si>
  <si>
    <t>Jasmonate</t>
  </si>
  <si>
    <t>Jasmonate|{(1R,2R)-3-Oxo-2-[(Z)pent-2-enyl]cyclopent-2-enyl}acetic acid|Jasmonic acid|(-)-Jasmonic acid</t>
  </si>
  <si>
    <t>C12H17O3</t>
  </si>
  <si>
    <t>-70.35</t>
  </si>
  <si>
    <t>0.918565</t>
  </si>
  <si>
    <t>C08492</t>
  </si>
  <si>
    <t>cpd05400</t>
  </si>
  <si>
    <t>3-Hexenol</t>
  </si>
  <si>
    <t>cis-3-Hexen-1-ol|(3Z)-3-Hexen-1-ol|3-Hexenol|3-Hexen-1-ol|Leaf alcohol</t>
  </si>
  <si>
    <t>0.575667</t>
  </si>
  <si>
    <t>C08493</t>
  </si>
  <si>
    <t>cpd05401</t>
  </si>
  <si>
    <t>Indole-3-carbaldehyde</t>
  </si>
  <si>
    <t>Indole-3-carbaldehyde|Indole-3-carboxaldehyde</t>
  </si>
  <si>
    <t>25.7</t>
  </si>
  <si>
    <t>1.5798</t>
  </si>
  <si>
    <t>C08494</t>
  </si>
  <si>
    <t>cpd05402</t>
  </si>
  <si>
    <t>Isotan B</t>
  </si>
  <si>
    <t>C14H15NO7</t>
  </si>
  <si>
    <t>-196.94</t>
  </si>
  <si>
    <t>2.06421</t>
  </si>
  <si>
    <t>C08495</t>
  </si>
  <si>
    <t>cpd05403</t>
  </si>
  <si>
    <t>Karakin</t>
  </si>
  <si>
    <t>beta-D-Glucopyranose, 1,2,6-tris(3-nitropropanoate)|Karakin</t>
  </si>
  <si>
    <t>C15H21N3O15</t>
  </si>
  <si>
    <t>C08496</t>
  </si>
  <si>
    <t>cpd05404</t>
  </si>
  <si>
    <t>Lycomarasmine</t>
  </si>
  <si>
    <t>Lycomarasmine|Lycomarasmine B</t>
  </si>
  <si>
    <t>C9H13N3O7</t>
  </si>
  <si>
    <t>-258.49</t>
  </si>
  <si>
    <t>1.26972</t>
  </si>
  <si>
    <t>C08497</t>
  </si>
  <si>
    <t>cpd05405</t>
  </si>
  <si>
    <t>Leaf aldehyde</t>
  </si>
  <si>
    <t>2-Hexenal, (2E)-|Leaf aldehyde</t>
  </si>
  <si>
    <t>-6.76</t>
  </si>
  <si>
    <t>0.601222</t>
  </si>
  <si>
    <t>C08498</t>
  </si>
  <si>
    <t>cpd05406</t>
  </si>
  <si>
    <t>Lilac aldehyde</t>
  </si>
  <si>
    <t>1.23872</t>
  </si>
  <si>
    <t>C08499</t>
  </si>
  <si>
    <t>cpd05407</t>
  </si>
  <si>
    <t>Nona-2,6-dienal</t>
  </si>
  <si>
    <t>2,6-Nonadienal, (2E,6Z)-|Nona-2,6-dienal</t>
  </si>
  <si>
    <t>C9H14O</t>
  </si>
  <si>
    <t>20.46</t>
  </si>
  <si>
    <t>1.05013</t>
  </si>
  <si>
    <t>C08501</t>
  </si>
  <si>
    <t>cpd05408</t>
  </si>
  <si>
    <t>gamma-Nonalactone</t>
  </si>
  <si>
    <t>Dihydro-5-pentyl-2(3H)-furanone|gamma-Nonalactone</t>
  </si>
  <si>
    <t>-56.97</t>
  </si>
  <si>
    <t>1.02239</t>
  </si>
  <si>
    <t>C08502</t>
  </si>
  <si>
    <t>cpd05409</t>
  </si>
  <si>
    <t>Parasorbic acid</t>
  </si>
  <si>
    <t>-51.26</t>
  </si>
  <si>
    <t>1.06767</t>
  </si>
  <si>
    <t>C08503</t>
  </si>
  <si>
    <t>cpd05410</t>
  </si>
  <si>
    <t>Pinolidoxin</t>
  </si>
  <si>
    <t>C18H26O6</t>
  </si>
  <si>
    <t>C08504</t>
  </si>
  <si>
    <t>cpd05411</t>
  </si>
  <si>
    <t>Macrozamin</t>
  </si>
  <si>
    <t>C13H24N2O11</t>
  </si>
  <si>
    <t>C08505</t>
  </si>
  <si>
    <t>cpd05412</t>
  </si>
  <si>
    <t>Purpureacin-1</t>
  </si>
  <si>
    <t>C37H66O8</t>
  </si>
  <si>
    <t>-210.87</t>
  </si>
  <si>
    <t>3.12247</t>
  </si>
  <si>
    <t>C08506</t>
  </si>
  <si>
    <t>cpd05413</t>
  </si>
  <si>
    <t>Methoxybrassinin</t>
  </si>
  <si>
    <t>C12H14N2OS2</t>
  </si>
  <si>
    <t>C08507</t>
  </si>
  <si>
    <t>cpd05414</t>
  </si>
  <si>
    <t>Miserotoxin</t>
  </si>
  <si>
    <t>C08509</t>
  </si>
  <si>
    <t>cpd05416</t>
  </si>
  <si>
    <t>Putaminoxin</t>
  </si>
  <si>
    <t>C12H20O3</t>
  </si>
  <si>
    <t>C08510</t>
  </si>
  <si>
    <t>cpd05417</t>
  </si>
  <si>
    <t>Ruscopine</t>
  </si>
  <si>
    <t>C16H28N4O2</t>
  </si>
  <si>
    <t>-3.48</t>
  </si>
  <si>
    <t>3.21923</t>
  </si>
  <si>
    <t>C08511</t>
  </si>
  <si>
    <t>cpd05418</t>
  </si>
  <si>
    <t>Tenuazonic acid</t>
  </si>
  <si>
    <t>Pyrrole-2,4-diol, 3-acetyl-5-sec-butyl-|Tenuazonic acid</t>
  </si>
  <si>
    <t>C10H15NO3</t>
  </si>
  <si>
    <t>-91.29</t>
  </si>
  <si>
    <t>1.04988</t>
  </si>
  <si>
    <t>C08512</t>
  </si>
  <si>
    <t>cpd05419</t>
  </si>
  <si>
    <t>Ranunculin</t>
  </si>
  <si>
    <t>C11H16O8</t>
  </si>
  <si>
    <t>-249.15</t>
  </si>
  <si>
    <t>1.99121</t>
  </si>
  <si>
    <t>C08513</t>
  </si>
  <si>
    <t>cpd05420</t>
  </si>
  <si>
    <t>Acetylcaranine</t>
  </si>
  <si>
    <t>C08514</t>
  </si>
  <si>
    <t>cpd05421</t>
  </si>
  <si>
    <t>3-Acetylnerbowdine</t>
  </si>
  <si>
    <t>C19H23NO6</t>
  </si>
  <si>
    <t>C08515</t>
  </si>
  <si>
    <t>cpd05422</t>
  </si>
  <si>
    <t>Albomaculine</t>
  </si>
  <si>
    <t>C19H23NO5</t>
  </si>
  <si>
    <t>-52.83</t>
  </si>
  <si>
    <t>3.46583</t>
  </si>
  <si>
    <t>C08516</t>
  </si>
  <si>
    <t>cpd05423</t>
  </si>
  <si>
    <t>Amaryllisine</t>
  </si>
  <si>
    <t>C18H23NO4</t>
  </si>
  <si>
    <t>C08517</t>
  </si>
  <si>
    <t>cpd05424</t>
  </si>
  <si>
    <t>Ambelline</t>
  </si>
  <si>
    <t>(3alpha,11S)-1,2-Didehydro-3,7-dimethoxycrinan-11-ol|Ambelline</t>
  </si>
  <si>
    <t>C18H21NO5</t>
  </si>
  <si>
    <t>C08518</t>
  </si>
  <si>
    <t>cpd05425</t>
  </si>
  <si>
    <t>Belladine</t>
  </si>
  <si>
    <t>C19H26NO3</t>
  </si>
  <si>
    <t>5.42</t>
  </si>
  <si>
    <t>2.56199</t>
  </si>
  <si>
    <t>C08519</t>
  </si>
  <si>
    <t>cpd05426</t>
  </si>
  <si>
    <t>Brunsvigine</t>
  </si>
  <si>
    <t>C08520</t>
  </si>
  <si>
    <t>cpd05427</t>
  </si>
  <si>
    <t>Candimine</t>
  </si>
  <si>
    <t>C18H19NO6</t>
  </si>
  <si>
    <t>-109.35</t>
  </si>
  <si>
    <t>4.18238</t>
  </si>
  <si>
    <t>C08521</t>
  </si>
  <si>
    <t>cpd05428</t>
  </si>
  <si>
    <t>Caranine</t>
  </si>
  <si>
    <t>C08522</t>
  </si>
  <si>
    <t>cpd05429</t>
  </si>
  <si>
    <t>Caribine</t>
  </si>
  <si>
    <t>C19H22N2O3</t>
  </si>
  <si>
    <t>C08523</t>
  </si>
  <si>
    <t>cpd05430</t>
  </si>
  <si>
    <t>Carinatine</t>
  </si>
  <si>
    <t>C08524</t>
  </si>
  <si>
    <t>cpd05431</t>
  </si>
  <si>
    <t>Cavinine</t>
  </si>
  <si>
    <t>C18H21NO6</t>
  </si>
  <si>
    <t>C08525</t>
  </si>
  <si>
    <t>cpd05432</t>
  </si>
  <si>
    <t>Crinamine</t>
  </si>
  <si>
    <t>(3alpha,5alpha,11R,13beta,19alpha)-1, 2-Didehydro-3-methoxycrinan-11-ol|Crinamine</t>
  </si>
  <si>
    <t>C08526</t>
  </si>
  <si>
    <t>cpd05433</t>
  </si>
  <si>
    <t>Galantamine</t>
  </si>
  <si>
    <t>Galantamine|Galanthamine</t>
  </si>
  <si>
    <t>C17H21NO3</t>
  </si>
  <si>
    <t>C08527</t>
  </si>
  <si>
    <t>cpd05434</t>
  </si>
  <si>
    <t>Haemanthamine</t>
  </si>
  <si>
    <t>(+)-Haemanthamine|(3beta,5alpha,11R,13beta,19alpha)-1,2-Didehydro-3-methoxycrinan-11- ol|Haemanthamine</t>
  </si>
  <si>
    <t>C08528</t>
  </si>
  <si>
    <t>cpd05435</t>
  </si>
  <si>
    <t>Hippeastrine</t>
  </si>
  <si>
    <t>C17H17NO5</t>
  </si>
  <si>
    <t>-84.52</t>
  </si>
  <si>
    <t>4.15364</t>
  </si>
  <si>
    <t>C08529</t>
  </si>
  <si>
    <t>cpd05436</t>
  </si>
  <si>
    <t>Kalbreclasine</t>
  </si>
  <si>
    <t>C20H23NO12</t>
  </si>
  <si>
    <t>-357.85</t>
  </si>
  <si>
    <t>4.42086</t>
  </si>
  <si>
    <t>C08530</t>
  </si>
  <si>
    <t>cpd05437</t>
  </si>
  <si>
    <t>Lycorenine</t>
  </si>
  <si>
    <t>-28.71</t>
  </si>
  <si>
    <t>3.29641</t>
  </si>
  <si>
    <t>C08531</t>
  </si>
  <si>
    <t>cpd05438</t>
  </si>
  <si>
    <t>Lycoricidine</t>
  </si>
  <si>
    <t>C14H13NO6</t>
  </si>
  <si>
    <t>-159.89</t>
  </si>
  <si>
    <t>3.47321</t>
  </si>
  <si>
    <t>C08532</t>
  </si>
  <si>
    <t>cpd05439</t>
  </si>
  <si>
    <t>Lycorine</t>
  </si>
  <si>
    <t>C08533</t>
  </si>
  <si>
    <t>cpd05440</t>
  </si>
  <si>
    <t>Narciclasine</t>
  </si>
  <si>
    <t>C14H13NO7</t>
  </si>
  <si>
    <t>3.49454</t>
  </si>
  <si>
    <t>C08534</t>
  </si>
  <si>
    <t>cpd05441</t>
  </si>
  <si>
    <t>Narwedine</t>
  </si>
  <si>
    <t>Galanthaminone|Narwedine</t>
  </si>
  <si>
    <t>C08535</t>
  </si>
  <si>
    <t>cpd05442</t>
  </si>
  <si>
    <t>Pancratistatin</t>
  </si>
  <si>
    <t>C14H15NO8</t>
  </si>
  <si>
    <t>-253.77</t>
  </si>
  <si>
    <t>3.66695</t>
  </si>
  <si>
    <t>C08536</t>
  </si>
  <si>
    <t>cpd05443</t>
  </si>
  <si>
    <t>Pretazettine</t>
  </si>
  <si>
    <t>C08537</t>
  </si>
  <si>
    <t>cpd05444</t>
  </si>
  <si>
    <t>Amaranthin</t>
  </si>
  <si>
    <t>C30H31N2O19</t>
  </si>
  <si>
    <t>-553.26</t>
  </si>
  <si>
    <t>4.50827</t>
  </si>
  <si>
    <t>723</t>
  </si>
  <si>
    <t>C08538</t>
  </si>
  <si>
    <t>cpd05445</t>
  </si>
  <si>
    <t>Betalamic acid</t>
  </si>
  <si>
    <t>C9H7NO5</t>
  </si>
  <si>
    <t>-125.26</t>
  </si>
  <si>
    <t>2.3933</t>
  </si>
  <si>
    <t>C08539</t>
  </si>
  <si>
    <t>cpd05446</t>
  </si>
  <si>
    <t>Betanidin</t>
  </si>
  <si>
    <t>2,6-Pyridinedicarboxylic acid, 4-(2-(2-carboxy-2,3-dihydro-5,6-dihydroxy-1H-indol-1-yl)ethenyl)- 2,3-dihydro-, (S-(R*,R))-|Betanidin</t>
  </si>
  <si>
    <t>C18H14N2O8</t>
  </si>
  <si>
    <t>-193.08</t>
  </si>
  <si>
    <t>3.01065</t>
  </si>
  <si>
    <t>C08540</t>
  </si>
  <si>
    <t>cpd05447</t>
  </si>
  <si>
    <t>Betanin</t>
  </si>
  <si>
    <t>C24H24N2O13</t>
  </si>
  <si>
    <t>-351.56</t>
  </si>
  <si>
    <t>3.53337</t>
  </si>
  <si>
    <t>C08541</t>
  </si>
  <si>
    <t>cpd05448</t>
  </si>
  <si>
    <t>Bougainvillein-r-I</t>
  </si>
  <si>
    <t>C30H34N2O18</t>
  </si>
  <si>
    <t>-510.04</t>
  </si>
  <si>
    <t>4.52764</t>
  </si>
  <si>
    <t>C08542</t>
  </si>
  <si>
    <t>cpd05449</t>
  </si>
  <si>
    <t>Celosianin II</t>
  </si>
  <si>
    <t>C40H39N2O22</t>
  </si>
  <si>
    <t>-600.54</t>
  </si>
  <si>
    <t>5.02293</t>
  </si>
  <si>
    <t>C08543</t>
  </si>
  <si>
    <t>cpd05450</t>
  </si>
  <si>
    <t>Dopaxanthin</t>
  </si>
  <si>
    <t>C18H15N2O8</t>
  </si>
  <si>
    <t>-193.46</t>
  </si>
  <si>
    <t>4.17409</t>
  </si>
  <si>
    <t>C08544</t>
  </si>
  <si>
    <t>cpd05451</t>
  </si>
  <si>
    <t>Gomphrenin-I</t>
  </si>
  <si>
    <t>C08545</t>
  </si>
  <si>
    <t>cpd05452</t>
  </si>
  <si>
    <t>Squamocin</t>
  </si>
  <si>
    <t>C08546</t>
  </si>
  <si>
    <t>cpd05453</t>
  </si>
  <si>
    <t>Tiglyl tiglate</t>
  </si>
  <si>
    <t>-32.83</t>
  </si>
  <si>
    <t>1.1352</t>
  </si>
  <si>
    <t>C08547</t>
  </si>
  <si>
    <t>cpd05454</t>
  </si>
  <si>
    <t>Gomphrenin-V</t>
  </si>
  <si>
    <t>C34H32N2O16</t>
  </si>
  <si>
    <t>-398.84</t>
  </si>
  <si>
    <t>4.13002</t>
  </si>
  <si>
    <t>C08548</t>
  </si>
  <si>
    <t>cpd05455</t>
  </si>
  <si>
    <t>Humilixanthin</t>
  </si>
  <si>
    <t>C14H15N2O7</t>
  </si>
  <si>
    <t>-184.36</t>
  </si>
  <si>
    <t>4.04646</t>
  </si>
  <si>
    <t>C08549</t>
  </si>
  <si>
    <t>cpd05456</t>
  </si>
  <si>
    <t>Indicaxanthin</t>
  </si>
  <si>
    <t>C14H14N2O6</t>
  </si>
  <si>
    <t>-141.02</t>
  </si>
  <si>
    <t>2.79039</t>
  </si>
  <si>
    <t>C08550</t>
  </si>
  <si>
    <t>cpd05457</t>
  </si>
  <si>
    <t>Iresinin I</t>
  </si>
  <si>
    <t>C36H38N2O23</t>
  </si>
  <si>
    <t>-704.95</t>
  </si>
  <si>
    <t>4.55805</t>
  </si>
  <si>
    <t>C08551</t>
  </si>
  <si>
    <t>cpd05458</t>
  </si>
  <si>
    <t>Isobetanin</t>
  </si>
  <si>
    <t>C08552</t>
  </si>
  <si>
    <t>cpd05459</t>
  </si>
  <si>
    <t>Lampranthin II</t>
  </si>
  <si>
    <t>C08553</t>
  </si>
  <si>
    <t>cpd05460</t>
  </si>
  <si>
    <t>PM-Toxin A</t>
  </si>
  <si>
    <t>C33H60O8</t>
  </si>
  <si>
    <t>-229.32</t>
  </si>
  <si>
    <t>2.29618</t>
  </si>
  <si>
    <t>C08554</t>
  </si>
  <si>
    <t>cpd05461</t>
  </si>
  <si>
    <t>Miraxanthin-I</t>
  </si>
  <si>
    <t>C14H15N2O7S</t>
  </si>
  <si>
    <t>C08555</t>
  </si>
  <si>
    <t>cpd05462</t>
  </si>
  <si>
    <t>Miraxanthin-II</t>
  </si>
  <si>
    <t>C13H10N2O8</t>
  </si>
  <si>
    <t>-229.2</t>
  </si>
  <si>
    <t>4.04754</t>
  </si>
  <si>
    <t>C08556</t>
  </si>
  <si>
    <t>cpd05463</t>
  </si>
  <si>
    <t>Miraxanthin-III</t>
  </si>
  <si>
    <t>C17H16N2O5</t>
  </si>
  <si>
    <t>-74.34</t>
  </si>
  <si>
    <t>4.11883</t>
  </si>
  <si>
    <t>C08557</t>
  </si>
  <si>
    <t>cpd05464</t>
  </si>
  <si>
    <t>Miraxanthin-V</t>
  </si>
  <si>
    <t>C17H16N2O6</t>
  </si>
  <si>
    <t>-113.82</t>
  </si>
  <si>
    <t>4.16667</t>
  </si>
  <si>
    <t>C08558</t>
  </si>
  <si>
    <t>cpd05465</t>
  </si>
  <si>
    <t>Tuberonic acid glucoside</t>
  </si>
  <si>
    <t>C18H27O9</t>
  </si>
  <si>
    <t>-265.06</t>
  </si>
  <si>
    <t>2.07095</t>
  </si>
  <si>
    <t>C08559</t>
  </si>
  <si>
    <t>cpd05466</t>
  </si>
  <si>
    <t>Musca-aurin-I</t>
  </si>
  <si>
    <t>C14H10N3O8</t>
  </si>
  <si>
    <t>-191.74</t>
  </si>
  <si>
    <t>4.34351</t>
  </si>
  <si>
    <t>C08560</t>
  </si>
  <si>
    <t>cpd05467</t>
  </si>
  <si>
    <t>Musca-aurin-II</t>
  </si>
  <si>
    <t>C18H12N2O10</t>
  </si>
  <si>
    <t>-267.8</t>
  </si>
  <si>
    <t>4.44123</t>
  </si>
  <si>
    <t>C08561</t>
  </si>
  <si>
    <t>cpd05468</t>
  </si>
  <si>
    <t>Tuliposide A</t>
  </si>
  <si>
    <t>C11H18O8</t>
  </si>
  <si>
    <t>-269.32</t>
  </si>
  <si>
    <t>C08562</t>
  </si>
  <si>
    <t>cpd05469</t>
  </si>
  <si>
    <t>Musca-aurin VII</t>
  </si>
  <si>
    <t>C15H15N4O6</t>
  </si>
  <si>
    <t>-122.16</t>
  </si>
  <si>
    <t>2.86493</t>
  </si>
  <si>
    <t>C08563</t>
  </si>
  <si>
    <t>cpd05470</t>
  </si>
  <si>
    <t>Muscapurpurin</t>
  </si>
  <si>
    <t>C18H11N2O10</t>
  </si>
  <si>
    <t>-255.84</t>
  </si>
  <si>
    <t>3.54591</t>
  </si>
  <si>
    <t>C08564</t>
  </si>
  <si>
    <t>cpd05471</t>
  </si>
  <si>
    <t>Portulacaxanthin I</t>
  </si>
  <si>
    <t>C14H14N2O7</t>
  </si>
  <si>
    <t>-180.86</t>
  </si>
  <si>
    <t>2.75833</t>
  </si>
  <si>
    <t>C08565</t>
  </si>
  <si>
    <t>cpd05472</t>
  </si>
  <si>
    <t>Portulacaxanthin II</t>
  </si>
  <si>
    <t>C18H15N2O7</t>
  </si>
  <si>
    <t>-153.98</t>
  </si>
  <si>
    <t>4.12634</t>
  </si>
  <si>
    <t>C08566</t>
  </si>
  <si>
    <t>cpd05473</t>
  </si>
  <si>
    <t>Portulacaxanthin III</t>
  </si>
  <si>
    <t>C11H9N2O6</t>
  </si>
  <si>
    <t>-151.18</t>
  </si>
  <si>
    <t>4.03397</t>
  </si>
  <si>
    <t>C08567</t>
  </si>
  <si>
    <t>cpd05474</t>
  </si>
  <si>
    <t>Prebetanin</t>
  </si>
  <si>
    <t>C24H23N2O16S</t>
  </si>
  <si>
    <t>-466.06</t>
  </si>
  <si>
    <t>3.58176</t>
  </si>
  <si>
    <t>C08568</t>
  </si>
  <si>
    <t>cpd05475</t>
  </si>
  <si>
    <t>Vulgaxanthin-I</t>
  </si>
  <si>
    <t>C14H14N3O7</t>
  </si>
  <si>
    <t>-185.14</t>
  </si>
  <si>
    <t>4.07216</t>
  </si>
  <si>
    <t>C08569</t>
  </si>
  <si>
    <t>cpd05476</t>
  </si>
  <si>
    <t>Vulgaxanthin-II</t>
  </si>
  <si>
    <t>C14H12N2O8</t>
  </si>
  <si>
    <t>-227.58</t>
  </si>
  <si>
    <t>4.05039</t>
  </si>
  <si>
    <t>C08570</t>
  </si>
  <si>
    <t>cpd05477</t>
  </si>
  <si>
    <t>Tuliposide B</t>
  </si>
  <si>
    <t>C11H18O9</t>
  </si>
  <si>
    <t>-307.36</t>
  </si>
  <si>
    <t>1.75899</t>
  </si>
  <si>
    <t>C08571</t>
  </si>
  <si>
    <t>cpd05478</t>
  </si>
  <si>
    <t>gamma-Undecalactone</t>
  </si>
  <si>
    <t>2(3H)-Furanone, 5-heptyldihydro-|gamma-Undecalactone</t>
  </si>
  <si>
    <t>C11H20O2</t>
  </si>
  <si>
    <t>-53.73</t>
  </si>
  <si>
    <t>1.0952</t>
  </si>
  <si>
    <t>C08572</t>
  </si>
  <si>
    <t>cpd05479</t>
  </si>
  <si>
    <t>Uvaricin</t>
  </si>
  <si>
    <t>C39H68O7</t>
  </si>
  <si>
    <t>-172.24</t>
  </si>
  <si>
    <t>3.17568</t>
  </si>
  <si>
    <t>C08573</t>
  </si>
  <si>
    <t>cpd05480</t>
  </si>
  <si>
    <t>Abyssinone VI</t>
  </si>
  <si>
    <t>C25H28O4</t>
  </si>
  <si>
    <t>-16.28</t>
  </si>
  <si>
    <t>2.76852</t>
  </si>
  <si>
    <t>C08574</t>
  </si>
  <si>
    <t>cpd05481</t>
  </si>
  <si>
    <t>Apigeninidin</t>
  </si>
  <si>
    <t>C15H9O4</t>
  </si>
  <si>
    <t>C08575</t>
  </si>
  <si>
    <t>cpd05482</t>
  </si>
  <si>
    <t>Aurantinidin</t>
  </si>
  <si>
    <t>C08576</t>
  </si>
  <si>
    <t>cpd05483</t>
  </si>
  <si>
    <t>Aureusidin</t>
  </si>
  <si>
    <t>-122.78</t>
  </si>
  <si>
    <t>3.25947</t>
  </si>
  <si>
    <t>C08577</t>
  </si>
  <si>
    <t>cpd05484</t>
  </si>
  <si>
    <t>Bracteatin</t>
  </si>
  <si>
    <t>-162.26</t>
  </si>
  <si>
    <t>3.41514</t>
  </si>
  <si>
    <t>C08578</t>
  </si>
  <si>
    <t>cpd05485</t>
  </si>
  <si>
    <t>Butein</t>
  </si>
  <si>
    <t>C08579</t>
  </si>
  <si>
    <t>cpd05486</t>
  </si>
  <si>
    <t>Antheraxanthin</t>
  </si>
  <si>
    <t>C40H56O3</t>
  </si>
  <si>
    <t>109.28</t>
  </si>
  <si>
    <t>8.47335</t>
  </si>
  <si>
    <t>C08580</t>
  </si>
  <si>
    <t>cpd05487</t>
  </si>
  <si>
    <t>Astaxanthin</t>
  </si>
  <si>
    <t>C40H52O4</t>
  </si>
  <si>
    <t>88.18</t>
  </si>
  <si>
    <t>6.04768</t>
  </si>
  <si>
    <t>C08581</t>
  </si>
  <si>
    <t>cpd05488</t>
  </si>
  <si>
    <t>Azafrin</t>
  </si>
  <si>
    <t>C27H37O4</t>
  </si>
  <si>
    <t>0.48</t>
  </si>
  <si>
    <t>4.18347</t>
  </si>
  <si>
    <t>C08582</t>
  </si>
  <si>
    <t>cpd05489</t>
  </si>
  <si>
    <t>Bixin</t>
  </si>
  <si>
    <t>Methyl (9-cis)-hydrogen-6,6'-diapo-psi,psi-carotenedioate|Bixin</t>
  </si>
  <si>
    <t>C25H29O4</t>
  </si>
  <si>
    <t>23.69</t>
  </si>
  <si>
    <t>5.09078</t>
  </si>
  <si>
    <t>C08583</t>
  </si>
  <si>
    <t>cpd05490</t>
  </si>
  <si>
    <t>Canthaxanthin</t>
  </si>
  <si>
    <t>C40H52O2</t>
  </si>
  <si>
    <t>167.86</t>
  </si>
  <si>
    <t>6.0874</t>
  </si>
  <si>
    <t>C08584</t>
  </si>
  <si>
    <t>cpd05491</t>
  </si>
  <si>
    <t>Capsanthin</t>
  </si>
  <si>
    <t>116.48</t>
  </si>
  <si>
    <t>5.72703</t>
  </si>
  <si>
    <t>C08585</t>
  </si>
  <si>
    <t>cpd05492</t>
  </si>
  <si>
    <t>Capsorubin</t>
  </si>
  <si>
    <t>C40H56O4</t>
  </si>
  <si>
    <t>75.12</t>
  </si>
  <si>
    <t>5.54932</t>
  </si>
  <si>
    <t>C08586</t>
  </si>
  <si>
    <t>cpd05493</t>
  </si>
  <si>
    <t>delta-Carotene</t>
  </si>
  <si>
    <t>264.57</t>
  </si>
  <si>
    <t>6.11984</t>
  </si>
  <si>
    <t>C08587</t>
  </si>
  <si>
    <t>cpd05494</t>
  </si>
  <si>
    <t>beta-Carotene 5,6-epoxide</t>
  </si>
  <si>
    <t>C40H56O</t>
  </si>
  <si>
    <t>188.96</t>
  </si>
  <si>
    <t>8.5304</t>
  </si>
  <si>
    <t>C08588</t>
  </si>
  <si>
    <t>cpd05495</t>
  </si>
  <si>
    <t>Crocetin</t>
  </si>
  <si>
    <t>C20H22O4</t>
  </si>
  <si>
    <t>-22.02</t>
  </si>
  <si>
    <t>3.88975</t>
  </si>
  <si>
    <t>C08589</t>
  </si>
  <si>
    <t>cpd05496</t>
  </si>
  <si>
    <t>Crocin</t>
  </si>
  <si>
    <t>Saffron|Crocin</t>
  </si>
  <si>
    <t>C44H64O24</t>
  </si>
  <si>
    <t>-676.94</t>
  </si>
  <si>
    <t>7.16758</t>
  </si>
  <si>
    <t>976</t>
  </si>
  <si>
    <t>C08590</t>
  </si>
  <si>
    <t>cpd05497</t>
  </si>
  <si>
    <t>Zeinoxanthin</t>
  </si>
  <si>
    <t>(3'R,6'R)-beta,epsilon-Caroten-3'-ol|alpha-Cryptoxanthin|(3R,6'R)-beta,epsilon-Caroten-3-ol|3-Hydroxy-alpha-carotene|Zeinoxanthin</t>
  </si>
  <si>
    <t>200.92</t>
  </si>
  <si>
    <t>5.70266</t>
  </si>
  <si>
    <t>C08591</t>
  </si>
  <si>
    <t>cpd05498</t>
  </si>
  <si>
    <t>beta-Cryptoxanthin</t>
  </si>
  <si>
    <t>197.68</t>
  </si>
  <si>
    <t>6.0907</t>
  </si>
  <si>
    <t>C08592</t>
  </si>
  <si>
    <t>cpd05499</t>
  </si>
  <si>
    <t>Echinenone</t>
  </si>
  <si>
    <t>C40H54O</t>
  </si>
  <si>
    <t>202.69</t>
  </si>
  <si>
    <t>6.09729</t>
  </si>
  <si>
    <t>C08593</t>
  </si>
  <si>
    <t>cpd05500</t>
  </si>
  <si>
    <t>Eschscholtzxanthin</t>
  </si>
  <si>
    <t>C40H54O2</t>
  </si>
  <si>
    <t>204.38</t>
  </si>
  <si>
    <t>7.53519</t>
  </si>
  <si>
    <t>C08594</t>
  </si>
  <si>
    <t>cpd05501</t>
  </si>
  <si>
    <t>Flavoxanthin</t>
  </si>
  <si>
    <t>111.23</t>
  </si>
  <si>
    <t>5.83396</t>
  </si>
  <si>
    <t>C08595</t>
  </si>
  <si>
    <t>cpd05502</t>
  </si>
  <si>
    <t>Capensinidin</t>
  </si>
  <si>
    <t>C08596</t>
  </si>
  <si>
    <t>cpd05503</t>
  </si>
  <si>
    <t>Fucoxanthin</t>
  </si>
  <si>
    <t>C42H58O6</t>
  </si>
  <si>
    <t>658</t>
  </si>
  <si>
    <t>C08597</t>
  </si>
  <si>
    <t>cpd05504</t>
  </si>
  <si>
    <t>Helenien</t>
  </si>
  <si>
    <t>Xantofyl palmitate|Helenien</t>
  </si>
  <si>
    <t>C72H116O4</t>
  </si>
  <si>
    <t>131.54</t>
  </si>
  <si>
    <t>6.29202</t>
  </si>
  <si>
    <t>1044</t>
  </si>
  <si>
    <t>C08598</t>
  </si>
  <si>
    <t>cpd05505</t>
  </si>
  <si>
    <t>Carthamone</t>
  </si>
  <si>
    <t>-274.22</t>
  </si>
  <si>
    <t>2.87403</t>
  </si>
  <si>
    <t>C08599</t>
  </si>
  <si>
    <t>cpd05506</t>
  </si>
  <si>
    <t>Lactucaxanthin</t>
  </si>
  <si>
    <t>164.32</t>
  </si>
  <si>
    <t>5.38642</t>
  </si>
  <si>
    <t>C08600</t>
  </si>
  <si>
    <t>cpd05507</t>
  </si>
  <si>
    <t>Silandrin</t>
  </si>
  <si>
    <t>C25H22O9</t>
  </si>
  <si>
    <t>4.37022</t>
  </si>
  <si>
    <t>C08601</t>
  </si>
  <si>
    <t>cpd05508</t>
  </si>
  <si>
    <t>Lutein</t>
  </si>
  <si>
    <t>Xanthophyll|Lutein</t>
  </si>
  <si>
    <t>161.08</t>
  </si>
  <si>
    <t>5.68983</t>
  </si>
  <si>
    <t>C08602</t>
  </si>
  <si>
    <t>cpd05509</t>
  </si>
  <si>
    <t>Lutein 5,6-epoxide</t>
  </si>
  <si>
    <t>112.52</t>
  </si>
  <si>
    <t>8.26511</t>
  </si>
  <si>
    <t>C08603</t>
  </si>
  <si>
    <t>cpd05510</t>
  </si>
  <si>
    <t>Lycoxanthin</t>
  </si>
  <si>
    <t>241.55</t>
  </si>
  <si>
    <t>6.90195</t>
  </si>
  <si>
    <t>C08604</t>
  </si>
  <si>
    <t>cpd05511</t>
  </si>
  <si>
    <t>Cyanidin 3-O-glucoside</t>
  </si>
  <si>
    <t>Cyanidin 3-O-beta-D-glucoside|Cyanidin 3-O-glucoside</t>
  </si>
  <si>
    <t>C08605</t>
  </si>
  <si>
    <t>cpd05512</t>
  </si>
  <si>
    <t>Citroxanthin</t>
  </si>
  <si>
    <t>Citroxanthin|Mutatochrome</t>
  </si>
  <si>
    <t>187.67</t>
  </si>
  <si>
    <t>6.13905</t>
  </si>
  <si>
    <t>C08606</t>
  </si>
  <si>
    <t>cpd05513</t>
  </si>
  <si>
    <t>Neoxanthin</t>
  </si>
  <si>
    <t>all-trans-Neoxanthin|Neoxanthin</t>
  </si>
  <si>
    <t>C08607</t>
  </si>
  <si>
    <t>cpd05514</t>
  </si>
  <si>
    <t>Neurosporaxanthin</t>
  </si>
  <si>
    <t>C40H51O2</t>
  </si>
  <si>
    <t>189.37</t>
  </si>
  <si>
    <t>7.21983</t>
  </si>
  <si>
    <t>C08608</t>
  </si>
  <si>
    <t>cpd05515</t>
  </si>
  <si>
    <t>Norbixin</t>
  </si>
  <si>
    <t>C24H26O4</t>
  </si>
  <si>
    <t>19.54</t>
  </si>
  <si>
    <t>5.06636</t>
  </si>
  <si>
    <t>C08609</t>
  </si>
  <si>
    <t>cpd05516</t>
  </si>
  <si>
    <t>Physalien</t>
  </si>
  <si>
    <t>Zeaxanthin dipalmitate|Physalien</t>
  </si>
  <si>
    <t>128.3</t>
  </si>
  <si>
    <t>6.62951</t>
  </si>
  <si>
    <t>C08610</t>
  </si>
  <si>
    <t>cpd05517</t>
  </si>
  <si>
    <t>Rhodoxanthin</t>
  </si>
  <si>
    <t>C40H50O2</t>
  </si>
  <si>
    <t>214.4</t>
  </si>
  <si>
    <t>7.55648</t>
  </si>
  <si>
    <t>C08611</t>
  </si>
  <si>
    <t>cpd05518</t>
  </si>
  <si>
    <t>Rubixanthin</t>
  </si>
  <si>
    <t>217.81</t>
  </si>
  <si>
    <t>6.35319</t>
  </si>
  <si>
    <t>C08612</t>
  </si>
  <si>
    <t>cpd05519</t>
  </si>
  <si>
    <t>Cyanidin 3-O-(6''-glucosyl-2''-xylosylgalactoside)</t>
  </si>
  <si>
    <t>Cyanidin 3-O-(6-glucosyl-2-xylosylgalactoside)</t>
  </si>
  <si>
    <t>C32H37O20</t>
  </si>
  <si>
    <t>C08613</t>
  </si>
  <si>
    <t>cpd05520</t>
  </si>
  <si>
    <t>Torulene</t>
  </si>
  <si>
    <t>C40H54</t>
  </si>
  <si>
    <t>274.05</t>
  </si>
  <si>
    <t>7.28217</t>
  </si>
  <si>
    <t>C08614</t>
  </si>
  <si>
    <t>cpd05521</t>
  </si>
  <si>
    <t>Violaxanthin</t>
  </si>
  <si>
    <t>all-trans-Violaxanthin|Violaxanthin</t>
  </si>
  <si>
    <t>60.72</t>
  </si>
  <si>
    <t>13.7187</t>
  </si>
  <si>
    <t>C08615</t>
  </si>
  <si>
    <t>cpd05522</t>
  </si>
  <si>
    <t>alpha-Amyrin</t>
  </si>
  <si>
    <t>-2.99</t>
  </si>
  <si>
    <t>12.6313</t>
  </si>
  <si>
    <t>C08616</t>
  </si>
  <si>
    <t>cpd05523</t>
  </si>
  <si>
    <t>beta-Amyrin</t>
  </si>
  <si>
    <t>beta-Amyrenol|beta-Amyrin</t>
  </si>
  <si>
    <t>-2.32</t>
  </si>
  <si>
    <t>12.6833</t>
  </si>
  <si>
    <t>C08617</t>
  </si>
  <si>
    <t>cpd05524</t>
  </si>
  <si>
    <t>Asiatic acid</t>
  </si>
  <si>
    <t>C30H47O5</t>
  </si>
  <si>
    <t>-158.51</t>
  </si>
  <si>
    <t>12.5958</t>
  </si>
  <si>
    <t>C08618</t>
  </si>
  <si>
    <t>cpd05525</t>
  </si>
  <si>
    <t>Betulin</t>
  </si>
  <si>
    <t>C30H50O2</t>
  </si>
  <si>
    <t>-37.22</t>
  </si>
  <si>
    <t>12.7992</t>
  </si>
  <si>
    <t>C08619</t>
  </si>
  <si>
    <t>cpd05526</t>
  </si>
  <si>
    <t>Betulinic acid</t>
  </si>
  <si>
    <t>C30H47O3</t>
  </si>
  <si>
    <t>-80.44</t>
  </si>
  <si>
    <t>12.7975</t>
  </si>
  <si>
    <t>C08620</t>
  </si>
  <si>
    <t>cpd05527</t>
  </si>
  <si>
    <t>Cyanidin 3-O-rutinoside</t>
  </si>
  <si>
    <t>Cyanidin 3-O-rhamnosylglucoside|Cyanidin 3-O-rutinoside</t>
  </si>
  <si>
    <t>C08621</t>
  </si>
  <si>
    <t>cpd05528</t>
  </si>
  <si>
    <t>Dammarenediol-I</t>
  </si>
  <si>
    <t>C30H52O2</t>
  </si>
  <si>
    <t>-34.92</t>
  </si>
  <si>
    <t>9.67029</t>
  </si>
  <si>
    <t>C08622</t>
  </si>
  <si>
    <t>cpd05529</t>
  </si>
  <si>
    <t>Dipterocarpol</t>
  </si>
  <si>
    <t>9.665</t>
  </si>
  <si>
    <t>C08623</t>
  </si>
  <si>
    <t>cpd05530</t>
  </si>
  <si>
    <t>alpha-Elemolic acid</t>
  </si>
  <si>
    <t>-46.71</t>
  </si>
  <si>
    <t>9.56851</t>
  </si>
  <si>
    <t>C08624</t>
  </si>
  <si>
    <t>cpd05531</t>
  </si>
  <si>
    <t>Euphol</t>
  </si>
  <si>
    <t>C08625</t>
  </si>
  <si>
    <t>cpd05532</t>
  </si>
  <si>
    <t>Fernene</t>
  </si>
  <si>
    <t>40.77</t>
  </si>
  <si>
    <t>12.6922</t>
  </si>
  <si>
    <t>C08626</t>
  </si>
  <si>
    <t>cpd05533</t>
  </si>
  <si>
    <t>Friedelin</t>
  </si>
  <si>
    <t>-23.96</t>
  </si>
  <si>
    <t>15.6024</t>
  </si>
  <si>
    <t>C08627</t>
  </si>
  <si>
    <t>cpd05534</t>
  </si>
  <si>
    <t>Hopane-29-acetate</t>
  </si>
  <si>
    <t>C32H54O2</t>
  </si>
  <si>
    <t>-55.97</t>
  </si>
  <si>
    <t>12.8522</t>
  </si>
  <si>
    <t>C08628</t>
  </si>
  <si>
    <t>cpd05535</t>
  </si>
  <si>
    <t>Lupeol</t>
  </si>
  <si>
    <t>-0.99</t>
  </si>
  <si>
    <t>12.8031</t>
  </si>
  <si>
    <t>C08629</t>
  </si>
  <si>
    <t>cpd05536</t>
  </si>
  <si>
    <t>Cyanidin 3,5,3'-tri-O-glucoside</t>
  </si>
  <si>
    <t>Cyanidin 3,5,3-tri-O-glucoside</t>
  </si>
  <si>
    <t>C33H39O21</t>
  </si>
  <si>
    <t>C08630</t>
  </si>
  <si>
    <t>cpd05537</t>
  </si>
  <si>
    <t>3-Acetyllupeol</t>
  </si>
  <si>
    <t>3-Acetyllupeol|Lupeol acetate</t>
  </si>
  <si>
    <t>C32H52O2</t>
  </si>
  <si>
    <t>12.8164</t>
  </si>
  <si>
    <t>C08631</t>
  </si>
  <si>
    <t>cpd05538</t>
  </si>
  <si>
    <t>Messagenin</t>
  </si>
  <si>
    <t>C08632</t>
  </si>
  <si>
    <t>cpd05539</t>
  </si>
  <si>
    <t>Papyriferic acid</t>
  </si>
  <si>
    <t>C35H55O8</t>
  </si>
  <si>
    <t>-277.46</t>
  </si>
  <si>
    <t>9.85376</t>
  </si>
  <si>
    <t>C08633</t>
  </si>
  <si>
    <t>cpd05540</t>
  </si>
  <si>
    <t>Pristimerin</t>
  </si>
  <si>
    <t>C30H39O4</t>
  </si>
  <si>
    <t>-65.96</t>
  </si>
  <si>
    <t>12.7529</t>
  </si>
  <si>
    <t>C08634</t>
  </si>
  <si>
    <t>cpd05541</t>
  </si>
  <si>
    <t>Sapelin A</t>
  </si>
  <si>
    <t>C30H50O4</t>
  </si>
  <si>
    <t>-100.85</t>
  </si>
  <si>
    <t>9.68748</t>
  </si>
  <si>
    <t>C08635</t>
  </si>
  <si>
    <t>cpd05542</t>
  </si>
  <si>
    <t>Taccalonolide A</t>
  </si>
  <si>
    <t>C36H46O14</t>
  </si>
  <si>
    <t>-466.67</t>
  </si>
  <si>
    <t>11.493</t>
  </si>
  <si>
    <t>C08636</t>
  </si>
  <si>
    <t>cpd05543</t>
  </si>
  <si>
    <t>Taraxasterol</t>
  </si>
  <si>
    <t>15.41</t>
  </si>
  <si>
    <t>12.9747</t>
  </si>
  <si>
    <t>C08637</t>
  </si>
  <si>
    <t>cpd05544</t>
  </si>
  <si>
    <t>Taraxerol</t>
  </si>
  <si>
    <t>C08638</t>
  </si>
  <si>
    <t>cpd05545</t>
  </si>
  <si>
    <t>Tingenone</t>
  </si>
  <si>
    <t>C28H35O3</t>
  </si>
  <si>
    <t>-22.62</t>
  </si>
  <si>
    <t>12.7137</t>
  </si>
  <si>
    <t>C08639</t>
  </si>
  <si>
    <t>cpd05546</t>
  </si>
  <si>
    <t>Cyanin</t>
  </si>
  <si>
    <t>Cyanidin 3,5-O-diglucoside|Cyanidin 3,5-di-O-glucoside|Cyanin</t>
  </si>
  <si>
    <t>C27H29O16</t>
  </si>
  <si>
    <t>C08640</t>
  </si>
  <si>
    <t>cpd05547</t>
  </si>
  <si>
    <t>Delphinidin 3,3',5'-tri-O-glucoside</t>
  </si>
  <si>
    <t>Delphinidin 3,3,5-tri-O-glucoside</t>
  </si>
  <si>
    <t>C33H39O22</t>
  </si>
  <si>
    <t>C08641</t>
  </si>
  <si>
    <t>cpd05548</t>
  </si>
  <si>
    <t>Gentiodelphin</t>
  </si>
  <si>
    <t>C51H51O28</t>
  </si>
  <si>
    <t>1111</t>
  </si>
  <si>
    <t>C08642</t>
  </si>
  <si>
    <t>cpd05549</t>
  </si>
  <si>
    <t>Heavenly blue anthocyanin</t>
  </si>
  <si>
    <t>C79H89O45</t>
  </si>
  <si>
    <t>1757</t>
  </si>
  <si>
    <t>C08643</t>
  </si>
  <si>
    <t>cpd05550</t>
  </si>
  <si>
    <t>Hirsutidin</t>
  </si>
  <si>
    <t>C08644</t>
  </si>
  <si>
    <t>cpd05551</t>
  </si>
  <si>
    <t>Hispidol</t>
  </si>
  <si>
    <t>C15H10O4</t>
  </si>
  <si>
    <t>-43.82</t>
  </si>
  <si>
    <t>3.05779</t>
  </si>
  <si>
    <t>C08646</t>
  </si>
  <si>
    <t>cpd05552</t>
  </si>
  <si>
    <t>6-Hydroxycyanidin</t>
  </si>
  <si>
    <t>C08647</t>
  </si>
  <si>
    <t>cpd05553</t>
  </si>
  <si>
    <t>Cyanidin 3-O-galactoside</t>
  </si>
  <si>
    <t>C08648</t>
  </si>
  <si>
    <t>cpd05554</t>
  </si>
  <si>
    <t>Isobavachalcone</t>
  </si>
  <si>
    <t>-41.12</t>
  </si>
  <si>
    <t>2.36042</t>
  </si>
  <si>
    <t>C08649</t>
  </si>
  <si>
    <t>cpd05555</t>
  </si>
  <si>
    <t>Isobutrin</t>
  </si>
  <si>
    <t>C27H32O15</t>
  </si>
  <si>
    <t>-422.4</t>
  </si>
  <si>
    <t>3.88969</t>
  </si>
  <si>
    <t>C08650</t>
  </si>
  <si>
    <t>cpd05556</t>
  </si>
  <si>
    <t>Isoliquiritigenin</t>
  </si>
  <si>
    <t>2.06222</t>
  </si>
  <si>
    <t>C08651</t>
  </si>
  <si>
    <t>cpd05557</t>
  </si>
  <si>
    <t>Leptosidin</t>
  </si>
  <si>
    <t>-108.13</t>
  </si>
  <si>
    <t>3.26976</t>
  </si>
  <si>
    <t>C08652</t>
  </si>
  <si>
    <t>cpd05558</t>
  </si>
  <si>
    <t>Luteolinidin</t>
  </si>
  <si>
    <t>C15H9O5</t>
  </si>
  <si>
    <t>C08653</t>
  </si>
  <si>
    <t>cpd05559</t>
  </si>
  <si>
    <t>Malonylawobanin</t>
  </si>
  <si>
    <t>C39H35O22</t>
  </si>
  <si>
    <t>855</t>
  </si>
  <si>
    <t>C08654</t>
  </si>
  <si>
    <t>cpd05560</t>
  </si>
  <si>
    <t>Acetylbrowniine</t>
  </si>
  <si>
    <t>C27H43NO8</t>
  </si>
  <si>
    <t>C08655</t>
  </si>
  <si>
    <t>cpd05561</t>
  </si>
  <si>
    <t>Aconifine</t>
  </si>
  <si>
    <t>Aconitane-3,8,10,13,14,15-hexol, 20-ethyl-4-(methoxymethyl)-1,6,16-trimethoxy-, 8-acetate 14-benzoate, (1-alpha,3-alpha,6-alpha,14-alpha,15-alpha,16-beta)-|Aconifine</t>
  </si>
  <si>
    <t>C34H47NO12</t>
  </si>
  <si>
    <t>C08656</t>
  </si>
  <si>
    <t>cpd05562</t>
  </si>
  <si>
    <t>Ajaconine</t>
  </si>
  <si>
    <t>C22H33NO3</t>
  </si>
  <si>
    <t>C08657</t>
  </si>
  <si>
    <t>cpd05563</t>
  </si>
  <si>
    <t>Anhwiedelphinine</t>
  </si>
  <si>
    <t>C35H44N2O10</t>
  </si>
  <si>
    <t>C08658</t>
  </si>
  <si>
    <t>cpd05564</t>
  </si>
  <si>
    <t>Anopterine</t>
  </si>
  <si>
    <t>C31H43NO7</t>
  </si>
  <si>
    <t>C08659</t>
  </si>
  <si>
    <t>cpd05565</t>
  </si>
  <si>
    <t>Inuline</t>
  </si>
  <si>
    <t>Inuline|Anthranoyllycoctonine</t>
  </si>
  <si>
    <t>C32H46N2O8</t>
  </si>
  <si>
    <t>C08660</t>
  </si>
  <si>
    <t>cpd05566</t>
  </si>
  <si>
    <t>Atisine</t>
  </si>
  <si>
    <t>C08661</t>
  </si>
  <si>
    <t>cpd05567</t>
  </si>
  <si>
    <t>Avadharidine</t>
  </si>
  <si>
    <t>Aconitane-7,8-diol, 4-(((2-((4-amino-1,4-dioxobutyl)amino)benzoyl)oxy)methyl)-20-ethyl- 1,6,14,16-tetramethoxy-, (1alpha,6beta,14alpha,16beta)-|Avadharidine</t>
  </si>
  <si>
    <t>C36H51N3O10</t>
  </si>
  <si>
    <t>C08662</t>
  </si>
  <si>
    <t>cpd05568</t>
  </si>
  <si>
    <t>Barbinine</t>
  </si>
  <si>
    <t>Aconitan-14-one, 7,8-dihydroxy-20-ethyl-4-(((2-(3-methyl-2,5-dioxo-1- pyrrolidinyl)benzoyl)oxy)methyl)-1,6,16-trimethoxy-, (1-alpha,4(S),6-beta,16-beta)-|Barbinine</t>
  </si>
  <si>
    <t>C36H46N2O10</t>
  </si>
  <si>
    <t>C08663</t>
  </si>
  <si>
    <t>cpd05569</t>
  </si>
  <si>
    <t>Beiwutine</t>
  </si>
  <si>
    <t>C32H43NO12</t>
  </si>
  <si>
    <t>633</t>
  </si>
  <si>
    <t>C08664</t>
  </si>
  <si>
    <t>cpd05570</t>
  </si>
  <si>
    <t>Bikhaconitine</t>
  </si>
  <si>
    <t>C08665</t>
  </si>
  <si>
    <t>cpd05571</t>
  </si>
  <si>
    <t>Browniine</t>
  </si>
  <si>
    <t>Aconitane-7,8,14-triol, 20-ethyl-4-(methoxymethyl)-1,6,16-trimethoxy-, (1-alpha,6-beta,14-alpha,16-beta)-|Browniine</t>
  </si>
  <si>
    <t>C25H41NO7</t>
  </si>
  <si>
    <t>C08666</t>
  </si>
  <si>
    <t>cpd05572</t>
  </si>
  <si>
    <t>Cammaconine</t>
  </si>
  <si>
    <t>Columbiananine|Cammaconine</t>
  </si>
  <si>
    <t>C23H37NO5</t>
  </si>
  <si>
    <t>C08667</t>
  </si>
  <si>
    <t>cpd05573</t>
  </si>
  <si>
    <t>Cardiopetalidine</t>
  </si>
  <si>
    <t>C21H33NO4</t>
  </si>
  <si>
    <t>C08668</t>
  </si>
  <si>
    <t>cpd05574</t>
  </si>
  <si>
    <t>Cashmiradelphine</t>
  </si>
  <si>
    <t>C37H52N2O11</t>
  </si>
  <si>
    <t>700</t>
  </si>
  <si>
    <t>C08669</t>
  </si>
  <si>
    <t>cpd05575</t>
  </si>
  <si>
    <t>Cassaidine</t>
  </si>
  <si>
    <t>C24H42NO4</t>
  </si>
  <si>
    <t>-76.61</t>
  </si>
  <si>
    <t>4.85065</t>
  </si>
  <si>
    <t>C08670</t>
  </si>
  <si>
    <t>cpd05576</t>
  </si>
  <si>
    <t>Cassaine</t>
  </si>
  <si>
    <t>C24H40NO4</t>
  </si>
  <si>
    <t>-70.05</t>
  </si>
  <si>
    <t>4.83044</t>
  </si>
  <si>
    <t>C08671</t>
  </si>
  <si>
    <t>cpd05577</t>
  </si>
  <si>
    <t>Condelphine</t>
  </si>
  <si>
    <t>C25H39NO6</t>
  </si>
  <si>
    <t>C08672</t>
  </si>
  <si>
    <t>cpd05578</t>
  </si>
  <si>
    <t>Cuauchichicine</t>
  </si>
  <si>
    <t>Veatchine,15-deoxy-16,17-dihydro-15-oxo-, (16-beta,20S)-|Cuauchichicine</t>
  </si>
  <si>
    <t>C08673</t>
  </si>
  <si>
    <t>cpd05579</t>
  </si>
  <si>
    <t>14-Deacetylnudicauline</t>
  </si>
  <si>
    <t>C36H48N2O10</t>
  </si>
  <si>
    <t>C08674</t>
  </si>
  <si>
    <t>cpd05580</t>
  </si>
  <si>
    <t>Delavaine A</t>
  </si>
  <si>
    <t>C38H54N2O11</t>
  </si>
  <si>
    <t>C08675</t>
  </si>
  <si>
    <t>cpd05581</t>
  </si>
  <si>
    <t>Delcorine</t>
  </si>
  <si>
    <t>C26H41NO7</t>
  </si>
  <si>
    <t>C08676</t>
  </si>
  <si>
    <t>cpd05582</t>
  </si>
  <si>
    <t>Delcosine</t>
  </si>
  <si>
    <t>C24H39NO7</t>
  </si>
  <si>
    <t>C08677</t>
  </si>
  <si>
    <t>cpd05583</t>
  </si>
  <si>
    <t>Delphinine</t>
  </si>
  <si>
    <t>C33H45NO9</t>
  </si>
  <si>
    <t>C08678</t>
  </si>
  <si>
    <t>cpd05584</t>
  </si>
  <si>
    <t>Delsoline</t>
  </si>
  <si>
    <t>C08679</t>
  </si>
  <si>
    <t>cpd05585</t>
  </si>
  <si>
    <t>Deltaline</t>
  </si>
  <si>
    <t>Aconitane-6,10-diol, 20-ethyl-4-methyl-7,8-(methylenebis(oxy))-, 1,14,16-trimethoxy-, 6-acetate, (1-alpha,6-beta,14-alpha,16-beta)-|Deltaline</t>
  </si>
  <si>
    <t>C27H41NO8</t>
  </si>
  <si>
    <t>C08680</t>
  </si>
  <si>
    <t>cpd05586</t>
  </si>
  <si>
    <t>Denudatine</t>
  </si>
  <si>
    <t>C08681</t>
  </si>
  <si>
    <t>cpd05587</t>
  </si>
  <si>
    <t>Elatine</t>
  </si>
  <si>
    <t>Aconitane-4-methanol, 20-ethyl-7,8-(methylenebis(oxy))-, 1,6,14,16-tetramethoxy-2-(3-methyl-2,5-dioxo-1- pyrrolidinyl)benzoate(ester), (1-alpha,6-beta,14-alpha,16-beta)-|Elatine</t>
  </si>
  <si>
    <t>C38H50N2O10</t>
  </si>
  <si>
    <t>C08682</t>
  </si>
  <si>
    <t>cpd05588</t>
  </si>
  <si>
    <t>Erythrophleguine</t>
  </si>
  <si>
    <t>C25H40NO6</t>
  </si>
  <si>
    <t>-145.35</t>
  </si>
  <si>
    <t>4.88543</t>
  </si>
  <si>
    <t>C08683</t>
  </si>
  <si>
    <t>cpd05589</t>
  </si>
  <si>
    <t>Falaconitine</t>
  </si>
  <si>
    <t>C34H47NO10</t>
  </si>
  <si>
    <t>629</t>
  </si>
  <si>
    <t>C08684</t>
  </si>
  <si>
    <t>cpd05590</t>
  </si>
  <si>
    <t>Finaconitine</t>
  </si>
  <si>
    <t>C33H46N2O10</t>
  </si>
  <si>
    <t>C08685</t>
  </si>
  <si>
    <t>cpd05591</t>
  </si>
  <si>
    <t>Garryine</t>
  </si>
  <si>
    <t>C08686</t>
  </si>
  <si>
    <t>cpd05592</t>
  </si>
  <si>
    <t>Heteratisine</t>
  </si>
  <si>
    <t>C22H33NO5</t>
  </si>
  <si>
    <t>C08687</t>
  </si>
  <si>
    <t>cpd05593</t>
  </si>
  <si>
    <t>Hetisine</t>
  </si>
  <si>
    <t>C20H27NO3</t>
  </si>
  <si>
    <t>C08688</t>
  </si>
  <si>
    <t>cpd05594</t>
  </si>
  <si>
    <t>Hypaconitine</t>
  </si>
  <si>
    <t>C33H45NO10</t>
  </si>
  <si>
    <t>615</t>
  </si>
  <si>
    <t>C08689</t>
  </si>
  <si>
    <t>cpd05595</t>
  </si>
  <si>
    <t>Icaceine</t>
  </si>
  <si>
    <t>C22H34NO4</t>
  </si>
  <si>
    <t>C08690</t>
  </si>
  <si>
    <t>cpd05596</t>
  </si>
  <si>
    <t>Icacine</t>
  </si>
  <si>
    <t>C22H32NO6</t>
  </si>
  <si>
    <t>C08691</t>
  </si>
  <si>
    <t>cpd05597</t>
  </si>
  <si>
    <t>Indaconitine</t>
  </si>
  <si>
    <t>C08692</t>
  </si>
  <si>
    <t>cpd05598</t>
  </si>
  <si>
    <t>Jesaconitine</t>
  </si>
  <si>
    <t>C35H49NO12</t>
  </si>
  <si>
    <t>C08693</t>
  </si>
  <si>
    <t>cpd05599</t>
  </si>
  <si>
    <t>Karakoline</t>
  </si>
  <si>
    <t>Aconitane-1,8,14-triol, 20-ethyl-16-methoxy-4-methyl-, (1-alpha,14-alpha,16-beta)-|Karakoline</t>
  </si>
  <si>
    <t>C22H35NO4</t>
  </si>
  <si>
    <t>C08694</t>
  </si>
  <si>
    <t>cpd05600</t>
  </si>
  <si>
    <t>Lappaconitine</t>
  </si>
  <si>
    <t>C32H44N2O8</t>
  </si>
  <si>
    <t>C08695</t>
  </si>
  <si>
    <t>cpd05601</t>
  </si>
  <si>
    <t>Lindheimerine</t>
  </si>
  <si>
    <t>C22H32NO2</t>
  </si>
  <si>
    <t>C08696</t>
  </si>
  <si>
    <t>cpd05602</t>
  </si>
  <si>
    <t>Lycaconitine</t>
  </si>
  <si>
    <t>C08697</t>
  </si>
  <si>
    <t>cpd05603</t>
  </si>
  <si>
    <t>Lycoctonine</t>
  </si>
  <si>
    <t>C08698</t>
  </si>
  <si>
    <t>cpd05604</t>
  </si>
  <si>
    <t>Mesaconitine</t>
  </si>
  <si>
    <t>C33H45NO11</t>
  </si>
  <si>
    <t>631</t>
  </si>
  <si>
    <t>C08699</t>
  </si>
  <si>
    <t>cpd05605</t>
  </si>
  <si>
    <t>Methyllycaconitine</t>
  </si>
  <si>
    <t>C37H50N2O10</t>
  </si>
  <si>
    <t>C08700</t>
  </si>
  <si>
    <t>cpd05606</t>
  </si>
  <si>
    <t>Napelline</t>
  </si>
  <si>
    <t>C08701</t>
  </si>
  <si>
    <t>cpd05607</t>
  </si>
  <si>
    <t>Norerythrostachaldine</t>
  </si>
  <si>
    <t>C23H38NO5</t>
  </si>
  <si>
    <t>-109.26</t>
  </si>
  <si>
    <t>4.77066</t>
  </si>
  <si>
    <t>C08702</t>
  </si>
  <si>
    <t>cpd05608</t>
  </si>
  <si>
    <t>Nudicauline</t>
  </si>
  <si>
    <t>C38H50N2O11</t>
  </si>
  <si>
    <t>C08703</t>
  </si>
  <si>
    <t>cpd05609</t>
  </si>
  <si>
    <t>Ovatine</t>
  </si>
  <si>
    <t>C24H35NO3</t>
  </si>
  <si>
    <t>C08704</t>
  </si>
  <si>
    <t>cpd05610</t>
  </si>
  <si>
    <t>Pseudoaconitine</t>
  </si>
  <si>
    <t>C36H51NO12</t>
  </si>
  <si>
    <t>689</t>
  </si>
  <si>
    <t>C08705</t>
  </si>
  <si>
    <t>cpd05611</t>
  </si>
  <si>
    <t>Ryanodine</t>
  </si>
  <si>
    <t>C25H35NO9</t>
  </si>
  <si>
    <t>C08706</t>
  </si>
  <si>
    <t>cpd05612</t>
  </si>
  <si>
    <t>Septentrionine</t>
  </si>
  <si>
    <t>C08707</t>
  </si>
  <si>
    <t>cpd05613</t>
  </si>
  <si>
    <t>Songorine</t>
  </si>
  <si>
    <t>C22H31NO3</t>
  </si>
  <si>
    <t>C08708</t>
  </si>
  <si>
    <t>cpd05614</t>
  </si>
  <si>
    <t>Spiradine A</t>
  </si>
  <si>
    <t>C20H26NO2</t>
  </si>
  <si>
    <t>C08709</t>
  </si>
  <si>
    <t>cpd05615</t>
  </si>
  <si>
    <t>Spiramine A</t>
  </si>
  <si>
    <t>C24H33NO4</t>
  </si>
  <si>
    <t>C08710</t>
  </si>
  <si>
    <t>cpd05616</t>
  </si>
  <si>
    <t>Spirasine I</t>
  </si>
  <si>
    <t>C22H29NO3</t>
  </si>
  <si>
    <t>C08711</t>
  </si>
  <si>
    <t>cpd05617</t>
  </si>
  <si>
    <t>Spiredine</t>
  </si>
  <si>
    <t>C22H27NO3</t>
  </si>
  <si>
    <t>C08712</t>
  </si>
  <si>
    <t>cpd05618</t>
  </si>
  <si>
    <t>Staphidine</t>
  </si>
  <si>
    <t>C42H60N2O</t>
  </si>
  <si>
    <t>C08713</t>
  </si>
  <si>
    <t>cpd05619</t>
  </si>
  <si>
    <t>Talatizamine</t>
  </si>
  <si>
    <t>C24H39NO5</t>
  </si>
  <si>
    <t>C08714</t>
  </si>
  <si>
    <t>cpd05620</t>
  </si>
  <si>
    <t>Thalicsessine</t>
  </si>
  <si>
    <t>C22H27NO4</t>
  </si>
  <si>
    <t>C08715</t>
  </si>
  <si>
    <t>cpd05621</t>
  </si>
  <si>
    <t>Tricornine</t>
  </si>
  <si>
    <t>C08716</t>
  </si>
  <si>
    <t>cpd05622</t>
  </si>
  <si>
    <t>Malvidin</t>
  </si>
  <si>
    <t>Malvidin chloride|Malvidin</t>
  </si>
  <si>
    <t>C17H12O7</t>
  </si>
  <si>
    <t>C08717</t>
  </si>
  <si>
    <t>cpd05623</t>
  </si>
  <si>
    <t>Silychristin</t>
  </si>
  <si>
    <t>-249.48</t>
  </si>
  <si>
    <t>4.07248</t>
  </si>
  <si>
    <t>C08718</t>
  </si>
  <si>
    <t>cpd05624</t>
  </si>
  <si>
    <t>Malvin</t>
  </si>
  <si>
    <t>C29H33O17</t>
  </si>
  <si>
    <t>653</t>
  </si>
  <si>
    <t>C08719</t>
  </si>
  <si>
    <t>cpd05625</t>
  </si>
  <si>
    <t>Sophoranone</t>
  </si>
  <si>
    <t>C30H36O4</t>
  </si>
  <si>
    <t>2.97863</t>
  </si>
  <si>
    <t>C08720</t>
  </si>
  <si>
    <t>cpd05626</t>
  </si>
  <si>
    <t>Maritimetin</t>
  </si>
  <si>
    <t>C08721</t>
  </si>
  <si>
    <t>cpd13333</t>
  </si>
  <si>
    <t>Polysialic acid acetylated at O-9</t>
  </si>
  <si>
    <t>C08722</t>
  </si>
  <si>
    <t>cpd05627</t>
  </si>
  <si>
    <t>4,5-Methylenedioxy-6-hydroxyaurone</t>
  </si>
  <si>
    <t>C16H10O5</t>
  </si>
  <si>
    <t>-70.68</t>
  </si>
  <si>
    <t>4.4206</t>
  </si>
  <si>
    <t>C08723</t>
  </si>
  <si>
    <t>cpd05628</t>
  </si>
  <si>
    <t>Monardaein</t>
  </si>
  <si>
    <t>C42H37O23</t>
  </si>
  <si>
    <t>909</t>
  </si>
  <si>
    <t>C08724</t>
  </si>
  <si>
    <t>cpd05629</t>
  </si>
  <si>
    <t>Okanin</t>
  </si>
  <si>
    <t>-144.92</t>
  </si>
  <si>
    <t>2.5247</t>
  </si>
  <si>
    <t>C08725</t>
  </si>
  <si>
    <t>cpd05630</t>
  </si>
  <si>
    <t>Pelargonin</t>
  </si>
  <si>
    <t>Pelargonidin 3,5-di-beta-D-glucoside|Pelargonin</t>
  </si>
  <si>
    <t>C08726</t>
  </si>
  <si>
    <t>cpd05631</t>
  </si>
  <si>
    <t>Peonidin</t>
  </si>
  <si>
    <t>3,5,7-Trihydroxy-2-(4-hydroxy-3-methoxyphenyl)-1-benzopyrylium chloride|Peonidin</t>
  </si>
  <si>
    <t>C16H10O6</t>
  </si>
  <si>
    <t>C08727</t>
  </si>
  <si>
    <t>cpd05632</t>
  </si>
  <si>
    <t>Petunidin</t>
  </si>
  <si>
    <t>Petunidin chloride|Petunidin</t>
  </si>
  <si>
    <t>C16H10O7</t>
  </si>
  <si>
    <t>C08728</t>
  </si>
  <si>
    <t>cpd05633</t>
  </si>
  <si>
    <t>Riccionidin A</t>
  </si>
  <si>
    <t>C15H7O6</t>
  </si>
  <si>
    <t>C08729</t>
  </si>
  <si>
    <t>cpd05634</t>
  </si>
  <si>
    <t>Rosinidin</t>
  </si>
  <si>
    <t>C08730</t>
  </si>
  <si>
    <t>cpd05635</t>
  </si>
  <si>
    <t>Sulfuretin</t>
  </si>
  <si>
    <t>Sulfuretin|Sulphuretin</t>
  </si>
  <si>
    <t>-83.3</t>
  </si>
  <si>
    <t>3.13896</t>
  </si>
  <si>
    <t>C08731</t>
  </si>
  <si>
    <t>cpd05636</t>
  </si>
  <si>
    <t>Xenognosin A</t>
  </si>
  <si>
    <t>C16H16O3</t>
  </si>
  <si>
    <t>-18.19</t>
  </si>
  <si>
    <t>2.02401</t>
  </si>
  <si>
    <t>C08732</t>
  </si>
  <si>
    <t>cpd05637</t>
  </si>
  <si>
    <t>Albafuran A</t>
  </si>
  <si>
    <t>-19.04</t>
  </si>
  <si>
    <t>2.59749</t>
  </si>
  <si>
    <t>C08733</t>
  </si>
  <si>
    <t>cpd05638</t>
  </si>
  <si>
    <t>Ammeline</t>
  </si>
  <si>
    <t>Ammeline|2-Hydroxy-4,6-diamino-1,3,5-triazine</t>
  </si>
  <si>
    <t>C3H5N5O</t>
  </si>
  <si>
    <t>2.16635</t>
  </si>
  <si>
    <t>C08734</t>
  </si>
  <si>
    <t>cpd05639</t>
  </si>
  <si>
    <t>Ammelide</t>
  </si>
  <si>
    <t>Ammelide|2,4-Dihydroxy-6-amino-1,3,5-triazine</t>
  </si>
  <si>
    <t>C3H4N4O2</t>
  </si>
  <si>
    <t>-35.3</t>
  </si>
  <si>
    <t>2.10049</t>
  </si>
  <si>
    <t>C08735</t>
  </si>
  <si>
    <t>cpd05640</t>
  </si>
  <si>
    <t>2-Chloro-4-hydroxy-6-amino-1,3,5-triazine</t>
  </si>
  <si>
    <t>C3H3N4OCl</t>
  </si>
  <si>
    <t>-1.18</t>
  </si>
  <si>
    <t>2.13131</t>
  </si>
  <si>
    <t>C08736</t>
  </si>
  <si>
    <t>cpd05641</t>
  </si>
  <si>
    <t>2-Chloro-4,6-dihydroxy-1,3,5-triazine</t>
  </si>
  <si>
    <t>C3H2N3O2Cl</t>
  </si>
  <si>
    <t>-44.72</t>
  </si>
  <si>
    <t>2.11673</t>
  </si>
  <si>
    <t>C08737</t>
  </si>
  <si>
    <t>cpd05642</t>
  </si>
  <si>
    <t>Melamine</t>
  </si>
  <si>
    <t>2,4,6-Triamino-1,3,5-triazine|Melamine</t>
  </si>
  <si>
    <t>C3H6N6</t>
  </si>
  <si>
    <t>51.78</t>
  </si>
  <si>
    <t>2.28583</t>
  </si>
  <si>
    <t>C08738</t>
  </si>
  <si>
    <t>cpd05643</t>
  </si>
  <si>
    <t>Albanol A</t>
  </si>
  <si>
    <t>Mulberrofuran G|Albanol A</t>
  </si>
  <si>
    <t>C34H26O8</t>
  </si>
  <si>
    <t>C08739</t>
  </si>
  <si>
    <t>cpd05644</t>
  </si>
  <si>
    <t>alpha-Cotonefuran</t>
  </si>
  <si>
    <t>3.33512</t>
  </si>
  <si>
    <t>C08740</t>
  </si>
  <si>
    <t>cpd05645</t>
  </si>
  <si>
    <t>beta-Cotonefuran</t>
  </si>
  <si>
    <t>C16H16O6</t>
  </si>
  <si>
    <t>-110.83</t>
  </si>
  <si>
    <t>3.51053</t>
  </si>
  <si>
    <t>C08741</t>
  </si>
  <si>
    <t>cpd05646</t>
  </si>
  <si>
    <t>Dehydrotremetone</t>
  </si>
  <si>
    <t>-2.61</t>
  </si>
  <si>
    <t>1.86127</t>
  </si>
  <si>
    <t>C08742</t>
  </si>
  <si>
    <t>cpd05647</t>
  </si>
  <si>
    <t>2,8-Dihydroxy-3,4,7-trimethoxydibenzofuran</t>
  </si>
  <si>
    <t>C08743</t>
  </si>
  <si>
    <t>cpd05648</t>
  </si>
  <si>
    <t>Eriobofuran</t>
  </si>
  <si>
    <t>-61.17</t>
  </si>
  <si>
    <t>2.98978</t>
  </si>
  <si>
    <t>C08744</t>
  </si>
  <si>
    <t>cpd05649</t>
  </si>
  <si>
    <t>6-Hydroxytremetone</t>
  </si>
  <si>
    <t>C13H14O3</t>
  </si>
  <si>
    <t>-47.46</t>
  </si>
  <si>
    <t>1.8093</t>
  </si>
  <si>
    <t>C08745</t>
  </si>
  <si>
    <t>cpd05650</t>
  </si>
  <si>
    <t>Lithospermic acid</t>
  </si>
  <si>
    <t>C27H20O12</t>
  </si>
  <si>
    <t>-341.41</t>
  </si>
  <si>
    <t>3.34026</t>
  </si>
  <si>
    <t>C08746</t>
  </si>
  <si>
    <t>cpd05651</t>
  </si>
  <si>
    <t>Ailanthinone</t>
  </si>
  <si>
    <t>C25H34O9</t>
  </si>
  <si>
    <t>C08747</t>
  </si>
  <si>
    <t>cpd05652</t>
  </si>
  <si>
    <t>Ailanthone</t>
  </si>
  <si>
    <t>C20H24O7</t>
  </si>
  <si>
    <t>C08748</t>
  </si>
  <si>
    <t>cpd05653</t>
  </si>
  <si>
    <t>Azadirachtin</t>
  </si>
  <si>
    <t>Azadirachtin|Azadirachtin A</t>
  </si>
  <si>
    <t>C35H44O16</t>
  </si>
  <si>
    <t>C08749</t>
  </si>
  <si>
    <t>cpd05654</t>
  </si>
  <si>
    <t>Bruceantin</t>
  </si>
  <si>
    <t>C28H35O11</t>
  </si>
  <si>
    <t>C08750</t>
  </si>
  <si>
    <t>cpd05655</t>
  </si>
  <si>
    <t>Bruceantinol</t>
  </si>
  <si>
    <t>C30H37O13</t>
  </si>
  <si>
    <t>C08751</t>
  </si>
  <si>
    <t>cpd05656</t>
  </si>
  <si>
    <t>Bruceine B</t>
  </si>
  <si>
    <t>C23H27O11</t>
  </si>
  <si>
    <t>C08752</t>
  </si>
  <si>
    <t>cpd05657</t>
  </si>
  <si>
    <t>Bruceine D</t>
  </si>
  <si>
    <t>C20H26O9</t>
  </si>
  <si>
    <t>C08753</t>
  </si>
  <si>
    <t>cpd05658</t>
  </si>
  <si>
    <t>Bruceoside A</t>
  </si>
  <si>
    <t>C32H42O16</t>
  </si>
  <si>
    <t>C08754</t>
  </si>
  <si>
    <t>cpd05659</t>
  </si>
  <si>
    <t>Brusatol</t>
  </si>
  <si>
    <t>C26H31O11</t>
  </si>
  <si>
    <t>C08755</t>
  </si>
  <si>
    <t>cpd05660</t>
  </si>
  <si>
    <t>Castelanone</t>
  </si>
  <si>
    <t>C08756</t>
  </si>
  <si>
    <t>cpd05661</t>
  </si>
  <si>
    <t>Chaparrin</t>
  </si>
  <si>
    <t>C20H28O7</t>
  </si>
  <si>
    <t>C08757</t>
  </si>
  <si>
    <t>cpd05662</t>
  </si>
  <si>
    <t>Chaparrinone</t>
  </si>
  <si>
    <t>C20H26O7</t>
  </si>
  <si>
    <t>C08758</t>
  </si>
  <si>
    <t>cpd05663</t>
  </si>
  <si>
    <t>Chaparrolide</t>
  </si>
  <si>
    <t>C20H30O6</t>
  </si>
  <si>
    <t>C08759</t>
  </si>
  <si>
    <t>cpd05664</t>
  </si>
  <si>
    <t>Eurycomalactone</t>
  </si>
  <si>
    <t>C08760</t>
  </si>
  <si>
    <t>cpd05665</t>
  </si>
  <si>
    <t>Glaucarubin</t>
  </si>
  <si>
    <t>C25H36O10</t>
  </si>
  <si>
    <t>C08761</t>
  </si>
  <si>
    <t>cpd05666</t>
  </si>
  <si>
    <t>6-Methoxy-alpha-pyrufuran</t>
  </si>
  <si>
    <t>C08762</t>
  </si>
  <si>
    <t>cpd05667</t>
  </si>
  <si>
    <t>6-O-Methyleuparin</t>
  </si>
  <si>
    <t>C14H14O3</t>
  </si>
  <si>
    <t>-27.44</t>
  </si>
  <si>
    <t>1.9706</t>
  </si>
  <si>
    <t>C08763</t>
  </si>
  <si>
    <t>cpd05668</t>
  </si>
  <si>
    <t>Glaucarubinone</t>
  </si>
  <si>
    <t>C25H34O10</t>
  </si>
  <si>
    <t>494</t>
  </si>
  <si>
    <t>C08764</t>
  </si>
  <si>
    <t>cpd05669</t>
  </si>
  <si>
    <t>Glaucarubolone</t>
  </si>
  <si>
    <t>C20H26O8</t>
  </si>
  <si>
    <t>C08765</t>
  </si>
  <si>
    <t>cpd05670</t>
  </si>
  <si>
    <t>Glycinoeclepin A</t>
  </si>
  <si>
    <t>C25H34O6</t>
  </si>
  <si>
    <t>C08766</t>
  </si>
  <si>
    <t>cpd05671</t>
  </si>
  <si>
    <t>Harrisonin</t>
  </si>
  <si>
    <t>C27H32O10</t>
  </si>
  <si>
    <t>C08767</t>
  </si>
  <si>
    <t>cpd05672</t>
  </si>
  <si>
    <t>12alpha-Hydroxyamoorstatin</t>
  </si>
  <si>
    <t>C28H36O10</t>
  </si>
  <si>
    <t>C08768</t>
  </si>
  <si>
    <t>cpd05673</t>
  </si>
  <si>
    <t>Ichangin</t>
  </si>
  <si>
    <t>C08769</t>
  </si>
  <si>
    <t>cpd05674</t>
  </si>
  <si>
    <t>Isobrucein A</t>
  </si>
  <si>
    <t>C26H34O11</t>
  </si>
  <si>
    <t>522</t>
  </si>
  <si>
    <t>C08770</t>
  </si>
  <si>
    <t>cpd05675</t>
  </si>
  <si>
    <t>Isobrucein B</t>
  </si>
  <si>
    <t>C23H28O11</t>
  </si>
  <si>
    <t>C08771</t>
  </si>
  <si>
    <t>cpd05676</t>
  </si>
  <si>
    <t>Neoquassin</t>
  </si>
  <si>
    <t>C22H30O6</t>
  </si>
  <si>
    <t>C08772</t>
  </si>
  <si>
    <t>cpd05677</t>
  </si>
  <si>
    <t>Nigakihemiacetal A</t>
  </si>
  <si>
    <t>C22H34O7</t>
  </si>
  <si>
    <t>C08773</t>
  </si>
  <si>
    <t>cpd05678</t>
  </si>
  <si>
    <t>Nomilin</t>
  </si>
  <si>
    <t>C28H34O9</t>
  </si>
  <si>
    <t>C08774</t>
  </si>
  <si>
    <t>cpd05679</t>
  </si>
  <si>
    <t>(Z)-2-Decene-4,6,8-triynoic acid methylester</t>
  </si>
  <si>
    <t>C08775</t>
  </si>
  <si>
    <t>cpd05680</t>
  </si>
  <si>
    <t>Obacunone</t>
  </si>
  <si>
    <t>C26H30O7</t>
  </si>
  <si>
    <t>C08776</t>
  </si>
  <si>
    <t>cpd05681</t>
  </si>
  <si>
    <t>Picrasin C</t>
  </si>
  <si>
    <t>Nigakilactone J|Picrasin C</t>
  </si>
  <si>
    <t>C23H34O7</t>
  </si>
  <si>
    <t>C08777</t>
  </si>
  <si>
    <t>cpd05682</t>
  </si>
  <si>
    <t>Quassimarin</t>
  </si>
  <si>
    <t>C08778</t>
  </si>
  <si>
    <t>cpd05683</t>
  </si>
  <si>
    <t>Quassin</t>
  </si>
  <si>
    <t>C22H28O6</t>
  </si>
  <si>
    <t>C08779</t>
  </si>
  <si>
    <t>cpd05684</t>
  </si>
  <si>
    <t>Rutaevin</t>
  </si>
  <si>
    <t>C26H30O9</t>
  </si>
  <si>
    <t>C08780</t>
  </si>
  <si>
    <t>cpd05685</t>
  </si>
  <si>
    <t>Salannin</t>
  </si>
  <si>
    <t>C34H44O9</t>
  </si>
  <si>
    <t>C08781</t>
  </si>
  <si>
    <t>cpd05686</t>
  </si>
  <si>
    <t>Samaderin A</t>
  </si>
  <si>
    <t>C18H18O6</t>
  </si>
  <si>
    <t>C08782</t>
  </si>
  <si>
    <t>cpd05687</t>
  </si>
  <si>
    <t>Sergeolide</t>
  </si>
  <si>
    <t>C25H28O11</t>
  </si>
  <si>
    <t>C08783</t>
  </si>
  <si>
    <t>cpd05688</t>
  </si>
  <si>
    <t>Simalikilactone D</t>
  </si>
  <si>
    <t>C08784</t>
  </si>
  <si>
    <t>cpd05689</t>
  </si>
  <si>
    <t>Soularubinone</t>
  </si>
  <si>
    <t>C08785</t>
  </si>
  <si>
    <t>cpd05690</t>
  </si>
  <si>
    <t>Toonacilin</t>
  </si>
  <si>
    <t>C31H38O9</t>
  </si>
  <si>
    <t>554</t>
  </si>
  <si>
    <t>C08786</t>
  </si>
  <si>
    <t>cpd05691</t>
  </si>
  <si>
    <t>Trichilin A</t>
  </si>
  <si>
    <t>C35H46O13</t>
  </si>
  <si>
    <t>C08787</t>
  </si>
  <si>
    <t>cpd05692</t>
  </si>
  <si>
    <t>Undulatone</t>
  </si>
  <si>
    <t>C27H34O11</t>
  </si>
  <si>
    <t>C08788</t>
  </si>
  <si>
    <t>cpd05693</t>
  </si>
  <si>
    <t>Zapoterin</t>
  </si>
  <si>
    <t>C08789</t>
  </si>
  <si>
    <t>cpd05694</t>
  </si>
  <si>
    <t>Bryodulcosigenin</t>
  </si>
  <si>
    <t>-108.66</t>
  </si>
  <si>
    <t>9.47082</t>
  </si>
  <si>
    <t>C08790</t>
  </si>
  <si>
    <t>cpd05695</t>
  </si>
  <si>
    <t>Carnosifloside I</t>
  </si>
  <si>
    <t>C42H68O13</t>
  </si>
  <si>
    <t>-362.55</t>
  </si>
  <si>
    <t>10.0529</t>
  </si>
  <si>
    <t>C08791</t>
  </si>
  <si>
    <t>cpd05696</t>
  </si>
  <si>
    <t>Carnosifloside III</t>
  </si>
  <si>
    <t>C48H78O18</t>
  </si>
  <si>
    <t>-521.03</t>
  </si>
  <si>
    <t>10.6637</t>
  </si>
  <si>
    <t>C08792</t>
  </si>
  <si>
    <t>cpd05697</t>
  </si>
  <si>
    <t>Carnosifloside VI</t>
  </si>
  <si>
    <t>C48H80O18</t>
  </si>
  <si>
    <t>-527.59</t>
  </si>
  <si>
    <t>10.7531</t>
  </si>
  <si>
    <t>C08793</t>
  </si>
  <si>
    <t>cpd05698</t>
  </si>
  <si>
    <t>Cucurbitacin A</t>
  </si>
  <si>
    <t>C32H46O9</t>
  </si>
  <si>
    <t>-266.09</t>
  </si>
  <si>
    <t>9.47251</t>
  </si>
  <si>
    <t>C08794</t>
  </si>
  <si>
    <t>cpd05699</t>
  </si>
  <si>
    <t>Cucurbitacin B</t>
  </si>
  <si>
    <t>C32H46O8</t>
  </si>
  <si>
    <t>-229.86</t>
  </si>
  <si>
    <t>9.47689</t>
  </si>
  <si>
    <t>C08795</t>
  </si>
  <si>
    <t>cpd05700</t>
  </si>
  <si>
    <t>Cucurbitacin C</t>
  </si>
  <si>
    <t>C32H48O8</t>
  </si>
  <si>
    <t>-232.81</t>
  </si>
  <si>
    <t>9.48797</t>
  </si>
  <si>
    <t>C08796</t>
  </si>
  <si>
    <t>cpd05701</t>
  </si>
  <si>
    <t>Cucurbitacin D</t>
  </si>
  <si>
    <t>C30H44O7</t>
  </si>
  <si>
    <t>-192.41</t>
  </si>
  <si>
    <t>9.46269</t>
  </si>
  <si>
    <t>C08797</t>
  </si>
  <si>
    <t>cpd05702</t>
  </si>
  <si>
    <t>Cucurbitacin E</t>
  </si>
  <si>
    <t>C32H43O8</t>
  </si>
  <si>
    <t>-210.57</t>
  </si>
  <si>
    <t>9.51344</t>
  </si>
  <si>
    <t>C08798</t>
  </si>
  <si>
    <t>cpd05703</t>
  </si>
  <si>
    <t>Cucurbitacin F</t>
  </si>
  <si>
    <t>C30H46O7</t>
  </si>
  <si>
    <t>-198.97</t>
  </si>
  <si>
    <t>9.47398</t>
  </si>
  <si>
    <t>C08799</t>
  </si>
  <si>
    <t>cpd05704</t>
  </si>
  <si>
    <t>Cucurbitacin H</t>
  </si>
  <si>
    <t>C30H46O8</t>
  </si>
  <si>
    <t>-251.26</t>
  </si>
  <si>
    <t>9.45646</t>
  </si>
  <si>
    <t>C08800</t>
  </si>
  <si>
    <t>cpd05705</t>
  </si>
  <si>
    <t>Cucurbitacin I</t>
  </si>
  <si>
    <t>C30H41O7</t>
  </si>
  <si>
    <t>-173.12</t>
  </si>
  <si>
    <t>9.49762</t>
  </si>
  <si>
    <t>C08801</t>
  </si>
  <si>
    <t>cpd05706</t>
  </si>
  <si>
    <t>Cucurbitacin J</t>
  </si>
  <si>
    <t>C30H43O8</t>
  </si>
  <si>
    <t>-231.97</t>
  </si>
  <si>
    <t>9.48367</t>
  </si>
  <si>
    <t>C08802</t>
  </si>
  <si>
    <t>cpd05707</t>
  </si>
  <si>
    <t>Cucurbitacin L</t>
  </si>
  <si>
    <t>C30H43O7</t>
  </si>
  <si>
    <t>-193.93</t>
  </si>
  <si>
    <t>9.4778</t>
  </si>
  <si>
    <t>C08803</t>
  </si>
  <si>
    <t>cpd05708</t>
  </si>
  <si>
    <t>Cucurbitacin O</t>
  </si>
  <si>
    <t>C08804</t>
  </si>
  <si>
    <t>cpd05709</t>
  </si>
  <si>
    <t>Cucurbitacin P</t>
  </si>
  <si>
    <t>C30H48O7</t>
  </si>
  <si>
    <t>-219.78</t>
  </si>
  <si>
    <t>9.46019</t>
  </si>
  <si>
    <t>C08805</t>
  </si>
  <si>
    <t>cpd05710</t>
  </si>
  <si>
    <t>Cucurbitacin Q</t>
  </si>
  <si>
    <t>-236.42</t>
  </si>
  <si>
    <t>9.48649</t>
  </si>
  <si>
    <t>C08806</t>
  </si>
  <si>
    <t>cpd05711</t>
  </si>
  <si>
    <t>Cucurbitacin S</t>
  </si>
  <si>
    <t>C30H41O6</t>
  </si>
  <si>
    <t>-151.21</t>
  </si>
  <si>
    <t>9.9157</t>
  </si>
  <si>
    <t>C08807</t>
  </si>
  <si>
    <t>cpd05712</t>
  </si>
  <si>
    <t>11-Deoxocucurbitacin I</t>
  </si>
  <si>
    <t>C30H43O6</t>
  </si>
  <si>
    <t>-139.84</t>
  </si>
  <si>
    <t>9.50664</t>
  </si>
  <si>
    <t>C08808</t>
  </si>
  <si>
    <t>cpd05713</t>
  </si>
  <si>
    <t>Gratiogenin</t>
  </si>
  <si>
    <t>C30H48O4</t>
  </si>
  <si>
    <t>-98.79</t>
  </si>
  <si>
    <t>9.63207</t>
  </si>
  <si>
    <t>C08809</t>
  </si>
  <si>
    <t>cpd05714</t>
  </si>
  <si>
    <t>Spinoside A</t>
  </si>
  <si>
    <t>C39H55O12</t>
  </si>
  <si>
    <t>-335</t>
  </si>
  <si>
    <t>9.72308</t>
  </si>
  <si>
    <t>C08810</t>
  </si>
  <si>
    <t>cpd05715</t>
  </si>
  <si>
    <t>Ajugalactone</t>
  </si>
  <si>
    <t>C29H40O8</t>
  </si>
  <si>
    <t>-229.28</t>
  </si>
  <si>
    <t>9.55199</t>
  </si>
  <si>
    <t>C08811</t>
  </si>
  <si>
    <t>cpd05716</t>
  </si>
  <si>
    <t>Ajugasterone C</t>
  </si>
  <si>
    <t>-224.43</t>
  </si>
  <si>
    <t>9.45683</t>
  </si>
  <si>
    <t>C08812</t>
  </si>
  <si>
    <t>cpd05717</t>
  </si>
  <si>
    <t>delta5-Avenasterol</t>
  </si>
  <si>
    <t>38.8</t>
  </si>
  <si>
    <t>6.92372</t>
  </si>
  <si>
    <t>C08813</t>
  </si>
  <si>
    <t>cpd05718</t>
  </si>
  <si>
    <t>Brassicasterol</t>
  </si>
  <si>
    <t>6.93142</t>
  </si>
  <si>
    <t>C08814</t>
  </si>
  <si>
    <t>cpd05719</t>
  </si>
  <si>
    <t>Brassinolide</t>
  </si>
  <si>
    <t>C28H48O6</t>
  </si>
  <si>
    <t>-194.1</t>
  </si>
  <si>
    <t>7.19227</t>
  </si>
  <si>
    <t>C08815</t>
  </si>
  <si>
    <t>cpd13334</t>
  </si>
  <si>
    <t>Agar</t>
  </si>
  <si>
    <t>C08816</t>
  </si>
  <si>
    <t>cpd05720</t>
  </si>
  <si>
    <t>Cyasterone</t>
  </si>
  <si>
    <t>C29H44O8</t>
  </si>
  <si>
    <t>-247.77</t>
  </si>
  <si>
    <t>9.55967</t>
  </si>
  <si>
    <t>C08817</t>
  </si>
  <si>
    <t>cpd05721</t>
  </si>
  <si>
    <t>Fucosterol</t>
  </si>
  <si>
    <t>C08818</t>
  </si>
  <si>
    <t>cpd13335</t>
  </si>
  <si>
    <t>Carrageenan</t>
  </si>
  <si>
    <t>C08819</t>
  </si>
  <si>
    <t>cpd05722</t>
  </si>
  <si>
    <t>Inokosterone</t>
  </si>
  <si>
    <t>-220.82</t>
  </si>
  <si>
    <t>9.47142</t>
  </si>
  <si>
    <t>C08820</t>
  </si>
  <si>
    <t>cpd13336</t>
  </si>
  <si>
    <t>Cholla gum</t>
  </si>
  <si>
    <t>C08821</t>
  </si>
  <si>
    <t>cpd05723</t>
  </si>
  <si>
    <t>Isofucosterol</t>
  </si>
  <si>
    <t>C08822</t>
  </si>
  <si>
    <t>cpd13337</t>
  </si>
  <si>
    <t>Gum arabic</t>
  </si>
  <si>
    <t>C08823</t>
  </si>
  <si>
    <t>cpd05724</t>
  </si>
  <si>
    <t>Lichesterol</t>
  </si>
  <si>
    <t>65.94</t>
  </si>
  <si>
    <t>7.03853</t>
  </si>
  <si>
    <t>C08824</t>
  </si>
  <si>
    <t>cpd13338</t>
  </si>
  <si>
    <t>Gum ghatti</t>
  </si>
  <si>
    <t>C08825</t>
  </si>
  <si>
    <t>cpd05725</t>
  </si>
  <si>
    <t>Lophenol</t>
  </si>
  <si>
    <t>4alpha-Methyl-5alpha-cholest-7-en-3beta-ol|4-Methylcholest-7-en-3-ol|Lophenol</t>
  </si>
  <si>
    <t>C08826</t>
  </si>
  <si>
    <t>cpd13339</t>
  </si>
  <si>
    <t>Gum karaya</t>
  </si>
  <si>
    <t>C08827</t>
  </si>
  <si>
    <t>cpd13340</t>
  </si>
  <si>
    <t>Tragacanth</t>
  </si>
  <si>
    <t>Gum tragacanth|Tragacanth</t>
  </si>
  <si>
    <t>C08828</t>
  </si>
  <si>
    <t>cpd13341</t>
  </si>
  <si>
    <t>Mesquite gum</t>
  </si>
  <si>
    <t>C08829</t>
  </si>
  <si>
    <t>cpd05726</t>
  </si>
  <si>
    <t>Makisterone B</t>
  </si>
  <si>
    <t>C28H46O7</t>
  </si>
  <si>
    <t>-221.01</t>
  </si>
  <si>
    <t>9.4812</t>
  </si>
  <si>
    <t>C08830</t>
  </si>
  <si>
    <t>cpd05727</t>
  </si>
  <si>
    <t>24-Methylenecycloartanol</t>
  </si>
  <si>
    <t>9,19-Cyclolanostan-3-o1, 24-methylene-, (3beta)-|24-Methylenecycloartanol</t>
  </si>
  <si>
    <t>C31H52O</t>
  </si>
  <si>
    <t>C08831</t>
  </si>
  <si>
    <t>cpd05728</t>
  </si>
  <si>
    <t>Miroestrol</t>
  </si>
  <si>
    <t>C20H22O6</t>
  </si>
  <si>
    <t>C08832</t>
  </si>
  <si>
    <t>cpd05729</t>
  </si>
  <si>
    <t>Podecdysone B</t>
  </si>
  <si>
    <t>-151.13</t>
  </si>
  <si>
    <t>6.96718</t>
  </si>
  <si>
    <t>C08833</t>
  </si>
  <si>
    <t>cpd05730</t>
  </si>
  <si>
    <t>Pollinastanol</t>
  </si>
  <si>
    <t>C08834</t>
  </si>
  <si>
    <t>cpd05731</t>
  </si>
  <si>
    <t>Polypodine B</t>
  </si>
  <si>
    <t>C27H44O8</t>
  </si>
  <si>
    <t>-272.04</t>
  </si>
  <si>
    <t>12.3541</t>
  </si>
  <si>
    <t>C08835</t>
  </si>
  <si>
    <t>cpd05732</t>
  </si>
  <si>
    <t>Ponasterone A</t>
  </si>
  <si>
    <t>C08836</t>
  </si>
  <si>
    <t>cpd05733</t>
  </si>
  <si>
    <t>Poriferasterol</t>
  </si>
  <si>
    <t>C08837</t>
  </si>
  <si>
    <t>cpd05734</t>
  </si>
  <si>
    <t>Poststerone</t>
  </si>
  <si>
    <t>-143.21</t>
  </si>
  <si>
    <t>9.43274</t>
  </si>
  <si>
    <t>C08838</t>
  </si>
  <si>
    <t>cpd05735</t>
  </si>
  <si>
    <t>Pterosterone</t>
  </si>
  <si>
    <t>-222.63</t>
  </si>
  <si>
    <t>9.47998</t>
  </si>
  <si>
    <t>C08839</t>
  </si>
  <si>
    <t>cpd05736</t>
  </si>
  <si>
    <t>Schottenol</t>
  </si>
  <si>
    <t>C08840</t>
  </si>
  <si>
    <t>cpd05737</t>
  </si>
  <si>
    <t>Spinasterol</t>
  </si>
  <si>
    <t>Spinasterol|alpha-Spinasterol</t>
  </si>
  <si>
    <t>C08841</t>
  </si>
  <si>
    <t>cpd05738</t>
  </si>
  <si>
    <t>Withaferin A</t>
  </si>
  <si>
    <t>C28H38O6</t>
  </si>
  <si>
    <t>C08842</t>
  </si>
  <si>
    <t>cpd05739</t>
  </si>
  <si>
    <t>Withanolide D</t>
  </si>
  <si>
    <t>C08843</t>
  </si>
  <si>
    <t>cpd05740</t>
  </si>
  <si>
    <t>Adonitoxin</t>
  </si>
  <si>
    <t>Adonitoxigenin 3-O-alpha-L-rhamnoside|Adonitoxin</t>
  </si>
  <si>
    <t>C29H42O10</t>
  </si>
  <si>
    <t>-293.92</t>
  </si>
  <si>
    <t>9.91779</t>
  </si>
  <si>
    <t>C08844</t>
  </si>
  <si>
    <t>cpd05741</t>
  </si>
  <si>
    <t>Moracin A</t>
  </si>
  <si>
    <t>-82.15</t>
  </si>
  <si>
    <t>2.51981</t>
  </si>
  <si>
    <t>C08845</t>
  </si>
  <si>
    <t>cpd05742</t>
  </si>
  <si>
    <t>Adynerin</t>
  </si>
  <si>
    <t>Adynerigenin 3-O-beta-D-diginoside|Adynerin</t>
  </si>
  <si>
    <t>C08846</t>
  </si>
  <si>
    <t>cpd05743</t>
  </si>
  <si>
    <t>Mulberrofuran A</t>
  </si>
  <si>
    <t>-4.39</t>
  </si>
  <si>
    <t>2.63005</t>
  </si>
  <si>
    <t>C08847</t>
  </si>
  <si>
    <t>cpd05744</t>
  </si>
  <si>
    <t>alpha-Antiarin</t>
  </si>
  <si>
    <t>Antiarigenin 3-O-beta-D-antiaroside|alpha-Antiarin</t>
  </si>
  <si>
    <t>C29H42O11</t>
  </si>
  <si>
    <t>-341.91</t>
  </si>
  <si>
    <t>12.64</t>
  </si>
  <si>
    <t>C08848</t>
  </si>
  <si>
    <t>cpd05745</t>
  </si>
  <si>
    <t>Antioside</t>
  </si>
  <si>
    <t>Antiogenin 3-O-alpha-L-rhamnoside|Antioside</t>
  </si>
  <si>
    <t>C29H44O10</t>
  </si>
  <si>
    <t>-315.16</t>
  </si>
  <si>
    <t>12.6413</t>
  </si>
  <si>
    <t>C08849</t>
  </si>
  <si>
    <t>cpd05746</t>
  </si>
  <si>
    <t>Asclepin</t>
  </si>
  <si>
    <t>C31H42O10</t>
  </si>
  <si>
    <t>-315.48</t>
  </si>
  <si>
    <t>13.5592</t>
  </si>
  <si>
    <t>C08850</t>
  </si>
  <si>
    <t>cpd05747</t>
  </si>
  <si>
    <t>Aspecioside</t>
  </si>
  <si>
    <t>C08851</t>
  </si>
  <si>
    <t>cpd05748</t>
  </si>
  <si>
    <t>Bipindoside</t>
  </si>
  <si>
    <t>C08852</t>
  </si>
  <si>
    <t>cpd05749</t>
  </si>
  <si>
    <t>Bryophyllin A</t>
  </si>
  <si>
    <t>C26H32O8</t>
  </si>
  <si>
    <t>C08853</t>
  </si>
  <si>
    <t>cpd05750</t>
  </si>
  <si>
    <t>Bryotoxin A</t>
  </si>
  <si>
    <t>C32H42O12</t>
  </si>
  <si>
    <t>-363.88</t>
  </si>
  <si>
    <t>12.6056</t>
  </si>
  <si>
    <t>C08854</t>
  </si>
  <si>
    <t>cpd05751</t>
  </si>
  <si>
    <t>Calactin</t>
  </si>
  <si>
    <t>C29H40O9</t>
  </si>
  <si>
    <t>-278.03</t>
  </si>
  <si>
    <t>13.5534</t>
  </si>
  <si>
    <t>C08855</t>
  </si>
  <si>
    <t>cpd05752</t>
  </si>
  <si>
    <t>Calotropin</t>
  </si>
  <si>
    <t>C08856</t>
  </si>
  <si>
    <t>cpd05753</t>
  </si>
  <si>
    <t>Thevetin B</t>
  </si>
  <si>
    <t>C42H66O18</t>
  </si>
  <si>
    <t>-529.64</t>
  </si>
  <si>
    <t>10.9572</t>
  </si>
  <si>
    <t>C08857</t>
  </si>
  <si>
    <t>cpd05754</t>
  </si>
  <si>
    <t>Cerbertin</t>
  </si>
  <si>
    <t>C32H44O11</t>
  </si>
  <si>
    <t>-300.24</t>
  </si>
  <si>
    <t>10.5686</t>
  </si>
  <si>
    <t>604</t>
  </si>
  <si>
    <t>C08858</t>
  </si>
  <si>
    <t>cpd05755</t>
  </si>
  <si>
    <t>Convallatoxin</t>
  </si>
  <si>
    <t>Strophanthidin 3-O-alpha-L-rhamnoside|Convallatoxin</t>
  </si>
  <si>
    <t>-302.07</t>
  </si>
  <si>
    <t>12.6512</t>
  </si>
  <si>
    <t>C08859</t>
  </si>
  <si>
    <t>cpd05756</t>
  </si>
  <si>
    <t>Cymarin</t>
  </si>
  <si>
    <t>Strophanthidin 3-O-beta-D-cymaroside|Cymarin</t>
  </si>
  <si>
    <t>C30H44O9</t>
  </si>
  <si>
    <t>-247.58</t>
  </si>
  <si>
    <t>12.6899</t>
  </si>
  <si>
    <t>C08860</t>
  </si>
  <si>
    <t>cpd05757</t>
  </si>
  <si>
    <t>Decoside</t>
  </si>
  <si>
    <t>Decogenin 3-O-alpha-L-oleandroside|Decoside</t>
  </si>
  <si>
    <t>C30H41O9</t>
  </si>
  <si>
    <t>-217.85</t>
  </si>
  <si>
    <t>9.82961</t>
  </si>
  <si>
    <t>C08861</t>
  </si>
  <si>
    <t>cpd05758</t>
  </si>
  <si>
    <t>Diginatin</t>
  </si>
  <si>
    <t>Diginatigenin 3-O-tridigitoxoside|Diginatin</t>
  </si>
  <si>
    <t>C41H64O15</t>
  </si>
  <si>
    <t>-431.99</t>
  </si>
  <si>
    <t>10.8722</t>
  </si>
  <si>
    <t>796</t>
  </si>
  <si>
    <t>C08862</t>
  </si>
  <si>
    <t>cpd05759</t>
  </si>
  <si>
    <t>Digitalin</t>
  </si>
  <si>
    <t>Gitoxigenin 3-O-glucosyldigitaloside|Digitalin</t>
  </si>
  <si>
    <t>C36H56O14</t>
  </si>
  <si>
    <t>-411</t>
  </si>
  <si>
    <t>10.3701</t>
  </si>
  <si>
    <t>C08863</t>
  </si>
  <si>
    <t>cpd05760</t>
  </si>
  <si>
    <t>Divaricoside</t>
  </si>
  <si>
    <t>Sarmentogenin 3-O-alpha-L-oleandroside|Divaricoside</t>
  </si>
  <si>
    <t>-212.68</t>
  </si>
  <si>
    <t>9.95907</t>
  </si>
  <si>
    <t>C08864</t>
  </si>
  <si>
    <t>cpd05761</t>
  </si>
  <si>
    <t>Divostroside</t>
  </si>
  <si>
    <t>Sarmentogenin 3-O-alpha-L-diginoside|Divostroside</t>
  </si>
  <si>
    <t>C08865</t>
  </si>
  <si>
    <t>cpd05762</t>
  </si>
  <si>
    <t>Eriocarpin</t>
  </si>
  <si>
    <t>C29H38O11</t>
  </si>
  <si>
    <t>C08866</t>
  </si>
  <si>
    <t>cpd05763</t>
  </si>
  <si>
    <t>Gitoxin</t>
  </si>
  <si>
    <t>Gitoxigenin 3-O-tridigitoxoside|Gitoxin</t>
  </si>
  <si>
    <t>C08867</t>
  </si>
  <si>
    <t>cpd05764</t>
  </si>
  <si>
    <t>Hellebrigenin 3-acetate</t>
  </si>
  <si>
    <t>C26H34O7</t>
  </si>
  <si>
    <t>-208.35</t>
  </si>
  <si>
    <t>12.5109</t>
  </si>
  <si>
    <t>C08868</t>
  </si>
  <si>
    <t>cpd05765</t>
  </si>
  <si>
    <t>Hellebrin</t>
  </si>
  <si>
    <t>Hellebrigenin 3-O-glucosylrhamnoside|Hellebrin</t>
  </si>
  <si>
    <t>C36H52O15</t>
  </si>
  <si>
    <t>-451.63</t>
  </si>
  <si>
    <t>12.9521</t>
  </si>
  <si>
    <t>C08869</t>
  </si>
  <si>
    <t>cpd05766</t>
  </si>
  <si>
    <t>Helveticoside</t>
  </si>
  <si>
    <t>Strophanthidin 3-O-beta-D-digitoxoside|Helveticoside</t>
  </si>
  <si>
    <t>C29H42O9</t>
  </si>
  <si>
    <t>-262.23</t>
  </si>
  <si>
    <t>12.6722</t>
  </si>
  <si>
    <t>C08870</t>
  </si>
  <si>
    <t>cpd05767</t>
  </si>
  <si>
    <t>Labriformidin</t>
  </si>
  <si>
    <t>C29H36O11</t>
  </si>
  <si>
    <t>C08871</t>
  </si>
  <si>
    <t>cpd05768</t>
  </si>
  <si>
    <t>Labriformin</t>
  </si>
  <si>
    <t>C31H39NO10S</t>
  </si>
  <si>
    <t>C08872</t>
  </si>
  <si>
    <t>cpd05769</t>
  </si>
  <si>
    <t>Lanceotoxin A</t>
  </si>
  <si>
    <t>C32H44O12</t>
  </si>
  <si>
    <t>-391.48</t>
  </si>
  <si>
    <t>12.5628</t>
  </si>
  <si>
    <t>C08873</t>
  </si>
  <si>
    <t>cpd05770</t>
  </si>
  <si>
    <t>Lanceotoxin B</t>
  </si>
  <si>
    <t>-330.6</t>
  </si>
  <si>
    <t>12.6433</t>
  </si>
  <si>
    <t>C08874</t>
  </si>
  <si>
    <t>cpd05771</t>
  </si>
  <si>
    <t>Lokundjoside</t>
  </si>
  <si>
    <t>Bipindogenin 3-O-alpha-L-rhamnoside|Lokundjoside</t>
  </si>
  <si>
    <t>C08875</t>
  </si>
  <si>
    <t>cpd05772</t>
  </si>
  <si>
    <t>Musaroside</t>
  </si>
  <si>
    <t>Sarmutogenin 3-O-beta-D-digitaloside|Musaroside</t>
  </si>
  <si>
    <t>C30H44O10</t>
  </si>
  <si>
    <t>-285.8</t>
  </si>
  <si>
    <t>9.89358</t>
  </si>
  <si>
    <t>C08876</t>
  </si>
  <si>
    <t>cpd05773</t>
  </si>
  <si>
    <t>Neriifolin</t>
  </si>
  <si>
    <t>Digitoxigenin 3-(alpha-L-thevetoside)|Neriifolin</t>
  </si>
  <si>
    <t>C08877</t>
  </si>
  <si>
    <t>cpd05774</t>
  </si>
  <si>
    <t>Rhodexin A</t>
  </si>
  <si>
    <t>Sarmentogenin 3-O-alpha-L-rhamnoside|Rhodexin A</t>
  </si>
  <si>
    <t>C29H44O9</t>
  </si>
  <si>
    <t>-267.17</t>
  </si>
  <si>
    <t>9.91943</t>
  </si>
  <si>
    <t>C08878</t>
  </si>
  <si>
    <t>cpd05775</t>
  </si>
  <si>
    <t>Sarmentoloside</t>
  </si>
  <si>
    <t>Sarmentologenin 3-O-(6-deoxy-alpha-L-taloside)|Sarmentoloside</t>
  </si>
  <si>
    <t>C29H44O11</t>
  </si>
  <si>
    <t>-351.39</t>
  </si>
  <si>
    <t>12.6474</t>
  </si>
  <si>
    <t>C08879</t>
  </si>
  <si>
    <t>cpd05776</t>
  </si>
  <si>
    <t>Scillaren A</t>
  </si>
  <si>
    <t>Scillarenin 3-O-glucosylrhamnoside|Scillaren A</t>
  </si>
  <si>
    <t>C36H52O13</t>
  </si>
  <si>
    <t>-357.51</t>
  </si>
  <si>
    <t>10.1805</t>
  </si>
  <si>
    <t>692</t>
  </si>
  <si>
    <t>C08880</t>
  </si>
  <si>
    <t>cpd05777</t>
  </si>
  <si>
    <t>Scilliroside</t>
  </si>
  <si>
    <t>Scillirosidin 3-O-beta-D-glucoside|Scilliroside</t>
  </si>
  <si>
    <t>-360.54</t>
  </si>
  <si>
    <t>12.5886</t>
  </si>
  <si>
    <t>C08881</t>
  </si>
  <si>
    <t>cpd05778</t>
  </si>
  <si>
    <t>k-Strophanthoside</t>
  </si>
  <si>
    <t>Strophanthidin 3-diglucosylcymarose|k-Strophanthoside</t>
  </si>
  <si>
    <t>C42H64O19</t>
  </si>
  <si>
    <t>-564.54</t>
  </si>
  <si>
    <t>13.4528</t>
  </si>
  <si>
    <t>C08882</t>
  </si>
  <si>
    <t>cpd05779</t>
  </si>
  <si>
    <t>Thevetin A</t>
  </si>
  <si>
    <t>Cannogenin 3-O-gentiobiosylthevetoside|Thevetin A</t>
  </si>
  <si>
    <t>-556.39</t>
  </si>
  <si>
    <t>10.9547</t>
  </si>
  <si>
    <t>C08883</t>
  </si>
  <si>
    <t>cpd05780</t>
  </si>
  <si>
    <t>Uscharidin</t>
  </si>
  <si>
    <t>C29H38O9</t>
  </si>
  <si>
    <t>-271.47</t>
  </si>
  <si>
    <t>13.545</t>
  </si>
  <si>
    <t>C08884</t>
  </si>
  <si>
    <t>cpd05781</t>
  </si>
  <si>
    <t>Vernadigin</t>
  </si>
  <si>
    <t>Strophadogenin 3-O-beta-D-diginoside|Vernadigin</t>
  </si>
  <si>
    <t>-287.42</t>
  </si>
  <si>
    <t>12.6677</t>
  </si>
  <si>
    <t>C08885</t>
  </si>
  <si>
    <t>cpd05782</t>
  </si>
  <si>
    <t>Agavoside A</t>
  </si>
  <si>
    <t>-267.63</t>
  </si>
  <si>
    <t>11.0267</t>
  </si>
  <si>
    <t>C08886</t>
  </si>
  <si>
    <t>cpd05783</t>
  </si>
  <si>
    <t>Asparagoside A</t>
  </si>
  <si>
    <t>C33H54O8</t>
  </si>
  <si>
    <t>-234.35</t>
  </si>
  <si>
    <t>11.0808</t>
  </si>
  <si>
    <t>C08887</t>
  </si>
  <si>
    <t>cpd05784</t>
  </si>
  <si>
    <t>Avenacoside A</t>
  </si>
  <si>
    <t>C51H82O23</t>
  </si>
  <si>
    <t>-694.91</t>
  </si>
  <si>
    <t>12.7057</t>
  </si>
  <si>
    <t>1062</t>
  </si>
  <si>
    <t>C08888</t>
  </si>
  <si>
    <t>cpd05785</t>
  </si>
  <si>
    <t>Avenacoside B</t>
  </si>
  <si>
    <t>C57H92O28</t>
  </si>
  <si>
    <t>-853.39</t>
  </si>
  <si>
    <t>13.6525</t>
  </si>
  <si>
    <t>1224</t>
  </si>
  <si>
    <t>C08889</t>
  </si>
  <si>
    <t>cpd05786</t>
  </si>
  <si>
    <t>Capsicoside A</t>
  </si>
  <si>
    <t>C63H106O35</t>
  </si>
  <si>
    <t>-1106.37</t>
  </si>
  <si>
    <t>1422</t>
  </si>
  <si>
    <t>C08890</t>
  </si>
  <si>
    <t>cpd05787</t>
  </si>
  <si>
    <t>Convallagenin A</t>
  </si>
  <si>
    <t>C27H44O5</t>
  </si>
  <si>
    <t>-163.7</t>
  </si>
  <si>
    <t>13.1339</t>
  </si>
  <si>
    <t>C08891</t>
  </si>
  <si>
    <t>cpd05788</t>
  </si>
  <si>
    <t>Convallamarogenin</t>
  </si>
  <si>
    <t>10.9132</t>
  </si>
  <si>
    <t>C08892</t>
  </si>
  <si>
    <t>cpd05789</t>
  </si>
  <si>
    <t>Convallamaroside</t>
  </si>
  <si>
    <t>C57H94O27</t>
  </si>
  <si>
    <t>-818.06</t>
  </si>
  <si>
    <t>11.692</t>
  </si>
  <si>
    <t>C08893</t>
  </si>
  <si>
    <t>cpd05790</t>
  </si>
  <si>
    <t>Convallasaponin A</t>
  </si>
  <si>
    <t>C32H52O9</t>
  </si>
  <si>
    <t>-283.96</t>
  </si>
  <si>
    <t>13.4354</t>
  </si>
  <si>
    <t>C08894</t>
  </si>
  <si>
    <t>cpd05791</t>
  </si>
  <si>
    <t>Deltonin</t>
  </si>
  <si>
    <t>C45H72O17</t>
  </si>
  <si>
    <t>-495.7</t>
  </si>
  <si>
    <t>11.9728</t>
  </si>
  <si>
    <t>C08895</t>
  </si>
  <si>
    <t>cpd05792</t>
  </si>
  <si>
    <t>Deltoside</t>
  </si>
  <si>
    <t>C51H84O23</t>
  </si>
  <si>
    <t>-693.96</t>
  </si>
  <si>
    <t>10.2584</t>
  </si>
  <si>
    <t>1064</t>
  </si>
  <si>
    <t>C08896</t>
  </si>
  <si>
    <t>cpd05793</t>
  </si>
  <si>
    <t>Digitogenin</t>
  </si>
  <si>
    <t>-155.55</t>
  </si>
  <si>
    <t>10.685</t>
  </si>
  <si>
    <t>C08897</t>
  </si>
  <si>
    <t>cpd05794</t>
  </si>
  <si>
    <t>Dioscin</t>
  </si>
  <si>
    <t>C45H72O16</t>
  </si>
  <si>
    <t>-459.47</t>
  </si>
  <si>
    <t>11.966</t>
  </si>
  <si>
    <t>C08898</t>
  </si>
  <si>
    <t>cpd05795</t>
  </si>
  <si>
    <t>Diosgenin</t>
  </si>
  <si>
    <t>C27H42O3</t>
  </si>
  <si>
    <t>-56.49</t>
  </si>
  <si>
    <t>10.424</t>
  </si>
  <si>
    <t>C08899</t>
  </si>
  <si>
    <t>cpd05796</t>
  </si>
  <si>
    <t>Gitogenin</t>
  </si>
  <si>
    <t>C27H44O4</t>
  </si>
  <si>
    <t>10.7159</t>
  </si>
  <si>
    <t>C08900</t>
  </si>
  <si>
    <t>cpd05797</t>
  </si>
  <si>
    <t>Gitonin</t>
  </si>
  <si>
    <t>C50H82O23</t>
  </si>
  <si>
    <t>-711.41</t>
  </si>
  <si>
    <t>13.0932</t>
  </si>
  <si>
    <t>C08901</t>
  </si>
  <si>
    <t>cpd05798</t>
  </si>
  <si>
    <t>Gracillin</t>
  </si>
  <si>
    <t>C08902</t>
  </si>
  <si>
    <t>cpd05799</t>
  </si>
  <si>
    <t>Hecogenin</t>
  </si>
  <si>
    <t>-109.15</t>
  </si>
  <si>
    <t>10.7024</t>
  </si>
  <si>
    <t>C08904</t>
  </si>
  <si>
    <t>cpd05800</t>
  </si>
  <si>
    <t>Officinalisnin I</t>
  </si>
  <si>
    <t>C45H76O19</t>
  </si>
  <si>
    <t>-591.09</t>
  </si>
  <si>
    <t>9.66579</t>
  </si>
  <si>
    <t>920</t>
  </si>
  <si>
    <t>C08905</t>
  </si>
  <si>
    <t>cpd05801</t>
  </si>
  <si>
    <t>Osladin</t>
  </si>
  <si>
    <t>C45H74O17</t>
  </si>
  <si>
    <t>-503.58</t>
  </si>
  <si>
    <t>9.3564</t>
  </si>
  <si>
    <t>C08906</t>
  </si>
  <si>
    <t>cpd05802</t>
  </si>
  <si>
    <t>Parillin</t>
  </si>
  <si>
    <t>C51H84O22</t>
  </si>
  <si>
    <t>-673.56</t>
  </si>
  <si>
    <t>13.0822</t>
  </si>
  <si>
    <t>1048</t>
  </si>
  <si>
    <t>C08907</t>
  </si>
  <si>
    <t>cpd05803</t>
  </si>
  <si>
    <t>Protodioscin</t>
  </si>
  <si>
    <t>-657.73</t>
  </si>
  <si>
    <t>10.2397</t>
  </si>
  <si>
    <t>C08908</t>
  </si>
  <si>
    <t>cpd05804</t>
  </si>
  <si>
    <t>Protogracillin</t>
  </si>
  <si>
    <t>C08909</t>
  </si>
  <si>
    <t>cpd05805</t>
  </si>
  <si>
    <t>Ruscogenin</t>
  </si>
  <si>
    <t>-96.33</t>
  </si>
  <si>
    <t>10.3863</t>
  </si>
  <si>
    <t>C08910</t>
  </si>
  <si>
    <t>cpd05806</t>
  </si>
  <si>
    <t>Ruscoside</t>
  </si>
  <si>
    <t>C50H80O23</t>
  </si>
  <si>
    <t>-674.44</t>
  </si>
  <si>
    <t>10.2602</t>
  </si>
  <si>
    <t>C08911</t>
  </si>
  <si>
    <t>cpd05807</t>
  </si>
  <si>
    <t>Sarsaparilloside</t>
  </si>
  <si>
    <t>C57H96O28</t>
  </si>
  <si>
    <t>-871.82</t>
  </si>
  <si>
    <t>11.6362</t>
  </si>
  <si>
    <t>C08912</t>
  </si>
  <si>
    <t>cpd05808</t>
  </si>
  <si>
    <t>Sarsasapogenin 3-O-4G-rhamnosylsophoroside</t>
  </si>
  <si>
    <t>-515.08</t>
  </si>
  <si>
    <t>12.2648</t>
  </si>
  <si>
    <t>C08913</t>
  </si>
  <si>
    <t>cpd05809</t>
  </si>
  <si>
    <t>Smilagenin</t>
  </si>
  <si>
    <t>(25R)-5beta-Spirostan-3beta-ol|Smilagenin</t>
  </si>
  <si>
    <t>C08914</t>
  </si>
  <si>
    <t>cpd05810</t>
  </si>
  <si>
    <t>Tigogenin</t>
  </si>
  <si>
    <t>C08915</t>
  </si>
  <si>
    <t>cpd05811</t>
  </si>
  <si>
    <t>Tigonin</t>
  </si>
  <si>
    <t>C56H92O27</t>
  </si>
  <si>
    <t>-830.05</t>
  </si>
  <si>
    <t>13.9709</t>
  </si>
  <si>
    <t>C08916</t>
  </si>
  <si>
    <t>cpd05812</t>
  </si>
  <si>
    <t>Tokoronin</t>
  </si>
  <si>
    <t>-275.81</t>
  </si>
  <si>
    <t>11.0648</t>
  </si>
  <si>
    <t>C08917</t>
  </si>
  <si>
    <t>cpd05813</t>
  </si>
  <si>
    <t>Trigonelloside C</t>
  </si>
  <si>
    <t>C08918</t>
  </si>
  <si>
    <t>cpd05814</t>
  </si>
  <si>
    <t>Yamogenin</t>
  </si>
  <si>
    <t>C08919</t>
  </si>
  <si>
    <t>cpd05815</t>
  </si>
  <si>
    <t>Yamogenin 3-O-neohesperidoside</t>
  </si>
  <si>
    <t>C39H62O12</t>
  </si>
  <si>
    <t>-337.22</t>
  </si>
  <si>
    <t>11.2794</t>
  </si>
  <si>
    <t>C08920</t>
  </si>
  <si>
    <t>cpd05816</t>
  </si>
  <si>
    <t>Abrusoside A</t>
  </si>
  <si>
    <t>C36H53O10</t>
  </si>
  <si>
    <t>C08921</t>
  </si>
  <si>
    <t>cpd05817</t>
  </si>
  <si>
    <t>Escin</t>
  </si>
  <si>
    <t>Escin|Aescin</t>
  </si>
  <si>
    <t>C55H85O24</t>
  </si>
  <si>
    <t>-764.56</t>
  </si>
  <si>
    <t>13.6734</t>
  </si>
  <si>
    <t>1129</t>
  </si>
  <si>
    <t>C08922</t>
  </si>
  <si>
    <t>cpd05818</t>
  </si>
  <si>
    <t>Aridanin</t>
  </si>
  <si>
    <t>C38H60NO8</t>
  </si>
  <si>
    <t>-234.6</t>
  </si>
  <si>
    <t>12.808</t>
  </si>
  <si>
    <t>C08923</t>
  </si>
  <si>
    <t>cpd05819</t>
  </si>
  <si>
    <t>Arvensoside A</t>
  </si>
  <si>
    <t>-567.71</t>
  </si>
  <si>
    <t>13.5176</t>
  </si>
  <si>
    <t>C08924</t>
  </si>
  <si>
    <t>cpd05820</t>
  </si>
  <si>
    <t>Astragaloside III</t>
  </si>
  <si>
    <t>C41H68O14</t>
  </si>
  <si>
    <t>C08925</t>
  </si>
  <si>
    <t>cpd05821</t>
  </si>
  <si>
    <t>Astrasieversianin XVI</t>
  </si>
  <si>
    <t>C47H78O18</t>
  </si>
  <si>
    <t>930</t>
  </si>
  <si>
    <t>C08926</t>
  </si>
  <si>
    <t>cpd05822</t>
  </si>
  <si>
    <t>Avenacin A-1</t>
  </si>
  <si>
    <t>C55H83NO21</t>
  </si>
  <si>
    <t>1093</t>
  </si>
  <si>
    <t>C08927</t>
  </si>
  <si>
    <t>cpd05823</t>
  </si>
  <si>
    <t>Avenacin B-2</t>
  </si>
  <si>
    <t>C54H80O20</t>
  </si>
  <si>
    <t>C08928</t>
  </si>
  <si>
    <t>cpd05824</t>
  </si>
  <si>
    <t>Mulberrofuran C</t>
  </si>
  <si>
    <t>C34H28O9</t>
  </si>
  <si>
    <t>-160.41</t>
  </si>
  <si>
    <t>4.35025</t>
  </si>
  <si>
    <t>C08929</t>
  </si>
  <si>
    <t>cpd05825</t>
  </si>
  <si>
    <t>alpha-Pyrufuran</t>
  </si>
  <si>
    <t>-86</t>
  </si>
  <si>
    <t>3.21478</t>
  </si>
  <si>
    <t>C08930</t>
  </si>
  <si>
    <t>cpd05826</t>
  </si>
  <si>
    <t>Azukisaponin III</t>
  </si>
  <si>
    <t>C42H64O15</t>
  </si>
  <si>
    <t>-478.18</t>
  </si>
  <si>
    <t>13.0726</t>
  </si>
  <si>
    <t>C08931</t>
  </si>
  <si>
    <t>cpd05827</t>
  </si>
  <si>
    <t>Barringtogenol C</t>
  </si>
  <si>
    <t>C30H50O5</t>
  </si>
  <si>
    <t>-158.07</t>
  </si>
  <si>
    <t>12.5962</t>
  </si>
  <si>
    <t>C08932</t>
  </si>
  <si>
    <t>cpd05828</t>
  </si>
  <si>
    <t>Bayogenin 3-O-cellobioside</t>
  </si>
  <si>
    <t>C42H67O15</t>
  </si>
  <si>
    <t>-474.8</t>
  </si>
  <si>
    <t>13.0888</t>
  </si>
  <si>
    <t>C08933</t>
  </si>
  <si>
    <t>cpd05829</t>
  </si>
  <si>
    <t>Camellidin I</t>
  </si>
  <si>
    <t>C55H85O25</t>
  </si>
  <si>
    <t>-788.04</t>
  </si>
  <si>
    <t>14.0901</t>
  </si>
  <si>
    <t>1145</t>
  </si>
  <si>
    <t>C08934</t>
  </si>
  <si>
    <t>cpd05830</t>
  </si>
  <si>
    <t>Camellidin II</t>
  </si>
  <si>
    <t>C53H83O24</t>
  </si>
  <si>
    <t>-750.59</t>
  </si>
  <si>
    <t>14.0915</t>
  </si>
  <si>
    <t>1103</t>
  </si>
  <si>
    <t>C08935</t>
  </si>
  <si>
    <t>cpd05831</t>
  </si>
  <si>
    <t>Cimicifugoside</t>
  </si>
  <si>
    <t>C37H54O11</t>
  </si>
  <si>
    <t>C08936</t>
  </si>
  <si>
    <t>cpd05832</t>
  </si>
  <si>
    <t>Colubrin</t>
  </si>
  <si>
    <t>C48H76O18</t>
  </si>
  <si>
    <t>C08937</t>
  </si>
  <si>
    <t>cpd05833</t>
  </si>
  <si>
    <t>Colubrinoside</t>
  </si>
  <si>
    <t>C50H78O19</t>
  </si>
  <si>
    <t>C08938</t>
  </si>
  <si>
    <t>cpd05834</t>
  </si>
  <si>
    <t>Cyclamin</t>
  </si>
  <si>
    <t>C58H94O27</t>
  </si>
  <si>
    <t>1222</t>
  </si>
  <si>
    <t>C08939</t>
  </si>
  <si>
    <t>cpd05835</t>
  </si>
  <si>
    <t>Cyclofoetoside B</t>
  </si>
  <si>
    <t>C47H80O18</t>
  </si>
  <si>
    <t>C08940</t>
  </si>
  <si>
    <t>cpd05836</t>
  </si>
  <si>
    <t>Desglucomusennin</t>
  </si>
  <si>
    <t>C45H71O16</t>
  </si>
  <si>
    <t>-482.39</t>
  </si>
  <si>
    <t>13.5019</t>
  </si>
  <si>
    <t>C08941</t>
  </si>
  <si>
    <t>cpd05837</t>
  </si>
  <si>
    <t>Dianoside A</t>
  </si>
  <si>
    <t>C42H65O15</t>
  </si>
  <si>
    <t>-488.68</t>
  </si>
  <si>
    <t>13.068</t>
  </si>
  <si>
    <t>809</t>
  </si>
  <si>
    <t>C08942</t>
  </si>
  <si>
    <t>cpd05838</t>
  </si>
  <si>
    <t>Echinocystic acid</t>
  </si>
  <si>
    <t>C30H47O4</t>
  </si>
  <si>
    <t>-121.61</t>
  </si>
  <si>
    <t>12.6383</t>
  </si>
  <si>
    <t>C08943</t>
  </si>
  <si>
    <t>cpd05839</t>
  </si>
  <si>
    <t>Flaccidin B</t>
  </si>
  <si>
    <t>C41H63O12</t>
  </si>
  <si>
    <t>-353.95</t>
  </si>
  <si>
    <t>13.0425</t>
  </si>
  <si>
    <t>C08944</t>
  </si>
  <si>
    <t>cpd05840</t>
  </si>
  <si>
    <t>Ginsenoside Re</t>
  </si>
  <si>
    <t>C48H82O18</t>
  </si>
  <si>
    <t>-553.81</t>
  </si>
  <si>
    <t>10.9453</t>
  </si>
  <si>
    <t>C08945</t>
  </si>
  <si>
    <t>cpd05841</t>
  </si>
  <si>
    <t>Ginsenoside Rf</t>
  </si>
  <si>
    <t>C42H72O14</t>
  </si>
  <si>
    <t>-431.56</t>
  </si>
  <si>
    <t>10.3102</t>
  </si>
  <si>
    <t>800</t>
  </si>
  <si>
    <t>C08946</t>
  </si>
  <si>
    <t>cpd05842</t>
  </si>
  <si>
    <t>Sanchinoside C1</t>
  </si>
  <si>
    <t>Sanchinoside C1|Ginsenoside Rg1</t>
  </si>
  <si>
    <t>C08947</t>
  </si>
  <si>
    <t>cpd05843</t>
  </si>
  <si>
    <t>Gymnemic acid I</t>
  </si>
  <si>
    <t>C43H65O14</t>
  </si>
  <si>
    <t>-447.6</t>
  </si>
  <si>
    <t>12.816</t>
  </si>
  <si>
    <t>805</t>
  </si>
  <si>
    <t>C08948</t>
  </si>
  <si>
    <t>cpd05844</t>
  </si>
  <si>
    <t>beta-Pyrufuran</t>
  </si>
  <si>
    <t>C08949</t>
  </si>
  <si>
    <t>cpd05845</t>
  </si>
  <si>
    <t>Gypenoside XXV</t>
  </si>
  <si>
    <t>-535.12</t>
  </si>
  <si>
    <t>10.8094</t>
  </si>
  <si>
    <t>C08950</t>
  </si>
  <si>
    <t>cpd05846</t>
  </si>
  <si>
    <t>Gypsogenin</t>
  </si>
  <si>
    <t>-108.52</t>
  </si>
  <si>
    <t>12.6717</t>
  </si>
  <si>
    <t>C08951</t>
  </si>
  <si>
    <t>cpd05847</t>
  </si>
  <si>
    <t>psi-Rhodomyrtoxin</t>
  </si>
  <si>
    <t>C24H28O7</t>
  </si>
  <si>
    <t>-190.27</t>
  </si>
  <si>
    <t>3.77623</t>
  </si>
  <si>
    <t>C08952</t>
  </si>
  <si>
    <t>cpd05848</t>
  </si>
  <si>
    <t>Gypsogenin 3-O-rhamnosylglucuronide</t>
  </si>
  <si>
    <t>C42H62O14</t>
  </si>
  <si>
    <t>-432.47</t>
  </si>
  <si>
    <t>13.0638</t>
  </si>
  <si>
    <t>C08953</t>
  </si>
  <si>
    <t>cpd05849</t>
  </si>
  <si>
    <t>Cauloside A</t>
  </si>
  <si>
    <t>Cauloside A|Hederagenin 3-O-arabinoside</t>
  </si>
  <si>
    <t>-238.26</t>
  </si>
  <si>
    <t>12.8129</t>
  </si>
  <si>
    <t>C08954</t>
  </si>
  <si>
    <t>cpd05850</t>
  </si>
  <si>
    <t>alpha-Hederin</t>
  </si>
  <si>
    <t>C41H65O12</t>
  </si>
  <si>
    <t>-360.51</t>
  </si>
  <si>
    <t>13.0799</t>
  </si>
  <si>
    <t>C08955</t>
  </si>
  <si>
    <t>cpd05851</t>
  </si>
  <si>
    <t>beta-Hederin</t>
  </si>
  <si>
    <t>C41H65O11</t>
  </si>
  <si>
    <t>-324.28</t>
  </si>
  <si>
    <t>13.0797</t>
  </si>
  <si>
    <t>733</t>
  </si>
  <si>
    <t>C08956</t>
  </si>
  <si>
    <t>cpd05852</t>
  </si>
  <si>
    <t>Helianthoside A</t>
  </si>
  <si>
    <t>C53H85O21</t>
  </si>
  <si>
    <t>-644.85</t>
  </si>
  <si>
    <t>14.1139</t>
  </si>
  <si>
    <t>1057</t>
  </si>
  <si>
    <t>C08957</t>
  </si>
  <si>
    <t>cpd05853</t>
  </si>
  <si>
    <t>Ilexolide A</t>
  </si>
  <si>
    <t>C35H53O7</t>
  </si>
  <si>
    <t>-188.12</t>
  </si>
  <si>
    <t>12.7048</t>
  </si>
  <si>
    <t>C08958</t>
  </si>
  <si>
    <t>cpd05854</t>
  </si>
  <si>
    <t>Lemmatoxin</t>
  </si>
  <si>
    <t>C48H77O18</t>
  </si>
  <si>
    <t>-557.21</t>
  </si>
  <si>
    <t>13.5299</t>
  </si>
  <si>
    <t>C08959</t>
  </si>
  <si>
    <t>cpd05855</t>
  </si>
  <si>
    <t>Medicagenic acid 3-O-triglucoside</t>
  </si>
  <si>
    <t>C48H74O21</t>
  </si>
  <si>
    <t>-676.5</t>
  </si>
  <si>
    <t>13.5519</t>
  </si>
  <si>
    <t>986</t>
  </si>
  <si>
    <t>C08960</t>
  </si>
  <si>
    <t>cpd05856</t>
  </si>
  <si>
    <t>Musennin</t>
  </si>
  <si>
    <t>C51H81O21</t>
  </si>
  <si>
    <t>-640.87</t>
  </si>
  <si>
    <t>14.0632</t>
  </si>
  <si>
    <t>1029</t>
  </si>
  <si>
    <t>C08961</t>
  </si>
  <si>
    <t>cpd05857</t>
  </si>
  <si>
    <t>Notoginsenoside R1</t>
  </si>
  <si>
    <t>-551.82</t>
  </si>
  <si>
    <t>10.8934</t>
  </si>
  <si>
    <t>C08962</t>
  </si>
  <si>
    <t>cpd05858</t>
  </si>
  <si>
    <t>Olaxoside</t>
  </si>
  <si>
    <t>C48H75O18</t>
  </si>
  <si>
    <t>-574.7</t>
  </si>
  <si>
    <t>13.4988</t>
  </si>
  <si>
    <t>C08963</t>
  </si>
  <si>
    <t>cpd05859</t>
  </si>
  <si>
    <t>Oleanoglycotoxin-A</t>
  </si>
  <si>
    <t>C08964</t>
  </si>
  <si>
    <t>cpd05860</t>
  </si>
  <si>
    <t>Oleanoic acid 3-O-glucuronide</t>
  </si>
  <si>
    <t>C36H54O9</t>
  </si>
  <si>
    <t>-283.47</t>
  </si>
  <si>
    <t>12.7858</t>
  </si>
  <si>
    <t>C08965</t>
  </si>
  <si>
    <t>cpd05861</t>
  </si>
  <si>
    <t>Pfaffic acid</t>
  </si>
  <si>
    <t>C29H43O3</t>
  </si>
  <si>
    <t>C08966</t>
  </si>
  <si>
    <t>cpd05862</t>
  </si>
  <si>
    <t>Pfaffoside A</t>
  </si>
  <si>
    <t>C40H58O13</t>
  </si>
  <si>
    <t>746</t>
  </si>
  <si>
    <t>C08967</t>
  </si>
  <si>
    <t>cpd05863</t>
  </si>
  <si>
    <t>Phaseoloside D</t>
  </si>
  <si>
    <t>C65H103O31</t>
  </si>
  <si>
    <t>-947.64</t>
  </si>
  <si>
    <t>15.5669</t>
  </si>
  <si>
    <t>1379</t>
  </si>
  <si>
    <t>C08968</t>
  </si>
  <si>
    <t>cpd05864</t>
  </si>
  <si>
    <t>Phytolaccoside B</t>
  </si>
  <si>
    <t>C36H55O11</t>
  </si>
  <si>
    <t>-353.4</t>
  </si>
  <si>
    <t>12.7955</t>
  </si>
  <si>
    <t>C08969</t>
  </si>
  <si>
    <t>cpd05865</t>
  </si>
  <si>
    <t>Pittoside A</t>
  </si>
  <si>
    <t>C41H68O13</t>
  </si>
  <si>
    <t>-400.58</t>
  </si>
  <si>
    <t>13.1036</t>
  </si>
  <si>
    <t>768</t>
  </si>
  <si>
    <t>C08970</t>
  </si>
  <si>
    <t>cpd05866</t>
  </si>
  <si>
    <t>Primulasaponin</t>
  </si>
  <si>
    <t>C54H90O22</t>
  </si>
  <si>
    <t>-676.08</t>
  </si>
  <si>
    <t>14.1824</t>
  </si>
  <si>
    <t>1090</t>
  </si>
  <si>
    <t>C08971</t>
  </si>
  <si>
    <t>cpd05867</t>
  </si>
  <si>
    <t>Propapyriogenin A2</t>
  </si>
  <si>
    <t>C30H43O5</t>
  </si>
  <si>
    <t>-148.33</t>
  </si>
  <si>
    <t>12.6033</t>
  </si>
  <si>
    <t>C08972</t>
  </si>
  <si>
    <t>cpd05868</t>
  </si>
  <si>
    <t>Quillaic acid</t>
  </si>
  <si>
    <t>C30H45O5</t>
  </si>
  <si>
    <t>-148.36</t>
  </si>
  <si>
    <t>12.6333</t>
  </si>
  <si>
    <t>C08973</t>
  </si>
  <si>
    <t>cpd05869</t>
  </si>
  <si>
    <t>Rotundioside B</t>
  </si>
  <si>
    <t>C54H87O26S</t>
  </si>
  <si>
    <t>-840.69</t>
  </si>
  <si>
    <t>14.1134</t>
  </si>
  <si>
    <t>1183</t>
  </si>
  <si>
    <t>C08974</t>
  </si>
  <si>
    <t>cpd05870</t>
  </si>
  <si>
    <t>Sainfuran</t>
  </si>
  <si>
    <t>C08975</t>
  </si>
  <si>
    <t>cpd05871</t>
  </si>
  <si>
    <t>Saikosaponin A</t>
  </si>
  <si>
    <t>C08976</t>
  </si>
  <si>
    <t>cpd05872</t>
  </si>
  <si>
    <t>Saikosaponin BK1</t>
  </si>
  <si>
    <t>C48H78O17</t>
  </si>
  <si>
    <t>-503.04</t>
  </si>
  <si>
    <t>13.516</t>
  </si>
  <si>
    <t>C08977</t>
  </si>
  <si>
    <t>cpd05873</t>
  </si>
  <si>
    <t>Saponoside D</t>
  </si>
  <si>
    <t>C87H137O49</t>
  </si>
  <si>
    <t>-1523.69</t>
  </si>
  <si>
    <t>19.4361</t>
  </si>
  <si>
    <t>1965</t>
  </si>
  <si>
    <t>C08978</t>
  </si>
  <si>
    <t>cpd05874</t>
  </si>
  <si>
    <t>Senegin II</t>
  </si>
  <si>
    <t>C70H103O32</t>
  </si>
  <si>
    <t>-962.14</t>
  </si>
  <si>
    <t>14.9925</t>
  </si>
  <si>
    <t>1455</t>
  </si>
  <si>
    <t>C08979</t>
  </si>
  <si>
    <t>cpd05875</t>
  </si>
  <si>
    <t>Toxol</t>
  </si>
  <si>
    <t>-47.82</t>
  </si>
  <si>
    <t>1.77748</t>
  </si>
  <si>
    <t>C08980</t>
  </si>
  <si>
    <t>cpd05876</t>
  </si>
  <si>
    <t>Soyasapogenol B</t>
  </si>
  <si>
    <t>C30H50O3</t>
  </si>
  <si>
    <t>-78.39</t>
  </si>
  <si>
    <t>C08981</t>
  </si>
  <si>
    <t>cpd05877</t>
  </si>
  <si>
    <t>Toxyl angelate</t>
  </si>
  <si>
    <t>C18H20O4</t>
  </si>
  <si>
    <t>-61.97</t>
  </si>
  <si>
    <t>2.03993</t>
  </si>
  <si>
    <t>C08982</t>
  </si>
  <si>
    <t>cpd05878</t>
  </si>
  <si>
    <t>Soyasaponin A1</t>
  </si>
  <si>
    <t>C59H95O29</t>
  </si>
  <si>
    <t>-915.63</t>
  </si>
  <si>
    <t>14.9232</t>
  </si>
  <si>
    <t>1267</t>
  </si>
  <si>
    <t>C08983</t>
  </si>
  <si>
    <t>cpd05879</t>
  </si>
  <si>
    <t>Soyasaponin I</t>
  </si>
  <si>
    <t>-560.82</t>
  </si>
  <si>
    <t>13.5491</t>
  </si>
  <si>
    <t>C08984</t>
  </si>
  <si>
    <t>cpd05880</t>
  </si>
  <si>
    <t>Spinasaponin A</t>
  </si>
  <si>
    <t>C42H64O14</t>
  </si>
  <si>
    <t>-441.95</t>
  </si>
  <si>
    <t>13.0698</t>
  </si>
  <si>
    <t>C08985</t>
  </si>
  <si>
    <t>cpd05881</t>
  </si>
  <si>
    <t>Thalicoside A</t>
  </si>
  <si>
    <t>C42H70O14</t>
  </si>
  <si>
    <t>C08986</t>
  </si>
  <si>
    <t>cpd05882</t>
  </si>
  <si>
    <t>Theasaponin</t>
  </si>
  <si>
    <t>C59H91O27</t>
  </si>
  <si>
    <t>-846.6</t>
  </si>
  <si>
    <t>14.2076</t>
  </si>
  <si>
    <t>C08987</t>
  </si>
  <si>
    <t>cpd05883</t>
  </si>
  <si>
    <t>Tubeimoside I</t>
  </si>
  <si>
    <t>C63H98O29</t>
  </si>
  <si>
    <t>-912.24</t>
  </si>
  <si>
    <t>14.7747</t>
  </si>
  <si>
    <t>C08988</t>
  </si>
  <si>
    <t>cpd05884</t>
  </si>
  <si>
    <t>Ursolic acid</t>
  </si>
  <si>
    <t>-82.44</t>
  </si>
  <si>
    <t>12.6247</t>
  </si>
  <si>
    <t>C08989</t>
  </si>
  <si>
    <t>cpd05885</t>
  </si>
  <si>
    <t>Virgaureasaponin I</t>
  </si>
  <si>
    <t>C59H96O27</t>
  </si>
  <si>
    <t>-853.67</t>
  </si>
  <si>
    <t>14.8706</t>
  </si>
  <si>
    <t>1236</t>
  </si>
  <si>
    <t>C08990</t>
  </si>
  <si>
    <t>cpd05886</t>
  </si>
  <si>
    <t>Yiamoloside B</t>
  </si>
  <si>
    <t>C43H67O15</t>
  </si>
  <si>
    <t>-474.03</t>
  </si>
  <si>
    <t>13.0839</t>
  </si>
  <si>
    <t>823</t>
  </si>
  <si>
    <t>C08991</t>
  </si>
  <si>
    <t>cpd05887</t>
  </si>
  <si>
    <t>Ziziphin</t>
  </si>
  <si>
    <t>C51H80O18</t>
  </si>
  <si>
    <t>980</t>
  </si>
  <si>
    <t>C08992</t>
  </si>
  <si>
    <t>cpd05888</t>
  </si>
  <si>
    <t>Tremetone</t>
  </si>
  <si>
    <t>C13H14O2</t>
  </si>
  <si>
    <t>-7.98</t>
  </si>
  <si>
    <t>1.7506</t>
  </si>
  <si>
    <t>C08993</t>
  </si>
  <si>
    <t>cpd05889</t>
  </si>
  <si>
    <t>Vignafuran</t>
  </si>
  <si>
    <t>-42.67</t>
  </si>
  <si>
    <t>2.37526</t>
  </si>
  <si>
    <t>C08994</t>
  </si>
  <si>
    <t>cpd05890</t>
  </si>
  <si>
    <t>Aloesin</t>
  </si>
  <si>
    <t>C19H22O9</t>
  </si>
  <si>
    <t>-262.68</t>
  </si>
  <si>
    <t>2.79941</t>
  </si>
  <si>
    <t>C08995</t>
  </si>
  <si>
    <t>cpd05891</t>
  </si>
  <si>
    <t>Aurasperone D</t>
  </si>
  <si>
    <t>C31H24O10</t>
  </si>
  <si>
    <t>-209.328</t>
  </si>
  <si>
    <t>5.79308</t>
  </si>
  <si>
    <t>556</t>
  </si>
  <si>
    <t>C08996</t>
  </si>
  <si>
    <t>cpd05892</t>
  </si>
  <si>
    <t>Biflorin</t>
  </si>
  <si>
    <t>-265.05</t>
  </si>
  <si>
    <t>2.93563</t>
  </si>
  <si>
    <t>C08997</t>
  </si>
  <si>
    <t>cpd05893</t>
  </si>
  <si>
    <t>Butyrylmallotochromene</t>
  </si>
  <si>
    <t>C26H28O8</t>
  </si>
  <si>
    <t>C08998</t>
  </si>
  <si>
    <t>cpd05894</t>
  </si>
  <si>
    <t>Cannabichromene</t>
  </si>
  <si>
    <t>2.09</t>
  </si>
  <si>
    <t>2.03779</t>
  </si>
  <si>
    <t>C08999</t>
  </si>
  <si>
    <t>cpd05895</t>
  </si>
  <si>
    <t>Capillarisin</t>
  </si>
  <si>
    <t>-151.25</t>
  </si>
  <si>
    <t>2.56786</t>
  </si>
  <si>
    <t>C09000</t>
  </si>
  <si>
    <t>cpd05896</t>
  </si>
  <si>
    <t>Cimifugin</t>
  </si>
  <si>
    <t>C16H18O6</t>
  </si>
  <si>
    <t>-147.67</t>
  </si>
  <si>
    <t>3.2158</t>
  </si>
  <si>
    <t>C09001</t>
  </si>
  <si>
    <t>cpd05897</t>
  </si>
  <si>
    <t>5,7-Dihydroxychromone</t>
  </si>
  <si>
    <t>-98.58</t>
  </si>
  <si>
    <t>1.86614</t>
  </si>
  <si>
    <t>C09002</t>
  </si>
  <si>
    <t>cpd05898</t>
  </si>
  <si>
    <t>8-(3,3-Dimethylallyl)spatheliachromene</t>
  </si>
  <si>
    <t>-55.62</t>
  </si>
  <si>
    <t>3.4128</t>
  </si>
  <si>
    <t>C09003</t>
  </si>
  <si>
    <t>cpd05899</t>
  </si>
  <si>
    <t>2,2-Dimethyl-8-prenylchromene 6-carboxylic acid</t>
  </si>
  <si>
    <t>C17H19O3</t>
  </si>
  <si>
    <t>-49.16</t>
  </si>
  <si>
    <t>1.98414</t>
  </si>
  <si>
    <t>C09004</t>
  </si>
  <si>
    <t>cpd05900</t>
  </si>
  <si>
    <t>Drummondin A</t>
  </si>
  <si>
    <t>C28H33O8</t>
  </si>
  <si>
    <t>-186.22</t>
  </si>
  <si>
    <t>3.15409</t>
  </si>
  <si>
    <t>C09005</t>
  </si>
  <si>
    <t>cpd05901</t>
  </si>
  <si>
    <t>Encecalin</t>
  </si>
  <si>
    <t>-47.78</t>
  </si>
  <si>
    <t>1.97531</t>
  </si>
  <si>
    <t>C09006</t>
  </si>
  <si>
    <t>cpd05902</t>
  </si>
  <si>
    <t>Eupatoriochromene</t>
  </si>
  <si>
    <t>-62.43</t>
  </si>
  <si>
    <t>1.91523</t>
  </si>
  <si>
    <t>C09007</t>
  </si>
  <si>
    <t>cpd05903</t>
  </si>
  <si>
    <t>Flindersiachromone</t>
  </si>
  <si>
    <t>2-(2-Phenylethyl)chromone|Flindersiachromone</t>
  </si>
  <si>
    <t>C17H14O2</t>
  </si>
  <si>
    <t>18.46</t>
  </si>
  <si>
    <t>2.14057</t>
  </si>
  <si>
    <t>C09008</t>
  </si>
  <si>
    <t>cpd05904</t>
  </si>
  <si>
    <t>Frutinone A</t>
  </si>
  <si>
    <t>C16H8O4</t>
  </si>
  <si>
    <t>-47.25</t>
  </si>
  <si>
    <t>3.5459</t>
  </si>
  <si>
    <t>C09009</t>
  </si>
  <si>
    <t>cpd05905</t>
  </si>
  <si>
    <t>Isobutyrylmallotochromene</t>
  </si>
  <si>
    <t>-184.84</t>
  </si>
  <si>
    <t>4.17999</t>
  </si>
  <si>
    <t>C09010</t>
  </si>
  <si>
    <t>cpd05906</t>
  </si>
  <si>
    <t>Khellin</t>
  </si>
  <si>
    <t>C14H12O5</t>
  </si>
  <si>
    <t>-87.64</t>
  </si>
  <si>
    <t>3.41299</t>
  </si>
  <si>
    <t>C09011</t>
  </si>
  <si>
    <t>cpd05907</t>
  </si>
  <si>
    <t>Khelloside</t>
  </si>
  <si>
    <t>Khelloside|Khellol glucoside</t>
  </si>
  <si>
    <t>C19H20O10</t>
  </si>
  <si>
    <t>-257.52</t>
  </si>
  <si>
    <t>4.09866</t>
  </si>
  <si>
    <t>C09012</t>
  </si>
  <si>
    <t>cpd05908</t>
  </si>
  <si>
    <t>Lathodoratin</t>
  </si>
  <si>
    <t>C11H10O4</t>
  </si>
  <si>
    <t>-97.37</t>
  </si>
  <si>
    <t>1.83728</t>
  </si>
  <si>
    <t>C09013</t>
  </si>
  <si>
    <t>cpd05909</t>
  </si>
  <si>
    <t>Mallotochromene</t>
  </si>
  <si>
    <t>C24H24O8</t>
  </si>
  <si>
    <t>-186.27</t>
  </si>
  <si>
    <t>4.15866</t>
  </si>
  <si>
    <t>C09014</t>
  </si>
  <si>
    <t>cpd05910</t>
  </si>
  <si>
    <t>5-O-Methylalloptaeroxylin</t>
  </si>
  <si>
    <t>-65.81</t>
  </si>
  <si>
    <t>3.34598</t>
  </si>
  <si>
    <t>C09015</t>
  </si>
  <si>
    <t>cpd05911</t>
  </si>
  <si>
    <t>Methylripariochromene A</t>
  </si>
  <si>
    <t>C14H18O4</t>
  </si>
  <si>
    <t>-65.86</t>
  </si>
  <si>
    <t>2.38324</t>
  </si>
  <si>
    <t>C09016</t>
  </si>
  <si>
    <t>cpd05912</t>
  </si>
  <si>
    <t>5-O-Methylvisamminol</t>
  </si>
  <si>
    <t>C16H18O5</t>
  </si>
  <si>
    <t>-111.44</t>
  </si>
  <si>
    <t>3.22012</t>
  </si>
  <si>
    <t>C09017</t>
  </si>
  <si>
    <t>cpd05913</t>
  </si>
  <si>
    <t>Precocene I</t>
  </si>
  <si>
    <t>Precocene I|Precocene 1</t>
  </si>
  <si>
    <t>-16.2</t>
  </si>
  <si>
    <t>1.88032</t>
  </si>
  <si>
    <t>C09018</t>
  </si>
  <si>
    <t>cpd05914</t>
  </si>
  <si>
    <t>Precocene 2</t>
  </si>
  <si>
    <t>Precocene II|Precocene 2</t>
  </si>
  <si>
    <t>C13H16O3</t>
  </si>
  <si>
    <t>-41.03</t>
  </si>
  <si>
    <t>2.07635</t>
  </si>
  <si>
    <t>C09019</t>
  </si>
  <si>
    <t>cpd05915</t>
  </si>
  <si>
    <t>1-Acetylaspidoalbidine</t>
  </si>
  <si>
    <t>C21H26N2O2</t>
  </si>
  <si>
    <t>C09020</t>
  </si>
  <si>
    <t>cpd05916</t>
  </si>
  <si>
    <t>Adifoline</t>
  </si>
  <si>
    <t>C22H19N2O7</t>
  </si>
  <si>
    <t>C09021</t>
  </si>
  <si>
    <t>cpd05917</t>
  </si>
  <si>
    <t>Affinine</t>
  </si>
  <si>
    <t>C20H24N2O2</t>
  </si>
  <si>
    <t>C09022</t>
  </si>
  <si>
    <t>cpd05918</t>
  </si>
  <si>
    <t>Affinisine</t>
  </si>
  <si>
    <t>C20H24N2O</t>
  </si>
  <si>
    <t>C09023</t>
  </si>
  <si>
    <t>cpd05919</t>
  </si>
  <si>
    <t>Agroclavine</t>
  </si>
  <si>
    <t>C16H18N2</t>
  </si>
  <si>
    <t>C09024</t>
  </si>
  <si>
    <t>cpd05920</t>
  </si>
  <si>
    <t>Ajmalicine</t>
  </si>
  <si>
    <t>3.79183</t>
  </si>
  <si>
    <t>C09025</t>
  </si>
  <si>
    <t>cpd05921</t>
  </si>
  <si>
    <t>Akuammicine</t>
  </si>
  <si>
    <t>C20H22N2O2</t>
  </si>
  <si>
    <t>C09026</t>
  </si>
  <si>
    <t>cpd05922</t>
  </si>
  <si>
    <t>Rhazin</t>
  </si>
  <si>
    <t>Rhazin|Akuammidine</t>
  </si>
  <si>
    <t>C09027</t>
  </si>
  <si>
    <t>cpd05923</t>
  </si>
  <si>
    <t>Akuammine</t>
  </si>
  <si>
    <t>C22H26N2O4</t>
  </si>
  <si>
    <t>C09028</t>
  </si>
  <si>
    <t>cpd05924</t>
  </si>
  <si>
    <t>Alstonine</t>
  </si>
  <si>
    <t>C21H21N2O3</t>
  </si>
  <si>
    <t>22.14</t>
  </si>
  <si>
    <t>4.00194</t>
  </si>
  <si>
    <t>C09029</t>
  </si>
  <si>
    <t>cpd05925</t>
  </si>
  <si>
    <t>Ptaerochromenol</t>
  </si>
  <si>
    <t>-116.69</t>
  </si>
  <si>
    <t>3.31025</t>
  </si>
  <si>
    <t>C09030</t>
  </si>
  <si>
    <t>cpd05926</t>
  </si>
  <si>
    <t>Ptaeroglycol</t>
  </si>
  <si>
    <t>-151.36</t>
  </si>
  <si>
    <t>3.32604</t>
  </si>
  <si>
    <t>C09031</t>
  </si>
  <si>
    <t>cpd05927</t>
  </si>
  <si>
    <t>Pulverochromenol</t>
  </si>
  <si>
    <t>-52.37</t>
  </si>
  <si>
    <t>3.36001</t>
  </si>
  <si>
    <t>C09032</t>
  </si>
  <si>
    <t>cpd05928</t>
  </si>
  <si>
    <t>Angustine</t>
  </si>
  <si>
    <t>C20H15N3O</t>
  </si>
  <si>
    <t>152.61</t>
  </si>
  <si>
    <t>5.19133</t>
  </si>
  <si>
    <t>C09033</t>
  </si>
  <si>
    <t>cpd05929</t>
  </si>
  <si>
    <t>Antirhine</t>
  </si>
  <si>
    <t>C19H24N2O</t>
  </si>
  <si>
    <t>91.5</t>
  </si>
  <si>
    <t>2.99358</t>
  </si>
  <si>
    <t>C09034</t>
  </si>
  <si>
    <t>cpd05930</t>
  </si>
  <si>
    <t>Apodine</t>
  </si>
  <si>
    <t>C21H22N2O4</t>
  </si>
  <si>
    <t>C09035</t>
  </si>
  <si>
    <t>cpd05931</t>
  </si>
  <si>
    <t>Apovincamine</t>
  </si>
  <si>
    <t>C21H24N2O2</t>
  </si>
  <si>
    <t>C09036</t>
  </si>
  <si>
    <t>cpd05932</t>
  </si>
  <si>
    <t>(-)-Apparicine</t>
  </si>
  <si>
    <t>C18H21N2</t>
  </si>
  <si>
    <t>C09037</t>
  </si>
  <si>
    <t>cpd05933</t>
  </si>
  <si>
    <t>Aricine</t>
  </si>
  <si>
    <t>-16.77</t>
  </si>
  <si>
    <t>3.81584</t>
  </si>
  <si>
    <t>C09038</t>
  </si>
  <si>
    <t>cpd05934</t>
  </si>
  <si>
    <t>Aspidoalbine</t>
  </si>
  <si>
    <t>C24H32N2O5</t>
  </si>
  <si>
    <t>C09039</t>
  </si>
  <si>
    <t>cpd05935</t>
  </si>
  <si>
    <t>Aspidodasycarpine</t>
  </si>
  <si>
    <t>C21H26N2O4</t>
  </si>
  <si>
    <t>C09040</t>
  </si>
  <si>
    <t>cpd05936</t>
  </si>
  <si>
    <t>Aspidofractine</t>
  </si>
  <si>
    <t>C22H26N2O3</t>
  </si>
  <si>
    <t>C09041</t>
  </si>
  <si>
    <t>cpd05937</t>
  </si>
  <si>
    <t>Aspidospermatine</t>
  </si>
  <si>
    <t>C09042</t>
  </si>
  <si>
    <t>cpd05938</t>
  </si>
  <si>
    <t>Aspidospermine</t>
  </si>
  <si>
    <t>C22H30N2O2</t>
  </si>
  <si>
    <t>C09043</t>
  </si>
  <si>
    <t>cpd05939</t>
  </si>
  <si>
    <t>Auricularine</t>
  </si>
  <si>
    <t>C33H43N4</t>
  </si>
  <si>
    <t>C09044</t>
  </si>
  <si>
    <t>cpd05940</t>
  </si>
  <si>
    <t>Quinquangulin</t>
  </si>
  <si>
    <t>-115.639</t>
  </si>
  <si>
    <t>2.87095</t>
  </si>
  <si>
    <t>C09045</t>
  </si>
  <si>
    <t>cpd05941</t>
  </si>
  <si>
    <t>Baloxine</t>
  </si>
  <si>
    <t>C09046</t>
  </si>
  <si>
    <t>cpd05942</t>
  </si>
  <si>
    <t>Bleekerine</t>
  </si>
  <si>
    <t>C23H25N2O5</t>
  </si>
  <si>
    <t>-27.52</t>
  </si>
  <si>
    <t>4.11993</t>
  </si>
  <si>
    <t>C09047</t>
  </si>
  <si>
    <t>cpd05943</t>
  </si>
  <si>
    <t>Rubrofusarin</t>
  </si>
  <si>
    <t>-114.009</t>
  </si>
  <si>
    <t>2.75644</t>
  </si>
  <si>
    <t>C09048</t>
  </si>
  <si>
    <t>cpd05944</t>
  </si>
  <si>
    <t>Spathelia bischromene</t>
  </si>
  <si>
    <t>4.98843</t>
  </si>
  <si>
    <t>C09049</t>
  </si>
  <si>
    <t>cpd05945</t>
  </si>
  <si>
    <t>Visnagin</t>
  </si>
  <si>
    <t>-62.81</t>
  </si>
  <si>
    <t>3.28877</t>
  </si>
  <si>
    <t>C09050</t>
  </si>
  <si>
    <t>cpd05946</t>
  </si>
  <si>
    <t>Bonafousine</t>
  </si>
  <si>
    <t>C35H42N4O3</t>
  </si>
  <si>
    <t>C09051</t>
  </si>
  <si>
    <t>cpd05947</t>
  </si>
  <si>
    <t>Borrecapine</t>
  </si>
  <si>
    <t>91.13</t>
  </si>
  <si>
    <t>2.09001</t>
  </si>
  <si>
    <t>C09052</t>
  </si>
  <si>
    <t>cpd05948</t>
  </si>
  <si>
    <t>Borreline</t>
  </si>
  <si>
    <t>C17H18N2O</t>
  </si>
  <si>
    <t>71.13</t>
  </si>
  <si>
    <t>1.92589</t>
  </si>
  <si>
    <t>C09053</t>
  </si>
  <si>
    <t>cpd05949</t>
  </si>
  <si>
    <t>Alloimperatorin</t>
  </si>
  <si>
    <t>-59.78</t>
  </si>
  <si>
    <t>3.11875</t>
  </si>
  <si>
    <t>C09054</t>
  </si>
  <si>
    <t>cpd05950</t>
  </si>
  <si>
    <t>Borrerine</t>
  </si>
  <si>
    <t>C16H20N2</t>
  </si>
  <si>
    <t>121.74</t>
  </si>
  <si>
    <t>2.5223</t>
  </si>
  <si>
    <t>C09055</t>
  </si>
  <si>
    <t>cpd05951</t>
  </si>
  <si>
    <t>6-Acetylpicropolin</t>
  </si>
  <si>
    <t>C24H28O9</t>
  </si>
  <si>
    <t>-263.35</t>
  </si>
  <si>
    <t>9.66531</t>
  </si>
  <si>
    <t>C09056</t>
  </si>
  <si>
    <t>cpd05952</t>
  </si>
  <si>
    <t>Ammoresinol</t>
  </si>
  <si>
    <t>C24H29O4</t>
  </si>
  <si>
    <t>-13.99</t>
  </si>
  <si>
    <t>2.51499</t>
  </si>
  <si>
    <t>C09057</t>
  </si>
  <si>
    <t>cpd05953</t>
  </si>
  <si>
    <t>Acutilol A</t>
  </si>
  <si>
    <t>C20H32O2</t>
  </si>
  <si>
    <t>8.76</t>
  </si>
  <si>
    <t>2.60201</t>
  </si>
  <si>
    <t>C09058</t>
  </si>
  <si>
    <t>cpd05954</t>
  </si>
  <si>
    <t>Ajugarin I</t>
  </si>
  <si>
    <t>-204.18</t>
  </si>
  <si>
    <t>6.7084</t>
  </si>
  <si>
    <t>C09059</t>
  </si>
  <si>
    <t>cpd05955</t>
  </si>
  <si>
    <t>Alectrol</t>
  </si>
  <si>
    <t>C19H22O6</t>
  </si>
  <si>
    <t>-107.67</t>
  </si>
  <si>
    <t>4.61346</t>
  </si>
  <si>
    <t>C09060</t>
  </si>
  <si>
    <t>cpd05956</t>
  </si>
  <si>
    <t>Angelicin</t>
  </si>
  <si>
    <t>Isopsoralen|Angelicin</t>
  </si>
  <si>
    <t>C11H6O3</t>
  </si>
  <si>
    <t>-45.14</t>
  </si>
  <si>
    <t>3.02167</t>
  </si>
  <si>
    <t>C09061</t>
  </si>
  <si>
    <t>cpd05957</t>
  </si>
  <si>
    <t>Allogibberic acid</t>
  </si>
  <si>
    <t>C18H19O3</t>
  </si>
  <si>
    <t>C09062</t>
  </si>
  <si>
    <t>cpd05958</t>
  </si>
  <si>
    <t>Antheridiogen-An</t>
  </si>
  <si>
    <t>C09063</t>
  </si>
  <si>
    <t>cpd05959</t>
  </si>
  <si>
    <t>Asebotoxin II</t>
  </si>
  <si>
    <t>C23H36O6</t>
  </si>
  <si>
    <t>C09064</t>
  </si>
  <si>
    <t>cpd05960</t>
  </si>
  <si>
    <t>Atractyloside</t>
  </si>
  <si>
    <t>C30H43O16S2</t>
  </si>
  <si>
    <t>C09065</t>
  </si>
  <si>
    <t>cpd05961</t>
  </si>
  <si>
    <t>Baliospermin</t>
  </si>
  <si>
    <t>C32H50O8</t>
  </si>
  <si>
    <t>13.023</t>
  </si>
  <si>
    <t>C09066</t>
  </si>
  <si>
    <t>cpd05962</t>
  </si>
  <si>
    <t>Cafestol</t>
  </si>
  <si>
    <t>C20H28O3</t>
  </si>
  <si>
    <t>C09067</t>
  </si>
  <si>
    <t>cpd05963</t>
  </si>
  <si>
    <t>Callicarpone</t>
  </si>
  <si>
    <t>C20H28O4</t>
  </si>
  <si>
    <t>6.94611</t>
  </si>
  <si>
    <t>C09068</t>
  </si>
  <si>
    <t>cpd05964</t>
  </si>
  <si>
    <t>Candletoxin A</t>
  </si>
  <si>
    <t>C35H44O9</t>
  </si>
  <si>
    <t>-250.07</t>
  </si>
  <si>
    <t>9.73877</t>
  </si>
  <si>
    <t>C09069</t>
  </si>
  <si>
    <t>cpd05965</t>
  </si>
  <si>
    <t>Carnosol</t>
  </si>
  <si>
    <t>C20H26O4</t>
  </si>
  <si>
    <t>C09070</t>
  </si>
  <si>
    <t>cpd05966</t>
  </si>
  <si>
    <t>Caryoptin</t>
  </si>
  <si>
    <t>C26H36O9</t>
  </si>
  <si>
    <t>-278.56</t>
  </si>
  <si>
    <t>7.52597</t>
  </si>
  <si>
    <t>C09071</t>
  </si>
  <si>
    <t>cpd05967</t>
  </si>
  <si>
    <t>Cascarillin</t>
  </si>
  <si>
    <t>C22H32O7</t>
  </si>
  <si>
    <t>-202.46</t>
  </si>
  <si>
    <t>3.72339</t>
  </si>
  <si>
    <t>C09072</t>
  </si>
  <si>
    <t>cpd05968</t>
  </si>
  <si>
    <t>2,7,11-Cembratrien-4,6-diol</t>
  </si>
  <si>
    <t>C20H34O2</t>
  </si>
  <si>
    <t>C09073</t>
  </si>
  <si>
    <t>cpd05969</t>
  </si>
  <si>
    <t>Chasmanthin</t>
  </si>
  <si>
    <t>C09074</t>
  </si>
  <si>
    <t>cpd05970</t>
  </si>
  <si>
    <t>Clerodendrin A</t>
  </si>
  <si>
    <t>C31H42O12</t>
  </si>
  <si>
    <t>-380.12</t>
  </si>
  <si>
    <t>7.60815</t>
  </si>
  <si>
    <t>C09075</t>
  </si>
  <si>
    <t>cpd05971</t>
  </si>
  <si>
    <t>Clerodin</t>
  </si>
  <si>
    <t>3-Deoxycaryoptinol|Clerodin</t>
  </si>
  <si>
    <t>-201.27</t>
  </si>
  <si>
    <t>7.48247</t>
  </si>
  <si>
    <t>C09076</t>
  </si>
  <si>
    <t>cpd05972</t>
  </si>
  <si>
    <t>Coleonol</t>
  </si>
  <si>
    <t>Forskolin|Colforsin|Coleonol</t>
  </si>
  <si>
    <t>-239.4</t>
  </si>
  <si>
    <t>9.31198</t>
  </si>
  <si>
    <t>C09077</t>
  </si>
  <si>
    <t>cpd05973</t>
  </si>
  <si>
    <t>Columbin</t>
  </si>
  <si>
    <t>C09078</t>
  </si>
  <si>
    <t>cpd05974</t>
  </si>
  <si>
    <t>Cotylenin F</t>
  </si>
  <si>
    <t>C33H54O11</t>
  </si>
  <si>
    <t>-248.69</t>
  </si>
  <si>
    <t>5.30783</t>
  </si>
  <si>
    <t>C09079</t>
  </si>
  <si>
    <t>cpd05975</t>
  </si>
  <si>
    <t>Cyathin A3</t>
  </si>
  <si>
    <t>C20H30O3</t>
  </si>
  <si>
    <t>-58.43</t>
  </si>
  <si>
    <t>6.3823</t>
  </si>
  <si>
    <t>C09080</t>
  </si>
  <si>
    <t>cpd05976</t>
  </si>
  <si>
    <t>Daphnetoxin</t>
  </si>
  <si>
    <t>C27H30O8</t>
  </si>
  <si>
    <t>C09081</t>
  </si>
  <si>
    <t>cpd05977</t>
  </si>
  <si>
    <t>7beta,12alpha-Dihydroxykaurenolide</t>
  </si>
  <si>
    <t>C09082</t>
  </si>
  <si>
    <t>cpd05978</t>
  </si>
  <si>
    <t>Borreverine</t>
  </si>
  <si>
    <t>C32H41N4</t>
  </si>
  <si>
    <t>C09083</t>
  </si>
  <si>
    <t>cpd05979</t>
  </si>
  <si>
    <t>Brevicolline</t>
  </si>
  <si>
    <t>134.15</t>
  </si>
  <si>
    <t>2.77053</t>
  </si>
  <si>
    <t>C09084</t>
  </si>
  <si>
    <t>cpd05980</t>
  </si>
  <si>
    <t>Brucine</t>
  </si>
  <si>
    <t>C23H26N2O4</t>
  </si>
  <si>
    <t>C09085</t>
  </si>
  <si>
    <t>cpd05981</t>
  </si>
  <si>
    <t>Calebassone</t>
  </si>
  <si>
    <t>C-Calebassine|Calebassone</t>
  </si>
  <si>
    <t>C40H48N4O2</t>
  </si>
  <si>
    <t>C09086</t>
  </si>
  <si>
    <t>cpd05982</t>
  </si>
  <si>
    <t>Diterpenoid EF-D</t>
  </si>
  <si>
    <t>12-Deoxy-phorbol-13-alpha-methylbutyrate-20-acetate|Diterpenoid EF-D</t>
  </si>
  <si>
    <t>C27H38O7</t>
  </si>
  <si>
    <t>-213.26</t>
  </si>
  <si>
    <t>9.66504</t>
  </si>
  <si>
    <t>C09087</t>
  </si>
  <si>
    <t>cpd05983</t>
  </si>
  <si>
    <t>Diterpenoid SP-II</t>
  </si>
  <si>
    <t>C09088</t>
  </si>
  <si>
    <t>cpd05984</t>
  </si>
  <si>
    <t>Callichiline</t>
  </si>
  <si>
    <t>C42H48N4O5</t>
  </si>
  <si>
    <t>C09089</t>
  </si>
  <si>
    <t>cpd05985</t>
  </si>
  <si>
    <t>Elaeagnine</t>
  </si>
  <si>
    <t>Tetrahydroharman|Elaeagnine|Calligonine</t>
  </si>
  <si>
    <t>84.62</t>
  </si>
  <si>
    <t>2.55373</t>
  </si>
  <si>
    <t>C09090</t>
  </si>
  <si>
    <t>cpd05986</t>
  </si>
  <si>
    <t>Enmein</t>
  </si>
  <si>
    <t>C09091</t>
  </si>
  <si>
    <t>cpd05987</t>
  </si>
  <si>
    <t>Euphorbia factor Ti2</t>
  </si>
  <si>
    <t>C32H42O7</t>
  </si>
  <si>
    <t>-139.31</t>
  </si>
  <si>
    <t>7.3863</t>
  </si>
  <si>
    <t>C09092</t>
  </si>
  <si>
    <t>cpd05988</t>
  </si>
  <si>
    <t>Ferruginol</t>
  </si>
  <si>
    <t>3.71107</t>
  </si>
  <si>
    <t>C09093</t>
  </si>
  <si>
    <t>cpd05989</t>
  </si>
  <si>
    <t>Fusicoccin H</t>
  </si>
  <si>
    <t>C26H42O8</t>
  </si>
  <si>
    <t>-206.53</t>
  </si>
  <si>
    <t>4.442</t>
  </si>
  <si>
    <t>C09094</t>
  </si>
  <si>
    <t>cpd05990</t>
  </si>
  <si>
    <t>Geranylgeraniol</t>
  </si>
  <si>
    <t>2,6,10,14-Hexadecatetraen-1-ol, 3,7,11,15-tetramethyl-|Geranylgeraniol</t>
  </si>
  <si>
    <t>C20H34O</t>
  </si>
  <si>
    <t>65.59</t>
  </si>
  <si>
    <t>2.02767</t>
  </si>
  <si>
    <t>C09095</t>
  </si>
  <si>
    <t>cpd05991</t>
  </si>
  <si>
    <t>Gnidicin</t>
  </si>
  <si>
    <t>C36H36O10</t>
  </si>
  <si>
    <t>C09096</t>
  </si>
  <si>
    <t>cpd05992</t>
  </si>
  <si>
    <t>Gnididin</t>
  </si>
  <si>
    <t>C37H44O10</t>
  </si>
  <si>
    <t>C09097</t>
  </si>
  <si>
    <t>cpd05993</t>
  </si>
  <si>
    <t>Calycanthidine</t>
  </si>
  <si>
    <t>C23H28N4</t>
  </si>
  <si>
    <t>138.19</t>
  </si>
  <si>
    <t>7.15045</t>
  </si>
  <si>
    <t>C09098</t>
  </si>
  <si>
    <t>cpd05994</t>
  </si>
  <si>
    <t>Canthin-6-one</t>
  </si>
  <si>
    <t>6H-Indolo(3,2,1-de)(1,5)naphthyridin-6-one|Canthin-6-one</t>
  </si>
  <si>
    <t>C14H8N2O</t>
  </si>
  <si>
    <t>C09099</t>
  </si>
  <si>
    <t>cpd05995</t>
  </si>
  <si>
    <t>Prunin</t>
  </si>
  <si>
    <t>Prunin|Naringenin 7-O-beta-D-glucoside</t>
  </si>
  <si>
    <t>C21H22O10</t>
  </si>
  <si>
    <t>-272.29</t>
  </si>
  <si>
    <t>3.10658</t>
  </si>
  <si>
    <t>C09100</t>
  </si>
  <si>
    <t>cpd05996</t>
  </si>
  <si>
    <t>Caracurine V</t>
  </si>
  <si>
    <t>C38H40N4O2</t>
  </si>
  <si>
    <t>C09101</t>
  </si>
  <si>
    <t>cpd05997</t>
  </si>
  <si>
    <t>Gnididilatin</t>
  </si>
  <si>
    <t>C37H48O10</t>
  </si>
  <si>
    <t>C09102</t>
  </si>
  <si>
    <t>cpd05998</t>
  </si>
  <si>
    <t>Gniditrin</t>
  </si>
  <si>
    <t>C37H42O10</t>
  </si>
  <si>
    <t>C09103</t>
  </si>
  <si>
    <t>cpd05999</t>
  </si>
  <si>
    <t>Grayanotoxin I</t>
  </si>
  <si>
    <t>C22H36O7</t>
  </si>
  <si>
    <t>C09104</t>
  </si>
  <si>
    <t>cpd06000</t>
  </si>
  <si>
    <t>Hallactone A</t>
  </si>
  <si>
    <t>C09105</t>
  </si>
  <si>
    <t>cpd06001</t>
  </si>
  <si>
    <t>Hallactone B</t>
  </si>
  <si>
    <t>C20H24O9S</t>
  </si>
  <si>
    <t>C09106</t>
  </si>
  <si>
    <t>cpd06002</t>
  </si>
  <si>
    <t>Carapanaubine</t>
  </si>
  <si>
    <t>C23H28N2O6</t>
  </si>
  <si>
    <t>-121.34</t>
  </si>
  <si>
    <t>4.62959</t>
  </si>
  <si>
    <t>C09107</t>
  </si>
  <si>
    <t>cpd06003</t>
  </si>
  <si>
    <t>Catharanthine</t>
  </si>
  <si>
    <t>C21H25N2O2</t>
  </si>
  <si>
    <t>C09108</t>
  </si>
  <si>
    <t>cpd06004</t>
  </si>
  <si>
    <t>Huratoxin</t>
  </si>
  <si>
    <t>C34H48O8</t>
  </si>
  <si>
    <t>C09109</t>
  </si>
  <si>
    <t>cpd06005</t>
  </si>
  <si>
    <t>Hymatoxin A</t>
  </si>
  <si>
    <t>C20H29O7S</t>
  </si>
  <si>
    <t>C09110</t>
  </si>
  <si>
    <t>cpd06006</t>
  </si>
  <si>
    <t>Ineketone</t>
  </si>
  <si>
    <t>-54.52</t>
  </si>
  <si>
    <t>6.40625</t>
  </si>
  <si>
    <t>C09111</t>
  </si>
  <si>
    <t>cpd06007</t>
  </si>
  <si>
    <t>Inflexin</t>
  </si>
  <si>
    <t>C24H32O7</t>
  </si>
  <si>
    <t>C09112</t>
  </si>
  <si>
    <t>cpd06008</t>
  </si>
  <si>
    <t>Ingenol</t>
  </si>
  <si>
    <t>C20H28O5</t>
  </si>
  <si>
    <t>C09113</t>
  </si>
  <si>
    <t>cpd06009</t>
  </si>
  <si>
    <t>Ingenol 3,20-dibenzoate</t>
  </si>
  <si>
    <t>C34H36O7</t>
  </si>
  <si>
    <t>C09114</t>
  </si>
  <si>
    <t>cpd06010</t>
  </si>
  <si>
    <t>Inumakilactone A glycoside</t>
  </si>
  <si>
    <t>C24H30O13</t>
  </si>
  <si>
    <t>C09115</t>
  </si>
  <si>
    <t>cpd06011</t>
  </si>
  <si>
    <t>Isodomedin</t>
  </si>
  <si>
    <t>C22H32O6</t>
  </si>
  <si>
    <t>C09116</t>
  </si>
  <si>
    <t>cpd06012</t>
  </si>
  <si>
    <t>Archangelicin</t>
  </si>
  <si>
    <t>C24H26O7</t>
  </si>
  <si>
    <t>-161.91</t>
  </si>
  <si>
    <t>3.27366</t>
  </si>
  <si>
    <t>C09117</t>
  </si>
  <si>
    <t>cpd06013</t>
  </si>
  <si>
    <t>Isodonal</t>
  </si>
  <si>
    <t>C22H28O7</t>
  </si>
  <si>
    <t>C09118</t>
  </si>
  <si>
    <t>cpd06014</t>
  </si>
  <si>
    <t>Isopimaric acid</t>
  </si>
  <si>
    <t>-11.31</t>
  </si>
  <si>
    <t>4.05687</t>
  </si>
  <si>
    <t>C09119</t>
  </si>
  <si>
    <t>cpd06015</t>
  </si>
  <si>
    <t>Jatrophatrione</t>
  </si>
  <si>
    <t>C20H26O3</t>
  </si>
  <si>
    <t>C09120</t>
  </si>
  <si>
    <t>cpd06016</t>
  </si>
  <si>
    <t>Jatrophone</t>
  </si>
  <si>
    <t>C20H24O3</t>
  </si>
  <si>
    <t>C09121</t>
  </si>
  <si>
    <t>cpd06017</t>
  </si>
  <si>
    <t>Jodrellin A</t>
  </si>
  <si>
    <t>C09122</t>
  </si>
  <si>
    <t>cpd06018</t>
  </si>
  <si>
    <t>Kansuinine B</t>
  </si>
  <si>
    <t>C38H42O14</t>
  </si>
  <si>
    <t>C09123</t>
  </si>
  <si>
    <t>cpd06019</t>
  </si>
  <si>
    <t>Athamantin</t>
  </si>
  <si>
    <t>C24H30O7</t>
  </si>
  <si>
    <t>-202.41</t>
  </si>
  <si>
    <t>3.08631</t>
  </si>
  <si>
    <t>C09124</t>
  </si>
  <si>
    <t>cpd06020</t>
  </si>
  <si>
    <t>2-Ketoepimanool</t>
  </si>
  <si>
    <t>6.24</t>
  </si>
  <si>
    <t>4.05282</t>
  </si>
  <si>
    <t>C09125</t>
  </si>
  <si>
    <t>cpd06021</t>
  </si>
  <si>
    <t>Lathyrol</t>
  </si>
  <si>
    <t>C20H30O4</t>
  </si>
  <si>
    <t>C09126</t>
  </si>
  <si>
    <t>cpd06022</t>
  </si>
  <si>
    <t>Genistin</t>
  </si>
  <si>
    <t>Genistin|Genistein 7-O-beta-D-glucoside</t>
  </si>
  <si>
    <t>C09127</t>
  </si>
  <si>
    <t>cpd06023</t>
  </si>
  <si>
    <t>Mancinellin</t>
  </si>
  <si>
    <t>C36H52O8</t>
  </si>
  <si>
    <t>-183.78</t>
  </si>
  <si>
    <t>13.1253</t>
  </si>
  <si>
    <t>C09128</t>
  </si>
  <si>
    <t>cpd06024</t>
  </si>
  <si>
    <t>Marrubiin</t>
  </si>
  <si>
    <t>C09129</t>
  </si>
  <si>
    <t>cpd06025</t>
  </si>
  <si>
    <t>Catharine</t>
  </si>
  <si>
    <t>C46H54N4O10</t>
  </si>
  <si>
    <t>C09130</t>
  </si>
  <si>
    <t>cpd06026</t>
  </si>
  <si>
    <t>Ceceline</t>
  </si>
  <si>
    <t>C19H16N2O2</t>
  </si>
  <si>
    <t>70.64</t>
  </si>
  <si>
    <t>2.87495</t>
  </si>
  <si>
    <t>C09131</t>
  </si>
  <si>
    <t>cpd06027</t>
  </si>
  <si>
    <t>Chanoclavine-I</t>
  </si>
  <si>
    <t>C16H21N2O</t>
  </si>
  <si>
    <t>C09132</t>
  </si>
  <si>
    <t>cpd06028</t>
  </si>
  <si>
    <t>Mascaroside</t>
  </si>
  <si>
    <t>C26H36O11</t>
  </si>
  <si>
    <t>C09133</t>
  </si>
  <si>
    <t>cpd06029</t>
  </si>
  <si>
    <t>(-)-Chimonanthine</t>
  </si>
  <si>
    <t>C22H26N4</t>
  </si>
  <si>
    <t>125.92</t>
  </si>
  <si>
    <t>7.07214</t>
  </si>
  <si>
    <t>C09134</t>
  </si>
  <si>
    <t>cpd06030</t>
  </si>
  <si>
    <t>Mezerein</t>
  </si>
  <si>
    <t>C38H38O10</t>
  </si>
  <si>
    <t>C09135</t>
  </si>
  <si>
    <t>cpd06031</t>
  </si>
  <si>
    <t>Montanin</t>
  </si>
  <si>
    <t>C09136</t>
  </si>
  <si>
    <t>cpd06032</t>
  </si>
  <si>
    <t>Montanin A</t>
  </si>
  <si>
    <t>C19H20O4</t>
  </si>
  <si>
    <t>C09137</t>
  </si>
  <si>
    <t>cpd06033</t>
  </si>
  <si>
    <t>Montanol</t>
  </si>
  <si>
    <t>C21H36O4</t>
  </si>
  <si>
    <t>-56.21</t>
  </si>
  <si>
    <t>2.68744</t>
  </si>
  <si>
    <t>C09138</t>
  </si>
  <si>
    <t>cpd06034</t>
  </si>
  <si>
    <t>Nagilactone C</t>
  </si>
  <si>
    <t>C19H22O7</t>
  </si>
  <si>
    <t>C09139</t>
  </si>
  <si>
    <t>cpd06035</t>
  </si>
  <si>
    <t>Coronaridine</t>
  </si>
  <si>
    <t>C21H27N2O2</t>
  </si>
  <si>
    <t>C09140</t>
  </si>
  <si>
    <t>cpd06036</t>
  </si>
  <si>
    <t>Neocembrene</t>
  </si>
  <si>
    <t>C09141</t>
  </si>
  <si>
    <t>cpd06037</t>
  </si>
  <si>
    <t>Byakangelicin</t>
  </si>
  <si>
    <t>C17H18O7</t>
  </si>
  <si>
    <t>-167.63</t>
  </si>
  <si>
    <t>3.22458</t>
  </si>
  <si>
    <t>C09142</t>
  </si>
  <si>
    <t>cpd06038</t>
  </si>
  <si>
    <t>Cryptolepine</t>
  </si>
  <si>
    <t>C16H12N2</t>
  </si>
  <si>
    <t>135.12</t>
  </si>
  <si>
    <t>4.71485</t>
  </si>
  <si>
    <t>C09143</t>
  </si>
  <si>
    <t>cpd06039</t>
  </si>
  <si>
    <t>12-O-2Z,4E-Octadienoyl-4-deoxyphorbol 13-acetate</t>
  </si>
  <si>
    <t>C30H40O7</t>
  </si>
  <si>
    <t>-160.09</t>
  </si>
  <si>
    <t>7.27045</t>
  </si>
  <si>
    <t>C09144</t>
  </si>
  <si>
    <t>cpd06040</t>
  </si>
  <si>
    <t>C-Curarine</t>
  </si>
  <si>
    <t>C-Curarine I|C-Curarine</t>
  </si>
  <si>
    <t>C40H44N4O</t>
  </si>
  <si>
    <t>C09145</t>
  </si>
  <si>
    <t>cpd06041</t>
  </si>
  <si>
    <t>Ophiobolin A</t>
  </si>
  <si>
    <t>C25H36O4</t>
  </si>
  <si>
    <t>6.817</t>
  </si>
  <si>
    <t>C09146</t>
  </si>
  <si>
    <t>cpd06042</t>
  </si>
  <si>
    <t>Eburnamine</t>
  </si>
  <si>
    <t>Eburnamenin-14-ol, 14,15-dihydro-, (14alpha)-|Eburnamine</t>
  </si>
  <si>
    <t>C09147</t>
  </si>
  <si>
    <t>cpd06043</t>
  </si>
  <si>
    <t>Calanolide A</t>
  </si>
  <si>
    <t>C22H26O5</t>
  </si>
  <si>
    <t>-112.51</t>
  </si>
  <si>
    <t>4.44314</t>
  </si>
  <si>
    <t>C09148</t>
  </si>
  <si>
    <t>cpd06044</t>
  </si>
  <si>
    <t>Oryzalexin A</t>
  </si>
  <si>
    <t>-6.53</t>
  </si>
  <si>
    <t>3.90771</t>
  </si>
  <si>
    <t>C09149</t>
  </si>
  <si>
    <t>cpd06045</t>
  </si>
  <si>
    <t>Vinburnine</t>
  </si>
  <si>
    <t>Vinburnine|Eburnamonine</t>
  </si>
  <si>
    <t>C19H22N2O</t>
  </si>
  <si>
    <t>C09150</t>
  </si>
  <si>
    <t>cpd06046</t>
  </si>
  <si>
    <t>17-Oxogrindelic acid</t>
  </si>
  <si>
    <t>-116.23</t>
  </si>
  <si>
    <t>6.44651</t>
  </si>
  <si>
    <t>C09151</t>
  </si>
  <si>
    <t>cpd06047</t>
  </si>
  <si>
    <t>Palmarin</t>
  </si>
  <si>
    <t>C09152</t>
  </si>
  <si>
    <t>cpd06048</t>
  </si>
  <si>
    <t>Echitamine</t>
  </si>
  <si>
    <t>C22H29N2O4</t>
  </si>
  <si>
    <t>C09153</t>
  </si>
  <si>
    <t>cpd06049</t>
  </si>
  <si>
    <t>Croton factor F1</t>
  </si>
  <si>
    <t>Croton factor F1|12-O-Palmitoyl-16-hydroxyphorbol 13-acetate</t>
  </si>
  <si>
    <t>C38H60O9</t>
  </si>
  <si>
    <t>-269.7</t>
  </si>
  <si>
    <t>9.75677</t>
  </si>
  <si>
    <t>660</t>
  </si>
  <si>
    <t>C09154</t>
  </si>
  <si>
    <t>cpd06050</t>
  </si>
  <si>
    <t>Ellipticine</t>
  </si>
  <si>
    <t>C17H14N2</t>
  </si>
  <si>
    <t>98.77</t>
  </si>
  <si>
    <t>3.98356</t>
  </si>
  <si>
    <t>C09155</t>
  </si>
  <si>
    <t>cpd06051</t>
  </si>
  <si>
    <t>Phorbol</t>
  </si>
  <si>
    <t>-181.25</t>
  </si>
  <si>
    <t>9.62042</t>
  </si>
  <si>
    <t>C09156</t>
  </si>
  <si>
    <t>cpd06052</t>
  </si>
  <si>
    <t>Epivoacorine</t>
  </si>
  <si>
    <t>C43H54N4O6</t>
  </si>
  <si>
    <t>C09157</t>
  </si>
  <si>
    <t>cpd06053</t>
  </si>
  <si>
    <t>Phorbol 12-tiglate 13-decanoate</t>
  </si>
  <si>
    <t>C35H52O8</t>
  </si>
  <si>
    <t>-219.89</t>
  </si>
  <si>
    <t>9.71628</t>
  </si>
  <si>
    <t>C09158</t>
  </si>
  <si>
    <t>cpd06054</t>
  </si>
  <si>
    <t>Calophyllolide</t>
  </si>
  <si>
    <t>C26H24O5</t>
  </si>
  <si>
    <t>-51.23</t>
  </si>
  <si>
    <t>3.54996</t>
  </si>
  <si>
    <t>C09159</t>
  </si>
  <si>
    <t>cpd06055</t>
  </si>
  <si>
    <t>(+)-Pimaric acid</t>
  </si>
  <si>
    <t>Dextropimaric acid|(+)-Pimaric acid</t>
  </si>
  <si>
    <t>C09160</t>
  </si>
  <si>
    <t>cpd06056</t>
  </si>
  <si>
    <t>Ergine</t>
  </si>
  <si>
    <t>Lysergamide|Ergine</t>
  </si>
  <si>
    <t>C16H17N3O</t>
  </si>
  <si>
    <t>C09161</t>
  </si>
  <si>
    <t>cpd06057</t>
  </si>
  <si>
    <t>Pimelea factor P2</t>
  </si>
  <si>
    <t>Daphnopsis factor R1|Pimelea factor P2</t>
  </si>
  <si>
    <t>C37H50O9</t>
  </si>
  <si>
    <t>C09162</t>
  </si>
  <si>
    <t>cpd06058</t>
  </si>
  <si>
    <t>Ergocornine</t>
  </si>
  <si>
    <t>C31H39N5O5</t>
  </si>
  <si>
    <t>C09163</t>
  </si>
  <si>
    <t>cpd06059</t>
  </si>
  <si>
    <t>Pisiferic acid</t>
  </si>
  <si>
    <t>-75.04</t>
  </si>
  <si>
    <t>3.6983</t>
  </si>
  <si>
    <t>C09164</t>
  </si>
  <si>
    <t>cpd06060</t>
  </si>
  <si>
    <t>Ergocristine</t>
  </si>
  <si>
    <t>C35H39N5O5</t>
  </si>
  <si>
    <t>C09165</t>
  </si>
  <si>
    <t>cpd06061</t>
  </si>
  <si>
    <t>Chalepensin</t>
  </si>
  <si>
    <t>3-(alpha,alpha-Dimethylallyl)psoralen|Chalepensin</t>
  </si>
  <si>
    <t>C16H14O3</t>
  </si>
  <si>
    <t>-22.41</t>
  </si>
  <si>
    <t>2.99213</t>
  </si>
  <si>
    <t>C09166</t>
  </si>
  <si>
    <t>cpd06062</t>
  </si>
  <si>
    <t>Plaunol B</t>
  </si>
  <si>
    <t>C09167</t>
  </si>
  <si>
    <t>cpd06063</t>
  </si>
  <si>
    <t>Ergosine</t>
  </si>
  <si>
    <t>C30H37N5O5</t>
  </si>
  <si>
    <t>C09168</t>
  </si>
  <si>
    <t>cpd06064</t>
  </si>
  <si>
    <t>Plaunol D</t>
  </si>
  <si>
    <t>C09169</t>
  </si>
  <si>
    <t>cpd06065</t>
  </si>
  <si>
    <t>Pleuromutilin</t>
  </si>
  <si>
    <t>C22H34O5</t>
  </si>
  <si>
    <t>C09170</t>
  </si>
  <si>
    <t>cpd06066</t>
  </si>
  <si>
    <t>Eseramine</t>
  </si>
  <si>
    <t>(3aS-cis)-3,3a,8,8a-Tetrahydro-N,3a,8-trimethyl-5- [[(methylamino)carbonyl]oxy]-pyrrolo[2,3-b]indole-1(2H)-carboxamide|Eseramine</t>
  </si>
  <si>
    <t>C16H22N4O3</t>
  </si>
  <si>
    <t>-55.65</t>
  </si>
  <si>
    <t>3.98236</t>
  </si>
  <si>
    <t>C09171</t>
  </si>
  <si>
    <t>cpd06067</t>
  </si>
  <si>
    <t>Podocarpic acid</t>
  </si>
  <si>
    <t>-74.84</t>
  </si>
  <si>
    <t>3.64943</t>
  </si>
  <si>
    <t>C09172</t>
  </si>
  <si>
    <t>cpd06068</t>
  </si>
  <si>
    <t>Podolactone B</t>
  </si>
  <si>
    <t>C09173</t>
  </si>
  <si>
    <t>cpd06069</t>
  </si>
  <si>
    <t>Podolide</t>
  </si>
  <si>
    <t>C19H22O5</t>
  </si>
  <si>
    <t>C09174</t>
  </si>
  <si>
    <t>cpd06070</t>
  </si>
  <si>
    <t>Ponalactone A</t>
  </si>
  <si>
    <t>C09175</t>
  </si>
  <si>
    <t>cpd06071</t>
  </si>
  <si>
    <t>Portulal</t>
  </si>
  <si>
    <t>C20H32O4</t>
  </si>
  <si>
    <t>-82</t>
  </si>
  <si>
    <t>3.43914</t>
  </si>
  <si>
    <t>C09176</t>
  </si>
  <si>
    <t>cpd06072</t>
  </si>
  <si>
    <t>Eseridine</t>
  </si>
  <si>
    <t>C15H21N3O3</t>
  </si>
  <si>
    <t>-45.75</t>
  </si>
  <si>
    <t>3.85693</t>
  </si>
  <si>
    <t>C09177</t>
  </si>
  <si>
    <t>cpd06073</t>
  </si>
  <si>
    <t>Premarrubiin</t>
  </si>
  <si>
    <t>C09178</t>
  </si>
  <si>
    <t>cpd06074</t>
  </si>
  <si>
    <t>Resiniferonol</t>
  </si>
  <si>
    <t>-164.96</t>
  </si>
  <si>
    <t>6.44458</t>
  </si>
  <si>
    <t>C09179</t>
  </si>
  <si>
    <t>cpd06075</t>
  </si>
  <si>
    <t>Resiniferatoxin</t>
  </si>
  <si>
    <t>C37H40O9</t>
  </si>
  <si>
    <t>C09180</t>
  </si>
  <si>
    <t>cpd06076</t>
  </si>
  <si>
    <t>Rhodojaponin IV</t>
  </si>
  <si>
    <t>C24H38O8</t>
  </si>
  <si>
    <t>C09181</t>
  </si>
  <si>
    <t>cpd06077</t>
  </si>
  <si>
    <t>Chartreusin</t>
  </si>
  <si>
    <t>C32H32O14</t>
  </si>
  <si>
    <t>640</t>
  </si>
  <si>
    <t>C09182</t>
  </si>
  <si>
    <t>cpd06078</t>
  </si>
  <si>
    <t>Royleanone</t>
  </si>
  <si>
    <t>-33.79</t>
  </si>
  <si>
    <t>4.20054</t>
  </si>
  <si>
    <t>C09183</t>
  </si>
  <si>
    <t>cpd06079</t>
  </si>
  <si>
    <t>Sclareol</t>
  </si>
  <si>
    <t>C20H36O2</t>
  </si>
  <si>
    <t>-37.43</t>
  </si>
  <si>
    <t>3.56389</t>
  </si>
  <si>
    <t>C09184</t>
  </si>
  <si>
    <t>cpd06080</t>
  </si>
  <si>
    <t>Shikodonin</t>
  </si>
  <si>
    <t>C09185</t>
  </si>
  <si>
    <t>cpd06081</t>
  </si>
  <si>
    <t>Simplexin</t>
  </si>
  <si>
    <t>C30H44O8</t>
  </si>
  <si>
    <t>C09186</t>
  </si>
  <si>
    <t>cpd06082</t>
  </si>
  <si>
    <t>Sorgolactone</t>
  </si>
  <si>
    <t>C18H20O5</t>
  </si>
  <si>
    <t>-49.54</t>
  </si>
  <si>
    <t>3.81347</t>
  </si>
  <si>
    <t>C09187</t>
  </si>
  <si>
    <t>cpd06083</t>
  </si>
  <si>
    <t>Evodiamine</t>
  </si>
  <si>
    <t>C19H17N3O</t>
  </si>
  <si>
    <t>112.31</t>
  </si>
  <si>
    <t>3.65451</t>
  </si>
  <si>
    <t>C09188</t>
  </si>
  <si>
    <t>cpd06084</t>
  </si>
  <si>
    <t>Spruceanol</t>
  </si>
  <si>
    <t>C20H28O2</t>
  </si>
  <si>
    <t>-19.99</t>
  </si>
  <si>
    <t>3.73466</t>
  </si>
  <si>
    <t>C09189</t>
  </si>
  <si>
    <t>cpd06085</t>
  </si>
  <si>
    <t>Stevioside</t>
  </si>
  <si>
    <t>C38H60O18</t>
  </si>
  <si>
    <t>804</t>
  </si>
  <si>
    <t>C09190</t>
  </si>
  <si>
    <t>cpd06086</t>
  </si>
  <si>
    <t>Strigol</t>
  </si>
  <si>
    <t>-90.7</t>
  </si>
  <si>
    <t>3.79041</t>
  </si>
  <si>
    <t>C09191</t>
  </si>
  <si>
    <t>cpd06087</t>
  </si>
  <si>
    <t>Fruticosonine</t>
  </si>
  <si>
    <t>C20H29N2O</t>
  </si>
  <si>
    <t>52.13</t>
  </si>
  <si>
    <t>2.06611</t>
  </si>
  <si>
    <t>C09192</t>
  </si>
  <si>
    <t>cpd06088</t>
  </si>
  <si>
    <t>Synaptolepis factor K1</t>
  </si>
  <si>
    <t>C36H54O8</t>
  </si>
  <si>
    <t>C09193</t>
  </si>
  <si>
    <t>cpd06089</t>
  </si>
  <si>
    <t>Gabunamine</t>
  </si>
  <si>
    <t>C42H52N4O5</t>
  </si>
  <si>
    <t>C09194</t>
  </si>
  <si>
    <t>cpd06090</t>
  </si>
  <si>
    <t>Taxodione</t>
  </si>
  <si>
    <t>C20H25O3</t>
  </si>
  <si>
    <t>-31.32</t>
  </si>
  <si>
    <t>4.16063</t>
  </si>
  <si>
    <t>C09195</t>
  </si>
  <si>
    <t>cpd06091</t>
  </si>
  <si>
    <t>Gabunine</t>
  </si>
  <si>
    <t>C09196</t>
  </si>
  <si>
    <t>cpd06092</t>
  </si>
  <si>
    <t>Taxodone</t>
  </si>
  <si>
    <t>-36.33</t>
  </si>
  <si>
    <t>4.10238</t>
  </si>
  <si>
    <t>C09197</t>
  </si>
  <si>
    <t>cpd06093</t>
  </si>
  <si>
    <t>Geissoschizoline</t>
  </si>
  <si>
    <t>C19H26N2O</t>
  </si>
  <si>
    <t>C09198</t>
  </si>
  <si>
    <t>cpd06094</t>
  </si>
  <si>
    <t>Terpenoid EA-I</t>
  </si>
  <si>
    <t>Simplexin, 22,23,24,25-tetradehydro-|Excoecariatoxin|Terpenoid EA-I</t>
  </si>
  <si>
    <t>C30H40O8</t>
  </si>
  <si>
    <t>C09200</t>
  </si>
  <si>
    <t>cpd06095</t>
  </si>
  <si>
    <t>Geissospermine</t>
  </si>
  <si>
    <t>C40H48N4O3</t>
  </si>
  <si>
    <t>C09201</t>
  </si>
  <si>
    <t>cpd06096</t>
  </si>
  <si>
    <t>Tinyatoxin</t>
  </si>
  <si>
    <t>C36H38O8</t>
  </si>
  <si>
    <t>C09202</t>
  </si>
  <si>
    <t>cpd06097</t>
  </si>
  <si>
    <t>Tripdiolide</t>
  </si>
  <si>
    <t>C09203</t>
  </si>
  <si>
    <t>cpd06098</t>
  </si>
  <si>
    <t>Gelsemicine</t>
  </si>
  <si>
    <t>C20H27N2O4</t>
  </si>
  <si>
    <t>C09204</t>
  </si>
  <si>
    <t>cpd06099</t>
  </si>
  <si>
    <t>Triptolide</t>
  </si>
  <si>
    <t>C09205</t>
  </si>
  <si>
    <t>cpd06100</t>
  </si>
  <si>
    <t>Zoapatanol</t>
  </si>
  <si>
    <t>-54.47</t>
  </si>
  <si>
    <t>2.65649</t>
  </si>
  <si>
    <t>C09206</t>
  </si>
  <si>
    <t>cpd06101</t>
  </si>
  <si>
    <t>Cichoriin</t>
  </si>
  <si>
    <t>C09207</t>
  </si>
  <si>
    <t>cpd06102</t>
  </si>
  <si>
    <t>Gelsemine</t>
  </si>
  <si>
    <t>C09208</t>
  </si>
  <si>
    <t>cpd06103</t>
  </si>
  <si>
    <t>Haplophytine</t>
  </si>
  <si>
    <t>C37H40N4O7</t>
  </si>
  <si>
    <t>C09209</t>
  </si>
  <si>
    <t>cpd06104</t>
  </si>
  <si>
    <t>Harman</t>
  </si>
  <si>
    <t>C12H10N2</t>
  </si>
  <si>
    <t>98.08</t>
  </si>
  <si>
    <t>2.55503</t>
  </si>
  <si>
    <t>C09210</t>
  </si>
  <si>
    <t>cpd06105</t>
  </si>
  <si>
    <t>Columbianetin</t>
  </si>
  <si>
    <t>C14H14O4</t>
  </si>
  <si>
    <t>-93.77</t>
  </si>
  <si>
    <t>2.87145</t>
  </si>
  <si>
    <t>C09211</t>
  </si>
  <si>
    <t>cpd06106</t>
  </si>
  <si>
    <t>Hodgkinsine</t>
  </si>
  <si>
    <t>C33H38N6</t>
  </si>
  <si>
    <t>190.9</t>
  </si>
  <si>
    <t>10.591</t>
  </si>
  <si>
    <t>C09212</t>
  </si>
  <si>
    <t>cpd06107</t>
  </si>
  <si>
    <t>11-Hydroxycanthin-6-one</t>
  </si>
  <si>
    <t>C14H8N2O2</t>
  </si>
  <si>
    <t>C09213</t>
  </si>
  <si>
    <t>cpd06108</t>
  </si>
  <si>
    <t>Lenticin</t>
  </si>
  <si>
    <t>Lenticin|Hypaphorine</t>
  </si>
  <si>
    <t>C14H18N2O2</t>
  </si>
  <si>
    <t>2.50729</t>
  </si>
  <si>
    <t>C09214</t>
  </si>
  <si>
    <t>cpd06109</t>
  </si>
  <si>
    <t>Ibogaine</t>
  </si>
  <si>
    <t>C20H27N2O</t>
  </si>
  <si>
    <t>C09215</t>
  </si>
  <si>
    <t>cpd06110</t>
  </si>
  <si>
    <t>Ibogamine</t>
  </si>
  <si>
    <t>C09216</t>
  </si>
  <si>
    <t>cpd06111</t>
  </si>
  <si>
    <t>Daphnoretin</t>
  </si>
  <si>
    <t>C19H12O7</t>
  </si>
  <si>
    <t>-136.63</t>
  </si>
  <si>
    <t>3.50548</t>
  </si>
  <si>
    <t>C09217</t>
  </si>
  <si>
    <t>cpd06112</t>
  </si>
  <si>
    <t>Isoajmaline</t>
  </si>
  <si>
    <t>C09218</t>
  </si>
  <si>
    <t>cpd06113</t>
  </si>
  <si>
    <t>Vinrosidine</t>
  </si>
  <si>
    <t>Vinrosidine|Leurosidine</t>
  </si>
  <si>
    <t>C09219</t>
  </si>
  <si>
    <t>cpd06114</t>
  </si>
  <si>
    <t>Leurosine</t>
  </si>
  <si>
    <t>Vinleurosine|Leurosine</t>
  </si>
  <si>
    <t>C46H57N4O9</t>
  </si>
  <si>
    <t>C09220</t>
  </si>
  <si>
    <t>cpd06115</t>
  </si>
  <si>
    <t>Mahanimbine</t>
  </si>
  <si>
    <t>C23H25NO</t>
  </si>
  <si>
    <t>76.26</t>
  </si>
  <si>
    <t>4.0259</t>
  </si>
  <si>
    <t>C09221</t>
  </si>
  <si>
    <t>cpd06116</t>
  </si>
  <si>
    <t>Melosatin A</t>
  </si>
  <si>
    <t>C21H23NO4</t>
  </si>
  <si>
    <t>-42.09</t>
  </si>
  <si>
    <t>2.34725</t>
  </si>
  <si>
    <t>C09222</t>
  </si>
  <si>
    <t>cpd06117</t>
  </si>
  <si>
    <t>Melosatin B</t>
  </si>
  <si>
    <t>C19H19NO2</t>
  </si>
  <si>
    <t>7.57</t>
  </si>
  <si>
    <t>2.04577</t>
  </si>
  <si>
    <t>C09223</t>
  </si>
  <si>
    <t>cpd06118</t>
  </si>
  <si>
    <t>Mesembrenone</t>
  </si>
  <si>
    <t>-6.09</t>
  </si>
  <si>
    <t>3.61106</t>
  </si>
  <si>
    <t>C09224</t>
  </si>
  <si>
    <t>cpd06119</t>
  </si>
  <si>
    <t>Mesembrine</t>
  </si>
  <si>
    <t>-15.1</t>
  </si>
  <si>
    <t>3.68984</t>
  </si>
  <si>
    <t>C09225</t>
  </si>
  <si>
    <t>cpd06120</t>
  </si>
  <si>
    <t>Mesembrinol</t>
  </si>
  <si>
    <t>-21.66</t>
  </si>
  <si>
    <t>3.68676</t>
  </si>
  <si>
    <t>C09226</t>
  </si>
  <si>
    <t>cpd06121</t>
  </si>
  <si>
    <t>Mitragynine</t>
  </si>
  <si>
    <t>2.58</t>
  </si>
  <si>
    <t>3.10153</t>
  </si>
  <si>
    <t>C09227</t>
  </si>
  <si>
    <t>cpd06122</t>
  </si>
  <si>
    <t>Mitraphylline</t>
  </si>
  <si>
    <t>-71.68</t>
  </si>
  <si>
    <t>4.52491</t>
  </si>
  <si>
    <t>C09228</t>
  </si>
  <si>
    <t>cpd06123</t>
  </si>
  <si>
    <t>Murrayanine</t>
  </si>
  <si>
    <t>9H-Carbazole-3-carboxaldehyde, 1-methoxy-|Murrayanine</t>
  </si>
  <si>
    <t>C14H11NO2</t>
  </si>
  <si>
    <t>15.99</t>
  </si>
  <si>
    <t>2.77015</t>
  </si>
  <si>
    <t>C09229</t>
  </si>
  <si>
    <t>cpd06124</t>
  </si>
  <si>
    <t>Ochrolifuanine A</t>
  </si>
  <si>
    <t>C29H34N4</t>
  </si>
  <si>
    <t>196.15</t>
  </si>
  <si>
    <t>5.23168</t>
  </si>
  <si>
    <t>C09230</t>
  </si>
  <si>
    <t>cpd06125</t>
  </si>
  <si>
    <t>Olivacine</t>
  </si>
  <si>
    <t>99.99</t>
  </si>
  <si>
    <t>3.93168</t>
  </si>
  <si>
    <t>C09231</t>
  </si>
  <si>
    <t>cpd06126</t>
  </si>
  <si>
    <t>Perlolyrine</t>
  </si>
  <si>
    <t>C16H12N2O2</t>
  </si>
  <si>
    <t>63.62</t>
  </si>
  <si>
    <t>3.16332</t>
  </si>
  <si>
    <t>C09232</t>
  </si>
  <si>
    <t>cpd06127</t>
  </si>
  <si>
    <t>Physovenine</t>
  </si>
  <si>
    <t>-64.2</t>
  </si>
  <si>
    <t>3.69468</t>
  </si>
  <si>
    <t>C09233</t>
  </si>
  <si>
    <t>cpd06128</t>
  </si>
  <si>
    <t>Psychotridine</t>
  </si>
  <si>
    <t>C55H62N10</t>
  </si>
  <si>
    <t>320.86</t>
  </si>
  <si>
    <t>17.6419</t>
  </si>
  <si>
    <t>C09234</t>
  </si>
  <si>
    <t>cpd06129</t>
  </si>
  <si>
    <t>Quadrigemine A</t>
  </si>
  <si>
    <t>C44H50N8</t>
  </si>
  <si>
    <t>255.88</t>
  </si>
  <si>
    <t>14.1153</t>
  </si>
  <si>
    <t>C09235</t>
  </si>
  <si>
    <t>cpd06130</t>
  </si>
  <si>
    <t>Quebrachamine</t>
  </si>
  <si>
    <t>Quebrachamine|(-)-Quebrachamine</t>
  </si>
  <si>
    <t>C19H27N2</t>
  </si>
  <si>
    <t>C09236</t>
  </si>
  <si>
    <t>cpd06131</t>
  </si>
  <si>
    <t>Rhyncophylline</t>
  </si>
  <si>
    <t>-52.33</t>
  </si>
  <si>
    <t>3.89575</t>
  </si>
  <si>
    <t>C09237</t>
  </si>
  <si>
    <t>cpd06132</t>
  </si>
  <si>
    <t>Roxburghine B</t>
  </si>
  <si>
    <t>C31H32N4O2</t>
  </si>
  <si>
    <t>125.58</t>
  </si>
  <si>
    <t>6.60745</t>
  </si>
  <si>
    <t>C09238</t>
  </si>
  <si>
    <t>cpd06133</t>
  </si>
  <si>
    <t>Rutecarpine</t>
  </si>
  <si>
    <t>C18H13N3O</t>
  </si>
  <si>
    <t>106.84</t>
  </si>
  <si>
    <t>4.14327</t>
  </si>
  <si>
    <t>C09239</t>
  </si>
  <si>
    <t>cpd06134</t>
  </si>
  <si>
    <t>Sarpagine</t>
  </si>
  <si>
    <t>C19H22N2O2</t>
  </si>
  <si>
    <t>C09240</t>
  </si>
  <si>
    <t>cpd06135</t>
  </si>
  <si>
    <t>Sempervirine</t>
  </si>
  <si>
    <t>C19H17N2</t>
  </si>
  <si>
    <t>167.42</t>
  </si>
  <si>
    <t>5.18877</t>
  </si>
  <si>
    <t>C09241</t>
  </si>
  <si>
    <t>cpd06136</t>
  </si>
  <si>
    <t>Serpentine</t>
  </si>
  <si>
    <t>Serpentine (alkaloid)|Serpentine</t>
  </si>
  <si>
    <t>C09242</t>
  </si>
  <si>
    <t>cpd06137</t>
  </si>
  <si>
    <t>Tabernamine</t>
  </si>
  <si>
    <t>C40H50N4O2</t>
  </si>
  <si>
    <t>C09243</t>
  </si>
  <si>
    <t>cpd06138</t>
  </si>
  <si>
    <t>Tetrahydroharmine</t>
  </si>
  <si>
    <t>C13H16N2O</t>
  </si>
  <si>
    <t>59.79</t>
  </si>
  <si>
    <t>2.58466</t>
  </si>
  <si>
    <t>C09244</t>
  </si>
  <si>
    <t>cpd06139</t>
  </si>
  <si>
    <t>Tabersonine</t>
  </si>
  <si>
    <t>C09245</t>
  </si>
  <si>
    <t>cpd06140</t>
  </si>
  <si>
    <t>Thienodolin</t>
  </si>
  <si>
    <t>C11H7N2OSCl</t>
  </si>
  <si>
    <t>42.25</t>
  </si>
  <si>
    <t>2.62403</t>
  </si>
  <si>
    <t>C09246</t>
  </si>
  <si>
    <t>cpd06141</t>
  </si>
  <si>
    <t>Toxiferine I</t>
  </si>
  <si>
    <t>C40H46N4O2</t>
  </si>
  <si>
    <t>C09247</t>
  </si>
  <si>
    <t>cpd06142</t>
  </si>
  <si>
    <t>Trichotomine</t>
  </si>
  <si>
    <t>C30H18N4O6</t>
  </si>
  <si>
    <t>7.56</t>
  </si>
  <si>
    <t>6.85019</t>
  </si>
  <si>
    <t>C09248</t>
  </si>
  <si>
    <t>cpd06143</t>
  </si>
  <si>
    <t>Tubulosine</t>
  </si>
  <si>
    <t>C29H37N3O3</t>
  </si>
  <si>
    <t>69.38</t>
  </si>
  <si>
    <t>4.11778</t>
  </si>
  <si>
    <t>C09249</t>
  </si>
  <si>
    <t>cpd06144</t>
  </si>
  <si>
    <t>Usambarensine</t>
  </si>
  <si>
    <t>C29H28N4</t>
  </si>
  <si>
    <t>248.05</t>
  </si>
  <si>
    <t>5.50937</t>
  </si>
  <si>
    <t>C09250</t>
  </si>
  <si>
    <t>cpd06145</t>
  </si>
  <si>
    <t>Usambarine</t>
  </si>
  <si>
    <t>C30H34N4</t>
  </si>
  <si>
    <t>230.12</t>
  </si>
  <si>
    <t>5.14478</t>
  </si>
  <si>
    <t>C09251</t>
  </si>
  <si>
    <t>cpd06146</t>
  </si>
  <si>
    <t>Vincamine</t>
  </si>
  <si>
    <t>C21H26N2O3</t>
  </si>
  <si>
    <t>C09252</t>
  </si>
  <si>
    <t>cpd06147</t>
  </si>
  <si>
    <t>Voacamine</t>
  </si>
  <si>
    <t>C43H54N4O5</t>
  </si>
  <si>
    <t>C09253</t>
  </si>
  <si>
    <t>cpd06148</t>
  </si>
  <si>
    <t>Vobasine</t>
  </si>
  <si>
    <t>C09254</t>
  </si>
  <si>
    <t>cpd06149</t>
  </si>
  <si>
    <t>Vobtusine</t>
  </si>
  <si>
    <t>C43H50N4O6</t>
  </si>
  <si>
    <t>C09255</t>
  </si>
  <si>
    <t>cpd06150</t>
  </si>
  <si>
    <t>Vomicine</t>
  </si>
  <si>
    <t>C22H25N2O4</t>
  </si>
  <si>
    <t>C09256</t>
  </si>
  <si>
    <t>cpd06151</t>
  </si>
  <si>
    <t>Yohimbine</t>
  </si>
  <si>
    <t>-0.6</t>
  </si>
  <si>
    <t>3.82495</t>
  </si>
  <si>
    <t>C09257</t>
  </si>
  <si>
    <t>cpd06152</t>
  </si>
  <si>
    <t>Decuroside III</t>
  </si>
  <si>
    <t>C26H34O14</t>
  </si>
  <si>
    <t>-410.73</t>
  </si>
  <si>
    <t>4.67028</t>
  </si>
  <si>
    <t>C09258</t>
  </si>
  <si>
    <t>cpd06153</t>
  </si>
  <si>
    <t>Decursin</t>
  </si>
  <si>
    <t>C19H20O5</t>
  </si>
  <si>
    <t>-107.87</t>
  </si>
  <si>
    <t>3.00403</t>
  </si>
  <si>
    <t>C09259</t>
  </si>
  <si>
    <t>cpd06154</t>
  </si>
  <si>
    <t>Decursinol</t>
  </si>
  <si>
    <t>-93.72</t>
  </si>
  <si>
    <t>2.88667</t>
  </si>
  <si>
    <t>C09260</t>
  </si>
  <si>
    <t>cpd06155</t>
  </si>
  <si>
    <t>Dihydrosamidin</t>
  </si>
  <si>
    <t>C21H24O7</t>
  </si>
  <si>
    <t>-205.41</t>
  </si>
  <si>
    <t>3.06413</t>
  </si>
  <si>
    <t>C09261</t>
  </si>
  <si>
    <t>cpd06156</t>
  </si>
  <si>
    <t>Disenecionyl cis-khellactone</t>
  </si>
  <si>
    <t>-161.86</t>
  </si>
  <si>
    <t>3.28701</t>
  </si>
  <si>
    <t>C09262</t>
  </si>
  <si>
    <t>cpd06157</t>
  </si>
  <si>
    <t>(3'R,4'R)-3'-Epoxyangeloyloxy-4'-acetoxy-3',4'-dihydroseselin</t>
  </si>
  <si>
    <t>(3R,4R)-3-Epoxyangeloyloxy-4-acetoxy-3,4-dihydroseselin</t>
  </si>
  <si>
    <t>-222.3</t>
  </si>
  <si>
    <t>3.87229</t>
  </si>
  <si>
    <t>C09263</t>
  </si>
  <si>
    <t>cpd06158</t>
  </si>
  <si>
    <t>Esculetin</t>
  </si>
  <si>
    <t>Aesculetin|Esculetin</t>
  </si>
  <si>
    <t>C09264</t>
  </si>
  <si>
    <t>cpd06159</t>
  </si>
  <si>
    <t>Esculin</t>
  </si>
  <si>
    <t>Esculoside|Esculin</t>
  </si>
  <si>
    <t>C09265</t>
  </si>
  <si>
    <t>cpd06160</t>
  </si>
  <si>
    <t>Fraxetin</t>
  </si>
  <si>
    <t>C10H8O5</t>
  </si>
  <si>
    <t>-130.98</t>
  </si>
  <si>
    <t>1.95281</t>
  </si>
  <si>
    <t>C09266</t>
  </si>
  <si>
    <t>cpd06161</t>
  </si>
  <si>
    <t>Fraxin</t>
  </si>
  <si>
    <t>C16H18O10</t>
  </si>
  <si>
    <t>-289.46</t>
  </si>
  <si>
    <t>2.57565</t>
  </si>
  <si>
    <t>C09267</t>
  </si>
  <si>
    <t>cpd06162</t>
  </si>
  <si>
    <t>Heliettin</t>
  </si>
  <si>
    <t>C19H22O4</t>
  </si>
  <si>
    <t>-71.04</t>
  </si>
  <si>
    <t>2.9468</t>
  </si>
  <si>
    <t>C09268</t>
  </si>
  <si>
    <t>cpd06163</t>
  </si>
  <si>
    <t>Herniarin</t>
  </si>
  <si>
    <t>-52.02</t>
  </si>
  <si>
    <t>1.76848</t>
  </si>
  <si>
    <t>C09269</t>
  </si>
  <si>
    <t>cpd06164</t>
  </si>
  <si>
    <t>Imperatorin</t>
  </si>
  <si>
    <t>-43.5</t>
  </si>
  <si>
    <t>3.09894</t>
  </si>
  <si>
    <t>C09270</t>
  </si>
  <si>
    <t>cpd06165</t>
  </si>
  <si>
    <t>Isosamidin</t>
  </si>
  <si>
    <t>C21H22O7</t>
  </si>
  <si>
    <t>-185.16</t>
  </si>
  <si>
    <t>3.12159</t>
  </si>
  <si>
    <t>C09271</t>
  </si>
  <si>
    <t>cpd06166</t>
  </si>
  <si>
    <t>Leptodactylone</t>
  </si>
  <si>
    <t>C11H10O5</t>
  </si>
  <si>
    <t>-116.33</t>
  </si>
  <si>
    <t>2.07385</t>
  </si>
  <si>
    <t>C09272</t>
  </si>
  <si>
    <t>cpd06167</t>
  </si>
  <si>
    <t>Libanorin</t>
  </si>
  <si>
    <t>-107.92</t>
  </si>
  <si>
    <t>2.98942</t>
  </si>
  <si>
    <t>C09273</t>
  </si>
  <si>
    <t>cpd06168</t>
  </si>
  <si>
    <t>Luvangetin</t>
  </si>
  <si>
    <t>10-Methoxy-8,8-dimethyl-2H,8H-benzo[1,2-b:5,4-b']dipyran-2-one|Luvangetin</t>
  </si>
  <si>
    <t>3.16694</t>
  </si>
  <si>
    <t>C09274</t>
  </si>
  <si>
    <t>cpd06169</t>
  </si>
  <si>
    <t>Tabernanthine</t>
  </si>
  <si>
    <t>C09275</t>
  </si>
  <si>
    <t>cpd06170</t>
  </si>
  <si>
    <t>Mammeisin</t>
  </si>
  <si>
    <t>C25H26O5</t>
  </si>
  <si>
    <t>-79.82</t>
  </si>
  <si>
    <t>2.59809</t>
  </si>
  <si>
    <t>C09276</t>
  </si>
  <si>
    <t>cpd06171</t>
  </si>
  <si>
    <t>Marmesin</t>
  </si>
  <si>
    <t>(+)-Marmesin|Marmesin</t>
  </si>
  <si>
    <t>C09277</t>
  </si>
  <si>
    <t>cpd06172</t>
  </si>
  <si>
    <t>Micromelin</t>
  </si>
  <si>
    <t>-143.3</t>
  </si>
  <si>
    <t>4.27738</t>
  </si>
  <si>
    <t>C09278</t>
  </si>
  <si>
    <t>cpd06173</t>
  </si>
  <si>
    <t>Nodakenetin</t>
  </si>
  <si>
    <t>C09279</t>
  </si>
  <si>
    <t>cpd06174</t>
  </si>
  <si>
    <t>Nodakenin</t>
  </si>
  <si>
    <t>-252.25</t>
  </si>
  <si>
    <t>3.5681</t>
  </si>
  <si>
    <t>C09280</t>
  </si>
  <si>
    <t>cpd06175</t>
  </si>
  <si>
    <t>Osthol</t>
  </si>
  <si>
    <t>C15H16O3</t>
  </si>
  <si>
    <t>-27.18</t>
  </si>
  <si>
    <t>1.90713</t>
  </si>
  <si>
    <t>C09281</t>
  </si>
  <si>
    <t>cpd06176</t>
  </si>
  <si>
    <t>Ostruthin</t>
  </si>
  <si>
    <t>C19H22O3</t>
  </si>
  <si>
    <t>-13.74</t>
  </si>
  <si>
    <t>2.04686</t>
  </si>
  <si>
    <t>C09282</t>
  </si>
  <si>
    <t>cpd06177</t>
  </si>
  <si>
    <t>Oxypeucedanin</t>
  </si>
  <si>
    <t>-82.19</t>
  </si>
  <si>
    <t>3.8062</t>
  </si>
  <si>
    <t>C09283</t>
  </si>
  <si>
    <t>cpd06178</t>
  </si>
  <si>
    <t>Peucedanin</t>
  </si>
  <si>
    <t>-67.73</t>
  </si>
  <si>
    <t>2.98685</t>
  </si>
  <si>
    <t>C09284</t>
  </si>
  <si>
    <t>cpd06179</t>
  </si>
  <si>
    <t>Peucenidin</t>
  </si>
  <si>
    <t>-185.21</t>
  </si>
  <si>
    <t>3.10753</t>
  </si>
  <si>
    <t>C09285</t>
  </si>
  <si>
    <t>cpd06180</t>
  </si>
  <si>
    <t>Pimpinellin</t>
  </si>
  <si>
    <t>C09286</t>
  </si>
  <si>
    <t>cpd06181</t>
  </si>
  <si>
    <t>Absinthin</t>
  </si>
  <si>
    <t>C30H40O6</t>
  </si>
  <si>
    <t>C09287</t>
  </si>
  <si>
    <t>cpd06182</t>
  </si>
  <si>
    <t>Achillin</t>
  </si>
  <si>
    <t>-47.59</t>
  </si>
  <si>
    <t>2.86324</t>
  </si>
  <si>
    <t>C09288</t>
  </si>
  <si>
    <t>cpd06183</t>
  </si>
  <si>
    <t>Acroptilin</t>
  </si>
  <si>
    <t>Chlorohyssopifolin C|Acroptilin</t>
  </si>
  <si>
    <t>C19H23O7Cl</t>
  </si>
  <si>
    <t>-155.99</t>
  </si>
  <si>
    <t>6.54518</t>
  </si>
  <si>
    <t>C09289</t>
  </si>
  <si>
    <t>cpd06184</t>
  </si>
  <si>
    <t>Alantolactone</t>
  </si>
  <si>
    <t>C15H20O2</t>
  </si>
  <si>
    <t>3.15</t>
  </si>
  <si>
    <t>4.34882</t>
  </si>
  <si>
    <t>C09290</t>
  </si>
  <si>
    <t>cpd06185</t>
  </si>
  <si>
    <t>Alatolide</t>
  </si>
  <si>
    <t>C19H26O6</t>
  </si>
  <si>
    <t>C09291</t>
  </si>
  <si>
    <t>cpd06186</t>
  </si>
  <si>
    <t>Amaralin</t>
  </si>
  <si>
    <t>C15H20O4</t>
  </si>
  <si>
    <t>-79.43</t>
  </si>
  <si>
    <t>5.78335</t>
  </si>
  <si>
    <t>C09292</t>
  </si>
  <si>
    <t>cpd06187</t>
  </si>
  <si>
    <t>Ambrosin</t>
  </si>
  <si>
    <t>-40.5</t>
  </si>
  <si>
    <t>4.57559</t>
  </si>
  <si>
    <t>C09293</t>
  </si>
  <si>
    <t>cpd06188</t>
  </si>
  <si>
    <t>Angustibalin</t>
  </si>
  <si>
    <t>C17H20O5</t>
  </si>
  <si>
    <t>-117.79</t>
  </si>
  <si>
    <t>4.59679</t>
  </si>
  <si>
    <t>C09294</t>
  </si>
  <si>
    <t>cpd06189</t>
  </si>
  <si>
    <t>Anisatin</t>
  </si>
  <si>
    <t>C15H20O8</t>
  </si>
  <si>
    <t>C09295</t>
  </si>
  <si>
    <t>cpd06190</t>
  </si>
  <si>
    <t>Arbusculin A</t>
  </si>
  <si>
    <t>C15H22O3</t>
  </si>
  <si>
    <t>-55.4</t>
  </si>
  <si>
    <t>4.66491</t>
  </si>
  <si>
    <t>C09296</t>
  </si>
  <si>
    <t>cpd06191</t>
  </si>
  <si>
    <t>Archangelolide</t>
  </si>
  <si>
    <t>C29H40O10</t>
  </si>
  <si>
    <t>-313.64</t>
  </si>
  <si>
    <t>3.95135</t>
  </si>
  <si>
    <t>C09297</t>
  </si>
  <si>
    <t>cpd06192</t>
  </si>
  <si>
    <t>Arctiopicrin</t>
  </si>
  <si>
    <t>C09298</t>
  </si>
  <si>
    <t>cpd06193</t>
  </si>
  <si>
    <t>Arctolide</t>
  </si>
  <si>
    <t>-119.68</t>
  </si>
  <si>
    <t>8.12685</t>
  </si>
  <si>
    <t>C09299</t>
  </si>
  <si>
    <t>cpd06194</t>
  </si>
  <si>
    <t>Arnicolide A</t>
  </si>
  <si>
    <t>C17H22O5</t>
  </si>
  <si>
    <t>-154.02</t>
  </si>
  <si>
    <t>4.07397</t>
  </si>
  <si>
    <t>C09300</t>
  </si>
  <si>
    <t>cpd06195</t>
  </si>
  <si>
    <t>Aromaticin</t>
  </si>
  <si>
    <t>C09301</t>
  </si>
  <si>
    <t>cpd06196</t>
  </si>
  <si>
    <t>Artabsin</t>
  </si>
  <si>
    <t>-47.96</t>
  </si>
  <si>
    <t>2.74037</t>
  </si>
  <si>
    <t>C09302</t>
  </si>
  <si>
    <t>cpd06197</t>
  </si>
  <si>
    <t>Artecanin</t>
  </si>
  <si>
    <t>C15H18O5</t>
  </si>
  <si>
    <t>C09303</t>
  </si>
  <si>
    <t>cpd06198</t>
  </si>
  <si>
    <t>Arteglasin A</t>
  </si>
  <si>
    <t>-95.92</t>
  </si>
  <si>
    <t>5.38443</t>
  </si>
  <si>
    <t>C09304</t>
  </si>
  <si>
    <t>cpd06199</t>
  </si>
  <si>
    <t>Artemisiifolin</t>
  </si>
  <si>
    <t>C09305</t>
  </si>
  <si>
    <t>cpd06200</t>
  </si>
  <si>
    <t>Ficusin</t>
  </si>
  <si>
    <t>Ficusin|Psoralen</t>
  </si>
  <si>
    <t>C09306</t>
  </si>
  <si>
    <t>cpd06201</t>
  </si>
  <si>
    <t>Sulfur dioxide</t>
  </si>
  <si>
    <t>so2</t>
  </si>
  <si>
    <t>O2S</t>
  </si>
  <si>
    <t>-71.9</t>
  </si>
  <si>
    <t>64</t>
  </si>
  <si>
    <t>C09307</t>
  </si>
  <si>
    <t>cpd06202</t>
  </si>
  <si>
    <t>Pteryxin</t>
  </si>
  <si>
    <t>C09308</t>
  </si>
  <si>
    <t>cpd06203</t>
  </si>
  <si>
    <t>Rutamarin</t>
  </si>
  <si>
    <t>C21H24O5</t>
  </si>
  <si>
    <t>-108.49</t>
  </si>
  <si>
    <t>C09309</t>
  </si>
  <si>
    <t>cpd06204</t>
  </si>
  <si>
    <t>Rutarin</t>
  </si>
  <si>
    <t>-291.73</t>
  </si>
  <si>
    <t>3.59328</t>
  </si>
  <si>
    <t>C09310</t>
  </si>
  <si>
    <t>cpd06205</t>
  </si>
  <si>
    <t>Samidin</t>
  </si>
  <si>
    <t>C09311</t>
  </si>
  <si>
    <t>cpd06206</t>
  </si>
  <si>
    <t>Scoparone</t>
  </si>
  <si>
    <t>-76.85</t>
  </si>
  <si>
    <t>1.96358</t>
  </si>
  <si>
    <t>C09312</t>
  </si>
  <si>
    <t>cpd06207</t>
  </si>
  <si>
    <t>Seselin</t>
  </si>
  <si>
    <t>-48.14</t>
  </si>
  <si>
    <t>3.12509</t>
  </si>
  <si>
    <t>C09313</t>
  </si>
  <si>
    <t>cpd06208</t>
  </si>
  <si>
    <t>5,6,7-Trimethoxycoumarin</t>
  </si>
  <si>
    <t>C12H12O5</t>
  </si>
  <si>
    <t>-101.68</t>
  </si>
  <si>
    <t>2.27524</t>
  </si>
  <si>
    <t>C09314</t>
  </si>
  <si>
    <t>cpd06209</t>
  </si>
  <si>
    <t>Trioxsalen</t>
  </si>
  <si>
    <t>4,8,5'-Trimethylpsoralen|Trioxysalen|Trioxsalen</t>
  </si>
  <si>
    <t>2.96123</t>
  </si>
  <si>
    <t>C09315</t>
  </si>
  <si>
    <t>cpd06210</t>
  </si>
  <si>
    <t>Umbelliferone</t>
  </si>
  <si>
    <t>7-Hydroxycoumarin|Umbelliferone</t>
  </si>
  <si>
    <t>C9H6O3</t>
  </si>
  <si>
    <t>-66.67</t>
  </si>
  <si>
    <t>1.72193</t>
  </si>
  <si>
    <t>C09316</t>
  </si>
  <si>
    <t>cpd06211</t>
  </si>
  <si>
    <t>Visnadin</t>
  </si>
  <si>
    <t>Visnadine|Visnadin</t>
  </si>
  <si>
    <t>C09317</t>
  </si>
  <si>
    <t>cpd06212</t>
  </si>
  <si>
    <t>Xanthyletin</t>
  </si>
  <si>
    <t>C09318</t>
  </si>
  <si>
    <t>cpd06213</t>
  </si>
  <si>
    <t>Abyssinone I</t>
  </si>
  <si>
    <t>C20H18O4</t>
  </si>
  <si>
    <t>-55.8</t>
  </si>
  <si>
    <t>3.35807</t>
  </si>
  <si>
    <t>C09319</t>
  </si>
  <si>
    <t>cpd06214</t>
  </si>
  <si>
    <t>Abyssinone V</t>
  </si>
  <si>
    <t>C25H28O5</t>
  </si>
  <si>
    <t>-64.13</t>
  </si>
  <si>
    <t>2.75798</t>
  </si>
  <si>
    <t>C09320</t>
  </si>
  <si>
    <t>cpd06215</t>
  </si>
  <si>
    <t>Afzelechin</t>
  </si>
  <si>
    <t>3,5,7,4'-Tetrahydroxyflavan|Afzelechin</t>
  </si>
  <si>
    <t>-118.82</t>
  </si>
  <si>
    <t>2.25443</t>
  </si>
  <si>
    <t>C09321</t>
  </si>
  <si>
    <t>cpd06216</t>
  </si>
  <si>
    <t>2'-Hydroxychalcone</t>
  </si>
  <si>
    <t>2-Hydroxychalcone</t>
  </si>
  <si>
    <t>13</t>
  </si>
  <si>
    <t>1.78983</t>
  </si>
  <si>
    <t>C09322</t>
  </si>
  <si>
    <t>cpd06217</t>
  </si>
  <si>
    <t>Actinodaphine</t>
  </si>
  <si>
    <t>Actinodaphine|Actinodaphnine</t>
  </si>
  <si>
    <t>C18H17NO4</t>
  </si>
  <si>
    <t>C09323</t>
  </si>
  <si>
    <t>cpd06218</t>
  </si>
  <si>
    <t>Adiantifoline</t>
  </si>
  <si>
    <t>C42H50N2O9</t>
  </si>
  <si>
    <t>726</t>
  </si>
  <si>
    <t>C09324</t>
  </si>
  <si>
    <t>cpd06219</t>
  </si>
  <si>
    <t>(+)-Adlumine</t>
  </si>
  <si>
    <t>C21H21NO6</t>
  </si>
  <si>
    <t>-87.54</t>
  </si>
  <si>
    <t>4.44963</t>
  </si>
  <si>
    <t>C09325</t>
  </si>
  <si>
    <t>cpd06220</t>
  </si>
  <si>
    <t>Aknadicine</t>
  </si>
  <si>
    <t>C09326</t>
  </si>
  <si>
    <t>cpd06221</t>
  </si>
  <si>
    <t>Alamarine</t>
  </si>
  <si>
    <t>C19H18N2O4</t>
  </si>
  <si>
    <t>3.61069</t>
  </si>
  <si>
    <t>C09327</t>
  </si>
  <si>
    <t>cpd06222</t>
  </si>
  <si>
    <t>Alangicine</t>
  </si>
  <si>
    <t>C28H36N2O5</t>
  </si>
  <si>
    <t>-33</t>
  </si>
  <si>
    <t>3.93454</t>
  </si>
  <si>
    <t>C09328</t>
  </si>
  <si>
    <t>cpd06223</t>
  </si>
  <si>
    <t>Alangimarckine</t>
  </si>
  <si>
    <t>C09329</t>
  </si>
  <si>
    <t>cpd06224</t>
  </si>
  <si>
    <t>Alangimarine</t>
  </si>
  <si>
    <t>C19H16N2O3</t>
  </si>
  <si>
    <t>50.67</t>
  </si>
  <si>
    <t>3.73686</t>
  </si>
  <si>
    <t>C09330</t>
  </si>
  <si>
    <t>cpd06225</t>
  </si>
  <si>
    <t>Alangiside</t>
  </si>
  <si>
    <t>C25H31NO10</t>
  </si>
  <si>
    <t>-217.63</t>
  </si>
  <si>
    <t>3.73285</t>
  </si>
  <si>
    <t>C09331</t>
  </si>
  <si>
    <t>cpd06226</t>
  </si>
  <si>
    <t>Alpinine</t>
  </si>
  <si>
    <t>C23H29NO6</t>
  </si>
  <si>
    <t>-61.4</t>
  </si>
  <si>
    <t>4.03571</t>
  </si>
  <si>
    <t>C09332</t>
  </si>
  <si>
    <t>C09333</t>
  </si>
  <si>
    <t>cpd06228</t>
  </si>
  <si>
    <t>Amurensine</t>
  </si>
  <si>
    <t>C09334</t>
  </si>
  <si>
    <t>cpd06229</t>
  </si>
  <si>
    <t>Amurine</t>
  </si>
  <si>
    <t>C09335</t>
  </si>
  <si>
    <t>cpd06230</t>
  </si>
  <si>
    <t>Ancistrocladine</t>
  </si>
  <si>
    <t>C25H29NO4</t>
  </si>
  <si>
    <t>-27.169</t>
  </si>
  <si>
    <t>3.56204</t>
  </si>
  <si>
    <t>C09336</t>
  </si>
  <si>
    <t>cpd06231</t>
  </si>
  <si>
    <t>Angoline</t>
  </si>
  <si>
    <t>C22H21NO5</t>
  </si>
  <si>
    <t>-43.229</t>
  </si>
  <si>
    <t>4.82186</t>
  </si>
  <si>
    <t>C09337</t>
  </si>
  <si>
    <t>cpd06232</t>
  </si>
  <si>
    <t>Ankorine</t>
  </si>
  <si>
    <t>C19H29NO4</t>
  </si>
  <si>
    <t>-58.77</t>
  </si>
  <si>
    <t>2.50219</t>
  </si>
  <si>
    <t>C09338</t>
  </si>
  <si>
    <t>cpd06233</t>
  </si>
  <si>
    <t>Anolobine</t>
  </si>
  <si>
    <t>Anolobine|Annolobine</t>
  </si>
  <si>
    <t>C17H15NO3</t>
  </si>
  <si>
    <t>C09339</t>
  </si>
  <si>
    <t>cpd06234</t>
  </si>
  <si>
    <t>Anonaine</t>
  </si>
  <si>
    <t>Anonaine|(-)-Annonaine</t>
  </si>
  <si>
    <t>C17H15NO2</t>
  </si>
  <si>
    <t>C09340</t>
  </si>
  <si>
    <t>cpd06235</t>
  </si>
  <si>
    <t>(-)-Apoglaziovine</t>
  </si>
  <si>
    <t>C09341</t>
  </si>
  <si>
    <t>cpd06236</t>
  </si>
  <si>
    <t>(-)-Argemonine</t>
  </si>
  <si>
    <t>C09342</t>
  </si>
  <si>
    <t>cpd06237</t>
  </si>
  <si>
    <t>Armepavine</t>
  </si>
  <si>
    <t>6.99</t>
  </si>
  <si>
    <t>2.288</t>
  </si>
  <si>
    <t>C09343</t>
  </si>
  <si>
    <t>cpd06238</t>
  </si>
  <si>
    <t>Atheroline</t>
  </si>
  <si>
    <t>C19H15NO5</t>
  </si>
  <si>
    <t>C09344</t>
  </si>
  <si>
    <t>cpd06239</t>
  </si>
  <si>
    <t>Artemisin</t>
  </si>
  <si>
    <t>C15H18O4</t>
  </si>
  <si>
    <t>-97.16</t>
  </si>
  <si>
    <t>3.76591</t>
  </si>
  <si>
    <t>C09345</t>
  </si>
  <si>
    <t>cpd06240</t>
  </si>
  <si>
    <t>Artemorin</t>
  </si>
  <si>
    <t>C09346</t>
  </si>
  <si>
    <t>cpd06241</t>
  </si>
  <si>
    <t>Autumnolide</t>
  </si>
  <si>
    <t>C15H20O5</t>
  </si>
  <si>
    <t>-119.27</t>
  </si>
  <si>
    <t>5.7918</t>
  </si>
  <si>
    <t>C09347</t>
  </si>
  <si>
    <t>cpd06242</t>
  </si>
  <si>
    <t>Atherospermidine</t>
  </si>
  <si>
    <t>C18H11NO4</t>
  </si>
  <si>
    <t>C09348</t>
  </si>
  <si>
    <t>cpd06243</t>
  </si>
  <si>
    <t>Backebergine</t>
  </si>
  <si>
    <t>11.2</t>
  </si>
  <si>
    <t>1.96836</t>
  </si>
  <si>
    <t>C09349</t>
  </si>
  <si>
    <t>cpd06244</t>
  </si>
  <si>
    <t>Baileyin</t>
  </si>
  <si>
    <t>C09350</t>
  </si>
  <si>
    <t>cpd06245</t>
  </si>
  <si>
    <t>Bakkenolide A</t>
  </si>
  <si>
    <t>C15H22O2</t>
  </si>
  <si>
    <t>-20.59</t>
  </si>
  <si>
    <t>6.70203</t>
  </si>
  <si>
    <t>C09351</t>
  </si>
  <si>
    <t>cpd06246</t>
  </si>
  <si>
    <t>Budlein A</t>
  </si>
  <si>
    <t>C09352</t>
  </si>
  <si>
    <t>cpd06247</t>
  </si>
  <si>
    <t>Bebeerine</t>
  </si>
  <si>
    <t>Bebeerine|(+)-Bebeerine</t>
  </si>
  <si>
    <t>C09353</t>
  </si>
  <si>
    <t>cpd06248</t>
  </si>
  <si>
    <t>Calaxin</t>
  </si>
  <si>
    <t>C19H20O6</t>
  </si>
  <si>
    <t>C09354</t>
  </si>
  <si>
    <t>cpd06249</t>
  </si>
  <si>
    <t>Canin</t>
  </si>
  <si>
    <t>C09355</t>
  </si>
  <si>
    <t>cpd06250</t>
  </si>
  <si>
    <t>Chamissonin</t>
  </si>
  <si>
    <t>C09356</t>
  </si>
  <si>
    <t>cpd06251</t>
  </si>
  <si>
    <t>Chamissonin diacetate</t>
  </si>
  <si>
    <t>C09357</t>
  </si>
  <si>
    <t>cpd06252</t>
  </si>
  <si>
    <t>Berbamine</t>
  </si>
  <si>
    <t>C09358</t>
  </si>
  <si>
    <t>cpd06253</t>
  </si>
  <si>
    <t>Chlorochrymorin</t>
  </si>
  <si>
    <t>C15H19O5Cl</t>
  </si>
  <si>
    <t>C09359</t>
  </si>
  <si>
    <t>cpd06254</t>
  </si>
  <si>
    <t>Chlorohyssopifolin A</t>
  </si>
  <si>
    <t>C19H24O7Cl2</t>
  </si>
  <si>
    <t>-177.49</t>
  </si>
  <si>
    <t>5.57487</t>
  </si>
  <si>
    <t>C09360</t>
  </si>
  <si>
    <t>cpd06255</t>
  </si>
  <si>
    <t>Berberastine</t>
  </si>
  <si>
    <t>C20H18NO5</t>
  </si>
  <si>
    <t>-47.52</t>
  </si>
  <si>
    <t>4.59545</t>
  </si>
  <si>
    <t>C09361</t>
  </si>
  <si>
    <t>cpd06256</t>
  </si>
  <si>
    <t>Chromolaenide</t>
  </si>
  <si>
    <t>C09362</t>
  </si>
  <si>
    <t>cpd06257</t>
  </si>
  <si>
    <t>Cnicin</t>
  </si>
  <si>
    <t>C09363</t>
  </si>
  <si>
    <t>cpd06258</t>
  </si>
  <si>
    <t>Conchosin A</t>
  </si>
  <si>
    <t>C09364</t>
  </si>
  <si>
    <t>cpd06259</t>
  </si>
  <si>
    <t>Bicuculline</t>
  </si>
  <si>
    <t>C20H17NO6</t>
  </si>
  <si>
    <t>6.25726</t>
  </si>
  <si>
    <t>C09365</t>
  </si>
  <si>
    <t>cpd06260</t>
  </si>
  <si>
    <t>Boldine</t>
  </si>
  <si>
    <t>C09366</t>
  </si>
  <si>
    <t>cpd06261</t>
  </si>
  <si>
    <t>Bracteoline</t>
  </si>
  <si>
    <t>C09367</t>
  </si>
  <si>
    <t>cpd06262</t>
  </si>
  <si>
    <t>Bulbocapnine</t>
  </si>
  <si>
    <t>C09368</t>
  </si>
  <si>
    <t>cpd06263</t>
  </si>
  <si>
    <t>(-)-Caaverine</t>
  </si>
  <si>
    <t>Noraporphin-1-ol, 2-methoxy-|(-)-Caaverine</t>
  </si>
  <si>
    <t>C17H17NO2</t>
  </si>
  <si>
    <t>C09369</t>
  </si>
  <si>
    <t>cpd06264</t>
  </si>
  <si>
    <t>Calafatimine</t>
  </si>
  <si>
    <t>C38H41N2O7</t>
  </si>
  <si>
    <t>637</t>
  </si>
  <si>
    <t>C09370</t>
  </si>
  <si>
    <t>cpd06265</t>
  </si>
  <si>
    <t>Cancentrine</t>
  </si>
  <si>
    <t>C36H34N2O7</t>
  </si>
  <si>
    <t>C09371</t>
  </si>
  <si>
    <t>cpd06266</t>
  </si>
  <si>
    <t>Capaurine</t>
  </si>
  <si>
    <t>-44.56</t>
  </si>
  <si>
    <t>3.76673</t>
  </si>
  <si>
    <t>C09372</t>
  </si>
  <si>
    <t>cpd06267</t>
  </si>
  <si>
    <t>Capnoidine</t>
  </si>
  <si>
    <t>(-)-Adlumidine|Capnoidine</t>
  </si>
  <si>
    <t>C09373</t>
  </si>
  <si>
    <t>cpd06268</t>
  </si>
  <si>
    <t>Conchosin B</t>
  </si>
  <si>
    <t>-162.17</t>
  </si>
  <si>
    <t>6.7562</t>
  </si>
  <si>
    <t>C09374</t>
  </si>
  <si>
    <t>cpd06269</t>
  </si>
  <si>
    <t>Confertiflorin</t>
  </si>
  <si>
    <t>4.59373</t>
  </si>
  <si>
    <t>C09375</t>
  </si>
  <si>
    <t>cpd06270</t>
  </si>
  <si>
    <t>Carnegine</t>
  </si>
  <si>
    <t>Carnegine|(+-)-Carnegine</t>
  </si>
  <si>
    <t>C13H19NO2</t>
  </si>
  <si>
    <t>9.6</t>
  </si>
  <si>
    <t>1.86378</t>
  </si>
  <si>
    <t>C09376</t>
  </si>
  <si>
    <t>cpd06271</t>
  </si>
  <si>
    <t>Confertifolin</t>
  </si>
  <si>
    <t>-25.14</t>
  </si>
  <si>
    <t>4.01496</t>
  </si>
  <si>
    <t>C09377</t>
  </si>
  <si>
    <t>cpd06272</t>
  </si>
  <si>
    <t>Caseadine</t>
  </si>
  <si>
    <t>C09378</t>
  </si>
  <si>
    <t>cpd06273</t>
  </si>
  <si>
    <t>Confertin</t>
  </si>
  <si>
    <t>-49.51</t>
  </si>
  <si>
    <t>4.59913</t>
  </si>
  <si>
    <t>C09379</t>
  </si>
  <si>
    <t>cpd06274</t>
  </si>
  <si>
    <t>Coriamyrtin</t>
  </si>
  <si>
    <t>C09380</t>
  </si>
  <si>
    <t>cpd06275</t>
  </si>
  <si>
    <t>Cassyfiline</t>
  </si>
  <si>
    <t>C19H19NO5</t>
  </si>
  <si>
    <t>C09381</t>
  </si>
  <si>
    <t>cpd06276</t>
  </si>
  <si>
    <t>Coronopilin</t>
  </si>
  <si>
    <t>-97.5</t>
  </si>
  <si>
    <t>6.75843</t>
  </si>
  <si>
    <t>C09382</t>
  </si>
  <si>
    <t>cpd06277</t>
  </si>
  <si>
    <t>Costunolide</t>
  </si>
  <si>
    <t>C09383</t>
  </si>
  <si>
    <t>cpd06278</t>
  </si>
  <si>
    <t>alpha-Cyclocostunolide</t>
  </si>
  <si>
    <t>-4.09</t>
  </si>
  <si>
    <t>4.60836</t>
  </si>
  <si>
    <t>C09384</t>
  </si>
  <si>
    <t>cpd06279</t>
  </si>
  <si>
    <t>beta-Cyclocostunolide</t>
  </si>
  <si>
    <t>5.96358</t>
  </si>
  <si>
    <t>C09385</t>
  </si>
  <si>
    <t>cpd06280</t>
  </si>
  <si>
    <t>Cynaropicrin</t>
  </si>
  <si>
    <t>-64.86</t>
  </si>
  <si>
    <t>7.35991</t>
  </si>
  <si>
    <t>C09386</t>
  </si>
  <si>
    <t>cpd06281</t>
  </si>
  <si>
    <t>Damsin</t>
  </si>
  <si>
    <t>C09387</t>
  </si>
  <si>
    <t>cpd06282</t>
  </si>
  <si>
    <t>Dehydrocostus lactone</t>
  </si>
  <si>
    <t>C15H18O2</t>
  </si>
  <si>
    <t>67.48</t>
  </si>
  <si>
    <t>7.3113</t>
  </si>
  <si>
    <t>C09388</t>
  </si>
  <si>
    <t>cpd06283</t>
  </si>
  <si>
    <t>Deoxyelephantopin</t>
  </si>
  <si>
    <t>C09389</t>
  </si>
  <si>
    <t>cpd06284</t>
  </si>
  <si>
    <t>(+)-Cassythicine</t>
  </si>
  <si>
    <t>C09390</t>
  </si>
  <si>
    <t>cpd06285</t>
  </si>
  <si>
    <t>Cephaeline</t>
  </si>
  <si>
    <t>C28H38N2O4</t>
  </si>
  <si>
    <t>6.92</t>
  </si>
  <si>
    <t>3.77311</t>
  </si>
  <si>
    <t>C09391</t>
  </si>
  <si>
    <t>cpd06286</t>
  </si>
  <si>
    <t>Cepharanthine</t>
  </si>
  <si>
    <t>C37H40N2O6</t>
  </si>
  <si>
    <t>C09392</t>
  </si>
  <si>
    <t>cpd06287</t>
  </si>
  <si>
    <t>8-Deoxylactucin</t>
  </si>
  <si>
    <t>C15H16O4</t>
  </si>
  <si>
    <t>3.61178</t>
  </si>
  <si>
    <t>C09393</t>
  </si>
  <si>
    <t>cpd06288</t>
  </si>
  <si>
    <t>Corpaine</t>
  </si>
  <si>
    <t>-111.52</t>
  </si>
  <si>
    <t>5.27359</t>
  </si>
  <si>
    <t>C09394</t>
  </si>
  <si>
    <t>cpd06289</t>
  </si>
  <si>
    <t>Desacetoxymatricarin</t>
  </si>
  <si>
    <t>C09395</t>
  </si>
  <si>
    <t>cpd06290</t>
  </si>
  <si>
    <t>Desacetyleupaserrin</t>
  </si>
  <si>
    <t>C09396</t>
  </si>
  <si>
    <t>cpd06291</t>
  </si>
  <si>
    <t>Dihydrogriesenin</t>
  </si>
  <si>
    <t>C09397</t>
  </si>
  <si>
    <t>cpd06292</t>
  </si>
  <si>
    <t>Dihydromikanolide</t>
  </si>
  <si>
    <t>C15H16O6</t>
  </si>
  <si>
    <t>C09398</t>
  </si>
  <si>
    <t>cpd06293</t>
  </si>
  <si>
    <t>Cularicine</t>
  </si>
  <si>
    <t>C09399</t>
  </si>
  <si>
    <t>cpd06294</t>
  </si>
  <si>
    <t>Drimenin</t>
  </si>
  <si>
    <t>-32.41</t>
  </si>
  <si>
    <t>3.86211</t>
  </si>
  <si>
    <t>C09400</t>
  </si>
  <si>
    <t>cpd06295</t>
  </si>
  <si>
    <t>Cularidine</t>
  </si>
  <si>
    <t>C09401</t>
  </si>
  <si>
    <t>cpd06296</t>
  </si>
  <si>
    <t>Eleganin</t>
  </si>
  <si>
    <t>C22H26O9</t>
  </si>
  <si>
    <t>C09402</t>
  </si>
  <si>
    <t>cpd06297</t>
  </si>
  <si>
    <t>Elephantin</t>
  </si>
  <si>
    <t>C09403</t>
  </si>
  <si>
    <t>cpd06298</t>
  </si>
  <si>
    <t>Elephantopin</t>
  </si>
  <si>
    <t>C19H20O7</t>
  </si>
  <si>
    <t>C09404</t>
  </si>
  <si>
    <t>cpd06299</t>
  </si>
  <si>
    <t>Encelin</t>
  </si>
  <si>
    <t>-4.27</t>
  </si>
  <si>
    <t>5.93065</t>
  </si>
  <si>
    <t>C09405</t>
  </si>
  <si>
    <t>cpd06300</t>
  </si>
  <si>
    <t>Enhydrin</t>
  </si>
  <si>
    <t>C23H28O10</t>
  </si>
  <si>
    <t>C09406</t>
  </si>
  <si>
    <t>cpd06301</t>
  </si>
  <si>
    <t>Eremanthin</t>
  </si>
  <si>
    <t>41.84</t>
  </si>
  <si>
    <t>5.46553</t>
  </si>
  <si>
    <t>C09407</t>
  </si>
  <si>
    <t>cpd06302</t>
  </si>
  <si>
    <t>Eremantholide A</t>
  </si>
  <si>
    <t>C09408</t>
  </si>
  <si>
    <t>cpd06303</t>
  </si>
  <si>
    <t>Eremofrullanolide</t>
  </si>
  <si>
    <t>C09409</t>
  </si>
  <si>
    <t>cpd06304</t>
  </si>
  <si>
    <t>Eremophilenolide</t>
  </si>
  <si>
    <t>-33.05</t>
  </si>
  <si>
    <t>3.85862</t>
  </si>
  <si>
    <t>C09410</t>
  </si>
  <si>
    <t>cpd06305</t>
  </si>
  <si>
    <t>Cularimine</t>
  </si>
  <si>
    <t>C09411</t>
  </si>
  <si>
    <t>cpd06306</t>
  </si>
  <si>
    <t>Cularine</t>
  </si>
  <si>
    <t>C09412</t>
  </si>
  <si>
    <t>cpd06307</t>
  </si>
  <si>
    <t>Erioflorin acetate</t>
  </si>
  <si>
    <t>C21H26O7</t>
  </si>
  <si>
    <t>C09413</t>
  </si>
  <si>
    <t>cpd06308</t>
  </si>
  <si>
    <t>Erioflorin methacrylate</t>
  </si>
  <si>
    <t>C23H28O7</t>
  </si>
  <si>
    <t>C09414</t>
  </si>
  <si>
    <t>cpd06309</t>
  </si>
  <si>
    <t>Eriolangin</t>
  </si>
  <si>
    <t>-127.7</t>
  </si>
  <si>
    <t>3.04877</t>
  </si>
  <si>
    <t>C09415</t>
  </si>
  <si>
    <t>cpd06310</t>
  </si>
  <si>
    <t>Daphnandrine</t>
  </si>
  <si>
    <t>C09416</t>
  </si>
  <si>
    <t>cpd06311</t>
  </si>
  <si>
    <t>Eupachlorin</t>
  </si>
  <si>
    <t>C20H25O7Cl</t>
  </si>
  <si>
    <t>-183.36</t>
  </si>
  <si>
    <t>4.65735</t>
  </si>
  <si>
    <t>C09417</t>
  </si>
  <si>
    <t>cpd06312</t>
  </si>
  <si>
    <t>Eupachlorin acetate</t>
  </si>
  <si>
    <t>C22H27O8Cl</t>
  </si>
  <si>
    <t>-220.81</t>
  </si>
  <si>
    <t>4.71475</t>
  </si>
  <si>
    <t>C09418</t>
  </si>
  <si>
    <t>cpd06313</t>
  </si>
  <si>
    <t>Daphnoline</t>
  </si>
  <si>
    <t>C09419</t>
  </si>
  <si>
    <t>cpd06314</t>
  </si>
  <si>
    <t>Dauricine</t>
  </si>
  <si>
    <t>C38H44N2O6</t>
  </si>
  <si>
    <t>34.3</t>
  </si>
  <si>
    <t>4.85717</t>
  </si>
  <si>
    <t>624</t>
  </si>
  <si>
    <t>C09420</t>
  </si>
  <si>
    <t>cpd06315</t>
  </si>
  <si>
    <t>Emetamine</t>
  </si>
  <si>
    <t>C29H36N2O4</t>
  </si>
  <si>
    <t>35.03</t>
  </si>
  <si>
    <t>3.8305</t>
  </si>
  <si>
    <t>C09421</t>
  </si>
  <si>
    <t>cpd06316</t>
  </si>
  <si>
    <t>Emetine</t>
  </si>
  <si>
    <t>C29H40N2O4</t>
  </si>
  <si>
    <t>21.57</t>
  </si>
  <si>
    <t>3.93608</t>
  </si>
  <si>
    <t>C09422</t>
  </si>
  <si>
    <t>cpd06317</t>
  </si>
  <si>
    <t>Erysonine</t>
  </si>
  <si>
    <t>C09423</t>
  </si>
  <si>
    <t>cpd06318</t>
  </si>
  <si>
    <t>Erysotrine</t>
  </si>
  <si>
    <t>C09424</t>
  </si>
  <si>
    <t>cpd06319</t>
  </si>
  <si>
    <t>Erythratidine</t>
  </si>
  <si>
    <t>C19H25NO4</t>
  </si>
  <si>
    <t>C09425</t>
  </si>
  <si>
    <t>cpd06320</t>
  </si>
  <si>
    <t>Eupachloroxin</t>
  </si>
  <si>
    <t>C20H25O8Cl</t>
  </si>
  <si>
    <t>-227.01</t>
  </si>
  <si>
    <t>7.51743</t>
  </si>
  <si>
    <t>C09426</t>
  </si>
  <si>
    <t>cpd06321</t>
  </si>
  <si>
    <t>Eschscholtzidine</t>
  </si>
  <si>
    <t>(5S)-5,6,11,12-Tetrahydro-8,9-dimethoxy-14-methyl- benzo[5,6]cycloocta[1,2-f]-1,3-benzodioxol-5,11-imine|Eschscholtzidine</t>
  </si>
  <si>
    <t>C09427</t>
  </si>
  <si>
    <t>cpd06322</t>
  </si>
  <si>
    <t>Eupacunin</t>
  </si>
  <si>
    <t>C09428</t>
  </si>
  <si>
    <t>cpd06323</t>
  </si>
  <si>
    <t>Eupacunolin</t>
  </si>
  <si>
    <t>C22H28O8</t>
  </si>
  <si>
    <t>C09429</t>
  </si>
  <si>
    <t>cpd06324</t>
  </si>
  <si>
    <t>Eupacunoxin</t>
  </si>
  <si>
    <t>C09430</t>
  </si>
  <si>
    <t>cpd06325</t>
  </si>
  <si>
    <t>Fagaridine</t>
  </si>
  <si>
    <t>C20H16NO4</t>
  </si>
  <si>
    <t>-37.959</t>
  </si>
  <si>
    <t>4.69222</t>
  </si>
  <si>
    <t>C09431</t>
  </si>
  <si>
    <t>cpd06326</t>
  </si>
  <si>
    <t>Eupaformonin</t>
  </si>
  <si>
    <t>C09432</t>
  </si>
  <si>
    <t>cpd06327</t>
  </si>
  <si>
    <t>Eupaformosanin</t>
  </si>
  <si>
    <t>C09433</t>
  </si>
  <si>
    <t>cpd06328</t>
  </si>
  <si>
    <t>Eupahyssopin</t>
  </si>
  <si>
    <t>C09434</t>
  </si>
  <si>
    <t>cpd06329</t>
  </si>
  <si>
    <t>Euparotin</t>
  </si>
  <si>
    <t>7.22281</t>
  </si>
  <si>
    <t>C09435</t>
  </si>
  <si>
    <t>cpd06330</t>
  </si>
  <si>
    <t>Euparotin acetate</t>
  </si>
  <si>
    <t>C22H26O8</t>
  </si>
  <si>
    <t>-199.31</t>
  </si>
  <si>
    <t>7.26214</t>
  </si>
  <si>
    <t>C09436</t>
  </si>
  <si>
    <t>cpd06331</t>
  </si>
  <si>
    <t>Eupaserrin</t>
  </si>
  <si>
    <t>C09437</t>
  </si>
  <si>
    <t>cpd06332</t>
  </si>
  <si>
    <t>Eupatocunin</t>
  </si>
  <si>
    <t>C09438</t>
  </si>
  <si>
    <t>cpd06333</t>
  </si>
  <si>
    <t>Fagaronine</t>
  </si>
  <si>
    <t>C21H20NO4</t>
  </si>
  <si>
    <t>-21.279</t>
  </si>
  <si>
    <t>3.73931</t>
  </si>
  <si>
    <t>C09439</t>
  </si>
  <si>
    <t>cpd06334</t>
  </si>
  <si>
    <t>Eupatocunoxin</t>
  </si>
  <si>
    <t>C09440</t>
  </si>
  <si>
    <t>cpd06335</t>
  </si>
  <si>
    <t>Eupatolide</t>
  </si>
  <si>
    <t>C09441</t>
  </si>
  <si>
    <t>cpd06336</t>
  </si>
  <si>
    <t>Fetidine</t>
  </si>
  <si>
    <t>C40H46N2O8</t>
  </si>
  <si>
    <t>C09442</t>
  </si>
  <si>
    <t>cpd06337</t>
  </si>
  <si>
    <t>Eupatoriopicrin</t>
  </si>
  <si>
    <t>C09443</t>
  </si>
  <si>
    <t>cpd06338</t>
  </si>
  <si>
    <t>Eupatoroxin</t>
  </si>
  <si>
    <t>C20H24O8</t>
  </si>
  <si>
    <t>-205.51</t>
  </si>
  <si>
    <t>10.5757</t>
  </si>
  <si>
    <t>C09444</t>
  </si>
  <si>
    <t>cpd06339</t>
  </si>
  <si>
    <t>Fumaricine</t>
  </si>
  <si>
    <t>-62.04</t>
  </si>
  <si>
    <t>5.34847</t>
  </si>
  <si>
    <t>C09445</t>
  </si>
  <si>
    <t>cpd06340</t>
  </si>
  <si>
    <t>Gigantine</t>
  </si>
  <si>
    <t>C13H19NO3</t>
  </si>
  <si>
    <t>-29.88</t>
  </si>
  <si>
    <t>1.97962</t>
  </si>
  <si>
    <t>C09446</t>
  </si>
  <si>
    <t>cpd06341</t>
  </si>
  <si>
    <t>Glaucine</t>
  </si>
  <si>
    <t>C09447</t>
  </si>
  <si>
    <t>cpd06342</t>
  </si>
  <si>
    <t>10-epi-Eupatoroxin</t>
  </si>
  <si>
    <t>C09448</t>
  </si>
  <si>
    <t>cpd06343</t>
  </si>
  <si>
    <t>Eupatundin</t>
  </si>
  <si>
    <t>-143.63</t>
  </si>
  <si>
    <t>8.36945</t>
  </si>
  <si>
    <t>C09449</t>
  </si>
  <si>
    <t>cpd06344</t>
  </si>
  <si>
    <t>Euponin</t>
  </si>
  <si>
    <t>5.42239</t>
  </si>
  <si>
    <t>C09450</t>
  </si>
  <si>
    <t>cpd06345</t>
  </si>
  <si>
    <t>Farinosin</t>
  </si>
  <si>
    <t>-79.67</t>
  </si>
  <si>
    <t>4.59148</t>
  </si>
  <si>
    <t>C09451</t>
  </si>
  <si>
    <t>cpd06346</t>
  </si>
  <si>
    <t>Fastigilin B</t>
  </si>
  <si>
    <t>-170.56</t>
  </si>
  <si>
    <t>4.16799</t>
  </si>
  <si>
    <t>C09452</t>
  </si>
  <si>
    <t>cpd06347</t>
  </si>
  <si>
    <t>Fastigilin C</t>
  </si>
  <si>
    <t>-134.33</t>
  </si>
  <si>
    <t>4.68013</t>
  </si>
  <si>
    <t>C09453</t>
  </si>
  <si>
    <t>cpd06348</t>
  </si>
  <si>
    <t>Florilenalin</t>
  </si>
  <si>
    <t>-49.31</t>
  </si>
  <si>
    <t>5.4719</t>
  </si>
  <si>
    <t>C09454</t>
  </si>
  <si>
    <t>cpd06349</t>
  </si>
  <si>
    <t>Frullanolide</t>
  </si>
  <si>
    <t>4.73</t>
  </si>
  <si>
    <t>4.41133</t>
  </si>
  <si>
    <t>C09455</t>
  </si>
  <si>
    <t>cpd06350</t>
  </si>
  <si>
    <t>Gaillardin</t>
  </si>
  <si>
    <t>-112.4</t>
  </si>
  <si>
    <t>4.00603</t>
  </si>
  <si>
    <t>C09456</t>
  </si>
  <si>
    <t>cpd06351</t>
  </si>
  <si>
    <t>Geigerin</t>
  </si>
  <si>
    <t>-98.02</t>
  </si>
  <si>
    <t>2.817</t>
  </si>
  <si>
    <t>C09457</t>
  </si>
  <si>
    <t>cpd06352</t>
  </si>
  <si>
    <t>Glaziovine</t>
  </si>
  <si>
    <t>C09458</t>
  </si>
  <si>
    <t>cpd06353</t>
  </si>
  <si>
    <t>Gyrocarpine</t>
  </si>
  <si>
    <t>C09459</t>
  </si>
  <si>
    <t>cpd06354</t>
  </si>
  <si>
    <t>Hasubanonine</t>
  </si>
  <si>
    <t>C21H27NO5</t>
  </si>
  <si>
    <t>C09460</t>
  </si>
  <si>
    <t>cpd06355</t>
  </si>
  <si>
    <t>Heliamine</t>
  </si>
  <si>
    <t>-0.68</t>
  </si>
  <si>
    <t>1.86864</t>
  </si>
  <si>
    <t>C09461</t>
  </si>
  <si>
    <t>cpd06356</t>
  </si>
  <si>
    <t>Hernandezine</t>
  </si>
  <si>
    <t>C39H46N2O7</t>
  </si>
  <si>
    <t>C09462</t>
  </si>
  <si>
    <t>cpd06357</t>
  </si>
  <si>
    <t>(-)-alpha-Hydrastine</t>
  </si>
  <si>
    <t>C09463</t>
  </si>
  <si>
    <t>cpd06358</t>
  </si>
  <si>
    <t>Glaucolide A</t>
  </si>
  <si>
    <t>C09464</t>
  </si>
  <si>
    <t>cpd06359</t>
  </si>
  <si>
    <t>Ipecoside</t>
  </si>
  <si>
    <t>C27H35NO12</t>
  </si>
  <si>
    <t>-319.86</t>
  </si>
  <si>
    <t>3.34409</t>
  </si>
  <si>
    <t>C09465</t>
  </si>
  <si>
    <t>cpd06360</t>
  </si>
  <si>
    <t>Glaucolide B</t>
  </si>
  <si>
    <t>C21H26O10</t>
  </si>
  <si>
    <t>C09466</t>
  </si>
  <si>
    <t>cpd06361</t>
  </si>
  <si>
    <t>Glechomanolide</t>
  </si>
  <si>
    <t>C09467</t>
  </si>
  <si>
    <t>cpd06362</t>
  </si>
  <si>
    <t>Goyazensolide</t>
  </si>
  <si>
    <t>C09468</t>
  </si>
  <si>
    <t>cpd06363</t>
  </si>
  <si>
    <t>Gradolide</t>
  </si>
  <si>
    <t>C25H34O7</t>
  </si>
  <si>
    <t>-178.65</t>
  </si>
  <si>
    <t>3.73336</t>
  </si>
  <si>
    <t>C09469</t>
  </si>
  <si>
    <t>cpd06364</t>
  </si>
  <si>
    <t>Graminiliatrin</t>
  </si>
  <si>
    <t>-231.2</t>
  </si>
  <si>
    <t>8.47924</t>
  </si>
  <si>
    <t>C09470</t>
  </si>
  <si>
    <t>cpd06365</t>
  </si>
  <si>
    <t>Granilin</t>
  </si>
  <si>
    <t>-58.13</t>
  </si>
  <si>
    <t>5.9024</t>
  </si>
  <si>
    <t>C09471</t>
  </si>
  <si>
    <t>cpd06366</t>
  </si>
  <si>
    <t>Asebogenin</t>
  </si>
  <si>
    <t>Phloretin 4'-methyl ether|Asebogenin</t>
  </si>
  <si>
    <t>C16H16O5</t>
  </si>
  <si>
    <t>2.16676</t>
  </si>
  <si>
    <t>C09472</t>
  </si>
  <si>
    <t>cpd06367</t>
  </si>
  <si>
    <t>Grosshemin</t>
  </si>
  <si>
    <t>-43.42</t>
  </si>
  <si>
    <t>5.44407</t>
  </si>
  <si>
    <t>C09473</t>
  </si>
  <si>
    <t>cpd06368</t>
  </si>
  <si>
    <t>Helenalin</t>
  </si>
  <si>
    <t>-80.34</t>
  </si>
  <si>
    <t>4.57262</t>
  </si>
  <si>
    <t>C09474</t>
  </si>
  <si>
    <t>cpd06369</t>
  </si>
  <si>
    <t>Heliangin</t>
  </si>
  <si>
    <t>C09475</t>
  </si>
  <si>
    <t>cpd06370</t>
  </si>
  <si>
    <t>Hiyodorilactone A</t>
  </si>
  <si>
    <t>C09476</t>
  </si>
  <si>
    <t>cpd06371</t>
  </si>
  <si>
    <t>7alpha-Hydroxydehydrocostus lactone</t>
  </si>
  <si>
    <t>19.49</t>
  </si>
  <si>
    <t>7.64225</t>
  </si>
  <si>
    <t>C09477</t>
  </si>
  <si>
    <t>cpd06372</t>
  </si>
  <si>
    <t>Hydroxyvernolide</t>
  </si>
  <si>
    <t>C19H22O8</t>
  </si>
  <si>
    <t>C09478</t>
  </si>
  <si>
    <t>cpd06373</t>
  </si>
  <si>
    <t>Auriculoside</t>
  </si>
  <si>
    <t>7,3',5'-Trihydroxy-4'-methoxyflavan 3'-glucoside|Auriculoside</t>
  </si>
  <si>
    <t>C22H26O10</t>
  </si>
  <si>
    <t>-262.29</t>
  </si>
  <si>
    <t>3.29578</t>
  </si>
  <si>
    <t>C09479</t>
  </si>
  <si>
    <t>cpd06374</t>
  </si>
  <si>
    <t>Betagarin</t>
  </si>
  <si>
    <t>5,2'-Dimethoxy-6,7-methylenedioxyflavanone|Betagarin</t>
  </si>
  <si>
    <t>C18H16O6</t>
  </si>
  <si>
    <t>-111.37</t>
  </si>
  <si>
    <t>3.96867</t>
  </si>
  <si>
    <t>C09480</t>
  </si>
  <si>
    <t>cpd06375</t>
  </si>
  <si>
    <t>Hymenoflorin</t>
  </si>
  <si>
    <t>-152.13</t>
  </si>
  <si>
    <t>4.04153</t>
  </si>
  <si>
    <t>C09481</t>
  </si>
  <si>
    <t>cpd06376</t>
  </si>
  <si>
    <t>Hymenolin</t>
  </si>
  <si>
    <t>-124.72</t>
  </si>
  <si>
    <t>6.38828</t>
  </si>
  <si>
    <t>C09482</t>
  </si>
  <si>
    <t>cpd06377</t>
  </si>
  <si>
    <t>Hymenoxon</t>
  </si>
  <si>
    <t>C15H22O5</t>
  </si>
  <si>
    <t>-132.51</t>
  </si>
  <si>
    <t>4.67867</t>
  </si>
  <si>
    <t>C09483</t>
  </si>
  <si>
    <t>cpd06378</t>
  </si>
  <si>
    <t>Inulicin</t>
  </si>
  <si>
    <t>C17H24O5</t>
  </si>
  <si>
    <t>-115.01</t>
  </si>
  <si>
    <t>2.9872</t>
  </si>
  <si>
    <t>C09484</t>
  </si>
  <si>
    <t>cpd06379</t>
  </si>
  <si>
    <t>Isoalantolactone</t>
  </si>
  <si>
    <t>C09485</t>
  </si>
  <si>
    <t>cpd06380</t>
  </si>
  <si>
    <t>Isohelenol</t>
  </si>
  <si>
    <t>3.76537</t>
  </si>
  <si>
    <t>C09486</t>
  </si>
  <si>
    <t>cpd06381</t>
  </si>
  <si>
    <t>Isomontanolide</t>
  </si>
  <si>
    <t>C22H30O7</t>
  </si>
  <si>
    <t>-201.95</t>
  </si>
  <si>
    <t>3.6013</t>
  </si>
  <si>
    <t>C09487</t>
  </si>
  <si>
    <t>cpd06382</t>
  </si>
  <si>
    <t>Isotenulin</t>
  </si>
  <si>
    <t>C09488</t>
  </si>
  <si>
    <t>cpd06383</t>
  </si>
  <si>
    <t>Ivalin</t>
  </si>
  <si>
    <t>-18.29</t>
  </si>
  <si>
    <t>5.92265</t>
  </si>
  <si>
    <t>C09489</t>
  </si>
  <si>
    <t>cpd06384</t>
  </si>
  <si>
    <t>Lactucin</t>
  </si>
  <si>
    <t>C15H16O5</t>
  </si>
  <si>
    <t>-87.43</t>
  </si>
  <si>
    <t>3.59947</t>
  </si>
  <si>
    <t>C09490</t>
  </si>
  <si>
    <t>cpd06385</t>
  </si>
  <si>
    <t>Lactupicrin</t>
  </si>
  <si>
    <t>C23H22O7</t>
  </si>
  <si>
    <t>-127.49</t>
  </si>
  <si>
    <t>3.7245</t>
  </si>
  <si>
    <t>C09491</t>
  </si>
  <si>
    <t>cpd06386</t>
  </si>
  <si>
    <t>Laserolide</t>
  </si>
  <si>
    <t>C09492</t>
  </si>
  <si>
    <t>cpd06387</t>
  </si>
  <si>
    <t>Laurenobiolide</t>
  </si>
  <si>
    <t>C17H22O4</t>
  </si>
  <si>
    <t>C09493</t>
  </si>
  <si>
    <t>cpd06388</t>
  </si>
  <si>
    <t>Liatrin</t>
  </si>
  <si>
    <t>C09494</t>
  </si>
  <si>
    <t>cpd06389</t>
  </si>
  <si>
    <t>Ligulatin B</t>
  </si>
  <si>
    <t>-123.19</t>
  </si>
  <si>
    <t>4.61928</t>
  </si>
  <si>
    <t>C09495</t>
  </si>
  <si>
    <t>cpd06390</t>
  </si>
  <si>
    <t>Linderane</t>
  </si>
  <si>
    <t>C09496</t>
  </si>
  <si>
    <t>cpd06391</t>
  </si>
  <si>
    <t>Linifolin A</t>
  </si>
  <si>
    <t>C09497</t>
  </si>
  <si>
    <t>cpd06392</t>
  </si>
  <si>
    <t>Lipiferolide</t>
  </si>
  <si>
    <t>C09498</t>
  </si>
  <si>
    <t>cpd06393</t>
  </si>
  <si>
    <t>Ludovicin A</t>
  </si>
  <si>
    <t>-87.58</t>
  </si>
  <si>
    <t>7.4628</t>
  </si>
  <si>
    <t>C09499</t>
  </si>
  <si>
    <t>cpd06394</t>
  </si>
  <si>
    <t>Matricin</t>
  </si>
  <si>
    <t>-134.07</t>
  </si>
  <si>
    <t>2.88668</t>
  </si>
  <si>
    <t>C09500</t>
  </si>
  <si>
    <t>cpd06395</t>
  </si>
  <si>
    <t>Melampodin A</t>
  </si>
  <si>
    <t>C21H24O9</t>
  </si>
  <si>
    <t>C09501</t>
  </si>
  <si>
    <t>cpd06396</t>
  </si>
  <si>
    <t>Melampodinin</t>
  </si>
  <si>
    <t>C25H30O12</t>
  </si>
  <si>
    <t>C09502</t>
  </si>
  <si>
    <t>cpd06397</t>
  </si>
  <si>
    <t>Mellitoxin</t>
  </si>
  <si>
    <t>-221.77</t>
  </si>
  <si>
    <t>13.0676</t>
  </si>
  <si>
    <t>C09503</t>
  </si>
  <si>
    <t>cpd06398</t>
  </si>
  <si>
    <t>Mexicanin E</t>
  </si>
  <si>
    <t>-30.36</t>
  </si>
  <si>
    <t>3.99592</t>
  </si>
  <si>
    <t>C09504</t>
  </si>
  <si>
    <t>cpd06399</t>
  </si>
  <si>
    <t>Mexicanin I</t>
  </si>
  <si>
    <t>C09505</t>
  </si>
  <si>
    <t>cpd06400</t>
  </si>
  <si>
    <t>Broussin</t>
  </si>
  <si>
    <t>7-Hydroxy-4'-methoxyflavan|Broussin</t>
  </si>
  <si>
    <t>-24.85</t>
  </si>
  <si>
    <t>2.15455</t>
  </si>
  <si>
    <t>C09506</t>
  </si>
  <si>
    <t>cpd06401</t>
  </si>
  <si>
    <t>Michelenolide</t>
  </si>
  <si>
    <t>C09507</t>
  </si>
  <si>
    <t>cpd06402</t>
  </si>
  <si>
    <t>Micheliolide</t>
  </si>
  <si>
    <t>-26.29</t>
  </si>
  <si>
    <t>3.59949</t>
  </si>
  <si>
    <t>C09508</t>
  </si>
  <si>
    <t>cpd06403</t>
  </si>
  <si>
    <t>Microhelenin A</t>
  </si>
  <si>
    <t>C09509</t>
  </si>
  <si>
    <t>cpd06404</t>
  </si>
  <si>
    <t>Microhelenin C</t>
  </si>
  <si>
    <t>-130.72</t>
  </si>
  <si>
    <t>4.13409</t>
  </si>
  <si>
    <t>C09510</t>
  </si>
  <si>
    <t>cpd06405</t>
  </si>
  <si>
    <t>Microlenin</t>
  </si>
  <si>
    <t>C29H34O7</t>
  </si>
  <si>
    <t>C09511</t>
  </si>
  <si>
    <t>cpd06406</t>
  </si>
  <si>
    <t>Mikanolide</t>
  </si>
  <si>
    <t>C09512</t>
  </si>
  <si>
    <t>cpd06407</t>
  </si>
  <si>
    <t>Molephantin</t>
  </si>
  <si>
    <t>C09513</t>
  </si>
  <si>
    <t>cpd06408</t>
  </si>
  <si>
    <t>Molephantinin</t>
  </si>
  <si>
    <t>C09514</t>
  </si>
  <si>
    <t>cpd06409</t>
  </si>
  <si>
    <t>Multigilin</t>
  </si>
  <si>
    <t>C09515</t>
  </si>
  <si>
    <t>cpd06410</t>
  </si>
  <si>
    <t>Multiradiatin</t>
  </si>
  <si>
    <t>-127.77</t>
  </si>
  <si>
    <t>4.68084</t>
  </si>
  <si>
    <t>C09516</t>
  </si>
  <si>
    <t>cpd06411</t>
  </si>
  <si>
    <t>Multistatin</t>
  </si>
  <si>
    <t>C09517</t>
  </si>
  <si>
    <t>cpd06412</t>
  </si>
  <si>
    <t>Niveusin C</t>
  </si>
  <si>
    <t>C09518</t>
  </si>
  <si>
    <t>cpd06413</t>
  </si>
  <si>
    <t>Nobilin</t>
  </si>
  <si>
    <t>C09519</t>
  </si>
  <si>
    <t>cpd06414</t>
  </si>
  <si>
    <t>Oblongolide</t>
  </si>
  <si>
    <t>C14H20O2</t>
  </si>
  <si>
    <t>-39.91</t>
  </si>
  <si>
    <t>4.08357</t>
  </si>
  <si>
    <t>C09520</t>
  </si>
  <si>
    <t>cpd06415</t>
  </si>
  <si>
    <t>Onopordopicrin</t>
  </si>
  <si>
    <t>C09521</t>
  </si>
  <si>
    <t>cpd06416</t>
  </si>
  <si>
    <t>Orizabin</t>
  </si>
  <si>
    <t>C19H26O7</t>
  </si>
  <si>
    <t>C09522</t>
  </si>
  <si>
    <t>cpd06417</t>
  </si>
  <si>
    <t>Ovatifolin</t>
  </si>
  <si>
    <t>C09523</t>
  </si>
  <si>
    <t>cpd06418</t>
  </si>
  <si>
    <t>Parthenin</t>
  </si>
  <si>
    <t>-88.49</t>
  </si>
  <si>
    <t>6.74243</t>
  </si>
  <si>
    <t>C09524</t>
  </si>
  <si>
    <t>cpd06419</t>
  </si>
  <si>
    <t>Broussonin C</t>
  </si>
  <si>
    <t>2.1864</t>
  </si>
  <si>
    <t>C09525</t>
  </si>
  <si>
    <t>cpd06420</t>
  </si>
  <si>
    <t>Paucin</t>
  </si>
  <si>
    <t>C23H32O10</t>
  </si>
  <si>
    <t>-285.28</t>
  </si>
  <si>
    <t>4.9328</t>
  </si>
  <si>
    <t>C09526</t>
  </si>
  <si>
    <t>cpd06421</t>
  </si>
  <si>
    <t>1-Peroxyferolide</t>
  </si>
  <si>
    <t>C17H22O7</t>
  </si>
  <si>
    <t>C09527</t>
  </si>
  <si>
    <t>cpd06422</t>
  </si>
  <si>
    <t>Phantomolin</t>
  </si>
  <si>
    <t>C21H26O6</t>
  </si>
  <si>
    <t>C09528</t>
  </si>
  <si>
    <t>cpd06423</t>
  </si>
  <si>
    <t>Picrotin</t>
  </si>
  <si>
    <t>C09529</t>
  </si>
  <si>
    <t>cpd06424</t>
  </si>
  <si>
    <t>Picrotoxinin</t>
  </si>
  <si>
    <t>C09530</t>
  </si>
  <si>
    <t>cpd06425</t>
  </si>
  <si>
    <t>Pleniradin</t>
  </si>
  <si>
    <t>-74.95</t>
  </si>
  <si>
    <t>3.98226</t>
  </si>
  <si>
    <t>C09531</t>
  </si>
  <si>
    <t>cpd06426</t>
  </si>
  <si>
    <t>Plenolin</t>
  </si>
  <si>
    <t>-116.57</t>
  </si>
  <si>
    <t>4.04374</t>
  </si>
  <si>
    <t>C09532</t>
  </si>
  <si>
    <t>cpd06427</t>
  </si>
  <si>
    <t>Polhovolide</t>
  </si>
  <si>
    <t>C23H32O8</t>
  </si>
  <si>
    <t>-261.27</t>
  </si>
  <si>
    <t>3.70815</t>
  </si>
  <si>
    <t>C09533</t>
  </si>
  <si>
    <t>cpd06428</t>
  </si>
  <si>
    <t>Provincialin</t>
  </si>
  <si>
    <t>C27H34O10</t>
  </si>
  <si>
    <t>C09534</t>
  </si>
  <si>
    <t>cpd06429</t>
  </si>
  <si>
    <t>Pseudoivalin</t>
  </si>
  <si>
    <t>C09535</t>
  </si>
  <si>
    <t>cpd06430</t>
  </si>
  <si>
    <t>Pycnolide</t>
  </si>
  <si>
    <t>-102.91</t>
  </si>
  <si>
    <t>2.85692</t>
  </si>
  <si>
    <t>C09536</t>
  </si>
  <si>
    <t>cpd06431</t>
  </si>
  <si>
    <t>Pyrethrosin</t>
  </si>
  <si>
    <t>C09537</t>
  </si>
  <si>
    <t>cpd06432</t>
  </si>
  <si>
    <t>Quadrone</t>
  </si>
  <si>
    <t>C09538</t>
  </si>
  <si>
    <t>cpd06433</t>
  </si>
  <si>
    <t>Artemisinin</t>
  </si>
  <si>
    <t>Qing Hau Sau|Artemisinin|Quing Hau Sau</t>
  </si>
  <si>
    <t>C09539</t>
  </si>
  <si>
    <t>cpd06434</t>
  </si>
  <si>
    <t>Radiatin</t>
  </si>
  <si>
    <t>4.15981</t>
  </si>
  <si>
    <t>C09540</t>
  </si>
  <si>
    <t>cpd06435</t>
  </si>
  <si>
    <t>Ridentin</t>
  </si>
  <si>
    <t>C09541</t>
  </si>
  <si>
    <t>cpd06436</t>
  </si>
  <si>
    <t>Isoboldine</t>
  </si>
  <si>
    <t>(+)-Isoboldine|6aalpha-Aporphine-1,9-diol, 2,10-dimethoxy-|Isoboldine</t>
  </si>
  <si>
    <t>C09542</t>
  </si>
  <si>
    <t>cpd06437</t>
  </si>
  <si>
    <t>Salonitenolide</t>
  </si>
  <si>
    <t>C09543</t>
  </si>
  <si>
    <t>cpd06438</t>
  </si>
  <si>
    <t>Isochondrodendrine</t>
  </si>
  <si>
    <t>C09544</t>
  </si>
  <si>
    <t>cpd06439</t>
  </si>
  <si>
    <t>Santamarin</t>
  </si>
  <si>
    <t>-43.93</t>
  </si>
  <si>
    <t>4.56863</t>
  </si>
  <si>
    <t>C09545</t>
  </si>
  <si>
    <t>cpd06440</t>
  </si>
  <si>
    <t>beta-Santonin</t>
  </si>
  <si>
    <t>C09546</t>
  </si>
  <si>
    <t>cpd06441</t>
  </si>
  <si>
    <t>Isococculidine</t>
  </si>
  <si>
    <t>Erythrinan, 1,2-didehydro-3,15-dimethoxy-, (3-beta)-|Isococculidine</t>
  </si>
  <si>
    <t>C18H23NO2</t>
  </si>
  <si>
    <t>C09547</t>
  </si>
  <si>
    <t>cpd06442</t>
  </si>
  <si>
    <t>Saupirin</t>
  </si>
  <si>
    <t>C09548</t>
  </si>
  <si>
    <t>cpd06443</t>
  </si>
  <si>
    <t>Scorpioidin</t>
  </si>
  <si>
    <t>C16H20O4</t>
  </si>
  <si>
    <t>C09549</t>
  </si>
  <si>
    <t>cpd06444</t>
  </si>
  <si>
    <t>Isocorydine</t>
  </si>
  <si>
    <t>C09550</t>
  </si>
  <si>
    <t>cpd06445</t>
  </si>
  <si>
    <t>Isothebaine</t>
  </si>
  <si>
    <t>C09551</t>
  </si>
  <si>
    <t>cpd06446</t>
  </si>
  <si>
    <t>Spicatin</t>
  </si>
  <si>
    <t>-237.93</t>
  </si>
  <si>
    <t>5.59416</t>
  </si>
  <si>
    <t>C09552</t>
  </si>
  <si>
    <t>cpd06447</t>
  </si>
  <si>
    <t>Stramonin B</t>
  </si>
  <si>
    <t>-100.83</t>
  </si>
  <si>
    <t>6.86886</t>
  </si>
  <si>
    <t>C09553</t>
  </si>
  <si>
    <t>cpd06448</t>
  </si>
  <si>
    <t>Jatrorrhizine</t>
  </si>
  <si>
    <t>C09554</t>
  </si>
  <si>
    <t>cpd06449</t>
  </si>
  <si>
    <t>Tagitinin F</t>
  </si>
  <si>
    <t>C09555</t>
  </si>
  <si>
    <t>cpd06450</t>
  </si>
  <si>
    <t>(-)-Laudanidine</t>
  </si>
  <si>
    <t>C20H25NO4</t>
  </si>
  <si>
    <t>-17.84</t>
  </si>
  <si>
    <t>2.60967</t>
  </si>
  <si>
    <t>C09556</t>
  </si>
  <si>
    <t>cpd06451</t>
  </si>
  <si>
    <t>Tamaulipin A</t>
  </si>
  <si>
    <t>C09557</t>
  </si>
  <si>
    <t>cpd06452</t>
  </si>
  <si>
    <t>Tenulin</t>
  </si>
  <si>
    <t>C09558</t>
  </si>
  <si>
    <t>cpd06453</t>
  </si>
  <si>
    <t>Laudanosine</t>
  </si>
  <si>
    <t>2.84019</t>
  </si>
  <si>
    <t>C09559</t>
  </si>
  <si>
    <t>cpd06454</t>
  </si>
  <si>
    <t>Tetraneurin A</t>
  </si>
  <si>
    <t>C17H22O6</t>
  </si>
  <si>
    <t>-171.18</t>
  </si>
  <si>
    <t>6.77216</t>
  </si>
  <si>
    <t>C09560</t>
  </si>
  <si>
    <t>cpd06455</t>
  </si>
  <si>
    <t>Tetraneurin E</t>
  </si>
  <si>
    <t>C17H24O6</t>
  </si>
  <si>
    <t>-177.74</t>
  </si>
  <si>
    <t>6.77971</t>
  </si>
  <si>
    <t>C09561</t>
  </si>
  <si>
    <t>cpd06456</t>
  </si>
  <si>
    <t>Thapsigargin</t>
  </si>
  <si>
    <t>C34H50O12</t>
  </si>
  <si>
    <t>-382.74</t>
  </si>
  <si>
    <t>4.33325</t>
  </si>
  <si>
    <t>C09562</t>
  </si>
  <si>
    <t>cpd06457</t>
  </si>
  <si>
    <t>Tomentosin</t>
  </si>
  <si>
    <t>-29.48</t>
  </si>
  <si>
    <t>2.89821</t>
  </si>
  <si>
    <t>C09563</t>
  </si>
  <si>
    <t>cpd06458</t>
  </si>
  <si>
    <t>Trilobolide</t>
  </si>
  <si>
    <t>C27H38O10</t>
  </si>
  <si>
    <t>-315.36</t>
  </si>
  <si>
    <t>4.12529</t>
  </si>
  <si>
    <t>C09564</t>
  </si>
  <si>
    <t>cpd06459</t>
  </si>
  <si>
    <t>Tulipinolide</t>
  </si>
  <si>
    <t>C09565</t>
  </si>
  <si>
    <t>cpd06460</t>
  </si>
  <si>
    <t>Laurifine</t>
  </si>
  <si>
    <t>C19H24NO3</t>
  </si>
  <si>
    <t>C09566</t>
  </si>
  <si>
    <t>cpd06461</t>
  </si>
  <si>
    <t>epi-Tulipinolide</t>
  </si>
  <si>
    <t>C09567</t>
  </si>
  <si>
    <t>cpd06462</t>
  </si>
  <si>
    <t>Liriodenine</t>
  </si>
  <si>
    <t>C17H9NO3</t>
  </si>
  <si>
    <t>C09568</t>
  </si>
  <si>
    <t>cpd06463</t>
  </si>
  <si>
    <t>epi-Tulipinolide diepoxide</t>
  </si>
  <si>
    <t>C09569</t>
  </si>
  <si>
    <t>cpd06464</t>
  </si>
  <si>
    <t>Longifolonine</t>
  </si>
  <si>
    <t>C17H15NO4</t>
  </si>
  <si>
    <t>-54.96</t>
  </si>
  <si>
    <t>2.37784</t>
  </si>
  <si>
    <t>C09570</t>
  </si>
  <si>
    <t>cpd06465</t>
  </si>
  <si>
    <t>Tutin</t>
  </si>
  <si>
    <t>C15H18O6</t>
  </si>
  <si>
    <t>C09571</t>
  </si>
  <si>
    <t>cpd06466</t>
  </si>
  <si>
    <t>Lophocerine</t>
  </si>
  <si>
    <t>C15H23NO2</t>
  </si>
  <si>
    <t>1.73818</t>
  </si>
  <si>
    <t>C09572</t>
  </si>
  <si>
    <t>cpd06467</t>
  </si>
  <si>
    <t>Ursiniolide A</t>
  </si>
  <si>
    <t>C09573</t>
  </si>
  <si>
    <t>cpd06468</t>
  </si>
  <si>
    <t>Lophophorine</t>
  </si>
  <si>
    <t>C13H17NO3</t>
  </si>
  <si>
    <t>-31.91</t>
  </si>
  <si>
    <t>3.24308</t>
  </si>
  <si>
    <t>C09574</t>
  </si>
  <si>
    <t>cpd06469</t>
  </si>
  <si>
    <t>Vermeerin</t>
  </si>
  <si>
    <t>-90.41</t>
  </si>
  <si>
    <t>4.78799</t>
  </si>
  <si>
    <t>C09575</t>
  </si>
  <si>
    <t>cpd06470</t>
  </si>
  <si>
    <t>(+)-Luguine</t>
  </si>
  <si>
    <t>C19H13NO5</t>
  </si>
  <si>
    <t>-55.56</t>
  </si>
  <si>
    <t>6.42154</t>
  </si>
  <si>
    <t>C09576</t>
  </si>
  <si>
    <t>cpd06471</t>
  </si>
  <si>
    <t>Vernodalin</t>
  </si>
  <si>
    <t>-126.54</t>
  </si>
  <si>
    <t>6.18227</t>
  </si>
  <si>
    <t>C09577</t>
  </si>
  <si>
    <t>cpd06472</t>
  </si>
  <si>
    <t>Vernodalol</t>
  </si>
  <si>
    <t>-187.91</t>
  </si>
  <si>
    <t>4.38195</t>
  </si>
  <si>
    <t>C09578</t>
  </si>
  <si>
    <t>cpd06473</t>
  </si>
  <si>
    <t>Vernoflexin</t>
  </si>
  <si>
    <t>C20H24O4</t>
  </si>
  <si>
    <t>13.49</t>
  </si>
  <si>
    <t>7.32713</t>
  </si>
  <si>
    <t>C09579</t>
  </si>
  <si>
    <t>cpd06474</t>
  </si>
  <si>
    <t>Vernoflexuoside</t>
  </si>
  <si>
    <t>C21H28O8</t>
  </si>
  <si>
    <t>-130.84</t>
  </si>
  <si>
    <t>7.47993</t>
  </si>
  <si>
    <t>C09580</t>
  </si>
  <si>
    <t>cpd06475</t>
  </si>
  <si>
    <t>Macoline</t>
  </si>
  <si>
    <t>C09581</t>
  </si>
  <si>
    <t>cpd06476</t>
  </si>
  <si>
    <t>Magnoflorine</t>
  </si>
  <si>
    <t>C20H24NO4</t>
  </si>
  <si>
    <t>C09582</t>
  </si>
  <si>
    <t>cpd06477</t>
  </si>
  <si>
    <t>Vernolepin</t>
  </si>
  <si>
    <t>-73.88</t>
  </si>
  <si>
    <t>6.07536</t>
  </si>
  <si>
    <t>C09583</t>
  </si>
  <si>
    <t>cpd06478</t>
  </si>
  <si>
    <t>Vernolide</t>
  </si>
  <si>
    <t>C09584</t>
  </si>
  <si>
    <t>cpd06479</t>
  </si>
  <si>
    <t>Vernomenin</t>
  </si>
  <si>
    <t>C09585</t>
  </si>
  <si>
    <t>cpd06480</t>
  </si>
  <si>
    <t>Vernomygdin</t>
  </si>
  <si>
    <t>C19H24O7</t>
  </si>
  <si>
    <t>C09586</t>
  </si>
  <si>
    <t>cpd06481</t>
  </si>
  <si>
    <t>Viguiestenin</t>
  </si>
  <si>
    <t>C21H28O7</t>
  </si>
  <si>
    <t>C09587</t>
  </si>
  <si>
    <t>cpd06482</t>
  </si>
  <si>
    <t>Viscidulin B</t>
  </si>
  <si>
    <t>-115.33</t>
  </si>
  <si>
    <t>5.79751</t>
  </si>
  <si>
    <t>C09588</t>
  </si>
  <si>
    <t>cpd06483</t>
  </si>
  <si>
    <t>Mecambrine</t>
  </si>
  <si>
    <t>C18H17NO3</t>
  </si>
  <si>
    <t>C09589</t>
  </si>
  <si>
    <t>cpd06484</t>
  </si>
  <si>
    <t>(+)-Mecambroline</t>
  </si>
  <si>
    <t>C09590</t>
  </si>
  <si>
    <t>cpd06485</t>
  </si>
  <si>
    <t>Thalmidine</t>
  </si>
  <si>
    <t>Thalmidine|(+)-O-Methylthalicberine</t>
  </si>
  <si>
    <t>C09591</t>
  </si>
  <si>
    <t>cpd06486</t>
  </si>
  <si>
    <t>Narceine</t>
  </si>
  <si>
    <t>C23H27NO8</t>
  </si>
  <si>
    <t>-175.13</t>
  </si>
  <si>
    <t>3.64414</t>
  </si>
  <si>
    <t>C09592</t>
  </si>
  <si>
    <t>cpd06487</t>
  </si>
  <si>
    <t>Noscapine</t>
  </si>
  <si>
    <t>Noscapine|alpha-Narcotine</t>
  </si>
  <si>
    <t>C22H23NO7</t>
  </si>
  <si>
    <t>-112.37</t>
  </si>
  <si>
    <t>4.58949</t>
  </si>
  <si>
    <t>C09593</t>
  </si>
  <si>
    <t>cpd06488</t>
  </si>
  <si>
    <t>Narcotoline</t>
  </si>
  <si>
    <t>C21H21NO7</t>
  </si>
  <si>
    <t>-127.02</t>
  </si>
  <si>
    <t>4.49041</t>
  </si>
  <si>
    <t>C09594</t>
  </si>
  <si>
    <t>cpd06489</t>
  </si>
  <si>
    <t>Neopine</t>
  </si>
  <si>
    <t>C09595</t>
  </si>
  <si>
    <t>cpd06490</t>
  </si>
  <si>
    <t>Nitidine</t>
  </si>
  <si>
    <t>C21H18NO4</t>
  </si>
  <si>
    <t>-23.309</t>
  </si>
  <si>
    <t>4.74972</t>
  </si>
  <si>
    <t>C09596</t>
  </si>
  <si>
    <t>cpd06491</t>
  </si>
  <si>
    <t>Obaberine</t>
  </si>
  <si>
    <t>C09597</t>
  </si>
  <si>
    <t>cpd06492</t>
  </si>
  <si>
    <t>Ochotensine</t>
  </si>
  <si>
    <t>C21H21NO4</t>
  </si>
  <si>
    <t>-5.88</t>
  </si>
  <si>
    <t>5.73177</t>
  </si>
  <si>
    <t>C09598</t>
  </si>
  <si>
    <t>cpd06493</t>
  </si>
  <si>
    <t>Oxyacanthine</t>
  </si>
  <si>
    <t>C09599</t>
  </si>
  <si>
    <t>cpd06494</t>
  </si>
  <si>
    <t>Parfumine</t>
  </si>
  <si>
    <t>5.30505</t>
  </si>
  <si>
    <t>C09600</t>
  </si>
  <si>
    <t>cpd06495</t>
  </si>
  <si>
    <t>Vulgarin</t>
  </si>
  <si>
    <t>-115.9</t>
  </si>
  <si>
    <t>4.04203</t>
  </si>
  <si>
    <t>C09601</t>
  </si>
  <si>
    <t>cpd06496</t>
  </si>
  <si>
    <t>Xanthatin</t>
  </si>
  <si>
    <t>-13.49</t>
  </si>
  <si>
    <t>2.99189</t>
  </si>
  <si>
    <t>C09602</t>
  </si>
  <si>
    <t>cpd06497</t>
  </si>
  <si>
    <t>Xanthinin</t>
  </si>
  <si>
    <t>-104.97</t>
  </si>
  <si>
    <t>2.93894</t>
  </si>
  <si>
    <t>C09603</t>
  </si>
  <si>
    <t>cpd06498</t>
  </si>
  <si>
    <t>Xanthumin</t>
  </si>
  <si>
    <t>C09604</t>
  </si>
  <si>
    <t>cpd06499</t>
  </si>
  <si>
    <t>Pellotine</t>
  </si>
  <si>
    <t>Pellotine|(-)-Pellotine</t>
  </si>
  <si>
    <t>C09605</t>
  </si>
  <si>
    <t>cpd06500</t>
  </si>
  <si>
    <t>Xerantholide</t>
  </si>
  <si>
    <t>-21.95</t>
  </si>
  <si>
    <t>3.55552</t>
  </si>
  <si>
    <t>C09606</t>
  </si>
  <si>
    <t>cpd06501</t>
  </si>
  <si>
    <t>Zaluzanin C</t>
  </si>
  <si>
    <t>7.28633</t>
  </si>
  <si>
    <t>C09607</t>
  </si>
  <si>
    <t>cpd06502</t>
  </si>
  <si>
    <t>Zexbrevin B</t>
  </si>
  <si>
    <t>C09608</t>
  </si>
  <si>
    <t>cpd06503</t>
  </si>
  <si>
    <t>Phaeantharine</t>
  </si>
  <si>
    <t>C39H40N2O6</t>
  </si>
  <si>
    <t>62.69</t>
  </si>
  <si>
    <t>5.2</t>
  </si>
  <si>
    <t>C09609</t>
  </si>
  <si>
    <t>cpd06504</t>
  </si>
  <si>
    <t>Pilocereine</t>
  </si>
  <si>
    <t>C45H65N3O6</t>
  </si>
  <si>
    <t>34.64</t>
  </si>
  <si>
    <t>5.66283</t>
  </si>
  <si>
    <t>C09610</t>
  </si>
  <si>
    <t>cpd06505</t>
  </si>
  <si>
    <t>Polycarpine</t>
  </si>
  <si>
    <t>C21H23NO6</t>
  </si>
  <si>
    <t>-54.92</t>
  </si>
  <si>
    <t>3.78231</t>
  </si>
  <si>
    <t>C09611</t>
  </si>
  <si>
    <t>cpd06506</t>
  </si>
  <si>
    <t>(+)-Pronuciferine</t>
  </si>
  <si>
    <t>C09612</t>
  </si>
  <si>
    <t>cpd06507</t>
  </si>
  <si>
    <t>Psychotrine</t>
  </si>
  <si>
    <t>C28H36N2O4</t>
  </si>
  <si>
    <t>6.48</t>
  </si>
  <si>
    <t>3.83307</t>
  </si>
  <si>
    <t>C09613</t>
  </si>
  <si>
    <t>cpd06508</t>
  </si>
  <si>
    <t>Pukateine</t>
  </si>
  <si>
    <t>C09614</t>
  </si>
  <si>
    <t>cpd06509</t>
  </si>
  <si>
    <t>Butin</t>
  </si>
  <si>
    <t>7,3',4'-Trihydroxyflavanone|Butin</t>
  </si>
  <si>
    <t>C09615</t>
  </si>
  <si>
    <t>cpd06510</t>
  </si>
  <si>
    <t>Pycnamine</t>
  </si>
  <si>
    <t>C09616</t>
  </si>
  <si>
    <t>cpd06511</t>
  </si>
  <si>
    <t>Butrin</t>
  </si>
  <si>
    <t>Butin 7,3'-di-O-glucoside|Butrin</t>
  </si>
  <si>
    <t>-430.77</t>
  </si>
  <si>
    <t>4.34989</t>
  </si>
  <si>
    <t>C09617</t>
  </si>
  <si>
    <t>cpd06512</t>
  </si>
  <si>
    <t>Catechin 7-O-beta-D-xyloside</t>
  </si>
  <si>
    <t>C20H22O10</t>
  </si>
  <si>
    <t>3.24801</t>
  </si>
  <si>
    <t>C09618</t>
  </si>
  <si>
    <t>cpd06513</t>
  </si>
  <si>
    <t>Davidigenin</t>
  </si>
  <si>
    <t>4,2',4'-Trihydroxydihydrochalcone|Davidigenin</t>
  </si>
  <si>
    <t>1.92379</t>
  </si>
  <si>
    <t>C09619</t>
  </si>
  <si>
    <t>cpd06514</t>
  </si>
  <si>
    <t>Rhoeadine</t>
  </si>
  <si>
    <t>-94.76</t>
  </si>
  <si>
    <t>6.94898</t>
  </si>
  <si>
    <t>C09621</t>
  </si>
  <si>
    <t>cpd06515</t>
  </si>
  <si>
    <t>Levomenol</t>
  </si>
  <si>
    <t>Levomenol|(-)-alpha-Bisabolol</t>
  </si>
  <si>
    <t>17.3</t>
  </si>
  <si>
    <t>1.16277</t>
  </si>
  <si>
    <t>C09622</t>
  </si>
  <si>
    <t>cpd06516</t>
  </si>
  <si>
    <t>Botrydial</t>
  </si>
  <si>
    <t>C17H26O5</t>
  </si>
  <si>
    <t>-161.92</t>
  </si>
  <si>
    <t>3.42868</t>
  </si>
  <si>
    <t>C09623</t>
  </si>
  <si>
    <t>cpd06517</t>
  </si>
  <si>
    <t>Buddledin A</t>
  </si>
  <si>
    <t>C17H24O3</t>
  </si>
  <si>
    <t>C09624</t>
  </si>
  <si>
    <t>cpd06518</t>
  </si>
  <si>
    <t>Rodiasine</t>
  </si>
  <si>
    <t>C09625</t>
  </si>
  <si>
    <t>cpd06519</t>
  </si>
  <si>
    <t>beta-Cadinene</t>
  </si>
  <si>
    <t>54.06</t>
  </si>
  <si>
    <t>2.20282</t>
  </si>
  <si>
    <t>C09626</t>
  </si>
  <si>
    <t>cpd06520</t>
  </si>
  <si>
    <t>Canellal</t>
  </si>
  <si>
    <t>Muzigadial|Canellal</t>
  </si>
  <si>
    <t>-31.76</t>
  </si>
  <si>
    <t>3.96009</t>
  </si>
  <si>
    <t>C09627</t>
  </si>
  <si>
    <t>cpd06521</t>
  </si>
  <si>
    <t>Capsidiol</t>
  </si>
  <si>
    <t>-21.21</t>
  </si>
  <si>
    <t>3.43209</t>
  </si>
  <si>
    <t>C09628</t>
  </si>
  <si>
    <t>cpd06522</t>
  </si>
  <si>
    <t>Carotol</t>
  </si>
  <si>
    <t>-17.9</t>
  </si>
  <si>
    <t>6.22429</t>
  </si>
  <si>
    <t>C09629</t>
  </si>
  <si>
    <t>cpd06523</t>
  </si>
  <si>
    <t>Caryophyllene</t>
  </si>
  <si>
    <t>Caryophyllene|beta-Caryophyllene</t>
  </si>
  <si>
    <t>C09630</t>
  </si>
  <si>
    <t>cpd06524</t>
  </si>
  <si>
    <t>alpha-Cedrene</t>
  </si>
  <si>
    <t>C09631</t>
  </si>
  <si>
    <t>cpd06525</t>
  </si>
  <si>
    <t>Cedrol</t>
  </si>
  <si>
    <t>Cedrol|alpha-Cedrol</t>
  </si>
  <si>
    <t>C09632</t>
  </si>
  <si>
    <t>cpd06526</t>
  </si>
  <si>
    <t>Centarol</t>
  </si>
  <si>
    <t>C15H26O2</t>
  </si>
  <si>
    <t>-40.34</t>
  </si>
  <si>
    <t>2.15087</t>
  </si>
  <si>
    <t>C09633</t>
  </si>
  <si>
    <t>cpd06527</t>
  </si>
  <si>
    <t>Chamazulene</t>
  </si>
  <si>
    <t>C14H16</t>
  </si>
  <si>
    <t>76.23</t>
  </si>
  <si>
    <t>3.69922</t>
  </si>
  <si>
    <t>C09634</t>
  </si>
  <si>
    <t>cpd06528</t>
  </si>
  <si>
    <t>Rugosinone</t>
  </si>
  <si>
    <t>C19H15NO6</t>
  </si>
  <si>
    <t>-91.28</t>
  </si>
  <si>
    <t>3.60685</t>
  </si>
  <si>
    <t>C09635</t>
  </si>
  <si>
    <t>cpd06529</t>
  </si>
  <si>
    <t>alpha-Chamigrene</t>
  </si>
  <si>
    <t>48.58</t>
  </si>
  <si>
    <t>3.56208</t>
  </si>
  <si>
    <t>C09636</t>
  </si>
  <si>
    <t>cpd06530</t>
  </si>
  <si>
    <t>Diffutin</t>
  </si>
  <si>
    <t>-247.64</t>
  </si>
  <si>
    <t>3.39934</t>
  </si>
  <si>
    <t>C09637</t>
  </si>
  <si>
    <t>cpd06531</t>
  </si>
  <si>
    <t>beta-Chamigrene</t>
  </si>
  <si>
    <t>74.22</t>
  </si>
  <si>
    <t>4.15964</t>
  </si>
  <si>
    <t>C09638</t>
  </si>
  <si>
    <t>cpd06532</t>
  </si>
  <si>
    <t>Cinnamodial</t>
  </si>
  <si>
    <t>-146.16</t>
  </si>
  <si>
    <t>3.44314</t>
  </si>
  <si>
    <t>C09639</t>
  </si>
  <si>
    <t>cpd06533</t>
  </si>
  <si>
    <t>Copaene</t>
  </si>
  <si>
    <t>Copaene|alpha-Copaene</t>
  </si>
  <si>
    <t>C09640</t>
  </si>
  <si>
    <t>cpd06534</t>
  </si>
  <si>
    <t>(-)-Salsoline</t>
  </si>
  <si>
    <t>-17.32</t>
  </si>
  <si>
    <t>1.65828</t>
  </si>
  <si>
    <t>C09641</t>
  </si>
  <si>
    <t>cpd06535</t>
  </si>
  <si>
    <t>7,4'-Dihydroxyflavan</t>
  </si>
  <si>
    <t>7,4-Dihydroxyflavan</t>
  </si>
  <si>
    <t>C15H14O3</t>
  </si>
  <si>
    <t>-39.5</t>
  </si>
  <si>
    <t>2.12399</t>
  </si>
  <si>
    <t>C09642</t>
  </si>
  <si>
    <t>cpd06536</t>
  </si>
  <si>
    <t>Salsolinol</t>
  </si>
  <si>
    <t>Salsolinol|6,7-Isoquinolinediol, 1,2,3,4-tetrahydro-1-methyl-, (S)-|(-)-Salsolinol</t>
  </si>
  <si>
    <t>-31.97</t>
  </si>
  <si>
    <t>1.61103</t>
  </si>
  <si>
    <t>C09643</t>
  </si>
  <si>
    <t>cpd06537</t>
  </si>
  <si>
    <t>Sinomenine</t>
  </si>
  <si>
    <t>C09644</t>
  </si>
  <si>
    <t>cpd06538</t>
  </si>
  <si>
    <t>2',6'-Dihydroxy-4'-methoxydihydrochalcone</t>
  </si>
  <si>
    <t>2,6-Dihydroxy-4-methoxydihydrochalcone</t>
  </si>
  <si>
    <t>-67.3</t>
  </si>
  <si>
    <t>1.94934</t>
  </si>
  <si>
    <t>C09645</t>
  </si>
  <si>
    <t>cpd06539</t>
  </si>
  <si>
    <t>Cuauhtemone</t>
  </si>
  <si>
    <t>C15H24O3</t>
  </si>
  <si>
    <t>-58.01</t>
  </si>
  <si>
    <t>4.01475</t>
  </si>
  <si>
    <t>C09646</t>
  </si>
  <si>
    <t>cpd06540</t>
  </si>
  <si>
    <t>7,3'-Dihydroxy-4'-methoxy-8-methylflavan</t>
  </si>
  <si>
    <t>7,3-Dihydroxy-4-methoxy-8-methylflavan</t>
  </si>
  <si>
    <t>C17H18O4</t>
  </si>
  <si>
    <t>2.41017</t>
  </si>
  <si>
    <t>C09647</t>
  </si>
  <si>
    <t>cpd06541</t>
  </si>
  <si>
    <t>alpha-Cubebene</t>
  </si>
  <si>
    <t>C09648</t>
  </si>
  <si>
    <t>cpd06542</t>
  </si>
  <si>
    <t>beta-Cubebene</t>
  </si>
  <si>
    <t>C09649</t>
  </si>
  <si>
    <t>cpd06543</t>
  </si>
  <si>
    <t>alpha-Curcumene</t>
  </si>
  <si>
    <t>Benzene, 1-(1,5-dimethyl-4-hexenyl)-4-methyl-, (R)-|alpha-Curcumene</t>
  </si>
  <si>
    <t>C15H22</t>
  </si>
  <si>
    <t>59.52</t>
  </si>
  <si>
    <t>1.38595</t>
  </si>
  <si>
    <t>C09650</t>
  </si>
  <si>
    <t>cpd06544</t>
  </si>
  <si>
    <t>7,4'-Dihydroxy-8-methylflavan</t>
  </si>
  <si>
    <t>7,4-Dihydroxy-8-methylflavan</t>
  </si>
  <si>
    <t>-41.13</t>
  </si>
  <si>
    <t>2.22416</t>
  </si>
  <si>
    <t>C09651</t>
  </si>
  <si>
    <t>cpd06545</t>
  </si>
  <si>
    <t>Cycloeudesmol</t>
  </si>
  <si>
    <t>C09652</t>
  </si>
  <si>
    <t>cpd06546</t>
  </si>
  <si>
    <t>Daucol</t>
  </si>
  <si>
    <t>C09653</t>
  </si>
  <si>
    <t>cpd06547</t>
  </si>
  <si>
    <t>Debneyol</t>
  </si>
  <si>
    <t>3.46979</t>
  </si>
  <si>
    <t>C09654</t>
  </si>
  <si>
    <t>cpd06548</t>
  </si>
  <si>
    <t>Tetrandrine</t>
  </si>
  <si>
    <t>Tetrandrine|(+)-Tetrandrine</t>
  </si>
  <si>
    <t>C09655</t>
  </si>
  <si>
    <t>cpd06549</t>
  </si>
  <si>
    <t>Thalicarpine</t>
  </si>
  <si>
    <t>C41H48N2O8</t>
  </si>
  <si>
    <t>C09656</t>
  </si>
  <si>
    <t>cpd06550</t>
  </si>
  <si>
    <t>Thalidasine</t>
  </si>
  <si>
    <t>C09657</t>
  </si>
  <si>
    <t>cpd06551</t>
  </si>
  <si>
    <t>Dehydrojuvabione</t>
  </si>
  <si>
    <t>C16H24O3</t>
  </si>
  <si>
    <t>-51.66</t>
  </si>
  <si>
    <t>1.29943</t>
  </si>
  <si>
    <t>C09658</t>
  </si>
  <si>
    <t>cpd06552</t>
  </si>
  <si>
    <t>Dehydromyodesmone</t>
  </si>
  <si>
    <t>14.36</t>
  </si>
  <si>
    <t>1.98251</t>
  </si>
  <si>
    <t>C09659</t>
  </si>
  <si>
    <t>cpd06553</t>
  </si>
  <si>
    <t>Thalmine</t>
  </si>
  <si>
    <t>C09660</t>
  </si>
  <si>
    <t>cpd06554</t>
  </si>
  <si>
    <t>Dehydrongaione</t>
  </si>
  <si>
    <t>-30.48</t>
  </si>
  <si>
    <t>2.27124</t>
  </si>
  <si>
    <t>C09661</t>
  </si>
  <si>
    <t>cpd06555</t>
  </si>
  <si>
    <t>Thalsimine</t>
  </si>
  <si>
    <t>C09662</t>
  </si>
  <si>
    <t>cpd06556</t>
  </si>
  <si>
    <t>Diacetoxyscirpenol</t>
  </si>
  <si>
    <t>C09663</t>
  </si>
  <si>
    <t>cpd06557</t>
  </si>
  <si>
    <t>alpha-Eudesmol</t>
  </si>
  <si>
    <t>-9.37</t>
  </si>
  <si>
    <t>3.44547</t>
  </si>
  <si>
    <t>C09664</t>
  </si>
  <si>
    <t>cpd06558</t>
  </si>
  <si>
    <t>beta-Eudesmol</t>
  </si>
  <si>
    <t>16.27</t>
  </si>
  <si>
    <t>4.1133</t>
  </si>
  <si>
    <t>C09665</t>
  </si>
  <si>
    <t>cpd06559</t>
  </si>
  <si>
    <t>alpha-Farnesene</t>
  </si>
  <si>
    <t>94.29</t>
  </si>
  <si>
    <t>C09666</t>
  </si>
  <si>
    <t>cpd06560</t>
  </si>
  <si>
    <t>beta-Farnesene</t>
  </si>
  <si>
    <t>93.63</t>
  </si>
  <si>
    <t>1.86216</t>
  </si>
  <si>
    <t>C09667</t>
  </si>
  <si>
    <t>cpd06561</t>
  </si>
  <si>
    <t>Tiliacorine</t>
  </si>
  <si>
    <t>C36H38N2O5</t>
  </si>
  <si>
    <t>C09668</t>
  </si>
  <si>
    <t>cpd06562</t>
  </si>
  <si>
    <t>Fumagillin</t>
  </si>
  <si>
    <t>C26H33O7</t>
  </si>
  <si>
    <t>-93.46</t>
  </si>
  <si>
    <t>5.55929</t>
  </si>
  <si>
    <t>C09669</t>
  </si>
  <si>
    <t>cpd06563</t>
  </si>
  <si>
    <t>Trilobine</t>
  </si>
  <si>
    <t>C35H35N2O5</t>
  </si>
  <si>
    <t>C09670</t>
  </si>
  <si>
    <t>cpd06564</t>
  </si>
  <si>
    <t>Xylopine</t>
  </si>
  <si>
    <t>C09671</t>
  </si>
  <si>
    <t>cpd06565</t>
  </si>
  <si>
    <t>Xylopinine</t>
  </si>
  <si>
    <t>Norcoralydine|Xylopinine</t>
  </si>
  <si>
    <t>C09672</t>
  </si>
  <si>
    <t>cpd06566</t>
  </si>
  <si>
    <t>Germacrene B</t>
  </si>
  <si>
    <t>C09673</t>
  </si>
  <si>
    <t>cpd06567</t>
  </si>
  <si>
    <t>Glutinosone</t>
  </si>
  <si>
    <t>1.70716</t>
  </si>
  <si>
    <t>C09674</t>
  </si>
  <si>
    <t>cpd06568</t>
  </si>
  <si>
    <t>Ovalicin</t>
  </si>
  <si>
    <t>Ovalicin|Graphinone</t>
  </si>
  <si>
    <t>C16H24O5</t>
  </si>
  <si>
    <t>-94.01</t>
  </si>
  <si>
    <t>4.92851</t>
  </si>
  <si>
    <t>C09675</t>
  </si>
  <si>
    <t>cpd06569</t>
  </si>
  <si>
    <t>Guaiazulene</t>
  </si>
  <si>
    <t>1,4-Dimethyl-7-isopropylazulene|Guaiazulene</t>
  </si>
  <si>
    <t>C15H18</t>
  </si>
  <si>
    <t>76.04</t>
  </si>
  <si>
    <t>3.71256</t>
  </si>
  <si>
    <t>C09676</t>
  </si>
  <si>
    <t>cpd06570</t>
  </si>
  <si>
    <t>Guaiol</t>
  </si>
  <si>
    <t>14.84</t>
  </si>
  <si>
    <t>2.32711</t>
  </si>
  <si>
    <t>C09677</t>
  </si>
  <si>
    <t>cpd06571</t>
  </si>
  <si>
    <t>Helminthosporal</t>
  </si>
  <si>
    <t>C09678</t>
  </si>
  <si>
    <t>cpd06572</t>
  </si>
  <si>
    <t>Helminthosporol</t>
  </si>
  <si>
    <t>C09679</t>
  </si>
  <si>
    <t>cpd06573</t>
  </si>
  <si>
    <t>Helminthosporoside A</t>
  </si>
  <si>
    <t>C39H64O22</t>
  </si>
  <si>
    <t>-648.98</t>
  </si>
  <si>
    <t>6.81232</t>
  </si>
  <si>
    <t>C09680</t>
  </si>
  <si>
    <t>cpd06574</t>
  </si>
  <si>
    <t>Hemigossypol</t>
  </si>
  <si>
    <t>-110.809</t>
  </si>
  <si>
    <t>2.72077</t>
  </si>
  <si>
    <t>C09681</t>
  </si>
  <si>
    <t>cpd06575</t>
  </si>
  <si>
    <t>Hernandulcin</t>
  </si>
  <si>
    <t>-17.53</t>
  </si>
  <si>
    <t>C09682</t>
  </si>
  <si>
    <t>cpd06576</t>
  </si>
  <si>
    <t>Himachalol</t>
  </si>
  <si>
    <t>-0.5</t>
  </si>
  <si>
    <t>2.25412</t>
  </si>
  <si>
    <t>C09683</t>
  </si>
  <si>
    <t>cpd06577</t>
  </si>
  <si>
    <t>Hirsutic acid C</t>
  </si>
  <si>
    <t>C09684</t>
  </si>
  <si>
    <t>cpd06578</t>
  </si>
  <si>
    <t>Humulene</t>
  </si>
  <si>
    <t>C09685</t>
  </si>
  <si>
    <t>cpd06579</t>
  </si>
  <si>
    <t>10beta-Hydroxy-6beta-isobutyrylfuranoeremophilane</t>
  </si>
  <si>
    <t>6.53618</t>
  </si>
  <si>
    <t>C09686</t>
  </si>
  <si>
    <t>cpd06580</t>
  </si>
  <si>
    <t>Hydroxyisopatchoulenone</t>
  </si>
  <si>
    <t>1.73753</t>
  </si>
  <si>
    <t>C09687</t>
  </si>
  <si>
    <t>cpd06581</t>
  </si>
  <si>
    <t>Illudin M</t>
  </si>
  <si>
    <t>4.07127</t>
  </si>
  <si>
    <t>C09688</t>
  </si>
  <si>
    <t>cpd06582</t>
  </si>
  <si>
    <t>Illudin S</t>
  </si>
  <si>
    <t>-80.69</t>
  </si>
  <si>
    <t>4.07175</t>
  </si>
  <si>
    <t>C09689</t>
  </si>
  <si>
    <t>cpd06583</t>
  </si>
  <si>
    <t>(+)-Ngaione</t>
  </si>
  <si>
    <t>(+)-Ngaione|Ipomoeamarone</t>
  </si>
  <si>
    <t>-50.73</t>
  </si>
  <si>
    <t>2.22119</t>
  </si>
  <si>
    <t>C09690</t>
  </si>
  <si>
    <t>cpd06584</t>
  </si>
  <si>
    <t>alpha-Irone</t>
  </si>
  <si>
    <t>C14H22O</t>
  </si>
  <si>
    <t>17.59</t>
  </si>
  <si>
    <t>1.12348</t>
  </si>
  <si>
    <t>C09691</t>
  </si>
  <si>
    <t>cpd06585</t>
  </si>
  <si>
    <t>Isocaryophyllene</t>
  </si>
  <si>
    <t>C09692</t>
  </si>
  <si>
    <t>cpd06586</t>
  </si>
  <si>
    <t>Isovelleral</t>
  </si>
  <si>
    <t>-24.61</t>
  </si>
  <si>
    <t>6.5421</t>
  </si>
  <si>
    <t>C09693</t>
  </si>
  <si>
    <t>cpd06587</t>
  </si>
  <si>
    <t>Juvabione</t>
  </si>
  <si>
    <t>C16H26O3</t>
  </si>
  <si>
    <t>1.18122</t>
  </si>
  <si>
    <t>C09694</t>
  </si>
  <si>
    <t>cpd06588</t>
  </si>
  <si>
    <t>Juvenile hormone III</t>
  </si>
  <si>
    <t>2.23193</t>
  </si>
  <si>
    <t>C09695</t>
  </si>
  <si>
    <t>cpd06589</t>
  </si>
  <si>
    <t>Lacinilene C 7-methyl ether</t>
  </si>
  <si>
    <t>C16H20O3</t>
  </si>
  <si>
    <t>-49.71</t>
  </si>
  <si>
    <t>1.77787</t>
  </si>
  <si>
    <t>C09696</t>
  </si>
  <si>
    <t>cpd06590</t>
  </si>
  <si>
    <t>Lactaroviolin</t>
  </si>
  <si>
    <t>C15H14O</t>
  </si>
  <si>
    <t>60.38</t>
  </si>
  <si>
    <t>3.93551</t>
  </si>
  <si>
    <t>C09697</t>
  </si>
  <si>
    <t>cpd06591</t>
  </si>
  <si>
    <t>Laserpitin</t>
  </si>
  <si>
    <t>C25H38O7</t>
  </si>
  <si>
    <t>-201.65</t>
  </si>
  <si>
    <t>3.73625</t>
  </si>
  <si>
    <t>C09698</t>
  </si>
  <si>
    <t>cpd06592</t>
  </si>
  <si>
    <t>Ledol</t>
  </si>
  <si>
    <t>3.75199</t>
  </si>
  <si>
    <t>C09699</t>
  </si>
  <si>
    <t>cpd06593</t>
  </si>
  <si>
    <t>Longifolene</t>
  </si>
  <si>
    <t>C09700</t>
  </si>
  <si>
    <t>cpd06594</t>
  </si>
  <si>
    <t>Lubimin</t>
  </si>
  <si>
    <t>3.43446</t>
  </si>
  <si>
    <t>C09701</t>
  </si>
  <si>
    <t>cpd06595</t>
  </si>
  <si>
    <t>Marasmic acid</t>
  </si>
  <si>
    <t>C09702</t>
  </si>
  <si>
    <t>cpd06596</t>
  </si>
  <si>
    <t>Mukaadial</t>
  </si>
  <si>
    <t>C15H22O4</t>
  </si>
  <si>
    <t>-108.71</t>
  </si>
  <si>
    <t>3.41198</t>
  </si>
  <si>
    <t>C09704</t>
  </si>
  <si>
    <t>cpd06597</t>
  </si>
  <si>
    <t>Nerolidol</t>
  </si>
  <si>
    <t>(3S,6E)-Nerolidol|Nerolidol</t>
  </si>
  <si>
    <t>34.17</t>
  </si>
  <si>
    <t>1.28976</t>
  </si>
  <si>
    <t>C09705</t>
  </si>
  <si>
    <t>cpd06598</t>
  </si>
  <si>
    <t>Patchouli alcohol</t>
  </si>
  <si>
    <t>C09706</t>
  </si>
  <si>
    <t>cpd06599</t>
  </si>
  <si>
    <t>Petasin</t>
  </si>
  <si>
    <t>-30.35</t>
  </si>
  <si>
    <t>3.54926</t>
  </si>
  <si>
    <t>C09707</t>
  </si>
  <si>
    <t>cpd06600</t>
  </si>
  <si>
    <t>Phaseic acid</t>
  </si>
  <si>
    <t>C15H19O5</t>
  </si>
  <si>
    <t>-156.65</t>
  </si>
  <si>
    <t>9.22641</t>
  </si>
  <si>
    <t>C09708</t>
  </si>
  <si>
    <t>cpd06601</t>
  </si>
  <si>
    <t>Phomenone</t>
  </si>
  <si>
    <t>-83.94</t>
  </si>
  <si>
    <t>6.5117</t>
  </si>
  <si>
    <t>C09709</t>
  </si>
  <si>
    <t>cpd06602</t>
  </si>
  <si>
    <t>Phytuberin</t>
  </si>
  <si>
    <t>C17H26O4</t>
  </si>
  <si>
    <t>C09710</t>
  </si>
  <si>
    <t>cpd06603</t>
  </si>
  <si>
    <t>Pinguisone</t>
  </si>
  <si>
    <t>-24.67</t>
  </si>
  <si>
    <t>6.47125</t>
  </si>
  <si>
    <t>C09711</t>
  </si>
  <si>
    <t>cpd06604</t>
  </si>
  <si>
    <t>Piperdial</t>
  </si>
  <si>
    <t>1.94231</t>
  </si>
  <si>
    <t>C09712</t>
  </si>
  <si>
    <t>cpd06605</t>
  </si>
  <si>
    <t>Polygodial</t>
  </si>
  <si>
    <t>-29.7</t>
  </si>
  <si>
    <t>3.38762</t>
  </si>
  <si>
    <t>C09714</t>
  </si>
  <si>
    <t>cpd06606</t>
  </si>
  <si>
    <t>Rhipocephalin</t>
  </si>
  <si>
    <t>C21H28O6</t>
  </si>
  <si>
    <t>2.81219</t>
  </si>
  <si>
    <t>C09715</t>
  </si>
  <si>
    <t>cpd06607</t>
  </si>
  <si>
    <t>Rishitin</t>
  </si>
  <si>
    <t>C14H22O2</t>
  </si>
  <si>
    <t>-2.25</t>
  </si>
  <si>
    <t>2.29386</t>
  </si>
  <si>
    <t>C09716</t>
  </si>
  <si>
    <t>cpd06608</t>
  </si>
  <si>
    <t>Roridin A</t>
  </si>
  <si>
    <t>C09717</t>
  </si>
  <si>
    <t>cpd06609</t>
  </si>
  <si>
    <t>Rugosal</t>
  </si>
  <si>
    <t>C09718</t>
  </si>
  <si>
    <t>cpd06610</t>
  </si>
  <si>
    <t>beta-Santalene</t>
  </si>
  <si>
    <t>C09719</t>
  </si>
  <si>
    <t>cpd06611</t>
  </si>
  <si>
    <t>alpha-Santalol</t>
  </si>
  <si>
    <t>C09720</t>
  </si>
  <si>
    <t>cpd06612</t>
  </si>
  <si>
    <t>beta-Santalol</t>
  </si>
  <si>
    <t>C09721</t>
  </si>
  <si>
    <t>cpd06613</t>
  </si>
  <si>
    <t>Sclerosporin</t>
  </si>
  <si>
    <t>C15H21O2</t>
  </si>
  <si>
    <t>-30.62</t>
  </si>
  <si>
    <t>2.02261</t>
  </si>
  <si>
    <t>C09722</t>
  </si>
  <si>
    <t>cpd06614</t>
  </si>
  <si>
    <t>Seiricardine A</t>
  </si>
  <si>
    <t>-45.09</t>
  </si>
  <si>
    <t>3.3822</t>
  </si>
  <si>
    <t>C09723</t>
  </si>
  <si>
    <t>cpd06615</t>
  </si>
  <si>
    <t>beta-Selinene</t>
  </si>
  <si>
    <t>80.55</t>
  </si>
  <si>
    <t>4.23682</t>
  </si>
  <si>
    <t>C09724</t>
  </si>
  <si>
    <t>cpd06616</t>
  </si>
  <si>
    <t>Senegalensin</t>
  </si>
  <si>
    <t>Senegalensin|6,8-Diprenylnaringenin</t>
  </si>
  <si>
    <t>C25H27O5</t>
  </si>
  <si>
    <t>-55.43</t>
  </si>
  <si>
    <t>2.89818</t>
  </si>
  <si>
    <t>C09725</t>
  </si>
  <si>
    <t>cpd06617</t>
  </si>
  <si>
    <t>Shiromodiol diacetate</t>
  </si>
  <si>
    <t>C19H30O5</t>
  </si>
  <si>
    <t>C09726</t>
  </si>
  <si>
    <t>cpd06618</t>
  </si>
  <si>
    <t>Dracorubin</t>
  </si>
  <si>
    <t>C32H24O5</t>
  </si>
  <si>
    <t>C09727</t>
  </si>
  <si>
    <t>cpd06619</t>
  </si>
  <si>
    <t>(-)-Epicatechin</t>
  </si>
  <si>
    <t>C09728</t>
  </si>
  <si>
    <t>cpd06620</t>
  </si>
  <si>
    <t>ent-Epicatechin</t>
  </si>
  <si>
    <t>ent-Epicatechin|(+)-Epicatechin</t>
  </si>
  <si>
    <t>C09729</t>
  </si>
  <si>
    <t>cpd06621</t>
  </si>
  <si>
    <t>alpha-Sinensal</t>
  </si>
  <si>
    <t>C15H22O</t>
  </si>
  <si>
    <t>62.31</t>
  </si>
  <si>
    <t>1.69347</t>
  </si>
  <si>
    <t>C09730</t>
  </si>
  <si>
    <t>cpd06622</t>
  </si>
  <si>
    <t>beta-Sinensal</t>
  </si>
  <si>
    <t>61.65</t>
  </si>
  <si>
    <t>1.65665</t>
  </si>
  <si>
    <t>C09731</t>
  </si>
  <si>
    <t>cpd06623</t>
  </si>
  <si>
    <t>Epigallocatechin 3-gallate</t>
  </si>
  <si>
    <t>C22H18O11</t>
  </si>
  <si>
    <t>-319.97</t>
  </si>
  <si>
    <t>3.7828</t>
  </si>
  <si>
    <t>C09732</t>
  </si>
  <si>
    <t>cpd06624</t>
  </si>
  <si>
    <t>Eriocitrin</t>
  </si>
  <si>
    <t>Eriocitrin|Eriodictyol 7-O-rutinoside</t>
  </si>
  <si>
    <t>-434.02</t>
  </si>
  <si>
    <t>4.42382</t>
  </si>
  <si>
    <t>C09733</t>
  </si>
  <si>
    <t>cpd06625</t>
  </si>
  <si>
    <t>Sirenin</t>
  </si>
  <si>
    <t>-2.03</t>
  </si>
  <si>
    <t>2.43854</t>
  </si>
  <si>
    <t>C09734</t>
  </si>
  <si>
    <t>cpd06626</t>
  </si>
  <si>
    <t>Farrerol</t>
  </si>
  <si>
    <t>C17H16O5</t>
  </si>
  <si>
    <t>-117.07</t>
  </si>
  <si>
    <t>2.56473</t>
  </si>
  <si>
    <t>C09735</t>
  </si>
  <si>
    <t>cpd06627</t>
  </si>
  <si>
    <t>Fisetinidol</t>
  </si>
  <si>
    <t>3,7,3',4'-Tetrahydroxyflavan|Fisetinidol</t>
  </si>
  <si>
    <t>C09736</t>
  </si>
  <si>
    <t>cpd06628</t>
  </si>
  <si>
    <t>Fisetinin-3,4-diol</t>
  </si>
  <si>
    <t>5-Deoxyleucocyanidin|Fisetinin-3,4-diol|Fisetinidol-4beta-ol</t>
  </si>
  <si>
    <t>C09737</t>
  </si>
  <si>
    <t>cpd06629</t>
  </si>
  <si>
    <t>Solavetivone</t>
  </si>
  <si>
    <t>18.64</t>
  </si>
  <si>
    <t>3.3261</t>
  </si>
  <si>
    <t>C09738</t>
  </si>
  <si>
    <t>cpd06630</t>
  </si>
  <si>
    <t>T-2 Toxin</t>
  </si>
  <si>
    <t>C24H34O9</t>
  </si>
  <si>
    <t>C09739</t>
  </si>
  <si>
    <t>cpd06631</t>
  </si>
  <si>
    <t>Tetradymol</t>
  </si>
  <si>
    <t>6.53752</t>
  </si>
  <si>
    <t>C09740</t>
  </si>
  <si>
    <t>cpd06632</t>
  </si>
  <si>
    <t>Thujopsene</t>
  </si>
  <si>
    <t>C09741</t>
  </si>
  <si>
    <t>cpd06633</t>
  </si>
  <si>
    <t>Trichodermin</t>
  </si>
  <si>
    <t>C17H24O4</t>
  </si>
  <si>
    <t>C09742</t>
  </si>
  <si>
    <t>cpd06634</t>
  </si>
  <si>
    <t>Trichothecin</t>
  </si>
  <si>
    <t>C19H24O5</t>
  </si>
  <si>
    <t>C09743</t>
  </si>
  <si>
    <t>cpd06635</t>
  </si>
  <si>
    <t>Valerenic acid</t>
  </si>
  <si>
    <t>-13.7</t>
  </si>
  <si>
    <t>1.75647</t>
  </si>
  <si>
    <t>C09744</t>
  </si>
  <si>
    <t>cpd06636</t>
  </si>
  <si>
    <t>alpha-Vetivone</t>
  </si>
  <si>
    <t>40.38</t>
  </si>
  <si>
    <t>4.01886</t>
  </si>
  <si>
    <t>C09745</t>
  </si>
  <si>
    <t>cpd06637</t>
  </si>
  <si>
    <t>beta-Vetivone</t>
  </si>
  <si>
    <t>35.38</t>
  </si>
  <si>
    <t>3.93553</t>
  </si>
  <si>
    <t>C09746</t>
  </si>
  <si>
    <t>cpd06638</t>
  </si>
  <si>
    <t>Verrucarin A</t>
  </si>
  <si>
    <t>Muconomycin A|Verrucarin A</t>
  </si>
  <si>
    <t>C27H34O9</t>
  </si>
  <si>
    <t>C09747</t>
  </si>
  <si>
    <t>cpd06639</t>
  </si>
  <si>
    <t>Vomitoxin</t>
  </si>
  <si>
    <t>Deoxynivalenol|Vomitoxin</t>
  </si>
  <si>
    <t>C15H20O6</t>
  </si>
  <si>
    <t>C09748</t>
  </si>
  <si>
    <t>cpd06640</t>
  </si>
  <si>
    <t>Warburganal</t>
  </si>
  <si>
    <t>-68.87</t>
  </si>
  <si>
    <t>3.4604</t>
  </si>
  <si>
    <t>C09749</t>
  </si>
  <si>
    <t>cpd06641</t>
  </si>
  <si>
    <t>alpha-Ylangene</t>
  </si>
  <si>
    <t>C09750</t>
  </si>
  <si>
    <t>cpd06642</t>
  </si>
  <si>
    <t>Zingiberene</t>
  </si>
  <si>
    <t>alpha-Zingiberene|Zingiberene</t>
  </si>
  <si>
    <t>66.18</t>
  </si>
  <si>
    <t>1.54702</t>
  </si>
  <si>
    <t>C09751</t>
  </si>
  <si>
    <t>cpd06643</t>
  </si>
  <si>
    <t>Garbanzol</t>
  </si>
  <si>
    <t>3,7,4'-Trihydroxyflavanone|Garbanzol</t>
  </si>
  <si>
    <t>-114.17</t>
  </si>
  <si>
    <t>2.15163</t>
  </si>
  <si>
    <t>C09752</t>
  </si>
  <si>
    <t>cpd06644</t>
  </si>
  <si>
    <t>Glabranin</t>
  </si>
  <si>
    <t>-49.49</t>
  </si>
  <si>
    <t>2.27242</t>
  </si>
  <si>
    <t>C09753</t>
  </si>
  <si>
    <t>cpd06645</t>
  </si>
  <si>
    <t>Glepidotin B</t>
  </si>
  <si>
    <t>C20H19O5</t>
  </si>
  <si>
    <t>-80.63</t>
  </si>
  <si>
    <t>2.47289</t>
  </si>
  <si>
    <t>C09754</t>
  </si>
  <si>
    <t>cpd06646</t>
  </si>
  <si>
    <t>Glycyphyllin</t>
  </si>
  <si>
    <t>Phloretin 2'-O-rhamnoside|Glycyphyllin</t>
  </si>
  <si>
    <t>-243.68</t>
  </si>
  <si>
    <t>2.66524</t>
  </si>
  <si>
    <t>C09755</t>
  </si>
  <si>
    <t>cpd06647</t>
  </si>
  <si>
    <t>Ciratin</t>
  </si>
  <si>
    <t>Ciratin|Hesperetin 7-O-rutinoside|Hesperidin</t>
  </si>
  <si>
    <t>C28H34O15</t>
  </si>
  <si>
    <t>-419.37</t>
  </si>
  <si>
    <t>4.49091</t>
  </si>
  <si>
    <t>C09756</t>
  </si>
  <si>
    <t>cpd06648</t>
  </si>
  <si>
    <t>Homoeriodictyol</t>
  </si>
  <si>
    <t>Eriodictyol 3'-methyl ether|Homoeriodictyol</t>
  </si>
  <si>
    <t>C09757</t>
  </si>
  <si>
    <t>cpd06649</t>
  </si>
  <si>
    <t>7-Hydroxyflavan</t>
  </si>
  <si>
    <t>-0.02</t>
  </si>
  <si>
    <t>2.06793</t>
  </si>
  <si>
    <t>C09758</t>
  </si>
  <si>
    <t>cpd06650</t>
  </si>
  <si>
    <t>Isochamaejasmin</t>
  </si>
  <si>
    <t>3,3''-Binaringenin|Isochamaejasmin</t>
  </si>
  <si>
    <t>C30H22O10</t>
  </si>
  <si>
    <t>-224.3</t>
  </si>
  <si>
    <t>4.49586</t>
  </si>
  <si>
    <t>C09759</t>
  </si>
  <si>
    <t>cpd06651</t>
  </si>
  <si>
    <t>Isouvaretin</t>
  </si>
  <si>
    <t>C23H21O5</t>
  </si>
  <si>
    <t>-62.84</t>
  </si>
  <si>
    <t>3.09193</t>
  </si>
  <si>
    <t>C09760</t>
  </si>
  <si>
    <t>cpd06652</t>
  </si>
  <si>
    <t>Kazinol A</t>
  </si>
  <si>
    <t>C25H30O4</t>
  </si>
  <si>
    <t>-29.3</t>
  </si>
  <si>
    <t>2.76525</t>
  </si>
  <si>
    <t>C09761</t>
  </si>
  <si>
    <t>cpd06653</t>
  </si>
  <si>
    <t>Kolaflavanone</t>
  </si>
  <si>
    <t>C31H23O12</t>
  </si>
  <si>
    <t>4.88908</t>
  </si>
  <si>
    <t>C09762</t>
  </si>
  <si>
    <t>cpd06654</t>
  </si>
  <si>
    <t>Liquiritigenin</t>
  </si>
  <si>
    <t>7,4'-Dihydroxyflavanone|Liquiritigenin</t>
  </si>
  <si>
    <t>-74.33</t>
  </si>
  <si>
    <t>2.11452</t>
  </si>
  <si>
    <t>C09763</t>
  </si>
  <si>
    <t>cpd06655</t>
  </si>
  <si>
    <t>Manniflavanone</t>
  </si>
  <si>
    <t>C30H22O13</t>
  </si>
  <si>
    <t>-342.74</t>
  </si>
  <si>
    <t>5.02405</t>
  </si>
  <si>
    <t>C09764</t>
  </si>
  <si>
    <t>cpd06656</t>
  </si>
  <si>
    <t>6-Methoxyaromadendrin 3-O-acetate</t>
  </si>
  <si>
    <t>-215.93</t>
  </si>
  <si>
    <t>2.47086</t>
  </si>
  <si>
    <t>C09765</t>
  </si>
  <si>
    <t>cpd06657</t>
  </si>
  <si>
    <t>Agnuside</t>
  </si>
  <si>
    <t>C22H26O11</t>
  </si>
  <si>
    <t>-309.23</t>
  </si>
  <si>
    <t>3.25432</t>
  </si>
  <si>
    <t>C09766</t>
  </si>
  <si>
    <t>cpd06658</t>
  </si>
  <si>
    <t>Allamandin</t>
  </si>
  <si>
    <t>C15H16O7</t>
  </si>
  <si>
    <t>C09767</t>
  </si>
  <si>
    <t>cpd06659</t>
  </si>
  <si>
    <t>Amarogentin</t>
  </si>
  <si>
    <t>C29H30O13</t>
  </si>
  <si>
    <t>-334.23</t>
  </si>
  <si>
    <t>3.66789</t>
  </si>
  <si>
    <t>C09768</t>
  </si>
  <si>
    <t>cpd06660</t>
  </si>
  <si>
    <t>Antirrhinoside</t>
  </si>
  <si>
    <t>C15H22O10</t>
  </si>
  <si>
    <t>-321.41</t>
  </si>
  <si>
    <t>7.23147</t>
  </si>
  <si>
    <t>C09769</t>
  </si>
  <si>
    <t>cpd06661</t>
  </si>
  <si>
    <t>Asperuloside</t>
  </si>
  <si>
    <t>C18H22O11</t>
  </si>
  <si>
    <t>C09770</t>
  </si>
  <si>
    <t>cpd06662</t>
  </si>
  <si>
    <t>6-Methoxytaxifolin</t>
  </si>
  <si>
    <t>C16H14O8</t>
  </si>
  <si>
    <t>-217.96</t>
  </si>
  <si>
    <t>2.65361</t>
  </si>
  <si>
    <t>C09771</t>
  </si>
  <si>
    <t>cpd06663</t>
  </si>
  <si>
    <t>Aucubin</t>
  </si>
  <si>
    <t>C15H22O9</t>
  </si>
  <si>
    <t>-266</t>
  </si>
  <si>
    <t>3.10491</t>
  </si>
  <si>
    <t>C09772</t>
  </si>
  <si>
    <t>cpd06664</t>
  </si>
  <si>
    <t>Boschnialactone</t>
  </si>
  <si>
    <t>C9H14O2</t>
  </si>
  <si>
    <t>-51.89</t>
  </si>
  <si>
    <t>2.02025</t>
  </si>
  <si>
    <t>C09773</t>
  </si>
  <si>
    <t>cpd06665</t>
  </si>
  <si>
    <t>Catalpol</t>
  </si>
  <si>
    <t>-309.65</t>
  </si>
  <si>
    <t>5.27227</t>
  </si>
  <si>
    <t>C09774</t>
  </si>
  <si>
    <t>cpd06666</t>
  </si>
  <si>
    <t>2'-O-Methylodoratol</t>
  </si>
  <si>
    <t>2-O-Methylodoratol</t>
  </si>
  <si>
    <t>-76.04</t>
  </si>
  <si>
    <t>2.27582</t>
  </si>
  <si>
    <t>C09775</t>
  </si>
  <si>
    <t>cpd06667</t>
  </si>
  <si>
    <t>Catalposide</t>
  </si>
  <si>
    <t>C22H26O12</t>
  </si>
  <si>
    <t>-352.88</t>
  </si>
  <si>
    <t>5.36163</t>
  </si>
  <si>
    <t>C09776</t>
  </si>
  <si>
    <t>cpd06668</t>
  </si>
  <si>
    <t>Didrovaltrate</t>
  </si>
  <si>
    <t>Didrovaltrate|Didrovaltratum</t>
  </si>
  <si>
    <t>C22H32O8</t>
  </si>
  <si>
    <t>-250.42</t>
  </si>
  <si>
    <t>4.47288</t>
  </si>
  <si>
    <t>C09777</t>
  </si>
  <si>
    <t>cpd06669</t>
  </si>
  <si>
    <t>Dolichodial</t>
  </si>
  <si>
    <t>-22.55</t>
  </si>
  <si>
    <t>1.04575</t>
  </si>
  <si>
    <t>C09778</t>
  </si>
  <si>
    <t>cpd06670</t>
  </si>
  <si>
    <t>Fulvoplumierin</t>
  </si>
  <si>
    <t>-39.82</t>
  </si>
  <si>
    <t>3.82757</t>
  </si>
  <si>
    <t>C09779</t>
  </si>
  <si>
    <t>cpd06671</t>
  </si>
  <si>
    <t>Gardenoside</t>
  </si>
  <si>
    <t>C17H24O11</t>
  </si>
  <si>
    <t>-344.17</t>
  </si>
  <si>
    <t>3.07537</t>
  </si>
  <si>
    <t>C09780</t>
  </si>
  <si>
    <t>cpd06672</t>
  </si>
  <si>
    <t>Genipin</t>
  </si>
  <si>
    <t>C11H14O5</t>
  </si>
  <si>
    <t>-144.94</t>
  </si>
  <si>
    <t>2.12955</t>
  </si>
  <si>
    <t>C09781</t>
  </si>
  <si>
    <t>cpd06673</t>
  </si>
  <si>
    <t>Geniposide</t>
  </si>
  <si>
    <t>-303.42</t>
  </si>
  <si>
    <t>3.02188</t>
  </si>
  <si>
    <t>C09782</t>
  </si>
  <si>
    <t>cpd06674</t>
  </si>
  <si>
    <t>Gentiopicrin</t>
  </si>
  <si>
    <t>Gentiopicroside|Gentiopicrin</t>
  </si>
  <si>
    <t>C16H20O9</t>
  </si>
  <si>
    <t>-231.1</t>
  </si>
  <si>
    <t>3.24917</t>
  </si>
  <si>
    <t>C09783</t>
  </si>
  <si>
    <t>cpd06675</t>
  </si>
  <si>
    <t>Harpagoside</t>
  </si>
  <si>
    <t>C24H30O11</t>
  </si>
  <si>
    <t>-312.04</t>
  </si>
  <si>
    <t>4.23252</t>
  </si>
  <si>
    <t>C09784</t>
  </si>
  <si>
    <t>cpd06676</t>
  </si>
  <si>
    <t>Ipolamiide</t>
  </si>
  <si>
    <t>C17H26O11</t>
  </si>
  <si>
    <t>-366.49</t>
  </si>
  <si>
    <t>4.04821</t>
  </si>
  <si>
    <t>C09785</t>
  </si>
  <si>
    <t>cpd06677</t>
  </si>
  <si>
    <t>(+)-Iridodial</t>
  </si>
  <si>
    <t>C09786</t>
  </si>
  <si>
    <t>cpd06678</t>
  </si>
  <si>
    <t>Iridomyrmecin</t>
  </si>
  <si>
    <t>-53.88</t>
  </si>
  <si>
    <t>1.95703</t>
  </si>
  <si>
    <t>C09787</t>
  </si>
  <si>
    <t>cpd06679</t>
  </si>
  <si>
    <t>Isoplumericin</t>
  </si>
  <si>
    <t>C09788</t>
  </si>
  <si>
    <t>cpd06680</t>
  </si>
  <si>
    <t>Monotropein</t>
  </si>
  <si>
    <t>C16H21O11</t>
  </si>
  <si>
    <t>-348.32</t>
  </si>
  <si>
    <t>3.04635</t>
  </si>
  <si>
    <t>C09789</t>
  </si>
  <si>
    <t>cpd06681</t>
  </si>
  <si>
    <t>Naringin</t>
  </si>
  <si>
    <t>Naringenin 7-O-[alpha-L-rhamnosyl-(1-&gt;2)-beta-D-glucoside]|Naringenin 7-O-[beta-L-rhamnosyl-(1-&gt;2)-beta-D-glucoside]|Naringenin 7-O-neohesperidoside|Naringin</t>
  </si>
  <si>
    <t>C27H32O14</t>
  </si>
  <si>
    <t>-394.54</t>
  </si>
  <si>
    <t>4.31745</t>
  </si>
  <si>
    <t>C09790</t>
  </si>
  <si>
    <t>cpd06682</t>
  </si>
  <si>
    <t>(+)-Neomatatabiol</t>
  </si>
  <si>
    <t>-56.14</t>
  </si>
  <si>
    <t>2.06721</t>
  </si>
  <si>
    <t>C09791</t>
  </si>
  <si>
    <t>cpd06683</t>
  </si>
  <si>
    <t>Nepetalactone cis-trans-form</t>
  </si>
  <si>
    <t>-41.74</t>
  </si>
  <si>
    <t>1.89785</t>
  </si>
  <si>
    <t>C09792</t>
  </si>
  <si>
    <t>cpd06684</t>
  </si>
  <si>
    <t>Nepetalactone trans-cis-form</t>
  </si>
  <si>
    <t>C09793</t>
  </si>
  <si>
    <t>cpd06685</t>
  </si>
  <si>
    <t>Narirutin</t>
  </si>
  <si>
    <t>Naringenin 7-O-rutinoside|Narirutin</t>
  </si>
  <si>
    <t>C09794</t>
  </si>
  <si>
    <t>cpd06686</t>
  </si>
  <si>
    <t>Oleuropein</t>
  </si>
  <si>
    <t>C25H32O13</t>
  </si>
  <si>
    <t>-363.79</t>
  </si>
  <si>
    <t>3.62458</t>
  </si>
  <si>
    <t>C09795</t>
  </si>
  <si>
    <t>cpd06687</t>
  </si>
  <si>
    <t>Paederoside</t>
  </si>
  <si>
    <t>C18H22O11S</t>
  </si>
  <si>
    <t>C09796</t>
  </si>
  <si>
    <t>cpd06688</t>
  </si>
  <si>
    <t>Plumericin</t>
  </si>
  <si>
    <t>C09797</t>
  </si>
  <si>
    <t>cpd06689</t>
  </si>
  <si>
    <t>Plumieride</t>
  </si>
  <si>
    <t>C21H26O12</t>
  </si>
  <si>
    <t>-366.31</t>
  </si>
  <si>
    <t>4.48441</t>
  </si>
  <si>
    <t>C09798</t>
  </si>
  <si>
    <t>cpd06690</t>
  </si>
  <si>
    <t>Scandoside methyl ester</t>
  </si>
  <si>
    <t>-343.26</t>
  </si>
  <si>
    <t>3.13877</t>
  </si>
  <si>
    <t>C09799</t>
  </si>
  <si>
    <t>cpd06691</t>
  </si>
  <si>
    <t>Specionin</t>
  </si>
  <si>
    <t>-260.25</t>
  </si>
  <si>
    <t>6.86991</t>
  </si>
  <si>
    <t>C09800</t>
  </si>
  <si>
    <t>cpd06692</t>
  </si>
  <si>
    <t>Swertiamarin</t>
  </si>
  <si>
    <t>C16H22O10</t>
  </si>
  <si>
    <t>-293.65</t>
  </si>
  <si>
    <t>4.15321</t>
  </si>
  <si>
    <t>C09801</t>
  </si>
  <si>
    <t>cpd06693</t>
  </si>
  <si>
    <t>Valtrate</t>
  </si>
  <si>
    <t>Valtrate|Valtratum</t>
  </si>
  <si>
    <t>C22H30O8</t>
  </si>
  <si>
    <t>-235.86</t>
  </si>
  <si>
    <t>4.38521</t>
  </si>
  <si>
    <t>C09802</t>
  </si>
  <si>
    <t>cpd06694</t>
  </si>
  <si>
    <t>Verbenalin</t>
  </si>
  <si>
    <t>Cornin (glycoside)|Verbenalin</t>
  </si>
  <si>
    <t>-312.61</t>
  </si>
  <si>
    <t>3.00707</t>
  </si>
  <si>
    <t>C09803</t>
  </si>
  <si>
    <t>cpd06695</t>
  </si>
  <si>
    <t>Neoastilbin</t>
  </si>
  <si>
    <t>(2S,3S)-Taxifolin 3-rhamnoside|Neoastilbin</t>
  </si>
  <si>
    <t>C21H22O11</t>
  </si>
  <si>
    <t>-315.38</t>
  </si>
  <si>
    <t>3.32668</t>
  </si>
  <si>
    <t>C09804</t>
  </si>
  <si>
    <t>C09805</t>
  </si>
  <si>
    <t>cpd06697</t>
  </si>
  <si>
    <t>Neoeriocitrin</t>
  </si>
  <si>
    <t>Eriodictyol 7-O-neohesperidoside|Neoeriocitrin</t>
  </si>
  <si>
    <t>C09806</t>
  </si>
  <si>
    <t>cpd06698</t>
  </si>
  <si>
    <t>Neohesperidin</t>
  </si>
  <si>
    <t>Hesperetin 7-O-neohesperidoside|Neohesperidin</t>
  </si>
  <si>
    <t>C09807</t>
  </si>
  <si>
    <t>cpd06699</t>
  </si>
  <si>
    <t>Odoratol</t>
  </si>
  <si>
    <t>C17H18O5</t>
  </si>
  <si>
    <t>-90.69</t>
  </si>
  <si>
    <t>2.08213</t>
  </si>
  <si>
    <t>C09808</t>
  </si>
  <si>
    <t>cpd06700</t>
  </si>
  <si>
    <t>Phellamurin</t>
  </si>
  <si>
    <t>8-Prenyldihydrokaempferol 7-glucoside|Phellamurin</t>
  </si>
  <si>
    <t>C26H30O11</t>
  </si>
  <si>
    <t>-287.29</t>
  </si>
  <si>
    <t>3.36854</t>
  </si>
  <si>
    <t>C09809</t>
  </si>
  <si>
    <t>cpd06701</t>
  </si>
  <si>
    <t>Cyclohex-2,5-diene-1-carboxyl-CoA</t>
  </si>
  <si>
    <t>-740.32</t>
  </si>
  <si>
    <t>3.95736</t>
  </si>
  <si>
    <t>C09810</t>
  </si>
  <si>
    <t>cpd06702</t>
  </si>
  <si>
    <t>Cyclohex-1,4-diene-1-carboxyl-CoA</t>
  </si>
  <si>
    <t>-740.29</t>
  </si>
  <si>
    <t>3.86396</t>
  </si>
  <si>
    <t>C09811</t>
  </si>
  <si>
    <t>cpd06703</t>
  </si>
  <si>
    <t>Cyclohex-1-ene-1-carboxyl-CoA</t>
  </si>
  <si>
    <t>C28H41N7O17P3S</t>
  </si>
  <si>
    <t>-750.85</t>
  </si>
  <si>
    <t>3.78005</t>
  </si>
  <si>
    <t>C09812</t>
  </si>
  <si>
    <t>cpd06704</t>
  </si>
  <si>
    <t>2-Hydroxycyclohexane-1-carboxyl-CoA</t>
  </si>
  <si>
    <t>C28H43N7O18P3S</t>
  </si>
  <si>
    <t>-801.28</t>
  </si>
  <si>
    <t>3.79753</t>
  </si>
  <si>
    <t>C09813</t>
  </si>
  <si>
    <t>cpd06705</t>
  </si>
  <si>
    <t>2-Oxocyclohexane-1-carbonyl-CoA</t>
  </si>
  <si>
    <t>2-Oxocyclohexane-1-carbonyl-CoA|2-Ketocyclohexane-1-carboxyl-CoA</t>
  </si>
  <si>
    <t>-794.72</t>
  </si>
  <si>
    <t>3.73014</t>
  </si>
  <si>
    <t>C09814</t>
  </si>
  <si>
    <t>cpd06706</t>
  </si>
  <si>
    <t>Cyanobenzene</t>
  </si>
  <si>
    <t>Cyanobenzene|Phenyl cyanide|Benzonitrile</t>
  </si>
  <si>
    <t>C7H5N</t>
  </si>
  <si>
    <t>41.1</t>
  </si>
  <si>
    <t>4.98197</t>
  </si>
  <si>
    <t>C09815</t>
  </si>
  <si>
    <t>cpd06707</t>
  </si>
  <si>
    <t>Benzamide</t>
  </si>
  <si>
    <t>C7H7NO</t>
  </si>
  <si>
    <t>0.96059</t>
  </si>
  <si>
    <t>C09816</t>
  </si>
  <si>
    <t>cpd06708</t>
  </si>
  <si>
    <t>Benzylsuccinate</t>
  </si>
  <si>
    <t>(R)-2-Benzylsuccinate|Benzylsuccinate</t>
  </si>
  <si>
    <t>-126.28</t>
  </si>
  <si>
    <t>0.839998</t>
  </si>
  <si>
    <t>C09817</t>
  </si>
  <si>
    <t>cpd06709</t>
  </si>
  <si>
    <t>Benzylsuccinyl-CoA</t>
  </si>
  <si>
    <t>(R)-2-Benzylsuccinyl-CoA|Benzylsuccinyl-CoA</t>
  </si>
  <si>
    <t>C32H42N7O19P3S</t>
  </si>
  <si>
    <t>-825.36</t>
  </si>
  <si>
    <t>3.65145</t>
  </si>
  <si>
    <t>953</t>
  </si>
  <si>
    <t>C09818</t>
  </si>
  <si>
    <t>cpd06710</t>
  </si>
  <si>
    <t>E-Phenylitaconyl-CoA</t>
  </si>
  <si>
    <t>(E)-2-Benzylidenesuccinyl-CoA|E-Phenylitaconyl-CoA</t>
  </si>
  <si>
    <t>C32H40N7O19P3S</t>
  </si>
  <si>
    <t>-809.93</t>
  </si>
  <si>
    <t>3.68703</t>
  </si>
  <si>
    <t>951</t>
  </si>
  <si>
    <t>C09819</t>
  </si>
  <si>
    <t>cpd06711</t>
  </si>
  <si>
    <t>(Hydroxymethylphenyl)succinyl-CoA</t>
  </si>
  <si>
    <t>C32H42N7O20P3S</t>
  </si>
  <si>
    <t>-863.4</t>
  </si>
  <si>
    <t>3.6625</t>
  </si>
  <si>
    <t>969</t>
  </si>
  <si>
    <t>C09820</t>
  </si>
  <si>
    <t>cpd06712</t>
  </si>
  <si>
    <t>Benzoylsuccinyl-CoA</t>
  </si>
  <si>
    <t>2-Benzoylsuccinyl-CoA|Benzoylsuccinyl-CoA</t>
  </si>
  <si>
    <t>-856.93</t>
  </si>
  <si>
    <t>3.67449</t>
  </si>
  <si>
    <t>C09821</t>
  </si>
  <si>
    <t>cpd06713</t>
  </si>
  <si>
    <t>6-Ketoxycyclohex-1-ene-1-carboxyl-CoA</t>
  </si>
  <si>
    <t>C28H39N7O18P3S</t>
  </si>
  <si>
    <t>-785.68</t>
  </si>
  <si>
    <t>3.75762</t>
  </si>
  <si>
    <t>C09822</t>
  </si>
  <si>
    <t>cpd06714</t>
  </si>
  <si>
    <t>Hexahydrobenzoic acid</t>
  </si>
  <si>
    <t>Hexahydrobenzoic acid|Cyclohexane-1-carboxylate</t>
  </si>
  <si>
    <t>C7H11O2</t>
  </si>
  <si>
    <t>-62.36</t>
  </si>
  <si>
    <t>1.25865</t>
  </si>
  <si>
    <t>C09823</t>
  </si>
  <si>
    <t>cpd06715</t>
  </si>
  <si>
    <t>Cyclohexane-1-carboxyl-CoA</t>
  </si>
  <si>
    <t>C28H43N7O17P3S</t>
  </si>
  <si>
    <t>-761.44</t>
  </si>
  <si>
    <t>3.7918</t>
  </si>
  <si>
    <t>C09824</t>
  </si>
  <si>
    <t>cpd06716</t>
  </si>
  <si>
    <t>2,6-Dihydroxycyclohexane-1-carboxyl-CoA</t>
  </si>
  <si>
    <t>C28H43N7O19P3S</t>
  </si>
  <si>
    <t>-841.12</t>
  </si>
  <si>
    <t>3.8356</t>
  </si>
  <si>
    <t>C09825</t>
  </si>
  <si>
    <t>cpd06717</t>
  </si>
  <si>
    <t>6-Oxo-2-hydroxycyclohexane-1-carboxyl-CoA</t>
  </si>
  <si>
    <t>C28H41N7O19P3S</t>
  </si>
  <si>
    <t>-834.56</t>
  </si>
  <si>
    <t>3.75226</t>
  </si>
  <si>
    <t>C09826</t>
  </si>
  <si>
    <t>cpd06718</t>
  </si>
  <si>
    <t>Pinobanksin</t>
  </si>
  <si>
    <t>3,5,7-Trihydroxyflavanone|Pinobanksin</t>
  </si>
  <si>
    <t>C09827</t>
  </si>
  <si>
    <t>cpd06719</t>
  </si>
  <si>
    <t>Pinocembrin</t>
  </si>
  <si>
    <t>5,7-Dihydroxyflavanone|Pinocembrin</t>
  </si>
  <si>
    <t>C09828</t>
  </si>
  <si>
    <t>cpd06720</t>
  </si>
  <si>
    <t>Pinocembrin 7-rhamnosylglucoside</t>
  </si>
  <si>
    <t>C27H32O13</t>
  </si>
  <si>
    <t>-355.06</t>
  </si>
  <si>
    <t>4.24012</t>
  </si>
  <si>
    <t>C09829</t>
  </si>
  <si>
    <t>cpd06721</t>
  </si>
  <si>
    <t>Piperaduncin B</t>
  </si>
  <si>
    <t>C29H30O8</t>
  </si>
  <si>
    <t>-179.1</t>
  </si>
  <si>
    <t>3.15718</t>
  </si>
  <si>
    <t>C09830</t>
  </si>
  <si>
    <t>cpd06722</t>
  </si>
  <si>
    <t>Poncirin</t>
  </si>
  <si>
    <t>Isosakuranetin 7-O-neohesperidoside|Poncirin</t>
  </si>
  <si>
    <t>C28H34O14</t>
  </si>
  <si>
    <t>-379.89</t>
  </si>
  <si>
    <t>4.38979</t>
  </si>
  <si>
    <t>C09831</t>
  </si>
  <si>
    <t>cpd06723</t>
  </si>
  <si>
    <t>5'-Prenylhomoeriodictyol</t>
  </si>
  <si>
    <t>5-Prenylhomoeriodictyol</t>
  </si>
  <si>
    <t>Sigmoidin B 3'-methyl ether|5'-Prenylhomoeriodictyol</t>
  </si>
  <si>
    <t>C21H22O6</t>
  </si>
  <si>
    <t>-113.8</t>
  </si>
  <si>
    <t>2.65051</t>
  </si>
  <si>
    <t>C09832</t>
  </si>
  <si>
    <t>cpd06724</t>
  </si>
  <si>
    <t>6-Prenylnaringenin</t>
  </si>
  <si>
    <t>5,7,4'-Trihydroxy-6-prenylflavanone|6-Prenylnaringenin</t>
  </si>
  <si>
    <t>C20H20O5</t>
  </si>
  <si>
    <t>-88.97</t>
  </si>
  <si>
    <t>2.42964</t>
  </si>
  <si>
    <t>C09833</t>
  </si>
  <si>
    <t>cpd06725</t>
  </si>
  <si>
    <t>Sakuranetin</t>
  </si>
  <si>
    <t>Naringenin 7-methyl ether|Sakuranetin</t>
  </si>
  <si>
    <t>C09834</t>
  </si>
  <si>
    <t>cpd06726</t>
  </si>
  <si>
    <t>Sanggenon C</t>
  </si>
  <si>
    <t>C40H35O12</t>
  </si>
  <si>
    <t>-262.97</t>
  </si>
  <si>
    <t>7.79173</t>
  </si>
  <si>
    <t>C09835</t>
  </si>
  <si>
    <t>cpd06727</t>
  </si>
  <si>
    <t>Sanggenon D</t>
  </si>
  <si>
    <t>C09836</t>
  </si>
  <si>
    <t>cpd06728</t>
  </si>
  <si>
    <t>Ascaridole</t>
  </si>
  <si>
    <t>C09837</t>
  </si>
  <si>
    <t>cpd06729</t>
  </si>
  <si>
    <t>(1S,2R,4S)-(-)-Bornyl acetate</t>
  </si>
  <si>
    <t>-80.7</t>
  </si>
  <si>
    <t>6.18824</t>
  </si>
  <si>
    <t>C09839</t>
  </si>
  <si>
    <t>cpd06730</t>
  </si>
  <si>
    <t>Car-3-ene</t>
  </si>
  <si>
    <t>(-)-3-Carene|Car-3-ene</t>
  </si>
  <si>
    <t>46.02</t>
  </si>
  <si>
    <t>2.5206</t>
  </si>
  <si>
    <t>C09840</t>
  </si>
  <si>
    <t>cpd06731</t>
  </si>
  <si>
    <t>Carvacrol</t>
  </si>
  <si>
    <t>-11.73</t>
  </si>
  <si>
    <t>1.09973</t>
  </si>
  <si>
    <t>C09841</t>
  </si>
  <si>
    <t>cpd06732</t>
  </si>
  <si>
    <t>Carvone oxide</t>
  </si>
  <si>
    <t>-27.12</t>
  </si>
  <si>
    <t>3.70284</t>
  </si>
  <si>
    <t>C09842</t>
  </si>
  <si>
    <t>cpd06733</t>
  </si>
  <si>
    <t>Chrysanthemic acid</t>
  </si>
  <si>
    <t>C10H15O2</t>
  </si>
  <si>
    <t>-37.95</t>
  </si>
  <si>
    <t>1.79244</t>
  </si>
  <si>
    <t>C09843</t>
  </si>
  <si>
    <t>cpd06734</t>
  </si>
  <si>
    <t>Chrysanthenone</t>
  </si>
  <si>
    <t>C09844</t>
  </si>
  <si>
    <t>cpd06735</t>
  </si>
  <si>
    <t>1,8-Cineol</t>
  </si>
  <si>
    <t>1,8-Cineol|1,8-Cineole</t>
  </si>
  <si>
    <t>C09845</t>
  </si>
  <si>
    <t>cpd06736</t>
  </si>
  <si>
    <t>Cinerin I</t>
  </si>
  <si>
    <t>-10.46</t>
  </si>
  <si>
    <t>2.24806</t>
  </si>
  <si>
    <t>C09846</t>
  </si>
  <si>
    <t>cpd06737</t>
  </si>
  <si>
    <t>Cinerin II</t>
  </si>
  <si>
    <t>-87.31</t>
  </si>
  <si>
    <t>2.40017</t>
  </si>
  <si>
    <t>C09847</t>
  </si>
  <si>
    <t>cpd06738</t>
  </si>
  <si>
    <t>Neral</t>
  </si>
  <si>
    <t>Neral|cis-Citral</t>
  </si>
  <si>
    <t>C09848</t>
  </si>
  <si>
    <t>cpd06739</t>
  </si>
  <si>
    <t>(R)-(+)-Citronellal</t>
  </si>
  <si>
    <t>-2.91</t>
  </si>
  <si>
    <t>0.663637</t>
  </si>
  <si>
    <t>C09849</t>
  </si>
  <si>
    <t>cpd06740</t>
  </si>
  <si>
    <t>beta-Citronellol</t>
  </si>
  <si>
    <t>(R)-(+)-Citronellol|beta-Citronellol</t>
  </si>
  <si>
    <t>-12.39</t>
  </si>
  <si>
    <t>0.695238</t>
  </si>
  <si>
    <t>C09850</t>
  </si>
  <si>
    <t>cpd06741</t>
  </si>
  <si>
    <t>Acrifoline</t>
  </si>
  <si>
    <t>C16H23NO2</t>
  </si>
  <si>
    <t>C09851</t>
  </si>
  <si>
    <t>cpd06742</t>
  </si>
  <si>
    <t>Annofoline</t>
  </si>
  <si>
    <t>C16H25NO2</t>
  </si>
  <si>
    <t>C09852</t>
  </si>
  <si>
    <t>cpd06743</t>
  </si>
  <si>
    <t>Annotine</t>
  </si>
  <si>
    <t>C09853</t>
  </si>
  <si>
    <t>cpd06744</t>
  </si>
  <si>
    <t>1,2-Dihydroxymint lactone</t>
  </si>
  <si>
    <t>C10H14O4</t>
  </si>
  <si>
    <t>-113.48</t>
  </si>
  <si>
    <t>1.66939</t>
  </si>
  <si>
    <t>C09854</t>
  </si>
  <si>
    <t>cpd06745</t>
  </si>
  <si>
    <t>Diosphenol</t>
  </si>
  <si>
    <t>1.40015</t>
  </si>
  <si>
    <t>C09855</t>
  </si>
  <si>
    <t>cpd06746</t>
  </si>
  <si>
    <t>Annotinine</t>
  </si>
  <si>
    <t>C09856</t>
  </si>
  <si>
    <t>cpd06747</t>
  </si>
  <si>
    <t>Carolinianine</t>
  </si>
  <si>
    <t>C09858</t>
  </si>
  <si>
    <t>cpd06748</t>
  </si>
  <si>
    <t>Evodone</t>
  </si>
  <si>
    <t>C10H12O2</t>
  </si>
  <si>
    <t>2.19135</t>
  </si>
  <si>
    <t>C09859</t>
  </si>
  <si>
    <t>cpd06749</t>
  </si>
  <si>
    <t>Fenchone</t>
  </si>
  <si>
    <t>(1R,4S)-(+)-fenchone|Fenchone</t>
  </si>
  <si>
    <t>C09860</t>
  </si>
  <si>
    <t>cpd06750</t>
  </si>
  <si>
    <t>Cernuine</t>
  </si>
  <si>
    <t>C16H26N2O</t>
  </si>
  <si>
    <t>C09861</t>
  </si>
  <si>
    <t>cpd06751</t>
  </si>
  <si>
    <t>Geranyl acetate</t>
  </si>
  <si>
    <t>-28.04</t>
  </si>
  <si>
    <t>1.137</t>
  </si>
  <si>
    <t>C09862</t>
  </si>
  <si>
    <t>cpd06752</t>
  </si>
  <si>
    <t>Fawcettidine</t>
  </si>
  <si>
    <t>C16H23NO</t>
  </si>
  <si>
    <t>C09863</t>
  </si>
  <si>
    <t>cpd06753</t>
  </si>
  <si>
    <t>Linalyl acetate</t>
  </si>
  <si>
    <t>-31.37</t>
  </si>
  <si>
    <t>0.987246</t>
  </si>
  <si>
    <t>C09864</t>
  </si>
  <si>
    <t>cpd06754</t>
  </si>
  <si>
    <t>Fawcettimine</t>
  </si>
  <si>
    <t>C09865</t>
  </si>
  <si>
    <t>cpd06755</t>
  </si>
  <si>
    <t>Flabellidine</t>
  </si>
  <si>
    <t>C09866</t>
  </si>
  <si>
    <t>cpd06756</t>
  </si>
  <si>
    <t>Huperzine B</t>
  </si>
  <si>
    <t>C16H20N2O</t>
  </si>
  <si>
    <t>C09867</t>
  </si>
  <si>
    <t>cpd06757</t>
  </si>
  <si>
    <t>Inundatine</t>
  </si>
  <si>
    <t>C16H24NO2</t>
  </si>
  <si>
    <t>C09868</t>
  </si>
  <si>
    <t>cpd06758</t>
  </si>
  <si>
    <t>Menthofuran</t>
  </si>
  <si>
    <t>22.09</t>
  </si>
  <si>
    <t>2.22805</t>
  </si>
  <si>
    <t>C09869</t>
  </si>
  <si>
    <t>cpd06759</t>
  </si>
  <si>
    <t>Lucidine B</t>
  </si>
  <si>
    <t>Serratanine|Lucidine B</t>
  </si>
  <si>
    <t>C30H50N3O</t>
  </si>
  <si>
    <t>C09870</t>
  </si>
  <si>
    <t>cpd06760</t>
  </si>
  <si>
    <t>Menthyl acetate</t>
  </si>
  <si>
    <t>Menthyl acetate|l-Menthyl acetate|(-)-Menthyl acetate</t>
  </si>
  <si>
    <t>C12H22O2</t>
  </si>
  <si>
    <t>-60.76</t>
  </si>
  <si>
    <t>1.16644</t>
  </si>
  <si>
    <t>C09871</t>
  </si>
  <si>
    <t>cpd06761</t>
  </si>
  <si>
    <t>Nerol</t>
  </si>
  <si>
    <t>(Z)-3,7-dimethylocta-2,6-dien-1-ol|Nerol</t>
  </si>
  <si>
    <t>C09872</t>
  </si>
  <si>
    <t>cpd06762</t>
  </si>
  <si>
    <t>Luciduline</t>
  </si>
  <si>
    <t>C13H21NO</t>
  </si>
  <si>
    <t>C09873</t>
  </si>
  <si>
    <t>cpd06763</t>
  </si>
  <si>
    <t>beta-Ocimene</t>
  </si>
  <si>
    <t>66.2</t>
  </si>
  <si>
    <t>1.51122</t>
  </si>
  <si>
    <t>C09874</t>
  </si>
  <si>
    <t>cpd06764</t>
  </si>
  <si>
    <t>Lycocernuine</t>
  </si>
  <si>
    <t>C16H26N2O2</t>
  </si>
  <si>
    <t>C09875</t>
  </si>
  <si>
    <t>cpd06765</t>
  </si>
  <si>
    <t>(R)-(-)-alpha-Phellandrene</t>
  </si>
  <si>
    <t>38.09</t>
  </si>
  <si>
    <t>1.43718</t>
  </si>
  <si>
    <t>C09876</t>
  </si>
  <si>
    <t>cpd06766</t>
  </si>
  <si>
    <t>Lycodine</t>
  </si>
  <si>
    <t>C16H22N2</t>
  </si>
  <si>
    <t>C09877</t>
  </si>
  <si>
    <t>cpd06767</t>
  </si>
  <si>
    <t>(+)-beta-Phellandrene</t>
  </si>
  <si>
    <t>63.73</t>
  </si>
  <si>
    <t>2.51113</t>
  </si>
  <si>
    <t>C09878</t>
  </si>
  <si>
    <t>cpd06768</t>
  </si>
  <si>
    <t>Lycofawcine</t>
  </si>
  <si>
    <t>C18H29NO4</t>
  </si>
  <si>
    <t>C09879</t>
  </si>
  <si>
    <t>cpd06769</t>
  </si>
  <si>
    <t>Lycoflexine</t>
  </si>
  <si>
    <t>C17H25NO2</t>
  </si>
  <si>
    <t>C09880</t>
  </si>
  <si>
    <t>C09881</t>
  </si>
  <si>
    <t>cpd06771</t>
  </si>
  <si>
    <t>Lyconnotine</t>
  </si>
  <si>
    <t>C09882</t>
  </si>
  <si>
    <t>C09883</t>
  </si>
  <si>
    <t>cpd06773</t>
  </si>
  <si>
    <t>Lycopodine</t>
  </si>
  <si>
    <t>C16H25NO</t>
  </si>
  <si>
    <t>C09884</t>
  </si>
  <si>
    <t>cpd06774</t>
  </si>
  <si>
    <t>Pinocarvone</t>
  </si>
  <si>
    <t>C09885</t>
  </si>
  <si>
    <t>cpd06775</t>
  </si>
  <si>
    <t>d-Piperitone</t>
  </si>
  <si>
    <t>d-Piperitone|(+)-Piperitone</t>
  </si>
  <si>
    <t>0.883622</t>
  </si>
  <si>
    <t>C09886</t>
  </si>
  <si>
    <t>cpd06776</t>
  </si>
  <si>
    <t>Magellanine</t>
  </si>
  <si>
    <t>C09887</t>
  </si>
  <si>
    <t>cpd06777</t>
  </si>
  <si>
    <t>Piquerol A</t>
  </si>
  <si>
    <t>6.33</t>
  </si>
  <si>
    <t>2.4419</t>
  </si>
  <si>
    <t>C09888</t>
  </si>
  <si>
    <t>cpd06778</t>
  </si>
  <si>
    <t>Megastachine</t>
  </si>
  <si>
    <t>C20H29NO3</t>
  </si>
  <si>
    <t>C09889</t>
  </si>
  <si>
    <t>cpd06779</t>
  </si>
  <si>
    <t>alpha-Obscurine</t>
  </si>
  <si>
    <t>C09890</t>
  </si>
  <si>
    <t>cpd06780</t>
  </si>
  <si>
    <t>beta-Obscurine</t>
  </si>
  <si>
    <t>C17H24N2O</t>
  </si>
  <si>
    <t>C09891</t>
  </si>
  <si>
    <t>cpd06781</t>
  </si>
  <si>
    <t>Serratanine B</t>
  </si>
  <si>
    <t>Serratanine B|Oxolucidine B</t>
  </si>
  <si>
    <t>C30H49N3O2</t>
  </si>
  <si>
    <t>C09892</t>
  </si>
  <si>
    <t>cpd06782</t>
  </si>
  <si>
    <t>Phlegmarine</t>
  </si>
  <si>
    <t>C16H30N2</t>
  </si>
  <si>
    <t>58.67</t>
  </si>
  <si>
    <t>2.9901</t>
  </si>
  <si>
    <t>C09893</t>
  </si>
  <si>
    <t>cpd06783</t>
  </si>
  <si>
    <t>Pulegone</t>
  </si>
  <si>
    <t>(+)-Pulegone|Pulegone</t>
  </si>
  <si>
    <t>19.58</t>
  </si>
  <si>
    <t>2.36228</t>
  </si>
  <si>
    <t>C09894</t>
  </si>
  <si>
    <t>cpd06784</t>
  </si>
  <si>
    <t>Pyrethrin II</t>
  </si>
  <si>
    <t>C22H28O5</t>
  </si>
  <si>
    <t>-68.81</t>
  </si>
  <si>
    <t>2.51257</t>
  </si>
  <si>
    <t>C09895</t>
  </si>
  <si>
    <t>cpd06785</t>
  </si>
  <si>
    <t>Sauroxine</t>
  </si>
  <si>
    <t>C09896</t>
  </si>
  <si>
    <t>cpd06786</t>
  </si>
  <si>
    <t>Rotundifolone</t>
  </si>
  <si>
    <t>-11.93</t>
  </si>
  <si>
    <t>4.27359</t>
  </si>
  <si>
    <t>C09897</t>
  </si>
  <si>
    <t>cpd06787</t>
  </si>
  <si>
    <t>Selagine</t>
  </si>
  <si>
    <t>C15H19N2O</t>
  </si>
  <si>
    <t>C09898</t>
  </si>
  <si>
    <t>cpd06788</t>
  </si>
  <si>
    <t>alpha-Terpinene</t>
  </si>
  <si>
    <t>39.67</t>
  </si>
  <si>
    <t>1.47164</t>
  </si>
  <si>
    <t>C09899</t>
  </si>
  <si>
    <t>cpd06789</t>
  </si>
  <si>
    <t>Serratanidine</t>
  </si>
  <si>
    <t>C16H25NO4</t>
  </si>
  <si>
    <t>C09900</t>
  </si>
  <si>
    <t>cpd06790</t>
  </si>
  <si>
    <t>gamma-Terpinene</t>
  </si>
  <si>
    <t>44.49</t>
  </si>
  <si>
    <t>1.41073</t>
  </si>
  <si>
    <t>C09901</t>
  </si>
  <si>
    <t>cpd06791</t>
  </si>
  <si>
    <t>Serratine</t>
  </si>
  <si>
    <t>C16H25NO3</t>
  </si>
  <si>
    <t>C09902</t>
  </si>
  <si>
    <t>cpd06792</t>
  </si>
  <si>
    <t>(R)-(+)-alpha-Terpineol</t>
  </si>
  <si>
    <t>-10.79</t>
  </si>
  <si>
    <t>1.01205</t>
  </si>
  <si>
    <t>C09903</t>
  </si>
  <si>
    <t>cpd06793</t>
  </si>
  <si>
    <t>Spirolucidine</t>
  </si>
  <si>
    <t>C09904</t>
  </si>
  <si>
    <t>cpd06794</t>
  </si>
  <si>
    <t>Hinokitiol</t>
  </si>
  <si>
    <t>4-Isopropyltropolone|Hinokitiol|beta-Thujaplicin</t>
  </si>
  <si>
    <t>-29.32</t>
  </si>
  <si>
    <t>1.73277</t>
  </si>
  <si>
    <t>C09905</t>
  </si>
  <si>
    <t>cpd06795</t>
  </si>
  <si>
    <t>gamma-Thujaplicin</t>
  </si>
  <si>
    <t>C09906</t>
  </si>
  <si>
    <t>cpd06796</t>
  </si>
  <si>
    <t>Thujone</t>
  </si>
  <si>
    <t>3.56758</t>
  </si>
  <si>
    <t>C09907</t>
  </si>
  <si>
    <t>cpd06797</t>
  </si>
  <si>
    <t>Acanthicifoline</t>
  </si>
  <si>
    <t>C10H12N2O2</t>
  </si>
  <si>
    <t>3.54</t>
  </si>
  <si>
    <t>2.2143</t>
  </si>
  <si>
    <t>C09908</t>
  </si>
  <si>
    <t>cpd06798</t>
  </si>
  <si>
    <t>Thymol</t>
  </si>
  <si>
    <t>C09909</t>
  </si>
  <si>
    <t>cpd06799</t>
  </si>
  <si>
    <t>Thymyl acetate</t>
  </si>
  <si>
    <t>C12H16O2</t>
  </si>
  <si>
    <t>-49.18</t>
  </si>
  <si>
    <t>1.20615</t>
  </si>
  <si>
    <t>C09910</t>
  </si>
  <si>
    <t>cpd06800</t>
  </si>
  <si>
    <t>Actinidine</t>
  </si>
  <si>
    <t>C10H13N</t>
  </si>
  <si>
    <t>68.14</t>
  </si>
  <si>
    <t>2.10482</t>
  </si>
  <si>
    <t>C09911</t>
  </si>
  <si>
    <t>cpd06801</t>
  </si>
  <si>
    <t>Umbellulone</t>
  </si>
  <si>
    <t>-1.07</t>
  </si>
  <si>
    <t>3.57386</t>
  </si>
  <si>
    <t>C09912</t>
  </si>
  <si>
    <t>cpd06802</t>
  </si>
  <si>
    <t>Arenaine</t>
  </si>
  <si>
    <t>C11H18N3O</t>
  </si>
  <si>
    <t>17.02</t>
  </si>
  <si>
    <t>3.05373</t>
  </si>
  <si>
    <t>C09913</t>
  </si>
  <si>
    <t>cpd06803</t>
  </si>
  <si>
    <t>Verbenone</t>
  </si>
  <si>
    <t>C09914</t>
  </si>
  <si>
    <t>cpd06804</t>
  </si>
  <si>
    <t>Bakankoside</t>
  </si>
  <si>
    <t>C16H23NO8</t>
  </si>
  <si>
    <t>-212.88</t>
  </si>
  <si>
    <t>2.89866</t>
  </si>
  <si>
    <t>C09915</t>
  </si>
  <si>
    <t>cpd06805</t>
  </si>
  <si>
    <t>Boschniakine</t>
  </si>
  <si>
    <t>39.84</t>
  </si>
  <si>
    <t>2.1164</t>
  </si>
  <si>
    <t>C09916</t>
  </si>
  <si>
    <t>cpd06806</t>
  </si>
  <si>
    <t>Acrovestone</t>
  </si>
  <si>
    <t>C32H40O8</t>
  </si>
  <si>
    <t>-150.63</t>
  </si>
  <si>
    <t>4.49965</t>
  </si>
  <si>
    <t>C09917</t>
  </si>
  <si>
    <t>cpd06807</t>
  </si>
  <si>
    <t>Arnebinol</t>
  </si>
  <si>
    <t>C16H20O2</t>
  </si>
  <si>
    <t>C09918</t>
  </si>
  <si>
    <t>cpd06808</t>
  </si>
  <si>
    <t>Aucuparin</t>
  </si>
  <si>
    <t>-25.94</t>
  </si>
  <si>
    <t>2.0412</t>
  </si>
  <si>
    <t>C09919</t>
  </si>
  <si>
    <t>cpd06809</t>
  </si>
  <si>
    <t>Bergenin</t>
  </si>
  <si>
    <t>C14H16O9</t>
  </si>
  <si>
    <t>-282.84</t>
  </si>
  <si>
    <t>2.7012</t>
  </si>
  <si>
    <t>C09920</t>
  </si>
  <si>
    <t>cpd06810</t>
  </si>
  <si>
    <t>Brazilin</t>
  </si>
  <si>
    <t>4.28724</t>
  </si>
  <si>
    <t>C09921</t>
  </si>
  <si>
    <t>cpd06811</t>
  </si>
  <si>
    <t>3-Butylidene-7-hydroxyphthalide</t>
  </si>
  <si>
    <t>C12H12O3</t>
  </si>
  <si>
    <t>-39.1</t>
  </si>
  <si>
    <t>2.70232</t>
  </si>
  <si>
    <t>C09922</t>
  </si>
  <si>
    <t>cpd06812</t>
  </si>
  <si>
    <t>Cleomiscosin A</t>
  </si>
  <si>
    <t>-184.45</t>
  </si>
  <si>
    <t>3.63413</t>
  </si>
  <si>
    <t>C09923</t>
  </si>
  <si>
    <t>cpd06813</t>
  </si>
  <si>
    <t>Cyperine</t>
  </si>
  <si>
    <t>-67.05</t>
  </si>
  <si>
    <t>2.47808</t>
  </si>
  <si>
    <t>C09924</t>
  </si>
  <si>
    <t>cpd06814</t>
  </si>
  <si>
    <t>Daphneticin</t>
  </si>
  <si>
    <t>C09925</t>
  </si>
  <si>
    <t>cpd06815</t>
  </si>
  <si>
    <t>5,6-Dehydrokawain</t>
  </si>
  <si>
    <t>-16.34</t>
  </si>
  <si>
    <t>2.03452</t>
  </si>
  <si>
    <t>C09926</t>
  </si>
  <si>
    <t>cpd06816</t>
  </si>
  <si>
    <t>Dihydromethysticin</t>
  </si>
  <si>
    <t>-102.72</t>
  </si>
  <si>
    <t>2.5301</t>
  </si>
  <si>
    <t>C09927</t>
  </si>
  <si>
    <t>cpd06817</t>
  </si>
  <si>
    <t>Euglobal-Ia1</t>
  </si>
  <si>
    <t>C23H29O5</t>
  </si>
  <si>
    <t>3.98224</t>
  </si>
  <si>
    <t>C09928</t>
  </si>
  <si>
    <t>cpd06818</t>
  </si>
  <si>
    <t>Flossonol</t>
  </si>
  <si>
    <t>-57.14</t>
  </si>
  <si>
    <t>1.62052</t>
  </si>
  <si>
    <t>C09929</t>
  </si>
  <si>
    <t>cpd06819</t>
  </si>
  <si>
    <t>Garcinol</t>
  </si>
  <si>
    <t>C38H49O6</t>
  </si>
  <si>
    <t>C09930</t>
  </si>
  <si>
    <t>cpd06820</t>
  </si>
  <si>
    <t>Goniothalenol</t>
  </si>
  <si>
    <t>C13H12O4</t>
  </si>
  <si>
    <t>-87.25</t>
  </si>
  <si>
    <t>2.25076</t>
  </si>
  <si>
    <t>C09931</t>
  </si>
  <si>
    <t>cpd06821</t>
  </si>
  <si>
    <t>Haematoxylin</t>
  </si>
  <si>
    <t>-164.43</t>
  </si>
  <si>
    <t>4.36206</t>
  </si>
  <si>
    <t>C09932</t>
  </si>
  <si>
    <t>cpd06822</t>
  </si>
  <si>
    <t>Haemocorin</t>
  </si>
  <si>
    <t>C32H34O14</t>
  </si>
  <si>
    <t>C09933</t>
  </si>
  <si>
    <t>cpd06823</t>
  </si>
  <si>
    <t>Cantleyine</t>
  </si>
  <si>
    <t>C11H13NO3</t>
  </si>
  <si>
    <t>-48.55</t>
  </si>
  <si>
    <t>2.15378</t>
  </si>
  <si>
    <t>C09934</t>
  </si>
  <si>
    <t>cpd06824</t>
  </si>
  <si>
    <t>Cassinine</t>
  </si>
  <si>
    <t>C44H51NO17</t>
  </si>
  <si>
    <t>865</t>
  </si>
  <si>
    <t>C09935</t>
  </si>
  <si>
    <t>cpd06825</t>
  </si>
  <si>
    <t>Catheduline E2</t>
  </si>
  <si>
    <t>C38H40N2O11</t>
  </si>
  <si>
    <t>C09936</t>
  </si>
  <si>
    <t>cpd06826</t>
  </si>
  <si>
    <t>Heritonin</t>
  </si>
  <si>
    <t>C16H18O3</t>
  </si>
  <si>
    <t>-38.85</t>
  </si>
  <si>
    <t>2.18971</t>
  </si>
  <si>
    <t>C09937</t>
  </si>
  <si>
    <t>cpd06827</t>
  </si>
  <si>
    <t>Celapanine</t>
  </si>
  <si>
    <t>C30H35NO10</t>
  </si>
  <si>
    <t>C09938</t>
  </si>
  <si>
    <t>cpd06828</t>
  </si>
  <si>
    <t>(+)-8-Hydroxycalamenene</t>
  </si>
  <si>
    <t>2.32</t>
  </si>
  <si>
    <t>1.61443</t>
  </si>
  <si>
    <t>C09939</t>
  </si>
  <si>
    <t>cpd06829</t>
  </si>
  <si>
    <t>Strobopinin</t>
  </si>
  <si>
    <t>-75.96</t>
  </si>
  <si>
    <t>2.21511</t>
  </si>
  <si>
    <t>C09940</t>
  </si>
  <si>
    <t>cpd06830</t>
  </si>
  <si>
    <t>Chaksine</t>
  </si>
  <si>
    <t>C22H40N6O4</t>
  </si>
  <si>
    <t>C09941</t>
  </si>
  <si>
    <t>cpd06831</t>
  </si>
  <si>
    <t>Hypercalin B</t>
  </si>
  <si>
    <t>C33H41O5</t>
  </si>
  <si>
    <t>-12.46</t>
  </si>
  <si>
    <t>2.79434</t>
  </si>
  <si>
    <t>C09942</t>
  </si>
  <si>
    <t>cpd06832</t>
  </si>
  <si>
    <t>Karwinaphthol B</t>
  </si>
  <si>
    <t>C17H20O4</t>
  </si>
  <si>
    <t>-77.109</t>
  </si>
  <si>
    <t>2.81201</t>
  </si>
  <si>
    <t>C09943</t>
  </si>
  <si>
    <t>cpd06833</t>
  </si>
  <si>
    <t>Dendrobine</t>
  </si>
  <si>
    <t>C09944</t>
  </si>
  <si>
    <t>cpd06834</t>
  </si>
  <si>
    <t>Karwinskione</t>
  </si>
  <si>
    <t>C32H32O7</t>
  </si>
  <si>
    <t>-132.748</t>
  </si>
  <si>
    <t>5.18378</t>
  </si>
  <si>
    <t>C09945</t>
  </si>
  <si>
    <t>cpd06835</t>
  </si>
  <si>
    <t>Deoxynupharidine</t>
  </si>
  <si>
    <t>C15H23NO</t>
  </si>
  <si>
    <t>36.65</t>
  </si>
  <si>
    <t>2.37523</t>
  </si>
  <si>
    <t>C09946</t>
  </si>
  <si>
    <t>cpd06836</t>
  </si>
  <si>
    <t>Enicoflavine</t>
  </si>
  <si>
    <t>3-(Aminomethylene)-alpha-ethenyltetrahydro-4-hydroxy-2-oxo-2H-pyran- 4-acetaldehyde|Enicoflavine</t>
  </si>
  <si>
    <t>-59.23</t>
  </si>
  <si>
    <t>2.48683</t>
  </si>
  <si>
    <t>C09947</t>
  </si>
  <si>
    <t>cpd06837</t>
  </si>
  <si>
    <t>Kawain</t>
  </si>
  <si>
    <t>-18.84</t>
  </si>
  <si>
    <t>1.48046</t>
  </si>
  <si>
    <t>C09948</t>
  </si>
  <si>
    <t>cpd06838</t>
  </si>
  <si>
    <t>Kolanone</t>
  </si>
  <si>
    <t>C33H41O4</t>
  </si>
  <si>
    <t>39.85</t>
  </si>
  <si>
    <t>2.96154</t>
  </si>
  <si>
    <t>C09949</t>
  </si>
  <si>
    <t>cpd06839</t>
  </si>
  <si>
    <t>Fabianine</t>
  </si>
  <si>
    <t>C14H21NO</t>
  </si>
  <si>
    <t>31.3</t>
  </si>
  <si>
    <t>2.19488</t>
  </si>
  <si>
    <t>C09950</t>
  </si>
  <si>
    <t>cpd06840</t>
  </si>
  <si>
    <t>Lapachenole</t>
  </si>
  <si>
    <t>C16H16O2</t>
  </si>
  <si>
    <t>-6.389</t>
  </si>
  <si>
    <t>2.70102</t>
  </si>
  <si>
    <t>C09951</t>
  </si>
  <si>
    <t>cpd06841</t>
  </si>
  <si>
    <t>Maclurin</t>
  </si>
  <si>
    <t>C13H10O6</t>
  </si>
  <si>
    <t>-165.7</t>
  </si>
  <si>
    <t>2.44219</t>
  </si>
  <si>
    <t>C09952</t>
  </si>
  <si>
    <t>cpd06842</t>
  </si>
  <si>
    <t>Methysticin</t>
  </si>
  <si>
    <t>-85.18</t>
  </si>
  <si>
    <t>2.60391</t>
  </si>
  <si>
    <t>C09953</t>
  </si>
  <si>
    <t>cpd06843</t>
  </si>
  <si>
    <t>Monocerin</t>
  </si>
  <si>
    <t>-152.22</t>
  </si>
  <si>
    <t>2.68715</t>
  </si>
  <si>
    <t>C09954</t>
  </si>
  <si>
    <t>cpd06844</t>
  </si>
  <si>
    <t>Musizin</t>
  </si>
  <si>
    <t>Musizin|Nepodin</t>
  </si>
  <si>
    <t>C13H12O3</t>
  </si>
  <si>
    <t>-72.779</t>
  </si>
  <si>
    <t>2.35127</t>
  </si>
  <si>
    <t>C09955</t>
  </si>
  <si>
    <t>cpd06845</t>
  </si>
  <si>
    <t>Ochratoxin A</t>
  </si>
  <si>
    <t>C20H17NO6Cl</t>
  </si>
  <si>
    <t>-156.29</t>
  </si>
  <si>
    <t>2.32221</t>
  </si>
  <si>
    <t>C09956</t>
  </si>
  <si>
    <t>cpd06846</t>
  </si>
  <si>
    <t>Ohioensin-A</t>
  </si>
  <si>
    <t>C23H16O5</t>
  </si>
  <si>
    <t>C09957</t>
  </si>
  <si>
    <t>cpd06847</t>
  </si>
  <si>
    <t>Gentianadine</t>
  </si>
  <si>
    <t>2.30462</t>
  </si>
  <si>
    <t>C09958</t>
  </si>
  <si>
    <t>cpd06848</t>
  </si>
  <si>
    <t>Orthosporin</t>
  </si>
  <si>
    <t>-141.36</t>
  </si>
  <si>
    <t>1.78931</t>
  </si>
  <si>
    <t>C09959</t>
  </si>
  <si>
    <t>cpd06849</t>
  </si>
  <si>
    <t>Paeoniflorin</t>
  </si>
  <si>
    <t>C09960</t>
  </si>
  <si>
    <t>cpd06850</t>
  </si>
  <si>
    <t>Gentianaine</t>
  </si>
  <si>
    <t>-50.9</t>
  </si>
  <si>
    <t>2.4345</t>
  </si>
  <si>
    <t>C09961</t>
  </si>
  <si>
    <t>cpd06851</t>
  </si>
  <si>
    <t>Gentianamine</t>
  </si>
  <si>
    <t>C11H11NO3</t>
  </si>
  <si>
    <t>-25.32</t>
  </si>
  <si>
    <t>2.2873</t>
  </si>
  <si>
    <t>C09962</t>
  </si>
  <si>
    <t>cpd06852</t>
  </si>
  <si>
    <t>Gentioflavine</t>
  </si>
  <si>
    <t>-42.03</t>
  </si>
  <si>
    <t>2.24282</t>
  </si>
  <si>
    <t>C09963</t>
  </si>
  <si>
    <t>cpd06853</t>
  </si>
  <si>
    <t>Polygonolide</t>
  </si>
  <si>
    <t>C12H12O4</t>
  </si>
  <si>
    <t>-92.32</t>
  </si>
  <si>
    <t>1.90061</t>
  </si>
  <si>
    <t>C09964</t>
  </si>
  <si>
    <t>cpd06854</t>
  </si>
  <si>
    <t>Purpurogallin</t>
  </si>
  <si>
    <t>C11H7O5</t>
  </si>
  <si>
    <t>-123.74</t>
  </si>
  <si>
    <t>2.30489</t>
  </si>
  <si>
    <t>C09965</t>
  </si>
  <si>
    <t>cpd06855</t>
  </si>
  <si>
    <t>Rhododendrin</t>
  </si>
  <si>
    <t>C16H24O7</t>
  </si>
  <si>
    <t>-203.19</t>
  </si>
  <si>
    <t>1.83372</t>
  </si>
  <si>
    <t>C09966</t>
  </si>
  <si>
    <t>cpd06856</t>
  </si>
  <si>
    <t>Robustadial A</t>
  </si>
  <si>
    <t>C09967</t>
  </si>
  <si>
    <t>cpd06857</t>
  </si>
  <si>
    <t>Taxifolin 3-O-acetate</t>
  </si>
  <si>
    <t>-230.58</t>
  </si>
  <si>
    <t>2.45239</t>
  </si>
  <si>
    <t>C09968</t>
  </si>
  <si>
    <t>cpd06858</t>
  </si>
  <si>
    <t>Robustaol A</t>
  </si>
  <si>
    <t>C25H28O9</t>
  </si>
  <si>
    <t>-230.25</t>
  </si>
  <si>
    <t>4.37417</t>
  </si>
  <si>
    <t>C09969</t>
  </si>
  <si>
    <t>cpd06859</t>
  </si>
  <si>
    <t>Sarothralin</t>
  </si>
  <si>
    <t>C31H33O8</t>
  </si>
  <si>
    <t>-134.98</t>
  </si>
  <si>
    <t>3.17147</t>
  </si>
  <si>
    <t>533</t>
  </si>
  <si>
    <t>C09970</t>
  </si>
  <si>
    <t>cpd06860</t>
  </si>
  <si>
    <t>Tephrowatsin A</t>
  </si>
  <si>
    <t>C22H26O4</t>
  </si>
  <si>
    <t>-25.2</t>
  </si>
  <si>
    <t>2.43347</t>
  </si>
  <si>
    <t>C09971</t>
  </si>
  <si>
    <t>cpd06861</t>
  </si>
  <si>
    <t>Stypandrol</t>
  </si>
  <si>
    <t>C26H22O6</t>
  </si>
  <si>
    <t>-141.518</t>
  </si>
  <si>
    <t>5.00761</t>
  </si>
  <si>
    <t>C09972</t>
  </si>
  <si>
    <t>cpd06862</t>
  </si>
  <si>
    <t>Theasinensin A</t>
  </si>
  <si>
    <t>C44H34O22</t>
  </si>
  <si>
    <t>-635.9</t>
  </si>
  <si>
    <t>8.0362</t>
  </si>
  <si>
    <t>C09973</t>
  </si>
  <si>
    <t>cpd06863</t>
  </si>
  <si>
    <t>Tremulacin</t>
  </si>
  <si>
    <t>C27H28O11</t>
  </si>
  <si>
    <t>-284.94</t>
  </si>
  <si>
    <t>2.5623</t>
  </si>
  <si>
    <t>C09974</t>
  </si>
  <si>
    <t>cpd06864</t>
  </si>
  <si>
    <t>2,4,8-Trihydroxy-1-tetralone</t>
  </si>
  <si>
    <t>-108.01</t>
  </si>
  <si>
    <t>1.51216</t>
  </si>
  <si>
    <t>C09975</t>
  </si>
  <si>
    <t>cpd06865</t>
  </si>
  <si>
    <t>2',4',6'-Trihydroxy-3'-formyldihydrochalcone</t>
  </si>
  <si>
    <t>2,4,6-Trihydroxy-3-formyldihydrochalcone</t>
  </si>
  <si>
    <t>C16H13O5</t>
  </si>
  <si>
    <t>-103.18</t>
  </si>
  <si>
    <t>2.34716</t>
  </si>
  <si>
    <t>C09976</t>
  </si>
  <si>
    <t>cpd06866</t>
  </si>
  <si>
    <t>Uncinatone</t>
  </si>
  <si>
    <t>-72.19</t>
  </si>
  <si>
    <t>4.36188</t>
  </si>
  <si>
    <t>C09977</t>
  </si>
  <si>
    <t>cpd06867</t>
  </si>
  <si>
    <t>Vismione D</t>
  </si>
  <si>
    <t>C25H30O5</t>
  </si>
  <si>
    <t>-69.429</t>
  </si>
  <si>
    <t>2.82164</t>
  </si>
  <si>
    <t>C09978</t>
  </si>
  <si>
    <t>cpd06868</t>
  </si>
  <si>
    <t>Uvaretin</t>
  </si>
  <si>
    <t>C09979</t>
  </si>
  <si>
    <t>cpd06869</t>
  </si>
  <si>
    <t>Xanthochymol</t>
  </si>
  <si>
    <t>C09980</t>
  </si>
  <si>
    <t>cpd06870</t>
  </si>
  <si>
    <t>Yangonin</t>
  </si>
  <si>
    <t>-41.17</t>
  </si>
  <si>
    <t>2.18786</t>
  </si>
  <si>
    <t>C09981</t>
  </si>
  <si>
    <t>cpd06871</t>
  </si>
  <si>
    <t>Zearalenone</t>
  </si>
  <si>
    <t>C18H22O5</t>
  </si>
  <si>
    <t>C09982</t>
  </si>
  <si>
    <t>cpd06872</t>
  </si>
  <si>
    <t>Acerosin</t>
  </si>
  <si>
    <t>-182.53</t>
  </si>
  <si>
    <t>3.11857</t>
  </si>
  <si>
    <t>C09983</t>
  </si>
  <si>
    <t>cpd06873</t>
  </si>
  <si>
    <t>Zinnolide</t>
  </si>
  <si>
    <t>-100.77</t>
  </si>
  <si>
    <t>2.04759</t>
  </si>
  <si>
    <t>C09984</t>
  </si>
  <si>
    <t>cpd06874</t>
  </si>
  <si>
    <t>N-(p-Hydroxyphenethyl)actinidine</t>
  </si>
  <si>
    <t>C18H22NO</t>
  </si>
  <si>
    <t>72.83</t>
  </si>
  <si>
    <t>2.30562</t>
  </si>
  <si>
    <t>C09985</t>
  </si>
  <si>
    <t>cpd06875</t>
  </si>
  <si>
    <t>Jasminine</t>
  </si>
  <si>
    <t>2.22987</t>
  </si>
  <si>
    <t>C09986</t>
  </si>
  <si>
    <t>cpd06876</t>
  </si>
  <si>
    <t>Rhexifoline</t>
  </si>
  <si>
    <t>C09987</t>
  </si>
  <si>
    <t>cpd06877</t>
  </si>
  <si>
    <t>beta-Skytanthine</t>
  </si>
  <si>
    <t>C11H21N</t>
  </si>
  <si>
    <t>38.75</t>
  </si>
  <si>
    <t>2.01934</t>
  </si>
  <si>
    <t>C09988</t>
  </si>
  <si>
    <t>cpd06878</t>
  </si>
  <si>
    <t>Tecomine</t>
  </si>
  <si>
    <t>C11H17NO</t>
  </si>
  <si>
    <t>23.3</t>
  </si>
  <si>
    <t>1.59616</t>
  </si>
  <si>
    <t>C09989</t>
  </si>
  <si>
    <t>cpd06879</t>
  </si>
  <si>
    <t>Tecostanine</t>
  </si>
  <si>
    <t>C11H21NO</t>
  </si>
  <si>
    <t>2.52</t>
  </si>
  <si>
    <t>2.01046</t>
  </si>
  <si>
    <t>C09990</t>
  </si>
  <si>
    <t>cpd06880</t>
  </si>
  <si>
    <t>Thiobinupharidine</t>
  </si>
  <si>
    <t>C30H42N2O2S</t>
  </si>
  <si>
    <t>70.22</t>
  </si>
  <si>
    <t>7.83566</t>
  </si>
  <si>
    <t>C09991</t>
  </si>
  <si>
    <t>cpd06881</t>
  </si>
  <si>
    <t>Valerianine</t>
  </si>
  <si>
    <t>46.56</t>
  </si>
  <si>
    <t>2.1458</t>
  </si>
  <si>
    <t>C09992</t>
  </si>
  <si>
    <t>cpd06882</t>
  </si>
  <si>
    <t>Wilfordine</t>
  </si>
  <si>
    <t>C43H49NO19</t>
  </si>
  <si>
    <t>C09993</t>
  </si>
  <si>
    <t>cpd06883</t>
  </si>
  <si>
    <t>Adouetine X</t>
  </si>
  <si>
    <t>C28H45N4O4</t>
  </si>
  <si>
    <t>C09994</t>
  </si>
  <si>
    <t>cpd06884</t>
  </si>
  <si>
    <t>Adouetine Y</t>
  </si>
  <si>
    <t>C34H40N4O4</t>
  </si>
  <si>
    <t>C09995</t>
  </si>
  <si>
    <t>cpd06885</t>
  </si>
  <si>
    <t>Adouetine Z</t>
  </si>
  <si>
    <t>C42H45N5O5</t>
  </si>
  <si>
    <t>C09996</t>
  </si>
  <si>
    <t>cpd06886</t>
  </si>
  <si>
    <t>Americine</t>
  </si>
  <si>
    <t>C31H40N5O4</t>
  </si>
  <si>
    <t>C09997</t>
  </si>
  <si>
    <t>cpd06887</t>
  </si>
  <si>
    <t>Amphibine A</t>
  </si>
  <si>
    <t>C33H44N5O4</t>
  </si>
  <si>
    <t>C09998</t>
  </si>
  <si>
    <t>cpd06888</t>
  </si>
  <si>
    <t>Amphibine B</t>
  </si>
  <si>
    <t>C39H47N5O5</t>
  </si>
  <si>
    <t>C09999</t>
  </si>
  <si>
    <t>cpd06889</t>
  </si>
  <si>
    <t>Aralionine A</t>
  </si>
  <si>
    <t>C34H38N4O5</t>
  </si>
  <si>
    <t>C10000</t>
  </si>
  <si>
    <t>cpd06890</t>
  </si>
  <si>
    <t>Canthiumine</t>
  </si>
  <si>
    <t>C33H36N4O4</t>
  </si>
  <si>
    <t>C10001</t>
  </si>
  <si>
    <t>cpd06891</t>
  </si>
  <si>
    <t>Ceanothine B</t>
  </si>
  <si>
    <t>C29H36N4O4</t>
  </si>
  <si>
    <t>C10002</t>
  </si>
  <si>
    <t>cpd06892</t>
  </si>
  <si>
    <t>Crenatine A</t>
  </si>
  <si>
    <t>C34H41N4O4</t>
  </si>
  <si>
    <t>C10003</t>
  </si>
  <si>
    <t>cpd06893</t>
  </si>
  <si>
    <t>Frangulanine</t>
  </si>
  <si>
    <t>C10004</t>
  </si>
  <si>
    <t>cpd06894</t>
  </si>
  <si>
    <t>Hymenocardine</t>
  </si>
  <si>
    <t>C37H51N6O6</t>
  </si>
  <si>
    <t>C10005</t>
  </si>
  <si>
    <t>cpd06895</t>
  </si>
  <si>
    <t>Integerrenine</t>
  </si>
  <si>
    <t>C31H43N4O4</t>
  </si>
  <si>
    <t>C10006</t>
  </si>
  <si>
    <t>cpd06896</t>
  </si>
  <si>
    <t>Integerressine</t>
  </si>
  <si>
    <t>C33H39N4O4</t>
  </si>
  <si>
    <t>C10007</t>
  </si>
  <si>
    <t>cpd06897</t>
  </si>
  <si>
    <t>Integerrine</t>
  </si>
  <si>
    <t>C35H40N5O4</t>
  </si>
  <si>
    <t>C10008</t>
  </si>
  <si>
    <t>cpd06898</t>
  </si>
  <si>
    <t>Lasiodine A</t>
  </si>
  <si>
    <t>C39H49N5O7</t>
  </si>
  <si>
    <t>-67.62</t>
  </si>
  <si>
    <t>3.89862</t>
  </si>
  <si>
    <t>C10009</t>
  </si>
  <si>
    <t>cpd06899</t>
  </si>
  <si>
    <t>Mucronine A</t>
  </si>
  <si>
    <t>C29H38N4O4</t>
  </si>
  <si>
    <t>C10010</t>
  </si>
  <si>
    <t>cpd06900</t>
  </si>
  <si>
    <t>Mucronine B</t>
  </si>
  <si>
    <t>C28H37N4O4</t>
  </si>
  <si>
    <t>C10011</t>
  </si>
  <si>
    <t>cpd06901</t>
  </si>
  <si>
    <t>Nummularine F</t>
  </si>
  <si>
    <t>C23H32N4O4</t>
  </si>
  <si>
    <t>C10012</t>
  </si>
  <si>
    <t>cpd06902</t>
  </si>
  <si>
    <t>Pandamine</t>
  </si>
  <si>
    <t>C31H45N4O5</t>
  </si>
  <si>
    <t>C10013</t>
  </si>
  <si>
    <t>cpd06903</t>
  </si>
  <si>
    <t>Sativanine B</t>
  </si>
  <si>
    <t>C30H38N4O4</t>
  </si>
  <si>
    <t>C10014</t>
  </si>
  <si>
    <t>cpd06904</t>
  </si>
  <si>
    <t>Scutianine F</t>
  </si>
  <si>
    <t>C38H46N5O5</t>
  </si>
  <si>
    <t>C10015</t>
  </si>
  <si>
    <t>cpd06905</t>
  </si>
  <si>
    <t>Zizyphine A</t>
  </si>
  <si>
    <t>C33H50N5O6</t>
  </si>
  <si>
    <t>C10016</t>
  </si>
  <si>
    <t>cpd06906</t>
  </si>
  <si>
    <t>Zizyphine F</t>
  </si>
  <si>
    <t>C32H48N5O6</t>
  </si>
  <si>
    <t>C10017</t>
  </si>
  <si>
    <t>cpd06907</t>
  </si>
  <si>
    <t>Agathisflavone</t>
  </si>
  <si>
    <t>6,8''-Biapigenin|Agathisflavone</t>
  </si>
  <si>
    <t>C30H17O10</t>
  </si>
  <si>
    <t>-203.34</t>
  </si>
  <si>
    <t>5.00646</t>
  </si>
  <si>
    <t>C10018</t>
  </si>
  <si>
    <t>cpd06908</t>
  </si>
  <si>
    <t>Amentoflavone</t>
  </si>
  <si>
    <t>3',8''-Biapigenin|Amentoflavone</t>
  </si>
  <si>
    <t>C10019</t>
  </si>
  <si>
    <t>cpd06909</t>
  </si>
  <si>
    <t>Apigenin dimethylether</t>
  </si>
  <si>
    <t>Apigenin dimethylether|Apigenin 7,4'-dimethyl ether</t>
  </si>
  <si>
    <t>C17H14O5</t>
  </si>
  <si>
    <t>-78.74</t>
  </si>
  <si>
    <t>2.4532</t>
  </si>
  <si>
    <t>C10020</t>
  </si>
  <si>
    <t>cpd06910</t>
  </si>
  <si>
    <t>Apigenin 7-(6''-malonylglucoside)</t>
  </si>
  <si>
    <t>Apigenin 7-(6-malonylglucoside)</t>
  </si>
  <si>
    <t>Apigenin 7-O-(6-malonyl-beta-D-glucoside)|Apigenin 7-(6''-malonylglucoside)</t>
  </si>
  <si>
    <t>C24H21O13</t>
  </si>
  <si>
    <t>-381.8</t>
  </si>
  <si>
    <t>3.11139</t>
  </si>
  <si>
    <t>C10021</t>
  </si>
  <si>
    <t>cpd06911</t>
  </si>
  <si>
    <t>Axillarin</t>
  </si>
  <si>
    <t>Quercetagetin 3,6-dimethyl ether|Axillarin</t>
  </si>
  <si>
    <t>C10022</t>
  </si>
  <si>
    <t>cpd06912</t>
  </si>
  <si>
    <t>Azaleatin</t>
  </si>
  <si>
    <t>Quercetin 5-methyl ether|Azaleatin</t>
  </si>
  <si>
    <t>C16H11O7</t>
  </si>
  <si>
    <t>-162.43</t>
  </si>
  <si>
    <t>2.72942</t>
  </si>
  <si>
    <t>C10023</t>
  </si>
  <si>
    <t>cpd06913</t>
  </si>
  <si>
    <t>Baicalein</t>
  </si>
  <si>
    <t>5,6,7-Trihydroxyflavone|Baicalein</t>
  </si>
  <si>
    <t>-99.34</t>
  </si>
  <si>
    <t>2.49495</t>
  </si>
  <si>
    <t>C10024</t>
  </si>
  <si>
    <t>cpd06914</t>
  </si>
  <si>
    <t>Baicalein 5,6,7-trimethyl ether</t>
  </si>
  <si>
    <t>C18H16O5</t>
  </si>
  <si>
    <t>-64.09</t>
  </si>
  <si>
    <t>2.62565</t>
  </si>
  <si>
    <t>C10025</t>
  </si>
  <si>
    <t>cpd06915</t>
  </si>
  <si>
    <t>Baicalin</t>
  </si>
  <si>
    <t>Baicalein 7-O-glucuronide|Baicalin</t>
  </si>
  <si>
    <t>C21H17O11</t>
  </si>
  <si>
    <t>-309.74</t>
  </si>
  <si>
    <t>3.07763</t>
  </si>
  <si>
    <t>C10026</t>
  </si>
  <si>
    <t>cpd06916</t>
  </si>
  <si>
    <t>Carlinoside</t>
  </si>
  <si>
    <t>C26H27O15</t>
  </si>
  <si>
    <t>-450.12</t>
  </si>
  <si>
    <t>4.56006</t>
  </si>
  <si>
    <t>579</t>
  </si>
  <si>
    <t>C10027</t>
  </si>
  <si>
    <t>cpd06917</t>
  </si>
  <si>
    <t>Chlorflavonin</t>
  </si>
  <si>
    <t>C18H15O7Cl</t>
  </si>
  <si>
    <t>-147.19</t>
  </si>
  <si>
    <t>2.99983</t>
  </si>
  <si>
    <t>C10028</t>
  </si>
  <si>
    <t>cpd06918</t>
  </si>
  <si>
    <t>Chrysin</t>
  </si>
  <si>
    <t>5,7-Dihydroxyflavone|Chrysin</t>
  </si>
  <si>
    <t>-68.56</t>
  </si>
  <si>
    <t>2.22009</t>
  </si>
  <si>
    <t>C10029</t>
  </si>
  <si>
    <t>cpd06919</t>
  </si>
  <si>
    <t>5,7-Dimethoxyflavone</t>
  </si>
  <si>
    <t>5,7-Dimethoxyflavone|Chrysin 5,7-dimethyl ether</t>
  </si>
  <si>
    <t>C17H14O4</t>
  </si>
  <si>
    <t>-39.26</t>
  </si>
  <si>
    <t>2.36192</t>
  </si>
  <si>
    <t>C10030</t>
  </si>
  <si>
    <t>cpd06920</t>
  </si>
  <si>
    <t>Chrysosplenetin</t>
  </si>
  <si>
    <t>Quercetagetin 3,6,7,3'-tetramethyl ether|Chrysosplenetin B|Chrysosplenetin</t>
  </si>
  <si>
    <t>C19H18O8</t>
  </si>
  <si>
    <t>3.17322</t>
  </si>
  <si>
    <t>C10031</t>
  </si>
  <si>
    <t>cpd06921</t>
  </si>
  <si>
    <t>Chrysosplenol C</t>
  </si>
  <si>
    <t>Quercetagetin 3,7,3'-trimethyl ether|Chrysosplenol C</t>
  </si>
  <si>
    <t>C10032</t>
  </si>
  <si>
    <t>cpd06922</t>
  </si>
  <si>
    <t>Cirsilineol</t>
  </si>
  <si>
    <t>-143.05</t>
  </si>
  <si>
    <t>2.91781</t>
  </si>
  <si>
    <t>C10033</t>
  </si>
  <si>
    <t>cpd06923</t>
  </si>
  <si>
    <t>Cirsiliol</t>
  </si>
  <si>
    <t>-157.7</t>
  </si>
  <si>
    <t>2.77512</t>
  </si>
  <si>
    <t>C10034</t>
  </si>
  <si>
    <t>cpd06924</t>
  </si>
  <si>
    <t>Cupressuflavone</t>
  </si>
  <si>
    <t>8,8''-Biapigenin|Cupressuflavone</t>
  </si>
  <si>
    <t>C10035</t>
  </si>
  <si>
    <t>cpd06925</t>
  </si>
  <si>
    <t>Dasytrichone</t>
  </si>
  <si>
    <t>C18H15O4</t>
  </si>
  <si>
    <t>-39.11</t>
  </si>
  <si>
    <t>2.92811</t>
  </si>
  <si>
    <t>C10036</t>
  </si>
  <si>
    <t>cpd06926</t>
  </si>
  <si>
    <t>Datiscetin</t>
  </si>
  <si>
    <t>3,5,7,2'-Tetrahydroxyflavone|Datiscetin</t>
  </si>
  <si>
    <t>C15H9O6</t>
  </si>
  <si>
    <t>-137.6</t>
  </si>
  <si>
    <t>2.57127</t>
  </si>
  <si>
    <t>C10037</t>
  </si>
  <si>
    <t>cpd06927</t>
  </si>
  <si>
    <t>5-Deoxykaempferol</t>
  </si>
  <si>
    <t>3,7,4'-Trihydroxyflavone|5-Deoxykaempferol</t>
  </si>
  <si>
    <t>-98.12</t>
  </si>
  <si>
    <t>2.47152</t>
  </si>
  <si>
    <t>C10038</t>
  </si>
  <si>
    <t>cpd06928</t>
  </si>
  <si>
    <t>Diosmetin</t>
  </si>
  <si>
    <t>Luteolin 4'-methyl ether|Diosmetin</t>
  </si>
  <si>
    <t>C10039</t>
  </si>
  <si>
    <t>cpd06929</t>
  </si>
  <si>
    <t>Diosmin</t>
  </si>
  <si>
    <t>Diosmetin 7-O-rutinoside|Diosmin</t>
  </si>
  <si>
    <t>C28H32O15</t>
  </si>
  <si>
    <t>-413.6</t>
  </si>
  <si>
    <t>4.43765</t>
  </si>
  <si>
    <t>C10040</t>
  </si>
  <si>
    <t>cpd06930</t>
  </si>
  <si>
    <t>Eupatilin</t>
  </si>
  <si>
    <t>C10041</t>
  </si>
  <si>
    <t>cpd06931</t>
  </si>
  <si>
    <t>Fisetin</t>
  </si>
  <si>
    <t>7,3',4'-Trihydroxyflavonol|Fisetin</t>
  </si>
  <si>
    <t>C10042</t>
  </si>
  <si>
    <t>cpd06932</t>
  </si>
  <si>
    <t>Fisetin 8-C-glucoside</t>
  </si>
  <si>
    <t>-312.36</t>
  </si>
  <si>
    <t>3.39431</t>
  </si>
  <si>
    <t>C10043</t>
  </si>
  <si>
    <t>cpd06933</t>
  </si>
  <si>
    <t>Flavone</t>
  </si>
  <si>
    <t>Flavone|2-Phenyl-4-chromone|2-Phenyl-4-benzopyron</t>
  </si>
  <si>
    <t>C10044</t>
  </si>
  <si>
    <t>cpd06934</t>
  </si>
  <si>
    <t>Galangin</t>
  </si>
  <si>
    <t>3,5,7-Trihydroxyflavone|Galangin</t>
  </si>
  <si>
    <t>C10045</t>
  </si>
  <si>
    <t>cpd06935</t>
  </si>
  <si>
    <t>Galangin 3,5,7-trimethyl ether</t>
  </si>
  <si>
    <t>-62.87</t>
  </si>
  <si>
    <t>2.60339</t>
  </si>
  <si>
    <t>C10046</t>
  </si>
  <si>
    <t>cpd06936</t>
  </si>
  <si>
    <t>Genkwanin</t>
  </si>
  <si>
    <t>Apigenin 7-methyl ether|Genkwanin</t>
  </si>
  <si>
    <t>C10047</t>
  </si>
  <si>
    <t>cpd06937</t>
  </si>
  <si>
    <t>Geraldone</t>
  </si>
  <si>
    <t>5-Deoxychrysoeriol|Geraldone</t>
  </si>
  <si>
    <t>C10048</t>
  </si>
  <si>
    <t>cpd06938</t>
  </si>
  <si>
    <t>Ginkgetin</t>
  </si>
  <si>
    <t>Amentoflavone 7,4'-dimethyl ether|Ginkgetin</t>
  </si>
  <si>
    <t>C32H21O10</t>
  </si>
  <si>
    <t>-174.04</t>
  </si>
  <si>
    <t>5.05213</t>
  </si>
  <si>
    <t>C10049</t>
  </si>
  <si>
    <t>cpd06939</t>
  </si>
  <si>
    <t>Glepidotin A</t>
  </si>
  <si>
    <t>8-(3,3-Dimethylallyl)galangin|8-(3,3-DMA)galangin|8-Prenylgalangin|Glepidotin A</t>
  </si>
  <si>
    <t>C20H17O5</t>
  </si>
  <si>
    <t>2.60789</t>
  </si>
  <si>
    <t>C10050</t>
  </si>
  <si>
    <t>cpd06940</t>
  </si>
  <si>
    <t>Gossypetin 8-rhamnoside</t>
  </si>
  <si>
    <t>C21H19O12</t>
  </si>
  <si>
    <t>-338.81</t>
  </si>
  <si>
    <t>3.54798</t>
  </si>
  <si>
    <t>C10051</t>
  </si>
  <si>
    <t>cpd06941</t>
  </si>
  <si>
    <t>Gossypin</t>
  </si>
  <si>
    <t>Gossypetin 8-O-glucoside|Gossypin</t>
  </si>
  <si>
    <t>C21H19O13</t>
  </si>
  <si>
    <t>-375.04</t>
  </si>
  <si>
    <t>3.5808</t>
  </si>
  <si>
    <t>C10052</t>
  </si>
  <si>
    <t>cpd06942</t>
  </si>
  <si>
    <t>Athyriol</t>
  </si>
  <si>
    <t>3-Methoxy-1,6,7-trihydroxyxanthone|Athyriol</t>
  </si>
  <si>
    <t>C14H9O6</t>
  </si>
  <si>
    <t>-137.85</t>
  </si>
  <si>
    <t>3.16683</t>
  </si>
  <si>
    <t>C10053</t>
  </si>
  <si>
    <t>cpd06943</t>
  </si>
  <si>
    <t>Bellidifolin</t>
  </si>
  <si>
    <t>3-Methoxy-1,5,8-trihydroxyxanthone|Bellidifolin</t>
  </si>
  <si>
    <t>C14H10O6</t>
  </si>
  <si>
    <t>-146.55</t>
  </si>
  <si>
    <t>3.03905</t>
  </si>
  <si>
    <t>C10054</t>
  </si>
  <si>
    <t>cpd06944</t>
  </si>
  <si>
    <t>Calophyllin B</t>
  </si>
  <si>
    <t>6-(3,3-Dimethylallyl)-1,5-dihydroxyxanthone|Calophyllin B</t>
  </si>
  <si>
    <t>C18H16O4</t>
  </si>
  <si>
    <t>-57.4</t>
  </si>
  <si>
    <t>2.95682</t>
  </si>
  <si>
    <t>C10055</t>
  </si>
  <si>
    <t>cpd06945</t>
  </si>
  <si>
    <t>Dehydrocycloguanandin</t>
  </si>
  <si>
    <t>C18H14O4</t>
  </si>
  <si>
    <t>-63.71</t>
  </si>
  <si>
    <t>4.26557</t>
  </si>
  <si>
    <t>C10056</t>
  </si>
  <si>
    <t>cpd06946</t>
  </si>
  <si>
    <t>Demethylbellidifolin</t>
  </si>
  <si>
    <t>1,3,5,8-Tetrahydroxyxanthone|Demethylbellidifolin</t>
  </si>
  <si>
    <t>C13H8O6</t>
  </si>
  <si>
    <t>3.02797</t>
  </si>
  <si>
    <t>C10057</t>
  </si>
  <si>
    <t>cpd06947</t>
  </si>
  <si>
    <t>Hinokiflavone</t>
  </si>
  <si>
    <t>-187.06</t>
  </si>
  <si>
    <t>4.86315</t>
  </si>
  <si>
    <t>C10058</t>
  </si>
  <si>
    <t>cpd06948</t>
  </si>
  <si>
    <t>Dinatin</t>
  </si>
  <si>
    <t>Scutellarein 6-methyl ether|Dinatin|Hispidulin</t>
  </si>
  <si>
    <t>C10059</t>
  </si>
  <si>
    <t>cpd06949</t>
  </si>
  <si>
    <t>6-Deoxyjacareubin</t>
  </si>
  <si>
    <t>C18H14O5</t>
  </si>
  <si>
    <t>-103.19</t>
  </si>
  <si>
    <t>4.28429</t>
  </si>
  <si>
    <t>C10060</t>
  </si>
  <si>
    <t>cpd06950</t>
  </si>
  <si>
    <t>3,5-Dimethoxy-1,6-dihydroxyxanthone</t>
  </si>
  <si>
    <t>-131.9</t>
  </si>
  <si>
    <t>3.11311</t>
  </si>
  <si>
    <t>C10061</t>
  </si>
  <si>
    <t>cpd06951</t>
  </si>
  <si>
    <t>Euxanthone</t>
  </si>
  <si>
    <t>1,7-Dihydroxyxanthone|Euxanthone</t>
  </si>
  <si>
    <t>C13H8O4</t>
  </si>
  <si>
    <t>-82.24</t>
  </si>
  <si>
    <t>2.86457</t>
  </si>
  <si>
    <t>C10062</t>
  </si>
  <si>
    <t>cpd06952</t>
  </si>
  <si>
    <t>Gambogic acid</t>
  </si>
  <si>
    <t>C38H43O8</t>
  </si>
  <si>
    <t>C10063</t>
  </si>
  <si>
    <t>cpd06953</t>
  </si>
  <si>
    <t>Gartanin</t>
  </si>
  <si>
    <t>1,3,5,8-Tetrahydroxy-2,4-diprenylxanthone|Gartanin</t>
  </si>
  <si>
    <t>C23H23O6</t>
  </si>
  <si>
    <t>-102.82</t>
  </si>
  <si>
    <t>3.56698</t>
  </si>
  <si>
    <t>C10064</t>
  </si>
  <si>
    <t>cpd06954</t>
  </si>
  <si>
    <t>Gentiacaulein</t>
  </si>
  <si>
    <t>2,8-Dihydroxy-1,6-dimethoxyxanthone|Gentiacaulein</t>
  </si>
  <si>
    <t>C10065</t>
  </si>
  <si>
    <t>cpd06955</t>
  </si>
  <si>
    <t>Gentisein</t>
  </si>
  <si>
    <t>1,3,7-Trihydroxyxanthone|Gentisein</t>
  </si>
  <si>
    <t>C13H8O5</t>
  </si>
  <si>
    <t>-121.72</t>
  </si>
  <si>
    <t>2.92458</t>
  </si>
  <si>
    <t>C10066</t>
  </si>
  <si>
    <t>cpd06956</t>
  </si>
  <si>
    <t>Gentisin</t>
  </si>
  <si>
    <t>1,7-Dihydroxy-3-methoxyxanthone|Gentisin</t>
  </si>
  <si>
    <t>C14H10O5</t>
  </si>
  <si>
    <t>-107.07</t>
  </si>
  <si>
    <t>2.94145</t>
  </si>
  <si>
    <t>C10067</t>
  </si>
  <si>
    <t>cpd06957</t>
  </si>
  <si>
    <t>Irisxanthone</t>
  </si>
  <si>
    <t>C20H19O11</t>
  </si>
  <si>
    <t>3.85906</t>
  </si>
  <si>
    <t>C10068</t>
  </si>
  <si>
    <t>cpd06958</t>
  </si>
  <si>
    <t>6-Hydroxykaempferol</t>
  </si>
  <si>
    <t>C10069</t>
  </si>
  <si>
    <t>cpd06959</t>
  </si>
  <si>
    <t>Isoathyriol</t>
  </si>
  <si>
    <t>6-Methoxy-1,3,7-trihydroxyxanthone|Isoathyriol</t>
  </si>
  <si>
    <t>C10070</t>
  </si>
  <si>
    <t>cpd06960</t>
  </si>
  <si>
    <t>Isogentisin</t>
  </si>
  <si>
    <t>1,3-Dihydroxy--7-methoxyxanthone|Isogentisin</t>
  </si>
  <si>
    <t>C10071</t>
  </si>
  <si>
    <t>cpd06961</t>
  </si>
  <si>
    <t>1-Isomangostin</t>
  </si>
  <si>
    <t>C24H26O6</t>
  </si>
  <si>
    <t>-108.92</t>
  </si>
  <si>
    <t>4.43298</t>
  </si>
  <si>
    <t>C10072</t>
  </si>
  <si>
    <t>cpd06962</t>
  </si>
  <si>
    <t>6-Hydroxyluteolin</t>
  </si>
  <si>
    <t>5,6,7,3',4'-Pentahydroxyflavone|6-Hydroxyluteolin</t>
  </si>
  <si>
    <t>-178.3</t>
  </si>
  <si>
    <t>2.82337</t>
  </si>
  <si>
    <t>C10073</t>
  </si>
  <si>
    <t>cpd06963</t>
  </si>
  <si>
    <t>Hyperin</t>
  </si>
  <si>
    <t>Quercetin 3-galactoside|Hyperin</t>
  </si>
  <si>
    <t>C10074</t>
  </si>
  <si>
    <t>cpd06964</t>
  </si>
  <si>
    <t>Jacareubin</t>
  </si>
  <si>
    <t>C18H14O6</t>
  </si>
  <si>
    <t>-142.67</t>
  </si>
  <si>
    <t>4.33396</t>
  </si>
  <si>
    <t>C10075</t>
  </si>
  <si>
    <t>cpd06965</t>
  </si>
  <si>
    <t>Lancerin</t>
  </si>
  <si>
    <t>4-C-Glucosyl-1,3,7-trihydroxyxanthone|Lancerin</t>
  </si>
  <si>
    <t>C19H17O10</t>
  </si>
  <si>
    <t>-287.78</t>
  </si>
  <si>
    <t>3.7381</t>
  </si>
  <si>
    <t>C10076</t>
  </si>
  <si>
    <t>cpd06966</t>
  </si>
  <si>
    <t>Macluraxanthone</t>
  </si>
  <si>
    <t>-121.16</t>
  </si>
  <si>
    <t>4.44471</t>
  </si>
  <si>
    <t>C10077</t>
  </si>
  <si>
    <t>cpd06967</t>
  </si>
  <si>
    <t>Chinomin</t>
  </si>
  <si>
    <t>Chinomin|Mangiferin</t>
  </si>
  <si>
    <t>C19H16O11</t>
  </si>
  <si>
    <t>-318.56</t>
  </si>
  <si>
    <t>4.16306</t>
  </si>
  <si>
    <t>C10078</t>
  </si>
  <si>
    <t>cpd06968</t>
  </si>
  <si>
    <t>Hypolaetin</t>
  </si>
  <si>
    <t>8-Hydroxyluteolin|Hypolaetin</t>
  </si>
  <si>
    <t>C10079</t>
  </si>
  <si>
    <t>cpd06969</t>
  </si>
  <si>
    <t>Isoetin</t>
  </si>
  <si>
    <t>5,7,2',4',5'-Pentahydroxyflavone|Isoetin</t>
  </si>
  <si>
    <t>C10080</t>
  </si>
  <si>
    <t>cpd06970</t>
  </si>
  <si>
    <t>Mangostin</t>
  </si>
  <si>
    <t>-96.87</t>
  </si>
  <si>
    <t>3.48201</t>
  </si>
  <si>
    <t>C10081</t>
  </si>
  <si>
    <t>cpd06971</t>
  </si>
  <si>
    <t>Mesuaxanthone A</t>
  </si>
  <si>
    <t>1,5-Dihydroxy-3-methoxyxanthone|Mesuaxanthone A</t>
  </si>
  <si>
    <t>C10082</t>
  </si>
  <si>
    <t>cpd06972</t>
  </si>
  <si>
    <t>Mesuaxanthone B</t>
  </si>
  <si>
    <t>1,5,6-Trihydroxyxanthone|Mesuaxanthone B</t>
  </si>
  <si>
    <t>C10083</t>
  </si>
  <si>
    <t>cpd06973</t>
  </si>
  <si>
    <t>2-O-Methylswertianin</t>
  </si>
  <si>
    <t>1,8-Dihydroxy-2,6-dimethoxyxanthone|2-O-Methylswertianin</t>
  </si>
  <si>
    <t>C10084</t>
  </si>
  <si>
    <t>cpd06974</t>
  </si>
  <si>
    <t>Isorhamnetin</t>
  </si>
  <si>
    <t>Quercetin 3'-methyl ether|3-Methylquercetin|Isorhamnetin</t>
  </si>
  <si>
    <t>C10085</t>
  </si>
  <si>
    <t>cpd06975</t>
  </si>
  <si>
    <t>Morellin</t>
  </si>
  <si>
    <t>C33H36O7</t>
  </si>
  <si>
    <t>C10086</t>
  </si>
  <si>
    <t>cpd06976</t>
  </si>
  <si>
    <t>Norathyriol</t>
  </si>
  <si>
    <t>1,3,6,7-Tetrahydroxyxanthone|Norathyriol</t>
  </si>
  <si>
    <t>C13H7O6</t>
  </si>
  <si>
    <t>-152.5</t>
  </si>
  <si>
    <t>3.15116</t>
  </si>
  <si>
    <t>C10087</t>
  </si>
  <si>
    <t>cpd06977</t>
  </si>
  <si>
    <t>Norlichexanthone</t>
  </si>
  <si>
    <t>-123.35</t>
  </si>
  <si>
    <t>3.01154</t>
  </si>
  <si>
    <t>C10088</t>
  </si>
  <si>
    <t>cpd06978</t>
  </si>
  <si>
    <t>Norswertianin</t>
  </si>
  <si>
    <t>1,2,6,8-Tetrahydroxyxanthone|Norswertianin</t>
  </si>
  <si>
    <t>C10089</t>
  </si>
  <si>
    <t>cpd06979</t>
  </si>
  <si>
    <t>Norswertianolin</t>
  </si>
  <si>
    <t>C19H18O11</t>
  </si>
  <si>
    <t>-319.68</t>
  </si>
  <si>
    <t>3.67068</t>
  </si>
  <si>
    <t>C10090</t>
  </si>
  <si>
    <t>cpd06980</t>
  </si>
  <si>
    <t>Psorospermin</t>
  </si>
  <si>
    <t>C19H16O6</t>
  </si>
  <si>
    <t>-107.99</t>
  </si>
  <si>
    <t>4.97467</t>
  </si>
  <si>
    <t>C10091</t>
  </si>
  <si>
    <t>cpd06981</t>
  </si>
  <si>
    <t>Swerchirin</t>
  </si>
  <si>
    <t>3,5-Dimethoxy-1,8-dihydroxyxanthone|5-O-Methylbellidifolin|Swerchirin</t>
  </si>
  <si>
    <t>C10092</t>
  </si>
  <si>
    <t>cpd06982</t>
  </si>
  <si>
    <t>Swertianin</t>
  </si>
  <si>
    <t>1,2,8-Trihydroxy-6-methoxyxanthone|Swertianin</t>
  </si>
  <si>
    <t>C10093</t>
  </si>
  <si>
    <t>cpd06983</t>
  </si>
  <si>
    <t>Swertianolin</t>
  </si>
  <si>
    <t>Bellidifolin-8-O-glucoside|Swertianolin</t>
  </si>
  <si>
    <t>C20H20O11</t>
  </si>
  <si>
    <t>-305.03</t>
  </si>
  <si>
    <t>3.71198</t>
  </si>
  <si>
    <t>C10094</t>
  </si>
  <si>
    <t>cpd06984</t>
  </si>
  <si>
    <t>1,3,5-Trihydroxyxanthone</t>
  </si>
  <si>
    <t>C10095</t>
  </si>
  <si>
    <t>cpd06985</t>
  </si>
  <si>
    <t>Tripteroside</t>
  </si>
  <si>
    <t>Norathyriol-6-O-beta-D-glucoside|Tripteroside</t>
  </si>
  <si>
    <t>C10097</t>
  </si>
  <si>
    <t>cpd06986</t>
  </si>
  <si>
    <t>Isoscutellarein</t>
  </si>
  <si>
    <t>8-Hydroxyapigenin|Isoscutellarein</t>
  </si>
  <si>
    <t>-138.82</t>
  </si>
  <si>
    <t>2.63895</t>
  </si>
  <si>
    <t>C10098</t>
  </si>
  <si>
    <t>cpd06987</t>
  </si>
  <si>
    <t>Kaempferide</t>
  </si>
  <si>
    <t>Kaempferol 4'-methyl ether|Kaempferide</t>
  </si>
  <si>
    <t>C16H11O6</t>
  </si>
  <si>
    <t>-122.95</t>
  </si>
  <si>
    <t>2.59045</t>
  </si>
  <si>
    <t>C10099</t>
  </si>
  <si>
    <t>cpd06988</t>
  </si>
  <si>
    <t>Kuwanone G</t>
  </si>
  <si>
    <t>C40H36O11</t>
  </si>
  <si>
    <t>4.72373</t>
  </si>
  <si>
    <t>C10100</t>
  </si>
  <si>
    <t>cpd06989</t>
  </si>
  <si>
    <t>Kuwanone H</t>
  </si>
  <si>
    <t>C45H44O11</t>
  </si>
  <si>
    <t>-185.06</t>
  </si>
  <si>
    <t>5.02338</t>
  </si>
  <si>
    <t>C10101</t>
  </si>
  <si>
    <t>cpd06990</t>
  </si>
  <si>
    <t>(S)-usnate</t>
  </si>
  <si>
    <t>(S)-usnate|(S)-Usnic acid|(-)-Usnic acid</t>
  </si>
  <si>
    <t>4.36394</t>
  </si>
  <si>
    <t>C10102</t>
  </si>
  <si>
    <t>cpd06991</t>
  </si>
  <si>
    <t>Lucenin-2</t>
  </si>
  <si>
    <t>Luteolin 6,8-di-C-glucoside|Lucenin-2</t>
  </si>
  <si>
    <t>-488.34</t>
  </si>
  <si>
    <t>4.68787</t>
  </si>
  <si>
    <t>C10103</t>
  </si>
  <si>
    <t>cpd06992</t>
  </si>
  <si>
    <t>Luteolin 7-O-(6''-malonylglucoside)</t>
  </si>
  <si>
    <t>Luteolin 7-O-(6-malonylglucoside)</t>
  </si>
  <si>
    <t>C24H21O14</t>
  </si>
  <si>
    <t>-421.28</t>
  </si>
  <si>
    <t>3.24273</t>
  </si>
  <si>
    <t>C10104</t>
  </si>
  <si>
    <t>cpd06993</t>
  </si>
  <si>
    <t>6-Methoxyluteolin 7-rhamnoside</t>
  </si>
  <si>
    <t>C22H22O11</t>
  </si>
  <si>
    <t>-294.6</t>
  </si>
  <si>
    <t>3.42595</t>
  </si>
  <si>
    <t>C10105</t>
  </si>
  <si>
    <t>cpd06994</t>
  </si>
  <si>
    <t>Morin</t>
  </si>
  <si>
    <t>3,5,7,2',4'-Pentahydroxyflavone|Morin</t>
  </si>
  <si>
    <t>C10106</t>
  </si>
  <si>
    <t>cpd06995</t>
  </si>
  <si>
    <t>Morusin</t>
  </si>
  <si>
    <t>C25H24O6</t>
  </si>
  <si>
    <t>-102.93</t>
  </si>
  <si>
    <t>3.69542</t>
  </si>
  <si>
    <t>C10107</t>
  </si>
  <si>
    <t>cpd06996</t>
  </si>
  <si>
    <t>Myricetin</t>
  </si>
  <si>
    <t>3,5,7,3',4',5'-Hexahydroxyflavone|Myricetin</t>
  </si>
  <si>
    <t>C15H9O8</t>
  </si>
  <si>
    <t>-216.56</t>
  </si>
  <si>
    <t>2.90199</t>
  </si>
  <si>
    <t>C10108</t>
  </si>
  <si>
    <t>cpd06997</t>
  </si>
  <si>
    <t>Myricitrin</t>
  </si>
  <si>
    <t>Myricetin 3-O-rhamnoside|Myricitrin</t>
  </si>
  <si>
    <t>-347.51</t>
  </si>
  <si>
    <t>3.45745</t>
  </si>
  <si>
    <t>C10109</t>
  </si>
  <si>
    <t>cpd06998</t>
  </si>
  <si>
    <t>Neocarlinoside</t>
  </si>
  <si>
    <t>C10110</t>
  </si>
  <si>
    <t>cpd06999</t>
  </si>
  <si>
    <t>Neoschaftoside</t>
  </si>
  <si>
    <t>C26H27O14</t>
  </si>
  <si>
    <t>-410.64</t>
  </si>
  <si>
    <t>4.4</t>
  </si>
  <si>
    <t>C10111</t>
  </si>
  <si>
    <t>cpd07000</t>
  </si>
  <si>
    <t>Nevadensin</t>
  </si>
  <si>
    <t>C10112</t>
  </si>
  <si>
    <t>cpd07001</t>
  </si>
  <si>
    <t>Nobiletin</t>
  </si>
  <si>
    <t>5,6,7,8,3',4'-Hexamethoxyflavone|Hexamethoxyflavone|Nobiletin</t>
  </si>
  <si>
    <t>-138.58</t>
  </si>
  <si>
    <t>3.79446</t>
  </si>
  <si>
    <t>C10113</t>
  </si>
  <si>
    <t>cpd07002</t>
  </si>
  <si>
    <t>Norwogonin</t>
  </si>
  <si>
    <t>5,7,8-Trihydroxyflavone|Norwogonin</t>
  </si>
  <si>
    <t>C10114</t>
  </si>
  <si>
    <t>cpd07003</t>
  </si>
  <si>
    <t>Orientin</t>
  </si>
  <si>
    <t>Luteolin 8-C-glucoside|Orientin</t>
  </si>
  <si>
    <t>C10115</t>
  </si>
  <si>
    <t>cpd07004</t>
  </si>
  <si>
    <t>Oxyayanin A</t>
  </si>
  <si>
    <t>C10116</t>
  </si>
  <si>
    <t>cpd07005</t>
  </si>
  <si>
    <t>Oxyayanin B</t>
  </si>
  <si>
    <t>C10117</t>
  </si>
  <si>
    <t>cpd07006</t>
  </si>
  <si>
    <t>Pachypodol</t>
  </si>
  <si>
    <t>Quercetin 3,7,3'-trimethyl ether|Pachypodol</t>
  </si>
  <si>
    <t>C10118</t>
  </si>
  <si>
    <t>cpd07007</t>
  </si>
  <si>
    <t>Patuletin</t>
  </si>
  <si>
    <t>Quercetagetin 6-methyl ether|Patuletin</t>
  </si>
  <si>
    <t>C10119</t>
  </si>
  <si>
    <t>cpd07008</t>
  </si>
  <si>
    <t>Pedalitin</t>
  </si>
  <si>
    <t>-172.35</t>
  </si>
  <si>
    <t>2.69766</t>
  </si>
  <si>
    <t>C10120</t>
  </si>
  <si>
    <t>cpd07009</t>
  </si>
  <si>
    <t>Pinoquercetin</t>
  </si>
  <si>
    <t>6-C-Methylquercetin|Pinoquercetin</t>
  </si>
  <si>
    <t>-178.71</t>
  </si>
  <si>
    <t>2.87933</t>
  </si>
  <si>
    <t>C10121</t>
  </si>
  <si>
    <t>cpd07010</t>
  </si>
  <si>
    <t>Primetin</t>
  </si>
  <si>
    <t>5,8-Dihydroxyflavone|Primetin</t>
  </si>
  <si>
    <t>C10122</t>
  </si>
  <si>
    <t>cpd07011</t>
  </si>
  <si>
    <t>Quercetagetin</t>
  </si>
  <si>
    <t>6-Hydroxyquercetin|Quercetagetin</t>
  </si>
  <si>
    <t>C10123</t>
  </si>
  <si>
    <t>cpd07012</t>
  </si>
  <si>
    <t>Adenocarpine</t>
  </si>
  <si>
    <t>83.67</t>
  </si>
  <si>
    <t>2.26709</t>
  </si>
  <si>
    <t>C10124</t>
  </si>
  <si>
    <t>cpd07013</t>
  </si>
  <si>
    <t>Alexine</t>
  </si>
  <si>
    <t>1.75188</t>
  </si>
  <si>
    <t>C10125</t>
  </si>
  <si>
    <t>cpd07014</t>
  </si>
  <si>
    <t>Ammodendrine</t>
  </si>
  <si>
    <t>Spherocarpine|Ammodendrine</t>
  </si>
  <si>
    <t>C12H20N2O</t>
  </si>
  <si>
    <t>29.19</t>
  </si>
  <si>
    <t>2.02042</t>
  </si>
  <si>
    <t>C10126</t>
  </si>
  <si>
    <t>cpd07015</t>
  </si>
  <si>
    <t>Anatabine</t>
  </si>
  <si>
    <t>(-)-Anatabine|Anatabine</t>
  </si>
  <si>
    <t>C10H12N2</t>
  </si>
  <si>
    <t>82.06</t>
  </si>
  <si>
    <t>2.0585</t>
  </si>
  <si>
    <t>C10127</t>
  </si>
  <si>
    <t>cpd07016</t>
  </si>
  <si>
    <t>Anibine</t>
  </si>
  <si>
    <t>C11H9NO3</t>
  </si>
  <si>
    <t>-20.96</t>
  </si>
  <si>
    <t>2.50392</t>
  </si>
  <si>
    <t>C10128</t>
  </si>
  <si>
    <t>cpd07017</t>
  </si>
  <si>
    <t>Arecaidine</t>
  </si>
  <si>
    <t>C7H10NO2</t>
  </si>
  <si>
    <t>-36.5</t>
  </si>
  <si>
    <t>1.10836</t>
  </si>
  <si>
    <t>C10129</t>
  </si>
  <si>
    <t>cpd07018</t>
  </si>
  <si>
    <t>Arecoline</t>
  </si>
  <si>
    <t>-32.35</t>
  </si>
  <si>
    <t>1.19577</t>
  </si>
  <si>
    <t>C10130</t>
  </si>
  <si>
    <t>cpd07019</t>
  </si>
  <si>
    <t>Astrocasine</t>
  </si>
  <si>
    <t>C20H26N2O</t>
  </si>
  <si>
    <t>79.1</t>
  </si>
  <si>
    <t>2.80066</t>
  </si>
  <si>
    <t>C10131</t>
  </si>
  <si>
    <t>cpd07020</t>
  </si>
  <si>
    <t>Astrophylline</t>
  </si>
  <si>
    <t>71.53</t>
  </si>
  <si>
    <t>2.44498</t>
  </si>
  <si>
    <t>C10132</t>
  </si>
  <si>
    <t>cpd07021</t>
  </si>
  <si>
    <t>Australine</t>
  </si>
  <si>
    <t>C10133</t>
  </si>
  <si>
    <t>cpd07022</t>
  </si>
  <si>
    <t>Brunfelsamidine</t>
  </si>
  <si>
    <t>C5H8N3</t>
  </si>
  <si>
    <t>31.16</t>
  </si>
  <si>
    <t>1.96199</t>
  </si>
  <si>
    <t>C10134</t>
  </si>
  <si>
    <t>cpd07023</t>
  </si>
  <si>
    <t>Buchananine</t>
  </si>
  <si>
    <t>-205.87</t>
  </si>
  <si>
    <t>2.10337</t>
  </si>
  <si>
    <t>C10135</t>
  </si>
  <si>
    <t>cpd07024</t>
  </si>
  <si>
    <t>Carpaine</t>
  </si>
  <si>
    <t>C28H50N2O4</t>
  </si>
  <si>
    <t>-81.1</t>
  </si>
  <si>
    <t>2.46143</t>
  </si>
  <si>
    <t>C10136</t>
  </si>
  <si>
    <t>cpd07025</t>
  </si>
  <si>
    <t>Cassine</t>
  </si>
  <si>
    <t>C18H35NO2</t>
  </si>
  <si>
    <t>-33.94</t>
  </si>
  <si>
    <t>1.34672</t>
  </si>
  <si>
    <t>C10137</t>
  </si>
  <si>
    <t>cpd07026</t>
  </si>
  <si>
    <t>Codonopsine</t>
  </si>
  <si>
    <t>C14H21NO4</t>
  </si>
  <si>
    <t>-66.9</t>
  </si>
  <si>
    <t>1.76347</t>
  </si>
  <si>
    <t>C10138</t>
  </si>
  <si>
    <t>cpd07027</t>
  </si>
  <si>
    <t>gamma-Coniceine</t>
  </si>
  <si>
    <t>C8H16N</t>
  </si>
  <si>
    <t>28.38</t>
  </si>
  <si>
    <t>1.49382</t>
  </si>
  <si>
    <t>C10139</t>
  </si>
  <si>
    <t>cpd07028</t>
  </si>
  <si>
    <t>Cryptophorine</t>
  </si>
  <si>
    <t>C17H27NO</t>
  </si>
  <si>
    <t>80.09</t>
  </si>
  <si>
    <t>2.55015</t>
  </si>
  <si>
    <t>C10140</t>
  </si>
  <si>
    <t>cpd07029</t>
  </si>
  <si>
    <t>Cucurbitine</t>
  </si>
  <si>
    <t>C5H9N2O2</t>
  </si>
  <si>
    <t>-58.17</t>
  </si>
  <si>
    <t>1.0632</t>
  </si>
  <si>
    <t>C10141</t>
  </si>
  <si>
    <t>cpd07030</t>
  </si>
  <si>
    <t>DMJ</t>
  </si>
  <si>
    <t>DMJ|Deoxymannojirimycin</t>
  </si>
  <si>
    <t>C6H13NO4</t>
  </si>
  <si>
    <t>-135.66</t>
  </si>
  <si>
    <t>1.16286</t>
  </si>
  <si>
    <t>C10142</t>
  </si>
  <si>
    <t>cpd07031</t>
  </si>
  <si>
    <t>Dioscorine</t>
  </si>
  <si>
    <t>C10143</t>
  </si>
  <si>
    <t>cpd07032</t>
  </si>
  <si>
    <t>DMDP</t>
  </si>
  <si>
    <t>2,5-Dihydroxymethyl-3,4-dihydroxypyrrolidine|DMDP</t>
  </si>
  <si>
    <t>-137.22</t>
  </si>
  <si>
    <t>1.14646</t>
  </si>
  <si>
    <t>C10144</t>
  </si>
  <si>
    <t>cpd07033</t>
  </si>
  <si>
    <t>Fagomine</t>
  </si>
  <si>
    <t>C6H13NO3</t>
  </si>
  <si>
    <t>1.04764</t>
  </si>
  <si>
    <t>C10145</t>
  </si>
  <si>
    <t>cpd07034</t>
  </si>
  <si>
    <t>Funebrine</t>
  </si>
  <si>
    <t>C18H24N2O5</t>
  </si>
  <si>
    <t>-83.36</t>
  </si>
  <si>
    <t>4.03636</t>
  </si>
  <si>
    <t>C10146</t>
  </si>
  <si>
    <t>cpd07035</t>
  </si>
  <si>
    <t>Fusaric acid</t>
  </si>
  <si>
    <t>C10H12NO2</t>
  </si>
  <si>
    <t>-33.91</t>
  </si>
  <si>
    <t>1.47351</t>
  </si>
  <si>
    <t>C10147</t>
  </si>
  <si>
    <t>cpd07036</t>
  </si>
  <si>
    <t>Gerrardine</t>
  </si>
  <si>
    <t>C11H19NO2S4</t>
  </si>
  <si>
    <t>-19.91</t>
  </si>
  <si>
    <t>3.32969</t>
  </si>
  <si>
    <t>C10148</t>
  </si>
  <si>
    <t>cpd07037</t>
  </si>
  <si>
    <t>Girgensonine</t>
  </si>
  <si>
    <t>44.7</t>
  </si>
  <si>
    <t>5.18437</t>
  </si>
  <si>
    <t>C10149</t>
  </si>
  <si>
    <t>cpd07038</t>
  </si>
  <si>
    <t>Guvacine</t>
  </si>
  <si>
    <t>-48.77</t>
  </si>
  <si>
    <t>1.05779</t>
  </si>
  <si>
    <t>C10150</t>
  </si>
  <si>
    <t>cpd07039</t>
  </si>
  <si>
    <t>Harzianopyridone</t>
  </si>
  <si>
    <t>C14H18NO5</t>
  </si>
  <si>
    <t>-89.24</t>
  </si>
  <si>
    <t>2.24012</t>
  </si>
  <si>
    <t>C10151</t>
  </si>
  <si>
    <t>cpd07040</t>
  </si>
  <si>
    <t>3-Hydroxystachydrine</t>
  </si>
  <si>
    <t>C10152</t>
  </si>
  <si>
    <t>cpd07041</t>
  </si>
  <si>
    <t>(-)-Hygroline</t>
  </si>
  <si>
    <t>C8H17NO</t>
  </si>
  <si>
    <t>-5.62</t>
  </si>
  <si>
    <t>1.03486</t>
  </si>
  <si>
    <t>C10153</t>
  </si>
  <si>
    <t>cpd07042</t>
  </si>
  <si>
    <t>Isolobinine</t>
  </si>
  <si>
    <t>C18H25NO2</t>
  </si>
  <si>
    <t>1.34906</t>
  </si>
  <si>
    <t>C10154</t>
  </si>
  <si>
    <t>cpd07043</t>
  </si>
  <si>
    <t>Juliflorine</t>
  </si>
  <si>
    <t>C40H75N3O2</t>
  </si>
  <si>
    <t>48.94</t>
  </si>
  <si>
    <t>3.54276</t>
  </si>
  <si>
    <t>C10155</t>
  </si>
  <si>
    <t>cpd07044</t>
  </si>
  <si>
    <t>Lentiginosine</t>
  </si>
  <si>
    <t>1.89531</t>
  </si>
  <si>
    <t>C10156</t>
  </si>
  <si>
    <t>cpd07045</t>
  </si>
  <si>
    <t>Lobelanidine</t>
  </si>
  <si>
    <t>C22H29NO2</t>
  </si>
  <si>
    <t>31.27</t>
  </si>
  <si>
    <t>1.9299</t>
  </si>
  <si>
    <t>C10157</t>
  </si>
  <si>
    <t>cpd07046</t>
  </si>
  <si>
    <t>Lobelanine</t>
  </si>
  <si>
    <t>C22H25NO2</t>
  </si>
  <si>
    <t>44.21</t>
  </si>
  <si>
    <t>1.98176</t>
  </si>
  <si>
    <t>C10158</t>
  </si>
  <si>
    <t>cpd07047</t>
  </si>
  <si>
    <t>Mearsine</t>
  </si>
  <si>
    <t>C9H13NO</t>
  </si>
  <si>
    <t>C10159</t>
  </si>
  <si>
    <t>cpd07048</t>
  </si>
  <si>
    <t>(+)-N-Methylconiine</t>
  </si>
  <si>
    <t>C9H19N</t>
  </si>
  <si>
    <t>1.21731</t>
  </si>
  <si>
    <t>C10160</t>
  </si>
  <si>
    <t>cpd07049</t>
  </si>
  <si>
    <t>Myosmine</t>
  </si>
  <si>
    <t>67.88</t>
  </si>
  <si>
    <t>2.09394</t>
  </si>
  <si>
    <t>C10161</t>
  </si>
  <si>
    <t>cpd07050</t>
  </si>
  <si>
    <t>Nicotyrine</t>
  </si>
  <si>
    <t>beta-Nicotyrine|Nicotyrine</t>
  </si>
  <si>
    <t>C10H10N2</t>
  </si>
  <si>
    <t>101.34</t>
  </si>
  <si>
    <t>2.43109</t>
  </si>
  <si>
    <t>C10162</t>
  </si>
  <si>
    <t>cpd07051</t>
  </si>
  <si>
    <t>Nigrifactin</t>
  </si>
  <si>
    <t>C12H18N</t>
  </si>
  <si>
    <t>87.01</t>
  </si>
  <si>
    <t>2.3506</t>
  </si>
  <si>
    <t>C10163</t>
  </si>
  <si>
    <t>cpd07052</t>
  </si>
  <si>
    <t>Nitramine</t>
  </si>
  <si>
    <t>C10H19NO</t>
  </si>
  <si>
    <t>-8.93</t>
  </si>
  <si>
    <t>3.66484</t>
  </si>
  <si>
    <t>C10164</t>
  </si>
  <si>
    <t>cpd07053</t>
  </si>
  <si>
    <t>Picolinic acid</t>
  </si>
  <si>
    <t>2-Pyridinecarboxylic acid|Picolinic acid</t>
  </si>
  <si>
    <t>1.51584</t>
  </si>
  <si>
    <t>C10165</t>
  </si>
  <si>
    <t>cpd07054</t>
  </si>
  <si>
    <t>Pinidine</t>
  </si>
  <si>
    <t>(-)-Pinidine|Piperidine, 2-methyl-6-(1-propenyl)-, (2R-(2alpha,6alpha(E)))-|Pinidine</t>
  </si>
  <si>
    <t>C9H17N</t>
  </si>
  <si>
    <t>43.7</t>
  </si>
  <si>
    <t>1.1404</t>
  </si>
  <si>
    <t>C10166</t>
  </si>
  <si>
    <t>cpd07055</t>
  </si>
  <si>
    <t>Piplartine</t>
  </si>
  <si>
    <t>Piperlongumine|Piplartine</t>
  </si>
  <si>
    <t>C17H19NO5</t>
  </si>
  <si>
    <t>-52.63</t>
  </si>
  <si>
    <t>2.2584</t>
  </si>
  <si>
    <t>C10167</t>
  </si>
  <si>
    <t>cpd07056</t>
  </si>
  <si>
    <t>(+)-Prosopinine</t>
  </si>
  <si>
    <t>C18H35NO3</t>
  </si>
  <si>
    <t>-70.17</t>
  </si>
  <si>
    <t>1.40979</t>
  </si>
  <si>
    <t>C10168</t>
  </si>
  <si>
    <t>cpd07057</t>
  </si>
  <si>
    <t>Pseudoconhydrine</t>
  </si>
  <si>
    <t>-16.51</t>
  </si>
  <si>
    <t>1.03794</t>
  </si>
  <si>
    <t>C10169</t>
  </si>
  <si>
    <t>cpd07058</t>
  </si>
  <si>
    <t>Ruspolinone</t>
  </si>
  <si>
    <t>C14H19NO3</t>
  </si>
  <si>
    <t>-25.83</t>
  </si>
  <si>
    <t>1.65923</t>
  </si>
  <si>
    <t>C10170</t>
  </si>
  <si>
    <t>cpd07059</t>
  </si>
  <si>
    <t>(-)-Santiaguine</t>
  </si>
  <si>
    <t>C38H48N4O2</t>
  </si>
  <si>
    <t>148.24</t>
  </si>
  <si>
    <t>4.49245</t>
  </si>
  <si>
    <t>C10171</t>
  </si>
  <si>
    <t>cpd07060</t>
  </si>
  <si>
    <t>(-)-Sedamine</t>
  </si>
  <si>
    <t>32.81</t>
  </si>
  <si>
    <t>1.43681</t>
  </si>
  <si>
    <t>C10172</t>
  </si>
  <si>
    <t>cpd07061</t>
  </si>
  <si>
    <t>Stachydrine</t>
  </si>
  <si>
    <t>prolb</t>
  </si>
  <si>
    <t>proline betaine|Stachydrine</t>
  </si>
  <si>
    <t>C10173</t>
  </si>
  <si>
    <t>cpd07062</t>
  </si>
  <si>
    <t>Swainsonine</t>
  </si>
  <si>
    <t>C8H15NO3</t>
  </si>
  <si>
    <t>-82.26</t>
  </si>
  <si>
    <t>1.83188</t>
  </si>
  <si>
    <t>C10174</t>
  </si>
  <si>
    <t>cpd07063</t>
  </si>
  <si>
    <t>Trichostachine</t>
  </si>
  <si>
    <t>2.9604</t>
  </si>
  <si>
    <t>C10175</t>
  </si>
  <si>
    <t>cpd07064</t>
  </si>
  <si>
    <t>Quercetin 3-(2G-xylosylrutinoside)</t>
  </si>
  <si>
    <t>C32H38O20</t>
  </si>
  <si>
    <t>-586.77</t>
  </si>
  <si>
    <t>5.60978</t>
  </si>
  <si>
    <t>C10176</t>
  </si>
  <si>
    <t>cpd07065</t>
  </si>
  <si>
    <t>Rhamnetin</t>
  </si>
  <si>
    <t>Quercetin 7-methyl ether|Rhamnetin</t>
  </si>
  <si>
    <t>C10177</t>
  </si>
  <si>
    <t>cpd07066</t>
  </si>
  <si>
    <t>Robinetin</t>
  </si>
  <si>
    <t>5-Deoxymyricetin|Robinetin</t>
  </si>
  <si>
    <t>C10178</t>
  </si>
  <si>
    <t>cpd07067</t>
  </si>
  <si>
    <t>Robinin</t>
  </si>
  <si>
    <t>C33H40O19</t>
  </si>
  <si>
    <t>-549.28</t>
  </si>
  <si>
    <t>5.63669</t>
  </si>
  <si>
    <t>C10179</t>
  </si>
  <si>
    <t>cpd07068</t>
  </si>
  <si>
    <t>Robustaflavone</t>
  </si>
  <si>
    <t>3',6''-Biapigenin|Robustaflavone</t>
  </si>
  <si>
    <t>C10180</t>
  </si>
  <si>
    <t>cpd07069</t>
  </si>
  <si>
    <t>Santin</t>
  </si>
  <si>
    <t>C10181</t>
  </si>
  <si>
    <t>cpd07070</t>
  </si>
  <si>
    <t>Schaftoside</t>
  </si>
  <si>
    <t>C10182</t>
  </si>
  <si>
    <t>cpd07071</t>
  </si>
  <si>
    <t>Sciadopitysin</t>
  </si>
  <si>
    <t>C33H23O10</t>
  </si>
  <si>
    <t>-159.39</t>
  </si>
  <si>
    <t>5.13189</t>
  </si>
  <si>
    <t>C10183</t>
  </si>
  <si>
    <t>cpd07072</t>
  </si>
  <si>
    <t>Scullcapflavone II</t>
  </si>
  <si>
    <t>-167.88</t>
  </si>
  <si>
    <t>3.30068</t>
  </si>
  <si>
    <t>C10184</t>
  </si>
  <si>
    <t>cpd07073</t>
  </si>
  <si>
    <t>Scutellarein</t>
  </si>
  <si>
    <t>6-Hydroxyapigenin|Isocarthamidin|Scutellarein</t>
  </si>
  <si>
    <t>C10185</t>
  </si>
  <si>
    <t>cpd07074</t>
  </si>
  <si>
    <t>Sexangularetin</t>
  </si>
  <si>
    <t>Herbacetin 8-methyl ether|Sexangularetin</t>
  </si>
  <si>
    <t>C10186</t>
  </si>
  <si>
    <t>cpd07075</t>
  </si>
  <si>
    <t>Sinensetin</t>
  </si>
  <si>
    <t>5,6,7,3',4'-Pentamethoxyflavone|Sinensetin</t>
  </si>
  <si>
    <t>C20H20O7</t>
  </si>
  <si>
    <t>-113.75</t>
  </si>
  <si>
    <t>3.36209</t>
  </si>
  <si>
    <t>C10187</t>
  </si>
  <si>
    <t>cpd07076</t>
  </si>
  <si>
    <t>Swertiajaponin</t>
  </si>
  <si>
    <t>-307.63</t>
  </si>
  <si>
    <t>3.37879</t>
  </si>
  <si>
    <t>C10188</t>
  </si>
  <si>
    <t>cpd07077</t>
  </si>
  <si>
    <t>Tamarixetin</t>
  </si>
  <si>
    <t>Quercetin 4'-methyl ether|Tamarixetin</t>
  </si>
  <si>
    <t>C10189</t>
  </si>
  <si>
    <t>cpd07078</t>
  </si>
  <si>
    <t>Tambulin</t>
  </si>
  <si>
    <t>Herbacetin 7,8,4'-trimethyl ether|Tambulin</t>
  </si>
  <si>
    <t>-133.13</t>
  </si>
  <si>
    <t>2.95795</t>
  </si>
  <si>
    <t>C10190</t>
  </si>
  <si>
    <t>cpd07079</t>
  </si>
  <si>
    <t>Tangeretin</t>
  </si>
  <si>
    <t>5,6,7,8,4'-Pentamethoxyflavone|Tangeretin</t>
  </si>
  <si>
    <t>C10191</t>
  </si>
  <si>
    <t>cpd07080</t>
  </si>
  <si>
    <t>Thymonin</t>
  </si>
  <si>
    <t>C10192</t>
  </si>
  <si>
    <t>cpd07081</t>
  </si>
  <si>
    <t>Tricetin</t>
  </si>
  <si>
    <t>5,7,3',4',5'-Pentahydroxyflavone|Tricetin</t>
  </si>
  <si>
    <t>C10193</t>
  </si>
  <si>
    <t>cpd07082</t>
  </si>
  <si>
    <t>Tricin</t>
  </si>
  <si>
    <t>Tricetin 3',5'-di-methyl ether|Tricin</t>
  </si>
  <si>
    <t>C10194</t>
  </si>
  <si>
    <t>cpd07083</t>
  </si>
  <si>
    <t>Velloquercetin</t>
  </si>
  <si>
    <t>C20H15O7</t>
  </si>
  <si>
    <t>-143.58</t>
  </si>
  <si>
    <t>3.6664</t>
  </si>
  <si>
    <t>C10195</t>
  </si>
  <si>
    <t>cpd07084</t>
  </si>
  <si>
    <t>Vicenin-2</t>
  </si>
  <si>
    <t>5,7,4'-Trihydroxyflavone-6,8-di-C-glucoside|Apigenin-6,8-di-C-glycoside|Vicenin-2</t>
  </si>
  <si>
    <t>-448.86</t>
  </si>
  <si>
    <t>4.52882</t>
  </si>
  <si>
    <t>C10196</t>
  </si>
  <si>
    <t>cpd07085</t>
  </si>
  <si>
    <t>Violanthin</t>
  </si>
  <si>
    <t>C27H29O14</t>
  </si>
  <si>
    <t>-412.63</t>
  </si>
  <si>
    <t>4.49415</t>
  </si>
  <si>
    <t>C10197</t>
  </si>
  <si>
    <t>cpd07086</t>
  </si>
  <si>
    <t>Wogonin</t>
  </si>
  <si>
    <t>Norwogonin 8-methyl ether|Wogonin</t>
  </si>
  <si>
    <t>C10198</t>
  </si>
  <si>
    <t>cpd07087</t>
  </si>
  <si>
    <t>(-)-Acanthocarpan</t>
  </si>
  <si>
    <t>-178.97</t>
  </si>
  <si>
    <t>7.97156</t>
  </si>
  <si>
    <t>C10199</t>
  </si>
  <si>
    <t>cpd07088</t>
  </si>
  <si>
    <t>Afrormosin</t>
  </si>
  <si>
    <t>C10200</t>
  </si>
  <si>
    <t>cpd07089</t>
  </si>
  <si>
    <t>Anhydroglycinol</t>
  </si>
  <si>
    <t>3,9-Dihydroxypterocarpen|Anhydroglycinol</t>
  </si>
  <si>
    <t>3.69896</t>
  </si>
  <si>
    <t>C10201</t>
  </si>
  <si>
    <t>cpd07090</t>
  </si>
  <si>
    <t>Betavulgarin</t>
  </si>
  <si>
    <t>-120.25</t>
  </si>
  <si>
    <t>3.94548</t>
  </si>
  <si>
    <t>C10202</t>
  </si>
  <si>
    <t>cpd07091</t>
  </si>
  <si>
    <t>Bowdichione</t>
  </si>
  <si>
    <t>-113.61</t>
  </si>
  <si>
    <t>2.78022</t>
  </si>
  <si>
    <t>C10203</t>
  </si>
  <si>
    <t>cpd07092</t>
  </si>
  <si>
    <t>Cajanin</t>
  </si>
  <si>
    <t>C10204</t>
  </si>
  <si>
    <t>cpd07093</t>
  </si>
  <si>
    <t>Cajanol</t>
  </si>
  <si>
    <t>C17H16O6</t>
  </si>
  <si>
    <t>-123.99</t>
  </si>
  <si>
    <t>2.50362</t>
  </si>
  <si>
    <t>C10205</t>
  </si>
  <si>
    <t>cpd07094</t>
  </si>
  <si>
    <t>Coumestrol</t>
  </si>
  <si>
    <t>-90.14</t>
  </si>
  <si>
    <t>C10206</t>
  </si>
  <si>
    <t>cpd07095</t>
  </si>
  <si>
    <t>Cristacarpin</t>
  </si>
  <si>
    <t>C21H22O5</t>
  </si>
  <si>
    <t>-85.76</t>
  </si>
  <si>
    <t>4.57631</t>
  </si>
  <si>
    <t>C10207</t>
  </si>
  <si>
    <t>cpd07096</t>
  </si>
  <si>
    <t>Cyclokievitone</t>
  </si>
  <si>
    <t>C20H18O6</t>
  </si>
  <si>
    <t>-134.76</t>
  </si>
  <si>
    <t>3.48942</t>
  </si>
  <si>
    <t>C10208</t>
  </si>
  <si>
    <t>cpd07097</t>
  </si>
  <si>
    <t>Daidzein</t>
  </si>
  <si>
    <t>C10209</t>
  </si>
  <si>
    <t>cpd07098</t>
  </si>
  <si>
    <t>Afzelechin-(4alpha-&gt;8)-afzelechin</t>
  </si>
  <si>
    <t>-233.96</t>
  </si>
  <si>
    <t>4.66566</t>
  </si>
  <si>
    <t>C10210</t>
  </si>
  <si>
    <t>cpd07099</t>
  </si>
  <si>
    <t>Agrimoniin</t>
  </si>
  <si>
    <t>C82H51O52</t>
  </si>
  <si>
    <t>1867</t>
  </si>
  <si>
    <t>C10211</t>
  </si>
  <si>
    <t>cpd07100</t>
  </si>
  <si>
    <t>Alnusiin</t>
  </si>
  <si>
    <t>C41H25O26</t>
  </si>
  <si>
    <t>933</t>
  </si>
  <si>
    <t>C10212</t>
  </si>
  <si>
    <t>cpd07101</t>
  </si>
  <si>
    <t>Casuarictin</t>
  </si>
  <si>
    <t>C41H27O26</t>
  </si>
  <si>
    <t>935</t>
  </si>
  <si>
    <t>C10213</t>
  </si>
  <si>
    <t>cpd07102</t>
  </si>
  <si>
    <t>Casuarinin</t>
  </si>
  <si>
    <t>C10214</t>
  </si>
  <si>
    <t>cpd07103</t>
  </si>
  <si>
    <t>Chebulagic acid</t>
  </si>
  <si>
    <t>C41H29O27</t>
  </si>
  <si>
    <t>C10215</t>
  </si>
  <si>
    <t>cpd07104</t>
  </si>
  <si>
    <t>Chebulinic acid</t>
  </si>
  <si>
    <t>C41H31O27</t>
  </si>
  <si>
    <t>955</t>
  </si>
  <si>
    <t>C10216</t>
  </si>
  <si>
    <t>cpd07105</t>
  </si>
  <si>
    <t>Daidzin</t>
  </si>
  <si>
    <t>Daidzein 7-O-glucoside|Daidzin</t>
  </si>
  <si>
    <t>C21H20O9</t>
  </si>
  <si>
    <t>-227.04</t>
  </si>
  <si>
    <t>3.00725</t>
  </si>
  <si>
    <t>C10217</t>
  </si>
  <si>
    <t>cpd07106</t>
  </si>
  <si>
    <t>Cinchonain 1a</t>
  </si>
  <si>
    <t>C24H20O9</t>
  </si>
  <si>
    <t>-225.48</t>
  </si>
  <si>
    <t>3.78842</t>
  </si>
  <si>
    <t>C10218</t>
  </si>
  <si>
    <t>cpd07107</t>
  </si>
  <si>
    <t>Coriariin A</t>
  </si>
  <si>
    <t>C82H56O52</t>
  </si>
  <si>
    <t>1872</t>
  </si>
  <si>
    <t>C10219</t>
  </si>
  <si>
    <t>cpd07108</t>
  </si>
  <si>
    <t>Corilagin</t>
  </si>
  <si>
    <t>C27H22O18</t>
  </si>
  <si>
    <t>C10220</t>
  </si>
  <si>
    <t>cpd07109</t>
  </si>
  <si>
    <t>3,5-Di-O-galloyl-4-O-digalloylquinic acid</t>
  </si>
  <si>
    <t>C35H27O22</t>
  </si>
  <si>
    <t>-709.81</t>
  </si>
  <si>
    <t>5.76891</t>
  </si>
  <si>
    <t>799</t>
  </si>
  <si>
    <t>C10221</t>
  </si>
  <si>
    <t>cpd07110</t>
  </si>
  <si>
    <t>Epicatechin-(4beta-&gt;8)-ent-epicatechin</t>
  </si>
  <si>
    <t>C30H26O12</t>
  </si>
  <si>
    <t>-312.92</t>
  </si>
  <si>
    <t>5.04501</t>
  </si>
  <si>
    <t>C10222</t>
  </si>
  <si>
    <t>cpd07111</t>
  </si>
  <si>
    <t>[Epicatechin-(4beta-&gt;8)]5-epicatechin</t>
  </si>
  <si>
    <t>C90H74O36</t>
  </si>
  <si>
    <t>-931.4</t>
  </si>
  <si>
    <t>15.5818</t>
  </si>
  <si>
    <t>1730</t>
  </si>
  <si>
    <t>C10223</t>
  </si>
  <si>
    <t>cpd07112</t>
  </si>
  <si>
    <t>Epigallocatechin-(4beta-&gt;8)-epicatechin-3-O-gallate ester</t>
  </si>
  <si>
    <t>C37H30O17</t>
  </si>
  <si>
    <t>-474.59</t>
  </si>
  <si>
    <t>6.35549</t>
  </si>
  <si>
    <t>C10224</t>
  </si>
  <si>
    <t>cpd07113</t>
  </si>
  <si>
    <t>Eugeniin</t>
  </si>
  <si>
    <t>Tellimagrandin II|Eugeniin</t>
  </si>
  <si>
    <t>C41H28O26</t>
  </si>
  <si>
    <t>C10225</t>
  </si>
  <si>
    <t>cpd07114</t>
  </si>
  <si>
    <t>ent-Fisetinidol-(4beta-&gt;8)-catechin-(6-&gt;4beta)-ent-fisetinidol</t>
  </si>
  <si>
    <t>C45H38O16</t>
  </si>
  <si>
    <t>-388.58</t>
  </si>
  <si>
    <t>7.273</t>
  </si>
  <si>
    <t>C10226</t>
  </si>
  <si>
    <t>cpd07115</t>
  </si>
  <si>
    <t>Fucofuroeckol B</t>
  </si>
  <si>
    <t>C24H13O11</t>
  </si>
  <si>
    <t>-265.53</t>
  </si>
  <si>
    <t>6.44608</t>
  </si>
  <si>
    <t>C10227</t>
  </si>
  <si>
    <t>cpd07116</t>
  </si>
  <si>
    <t>Gallocatechin-(4alpha-&gt;8)-epigallocatechin</t>
  </si>
  <si>
    <t>C30H26O14</t>
  </si>
  <si>
    <t>-391.88</t>
  </si>
  <si>
    <t>5.49618</t>
  </si>
  <si>
    <t>C10228</t>
  </si>
  <si>
    <t>cpd07117</t>
  </si>
  <si>
    <t>Gambiriin C</t>
  </si>
  <si>
    <t>Epiafzelechin-(4beta-&gt;8)-catechin|Gambiriin C</t>
  </si>
  <si>
    <t>C30H26O11</t>
  </si>
  <si>
    <t>-273.44</t>
  </si>
  <si>
    <t>4.84523</t>
  </si>
  <si>
    <t>C10229</t>
  </si>
  <si>
    <t>cpd07118</t>
  </si>
  <si>
    <t>Gemin A</t>
  </si>
  <si>
    <t>C82H54O52</t>
  </si>
  <si>
    <t>1870</t>
  </si>
  <si>
    <t>C10230</t>
  </si>
  <si>
    <t>cpd07119</t>
  </si>
  <si>
    <t>Geraniin</t>
  </si>
  <si>
    <t>C41H28O27</t>
  </si>
  <si>
    <t>C10231</t>
  </si>
  <si>
    <t>cpd07120</t>
  </si>
  <si>
    <t>Guibourtinidol-(4alpha-&gt;6)-catechin</t>
  </si>
  <si>
    <t>C10232</t>
  </si>
  <si>
    <t>cpd07121</t>
  </si>
  <si>
    <t>Isoterchebin</t>
  </si>
  <si>
    <t>C41H30O27</t>
  </si>
  <si>
    <t>954</t>
  </si>
  <si>
    <t>C10233</t>
  </si>
  <si>
    <t>cpd07122</t>
  </si>
  <si>
    <t>Kandelin A-1</t>
  </si>
  <si>
    <t>Cinchonain-1a-(4beta-&gt;8)-catechin|Kandelin A-1</t>
  </si>
  <si>
    <t>C39H32O15</t>
  </si>
  <si>
    <t>-380.1</t>
  </si>
  <si>
    <t>6.32291</t>
  </si>
  <si>
    <t>C10234</t>
  </si>
  <si>
    <t>cpd07123</t>
  </si>
  <si>
    <t>Mahuannin D</t>
  </si>
  <si>
    <t>ent-Apigeniflavan-(2alpha-&gt;7,4alpha-&gt;8)-epiafzelechin|Mahuannin D</t>
  </si>
  <si>
    <t>C30H24O9</t>
  </si>
  <si>
    <t>C10235</t>
  </si>
  <si>
    <t>cpd07124</t>
  </si>
  <si>
    <t>Mallotusinic acid</t>
  </si>
  <si>
    <t>C48H29O32</t>
  </si>
  <si>
    <t>1117</t>
  </si>
  <si>
    <t>C10236</t>
  </si>
  <si>
    <t>cpd07125</t>
  </si>
  <si>
    <t>Pedunculagin</t>
  </si>
  <si>
    <t>C34H23O22</t>
  </si>
  <si>
    <t>C10237</t>
  </si>
  <si>
    <t>cpd07126</t>
  </si>
  <si>
    <t>Proanthocyanidin A2</t>
  </si>
  <si>
    <t>Epicatechin-(2beta-&gt;7,4beta-&gt;8)-epicatechin|Proanthocyanidin A2</t>
  </si>
  <si>
    <t>C30H24O12</t>
  </si>
  <si>
    <t>576</t>
  </si>
  <si>
    <t>C10238</t>
  </si>
  <si>
    <t>cpd07127</t>
  </si>
  <si>
    <t>Procyanidin B4</t>
  </si>
  <si>
    <t>Catechin-(4alpha-&gt;8)-epicatechin|Procyanidin B4</t>
  </si>
  <si>
    <t>C10239</t>
  </si>
  <si>
    <t>cpd07128</t>
  </si>
  <si>
    <t>Robinetinidol-(4alpha-&gt;8)-catechin-(6-&gt;4alpha)-robinetinidol</t>
  </si>
  <si>
    <t>C45H38O18</t>
  </si>
  <si>
    <t>-467.54</t>
  </si>
  <si>
    <t>7.67636</t>
  </si>
  <si>
    <t>C10240</t>
  </si>
  <si>
    <t>cpd07129</t>
  </si>
  <si>
    <t>Rugosin D</t>
  </si>
  <si>
    <t>C10241</t>
  </si>
  <si>
    <t>cpd07130</t>
  </si>
  <si>
    <t>Tellimagrandin I</t>
  </si>
  <si>
    <t>C34H25O22</t>
  </si>
  <si>
    <t>C10242</t>
  </si>
  <si>
    <t>cpd07131</t>
  </si>
  <si>
    <t>Terminalin</t>
  </si>
  <si>
    <t>C28H10O16</t>
  </si>
  <si>
    <t>C10243</t>
  </si>
  <si>
    <t>cpd07132</t>
  </si>
  <si>
    <t>1,2,3,4-Tetragalloyl-alpha-D-glucose</t>
  </si>
  <si>
    <t>C10244</t>
  </si>
  <si>
    <t>cpd07133</t>
  </si>
  <si>
    <t>Agrostophyllin</t>
  </si>
  <si>
    <t>C10245</t>
  </si>
  <si>
    <t>cpd07134</t>
  </si>
  <si>
    <t>Astringin</t>
  </si>
  <si>
    <t>C20H22O9</t>
  </si>
  <si>
    <t>-237.24</t>
  </si>
  <si>
    <t>2.84981</t>
  </si>
  <si>
    <t>C10246</t>
  </si>
  <si>
    <t>cpd07135</t>
  </si>
  <si>
    <t>Batatasin I</t>
  </si>
  <si>
    <t>C17H16O4</t>
  </si>
  <si>
    <t>-64.768</t>
  </si>
  <si>
    <t>4.20281</t>
  </si>
  <si>
    <t>C10247</t>
  </si>
  <si>
    <t>cpd07136</t>
  </si>
  <si>
    <t>Batatasin IV</t>
  </si>
  <si>
    <t>1.92612</t>
  </si>
  <si>
    <t>C10248</t>
  </si>
  <si>
    <t>cpd07137</t>
  </si>
  <si>
    <t>Blestriarene B</t>
  </si>
  <si>
    <t>C30H24O6</t>
  </si>
  <si>
    <t>-81.458</t>
  </si>
  <si>
    <t>5.39836</t>
  </si>
  <si>
    <t>C10249</t>
  </si>
  <si>
    <t>cpd07138</t>
  </si>
  <si>
    <t>Canaliculatol</t>
  </si>
  <si>
    <t>C42H32O9</t>
  </si>
  <si>
    <t>680</t>
  </si>
  <si>
    <t>C10250</t>
  </si>
  <si>
    <t>cpd07139</t>
  </si>
  <si>
    <t>Chlorophorin</t>
  </si>
  <si>
    <t>C24H28O4</t>
  </si>
  <si>
    <t>2.82756</t>
  </si>
  <si>
    <t>C10251</t>
  </si>
  <si>
    <t>cpd07140</t>
  </si>
  <si>
    <t>Coelogin</t>
  </si>
  <si>
    <t>C10252</t>
  </si>
  <si>
    <t>cpd07141</t>
  </si>
  <si>
    <t>Copalliferol B</t>
  </si>
  <si>
    <t>-133.76</t>
  </si>
  <si>
    <t>5.90403</t>
  </si>
  <si>
    <t>C10253</t>
  </si>
  <si>
    <t>cpd07142</t>
  </si>
  <si>
    <t>Demethylbatatasin IV</t>
  </si>
  <si>
    <t>-52</t>
  </si>
  <si>
    <t>1.90026</t>
  </si>
  <si>
    <t>C10254</t>
  </si>
  <si>
    <t>cpd07143</t>
  </si>
  <si>
    <t>Dihydropinosylvin</t>
  </si>
  <si>
    <t>C14H14O2</t>
  </si>
  <si>
    <t>-12.52</t>
  </si>
  <si>
    <t>1.71824</t>
  </si>
  <si>
    <t>C10255</t>
  </si>
  <si>
    <t>cpd07144</t>
  </si>
  <si>
    <t>Dihydroresveratrol</t>
  </si>
  <si>
    <t>C10256</t>
  </si>
  <si>
    <t>cpd07145</t>
  </si>
  <si>
    <t>4,4'-Dihydroxy-3,5-dimethoxydihydrostilbene</t>
  </si>
  <si>
    <t>4,4-Dihydroxy-3,5-dimethoxydihydrostilbene</t>
  </si>
  <si>
    <t>C16H18O4</t>
  </si>
  <si>
    <t>-62.18</t>
  </si>
  <si>
    <t>2.24956</t>
  </si>
  <si>
    <t>C10257</t>
  </si>
  <si>
    <t>cpd07146</t>
  </si>
  <si>
    <t>4,7-Dihydroxy-2-methoxy-9,10-dihydrophenanthrene</t>
  </si>
  <si>
    <t>-30.91</t>
  </si>
  <si>
    <t>2.78691</t>
  </si>
  <si>
    <t>C10258</t>
  </si>
  <si>
    <t>cpd07147</t>
  </si>
  <si>
    <t>Flavidin</t>
  </si>
  <si>
    <t>C15H12O3</t>
  </si>
  <si>
    <t>C10259</t>
  </si>
  <si>
    <t>cpd07148</t>
  </si>
  <si>
    <t>Glepidotin C</t>
  </si>
  <si>
    <t>-26.38</t>
  </si>
  <si>
    <t>1.98429</t>
  </si>
  <si>
    <t>C10260</t>
  </si>
  <si>
    <t>cpd07149</t>
  </si>
  <si>
    <t>Gnetin A</t>
  </si>
  <si>
    <t>C28H22O6</t>
  </si>
  <si>
    <t>C10261</t>
  </si>
  <si>
    <t>cpd07150</t>
  </si>
  <si>
    <t>Hircinol</t>
  </si>
  <si>
    <t>C10262</t>
  </si>
  <si>
    <t>cpd07151</t>
  </si>
  <si>
    <t>Hydrangenol</t>
  </si>
  <si>
    <t>-78.63</t>
  </si>
  <si>
    <t>2.04736</t>
  </si>
  <si>
    <t>C10263</t>
  </si>
  <si>
    <t>cpd07152</t>
  </si>
  <si>
    <t>Amabiline</t>
  </si>
  <si>
    <t>Butanoic acid, 2,3-dihydroxy-2-(1-methylethyl)-, (2,3,5,7a-tetrahydro-1H-pyrrolidizin-7-yl)methyl ester|Amabiline</t>
  </si>
  <si>
    <t>C15H25NO4</t>
  </si>
  <si>
    <t>-102.47</t>
  </si>
  <si>
    <t>1.88376</t>
  </si>
  <si>
    <t>C10264</t>
  </si>
  <si>
    <t>cpd07153</t>
  </si>
  <si>
    <t>3-Hydroxy-5-methoxy-6-prenylstilbene-2-carboxylic acid</t>
  </si>
  <si>
    <t>C21H21O4</t>
  </si>
  <si>
    <t>2.45036</t>
  </si>
  <si>
    <t>C10265</t>
  </si>
  <si>
    <t>cpd07154</t>
  </si>
  <si>
    <t>Isobatatasin I</t>
  </si>
  <si>
    <t>C10266</t>
  </si>
  <si>
    <t>cpd07155</t>
  </si>
  <si>
    <t>Isorhapontin</t>
  </si>
  <si>
    <t>-222.59</t>
  </si>
  <si>
    <t>2.9028</t>
  </si>
  <si>
    <t>C10267</t>
  </si>
  <si>
    <t>cpd07156</t>
  </si>
  <si>
    <t>Loroglossol</t>
  </si>
  <si>
    <t>-16.26</t>
  </si>
  <si>
    <t>2.87303</t>
  </si>
  <si>
    <t>C10268</t>
  </si>
  <si>
    <t>cpd07157</t>
  </si>
  <si>
    <t>Lunularic acid</t>
  </si>
  <si>
    <t>C15H13O4</t>
  </si>
  <si>
    <t>-95.15</t>
  </si>
  <si>
    <t>1.89777</t>
  </si>
  <si>
    <t>C10269</t>
  </si>
  <si>
    <t>cpd07158</t>
  </si>
  <si>
    <t>Lunularin</t>
  </si>
  <si>
    <t>C10270</t>
  </si>
  <si>
    <t>cpd07159</t>
  </si>
  <si>
    <t>Marchantin A</t>
  </si>
  <si>
    <t>C28H24O5</t>
  </si>
  <si>
    <t>C10271</t>
  </si>
  <si>
    <t>cpd07160</t>
  </si>
  <si>
    <t>3'-O-Methylbatatasin III</t>
  </si>
  <si>
    <t>3-O-Methylbatatasin III</t>
  </si>
  <si>
    <t>-22.7</t>
  </si>
  <si>
    <t>2.04874</t>
  </si>
  <si>
    <t>C10272</t>
  </si>
  <si>
    <t>cpd07161</t>
  </si>
  <si>
    <t>Orchinol</t>
  </si>
  <si>
    <t>C10273</t>
  </si>
  <si>
    <t>cpd07162</t>
  </si>
  <si>
    <t>Oxyresveratrol</t>
  </si>
  <si>
    <t>C10274</t>
  </si>
  <si>
    <t>cpd07163</t>
  </si>
  <si>
    <t>Phyllodulcin</t>
  </si>
  <si>
    <t>-103.46</t>
  </si>
  <si>
    <t>2.18945</t>
  </si>
  <si>
    <t>C10275</t>
  </si>
  <si>
    <t>cpd07164</t>
  </si>
  <si>
    <t>Piceid</t>
  </si>
  <si>
    <t>3,4,5-Trihydroxystilbene-3-beta-monoglucoside|Polydatin|Piceid</t>
  </si>
  <si>
    <t>C20H22O8</t>
  </si>
  <si>
    <t>2.66448</t>
  </si>
  <si>
    <t>C10276</t>
  </si>
  <si>
    <t>cpd07165</t>
  </si>
  <si>
    <t>5-Methoxy-3-stilbenol</t>
  </si>
  <si>
    <t>5-Methoxy-3-stilbenol|Pinosylvin methyl ether</t>
  </si>
  <si>
    <t>1.99718</t>
  </si>
  <si>
    <t>C10277</t>
  </si>
  <si>
    <t>cpd07166</t>
  </si>
  <si>
    <t>Anacrotine</t>
  </si>
  <si>
    <t>C18H25NO6</t>
  </si>
  <si>
    <t>C10278</t>
  </si>
  <si>
    <t>cpd07167</t>
  </si>
  <si>
    <t>Rivularine</t>
  </si>
  <si>
    <t>Rivularine|O-7-Angelylheliotridine</t>
  </si>
  <si>
    <t>-45.99</t>
  </si>
  <si>
    <t>1.77484</t>
  </si>
  <si>
    <t>C10279</t>
  </si>
  <si>
    <t>cpd07168</t>
  </si>
  <si>
    <t>Angularine</t>
  </si>
  <si>
    <t>C18H26NO6</t>
  </si>
  <si>
    <t>C10280</t>
  </si>
  <si>
    <t>cpd07169</t>
  </si>
  <si>
    <t>Auriculine</t>
  </si>
  <si>
    <t>C31H45NO8</t>
  </si>
  <si>
    <t>-156.17</t>
  </si>
  <si>
    <t>3.05094</t>
  </si>
  <si>
    <t>559</t>
  </si>
  <si>
    <t>C10281</t>
  </si>
  <si>
    <t>cpd07170</t>
  </si>
  <si>
    <t>4-Prenyldihydropinosylvin</t>
  </si>
  <si>
    <t>C19H22O2</t>
  </si>
  <si>
    <t>12.32</t>
  </si>
  <si>
    <t>1.95741</t>
  </si>
  <si>
    <t>C10282</t>
  </si>
  <si>
    <t>cpd07171</t>
  </si>
  <si>
    <t>Clivoline</t>
  </si>
  <si>
    <t>C21H28NO7</t>
  </si>
  <si>
    <t>C10283</t>
  </si>
  <si>
    <t>cpd07172</t>
  </si>
  <si>
    <t>4'-Prenyloxyresveratrol</t>
  </si>
  <si>
    <t>4-Prenyloxyresveratrol</t>
  </si>
  <si>
    <t>-53.92</t>
  </si>
  <si>
    <t>2.64545</t>
  </si>
  <si>
    <t>C10284</t>
  </si>
  <si>
    <t>cpd07173</t>
  </si>
  <si>
    <t>Crotanecine</t>
  </si>
  <si>
    <t>C8H13NO3</t>
  </si>
  <si>
    <t>1.61709</t>
  </si>
  <si>
    <t>C10285</t>
  </si>
  <si>
    <t>cpd07174</t>
  </si>
  <si>
    <t>4-Prenylresveratrol</t>
  </si>
  <si>
    <t>C19H20O3</t>
  </si>
  <si>
    <t>2.41567</t>
  </si>
  <si>
    <t>C10286</t>
  </si>
  <si>
    <t>cpd07175</t>
  </si>
  <si>
    <t>Doronine</t>
  </si>
  <si>
    <t>4,8-Secosenecionan-8,11,16-trione, 15,20-dihydro-12-(acetyloxy)-20-chloro-15-hydroxy-4-methyl-|Doronine</t>
  </si>
  <si>
    <t>C21H31NO8Cl</t>
  </si>
  <si>
    <t>C10287</t>
  </si>
  <si>
    <t>cpd07176</t>
  </si>
  <si>
    <t>Pterostilbene</t>
  </si>
  <si>
    <t>-9.98</t>
  </si>
  <si>
    <t>2.25899</t>
  </si>
  <si>
    <t>C10288</t>
  </si>
  <si>
    <t>cpd07177</t>
  </si>
  <si>
    <t>Rhapontin</t>
  </si>
  <si>
    <t>Rhapontin|Rhaponticin</t>
  </si>
  <si>
    <t>C10289</t>
  </si>
  <si>
    <t>cpd07178</t>
  </si>
  <si>
    <t>epsilon-Viniferin</t>
  </si>
  <si>
    <t>-78.28</t>
  </si>
  <si>
    <t>3.89238</t>
  </si>
  <si>
    <t>C10290</t>
  </si>
  <si>
    <t>cpd07179</t>
  </si>
  <si>
    <t>Acamelin</t>
  </si>
  <si>
    <t>-61.73</t>
  </si>
  <si>
    <t>2.53934</t>
  </si>
  <si>
    <t>C10291</t>
  </si>
  <si>
    <t>cpd07180</t>
  </si>
  <si>
    <t>Alizarin 2-methyl ether</t>
  </si>
  <si>
    <t>1-Hydroxy-2-methoxyanthraquinone|Alizarin 2-methyl ether</t>
  </si>
  <si>
    <t>-64.19</t>
  </si>
  <si>
    <t>2.9103</t>
  </si>
  <si>
    <t>C10292</t>
  </si>
  <si>
    <t>cpd07181</t>
  </si>
  <si>
    <t>Alkannin</t>
  </si>
  <si>
    <t>-105.54</t>
  </si>
  <si>
    <t>1.96499</t>
  </si>
  <si>
    <t>C10293</t>
  </si>
  <si>
    <t>cpd07182</t>
  </si>
  <si>
    <t>Alkannin beta,beta-dimethylacrylate</t>
  </si>
  <si>
    <t>-119.69</t>
  </si>
  <si>
    <t>2.29397</t>
  </si>
  <si>
    <t>C10294</t>
  </si>
  <si>
    <t>cpd07183</t>
  </si>
  <si>
    <t>Aloe-emodin</t>
  </si>
  <si>
    <t>-116.7</t>
  </si>
  <si>
    <t>2.9486</t>
  </si>
  <si>
    <t>C10295</t>
  </si>
  <si>
    <t>cpd07184</t>
  </si>
  <si>
    <t>Alteichin</t>
  </si>
  <si>
    <t>C20H14O6</t>
  </si>
  <si>
    <t>C10296</t>
  </si>
  <si>
    <t>cpd07185</t>
  </si>
  <si>
    <t>Altersolanol A</t>
  </si>
  <si>
    <t>C16H16O8</t>
  </si>
  <si>
    <t>-212.01</t>
  </si>
  <si>
    <t>2.7553</t>
  </si>
  <si>
    <t>C10297</t>
  </si>
  <si>
    <t>cpd07186</t>
  </si>
  <si>
    <t>Anthragallol</t>
  </si>
  <si>
    <t>C14H8O5</t>
  </si>
  <si>
    <t>-118.32</t>
  </si>
  <si>
    <t>2.94729</t>
  </si>
  <si>
    <t>C10298</t>
  </si>
  <si>
    <t>cpd07187</t>
  </si>
  <si>
    <t>Ardisianone</t>
  </si>
  <si>
    <t>C24H38O5</t>
  </si>
  <si>
    <t>-109.39</t>
  </si>
  <si>
    <t>1.97684</t>
  </si>
  <si>
    <t>C10299</t>
  </si>
  <si>
    <t>cpd07188</t>
  </si>
  <si>
    <t>Echimidine</t>
  </si>
  <si>
    <t>7-Angelyl-9-echimidinylretronecine|Echimidine</t>
  </si>
  <si>
    <t>C20H31NO7</t>
  </si>
  <si>
    <t>-195.92</t>
  </si>
  <si>
    <t>2.107</t>
  </si>
  <si>
    <t>C10300</t>
  </si>
  <si>
    <t>cpd07189</t>
  </si>
  <si>
    <t>Aristolindiquinone</t>
  </si>
  <si>
    <t>2.16077</t>
  </si>
  <si>
    <t>C10301</t>
  </si>
  <si>
    <t>cpd07190</t>
  </si>
  <si>
    <t>Europine</t>
  </si>
  <si>
    <t>9-Lasiocarpylheliotridine|Europine</t>
  </si>
  <si>
    <t>C16H27NO6</t>
  </si>
  <si>
    <t>-167.12</t>
  </si>
  <si>
    <t>1.9218</t>
  </si>
  <si>
    <t>C10302</t>
  </si>
  <si>
    <t>cpd07191</t>
  </si>
  <si>
    <t>Arnebinone</t>
  </si>
  <si>
    <t>C18H22O4</t>
  </si>
  <si>
    <t>-9.99</t>
  </si>
  <si>
    <t>2.62461</t>
  </si>
  <si>
    <t>C10303</t>
  </si>
  <si>
    <t>cpd07192</t>
  </si>
  <si>
    <t>Aurantio-obtusin beta-D-glucoside</t>
  </si>
  <si>
    <t>C23H24O12</t>
  </si>
  <si>
    <t>-328.09</t>
  </si>
  <si>
    <t>3.8639</t>
  </si>
  <si>
    <t>C10304</t>
  </si>
  <si>
    <t>cpd07193</t>
  </si>
  <si>
    <t>Fulvine</t>
  </si>
  <si>
    <t>C16H23NO5</t>
  </si>
  <si>
    <t>C10305</t>
  </si>
  <si>
    <t>cpd07194</t>
  </si>
  <si>
    <t>Aloin</t>
  </si>
  <si>
    <t>Aloin|Aloin A|Barbaloin</t>
  </si>
  <si>
    <t>C21H22O9</t>
  </si>
  <si>
    <t>-255.44</t>
  </si>
  <si>
    <t>3.30131</t>
  </si>
  <si>
    <t>C10306</t>
  </si>
  <si>
    <t>cpd07195</t>
  </si>
  <si>
    <t>Bikaverin</t>
  </si>
  <si>
    <t>C20H14O8</t>
  </si>
  <si>
    <t>-178.11</t>
  </si>
  <si>
    <t>4.42946</t>
  </si>
  <si>
    <t>C10307</t>
  </si>
  <si>
    <t>cpd07196</t>
  </si>
  <si>
    <t>Cascaroside A</t>
  </si>
  <si>
    <t>-413.92</t>
  </si>
  <si>
    <t>4.28018</t>
  </si>
  <si>
    <t>C10308</t>
  </si>
  <si>
    <t>cpd07197</t>
  </si>
  <si>
    <t>Cassiamin C</t>
  </si>
  <si>
    <t>C30H18O8</t>
  </si>
  <si>
    <t>-156.9</t>
  </si>
  <si>
    <t>6.04098</t>
  </si>
  <si>
    <t>C10309</t>
  </si>
  <si>
    <t>cpd07198</t>
  </si>
  <si>
    <t>Cercosporin</t>
  </si>
  <si>
    <t>C29H26O10</t>
  </si>
  <si>
    <t>C10310</t>
  </si>
  <si>
    <t>cpd07199</t>
  </si>
  <si>
    <t>Chimaphilin</t>
  </si>
  <si>
    <t>Chimaphilin|Chimaphylin</t>
  </si>
  <si>
    <t>-18.26</t>
  </si>
  <si>
    <t>1.81116</t>
  </si>
  <si>
    <t>C10311</t>
  </si>
  <si>
    <t>cpd07200</t>
  </si>
  <si>
    <t>7-Chloroemodin</t>
  </si>
  <si>
    <t>C15H8O5Cl</t>
  </si>
  <si>
    <t>-116.61</t>
  </si>
  <si>
    <t>3.30369</t>
  </si>
  <si>
    <t>C10312</t>
  </si>
  <si>
    <t>cpd07201</t>
  </si>
  <si>
    <t>Danthron</t>
  </si>
  <si>
    <t>1,8-Dihydroxyanthraquinone|Danthron|Chrysazin</t>
  </si>
  <si>
    <t>C10313</t>
  </si>
  <si>
    <t>cpd07202</t>
  </si>
  <si>
    <t>Chryso-obtusin glucoside</t>
  </si>
  <si>
    <t>C25H28O12</t>
  </si>
  <si>
    <t>-298.79</t>
  </si>
  <si>
    <t>4.1792</t>
  </si>
  <si>
    <t>C10314</t>
  </si>
  <si>
    <t>cpd07203</t>
  </si>
  <si>
    <t>Chrysarobin</t>
  </si>
  <si>
    <t>Chrysarobin|Chrysophanol anthrone|Chrysophanic acid 9-anthrone</t>
  </si>
  <si>
    <t>-44.09</t>
  </si>
  <si>
    <t>2.78084</t>
  </si>
  <si>
    <t>C10315</t>
  </si>
  <si>
    <t>cpd07204</t>
  </si>
  <si>
    <t>Chrysophanol</t>
  </si>
  <si>
    <t>1,8-Dihydroxy-3-methylanthraquinone|Chrysophanic acid|Chrysophanol</t>
  </si>
  <si>
    <t>-80.47</t>
  </si>
  <si>
    <t>2.93582</t>
  </si>
  <si>
    <t>C10316</t>
  </si>
  <si>
    <t>cpd07205</t>
  </si>
  <si>
    <t>Chrysophanol 8-glucoside</t>
  </si>
  <si>
    <t>Chrysophanol 8-glucoside|Chrysophanol 8-O-beta-D-glucoside</t>
  </si>
  <si>
    <t>-238.95</t>
  </si>
  <si>
    <t>3.33266</t>
  </si>
  <si>
    <t>C10317</t>
  </si>
  <si>
    <t>cpd07206</t>
  </si>
  <si>
    <t>Coleone A</t>
  </si>
  <si>
    <t>C20H21O6</t>
  </si>
  <si>
    <t>-130.64</t>
  </si>
  <si>
    <t>3.22855</t>
  </si>
  <si>
    <t>C10318</t>
  </si>
  <si>
    <t>cpd07207</t>
  </si>
  <si>
    <t>Conocurvone</t>
  </si>
  <si>
    <t>C60H54O11</t>
  </si>
  <si>
    <t>-83.04</t>
  </si>
  <si>
    <t>9.63884</t>
  </si>
  <si>
    <t>C10319</t>
  </si>
  <si>
    <t>cpd07208</t>
  </si>
  <si>
    <t>Heliosupine</t>
  </si>
  <si>
    <t>7-Angelyl-9-echimidinylheliotridine|Heliosupine</t>
  </si>
  <si>
    <t>C10320</t>
  </si>
  <si>
    <t>cpd07209</t>
  </si>
  <si>
    <t>Cornudentanone</t>
  </si>
  <si>
    <t>-112.63</t>
  </si>
  <si>
    <t>1.88093</t>
  </si>
  <si>
    <t>C10321</t>
  </si>
  <si>
    <t>cpd07210</t>
  </si>
  <si>
    <t>Heliotridine</t>
  </si>
  <si>
    <t>C10322</t>
  </si>
  <si>
    <t>cpd07211</t>
  </si>
  <si>
    <t>Cyperaquinone</t>
  </si>
  <si>
    <t>C14H10O4</t>
  </si>
  <si>
    <t>-25.93</t>
  </si>
  <si>
    <t>4.36143</t>
  </si>
  <si>
    <t>C10323</t>
  </si>
  <si>
    <t>cpd07212</t>
  </si>
  <si>
    <t>Cypripedin</t>
  </si>
  <si>
    <t>-94.329</t>
  </si>
  <si>
    <t>2.799</t>
  </si>
  <si>
    <t>C10324</t>
  </si>
  <si>
    <t>cpd07213</t>
  </si>
  <si>
    <t>Heliotrine</t>
  </si>
  <si>
    <t>9-Heliotrylheliotridine|Heliotrine</t>
  </si>
  <si>
    <t>C16H27NO5</t>
  </si>
  <si>
    <t>-127.66</t>
  </si>
  <si>
    <t>1.84872</t>
  </si>
  <si>
    <t>C10325</t>
  </si>
  <si>
    <t>cpd07214</t>
  </si>
  <si>
    <t>Deoxylapachol</t>
  </si>
  <si>
    <t>1.88282</t>
  </si>
  <si>
    <t>C10326</t>
  </si>
  <si>
    <t>cpd07215</t>
  </si>
  <si>
    <t>Indicine</t>
  </si>
  <si>
    <t>C15H25NO5</t>
  </si>
  <si>
    <t>-142.31</t>
  </si>
  <si>
    <t>1.80209</t>
  </si>
  <si>
    <t>C10327</t>
  </si>
  <si>
    <t>cpd07216</t>
  </si>
  <si>
    <t>Digiferrugineol</t>
  </si>
  <si>
    <t>1-Hydroxy-2-hydroxymethylanthraquinone|Digiferrugineol</t>
  </si>
  <si>
    <t>-77.22</t>
  </si>
  <si>
    <t>2.88909</t>
  </si>
  <si>
    <t>C10328</t>
  </si>
  <si>
    <t>cpd07217</t>
  </si>
  <si>
    <t>Integerrimine</t>
  </si>
  <si>
    <t>C10329</t>
  </si>
  <si>
    <t>cpd07218</t>
  </si>
  <si>
    <t>1,4-Dihydroxy-2-methylanthraquinone</t>
  </si>
  <si>
    <t>C10330</t>
  </si>
  <si>
    <t>cpd07219</t>
  </si>
  <si>
    <t>Intermedine</t>
  </si>
  <si>
    <t>9-(+)-Trachelanthylretronecine|Intermedine</t>
  </si>
  <si>
    <t>C10331</t>
  </si>
  <si>
    <t>cpd07220</t>
  </si>
  <si>
    <t>2,6-Dimethoxybenzoquinone</t>
  </si>
  <si>
    <t>-79.78</t>
  </si>
  <si>
    <t>1.6863</t>
  </si>
  <si>
    <t>C10332</t>
  </si>
  <si>
    <t>cpd07221</t>
  </si>
  <si>
    <t>Diospyrin</t>
  </si>
  <si>
    <t>C22H14O6</t>
  </si>
  <si>
    <t>-114.22</t>
  </si>
  <si>
    <t>3.84276</t>
  </si>
  <si>
    <t>C10333</t>
  </si>
  <si>
    <t>cpd07222</t>
  </si>
  <si>
    <t>Isatidine</t>
  </si>
  <si>
    <t>Retrorsine N-oxide|Isatidine</t>
  </si>
  <si>
    <t>C18H25NO7</t>
  </si>
  <si>
    <t>C10334</t>
  </si>
  <si>
    <t>cpd07223</t>
  </si>
  <si>
    <t>Dothistromin</t>
  </si>
  <si>
    <t>C18H12O9</t>
  </si>
  <si>
    <t>-264.11</t>
  </si>
  <si>
    <t>5.39785</t>
  </si>
  <si>
    <t>C10335</t>
  </si>
  <si>
    <t>cpd07224</t>
  </si>
  <si>
    <t>Droserone</t>
  </si>
  <si>
    <t>-85.67</t>
  </si>
  <si>
    <t>2.10717</t>
  </si>
  <si>
    <t>C10336</t>
  </si>
  <si>
    <t>cpd07225</t>
  </si>
  <si>
    <t>Isolycopsamine</t>
  </si>
  <si>
    <t>C10337</t>
  </si>
  <si>
    <t>cpd07226</t>
  </si>
  <si>
    <t>Dunnione</t>
  </si>
  <si>
    <t>-34.54</t>
  </si>
  <si>
    <t>2.62603</t>
  </si>
  <si>
    <t>C10338</t>
  </si>
  <si>
    <t>cpd07227</t>
  </si>
  <si>
    <t>Echinone</t>
  </si>
  <si>
    <t>-129.56</t>
  </si>
  <si>
    <t>C10339</t>
  </si>
  <si>
    <t>cpd07228</t>
  </si>
  <si>
    <t>Jacobine</t>
  </si>
  <si>
    <t>C10340</t>
  </si>
  <si>
    <t>cpd07229</t>
  </si>
  <si>
    <t>Eleutherin</t>
  </si>
  <si>
    <t>-55.61</t>
  </si>
  <si>
    <t>2.74336</t>
  </si>
  <si>
    <t>C10341</t>
  </si>
  <si>
    <t>cpd07230</t>
  </si>
  <si>
    <t>Lasiocarpine</t>
  </si>
  <si>
    <t>7-Angelyl-9-lasiocarpylheliotridine|Lasiocarpine</t>
  </si>
  <si>
    <t>C21H33NO7</t>
  </si>
  <si>
    <t>-181.27</t>
  </si>
  <si>
    <t>2.15806</t>
  </si>
  <si>
    <t>C10342</t>
  </si>
  <si>
    <t>cpd07231</t>
  </si>
  <si>
    <t>Embelin</t>
  </si>
  <si>
    <t>C17H25O4</t>
  </si>
  <si>
    <t>-84.59</t>
  </si>
  <si>
    <t>2.04912</t>
  </si>
  <si>
    <t>C10343</t>
  </si>
  <si>
    <t>cpd07232</t>
  </si>
  <si>
    <t>Emodin</t>
  </si>
  <si>
    <t>-119.95</t>
  </si>
  <si>
    <t>3.0336</t>
  </si>
  <si>
    <t>C10344</t>
  </si>
  <si>
    <t>cpd07233</t>
  </si>
  <si>
    <t>Latifoline</t>
  </si>
  <si>
    <t>(+)-Latifoline|Latifoline</t>
  </si>
  <si>
    <t>C20H27NO7</t>
  </si>
  <si>
    <t>-182.74</t>
  </si>
  <si>
    <t>2.23515</t>
  </si>
  <si>
    <t>C10345</t>
  </si>
  <si>
    <t>cpd07234</t>
  </si>
  <si>
    <t>Emodin 8-glucoside</t>
  </si>
  <si>
    <t>-269.73</t>
  </si>
  <si>
    <t>3.53317</t>
  </si>
  <si>
    <t>C10346</t>
  </si>
  <si>
    <t>cpd07235</t>
  </si>
  <si>
    <t>Frangulin A</t>
  </si>
  <si>
    <t>-242.2</t>
  </si>
  <si>
    <t>3.41158</t>
  </si>
  <si>
    <t>C10347</t>
  </si>
  <si>
    <t>cpd07236</t>
  </si>
  <si>
    <t>Lycopsamine</t>
  </si>
  <si>
    <t>9-Viridiflorylretronecine|Lycopsamine</t>
  </si>
  <si>
    <t>C10348</t>
  </si>
  <si>
    <t>cpd07237</t>
  </si>
  <si>
    <t>Macrophylline</t>
  </si>
  <si>
    <t>C13H21NO3</t>
  </si>
  <si>
    <t>1.87088</t>
  </si>
  <si>
    <t>C10349</t>
  </si>
  <si>
    <t>cpd07238</t>
  </si>
  <si>
    <t>Frangulin B</t>
  </si>
  <si>
    <t>-241.1</t>
  </si>
  <si>
    <t>3.29675</t>
  </si>
  <si>
    <t>C10350</t>
  </si>
  <si>
    <t>cpd07239</t>
  </si>
  <si>
    <t>Monocrotaline</t>
  </si>
  <si>
    <t>C16H23NO6</t>
  </si>
  <si>
    <t>C10351</t>
  </si>
  <si>
    <t>cpd07240</t>
  </si>
  <si>
    <t>Geranylbenzoquinone</t>
  </si>
  <si>
    <t>21.59</t>
  </si>
  <si>
    <t>1.78825</t>
  </si>
  <si>
    <t>C10352</t>
  </si>
  <si>
    <t>cpd07241</t>
  </si>
  <si>
    <t>Hibiscoquinone A</t>
  </si>
  <si>
    <t>-85.5</t>
  </si>
  <si>
    <t>1.95811</t>
  </si>
  <si>
    <t>C10353</t>
  </si>
  <si>
    <t>cpd07242</t>
  </si>
  <si>
    <t>Nemorensine</t>
  </si>
  <si>
    <t>C(16a)-Homo-21-norsenecionan-11,16a-dione, 12,15-epoxy-1,2,15,20-tetrahydro-, (1alpha,12R,15R)-|Nemorensine</t>
  </si>
  <si>
    <t>C18H28NO5</t>
  </si>
  <si>
    <t>C10354</t>
  </si>
  <si>
    <t>cpd07243</t>
  </si>
  <si>
    <t>2-Hydroxymethylanthraquinone</t>
  </si>
  <si>
    <t>-37.74</t>
  </si>
  <si>
    <t>2.87531</t>
  </si>
  <si>
    <t>C10355</t>
  </si>
  <si>
    <t>cpd07244</t>
  </si>
  <si>
    <t>Hypoxylone</t>
  </si>
  <si>
    <t>C20H12O5</t>
  </si>
  <si>
    <t>-94.829</t>
  </si>
  <si>
    <t>3.09307</t>
  </si>
  <si>
    <t>C10356</t>
  </si>
  <si>
    <t>cpd07245</t>
  </si>
  <si>
    <t>Otonecine</t>
  </si>
  <si>
    <t>1H-Pyrrolizinium, 2,3,5,7a-tetrahydro-1,7a-dihydroxy-7-(hydroxymethyl)-4-methyl-, (1R-(1alpha,4beta,7abeta))-|Otonecine</t>
  </si>
  <si>
    <t>C9H15NO3</t>
  </si>
  <si>
    <t>-60.04</t>
  </si>
  <si>
    <t>1.19133</t>
  </si>
  <si>
    <t>C10357</t>
  </si>
  <si>
    <t>cpd07246</t>
  </si>
  <si>
    <t>Parsonsine</t>
  </si>
  <si>
    <t>C23H38NO7</t>
  </si>
  <si>
    <t>C10358</t>
  </si>
  <si>
    <t>cpd07247</t>
  </si>
  <si>
    <t>Isodiospyrin</t>
  </si>
  <si>
    <t>-110.62</t>
  </si>
  <si>
    <t>4.00474</t>
  </si>
  <si>
    <t>C10359</t>
  </si>
  <si>
    <t>cpd07248</t>
  </si>
  <si>
    <t>Petasitenine</t>
  </si>
  <si>
    <t>C19H28NO7</t>
  </si>
  <si>
    <t>C10360</t>
  </si>
  <si>
    <t>cpd07249</t>
  </si>
  <si>
    <t>2-Isoprenylemodin</t>
  </si>
  <si>
    <t>-86.41</t>
  </si>
  <si>
    <t>3.32458</t>
  </si>
  <si>
    <t>C10361</t>
  </si>
  <si>
    <t>cpd07250</t>
  </si>
  <si>
    <t>Phalaenopsine T</t>
  </si>
  <si>
    <t>C20H27NO5</t>
  </si>
  <si>
    <t>-116.43</t>
  </si>
  <si>
    <t>2.21112</t>
  </si>
  <si>
    <t>C10362</t>
  </si>
  <si>
    <t>cpd07251</t>
  </si>
  <si>
    <t>Kigelinone</t>
  </si>
  <si>
    <t>-97.68</t>
  </si>
  <si>
    <t>2.72684</t>
  </si>
  <si>
    <t>C10363</t>
  </si>
  <si>
    <t>cpd07252</t>
  </si>
  <si>
    <t>Platyphylline</t>
  </si>
  <si>
    <t>C10364</t>
  </si>
  <si>
    <t>cpd07253</t>
  </si>
  <si>
    <t>Retrorsine</t>
  </si>
  <si>
    <t>C10365</t>
  </si>
  <si>
    <t>cpd07254</t>
  </si>
  <si>
    <t>Knipholone</t>
  </si>
  <si>
    <t>C24H17O8</t>
  </si>
  <si>
    <t>-173.52</t>
  </si>
  <si>
    <t>4.17575</t>
  </si>
  <si>
    <t>C10366</t>
  </si>
  <si>
    <t>cpd07255</t>
  </si>
  <si>
    <t>Lapachol</t>
  </si>
  <si>
    <t>-19.72</t>
  </si>
  <si>
    <t>2.17362</t>
  </si>
  <si>
    <t>C10367</t>
  </si>
  <si>
    <t>cpd07256</t>
  </si>
  <si>
    <t>beta-Lapachone</t>
  </si>
  <si>
    <t>-29.37</t>
  </si>
  <si>
    <t>2.65217</t>
  </si>
  <si>
    <t>C10368</t>
  </si>
  <si>
    <t>cpd07257</t>
  </si>
  <si>
    <t>Lawsone</t>
  </si>
  <si>
    <t>C10H5O3</t>
  </si>
  <si>
    <t>-45.78</t>
  </si>
  <si>
    <t>2.03674</t>
  </si>
  <si>
    <t>C10369</t>
  </si>
  <si>
    <t>cpd07258</t>
  </si>
  <si>
    <t>Lucidin</t>
  </si>
  <si>
    <t>-108</t>
  </si>
  <si>
    <t>3.08013</t>
  </si>
  <si>
    <t>C10370</t>
  </si>
  <si>
    <t>cpd07259</t>
  </si>
  <si>
    <t>Lucidin omega-methyl ether</t>
  </si>
  <si>
    <t>2-(Methoxymethyl)-1,3-dihydroxyanthraquinone|Lucidin omega-methyl ether</t>
  </si>
  <si>
    <t>C16H11O5</t>
  </si>
  <si>
    <t>-93.35</t>
  </si>
  <si>
    <t>3.10128</t>
  </si>
  <si>
    <t>C10371</t>
  </si>
  <si>
    <t>cpd07260</t>
  </si>
  <si>
    <t>Mansonone C</t>
  </si>
  <si>
    <t>C15H16O2</t>
  </si>
  <si>
    <t>-17.72</t>
  </si>
  <si>
    <t>1.77686</t>
  </si>
  <si>
    <t>C10372</t>
  </si>
  <si>
    <t>cpd07261</t>
  </si>
  <si>
    <t>9-Methoxy-alpha-lapachone</t>
  </si>
  <si>
    <t>-54.94</t>
  </si>
  <si>
    <t>2.77468</t>
  </si>
  <si>
    <t>C10373</t>
  </si>
  <si>
    <t>cpd07262</t>
  </si>
  <si>
    <t>5-O-Methylembelin</t>
  </si>
  <si>
    <t>C18H27O4</t>
  </si>
  <si>
    <t>-69.94</t>
  </si>
  <si>
    <t>2.09407</t>
  </si>
  <si>
    <t>C10374</t>
  </si>
  <si>
    <t>cpd07263</t>
  </si>
  <si>
    <t>Morindaparvin A</t>
  </si>
  <si>
    <t>C15H8O4</t>
  </si>
  <si>
    <t>-66.22</t>
  </si>
  <si>
    <t>4.30908</t>
  </si>
  <si>
    <t>C10375</t>
  </si>
  <si>
    <t>cpd07264</t>
  </si>
  <si>
    <t>Riddelline</t>
  </si>
  <si>
    <t>18-Hydroxyseneciphylline|Riddelline</t>
  </si>
  <si>
    <t>C18H23NO6</t>
  </si>
  <si>
    <t>C10376</t>
  </si>
  <si>
    <t>cpd07265</t>
  </si>
  <si>
    <t>Morindone</t>
  </si>
  <si>
    <t>C10377</t>
  </si>
  <si>
    <t>cpd07266</t>
  </si>
  <si>
    <t>(1S,3R)-Nanaomycin A</t>
  </si>
  <si>
    <t>C16H13O6</t>
  </si>
  <si>
    <t>-148.09</t>
  </si>
  <si>
    <t>2.70193</t>
  </si>
  <si>
    <t>C10378</t>
  </si>
  <si>
    <t>cpd07267</t>
  </si>
  <si>
    <t>Rinderine</t>
  </si>
  <si>
    <t>9-(+)-Trachelanthylheliotridine|Rinderine</t>
  </si>
  <si>
    <t>C10379</t>
  </si>
  <si>
    <t>cpd07268</t>
  </si>
  <si>
    <t>Norobtusifolin</t>
  </si>
  <si>
    <t>2-Hydroxychrysophanol|Norobtusifolin</t>
  </si>
  <si>
    <t>C10380</t>
  </si>
  <si>
    <t>cpd07269</t>
  </si>
  <si>
    <t>Rosmarinine</t>
  </si>
  <si>
    <t>Senecionan-11,16-dione, 1,2-dihydro-2,12-dihydroxy-, (1alpha,2alpha)-|Rosmarinine</t>
  </si>
  <si>
    <t>C18H28NO6</t>
  </si>
  <si>
    <t>C10381</t>
  </si>
  <si>
    <t>cpd07270</t>
  </si>
  <si>
    <t>Obtusifolin 2-glucoside</t>
  </si>
  <si>
    <t>-263.78</t>
  </si>
  <si>
    <t>3.48511</t>
  </si>
  <si>
    <t>C10382</t>
  </si>
  <si>
    <t>cpd07271</t>
  </si>
  <si>
    <t>Physcion diglucoside</t>
  </si>
  <si>
    <t>Physcion 8-O-beta-D-gentiobioside|Physcion diglucoside|Physcion 8-gentiobioside</t>
  </si>
  <si>
    <t>-422.26</t>
  </si>
  <si>
    <t>4.42273</t>
  </si>
  <si>
    <t>C10383</t>
  </si>
  <si>
    <t>cpd07272</t>
  </si>
  <si>
    <t>Sarracine</t>
  </si>
  <si>
    <t>7-Angelyl-9-sarracinylplatynecine|Sarracine</t>
  </si>
  <si>
    <t>C18H27NO5</t>
  </si>
  <si>
    <t>-108.51</t>
  </si>
  <si>
    <t>2.22063</t>
  </si>
  <si>
    <t>C10384</t>
  </si>
  <si>
    <t>cpd07273</t>
  </si>
  <si>
    <t>Physcion 8-glucoside</t>
  </si>
  <si>
    <t>Physcion 8-O-beta-D-monoglucoside|Physcion 8-glucoside</t>
  </si>
  <si>
    <t>C10385</t>
  </si>
  <si>
    <t>cpd07274</t>
  </si>
  <si>
    <t>Plastoquinone A</t>
  </si>
  <si>
    <t>Plastoquinone A|Plastoquinone-9</t>
  </si>
  <si>
    <t>C53H80O2</t>
  </si>
  <si>
    <t>217.4</t>
  </si>
  <si>
    <t>4.87693</t>
  </si>
  <si>
    <t>C10386</t>
  </si>
  <si>
    <t>cpd07275</t>
  </si>
  <si>
    <t>Senaetnine</t>
  </si>
  <si>
    <t>C20H23NO7</t>
  </si>
  <si>
    <t>C10387</t>
  </si>
  <si>
    <t>cpd07276</t>
  </si>
  <si>
    <t>Plumbagin</t>
  </si>
  <si>
    <t>C11H8O3</t>
  </si>
  <si>
    <t>-56.11</t>
  </si>
  <si>
    <t>1.8057</t>
  </si>
  <si>
    <t>C10388</t>
  </si>
  <si>
    <t>cpd07277</t>
  </si>
  <si>
    <t>Senampeline A</t>
  </si>
  <si>
    <t>C25H31NO8</t>
  </si>
  <si>
    <t>-170.38</t>
  </si>
  <si>
    <t>2.9311</t>
  </si>
  <si>
    <t>C10389</t>
  </si>
  <si>
    <t>cpd07278</t>
  </si>
  <si>
    <t>Prenylbenzoquinone</t>
  </si>
  <si>
    <t>-6.5</t>
  </si>
  <si>
    <t>1.56057</t>
  </si>
  <si>
    <t>C10390</t>
  </si>
  <si>
    <t>cpd07279</t>
  </si>
  <si>
    <t>Primin</t>
  </si>
  <si>
    <t>-50.1</t>
  </si>
  <si>
    <t>1.57085</t>
  </si>
  <si>
    <t>C10391</t>
  </si>
  <si>
    <t>cpd07280</t>
  </si>
  <si>
    <t>Seneciphylline</t>
  </si>
  <si>
    <t>C18H23NO5</t>
  </si>
  <si>
    <t>C10392</t>
  </si>
  <si>
    <t>cpd07281</t>
  </si>
  <si>
    <t>Pseudohypericin</t>
  </si>
  <si>
    <t>C30H15O9</t>
  </si>
  <si>
    <t>C10393</t>
  </si>
  <si>
    <t>cpd07282</t>
  </si>
  <si>
    <t>Senecivernine</t>
  </si>
  <si>
    <t>21-Norsenecionan-11,16-dione, 12-hydroxy-14-methyl-, (12zeta,13zeta)-|Senecivernine</t>
  </si>
  <si>
    <t>C10394</t>
  </si>
  <si>
    <t>cpd07283</t>
  </si>
  <si>
    <t>Pseudopurpurin</t>
  </si>
  <si>
    <t>C15H7O7</t>
  </si>
  <si>
    <t>-200.95</t>
  </si>
  <si>
    <t>3.11794</t>
  </si>
  <si>
    <t>C10395</t>
  </si>
  <si>
    <t>cpd07284</t>
  </si>
  <si>
    <t>Purpurin</t>
  </si>
  <si>
    <t>C14H7O5</t>
  </si>
  <si>
    <t>3.07888</t>
  </si>
  <si>
    <t>C10396</t>
  </si>
  <si>
    <t>cpd07285</t>
  </si>
  <si>
    <t>Senkirkine</t>
  </si>
  <si>
    <t>C19H28NO6</t>
  </si>
  <si>
    <t>C10397</t>
  </si>
  <si>
    <t>cpd07286</t>
  </si>
  <si>
    <t>Purpurin 1-methyl ether</t>
  </si>
  <si>
    <t>-103.67</t>
  </si>
  <si>
    <t>2.96404</t>
  </si>
  <si>
    <t>C10398</t>
  </si>
  <si>
    <t>cpd07287</t>
  </si>
  <si>
    <t>Ramentaceone</t>
  </si>
  <si>
    <t>7-Methyljuglone|Ramentaceone</t>
  </si>
  <si>
    <t>-57.33</t>
  </si>
  <si>
    <t>1.89212</t>
  </si>
  <si>
    <t>C10399</t>
  </si>
  <si>
    <t>cpd07288</t>
  </si>
  <si>
    <t>Rapanone</t>
  </si>
  <si>
    <t>C19H29O4</t>
  </si>
  <si>
    <t>-81.35</t>
  </si>
  <si>
    <t>2.13028</t>
  </si>
  <si>
    <t>C10400</t>
  </si>
  <si>
    <t>cpd07289</t>
  </si>
  <si>
    <t>Supinidine</t>
  </si>
  <si>
    <t>8</t>
  </si>
  <si>
    <t>1.74168</t>
  </si>
  <si>
    <t>C10401</t>
  </si>
  <si>
    <t>cpd07290</t>
  </si>
  <si>
    <t>Rhein</t>
  </si>
  <si>
    <t>-161.47</t>
  </si>
  <si>
    <t>3.02289</t>
  </si>
  <si>
    <t>C10402</t>
  </si>
  <si>
    <t>cpd07291</t>
  </si>
  <si>
    <t>Rubiadin</t>
  </si>
  <si>
    <t>C10403</t>
  </si>
  <si>
    <t>cpd07292</t>
  </si>
  <si>
    <t>Supinine</t>
  </si>
  <si>
    <t>Butanoic acid, 2,3-dihydroxy-2-(1-methylethyl)-, (2,3,5,7a-tetrahydro-1H-pyrrolizin-7-yl)methyl ester, (7aS-(7(2R*,3S*),7aR*))-|Supinine</t>
  </si>
  <si>
    <t>C10404</t>
  </si>
  <si>
    <t>cpd07293</t>
  </si>
  <si>
    <t>Sennoside A</t>
  </si>
  <si>
    <t>C42H36O20</t>
  </si>
  <si>
    <t>-563.82</t>
  </si>
  <si>
    <t>6.62157</t>
  </si>
  <si>
    <t>C10405</t>
  </si>
  <si>
    <t>cpd07294</t>
  </si>
  <si>
    <t>Tectoquinone</t>
  </si>
  <si>
    <t>2-Methylanthraquinone|Tectoquinone</t>
  </si>
  <si>
    <t>-1.51</t>
  </si>
  <si>
    <t>2.87328</t>
  </si>
  <si>
    <t>C10406</t>
  </si>
  <si>
    <t>cpd07295</t>
  </si>
  <si>
    <t>Tricrozarin A</t>
  </si>
  <si>
    <t>C13H10O8</t>
  </si>
  <si>
    <t>-208.74</t>
  </si>
  <si>
    <t>3.48801</t>
  </si>
  <si>
    <t>C10407</t>
  </si>
  <si>
    <t>cpd07296</t>
  </si>
  <si>
    <t>Ventinone A</t>
  </si>
  <si>
    <t>C17H14O6</t>
  </si>
  <si>
    <t>-146.41</t>
  </si>
  <si>
    <t>3.3439</t>
  </si>
  <si>
    <t>C10408</t>
  </si>
  <si>
    <t>cpd07297</t>
  </si>
  <si>
    <t>Symlandine</t>
  </si>
  <si>
    <t>7-Angelyl-9-(-)-viridiflorylretronecine|Symlandine</t>
  </si>
  <si>
    <t>C20H31NO6</t>
  </si>
  <si>
    <t>-156.46</t>
  </si>
  <si>
    <t>2.04056</t>
  </si>
  <si>
    <t>C10409</t>
  </si>
  <si>
    <t>cpd07298</t>
  </si>
  <si>
    <t>Symphytine</t>
  </si>
  <si>
    <t>7-Tiglyl-9-(-)-viridiflorylretronecine|Symphytine</t>
  </si>
  <si>
    <t>C10410</t>
  </si>
  <si>
    <t>cpd07299</t>
  </si>
  <si>
    <t>Triangularine</t>
  </si>
  <si>
    <t>6-Angelyl-9-sarracinylretronecine|Triangularine</t>
  </si>
  <si>
    <t>-96.37</t>
  </si>
  <si>
    <t>2.14034</t>
  </si>
  <si>
    <t>C10411</t>
  </si>
  <si>
    <t>cpd07300</t>
  </si>
  <si>
    <t>Tussilagine</t>
  </si>
  <si>
    <t>C10H17NO3</t>
  </si>
  <si>
    <t>-84.37</t>
  </si>
  <si>
    <t>1.80486</t>
  </si>
  <si>
    <t>C10412</t>
  </si>
  <si>
    <t>cpd07301</t>
  </si>
  <si>
    <t>Uplandicine</t>
  </si>
  <si>
    <t>7-Acetyl-9-echimidinylretronecine|Uplandicine</t>
  </si>
  <si>
    <t>C17H27NO7</t>
  </si>
  <si>
    <t>-219.22</t>
  </si>
  <si>
    <t>2.01522</t>
  </si>
  <si>
    <t>C10413</t>
  </si>
  <si>
    <t>cpd07302</t>
  </si>
  <si>
    <t>Usaramine</t>
  </si>
  <si>
    <t>Mucronatine|Usaramine</t>
  </si>
  <si>
    <t>C10414</t>
  </si>
  <si>
    <t>cpd07303</t>
  </si>
  <si>
    <t>Dalbergin</t>
  </si>
  <si>
    <t>2.26581</t>
  </si>
  <si>
    <t>C10415</t>
  </si>
  <si>
    <t>cpd07304</t>
  </si>
  <si>
    <t>(+-)-Dalbergioidin</t>
  </si>
  <si>
    <t>C10416</t>
  </si>
  <si>
    <t>cpd07305</t>
  </si>
  <si>
    <t>Dalpanin</t>
  </si>
  <si>
    <t>C26H29O12</t>
  </si>
  <si>
    <t>-346.45</t>
  </si>
  <si>
    <t>4.50729</t>
  </si>
  <si>
    <t>C10417</t>
  </si>
  <si>
    <t>cpd07306</t>
  </si>
  <si>
    <t>Deguelin</t>
  </si>
  <si>
    <t>-100.56</t>
  </si>
  <si>
    <t>5.04813</t>
  </si>
  <si>
    <t>C10418</t>
  </si>
  <si>
    <t>cpd07307</t>
  </si>
  <si>
    <t>(+-)-5-Deoxykievitone</t>
  </si>
  <si>
    <t>C10419</t>
  </si>
  <si>
    <t>cpd07308</t>
  </si>
  <si>
    <t>Ferreirin</t>
  </si>
  <si>
    <t>C10420</t>
  </si>
  <si>
    <t>cpd07309</t>
  </si>
  <si>
    <t>Genistein 8-C-glucoside</t>
  </si>
  <si>
    <t>C10421</t>
  </si>
  <si>
    <t>cpd07310</t>
  </si>
  <si>
    <t>Glabridin</t>
  </si>
  <si>
    <t>-60.45</t>
  </si>
  <si>
    <t>3.41064</t>
  </si>
  <si>
    <t>C10422</t>
  </si>
  <si>
    <t>cpd07311</t>
  </si>
  <si>
    <t>(-)-Glyceollin II</t>
  </si>
  <si>
    <t>C10424</t>
  </si>
  <si>
    <t>cpd07312</t>
  </si>
  <si>
    <t>Hildecarpin</t>
  </si>
  <si>
    <t>-176.94</t>
  </si>
  <si>
    <t>6.10491</t>
  </si>
  <si>
    <t>C10425</t>
  </si>
  <si>
    <t>cpd07313</t>
  </si>
  <si>
    <t>Hispaglabridin A</t>
  </si>
  <si>
    <t>-35.61</t>
  </si>
  <si>
    <t>3.53566</t>
  </si>
  <si>
    <t>C10426</t>
  </si>
  <si>
    <t>cpd07314</t>
  </si>
  <si>
    <t>1'-Acetoxychavicol acetate</t>
  </si>
  <si>
    <t>1-Acetoxychavicol acetate</t>
  </si>
  <si>
    <t>C13H14O4</t>
  </si>
  <si>
    <t>1.28595</t>
  </si>
  <si>
    <t>C10427</t>
  </si>
  <si>
    <t>cpd07315</t>
  </si>
  <si>
    <t>1'-Acetoxyeugenol acetate</t>
  </si>
  <si>
    <t>1-Acetoxyeugenol acetate</t>
  </si>
  <si>
    <t>C14H16O5</t>
  </si>
  <si>
    <t>-124.36</t>
  </si>
  <si>
    <t>1.49273</t>
  </si>
  <si>
    <t>C10428</t>
  </si>
  <si>
    <t>cpd07316</t>
  </si>
  <si>
    <t>Anethole</t>
  </si>
  <si>
    <t>23.9</t>
  </si>
  <si>
    <t>1.15685</t>
  </si>
  <si>
    <t>C10429</t>
  </si>
  <si>
    <t>cpd07317</t>
  </si>
  <si>
    <t>Apiole</t>
  </si>
  <si>
    <t>C12H14O4</t>
  </si>
  <si>
    <t>-63.11</t>
  </si>
  <si>
    <t>2.56283</t>
  </si>
  <si>
    <t>C10430</t>
  </si>
  <si>
    <t>cpd07318</t>
  </si>
  <si>
    <t>cis-Asarone</t>
  </si>
  <si>
    <t>cis-Asarone|beta-Asarone</t>
  </si>
  <si>
    <t>-25.76</t>
  </si>
  <si>
    <t>1.93552</t>
  </si>
  <si>
    <t>C10431</t>
  </si>
  <si>
    <t>cpd07319</t>
  </si>
  <si>
    <t>Caffeic acid 3-glucoside</t>
  </si>
  <si>
    <t>C15H17O9</t>
  </si>
  <si>
    <t>-269.71</t>
  </si>
  <si>
    <t>2.02337</t>
  </si>
  <si>
    <t>C10432</t>
  </si>
  <si>
    <t>cpd07320</t>
  </si>
  <si>
    <t>1-Caffeoyl-4-deoxyquinic acid</t>
  </si>
  <si>
    <t>C16H17O8</t>
  </si>
  <si>
    <t>-243.14</t>
  </si>
  <si>
    <t>1.69916</t>
  </si>
  <si>
    <t>C10433</t>
  </si>
  <si>
    <t>cpd07321</t>
  </si>
  <si>
    <t>1-Caffeoyl-beta-D-glucose</t>
  </si>
  <si>
    <t>C15H18O9</t>
  </si>
  <si>
    <t>-280.21</t>
  </si>
  <si>
    <t>C10434</t>
  </si>
  <si>
    <t>cpd07322</t>
  </si>
  <si>
    <t>5-O-Caffeoylshikimic acid</t>
  </si>
  <si>
    <t>C16H15O8</t>
  </si>
  <si>
    <t>-233.22</t>
  </si>
  <si>
    <t>1.6869</t>
  </si>
  <si>
    <t>C10435</t>
  </si>
  <si>
    <t>cpd07323</t>
  </si>
  <si>
    <t>Carpacin</t>
  </si>
  <si>
    <t>C11H12O3</t>
  </si>
  <si>
    <t>-42.44</t>
  </si>
  <si>
    <t>2.42602</t>
  </si>
  <si>
    <t>C10436</t>
  </si>
  <si>
    <t>cpd07324</t>
  </si>
  <si>
    <t>Centrolobine</t>
  </si>
  <si>
    <t>-15.25</t>
  </si>
  <si>
    <t>2.15229</t>
  </si>
  <si>
    <t>C10437</t>
  </si>
  <si>
    <t>cpd07325</t>
  </si>
  <si>
    <t>Chicoric acid</t>
  </si>
  <si>
    <t>C22H16O12</t>
  </si>
  <si>
    <t>-362.9</t>
  </si>
  <si>
    <t>2.68919</t>
  </si>
  <si>
    <t>C10438</t>
  </si>
  <si>
    <t>cpd07326</t>
  </si>
  <si>
    <t>Cinnamic acid</t>
  </si>
  <si>
    <t>Benzeneacrylic acid|Cinnamic acid</t>
  </si>
  <si>
    <t>C10439</t>
  </si>
  <si>
    <t>cpd07327</t>
  </si>
  <si>
    <t>4'-Cinnamoylmussatioside</t>
  </si>
  <si>
    <t>4-Cinnamoylmussatioside</t>
  </si>
  <si>
    <t>C34H44O16</t>
  </si>
  <si>
    <t>-430.1</t>
  </si>
  <si>
    <t>4.7206</t>
  </si>
  <si>
    <t>C10441</t>
  </si>
  <si>
    <t>cpd07328</t>
  </si>
  <si>
    <t>4-p-Coumaroylquinic acid</t>
  </si>
  <si>
    <t>-243.5</t>
  </si>
  <si>
    <t>1.57057</t>
  </si>
  <si>
    <t>C10443</t>
  </si>
  <si>
    <t>cpd07329</t>
  </si>
  <si>
    <t>Curcumin</t>
  </si>
  <si>
    <t>Kacha haldi|Curcumin</t>
  </si>
  <si>
    <t>-73.18</t>
  </si>
  <si>
    <t>2.92767</t>
  </si>
  <si>
    <t>C10444</t>
  </si>
  <si>
    <t>cpd07330</t>
  </si>
  <si>
    <t>3'-Demethoxypiplartine</t>
  </si>
  <si>
    <t>3-Demethoxypiplartine</t>
  </si>
  <si>
    <t>C16H19NO4</t>
  </si>
  <si>
    <t>-36.81</t>
  </si>
  <si>
    <t>1.95949</t>
  </si>
  <si>
    <t>C10445</t>
  </si>
  <si>
    <t>cpd07331</t>
  </si>
  <si>
    <t>1,3-Dicaffeoylquinic acid</t>
  </si>
  <si>
    <t>C25H23O12</t>
  </si>
  <si>
    <t>-344.91</t>
  </si>
  <si>
    <t>2.87385</t>
  </si>
  <si>
    <t>C10446</t>
  </si>
  <si>
    <t>cpd07332</t>
  </si>
  <si>
    <t>Diferulic acid</t>
  </si>
  <si>
    <t>C20H16O8</t>
  </si>
  <si>
    <t>-189.12</t>
  </si>
  <si>
    <t>3.0477</t>
  </si>
  <si>
    <t>C10447</t>
  </si>
  <si>
    <t>cpd07333</t>
  </si>
  <si>
    <t>Dihydrocaffeic acid</t>
  </si>
  <si>
    <t>CPDIM-6116</t>
  </si>
  <si>
    <t>3,4-dihydroxyphenylpropionate|3,4-Dihydroxyphenylpropionic acid|Dihydrocaffeic acid</t>
  </si>
  <si>
    <t>C10448</t>
  </si>
  <si>
    <t>cpd07334</t>
  </si>
  <si>
    <t>Dihydroconiferyl alcohol</t>
  </si>
  <si>
    <t>-69.35</t>
  </si>
  <si>
    <t>1.17236</t>
  </si>
  <si>
    <t>C10449</t>
  </si>
  <si>
    <t>cpd07335</t>
  </si>
  <si>
    <t>Dillapiol</t>
  </si>
  <si>
    <t>Dillapiol|Dillapiole</t>
  </si>
  <si>
    <t>C10450</t>
  </si>
  <si>
    <t>cpd07336</t>
  </si>
  <si>
    <t>Echinacoside</t>
  </si>
  <si>
    <t>C35H46O20</t>
  </si>
  <si>
    <t>-586.76</t>
  </si>
  <si>
    <t>5.16119</t>
  </si>
  <si>
    <t>C10451</t>
  </si>
  <si>
    <t>cpd07337</t>
  </si>
  <si>
    <t>Elemicin</t>
  </si>
  <si>
    <t>-21.6</t>
  </si>
  <si>
    <t>1.84848</t>
  </si>
  <si>
    <t>C10452</t>
  </si>
  <si>
    <t>cpd07338</t>
  </si>
  <si>
    <t>Estragole</t>
  </si>
  <si>
    <t>28.06</t>
  </si>
  <si>
    <t>1.02784</t>
  </si>
  <si>
    <t>C10453</t>
  </si>
  <si>
    <t>cpd07339</t>
  </si>
  <si>
    <t>Eugenol</t>
  </si>
  <si>
    <t>C10454</t>
  </si>
  <si>
    <t>cpd07340</t>
  </si>
  <si>
    <t>O-Methyleugenol</t>
  </si>
  <si>
    <t>O-Methyleugenol|Eugenol methyl ether</t>
  </si>
  <si>
    <t>C11H14O2</t>
  </si>
  <si>
    <t>3.23</t>
  </si>
  <si>
    <t>1.39291</t>
  </si>
  <si>
    <t>C10455</t>
  </si>
  <si>
    <t>cpd07341</t>
  </si>
  <si>
    <t>Fagaramide</t>
  </si>
  <si>
    <t>C14H17NO3</t>
  </si>
  <si>
    <t>-48.31</t>
  </si>
  <si>
    <t>2.45631</t>
  </si>
  <si>
    <t>C10456</t>
  </si>
  <si>
    <t>cpd07342</t>
  </si>
  <si>
    <t>Forsythiaside</t>
  </si>
  <si>
    <t>C29H36O15</t>
  </si>
  <si>
    <t>-428.28</t>
  </si>
  <si>
    <t>3.85375</t>
  </si>
  <si>
    <t>C10457</t>
  </si>
  <si>
    <t>cpd07343</t>
  </si>
  <si>
    <t>Homoferreirin</t>
  </si>
  <si>
    <t>C10458</t>
  </si>
  <si>
    <t>cpd07344</t>
  </si>
  <si>
    <t>Furcatin</t>
  </si>
  <si>
    <t>C20H28O10</t>
  </si>
  <si>
    <t>-266.22</t>
  </si>
  <si>
    <t>2.82049</t>
  </si>
  <si>
    <t>C10459</t>
  </si>
  <si>
    <t>cpd07345</t>
  </si>
  <si>
    <t>[6]-Gingerdione</t>
  </si>
  <si>
    <t>-69.59</t>
  </si>
  <si>
    <t>1.38636</t>
  </si>
  <si>
    <t>C10460</t>
  </si>
  <si>
    <t>cpd07346</t>
  </si>
  <si>
    <t>Gingerenone A</t>
  </si>
  <si>
    <t>-63.29</t>
  </si>
  <si>
    <t>2.34036</t>
  </si>
  <si>
    <t>C10461</t>
  </si>
  <si>
    <t>cpd07347</t>
  </si>
  <si>
    <t>4-Hydroxyhomopterocarpin</t>
  </si>
  <si>
    <t>-87.44</t>
  </si>
  <si>
    <t>3.70851</t>
  </si>
  <si>
    <t>C10462</t>
  </si>
  <si>
    <t>cpd07348</t>
  </si>
  <si>
    <t>[6]-Gingerol</t>
  </si>
  <si>
    <t>-89.84</t>
  </si>
  <si>
    <t>1.332</t>
  </si>
  <si>
    <t>C10463</t>
  </si>
  <si>
    <t>cpd07349</t>
  </si>
  <si>
    <t>Grandidentatin</t>
  </si>
  <si>
    <t>C21H28O9</t>
  </si>
  <si>
    <t>-241.53</t>
  </si>
  <si>
    <t>2.45091</t>
  </si>
  <si>
    <t>C10464</t>
  </si>
  <si>
    <t>cpd07350</t>
  </si>
  <si>
    <t>12a-Hydroxyrotenone</t>
  </si>
  <si>
    <t>5.70646</t>
  </si>
  <si>
    <t>C10465</t>
  </si>
  <si>
    <t>cpd07351</t>
  </si>
  <si>
    <t>Iridin</t>
  </si>
  <si>
    <t>C24H26O13</t>
  </si>
  <si>
    <t>-341.01</t>
  </si>
  <si>
    <t>3.86449</t>
  </si>
  <si>
    <t>C10466</t>
  </si>
  <si>
    <t>cpd07352</t>
  </si>
  <si>
    <t>Hellicoside</t>
  </si>
  <si>
    <t>C29H36O17</t>
  </si>
  <si>
    <t>-502.55</t>
  </si>
  <si>
    <t>3.93674</t>
  </si>
  <si>
    <t>C10467</t>
  </si>
  <si>
    <t>cpd07353</t>
  </si>
  <si>
    <t>Irilone</t>
  </si>
  <si>
    <t>-134.9</t>
  </si>
  <si>
    <t>3.92888</t>
  </si>
  <si>
    <t>C10468</t>
  </si>
  <si>
    <t>cpd07354</t>
  </si>
  <si>
    <t>Isochlorogenic acid b</t>
  </si>
  <si>
    <t>C10469</t>
  </si>
  <si>
    <t>cpd07355</t>
  </si>
  <si>
    <t>Isoeugenol</t>
  </si>
  <si>
    <t>-15.58</t>
  </si>
  <si>
    <t>1.30494</t>
  </si>
  <si>
    <t>C10470</t>
  </si>
  <si>
    <t>cpd07356</t>
  </si>
  <si>
    <t>Isoferulic acid</t>
  </si>
  <si>
    <t>C10471</t>
  </si>
  <si>
    <t>cpd07357</t>
  </si>
  <si>
    <t>Irisolidone</t>
  </si>
  <si>
    <t>-118.22</t>
  </si>
  <si>
    <t>2.5934</t>
  </si>
  <si>
    <t>C10472</t>
  </si>
  <si>
    <t>cpd07358</t>
  </si>
  <si>
    <t>Isosafrole</t>
  </si>
  <si>
    <t>-17.61</t>
  </si>
  <si>
    <t>2.34315</t>
  </si>
  <si>
    <t>C10473</t>
  </si>
  <si>
    <t>cpd07359</t>
  </si>
  <si>
    <t>Jionoside B1</t>
  </si>
  <si>
    <t>C37H50O20</t>
  </si>
  <si>
    <t>-557.46</t>
  </si>
  <si>
    <t>5.35703</t>
  </si>
  <si>
    <t>C10474</t>
  </si>
  <si>
    <t>cpd07360</t>
  </si>
  <si>
    <t>Lusitanicoside</t>
  </si>
  <si>
    <t>C21H30O10</t>
  </si>
  <si>
    <t>-267.32</t>
  </si>
  <si>
    <t>3.17341</t>
  </si>
  <si>
    <t>C10475</t>
  </si>
  <si>
    <t>cpd07361</t>
  </si>
  <si>
    <t>4-Methoxycinnamaldehyde</t>
  </si>
  <si>
    <t>4-Methoxycinnamaldehyde|p-Methoxycinnamaldehyde</t>
  </si>
  <si>
    <t>1.17778</t>
  </si>
  <si>
    <t>C10476</t>
  </si>
  <si>
    <t>cpd07362</t>
  </si>
  <si>
    <t>Ethyl p-methoxycinnamate</t>
  </si>
  <si>
    <t>Ethyl p-methoxycinnamate|p-Methoxycinnamic acid ethyl ester</t>
  </si>
  <si>
    <t>-51.33</t>
  </si>
  <si>
    <t>1.25766</t>
  </si>
  <si>
    <t>C10477</t>
  </si>
  <si>
    <t>cpd07363</t>
  </si>
  <si>
    <t>Methyl caffeate</t>
  </si>
  <si>
    <t>-107.08</t>
  </si>
  <si>
    <t>1.3357</t>
  </si>
  <si>
    <t>C10478</t>
  </si>
  <si>
    <t>cpd07364</t>
  </si>
  <si>
    <t>Isomethyleugenol</t>
  </si>
  <si>
    <t>Isomethyleugenol|trans-Methylisoeugenol|Methylisoeugenol</t>
  </si>
  <si>
    <t>-0.93</t>
  </si>
  <si>
    <t>1.4986</t>
  </si>
  <si>
    <t>C10479</t>
  </si>
  <si>
    <t>cpd07365</t>
  </si>
  <si>
    <t>Myricoside</t>
  </si>
  <si>
    <t>C34H44O19</t>
  </si>
  <si>
    <t>-549.43</t>
  </si>
  <si>
    <t>4.7677</t>
  </si>
  <si>
    <t>C10480</t>
  </si>
  <si>
    <t>cpd07366</t>
  </si>
  <si>
    <t>Myristicin</t>
  </si>
  <si>
    <t>-38.28</t>
  </si>
  <si>
    <t>2.36722</t>
  </si>
  <si>
    <t>C10481</t>
  </si>
  <si>
    <t>cpd07367</t>
  </si>
  <si>
    <t>Orobanchoside</t>
  </si>
  <si>
    <t>C29H36O16</t>
  </si>
  <si>
    <t>-466.32</t>
  </si>
  <si>
    <t>3.89074</t>
  </si>
  <si>
    <t>C10482</t>
  </si>
  <si>
    <t>cpd07368</t>
  </si>
  <si>
    <t>[6]-Paradol</t>
  </si>
  <si>
    <t>3-Decanone, 1-(4-hydroxy-3-methoxyphenyl)-|[6]-Paradol</t>
  </si>
  <si>
    <t>C17H26O3</t>
  </si>
  <si>
    <t>1.34864</t>
  </si>
  <si>
    <t>C10483</t>
  </si>
  <si>
    <t>cpd07369</t>
  </si>
  <si>
    <t>Phaseolic acid</t>
  </si>
  <si>
    <t>-262.93</t>
  </si>
  <si>
    <t>1.3611</t>
  </si>
  <si>
    <t>C10484</t>
  </si>
  <si>
    <t>cpd07370</t>
  </si>
  <si>
    <t>Phenethyl caffeate</t>
  </si>
  <si>
    <t>Caffeic acid phenethyl ester|Phenethyl caffeate</t>
  </si>
  <si>
    <t>-68.59</t>
  </si>
  <si>
    <t>1.8968</t>
  </si>
  <si>
    <t>C10485</t>
  </si>
  <si>
    <t>cpd07371</t>
  </si>
  <si>
    <t>Plantamajoside</t>
  </si>
  <si>
    <t>-464.51</t>
  </si>
  <si>
    <t>3.89809</t>
  </si>
  <si>
    <t>C10486</t>
  </si>
  <si>
    <t>cpd07372</t>
  </si>
  <si>
    <t>Licoisoflavone A</t>
  </si>
  <si>
    <t>-122.68</t>
  </si>
  <si>
    <t>2.71442</t>
  </si>
  <si>
    <t>C10487</t>
  </si>
  <si>
    <t>cpd07373</t>
  </si>
  <si>
    <t>Prenyl caffeate</t>
  </si>
  <si>
    <t>C14H16O4</t>
  </si>
  <si>
    <t>1.50847</t>
  </si>
  <si>
    <t>C10488</t>
  </si>
  <si>
    <t>cpd07374</t>
  </si>
  <si>
    <t>Purpureaside C</t>
  </si>
  <si>
    <t>C10490</t>
  </si>
  <si>
    <t>cpd07376</t>
  </si>
  <si>
    <t>Safrole</t>
  </si>
  <si>
    <t>-13.45</t>
  </si>
  <si>
    <t>2.28742</t>
  </si>
  <si>
    <t>C10491</t>
  </si>
  <si>
    <t>cpd07377</t>
  </si>
  <si>
    <t>Lonchocarpenin</t>
  </si>
  <si>
    <t>C27H27O6</t>
  </si>
  <si>
    <t>-72.5</t>
  </si>
  <si>
    <t>3.75331</t>
  </si>
  <si>
    <t>C10492</t>
  </si>
  <si>
    <t>cpd07378</t>
  </si>
  <si>
    <t>Salvianolic acid A</t>
  </si>
  <si>
    <t>C26H21O10</t>
  </si>
  <si>
    <t>-256.57</t>
  </si>
  <si>
    <t>3.80199</t>
  </si>
  <si>
    <t>C10493</t>
  </si>
  <si>
    <t>cpd07379</t>
  </si>
  <si>
    <t>Sarisan</t>
  </si>
  <si>
    <t>C10494</t>
  </si>
  <si>
    <t>cpd07380</t>
  </si>
  <si>
    <t>[6]-Shogaol</t>
  </si>
  <si>
    <t>-30.99</t>
  </si>
  <si>
    <t>1.37653</t>
  </si>
  <si>
    <t>C10495</t>
  </si>
  <si>
    <t>cpd07381</t>
  </si>
  <si>
    <t>Lotisoflavan</t>
  </si>
  <si>
    <t>-89.16</t>
  </si>
  <si>
    <t>2.51163</t>
  </si>
  <si>
    <t>C10496</t>
  </si>
  <si>
    <t>cpd07382</t>
  </si>
  <si>
    <t>Sphagnum acid</t>
  </si>
  <si>
    <t>-150.33</t>
  </si>
  <si>
    <t>1.111</t>
  </si>
  <si>
    <t>C10497</t>
  </si>
  <si>
    <t>cpd07383</t>
  </si>
  <si>
    <t>Subaphyllin</t>
  </si>
  <si>
    <t>Feruloylputrescine|Subaphyllin</t>
  </si>
  <si>
    <t>C14H21N2O3</t>
  </si>
  <si>
    <t>-45.45</t>
  </si>
  <si>
    <t>1.51833</t>
  </si>
  <si>
    <t>C10498</t>
  </si>
  <si>
    <t>cpd07384</t>
  </si>
  <si>
    <t>Luteone</t>
  </si>
  <si>
    <t>C10499</t>
  </si>
  <si>
    <t>cpd07385</t>
  </si>
  <si>
    <t>Suspensaside</t>
  </si>
  <si>
    <t>C10500</t>
  </si>
  <si>
    <t>cpd07386</t>
  </si>
  <si>
    <t>1,3,4,5-Tetracaffeoylquinic acid</t>
  </si>
  <si>
    <t>C43H35O18</t>
  </si>
  <si>
    <t>-468.77</t>
  </si>
  <si>
    <t>5.40443</t>
  </si>
  <si>
    <t>839</t>
  </si>
  <si>
    <t>C10501</t>
  </si>
  <si>
    <t>cpd07387</t>
  </si>
  <si>
    <t>Verbascoside</t>
  </si>
  <si>
    <t>C10502</t>
  </si>
  <si>
    <t>cpd07388</t>
  </si>
  <si>
    <t>(-)-Maackiain</t>
  </si>
  <si>
    <t>-104.12</t>
  </si>
  <si>
    <t>5.43794</t>
  </si>
  <si>
    <t>C10503</t>
  </si>
  <si>
    <t>cpd07389</t>
  </si>
  <si>
    <t>(-)-Medicarpin</t>
  </si>
  <si>
    <t>C10504</t>
  </si>
  <si>
    <t>cpd07390</t>
  </si>
  <si>
    <t>Melannin</t>
  </si>
  <si>
    <t>-100.96</t>
  </si>
  <si>
    <t>2.36752</t>
  </si>
  <si>
    <t>C10505</t>
  </si>
  <si>
    <t>cpd07391</t>
  </si>
  <si>
    <t>(R)-4-Methoxydalbergione</t>
  </si>
  <si>
    <t>3.42</t>
  </si>
  <si>
    <t>1.75783</t>
  </si>
  <si>
    <t>C10506</t>
  </si>
  <si>
    <t>cpd07392</t>
  </si>
  <si>
    <t>Millettone</t>
  </si>
  <si>
    <t>C22H18O6</t>
  </si>
  <si>
    <t>-117.24</t>
  </si>
  <si>
    <t>6.9138</t>
  </si>
  <si>
    <t>C10507</t>
  </si>
  <si>
    <t>cpd07393</t>
  </si>
  <si>
    <t>Mucronulatol</t>
  </si>
  <si>
    <t>C10508</t>
  </si>
  <si>
    <t>cpd07394</t>
  </si>
  <si>
    <t>(-)-Nissolin</t>
  </si>
  <si>
    <t>-102.09</t>
  </si>
  <si>
    <t>3.6422</t>
  </si>
  <si>
    <t>C10509</t>
  </si>
  <si>
    <t>cpd07395</t>
  </si>
  <si>
    <t>Ononin</t>
  </si>
  <si>
    <t>Formononetin 7-O-glucoside|Ononin</t>
  </si>
  <si>
    <t>C22H22O9</t>
  </si>
  <si>
    <t>-212.39</t>
  </si>
  <si>
    <t>3.06789</t>
  </si>
  <si>
    <t>C10510</t>
  </si>
  <si>
    <t>cpd07396</t>
  </si>
  <si>
    <t>Orobol</t>
  </si>
  <si>
    <t>C10511</t>
  </si>
  <si>
    <t>cpd07397</t>
  </si>
  <si>
    <t>Osajin</t>
  </si>
  <si>
    <t>C25H24O5</t>
  </si>
  <si>
    <t>-64.67</t>
  </si>
  <si>
    <t>3.68956</t>
  </si>
  <si>
    <t>C10512</t>
  </si>
  <si>
    <t>cpd07398</t>
  </si>
  <si>
    <t>Pachyrrhizone</t>
  </si>
  <si>
    <t>C20H14O7</t>
  </si>
  <si>
    <t>-139.07</t>
  </si>
  <si>
    <t>6.90299</t>
  </si>
  <si>
    <t>C10513</t>
  </si>
  <si>
    <t>cpd07399</t>
  </si>
  <si>
    <t>Paniculatin</t>
  </si>
  <si>
    <t>C10514</t>
  </si>
  <si>
    <t>cpd07400</t>
  </si>
  <si>
    <t>Phaseolin</t>
  </si>
  <si>
    <t>Phaseolin|(-)-Phaseollin</t>
  </si>
  <si>
    <t>-58.73</t>
  </si>
  <si>
    <t>4.94326</t>
  </si>
  <si>
    <t>C10515</t>
  </si>
  <si>
    <t>cpd07401</t>
  </si>
  <si>
    <t>(-)-Phaseollinisoflavan</t>
  </si>
  <si>
    <t>C10516</t>
  </si>
  <si>
    <t>cpd07402</t>
  </si>
  <si>
    <t>Pisatin</t>
  </si>
  <si>
    <t>-137.46</t>
  </si>
  <si>
    <t>6.09179</t>
  </si>
  <si>
    <t>C10517</t>
  </si>
  <si>
    <t>cpd07403</t>
  </si>
  <si>
    <t>2-(beta-D-Glucosyl)-sn-glycerol 3-phosphate</t>
  </si>
  <si>
    <t>C10518</t>
  </si>
  <si>
    <t>cpd07404</t>
  </si>
  <si>
    <t>Piscerythramine</t>
  </si>
  <si>
    <t>C26H29NO6</t>
  </si>
  <si>
    <t>-79.13</t>
  </si>
  <si>
    <t>3.3088</t>
  </si>
  <si>
    <t>C10519</t>
  </si>
  <si>
    <t>cpd07405</t>
  </si>
  <si>
    <t>Pomiferin</t>
  </si>
  <si>
    <t>-104.15</t>
  </si>
  <si>
    <t>3.79905</t>
  </si>
  <si>
    <t>C10520</t>
  </si>
  <si>
    <t>cpd07406</t>
  </si>
  <si>
    <t>Pratensein</t>
  </si>
  <si>
    <t>C10521</t>
  </si>
  <si>
    <t>cpd07407</t>
  </si>
  <si>
    <t>Prunetin</t>
  </si>
  <si>
    <t>C10522</t>
  </si>
  <si>
    <t>cpd07408</t>
  </si>
  <si>
    <t>Pseudobaptigenin</t>
  </si>
  <si>
    <t>-95.42</t>
  </si>
  <si>
    <t>3.8885</t>
  </si>
  <si>
    <t>C10523</t>
  </si>
  <si>
    <t>cpd07409</t>
  </si>
  <si>
    <t>Psoralidin</t>
  </si>
  <si>
    <t>C20H16O5</t>
  </si>
  <si>
    <t>-65.3</t>
  </si>
  <si>
    <t>3.52059</t>
  </si>
  <si>
    <t>C10524</t>
  </si>
  <si>
    <t>cpd07410</t>
  </si>
  <si>
    <t>Puerarin</t>
  </si>
  <si>
    <t>-243.32</t>
  </si>
  <si>
    <t>3.07821</t>
  </si>
  <si>
    <t>C10525</t>
  </si>
  <si>
    <t>cpd07411</t>
  </si>
  <si>
    <t>Rotenonone</t>
  </si>
  <si>
    <t>C23H18O7</t>
  </si>
  <si>
    <t>-102.89</t>
  </si>
  <si>
    <t>4.7896</t>
  </si>
  <si>
    <t>C10526</t>
  </si>
  <si>
    <t>cpd07412</t>
  </si>
  <si>
    <t>(-)-Sativan</t>
  </si>
  <si>
    <t>-49.68</t>
  </si>
  <si>
    <t>C10527</t>
  </si>
  <si>
    <t>cpd07413</t>
  </si>
  <si>
    <t>Sayanedine</t>
  </si>
  <si>
    <t>C10528</t>
  </si>
  <si>
    <t>C10529</t>
  </si>
  <si>
    <t>cpd07415</t>
  </si>
  <si>
    <t>Sojagol</t>
  </si>
  <si>
    <t>4.64456</t>
  </si>
  <si>
    <t>C10530</t>
  </si>
  <si>
    <t>cpd07416</t>
  </si>
  <si>
    <t>Sophoraisoflavanone A</t>
  </si>
  <si>
    <t>C10531</t>
  </si>
  <si>
    <t>cpd07417</t>
  </si>
  <si>
    <t>(-)-Sparticarpin</t>
  </si>
  <si>
    <t>C10532</t>
  </si>
  <si>
    <t>cpd07418</t>
  </si>
  <si>
    <t>Sumatrol</t>
  </si>
  <si>
    <t>5.05489</t>
  </si>
  <si>
    <t>C10533</t>
  </si>
  <si>
    <t>cpd07419</t>
  </si>
  <si>
    <t>Tectoridin</t>
  </si>
  <si>
    <t>-291.35</t>
  </si>
  <si>
    <t>3.28832</t>
  </si>
  <si>
    <t>C10534</t>
  </si>
  <si>
    <t>cpd07420</t>
  </si>
  <si>
    <t>Tectorigenin</t>
  </si>
  <si>
    <t>C10535</t>
  </si>
  <si>
    <t>cpd07421</t>
  </si>
  <si>
    <t>Tephrosin</t>
  </si>
  <si>
    <t>-148.55</t>
  </si>
  <si>
    <t>5.73236</t>
  </si>
  <si>
    <t>C10536</t>
  </si>
  <si>
    <t>cpd07422</t>
  </si>
  <si>
    <t>Texasin</t>
  </si>
  <si>
    <t>-84.69</t>
  </si>
  <si>
    <t>2.52101</t>
  </si>
  <si>
    <t>C10537</t>
  </si>
  <si>
    <t>cpd07423</t>
  </si>
  <si>
    <t>Toxicarol</t>
  </si>
  <si>
    <t>alpha-Toxicarol|Toxicarol</t>
  </si>
  <si>
    <t>-140.04</t>
  </si>
  <si>
    <t>5.08411</t>
  </si>
  <si>
    <t>C10538</t>
  </si>
  <si>
    <t>cpd07424</t>
  </si>
  <si>
    <t>Trifolirhizin</t>
  </si>
  <si>
    <t>(-)-Maackiain 3-O-glucoside|Trifolirhizin</t>
  </si>
  <si>
    <t>-262.6</t>
  </si>
  <si>
    <t>6.20261</t>
  </si>
  <si>
    <t>C10539</t>
  </si>
  <si>
    <t>cpd07425</t>
  </si>
  <si>
    <t>(-)-Variabilin</t>
  </si>
  <si>
    <t>4.56567</t>
  </si>
  <si>
    <t>C10540</t>
  </si>
  <si>
    <t>cpd07426</t>
  </si>
  <si>
    <t>Vestitol</t>
  </si>
  <si>
    <t>(-)-Vestitol|Vestitol</t>
  </si>
  <si>
    <t>-64.33</t>
  </si>
  <si>
    <t>2.26127</t>
  </si>
  <si>
    <t>C10541</t>
  </si>
  <si>
    <t>cpd07427</t>
  </si>
  <si>
    <t>Wedelolactone</t>
  </si>
  <si>
    <t>-154.45</t>
  </si>
  <si>
    <t>3.58992</t>
  </si>
  <si>
    <t>C10542</t>
  </si>
  <si>
    <t>cpd07428</t>
  </si>
  <si>
    <t>Wighteone</t>
  </si>
  <si>
    <t>-83.2</t>
  </si>
  <si>
    <t>2.52205</t>
  </si>
  <si>
    <t>C10543</t>
  </si>
  <si>
    <t>cpd07429</t>
  </si>
  <si>
    <t>Acanthoside D</t>
  </si>
  <si>
    <t>(-)-Syringaresinol di-beta-D-glucoside|Acanthoside D</t>
  </si>
  <si>
    <t>C34H46O18</t>
  </si>
  <si>
    <t>-484</t>
  </si>
  <si>
    <t>6.01913</t>
  </si>
  <si>
    <t>C10544</t>
  </si>
  <si>
    <t>cpd07430</t>
  </si>
  <si>
    <t>1-Acetoxypinoresinol</t>
  </si>
  <si>
    <t>C22H24O8</t>
  </si>
  <si>
    <t>-202.82</t>
  </si>
  <si>
    <t>4.32897</t>
  </si>
  <si>
    <t>C10545</t>
  </si>
  <si>
    <t>cpd07431</t>
  </si>
  <si>
    <t>(-)-Arctigenin</t>
  </si>
  <si>
    <t>C21H24O6</t>
  </si>
  <si>
    <t>-105.67</t>
  </si>
  <si>
    <t>2.60223</t>
  </si>
  <si>
    <t>C10546</t>
  </si>
  <si>
    <t>cpd07432</t>
  </si>
  <si>
    <t>Austrobailignan 1</t>
  </si>
  <si>
    <t>C21H18O7</t>
  </si>
  <si>
    <t>-147.25</t>
  </si>
  <si>
    <t>5.58965</t>
  </si>
  <si>
    <t>C10547</t>
  </si>
  <si>
    <t>cpd07433</t>
  </si>
  <si>
    <t>Burseran</t>
  </si>
  <si>
    <t>C22H26O6</t>
  </si>
  <si>
    <t>-94.95</t>
  </si>
  <si>
    <t>3.75782</t>
  </si>
  <si>
    <t>C10548</t>
  </si>
  <si>
    <t>cpd07434</t>
  </si>
  <si>
    <t>Cleistanthin A</t>
  </si>
  <si>
    <t>C28H28O11</t>
  </si>
  <si>
    <t>-239.119</t>
  </si>
  <si>
    <t>5.09396</t>
  </si>
  <si>
    <t>C10549</t>
  </si>
  <si>
    <t>cpd07435</t>
  </si>
  <si>
    <t>Cubebin</t>
  </si>
  <si>
    <t>-126.64</t>
  </si>
  <si>
    <t>5.32623</t>
  </si>
  <si>
    <t>C10550</t>
  </si>
  <si>
    <t>cpd07436</t>
  </si>
  <si>
    <t>Dehydrodieugenol</t>
  </si>
  <si>
    <t>-18.8</t>
  </si>
  <si>
    <t>2.83267</t>
  </si>
  <si>
    <t>C10551</t>
  </si>
  <si>
    <t>cpd07437</t>
  </si>
  <si>
    <t>5'-Demethoxydeoxypodophyllotoxin</t>
  </si>
  <si>
    <t>5-Demethoxydeoxypodophyllotoxin</t>
  </si>
  <si>
    <t>-105.74</t>
  </si>
  <si>
    <t>3.85892</t>
  </si>
  <si>
    <t>C10552</t>
  </si>
  <si>
    <t>cpd07438</t>
  </si>
  <si>
    <t>4'-Demethyldeoxypodophyllotoxin</t>
  </si>
  <si>
    <t>4-Demethyldeoxypodophyllotoxin</t>
  </si>
  <si>
    <t>C21H20O7</t>
  </si>
  <si>
    <t>-145.22</t>
  </si>
  <si>
    <t>3.92574</t>
  </si>
  <si>
    <t>C10553</t>
  </si>
  <si>
    <t>cpd07439</t>
  </si>
  <si>
    <t>4'-Demethylpodophyllotoxin</t>
  </si>
  <si>
    <t>4-Demethylpodophyllotoxin</t>
  </si>
  <si>
    <t>3.91076</t>
  </si>
  <si>
    <t>C10554</t>
  </si>
  <si>
    <t>cpd07440</t>
  </si>
  <si>
    <t>Denudatin B</t>
  </si>
  <si>
    <t>-45.96</t>
  </si>
  <si>
    <t>3.83147</t>
  </si>
  <si>
    <t>C10555</t>
  </si>
  <si>
    <t>cpd07441</t>
  </si>
  <si>
    <t>Deoxygomisin A</t>
  </si>
  <si>
    <t>(+)-gamma-Schizandrin|Deoxygomisin A</t>
  </si>
  <si>
    <t>C23H28O6</t>
  </si>
  <si>
    <t>-90.4</t>
  </si>
  <si>
    <t>4.68973</t>
  </si>
  <si>
    <t>C10556</t>
  </si>
  <si>
    <t>cpd07442</t>
  </si>
  <si>
    <t>Deoxypodophyllotoxin</t>
  </si>
  <si>
    <t>C22H22O7</t>
  </si>
  <si>
    <t>-130.57</t>
  </si>
  <si>
    <t>4.03575</t>
  </si>
  <si>
    <t>C10557</t>
  </si>
  <si>
    <t>cpd07443</t>
  </si>
  <si>
    <t>Dihydroanhydropodorhizol</t>
  </si>
  <si>
    <t>C22H24O7</t>
  </si>
  <si>
    <t>-132.53</t>
  </si>
  <si>
    <t>3.21986</t>
  </si>
  <si>
    <t>C10558</t>
  </si>
  <si>
    <t>cpd07444</t>
  </si>
  <si>
    <t>Dihydrocubebin</t>
  </si>
  <si>
    <t>-135.84</t>
  </si>
  <si>
    <t>4.53378</t>
  </si>
  <si>
    <t>C10559</t>
  </si>
  <si>
    <t>cpd07445</t>
  </si>
  <si>
    <t>Diphyllin</t>
  </si>
  <si>
    <t>C21H16O7</t>
  </si>
  <si>
    <t>-148.159</t>
  </si>
  <si>
    <t>4.14614</t>
  </si>
  <si>
    <t>C10560</t>
  </si>
  <si>
    <t>cpd07446</t>
  </si>
  <si>
    <t>Eucommin A</t>
  </si>
  <si>
    <t>Medioresinol 4'-O-beta-D-glucopyranoside|Eucommin A</t>
  </si>
  <si>
    <t>C27H34O12</t>
  </si>
  <si>
    <t>-300.69</t>
  </si>
  <si>
    <t>4.55626</t>
  </si>
  <si>
    <t>C10561</t>
  </si>
  <si>
    <t>cpd07447</t>
  </si>
  <si>
    <t>(+)-Eudesmin</t>
  </si>
  <si>
    <t>3.63576</t>
  </si>
  <si>
    <t>C10562</t>
  </si>
  <si>
    <t>cpd07448</t>
  </si>
  <si>
    <t>Eudesobovatol A</t>
  </si>
  <si>
    <t>C33H44O4</t>
  </si>
  <si>
    <t>6.78</t>
  </si>
  <si>
    <t>4.25707</t>
  </si>
  <si>
    <t>C10563</t>
  </si>
  <si>
    <t>cpd07449</t>
  </si>
  <si>
    <t>Fargesone A</t>
  </si>
  <si>
    <t>-105.66</t>
  </si>
  <si>
    <t>4.54318</t>
  </si>
  <si>
    <t>C10564</t>
  </si>
  <si>
    <t>cpd07450</t>
  </si>
  <si>
    <t>O-Acetylcypholophine</t>
  </si>
  <si>
    <t>C20H29N2O4</t>
  </si>
  <si>
    <t>-47.24</t>
  </si>
  <si>
    <t>2.24359</t>
  </si>
  <si>
    <t>C10565</t>
  </si>
  <si>
    <t>cpd07451</t>
  </si>
  <si>
    <t>Acutumidine</t>
  </si>
  <si>
    <t>C18H22NO6Cl</t>
  </si>
  <si>
    <t>C10566</t>
  </si>
  <si>
    <t>cpd07452</t>
  </si>
  <si>
    <t>Alchorneine</t>
  </si>
  <si>
    <t>72.45</t>
  </si>
  <si>
    <t>2.16859</t>
  </si>
  <si>
    <t>C10567</t>
  </si>
  <si>
    <t>cpd07453</t>
  </si>
  <si>
    <t>Alchornine</t>
  </si>
  <si>
    <t>39.54</t>
  </si>
  <si>
    <t>2.06891</t>
  </si>
  <si>
    <t>C10568</t>
  </si>
  <si>
    <t>cpd07454</t>
  </si>
  <si>
    <t>Anantine</t>
  </si>
  <si>
    <t>C15H15N3O</t>
  </si>
  <si>
    <t>89.22</t>
  </si>
  <si>
    <t>2.71654</t>
  </si>
  <si>
    <t>C10569</t>
  </si>
  <si>
    <t>cpd07455</t>
  </si>
  <si>
    <t>Androcymbine</t>
  </si>
  <si>
    <t>C10570</t>
  </si>
  <si>
    <t>cpd07456</t>
  </si>
  <si>
    <t>Annuloline</t>
  </si>
  <si>
    <t>C20H19NO4</t>
  </si>
  <si>
    <t>1.68</t>
  </si>
  <si>
    <t>2.79857</t>
  </si>
  <si>
    <t>C10571</t>
  </si>
  <si>
    <t>cpd07457</t>
  </si>
  <si>
    <t>Aspergillic acid</t>
  </si>
  <si>
    <t>C12H20N2O2</t>
  </si>
  <si>
    <t>1.48102</t>
  </si>
  <si>
    <t>C10572</t>
  </si>
  <si>
    <t>cpd07458</t>
  </si>
  <si>
    <t>Balsoxine</t>
  </si>
  <si>
    <t>11.02</t>
  </si>
  <si>
    <t>2.33176</t>
  </si>
  <si>
    <t>C10573</t>
  </si>
  <si>
    <t>cpd07459</t>
  </si>
  <si>
    <t>Calycanthine</t>
  </si>
  <si>
    <t>C10574</t>
  </si>
  <si>
    <t>cpd07460</t>
  </si>
  <si>
    <t>Futoquinol</t>
  </si>
  <si>
    <t>2.80556</t>
  </si>
  <si>
    <t>C10575</t>
  </si>
  <si>
    <t>cpd07461</t>
  </si>
  <si>
    <t>Candicine</t>
  </si>
  <si>
    <t>Ammonium, (p-hydroxyphenethyl)trimethyl-|Candicine</t>
  </si>
  <si>
    <t>45.81</t>
  </si>
  <si>
    <t>2.14314</t>
  </si>
  <si>
    <t>C10576</t>
  </si>
  <si>
    <t>cpd07462</t>
  </si>
  <si>
    <t>Cannabisativine</t>
  </si>
  <si>
    <t>C21H40N3O3</t>
  </si>
  <si>
    <t>C10577</t>
  </si>
  <si>
    <t>cpd07463</t>
  </si>
  <si>
    <t>Casimiroedine</t>
  </si>
  <si>
    <t>C21H27N3O6</t>
  </si>
  <si>
    <t>2.47691</t>
  </si>
  <si>
    <t>C10578</t>
  </si>
  <si>
    <t>cpd07464</t>
  </si>
  <si>
    <t>Celabenzine</t>
  </si>
  <si>
    <t>C23H30N3O2</t>
  </si>
  <si>
    <t>C10579</t>
  </si>
  <si>
    <t>cpd07465</t>
  </si>
  <si>
    <t>Taxol B</t>
  </si>
  <si>
    <t>Taxol B|Cephalomannine</t>
  </si>
  <si>
    <t>C45H53NO14</t>
  </si>
  <si>
    <t>-408.1</t>
  </si>
  <si>
    <t>12.6317</t>
  </si>
  <si>
    <t>C10580</t>
  </si>
  <si>
    <t>cpd07466</t>
  </si>
  <si>
    <t>Cephalotaxine</t>
  </si>
  <si>
    <t>C10581</t>
  </si>
  <si>
    <t>cpd07467</t>
  </si>
  <si>
    <t>Cichorine</t>
  </si>
  <si>
    <t>-69.27</t>
  </si>
  <si>
    <t>1.79264</t>
  </si>
  <si>
    <t>C10582</t>
  </si>
  <si>
    <t>cpd07468</t>
  </si>
  <si>
    <t>Codonocarpine</t>
  </si>
  <si>
    <t>C26H32N3O5</t>
  </si>
  <si>
    <t>-28.92</t>
  </si>
  <si>
    <t>3.11106</t>
  </si>
  <si>
    <t>C10583</t>
  </si>
  <si>
    <t>cpd07469</t>
  </si>
  <si>
    <t>Crinasiadine</t>
  </si>
  <si>
    <t>-39.59</t>
  </si>
  <si>
    <t>4.22522</t>
  </si>
  <si>
    <t>C10584</t>
  </si>
  <si>
    <t>cpd07470</t>
  </si>
  <si>
    <t>Crinasiatine</t>
  </si>
  <si>
    <t>C22H17NO4</t>
  </si>
  <si>
    <t>-41.01</t>
  </si>
  <si>
    <t>4.42776</t>
  </si>
  <si>
    <t>C10585</t>
  </si>
  <si>
    <t>cpd07471</t>
  </si>
  <si>
    <t>Vertine</t>
  </si>
  <si>
    <t>Vertine|Lythran-12-one, 4'',5''-dimethoxy-2'-hydroxy-, (10-alpha)-|Cryogenine</t>
  </si>
  <si>
    <t>C26H30NO5</t>
  </si>
  <si>
    <t>C10586</t>
  </si>
  <si>
    <t>cpd07472</t>
  </si>
  <si>
    <t>Cryptopleurine</t>
  </si>
  <si>
    <t>C24H27NO3</t>
  </si>
  <si>
    <t>12.472</t>
  </si>
  <si>
    <t>4.71457</t>
  </si>
  <si>
    <t>C10587</t>
  </si>
  <si>
    <t>cpd07473</t>
  </si>
  <si>
    <t>Cynometrine</t>
  </si>
  <si>
    <t>C16H19N3O2</t>
  </si>
  <si>
    <t>31.38</t>
  </si>
  <si>
    <t>1.89266</t>
  </si>
  <si>
    <t>C10588</t>
  </si>
  <si>
    <t>cpd07474</t>
  </si>
  <si>
    <t>Damascenine</t>
  </si>
  <si>
    <t>1.35554</t>
  </si>
  <si>
    <t>C10589</t>
  </si>
  <si>
    <t>cpd07475</t>
  </si>
  <si>
    <t>Decaline</t>
  </si>
  <si>
    <t>C26H32NO5</t>
  </si>
  <si>
    <t>C10590</t>
  </si>
  <si>
    <t>cpd07476</t>
  </si>
  <si>
    <t>Elaeocarpidine</t>
  </si>
  <si>
    <t>C17H21N3</t>
  </si>
  <si>
    <t>123.15</t>
  </si>
  <si>
    <t>3.95306</t>
  </si>
  <si>
    <t>C10591</t>
  </si>
  <si>
    <t>cpd07477</t>
  </si>
  <si>
    <t>(+)-Elaeocarpine</t>
  </si>
  <si>
    <t>C16H19NO2</t>
  </si>
  <si>
    <t>-0.52</t>
  </si>
  <si>
    <t>3.3043</t>
  </si>
  <si>
    <t>C10592</t>
  </si>
  <si>
    <t>cpd07478</t>
  </si>
  <si>
    <t>Elaeokanine C</t>
  </si>
  <si>
    <t>C12H21NO2</t>
  </si>
  <si>
    <t>-29.73</t>
  </si>
  <si>
    <t>1.90255</t>
  </si>
  <si>
    <t>C10593</t>
  </si>
  <si>
    <t>cpd07479</t>
  </si>
  <si>
    <t>Exserohilone</t>
  </si>
  <si>
    <t>C20H22N2O6S2</t>
  </si>
  <si>
    <t>-118.96</t>
  </si>
  <si>
    <t>7.54807</t>
  </si>
  <si>
    <t>C10594</t>
  </si>
  <si>
    <t>cpd07480</t>
  </si>
  <si>
    <t>Ficine</t>
  </si>
  <si>
    <t>4H-1-Benzopyran-4-one, 5,7-dihydroxy-8-(1-methyl-2-pyrrolidinyl)-2-phenyl-, (-)-|Ficine</t>
  </si>
  <si>
    <t>2.67684</t>
  </si>
  <si>
    <t>C10595</t>
  </si>
  <si>
    <t>cpd07481</t>
  </si>
  <si>
    <t>Glitoxin</t>
  </si>
  <si>
    <t>C13H14N2O4S2</t>
  </si>
  <si>
    <t>C10596</t>
  </si>
  <si>
    <t>cpd07482</t>
  </si>
  <si>
    <t>Halfordinol</t>
  </si>
  <si>
    <t>C14H10N2O2</t>
  </si>
  <si>
    <t>2.57644</t>
  </si>
  <si>
    <t>C10597</t>
  </si>
  <si>
    <t>cpd07483</t>
  </si>
  <si>
    <t>Harringtonine</t>
  </si>
  <si>
    <t>C28H37NO9</t>
  </si>
  <si>
    <t>C10598</t>
  </si>
  <si>
    <t>cpd07484</t>
  </si>
  <si>
    <t>Himbacine</t>
  </si>
  <si>
    <t>C22H35NO2</t>
  </si>
  <si>
    <t>20.95</t>
  </si>
  <si>
    <t>3.96255</t>
  </si>
  <si>
    <t>C10599</t>
  </si>
  <si>
    <t>cpd07485</t>
  </si>
  <si>
    <t>Homaline</t>
  </si>
  <si>
    <t>C30H42N4O2</t>
  </si>
  <si>
    <t>97.1</t>
  </si>
  <si>
    <t>3.68603</t>
  </si>
  <si>
    <t>C10600</t>
  </si>
  <si>
    <t>cpd07486</t>
  </si>
  <si>
    <t>Ibotenic acid</t>
  </si>
  <si>
    <t>-120</t>
  </si>
  <si>
    <t>1.42369</t>
  </si>
  <si>
    <t>C10601</t>
  </si>
  <si>
    <t>cpd07487</t>
  </si>
  <si>
    <t>Isoficine</t>
  </si>
  <si>
    <t>4H-1-Benzopyran-4-one, 5,7-dihydroxy-6-(1-methyl-2-pyrrolidinyl)-2-phenyl-|Isoficine</t>
  </si>
  <si>
    <t>C10602</t>
  </si>
  <si>
    <t>cpd07488</t>
  </si>
  <si>
    <t>Lilaline</t>
  </si>
  <si>
    <t>C20H16NO7</t>
  </si>
  <si>
    <t>-164.59</t>
  </si>
  <si>
    <t>2.86196</t>
  </si>
  <si>
    <t>C10603</t>
  </si>
  <si>
    <t>cpd07489</t>
  </si>
  <si>
    <t>Lunarine</t>
  </si>
  <si>
    <t>C25H32N3O4</t>
  </si>
  <si>
    <t>-27</t>
  </si>
  <si>
    <t>4.14663</t>
  </si>
  <si>
    <t>C10604</t>
  </si>
  <si>
    <t>cpd07490</t>
  </si>
  <si>
    <t>Lythramine</t>
  </si>
  <si>
    <t>C29H38NO5</t>
  </si>
  <si>
    <t>C10605</t>
  </si>
  <si>
    <t>cpd07491</t>
  </si>
  <si>
    <t>Maculosin</t>
  </si>
  <si>
    <t>Cyclo(L-Pro-L-Tyr)|Maculosin</t>
  </si>
  <si>
    <t>C14H16N2O3</t>
  </si>
  <si>
    <t>-45.2</t>
  </si>
  <si>
    <t>1.97379</t>
  </si>
  <si>
    <t>C10606</t>
  </si>
  <si>
    <t>cpd07492</t>
  </si>
  <si>
    <t>Maytansine</t>
  </si>
  <si>
    <t>C34H46N3O10Cl</t>
  </si>
  <si>
    <t>691</t>
  </si>
  <si>
    <t>C10607</t>
  </si>
  <si>
    <t>cpd07493</t>
  </si>
  <si>
    <t>Mycosporine</t>
  </si>
  <si>
    <t>-167.13</t>
  </si>
  <si>
    <t>1.37035</t>
  </si>
  <si>
    <t>C10608</t>
  </si>
  <si>
    <t>cpd07494</t>
  </si>
  <si>
    <t>Palustrine</t>
  </si>
  <si>
    <t>C17H32N3O2</t>
  </si>
  <si>
    <t>C10609</t>
  </si>
  <si>
    <t>cpd07495</t>
  </si>
  <si>
    <t>Phyllospadine</t>
  </si>
  <si>
    <t>2.85978</t>
  </si>
  <si>
    <t>C10610</t>
  </si>
  <si>
    <t>cpd07496</t>
  </si>
  <si>
    <t>Pilosine</t>
  </si>
  <si>
    <t>C16H18N2O3</t>
  </si>
  <si>
    <t>-12.05</t>
  </si>
  <si>
    <t>1.68083</t>
  </si>
  <si>
    <t>C10611</t>
  </si>
  <si>
    <t>cpd07497</t>
  </si>
  <si>
    <t>Pithecolobine</t>
  </si>
  <si>
    <t>C22H49N4O</t>
  </si>
  <si>
    <t>C10612</t>
  </si>
  <si>
    <t>cpd07498</t>
  </si>
  <si>
    <t>Pleurostyline</t>
  </si>
  <si>
    <t>C25H30N3O2</t>
  </si>
  <si>
    <t>C10613</t>
  </si>
  <si>
    <t>cpd07499</t>
  </si>
  <si>
    <t>Porritoxin</t>
  </si>
  <si>
    <t>-58.39</t>
  </si>
  <si>
    <t>2.31578</t>
  </si>
  <si>
    <t>C10614</t>
  </si>
  <si>
    <t>cpd07500</t>
  </si>
  <si>
    <t>Securinine</t>
  </si>
  <si>
    <t>C10615</t>
  </si>
  <si>
    <t>cpd07501</t>
  </si>
  <si>
    <t>Shihunine</t>
  </si>
  <si>
    <t>C12H13NO2</t>
  </si>
  <si>
    <t>-15.19</t>
  </si>
  <si>
    <t>3.54908</t>
  </si>
  <si>
    <t>C10616</t>
  </si>
  <si>
    <t>cpd07502</t>
  </si>
  <si>
    <t>(+)-Galbacin</t>
  </si>
  <si>
    <t>-94.02</t>
  </si>
  <si>
    <t>5.32833</t>
  </si>
  <si>
    <t>C10617</t>
  </si>
  <si>
    <t>cpd07503</t>
  </si>
  <si>
    <t>Sirodesmin H</t>
  </si>
  <si>
    <t>C20H26N2O8S</t>
  </si>
  <si>
    <t>C10618</t>
  </si>
  <si>
    <t>cpd07504</t>
  </si>
  <si>
    <t>Sporidesmin</t>
  </si>
  <si>
    <t>C18H20N3O6S2Cl</t>
  </si>
  <si>
    <t>C10619</t>
  </si>
  <si>
    <t>cpd07505</t>
  </si>
  <si>
    <t>Taxine A</t>
  </si>
  <si>
    <t>C35H48NO10</t>
  </si>
  <si>
    <t>C10620</t>
  </si>
  <si>
    <t>cpd07506</t>
  </si>
  <si>
    <t>(-)-Tylocrebrine</t>
  </si>
  <si>
    <t>C24H27NO4</t>
  </si>
  <si>
    <t>-15.538</t>
  </si>
  <si>
    <t>4.82792</t>
  </si>
  <si>
    <t>C10621</t>
  </si>
  <si>
    <t>cpd07507</t>
  </si>
  <si>
    <t>Rubschisandrin</t>
  </si>
  <si>
    <t>(-)-gamma-Schizandrin|Rubschisandrin|Gomisin L1 methyl ether</t>
  </si>
  <si>
    <t>C10622</t>
  </si>
  <si>
    <t>cpd07508</t>
  </si>
  <si>
    <t>Grandisin</t>
  </si>
  <si>
    <t>-110.32</t>
  </si>
  <si>
    <t>3.86081</t>
  </si>
  <si>
    <t>C10623</t>
  </si>
  <si>
    <t>cpd07509</t>
  </si>
  <si>
    <t>Tylophorine</t>
  </si>
  <si>
    <t>C10624</t>
  </si>
  <si>
    <t>cpd07510</t>
  </si>
  <si>
    <t>Verruculotoxin</t>
  </si>
  <si>
    <t>C15H20N2O</t>
  </si>
  <si>
    <t>30.74</t>
  </si>
  <si>
    <t>2.11846</t>
  </si>
  <si>
    <t>C10625</t>
  </si>
  <si>
    <t>cpd07511</t>
  </si>
  <si>
    <t>Withasomnine</t>
  </si>
  <si>
    <t>C12H12N2</t>
  </si>
  <si>
    <t>92.62</t>
  </si>
  <si>
    <t>1.95295</t>
  </si>
  <si>
    <t>C10626</t>
  </si>
  <si>
    <t>cpd07512</t>
  </si>
  <si>
    <t>Zinnimidine</t>
  </si>
  <si>
    <t>C15H19NO3</t>
  </si>
  <si>
    <t>-28.15</t>
  </si>
  <si>
    <t>2.01523</t>
  </si>
  <si>
    <t>C10627</t>
  </si>
  <si>
    <t>cpd07513</t>
  </si>
  <si>
    <t>Hinokinin</t>
  </si>
  <si>
    <t>-124.38</t>
  </si>
  <si>
    <t>4.6278</t>
  </si>
  <si>
    <t>C10628</t>
  </si>
  <si>
    <t>cpd07514</t>
  </si>
  <si>
    <t>cis-Hinokiresinol</t>
  </si>
  <si>
    <t>C17H16O2</t>
  </si>
  <si>
    <t>29.77</t>
  </si>
  <si>
    <t>1.93517</t>
  </si>
  <si>
    <t>C10629</t>
  </si>
  <si>
    <t>cpd07515</t>
  </si>
  <si>
    <t>Acronidine</t>
  </si>
  <si>
    <t>-13.68</t>
  </si>
  <si>
    <t>3.99283</t>
  </si>
  <si>
    <t>C10630</t>
  </si>
  <si>
    <t>cpd07516</t>
  </si>
  <si>
    <t>Honokiol</t>
  </si>
  <si>
    <t>30.86</t>
  </si>
  <si>
    <t>2.22952</t>
  </si>
  <si>
    <t>C10631</t>
  </si>
  <si>
    <t>cpd07517</t>
  </si>
  <si>
    <t>Acronycidine</t>
  </si>
  <si>
    <t>Furo(2,3-b)quinoline, 4,5,7,8-tetramethoxy-|Acronycidine</t>
  </si>
  <si>
    <t>C15H15NO5</t>
  </si>
  <si>
    <t>-42.39</t>
  </si>
  <si>
    <t>3.23723</t>
  </si>
  <si>
    <t>C10632</t>
  </si>
  <si>
    <t>cpd07518</t>
  </si>
  <si>
    <t>Acronine</t>
  </si>
  <si>
    <t>Acronine|Acronycine</t>
  </si>
  <si>
    <t>C20H19NO3</t>
  </si>
  <si>
    <t>5.99</t>
  </si>
  <si>
    <t>4.05316</t>
  </si>
  <si>
    <t>C10633</t>
  </si>
  <si>
    <t>cpd07519</t>
  </si>
  <si>
    <t>Justicidin A</t>
  </si>
  <si>
    <t>C22H18O7</t>
  </si>
  <si>
    <t>-133.509</t>
  </si>
  <si>
    <t>4.25045</t>
  </si>
  <si>
    <t>C10634</t>
  </si>
  <si>
    <t>cpd07520</t>
  </si>
  <si>
    <t>Acrophylline</t>
  </si>
  <si>
    <t>31.92</t>
  </si>
  <si>
    <t>2.71881</t>
  </si>
  <si>
    <t>C10635</t>
  </si>
  <si>
    <t>cpd07521</t>
  </si>
  <si>
    <t>Aniflorine</t>
  </si>
  <si>
    <t>C20H21N3O3</t>
  </si>
  <si>
    <t>32.8</t>
  </si>
  <si>
    <t>2.79764</t>
  </si>
  <si>
    <t>C10636</t>
  </si>
  <si>
    <t>cpd07522</t>
  </si>
  <si>
    <t>Justicidin B</t>
  </si>
  <si>
    <t>C21H16O6</t>
  </si>
  <si>
    <t>-108.679</t>
  </si>
  <si>
    <t>4.06383</t>
  </si>
  <si>
    <t>C10637</t>
  </si>
  <si>
    <t>cpd07523</t>
  </si>
  <si>
    <t>Anisessine</t>
  </si>
  <si>
    <t>C20H19N3O3</t>
  </si>
  <si>
    <t>11.32</t>
  </si>
  <si>
    <t>2.56056</t>
  </si>
  <si>
    <t>C10638</t>
  </si>
  <si>
    <t>cpd07524</t>
  </si>
  <si>
    <t>Kadsurenone</t>
  </si>
  <si>
    <t>C10639</t>
  </si>
  <si>
    <t>cpd07525</t>
  </si>
  <si>
    <t>Anisotine</t>
  </si>
  <si>
    <t>8.07</t>
  </si>
  <si>
    <t>2.60227</t>
  </si>
  <si>
    <t>C10640</t>
  </si>
  <si>
    <t>cpd07526</t>
  </si>
  <si>
    <t>Kadsurin A</t>
  </si>
  <si>
    <t>6.89392</t>
  </si>
  <si>
    <t>C10641</t>
  </si>
  <si>
    <t>cpd07527</t>
  </si>
  <si>
    <t>Aurachin D</t>
  </si>
  <si>
    <t>C25H33NO</t>
  </si>
  <si>
    <t>104.99</t>
  </si>
  <si>
    <t>2.30938</t>
  </si>
  <si>
    <t>C10642</t>
  </si>
  <si>
    <t>cpd07528</t>
  </si>
  <si>
    <t>Arborine</t>
  </si>
  <si>
    <t>Glycosine|Arborine</t>
  </si>
  <si>
    <t>69.15</t>
  </si>
  <si>
    <t>2.05096</t>
  </si>
  <si>
    <t>C10643</t>
  </si>
  <si>
    <t>cpd07529</t>
  </si>
  <si>
    <t>Arborinine</t>
  </si>
  <si>
    <t>C16H15NO4</t>
  </si>
  <si>
    <t>-37.37</t>
  </si>
  <si>
    <t>2.96075</t>
  </si>
  <si>
    <t>C10644</t>
  </si>
  <si>
    <t>cpd07530</t>
  </si>
  <si>
    <t>Atalanine</t>
  </si>
  <si>
    <t>C34H30N2O9</t>
  </si>
  <si>
    <t>-125.85</t>
  </si>
  <si>
    <t>6.83288</t>
  </si>
  <si>
    <t>C10645</t>
  </si>
  <si>
    <t>cpd07531</t>
  </si>
  <si>
    <t>Atalaphylline</t>
  </si>
  <si>
    <t>C23H25NO4</t>
  </si>
  <si>
    <t>-29.26</t>
  </si>
  <si>
    <t>3.21614</t>
  </si>
  <si>
    <t>C10646</t>
  </si>
  <si>
    <t>cpd07532</t>
  </si>
  <si>
    <t>Lariciresinol</t>
  </si>
  <si>
    <t>-122.58</t>
  </si>
  <si>
    <t>2.53661</t>
  </si>
  <si>
    <t>C10647</t>
  </si>
  <si>
    <t>cpd07533</t>
  </si>
  <si>
    <t>Balfourodine</t>
  </si>
  <si>
    <t>-43.18</t>
  </si>
  <si>
    <t>2.64719</t>
  </si>
  <si>
    <t>C10648</t>
  </si>
  <si>
    <t>cpd07534</t>
  </si>
  <si>
    <t>Balfourodinium</t>
  </si>
  <si>
    <t>C17H22NO4</t>
  </si>
  <si>
    <t>-35.68</t>
  </si>
  <si>
    <t>2.75956</t>
  </si>
  <si>
    <t>C10649</t>
  </si>
  <si>
    <t>cpd07535</t>
  </si>
  <si>
    <t>Bucharaine</t>
  </si>
  <si>
    <t>-62.76</t>
  </si>
  <si>
    <t>1.8623</t>
  </si>
  <si>
    <t>C10650</t>
  </si>
  <si>
    <t>cpd07536</t>
  </si>
  <si>
    <t>Licarin A</t>
  </si>
  <si>
    <t>(+)(-)-trans-Dehydrodiisoeugenol|Licarin A</t>
  </si>
  <si>
    <t>-35.7</t>
  </si>
  <si>
    <t>2.59017</t>
  </si>
  <si>
    <t>C10651</t>
  </si>
  <si>
    <t>cpd07537</t>
  </si>
  <si>
    <t>Magnolol</t>
  </si>
  <si>
    <t>C10652</t>
  </si>
  <si>
    <t>cpd07538</t>
  </si>
  <si>
    <t>Bucharidine</t>
  </si>
  <si>
    <t>C19H24NO4</t>
  </si>
  <si>
    <t>-82.81</t>
  </si>
  <si>
    <t>2.44024</t>
  </si>
  <si>
    <t>C10653</t>
  </si>
  <si>
    <t>cpd07539</t>
  </si>
  <si>
    <t>Buntanine</t>
  </si>
  <si>
    <t>C20H21NO5</t>
  </si>
  <si>
    <t>-66.66</t>
  </si>
  <si>
    <t>3.15328</t>
  </si>
  <si>
    <t>C10654</t>
  </si>
  <si>
    <t>cpd07540</t>
  </si>
  <si>
    <t>Casimiroin</t>
  </si>
  <si>
    <t>C12H11NO4</t>
  </si>
  <si>
    <t>-72.09</t>
  </si>
  <si>
    <t>3.2469</t>
  </si>
  <si>
    <t>C10655</t>
  </si>
  <si>
    <t>cpd07541</t>
  </si>
  <si>
    <t>Cusparine</t>
  </si>
  <si>
    <t>C19H17NO3</t>
  </si>
  <si>
    <t>8.99</t>
  </si>
  <si>
    <t>3.39969</t>
  </si>
  <si>
    <t>C10656</t>
  </si>
  <si>
    <t>cpd07542</t>
  </si>
  <si>
    <t>Deoxypeganine</t>
  </si>
  <si>
    <t>3-Deoxyvasicine|Deoxypeganine</t>
  </si>
  <si>
    <t>C11H13N2</t>
  </si>
  <si>
    <t>79.45</t>
  </si>
  <si>
    <t>2.42034</t>
  </si>
  <si>
    <t>C10657</t>
  </si>
  <si>
    <t>cpd07543</t>
  </si>
  <si>
    <t>Magnosalicin</t>
  </si>
  <si>
    <t>C10658</t>
  </si>
  <si>
    <t>cpd07544</t>
  </si>
  <si>
    <t>Magnoshinin</t>
  </si>
  <si>
    <t>C24H30O6</t>
  </si>
  <si>
    <t>-66.4</t>
  </si>
  <si>
    <t>3.71321</t>
  </si>
  <si>
    <t>C10659</t>
  </si>
  <si>
    <t>cpd07545</t>
  </si>
  <si>
    <t>Deoxyvasicinone</t>
  </si>
  <si>
    <t>2,3-Trimethylene-4-quinazolone|Deoxyvasicinone</t>
  </si>
  <si>
    <t>C11H10N2O</t>
  </si>
  <si>
    <t>44.42</t>
  </si>
  <si>
    <t>C10660</t>
  </si>
  <si>
    <t>cpd07546</t>
  </si>
  <si>
    <t>Dictamnine</t>
  </si>
  <si>
    <t>C12H9NO2</t>
  </si>
  <si>
    <t>32.1</t>
  </si>
  <si>
    <t>2.68797</t>
  </si>
  <si>
    <t>C10661</t>
  </si>
  <si>
    <t>cpd07547</t>
  </si>
  <si>
    <t>Dubamine</t>
  </si>
  <si>
    <t>C16H11NO2</t>
  </si>
  <si>
    <t>29.36</t>
  </si>
  <si>
    <t>C10662</t>
  </si>
  <si>
    <t>cpd07548</t>
  </si>
  <si>
    <t>Dubinidine</t>
  </si>
  <si>
    <t>C15H17NO4</t>
  </si>
  <si>
    <t>-52.76</t>
  </si>
  <si>
    <t>2.61541</t>
  </si>
  <si>
    <t>C10663</t>
  </si>
  <si>
    <t>cpd07549</t>
  </si>
  <si>
    <t>Echinopsine</t>
  </si>
  <si>
    <t>35.43</t>
  </si>
  <si>
    <t>1.68762</t>
  </si>
  <si>
    <t>C10664</t>
  </si>
  <si>
    <t>cpd07550</t>
  </si>
  <si>
    <t>Acetosyringone</t>
  </si>
  <si>
    <t>C10H12O4</t>
  </si>
  <si>
    <t>-91.14</t>
  </si>
  <si>
    <t>1.5896</t>
  </si>
  <si>
    <t>C10665</t>
  </si>
  <si>
    <t>cpd07551</t>
  </si>
  <si>
    <t>Echinorine</t>
  </si>
  <si>
    <t>Quinolinium, 4-methoxy-1-methyl-|Echinorine</t>
  </si>
  <si>
    <t>C11H12NO</t>
  </si>
  <si>
    <t>42.93</t>
  </si>
  <si>
    <t>1.74681</t>
  </si>
  <si>
    <t>C10666</t>
  </si>
  <si>
    <t>cpd07552</t>
  </si>
  <si>
    <t>Evoprenine</t>
  </si>
  <si>
    <t>-10.9</t>
  </si>
  <si>
    <t>3.01176</t>
  </si>
  <si>
    <t>C10667</t>
  </si>
  <si>
    <t>cpd07553</t>
  </si>
  <si>
    <t>3-Acetyl-6-methoxybenzaldehyde</t>
  </si>
  <si>
    <t>-56.76</t>
  </si>
  <si>
    <t>1.25175</t>
  </si>
  <si>
    <t>C10668</t>
  </si>
  <si>
    <t>cpd07554</t>
  </si>
  <si>
    <t>Evoxanthidine</t>
  </si>
  <si>
    <t>C15H11NO4</t>
  </si>
  <si>
    <t>-51.67</t>
  </si>
  <si>
    <t>4.23777</t>
  </si>
  <si>
    <t>C10669</t>
  </si>
  <si>
    <t>cpd07555</t>
  </si>
  <si>
    <t>Agrimol C</t>
  </si>
  <si>
    <t>C36H41O12</t>
  </si>
  <si>
    <t>6.51142</t>
  </si>
  <si>
    <t>C10670</t>
  </si>
  <si>
    <t>cpd07556</t>
  </si>
  <si>
    <t>Evoxine</t>
  </si>
  <si>
    <t>2,3-Butanediol, 1-((4,8-dimethoxyfuro(2,3-b)quinolin-7-yl)oxy)-3-methyl-, (+)-|Evoxine</t>
  </si>
  <si>
    <t>-90.39</t>
  </si>
  <si>
    <t>3.01139</t>
  </si>
  <si>
    <t>C10671</t>
  </si>
  <si>
    <t>cpd07557</t>
  </si>
  <si>
    <t>Agrimophol</t>
  </si>
  <si>
    <t>C26H33O8</t>
  </si>
  <si>
    <t>-195.19</t>
  </si>
  <si>
    <t>2.93589</t>
  </si>
  <si>
    <t>C10672</t>
  </si>
  <si>
    <t>cpd07558</t>
  </si>
  <si>
    <t>Aspidin</t>
  </si>
  <si>
    <t>C25H31O8</t>
  </si>
  <si>
    <t>-191.73</t>
  </si>
  <si>
    <t>2.95611</t>
  </si>
  <si>
    <t>C10673</t>
  </si>
  <si>
    <t>cpd07559</t>
  </si>
  <si>
    <t>Aspidinol</t>
  </si>
  <si>
    <t>C12H16O4</t>
  </si>
  <si>
    <t>-104.18</t>
  </si>
  <si>
    <t>1.71088</t>
  </si>
  <si>
    <t>C10674</t>
  </si>
  <si>
    <t>cpd07560</t>
  </si>
  <si>
    <t>Danielone</t>
  </si>
  <si>
    <t>C10H12O5</t>
  </si>
  <si>
    <t>-127.37</t>
  </si>
  <si>
    <t>C10675</t>
  </si>
  <si>
    <t>cpd07561</t>
  </si>
  <si>
    <t>3',4'-Dihydroxyacetophenone</t>
  </si>
  <si>
    <t>3,4-Dihydroxyacetophenone</t>
  </si>
  <si>
    <t>C10676</t>
  </si>
  <si>
    <t>cpd07562</t>
  </si>
  <si>
    <t>Fagarine</t>
  </si>
  <si>
    <t>Fagarine|gamma-Fagarine</t>
  </si>
  <si>
    <t>C13H11NO3</t>
  </si>
  <si>
    <t>7.27</t>
  </si>
  <si>
    <t>2.77796</t>
  </si>
  <si>
    <t>C10677</t>
  </si>
  <si>
    <t>cpd07563</t>
  </si>
  <si>
    <t>Febrifugine</t>
  </si>
  <si>
    <t>C16H19N3O3</t>
  </si>
  <si>
    <t>1.98795</t>
  </si>
  <si>
    <t>C10678</t>
  </si>
  <si>
    <t>cpd07564</t>
  </si>
  <si>
    <t>Flindersiamine</t>
  </si>
  <si>
    <t>C14H11NO5</t>
  </si>
  <si>
    <t>-59.07</t>
  </si>
  <si>
    <t>4.30662</t>
  </si>
  <si>
    <t>C10679</t>
  </si>
  <si>
    <t>cpd07565</t>
  </si>
  <si>
    <t>Flindersine</t>
  </si>
  <si>
    <t>-2.56</t>
  </si>
  <si>
    <t>2.75719</t>
  </si>
  <si>
    <t>C10680</t>
  </si>
  <si>
    <t>cpd07566</t>
  </si>
  <si>
    <t>4-O-Methylphloracetophenone</t>
  </si>
  <si>
    <t>4-O-Methylphloracetophenone|2',6'-Dihydroxy-4'-methoxyacetophenone</t>
  </si>
  <si>
    <t>-105.79</t>
  </si>
  <si>
    <t>1.41974</t>
  </si>
  <si>
    <t>C10681</t>
  </si>
  <si>
    <t>cpd07567</t>
  </si>
  <si>
    <t>Furofoline I</t>
  </si>
  <si>
    <t>C16H11NO3</t>
  </si>
  <si>
    <t>-5.66</t>
  </si>
  <si>
    <t>3.98275</t>
  </si>
  <si>
    <t>C10682</t>
  </si>
  <si>
    <t>cpd07568</t>
  </si>
  <si>
    <t>Matairesinol</t>
  </si>
  <si>
    <t>-120.32</t>
  </si>
  <si>
    <t>2.43465</t>
  </si>
  <si>
    <t>C10683</t>
  </si>
  <si>
    <t>cpd07569</t>
  </si>
  <si>
    <t>Galipine</t>
  </si>
  <si>
    <t>C20H21NO3</t>
  </si>
  <si>
    <t>25.67</t>
  </si>
  <si>
    <t>2.45594</t>
  </si>
  <si>
    <t>C10684</t>
  </si>
  <si>
    <t>cpd07570</t>
  </si>
  <si>
    <t>2',6'-Dimethoxy-4'-hydroxyacetophenone</t>
  </si>
  <si>
    <t>2,6-Dimethoxy-4-hydroxyacetophenone</t>
  </si>
  <si>
    <t>C10685</t>
  </si>
  <si>
    <t>cpd07571</t>
  </si>
  <si>
    <t>Glycobismine A</t>
  </si>
  <si>
    <t>C37H34N2O6</t>
  </si>
  <si>
    <t>-25.34</t>
  </si>
  <si>
    <t>6.67929</t>
  </si>
  <si>
    <t>C10686</t>
  </si>
  <si>
    <t>cpd07572</t>
  </si>
  <si>
    <t>Glycoperine</t>
  </si>
  <si>
    <t>C19H21NO8</t>
  </si>
  <si>
    <t>-154.46</t>
  </si>
  <si>
    <t>3.54288</t>
  </si>
  <si>
    <t>C10687</t>
  </si>
  <si>
    <t>cpd07573</t>
  </si>
  <si>
    <t>Glycophymoline</t>
  </si>
  <si>
    <t>69.42</t>
  </si>
  <si>
    <t>2.31061</t>
  </si>
  <si>
    <t>C10688</t>
  </si>
  <si>
    <t>cpd07574</t>
  </si>
  <si>
    <t>Glycosminine</t>
  </si>
  <si>
    <t>42.58</t>
  </si>
  <si>
    <t>2.05377</t>
  </si>
  <si>
    <t>C10689</t>
  </si>
  <si>
    <t>cpd07575</t>
  </si>
  <si>
    <t>Graveoline</t>
  </si>
  <si>
    <t>C17H13NO3</t>
  </si>
  <si>
    <t>-0.89</t>
  </si>
  <si>
    <t>3.37599</t>
  </si>
  <si>
    <t>C10690</t>
  </si>
  <si>
    <t>cpd07576</t>
  </si>
  <si>
    <t>Megaphone</t>
  </si>
  <si>
    <t>2.37741</t>
  </si>
  <si>
    <t>C10691</t>
  </si>
  <si>
    <t>cpd07577</t>
  </si>
  <si>
    <t>Haplodimerine</t>
  </si>
  <si>
    <t>C28H26N2O6</t>
  </si>
  <si>
    <t>-36.79</t>
  </si>
  <si>
    <t>5.99552</t>
  </si>
  <si>
    <t>C10692</t>
  </si>
  <si>
    <t>cpd07578</t>
  </si>
  <si>
    <t>Haplophyllidine</t>
  </si>
  <si>
    <t>5.08</t>
  </si>
  <si>
    <t>4.04196</t>
  </si>
  <si>
    <t>C10693</t>
  </si>
  <si>
    <t>cpd07579</t>
  </si>
  <si>
    <t>Filicin</t>
  </si>
  <si>
    <t>Filicin|Filixic acid BBB</t>
  </si>
  <si>
    <t>-283.6</t>
  </si>
  <si>
    <t>5.02545</t>
  </si>
  <si>
    <t>C10694</t>
  </si>
  <si>
    <t>cpd07580</t>
  </si>
  <si>
    <t>Haplopine</t>
  </si>
  <si>
    <t>Heliparvifoline|Haplopine</t>
  </si>
  <si>
    <t>C13H11NO4</t>
  </si>
  <si>
    <t>-32.21</t>
  </si>
  <si>
    <t>2.81532</t>
  </si>
  <si>
    <t>C10695</t>
  </si>
  <si>
    <t>cpd07581</t>
  </si>
  <si>
    <t>Humulone</t>
  </si>
  <si>
    <t>C21H29O5</t>
  </si>
  <si>
    <t>-83.21</t>
  </si>
  <si>
    <t>2.26015</t>
  </si>
  <si>
    <t>C10696</t>
  </si>
  <si>
    <t>cpd07582</t>
  </si>
  <si>
    <t>Hydroquinidine</t>
  </si>
  <si>
    <t>C10697</t>
  </si>
  <si>
    <t>cpd07583</t>
  </si>
  <si>
    <t>Isodictamnine</t>
  </si>
  <si>
    <t>30.28</t>
  </si>
  <si>
    <t>2.63668</t>
  </si>
  <si>
    <t>C10698</t>
  </si>
  <si>
    <t>cpd07584</t>
  </si>
  <si>
    <t>Isofebrifugine</t>
  </si>
  <si>
    <t>-23.17</t>
  </si>
  <si>
    <t>2.7485</t>
  </si>
  <si>
    <t>C10699</t>
  </si>
  <si>
    <t>cpd07585</t>
  </si>
  <si>
    <t>Japonine</t>
  </si>
  <si>
    <t>17.01</t>
  </si>
  <si>
    <t>2.30761</t>
  </si>
  <si>
    <t>C10700</t>
  </si>
  <si>
    <t>cpd07586</t>
  </si>
  <si>
    <t>4'-Hydroxyacetophenone</t>
  </si>
  <si>
    <t>4-Hydroxyacetophenone</t>
  </si>
  <si>
    <t>(4-Hydroxyphenyl)ethan-1-one|4'-Hydroxyacetophenone</t>
  </si>
  <si>
    <t>-41.48</t>
  </si>
  <si>
    <t>0.912281</t>
  </si>
  <si>
    <t>C10701</t>
  </si>
  <si>
    <t>cpd07587</t>
  </si>
  <si>
    <t>Kokusaginine</t>
  </si>
  <si>
    <t>Furo(2,3-b)quinoline, 4,6,7-trimethoxy-|Kokusaginine</t>
  </si>
  <si>
    <t>C14H13NO4</t>
  </si>
  <si>
    <t>-17.56</t>
  </si>
  <si>
    <t>2.96679</t>
  </si>
  <si>
    <t>C10702</t>
  </si>
  <si>
    <t>cpd07588</t>
  </si>
  <si>
    <t>4'-Hydroxy-3'-prenylacetophenone</t>
  </si>
  <si>
    <t>4-Hydroxy-3-prenylacetophenone</t>
  </si>
  <si>
    <t>-16.64</t>
  </si>
  <si>
    <t>1.22373</t>
  </si>
  <si>
    <t>C10703</t>
  </si>
  <si>
    <t>cpd07589</t>
  </si>
  <si>
    <t>Leiokinine A</t>
  </si>
  <si>
    <t>C14H17NO2</t>
  </si>
  <si>
    <t>14.65</t>
  </si>
  <si>
    <t>1.82241</t>
  </si>
  <si>
    <t>C10704</t>
  </si>
  <si>
    <t>cpd07590</t>
  </si>
  <si>
    <t>alpha-Kosin</t>
  </si>
  <si>
    <t>-197.62</t>
  </si>
  <si>
    <t>4.12436</t>
  </si>
  <si>
    <t>C10705</t>
  </si>
  <si>
    <t>cpd07591</t>
  </si>
  <si>
    <t>Lemobiline</t>
  </si>
  <si>
    <t>C15H17NO2</t>
  </si>
  <si>
    <t>16.37</t>
  </si>
  <si>
    <t>2.62584</t>
  </si>
  <si>
    <t>C10706</t>
  </si>
  <si>
    <t>cpd07592</t>
  </si>
  <si>
    <t>Lupulone</t>
  </si>
  <si>
    <t>C26H37O4</t>
  </si>
  <si>
    <t>-18.89</t>
  </si>
  <si>
    <t>2.5527</t>
  </si>
  <si>
    <t>C10707</t>
  </si>
  <si>
    <t>cpd07593</t>
  </si>
  <si>
    <t>Neoisostegane</t>
  </si>
  <si>
    <t>C23H26O7</t>
  </si>
  <si>
    <t>-113.89</t>
  </si>
  <si>
    <t>4.07189</t>
  </si>
  <si>
    <t>C10708</t>
  </si>
  <si>
    <t>cpd07594</t>
  </si>
  <si>
    <t>Mallotophenone</t>
  </si>
  <si>
    <t>C21H23O8</t>
  </si>
  <si>
    <t>-200.48</t>
  </si>
  <si>
    <t>4.07235</t>
  </si>
  <si>
    <t>C10709</t>
  </si>
  <si>
    <t>cpd07595</t>
  </si>
  <si>
    <t>Multifidol</t>
  </si>
  <si>
    <t>C10710</t>
  </si>
  <si>
    <t>cpd07596</t>
  </si>
  <si>
    <t>Lunacridine</t>
  </si>
  <si>
    <t>-64.36</t>
  </si>
  <si>
    <t>2.04395</t>
  </si>
  <si>
    <t>C10711</t>
  </si>
  <si>
    <t>cpd07597</t>
  </si>
  <si>
    <t>Lunacrine</t>
  </si>
  <si>
    <t>-3.72</t>
  </si>
  <si>
    <t>2.6318</t>
  </si>
  <si>
    <t>C10712</t>
  </si>
  <si>
    <t>cpd07598</t>
  </si>
  <si>
    <t>Paeonol</t>
  </si>
  <si>
    <t>-66.31</t>
  </si>
  <si>
    <t>1.17604</t>
  </si>
  <si>
    <t>C10713</t>
  </si>
  <si>
    <t>cpd07599</t>
  </si>
  <si>
    <t>Lunamarine</t>
  </si>
  <si>
    <t>C18H15NO4</t>
  </si>
  <si>
    <t>-25.72</t>
  </si>
  <si>
    <t>3.41045</t>
  </si>
  <si>
    <t>C10714</t>
  </si>
  <si>
    <t>cpd07600</t>
  </si>
  <si>
    <t>Maculine</t>
  </si>
  <si>
    <t>1,3-Dioxolo(4,5-g)furo(2,3-b)quinoline, 9-methoxy-|Maculine</t>
  </si>
  <si>
    <t>C13H9NO4</t>
  </si>
  <si>
    <t>-34.24</t>
  </si>
  <si>
    <t>4.23963</t>
  </si>
  <si>
    <t>C10715</t>
  </si>
  <si>
    <t>cpd07601</t>
  </si>
  <si>
    <t>Paeonolide</t>
  </si>
  <si>
    <t>C20H28O12</t>
  </si>
  <si>
    <t>-345.05</t>
  </si>
  <si>
    <t>3.22067</t>
  </si>
  <si>
    <t>C10716</t>
  </si>
  <si>
    <t>cpd07602</t>
  </si>
  <si>
    <t>Maculosidine</t>
  </si>
  <si>
    <t>Furo(2,3-b)quinoline, 4,6,8-trimethoxy-|Maculosidine</t>
  </si>
  <si>
    <t>C10717</t>
  </si>
  <si>
    <t>cpd07603</t>
  </si>
  <si>
    <t>Paeonoside</t>
  </si>
  <si>
    <t>-224.79</t>
  </si>
  <si>
    <t>2.0269</t>
  </si>
  <si>
    <t>C10718</t>
  </si>
  <si>
    <t>cpd07604</t>
  </si>
  <si>
    <t>Maculosine</t>
  </si>
  <si>
    <t>C17H17NO6</t>
  </si>
  <si>
    <t>4.26539</t>
  </si>
  <si>
    <t>C10719</t>
  </si>
  <si>
    <t>cpd07605</t>
  </si>
  <si>
    <t>Nordihydroguaiaretic acid</t>
  </si>
  <si>
    <t>-88.62</t>
  </si>
  <si>
    <t>2.16305</t>
  </si>
  <si>
    <t>C10720</t>
  </si>
  <si>
    <t>cpd07606</t>
  </si>
  <si>
    <t>Picein</t>
  </si>
  <si>
    <t>C14H18O7</t>
  </si>
  <si>
    <t>-199.96</t>
  </si>
  <si>
    <t>1.79571</t>
  </si>
  <si>
    <t>C10721</t>
  </si>
  <si>
    <t>cpd07607</t>
  </si>
  <si>
    <t>Rottlerin</t>
  </si>
  <si>
    <t>C30H27O8</t>
  </si>
  <si>
    <t>-155.14</t>
  </si>
  <si>
    <t>4.25138</t>
  </si>
  <si>
    <t>C10722</t>
  </si>
  <si>
    <t>cpd07608</t>
  </si>
  <si>
    <t>Melicopicine</t>
  </si>
  <si>
    <t>C18H19NO5</t>
  </si>
  <si>
    <t>-47.55</t>
  </si>
  <si>
    <t>3.38262</t>
  </si>
  <si>
    <t>C10723</t>
  </si>
  <si>
    <t>cpd07609</t>
  </si>
  <si>
    <t>Tricyclodehydroisohumulone</t>
  </si>
  <si>
    <t>C21H27O5</t>
  </si>
  <si>
    <t>C10724</t>
  </si>
  <si>
    <t>cpd07610</t>
  </si>
  <si>
    <t>Melicopine</t>
  </si>
  <si>
    <t>4,5-Dimethoxy-methyl-1,3-dioxolo(4,5-c)acridin-6(11H)-one|Melicopine</t>
  </si>
  <si>
    <t>C17H15NO5</t>
  </si>
  <si>
    <t>-64.23</t>
  </si>
  <si>
    <t>4.33165</t>
  </si>
  <si>
    <t>C10725</t>
  </si>
  <si>
    <t>cpd07611</t>
  </si>
  <si>
    <t>Nortrachelogenin</t>
  </si>
  <si>
    <t>-159.49</t>
  </si>
  <si>
    <t>2.45832</t>
  </si>
  <si>
    <t>C10726</t>
  </si>
  <si>
    <t>cpd07612</t>
  </si>
  <si>
    <t>Xanthoxylin</t>
  </si>
  <si>
    <t>C10727</t>
  </si>
  <si>
    <t>cpd07613</t>
  </si>
  <si>
    <t>Melochinone</t>
  </si>
  <si>
    <t>C22H21NO2</t>
  </si>
  <si>
    <t>54.48</t>
  </si>
  <si>
    <t>3.21099</t>
  </si>
  <si>
    <t>C10728</t>
  </si>
  <si>
    <t>cpd07614</t>
  </si>
  <si>
    <t>Otobain</t>
  </si>
  <si>
    <t>-57.42</t>
  </si>
  <si>
    <t>5.28208</t>
  </si>
  <si>
    <t>C10729</t>
  </si>
  <si>
    <t>cpd07615</t>
  </si>
  <si>
    <t>alpha-Peltatin</t>
  </si>
  <si>
    <t>-184.7</t>
  </si>
  <si>
    <t>4.02488</t>
  </si>
  <si>
    <t>C10730</t>
  </si>
  <si>
    <t>cpd07616</t>
  </si>
  <si>
    <t>beta-Peltatin A methyl ether</t>
  </si>
  <si>
    <t>C23H24O8</t>
  </si>
  <si>
    <t>-155.4</t>
  </si>
  <si>
    <t>4.27508</t>
  </si>
  <si>
    <t>C10731</t>
  </si>
  <si>
    <t>cpd07617</t>
  </si>
  <si>
    <t>N-Methylflindersine</t>
  </si>
  <si>
    <t>C15H15NO2</t>
  </si>
  <si>
    <t>9.71</t>
  </si>
  <si>
    <t>2.78553</t>
  </si>
  <si>
    <t>C10732</t>
  </si>
  <si>
    <t>cpd07618</t>
  </si>
  <si>
    <t>O-Methylptelefolonium</t>
  </si>
  <si>
    <t>C18H22NO4</t>
  </si>
  <si>
    <t>2.96453</t>
  </si>
  <si>
    <t>C10733</t>
  </si>
  <si>
    <t>cpd07619</t>
  </si>
  <si>
    <t>Vasicine</t>
  </si>
  <si>
    <t>Vasicine|Peganine</t>
  </si>
  <si>
    <t>C11H13N2O</t>
  </si>
  <si>
    <t>39.61</t>
  </si>
  <si>
    <t>2.34382</t>
  </si>
  <si>
    <t>C10734</t>
  </si>
  <si>
    <t>cpd07620</t>
  </si>
  <si>
    <t>Pteleatine</t>
  </si>
  <si>
    <t>-41.63</t>
  </si>
  <si>
    <t>2.80734</t>
  </si>
  <si>
    <t>C10735</t>
  </si>
  <si>
    <t>cpd07621</t>
  </si>
  <si>
    <t>Ribalinium</t>
  </si>
  <si>
    <t>C16H20NO4</t>
  </si>
  <si>
    <t>-50.33</t>
  </si>
  <si>
    <t>2.6564</t>
  </si>
  <si>
    <t>C10736</t>
  </si>
  <si>
    <t>cpd07622</t>
  </si>
  <si>
    <t>Robustine</t>
  </si>
  <si>
    <t>Furo(2,3-b)quinolin-8-ol, 4-methoxy-|Robustine</t>
  </si>
  <si>
    <t>C12H9NO3</t>
  </si>
  <si>
    <t>-7.38</t>
  </si>
  <si>
    <t>2.68289</t>
  </si>
  <si>
    <t>C10737</t>
  </si>
  <si>
    <t>cpd07623</t>
  </si>
  <si>
    <t>Phrymarolin I</t>
  </si>
  <si>
    <t>C24H24O11</t>
  </si>
  <si>
    <t>-279.74</t>
  </si>
  <si>
    <t>7.05753</t>
  </si>
  <si>
    <t>C10738</t>
  </si>
  <si>
    <t>cpd07624</t>
  </si>
  <si>
    <t>Rutacridone</t>
  </si>
  <si>
    <t>6.31</t>
  </si>
  <si>
    <t>3.9749</t>
  </si>
  <si>
    <t>C10739</t>
  </si>
  <si>
    <t>cpd07625</t>
  </si>
  <si>
    <t>Rutacridone epoxide</t>
  </si>
  <si>
    <t>-28.11</t>
  </si>
  <si>
    <t>4.55863</t>
  </si>
  <si>
    <t>C10740</t>
  </si>
  <si>
    <t>cpd07626</t>
  </si>
  <si>
    <t>Skimmianine</t>
  </si>
  <si>
    <t>C10741</t>
  </si>
  <si>
    <t>cpd07627</t>
  </si>
  <si>
    <t>Swietenidin B</t>
  </si>
  <si>
    <t>1.93818</t>
  </si>
  <si>
    <t>C10742</t>
  </si>
  <si>
    <t>cpd07628</t>
  </si>
  <si>
    <t>Tryptanthrine</t>
  </si>
  <si>
    <t>C15H8N2O2</t>
  </si>
  <si>
    <t>33.47</t>
  </si>
  <si>
    <t>3.22907</t>
  </si>
  <si>
    <t>C10743</t>
  </si>
  <si>
    <t>cpd07629</t>
  </si>
  <si>
    <t>Vasicinol</t>
  </si>
  <si>
    <t>Pyrrolo(2,1-b)quinazoline-3,7-diol, 1,2,3,9-tetrahydro-, (R)-|Vasicinol</t>
  </si>
  <si>
    <t>C11H13N2O2</t>
  </si>
  <si>
    <t>0.13</t>
  </si>
  <si>
    <t>2.34477</t>
  </si>
  <si>
    <t>C10744</t>
  </si>
  <si>
    <t>cpd07630</t>
  </si>
  <si>
    <t>Vasicinone</t>
  </si>
  <si>
    <t>C11H10N2O2</t>
  </si>
  <si>
    <t>4.58</t>
  </si>
  <si>
    <t>2.13937</t>
  </si>
  <si>
    <t>C10745</t>
  </si>
  <si>
    <t>cpd07631</t>
  </si>
  <si>
    <t>Veprisinium</t>
  </si>
  <si>
    <t>Veprisinium salt|Veprisinium</t>
  </si>
  <si>
    <t>C18H24NO5</t>
  </si>
  <si>
    <t>-60.51</t>
  </si>
  <si>
    <t>2.96163</t>
  </si>
  <si>
    <t>C10746</t>
  </si>
  <si>
    <t>cpd07632</t>
  </si>
  <si>
    <t>Phyllanthin</t>
  </si>
  <si>
    <t>C24H34O6</t>
  </si>
  <si>
    <t>3.30003</t>
  </si>
  <si>
    <t>C10747</t>
  </si>
  <si>
    <t>cpd07633</t>
  </si>
  <si>
    <t>Albine</t>
  </si>
  <si>
    <t>C14H20N2O</t>
  </si>
  <si>
    <t>C10748</t>
  </si>
  <si>
    <t>cpd07634</t>
  </si>
  <si>
    <t>Aloperine</t>
  </si>
  <si>
    <t>C15H24N2</t>
  </si>
  <si>
    <t>C10749</t>
  </si>
  <si>
    <t>cpd07635</t>
  </si>
  <si>
    <t>Oxymatrine</t>
  </si>
  <si>
    <t>Matrine N-oxide|Oxymatrine|Ammothamnine</t>
  </si>
  <si>
    <t>C10750</t>
  </si>
  <si>
    <t>cpd07636</t>
  </si>
  <si>
    <t>Anagyrine</t>
  </si>
  <si>
    <t>C10751</t>
  </si>
  <si>
    <t>cpd07637</t>
  </si>
  <si>
    <t>Angustifoline</t>
  </si>
  <si>
    <t>C14H22N2O</t>
  </si>
  <si>
    <t>C10752</t>
  </si>
  <si>
    <t>cpd07638</t>
  </si>
  <si>
    <t>Aphylline</t>
  </si>
  <si>
    <t>C15H24N2O</t>
  </si>
  <si>
    <t>C10753</t>
  </si>
  <si>
    <t>cpd07639</t>
  </si>
  <si>
    <t>Argentine</t>
  </si>
  <si>
    <t>C23H26N4O3</t>
  </si>
  <si>
    <t>C10754</t>
  </si>
  <si>
    <t>cpd07640</t>
  </si>
  <si>
    <t>Argyrolobine</t>
  </si>
  <si>
    <t>C15H22N2O2</t>
  </si>
  <si>
    <t>C10755</t>
  </si>
  <si>
    <t>cpd07641</t>
  </si>
  <si>
    <t>Baptifoline</t>
  </si>
  <si>
    <t>C15H20N2O2</t>
  </si>
  <si>
    <t>C10756</t>
  </si>
  <si>
    <t>cpd07642</t>
  </si>
  <si>
    <t>Cadiamine</t>
  </si>
  <si>
    <t>C15H26N2O3</t>
  </si>
  <si>
    <t>-59.8</t>
  </si>
  <si>
    <t>2.65114</t>
  </si>
  <si>
    <t>C10757</t>
  </si>
  <si>
    <t>cpd07643</t>
  </si>
  <si>
    <t>Hoe 933</t>
  </si>
  <si>
    <t>Hoe 933|Calpurnine</t>
  </si>
  <si>
    <t>C20H27N3O3</t>
  </si>
  <si>
    <t>C10758</t>
  </si>
  <si>
    <t>cpd07644</t>
  </si>
  <si>
    <t>Camoensine</t>
  </si>
  <si>
    <t>C14H18N2O</t>
  </si>
  <si>
    <t>C10759</t>
  </si>
  <si>
    <t>cpd07645</t>
  </si>
  <si>
    <t>Anacardic acid</t>
  </si>
  <si>
    <t>C22H35O3</t>
  </si>
  <si>
    <t>-71.48</t>
  </si>
  <si>
    <t>1.63457</t>
  </si>
  <si>
    <t>C10760</t>
  </si>
  <si>
    <t>cpd07646</t>
  </si>
  <si>
    <t>Caulophylline</t>
  </si>
  <si>
    <t>N-Methylcytisine|Caulophylline</t>
  </si>
  <si>
    <t>C12H16N2O</t>
  </si>
  <si>
    <t>C10761</t>
  </si>
  <si>
    <t>cpd07647</t>
  </si>
  <si>
    <t>p-Anisaldehyde</t>
  </si>
  <si>
    <t>-25.18</t>
  </si>
  <si>
    <t>0.988606</t>
  </si>
  <si>
    <t>C10762</t>
  </si>
  <si>
    <t>cpd07648</t>
  </si>
  <si>
    <t>Cinegalline</t>
  </si>
  <si>
    <t>C23H30N2O6</t>
  </si>
  <si>
    <t>C10763</t>
  </si>
  <si>
    <t>cpd07649</t>
  </si>
  <si>
    <t>Cytisine</t>
  </si>
  <si>
    <t>C11H14N2O</t>
  </si>
  <si>
    <t>C10764</t>
  </si>
  <si>
    <t>cpd07650</t>
  </si>
  <si>
    <t>5,6-Dehydrolupanine</t>
  </si>
  <si>
    <t>C10765</t>
  </si>
  <si>
    <t>cpd07651</t>
  </si>
  <si>
    <t>Antiarol</t>
  </si>
  <si>
    <t>3,4,5-Trimethoxyphenol|Antiarol</t>
  </si>
  <si>
    <t>-84.39</t>
  </si>
  <si>
    <t>1.80808</t>
  </si>
  <si>
    <t>C10766</t>
  </si>
  <si>
    <t>cpd07652</t>
  </si>
  <si>
    <t>Ascosalitoxin</t>
  </si>
  <si>
    <t>-106.49</t>
  </si>
  <si>
    <t>1.715</t>
  </si>
  <si>
    <t>C10767</t>
  </si>
  <si>
    <t>cpd07653</t>
  </si>
  <si>
    <t>Dimethamine</t>
  </si>
  <si>
    <t>C24H32N4O2</t>
  </si>
  <si>
    <t>C10768</t>
  </si>
  <si>
    <t>cpd07654</t>
  </si>
  <si>
    <t>Jamine</t>
  </si>
  <si>
    <t>C21H35N3</t>
  </si>
  <si>
    <t>C10769</t>
  </si>
  <si>
    <t>cpd07655</t>
  </si>
  <si>
    <t>Lamprolobine</t>
  </si>
  <si>
    <t>0.86</t>
  </si>
  <si>
    <t>2.969</t>
  </si>
  <si>
    <t>C10770</t>
  </si>
  <si>
    <t>cpd07656</t>
  </si>
  <si>
    <t>Bilobol</t>
  </si>
  <si>
    <t>5-[(8Z)-pentadec-8-en-1-yl]benzene-1,3-diol|Bilobol</t>
  </si>
  <si>
    <t>-5.97</t>
  </si>
  <si>
    <t>C10771</t>
  </si>
  <si>
    <t>cpd07657</t>
  </si>
  <si>
    <t>Leontiformine</t>
  </si>
  <si>
    <t>C15H26N2O</t>
  </si>
  <si>
    <t>37.06</t>
  </si>
  <si>
    <t>3.14869</t>
  </si>
  <si>
    <t>C10772</t>
  </si>
  <si>
    <t>cpd07658</t>
  </si>
  <si>
    <t>Lupanine</t>
  </si>
  <si>
    <t>(+)-Lupanine|Lupanine</t>
  </si>
  <si>
    <t>C10773</t>
  </si>
  <si>
    <t>cpd07659</t>
  </si>
  <si>
    <t>Lupinine</t>
  </si>
  <si>
    <t>2.22</t>
  </si>
  <si>
    <t>2.20829</t>
  </si>
  <si>
    <t>C10774</t>
  </si>
  <si>
    <t>cpd07660</t>
  </si>
  <si>
    <t>Matrine</t>
  </si>
  <si>
    <t>C10775</t>
  </si>
  <si>
    <t>cpd07661</t>
  </si>
  <si>
    <t>Multiflorine</t>
  </si>
  <si>
    <t>C10776</t>
  </si>
  <si>
    <t>cpd07662</t>
  </si>
  <si>
    <t>Nuttalline</t>
  </si>
  <si>
    <t>C10777</t>
  </si>
  <si>
    <t>cpd07663</t>
  </si>
  <si>
    <t>(-)-Ormosanine</t>
  </si>
  <si>
    <t>C20H35N3</t>
  </si>
  <si>
    <t>C10778</t>
  </si>
  <si>
    <t>cpd07664</t>
  </si>
  <si>
    <t>Panamine</t>
  </si>
  <si>
    <t>C20H33N3</t>
  </si>
  <si>
    <t>C10779</t>
  </si>
  <si>
    <t>cpd07665</t>
  </si>
  <si>
    <t>Piptanthine</t>
  </si>
  <si>
    <t>C10780</t>
  </si>
  <si>
    <t>cpd07666</t>
  </si>
  <si>
    <t>Retamine</t>
  </si>
  <si>
    <t>C10781</t>
  </si>
  <si>
    <t>cpd07667</t>
  </si>
  <si>
    <t>Rhombifoline</t>
  </si>
  <si>
    <t>(1R)-3-(3-Butenyl)-1,2,3,4,5,6-hexahydro-1,5-methano-8H-pyrido[1,2- a][1,4]diazocin-8-one|Rhombifoline</t>
  </si>
  <si>
    <t>C10782</t>
  </si>
  <si>
    <t>cpd07668</t>
  </si>
  <si>
    <t>Sophoramine</t>
  </si>
  <si>
    <t>C10783</t>
  </si>
  <si>
    <t>cpd07669</t>
  </si>
  <si>
    <t>Sparteine</t>
  </si>
  <si>
    <t>Sparteine|(-)-Sparteine</t>
  </si>
  <si>
    <t>C15H26N2</t>
  </si>
  <si>
    <t>C10784</t>
  </si>
  <si>
    <t>cpd07670</t>
  </si>
  <si>
    <t>Cannabidiolic acid</t>
  </si>
  <si>
    <t>C22H29O4</t>
  </si>
  <si>
    <t>-73.67</t>
  </si>
  <si>
    <t>1.93215</t>
  </si>
  <si>
    <t>C10785</t>
  </si>
  <si>
    <t>cpd07671</t>
  </si>
  <si>
    <t>(15:1)-Cardanol</t>
  </si>
  <si>
    <t>33.51</t>
  </si>
  <si>
    <t>1.4445</t>
  </si>
  <si>
    <t>C10786</t>
  </si>
  <si>
    <t>cpd07672</t>
  </si>
  <si>
    <t>Templetine</t>
  </si>
  <si>
    <t>C10787</t>
  </si>
  <si>
    <t>cpd07673</t>
  </si>
  <si>
    <t>2,6-Dimethoxyphenol</t>
  </si>
  <si>
    <t>Pyrogallol 1,3-dimethyl ether|2,6-Dimethoxyphenol</t>
  </si>
  <si>
    <t>-59.56</t>
  </si>
  <si>
    <t>1.33883</t>
  </si>
  <si>
    <t>C10788</t>
  </si>
  <si>
    <t>cpd07674</t>
  </si>
  <si>
    <t>Ellagic acid</t>
  </si>
  <si>
    <t>C14H6O8</t>
  </si>
  <si>
    <t>C10789</t>
  </si>
  <si>
    <t>cpd07675</t>
  </si>
  <si>
    <t>Thermospine</t>
  </si>
  <si>
    <t>(-)-Thermopsine|Thermospine</t>
  </si>
  <si>
    <t>C10790</t>
  </si>
  <si>
    <t>cpd07676</t>
  </si>
  <si>
    <t>Tinctorine</t>
  </si>
  <si>
    <t>C10791</t>
  </si>
  <si>
    <t>cpd07677</t>
  </si>
  <si>
    <t>Tsukushinamine A</t>
  </si>
  <si>
    <t>C10792</t>
  </si>
  <si>
    <t>cpd07678</t>
  </si>
  <si>
    <t>Gentisyl alcohol</t>
  </si>
  <si>
    <t>2,5-Dihydroxybenzyl alcohol|Gentisyl alcohol</t>
  </si>
  <si>
    <t>1.10172</t>
  </si>
  <si>
    <t>C10793</t>
  </si>
  <si>
    <t>cpd07679</t>
  </si>
  <si>
    <t>Geranylhy droquinone</t>
  </si>
  <si>
    <t>C10794</t>
  </si>
  <si>
    <t>cpd07680</t>
  </si>
  <si>
    <t>Ginkgoic acid</t>
  </si>
  <si>
    <t>Ginkgolic acid|Ginkgoic acid</t>
  </si>
  <si>
    <t>C22H33O3</t>
  </si>
  <si>
    <t>1.58278</t>
  </si>
  <si>
    <t>C10795</t>
  </si>
  <si>
    <t>cpd07681</t>
  </si>
  <si>
    <t>Buxamine E</t>
  </si>
  <si>
    <t>C26H46N2</t>
  </si>
  <si>
    <t>70.81</t>
  </si>
  <si>
    <t>6.9434</t>
  </si>
  <si>
    <t>C10796</t>
  </si>
  <si>
    <t>cpd07682</t>
  </si>
  <si>
    <t>alpha-Chaconine</t>
  </si>
  <si>
    <t>C45H73NO14</t>
  </si>
  <si>
    <t>-367.38</t>
  </si>
  <si>
    <t>9.59943</t>
  </si>
  <si>
    <t>C10797</t>
  </si>
  <si>
    <t>cpd07683</t>
  </si>
  <si>
    <t>Cyclobuxine</t>
  </si>
  <si>
    <t>Cyclobuxine|Cyclobuxine D</t>
  </si>
  <si>
    <t>C25H44N2O</t>
  </si>
  <si>
    <t>C10798</t>
  </si>
  <si>
    <t>cpd07684</t>
  </si>
  <si>
    <t>Cyclopamine</t>
  </si>
  <si>
    <t>C27H41NO2</t>
  </si>
  <si>
    <t>15.4</t>
  </si>
  <si>
    <t>7.87091</t>
  </si>
  <si>
    <t>C10799</t>
  </si>
  <si>
    <t>cpd07685</t>
  </si>
  <si>
    <t>Cycloprotobuxine C</t>
  </si>
  <si>
    <t>C27H50N2</t>
  </si>
  <si>
    <t>C10800</t>
  </si>
  <si>
    <t>cpd07686</t>
  </si>
  <si>
    <t>Grevillol</t>
  </si>
  <si>
    <t>-31.57</t>
  </si>
  <si>
    <t>1.49955</t>
  </si>
  <si>
    <t>C10801</t>
  </si>
  <si>
    <t>cpd07687</t>
  </si>
  <si>
    <t>Cyclovirobuxine C</t>
  </si>
  <si>
    <t>C27H50N2O</t>
  </si>
  <si>
    <t>C10802</t>
  </si>
  <si>
    <t>cpd07688</t>
  </si>
  <si>
    <t>5-(Heptadec-12-enyl)resorcinol</t>
  </si>
  <si>
    <t>C23H38O2</t>
  </si>
  <si>
    <t>-2.73</t>
  </si>
  <si>
    <t>1.69817</t>
  </si>
  <si>
    <t>C10803</t>
  </si>
  <si>
    <t>cpd07689</t>
  </si>
  <si>
    <t>Demissine</t>
  </si>
  <si>
    <t>C50H83NO20</t>
  </si>
  <si>
    <t>-579.48</t>
  </si>
  <si>
    <t>10.8288</t>
  </si>
  <si>
    <t>1017</t>
  </si>
  <si>
    <t>C10804</t>
  </si>
  <si>
    <t>cpd07690</t>
  </si>
  <si>
    <t>2-Hydroxymethylbenzoic acid</t>
  </si>
  <si>
    <t>2-Hydroxymethylbenzoic acid|2-(Hydroxymethyl)benzoic acid</t>
  </si>
  <si>
    <t>-90.91</t>
  </si>
  <si>
    <t>0.898891</t>
  </si>
  <si>
    <t>C10805</t>
  </si>
  <si>
    <t>cpd07691</t>
  </si>
  <si>
    <t>Leiocarposide</t>
  </si>
  <si>
    <t>C27H34O16</t>
  </si>
  <si>
    <t>-472.26</t>
  </si>
  <si>
    <t>3.90818</t>
  </si>
  <si>
    <t>C10806</t>
  </si>
  <si>
    <t>cpd07692</t>
  </si>
  <si>
    <t>Funtumine</t>
  </si>
  <si>
    <t>-4.68</t>
  </si>
  <si>
    <t>7.19299</t>
  </si>
  <si>
    <t>C10807</t>
  </si>
  <si>
    <t>cpd07693</t>
  </si>
  <si>
    <t>Germine</t>
  </si>
  <si>
    <t>C10808</t>
  </si>
  <si>
    <t>cpd07694</t>
  </si>
  <si>
    <t>Kashmirine</t>
  </si>
  <si>
    <t>Kashmirine|Cevan-6-one, 3,20-dihydroxy-, (3-beta,5-alpha,17-beta)-|Imperialine</t>
  </si>
  <si>
    <t>C27H43NO3</t>
  </si>
  <si>
    <t>-42.91</t>
  </si>
  <si>
    <t>7.56502</t>
  </si>
  <si>
    <t>C10809</t>
  </si>
  <si>
    <t>cpd07695</t>
  </si>
  <si>
    <t>Cardol</t>
  </si>
  <si>
    <t>Cardol|5-Pentadecylresorcinol</t>
  </si>
  <si>
    <t>-28.33</t>
  </si>
  <si>
    <t>1.62773</t>
  </si>
  <si>
    <t>C10810</t>
  </si>
  <si>
    <t>cpd07696</t>
  </si>
  <si>
    <t>Irehine</t>
  </si>
  <si>
    <t>C23H40NO</t>
  </si>
  <si>
    <t>21.13</t>
  </si>
  <si>
    <t>6.99009</t>
  </si>
  <si>
    <t>C10811</t>
  </si>
  <si>
    <t>cpd07697</t>
  </si>
  <si>
    <t>Jervine</t>
  </si>
  <si>
    <t>C27H39NO3</t>
  </si>
  <si>
    <t>-19.43</t>
  </si>
  <si>
    <t>7.8139</t>
  </si>
  <si>
    <t>C10812</t>
  </si>
  <si>
    <t>cpd07698</t>
  </si>
  <si>
    <t>Piperonal</t>
  </si>
  <si>
    <t>C8H6O3</t>
  </si>
  <si>
    <t>-66.69</t>
  </si>
  <si>
    <t>2.27006</t>
  </si>
  <si>
    <t>C10813</t>
  </si>
  <si>
    <t>cpd07699</t>
  </si>
  <si>
    <t>Kurchessine</t>
  </si>
  <si>
    <t>C25H46N2</t>
  </si>
  <si>
    <t>70.83</t>
  </si>
  <si>
    <t>7.29639</t>
  </si>
  <si>
    <t>C10814</t>
  </si>
  <si>
    <t>cpd07700</t>
  </si>
  <si>
    <t>Paravallarine</t>
  </si>
  <si>
    <t>C22H34NO2</t>
  </si>
  <si>
    <t>C10815</t>
  </si>
  <si>
    <t>cpd07701</t>
  </si>
  <si>
    <t>Protoveratrine A</t>
  </si>
  <si>
    <t>C41H63NO14</t>
  </si>
  <si>
    <t>793</t>
  </si>
  <si>
    <t>C10816</t>
  </si>
  <si>
    <t>cpd07702</t>
  </si>
  <si>
    <t>Protoveratrine B</t>
  </si>
  <si>
    <t>C41H63NO15</t>
  </si>
  <si>
    <t>C10817</t>
  </si>
  <si>
    <t>cpd07703</t>
  </si>
  <si>
    <t>Protoverine</t>
  </si>
  <si>
    <t>C27H43NO9</t>
  </si>
  <si>
    <t>C10818</t>
  </si>
  <si>
    <t>cpd07704</t>
  </si>
  <si>
    <t>Solacapine</t>
  </si>
  <si>
    <t>C27H49N2O2</t>
  </si>
  <si>
    <t>-29.13</t>
  </si>
  <si>
    <t>7.40351</t>
  </si>
  <si>
    <t>C10819</t>
  </si>
  <si>
    <t>cpd07705</t>
  </si>
  <si>
    <t>Solamargine</t>
  </si>
  <si>
    <t>C45H73NO15</t>
  </si>
  <si>
    <t>-416.69</t>
  </si>
  <si>
    <t>11.6682</t>
  </si>
  <si>
    <t>C10820</t>
  </si>
  <si>
    <t>cpd07706</t>
  </si>
  <si>
    <t>Solanine</t>
  </si>
  <si>
    <t>-403.61</t>
  </si>
  <si>
    <t>9.60789</t>
  </si>
  <si>
    <t>C10821</t>
  </si>
  <si>
    <t>cpd07707</t>
  </si>
  <si>
    <t>Solanocapsine</t>
  </si>
  <si>
    <t>C27H47N2O2</t>
  </si>
  <si>
    <t>-39.92</t>
  </si>
  <si>
    <t>10.9647</t>
  </si>
  <si>
    <t>C10822</t>
  </si>
  <si>
    <t>cpd07708</t>
  </si>
  <si>
    <t>Solasodine</t>
  </si>
  <si>
    <t>C27H43NO2</t>
  </si>
  <si>
    <t>-13.71</t>
  </si>
  <si>
    <t>10.32</t>
  </si>
  <si>
    <t>C10823</t>
  </si>
  <si>
    <t>cpd07709</t>
  </si>
  <si>
    <t>Populin</t>
  </si>
  <si>
    <t>-209.99</t>
  </si>
  <si>
    <t>2.2764</t>
  </si>
  <si>
    <t>C10824</t>
  </si>
  <si>
    <t>cpd07710</t>
  </si>
  <si>
    <t>Solasonine</t>
  </si>
  <si>
    <t>C45H73NO16</t>
  </si>
  <si>
    <t>-452.92</t>
  </si>
  <si>
    <t>11.6751</t>
  </si>
  <si>
    <t>C10825</t>
  </si>
  <si>
    <t>cpd07711</t>
  </si>
  <si>
    <t>Terminaline</t>
  </si>
  <si>
    <t>C23H42NO2</t>
  </si>
  <si>
    <t>-38.09</t>
  </si>
  <si>
    <t>7.2464</t>
  </si>
  <si>
    <t>C10826</t>
  </si>
  <si>
    <t>cpd07712</t>
  </si>
  <si>
    <t>Tomatidine</t>
  </si>
  <si>
    <t>C27H45NO2</t>
  </si>
  <si>
    <t>-33.09</t>
  </si>
  <si>
    <t>10.6573</t>
  </si>
  <si>
    <t>C10827</t>
  </si>
  <si>
    <t>cpd07713</t>
  </si>
  <si>
    <t>Tomatine</t>
  </si>
  <si>
    <t>C50H83NO21</t>
  </si>
  <si>
    <t>-628.79</t>
  </si>
  <si>
    <t>12.7151</t>
  </si>
  <si>
    <t>1033</t>
  </si>
  <si>
    <t>C10828</t>
  </si>
  <si>
    <t>cpd07714</t>
  </si>
  <si>
    <t>Veracevine</t>
  </si>
  <si>
    <t>Cevane-3-beta,4-beta,12,14,16-beta,17,20-heptol, 4,9-epoxy-|Veracevine</t>
  </si>
  <si>
    <t>C10829</t>
  </si>
  <si>
    <t>cpd07715</t>
  </si>
  <si>
    <t>Veratramine</t>
  </si>
  <si>
    <t>C27H39NO2</t>
  </si>
  <si>
    <t>19.05</t>
  </si>
  <si>
    <t>4.32785</t>
  </si>
  <si>
    <t>C10830</t>
  </si>
  <si>
    <t>cpd07716</t>
  </si>
  <si>
    <t>Verticine</t>
  </si>
  <si>
    <t>C27H45NO3</t>
  </si>
  <si>
    <t>-49.47</t>
  </si>
  <si>
    <t>7.58003</t>
  </si>
  <si>
    <t>C10831</t>
  </si>
  <si>
    <t>cpd07717</t>
  </si>
  <si>
    <t>Zygadenine</t>
  </si>
  <si>
    <t>C27H43NO7</t>
  </si>
  <si>
    <t>C10832</t>
  </si>
  <si>
    <t>cpd07718</t>
  </si>
  <si>
    <t>Sesamol</t>
  </si>
  <si>
    <t>-76.24</t>
  </si>
  <si>
    <t>2.25489</t>
  </si>
  <si>
    <t>C10833</t>
  </si>
  <si>
    <t>cpd07719</t>
  </si>
  <si>
    <t>Syringic acid</t>
  </si>
  <si>
    <t>-142.19</t>
  </si>
  <si>
    <t>1.5644</t>
  </si>
  <si>
    <t>C10834</t>
  </si>
  <si>
    <t>cpd07720</t>
  </si>
  <si>
    <t>Theogallin</t>
  </si>
  <si>
    <t>C14H15O10</t>
  </si>
  <si>
    <t>-343.24</t>
  </si>
  <si>
    <t>1.8188</t>
  </si>
  <si>
    <t>C10835</t>
  </si>
  <si>
    <t>cpd07721</t>
  </si>
  <si>
    <t>Trichocarpin</t>
  </si>
  <si>
    <t>-249.47</t>
  </si>
  <si>
    <t>2.38073</t>
  </si>
  <si>
    <t>C10836</t>
  </si>
  <si>
    <t>cpd07722</t>
  </si>
  <si>
    <t>3,4,3'-Tri-O-methylellagic acid</t>
  </si>
  <si>
    <t>3,4,3-Tri-O-methylellagic acid</t>
  </si>
  <si>
    <t>C17H12O8</t>
  </si>
  <si>
    <t>C10837</t>
  </si>
  <si>
    <t>cpd07723</t>
  </si>
  <si>
    <t>Turgorin</t>
  </si>
  <si>
    <t>C13H14O13S</t>
  </si>
  <si>
    <t>-444.47</t>
  </si>
  <si>
    <t>2.18091</t>
  </si>
  <si>
    <t>C10838</t>
  </si>
  <si>
    <t>cpd07724</t>
  </si>
  <si>
    <t>Turricolol E</t>
  </si>
  <si>
    <t>-4.59</t>
  </si>
  <si>
    <t>1.87476</t>
  </si>
  <si>
    <t>C10839</t>
  </si>
  <si>
    <t>cpd07725</t>
  </si>
  <si>
    <t>Urushiol III</t>
  </si>
  <si>
    <t>3-(8,11-Pentadecadienyl)-1,2-benzenediol|Urushiol III</t>
  </si>
  <si>
    <t>1.68715</t>
  </si>
  <si>
    <t>C10840</t>
  </si>
  <si>
    <t>cpd07726</t>
  </si>
  <si>
    <t>Zinniol</t>
  </si>
  <si>
    <t>-70.96</t>
  </si>
  <si>
    <t>1.91625</t>
  </si>
  <si>
    <t>C10841</t>
  </si>
  <si>
    <t>cpd07727</t>
  </si>
  <si>
    <t>Anatoxin a</t>
  </si>
  <si>
    <t>Ethanone, 1-(9-azabicyclo(4.2.1)non-2-en-2-yl)-, (1R)-|Anatoxin a</t>
  </si>
  <si>
    <t>C10H15NO</t>
  </si>
  <si>
    <t>C10842</t>
  </si>
  <si>
    <t>cpd07728</t>
  </si>
  <si>
    <t>Anisodamine</t>
  </si>
  <si>
    <t>6-Hydroxyhyoscyamine|Anisodamine</t>
  </si>
  <si>
    <t>C10843</t>
  </si>
  <si>
    <t>cpd07729</t>
  </si>
  <si>
    <t>Apoatropine</t>
  </si>
  <si>
    <t>C17H21NO2</t>
  </si>
  <si>
    <t>C10844</t>
  </si>
  <si>
    <t>cpd07730</t>
  </si>
  <si>
    <t>Apohyoscine</t>
  </si>
  <si>
    <t>1alphaH,5alphaH-Tropan-3alpha-ol, 6beta,7beta-epoxy-, atropate (ester)|Apohyoscine</t>
  </si>
  <si>
    <t>C10845</t>
  </si>
  <si>
    <t>cpd07731</t>
  </si>
  <si>
    <t>Belladonnine</t>
  </si>
  <si>
    <t>C34H42N2O4</t>
  </si>
  <si>
    <t>C10846</t>
  </si>
  <si>
    <t>cpd07732</t>
  </si>
  <si>
    <t>Bellendine</t>
  </si>
  <si>
    <t>C12H15NO2</t>
  </si>
  <si>
    <t>C10847</t>
  </si>
  <si>
    <t>cpd07733</t>
  </si>
  <si>
    <t>Benzoylecgonine</t>
  </si>
  <si>
    <t>C16H18NO4</t>
  </si>
  <si>
    <t>C10848</t>
  </si>
  <si>
    <t>cpd07734</t>
  </si>
  <si>
    <t>Tropacocaine</t>
  </si>
  <si>
    <t>C15H19NO2</t>
  </si>
  <si>
    <t>C10849</t>
  </si>
  <si>
    <t>cpd07735</t>
  </si>
  <si>
    <t>Brugine</t>
  </si>
  <si>
    <t>C12H19NO2S2</t>
  </si>
  <si>
    <t>C10850</t>
  </si>
  <si>
    <t>cpd07736</t>
  </si>
  <si>
    <t>Calystegin A3</t>
  </si>
  <si>
    <t>Calystegine A3|Calystegin A3</t>
  </si>
  <si>
    <t>C10851</t>
  </si>
  <si>
    <t>cpd07737</t>
  </si>
  <si>
    <t>Calystegin B2</t>
  </si>
  <si>
    <t>Calystegine B2|Calystegin B2</t>
  </si>
  <si>
    <t>C7H13NO4</t>
  </si>
  <si>
    <t>C10852</t>
  </si>
  <si>
    <t>cpd07738</t>
  </si>
  <si>
    <t>Cinnamoylcocaine</t>
  </si>
  <si>
    <t>C10853</t>
  </si>
  <si>
    <t>cpd07739</t>
  </si>
  <si>
    <t>Cochlearine</t>
  </si>
  <si>
    <t>C10854</t>
  </si>
  <si>
    <t>cpd07740</t>
  </si>
  <si>
    <t>Convolamine</t>
  </si>
  <si>
    <t>C10855</t>
  </si>
  <si>
    <t>cpd07741</t>
  </si>
  <si>
    <t>Convoline</t>
  </si>
  <si>
    <t>C16H21NO5</t>
  </si>
  <si>
    <t>C10856</t>
  </si>
  <si>
    <t>cpd07742</t>
  </si>
  <si>
    <t>Convolvine</t>
  </si>
  <si>
    <t>C16H21NO4</t>
  </si>
  <si>
    <t>C10857</t>
  </si>
  <si>
    <t>cpd07743</t>
  </si>
  <si>
    <t>Darlingine</t>
  </si>
  <si>
    <t>C13H17NO2</t>
  </si>
  <si>
    <t>C10858</t>
  </si>
  <si>
    <t>cpd07744</t>
  </si>
  <si>
    <t>Ecgonine</t>
  </si>
  <si>
    <t>C10859</t>
  </si>
  <si>
    <t>cpd07745</t>
  </si>
  <si>
    <t>Knightinol</t>
  </si>
  <si>
    <t>C10860</t>
  </si>
  <si>
    <t>cpd07746</t>
  </si>
  <si>
    <t>Littorine</t>
  </si>
  <si>
    <t>C10861</t>
  </si>
  <si>
    <t>cpd07747</t>
  </si>
  <si>
    <t>Meteloidine</t>
  </si>
  <si>
    <t>C13H21NO4</t>
  </si>
  <si>
    <t>C10862</t>
  </si>
  <si>
    <t>cpd07748</t>
  </si>
  <si>
    <t>Norhyoscyamine</t>
  </si>
  <si>
    <t>C10863</t>
  </si>
  <si>
    <t>cpd07749</t>
  </si>
  <si>
    <t>Phyllalbine</t>
  </si>
  <si>
    <t>C10864</t>
  </si>
  <si>
    <t>cpd07750</t>
  </si>
  <si>
    <t>Physoperuvine</t>
  </si>
  <si>
    <t>C10865</t>
  </si>
  <si>
    <t>cpd07751</t>
  </si>
  <si>
    <t>Pseudopelletierine</t>
  </si>
  <si>
    <t>C9H15NO</t>
  </si>
  <si>
    <t>C10866</t>
  </si>
  <si>
    <t>cpd07752</t>
  </si>
  <si>
    <t>Scopoline</t>
  </si>
  <si>
    <t>C10867</t>
  </si>
  <si>
    <t>cpd07753</t>
  </si>
  <si>
    <t>Strobamine</t>
  </si>
  <si>
    <t>Cyclohepta(6)pyran-5,8-imin-4(5H)-one, 2,3,6,7,8,9-hexahydro-10-methyl-2-phenyl-,(2alpha,5beta,8beta)-(+)-|Strobamine</t>
  </si>
  <si>
    <t>C17H19NO2</t>
  </si>
  <si>
    <t>C10868</t>
  </si>
  <si>
    <t>cpd07754</t>
  </si>
  <si>
    <t>Tigloidine</t>
  </si>
  <si>
    <t>C13H21NO2</t>
  </si>
  <si>
    <t>C10869</t>
  </si>
  <si>
    <t>cpd07755</t>
  </si>
  <si>
    <t>Valeroidine</t>
  </si>
  <si>
    <t>C13H23NO3</t>
  </si>
  <si>
    <t>C10870</t>
  </si>
  <si>
    <t>cpd07756</t>
  </si>
  <si>
    <t>Phyllanthostatin A</t>
  </si>
  <si>
    <t>-369.909</t>
  </si>
  <si>
    <t>4.42056</t>
  </si>
  <si>
    <t>C10871</t>
  </si>
  <si>
    <t>cpd07757</t>
  </si>
  <si>
    <t>Picropodophyllin</t>
  </si>
  <si>
    <t>C22H22O8</t>
  </si>
  <si>
    <t>-170.41</t>
  </si>
  <si>
    <t>4.01723</t>
  </si>
  <si>
    <t>C10872</t>
  </si>
  <si>
    <t>cpd07758</t>
  </si>
  <si>
    <t>Pinoresinol</t>
  </si>
  <si>
    <t>-117.38</t>
  </si>
  <si>
    <t>3.33798</t>
  </si>
  <si>
    <t>C10873</t>
  </si>
  <si>
    <t>cpd07759</t>
  </si>
  <si>
    <t>Plicatic acid</t>
  </si>
  <si>
    <t>C20H21O10</t>
  </si>
  <si>
    <t>-286.86</t>
  </si>
  <si>
    <t>2.72791</t>
  </si>
  <si>
    <t>C10874</t>
  </si>
  <si>
    <t>cpd07760</t>
  </si>
  <si>
    <t>Podophyllotoxin</t>
  </si>
  <si>
    <t>C10875</t>
  </si>
  <si>
    <t>cpd07761</t>
  </si>
  <si>
    <t>Podophyllotoxone</t>
  </si>
  <si>
    <t>C22H20O8</t>
  </si>
  <si>
    <t>-165.4</t>
  </si>
  <si>
    <t>4.01561</t>
  </si>
  <si>
    <t>C10876</t>
  </si>
  <si>
    <t>cpd07762</t>
  </si>
  <si>
    <t>Podorhizol beta-D-glucoside</t>
  </si>
  <si>
    <t>C28H34O13</t>
  </si>
  <si>
    <t>-329.05</t>
  </si>
  <si>
    <t>4.24001</t>
  </si>
  <si>
    <t>C10877</t>
  </si>
  <si>
    <t>cpd07763</t>
  </si>
  <si>
    <t>Prostalidin A</t>
  </si>
  <si>
    <t>C21H14O8</t>
  </si>
  <si>
    <t>-189.669</t>
  </si>
  <si>
    <t>5.74713</t>
  </si>
  <si>
    <t>C10878</t>
  </si>
  <si>
    <t>cpd07764</t>
  </si>
  <si>
    <t>Randainol</t>
  </si>
  <si>
    <t>C18H18O3</t>
  </si>
  <si>
    <t>2.28615</t>
  </si>
  <si>
    <t>C10879</t>
  </si>
  <si>
    <t>cpd07765</t>
  </si>
  <si>
    <t>Saucernetin</t>
  </si>
  <si>
    <t>-60.66</t>
  </si>
  <si>
    <t>2.98396</t>
  </si>
  <si>
    <t>C10880</t>
  </si>
  <si>
    <t>cpd07766</t>
  </si>
  <si>
    <t>Savinin</t>
  </si>
  <si>
    <t>C20H16O6</t>
  </si>
  <si>
    <t>-92.31</t>
  </si>
  <si>
    <t>5.11124</t>
  </si>
  <si>
    <t>C10881</t>
  </si>
  <si>
    <t>cpd07767</t>
  </si>
  <si>
    <t>Schisantherin A</t>
  </si>
  <si>
    <t>C30H32O9</t>
  </si>
  <si>
    <t>-173.16</t>
  </si>
  <si>
    <t>4.88934</t>
  </si>
  <si>
    <t>C10882</t>
  </si>
  <si>
    <t>cpd07768</t>
  </si>
  <si>
    <t>Sesamin</t>
  </si>
  <si>
    <t>-121.44</t>
  </si>
  <si>
    <t>6.31608</t>
  </si>
  <si>
    <t>C10883</t>
  </si>
  <si>
    <t>cpd07769</t>
  </si>
  <si>
    <t>Sesamolinol</t>
  </si>
  <si>
    <t>-142.61</t>
  </si>
  <si>
    <t>4.5433</t>
  </si>
  <si>
    <t>C10884</t>
  </si>
  <si>
    <t>cpd07770</t>
  </si>
  <si>
    <t>Sesartemin</t>
  </si>
  <si>
    <t>C23H26O8</t>
  </si>
  <si>
    <t>-154.42</t>
  </si>
  <si>
    <t>4.93534</t>
  </si>
  <si>
    <t>C10885</t>
  </si>
  <si>
    <t>cpd07771</t>
  </si>
  <si>
    <t>Simplexoside</t>
  </si>
  <si>
    <t>-277.89</t>
  </si>
  <si>
    <t>5.50539</t>
  </si>
  <si>
    <t>C10886</t>
  </si>
  <si>
    <t>cpd07772</t>
  </si>
  <si>
    <t>Steganacin</t>
  </si>
  <si>
    <t>(-)-Steganacin|Steganacin</t>
  </si>
  <si>
    <t>C24H24O9</t>
  </si>
  <si>
    <t>4.80527</t>
  </si>
  <si>
    <t>C10887</t>
  </si>
  <si>
    <t>cpd07773</t>
  </si>
  <si>
    <t>Styraxin</t>
  </si>
  <si>
    <t>C20H18O7</t>
  </si>
  <si>
    <t>-156.99</t>
  </si>
  <si>
    <t>3.84204</t>
  </si>
  <si>
    <t>C10888</t>
  </si>
  <si>
    <t>cpd07774</t>
  </si>
  <si>
    <t>Surinamensin</t>
  </si>
  <si>
    <t>-75.16</t>
  </si>
  <si>
    <t>3.22695</t>
  </si>
  <si>
    <t>C10889</t>
  </si>
  <si>
    <t>cpd07775</t>
  </si>
  <si>
    <t>(+)-Syringaresinol</t>
  </si>
  <si>
    <t>-167.04</t>
  </si>
  <si>
    <t>3.95248</t>
  </si>
  <si>
    <t>C10890</t>
  </si>
  <si>
    <t>cpd07776</t>
  </si>
  <si>
    <t>Acanthoside B</t>
  </si>
  <si>
    <t>Acanthoside B|(+)-Syringaresinol O-beta-D-glucoside</t>
  </si>
  <si>
    <t>C28H36O13</t>
  </si>
  <si>
    <t>-325.52</t>
  </si>
  <si>
    <t>4.86096</t>
  </si>
  <si>
    <t>C10891</t>
  </si>
  <si>
    <t>cpd07777</t>
  </si>
  <si>
    <t>Trachelogenin</t>
  </si>
  <si>
    <t>-144.84</t>
  </si>
  <si>
    <t>2.61833</t>
  </si>
  <si>
    <t>C10892</t>
  </si>
  <si>
    <t>cpd07778</t>
  </si>
  <si>
    <t>(+)-Veraguensin</t>
  </si>
  <si>
    <t>C10893</t>
  </si>
  <si>
    <t>cpd07779</t>
  </si>
  <si>
    <t>Wuweizisu C</t>
  </si>
  <si>
    <t>Schizandrin C|Wuweizisu C</t>
  </si>
  <si>
    <t>C22H24O6</t>
  </si>
  <si>
    <t>6.25217</t>
  </si>
  <si>
    <t>C10894</t>
  </si>
  <si>
    <t>cpd07780</t>
  </si>
  <si>
    <t>Yangambin</t>
  </si>
  <si>
    <t>C24H30O8</t>
  </si>
  <si>
    <t>-137.74</t>
  </si>
  <si>
    <t>4.37327</t>
  </si>
  <si>
    <t>C10895</t>
  </si>
  <si>
    <t>cpd07781</t>
  </si>
  <si>
    <t>Azafenidin</t>
  </si>
  <si>
    <t>C15H13N3O2Cl2</t>
  </si>
  <si>
    <t>127.31</t>
  </si>
  <si>
    <t>5.85482</t>
  </si>
  <si>
    <t>C10896</t>
  </si>
  <si>
    <t>cpd07782</t>
  </si>
  <si>
    <t>Benomyl</t>
  </si>
  <si>
    <t>Benomyl|Benlate</t>
  </si>
  <si>
    <t>C14H18N4O3</t>
  </si>
  <si>
    <t>-58.76</t>
  </si>
  <si>
    <t>2.28659</t>
  </si>
  <si>
    <t>C10897</t>
  </si>
  <si>
    <t>cpd07783</t>
  </si>
  <si>
    <t>Mecarzole</t>
  </si>
  <si>
    <t>Mecarzole|Carbendazim</t>
  </si>
  <si>
    <t>C9H9N3O2</t>
  </si>
  <si>
    <t>1.79691</t>
  </si>
  <si>
    <t>C10898</t>
  </si>
  <si>
    <t>cpd07784</t>
  </si>
  <si>
    <t>2-Benzimidazolylguanidine</t>
  </si>
  <si>
    <t>C8H10N5</t>
  </si>
  <si>
    <t>2.2252</t>
  </si>
  <si>
    <t>C10899</t>
  </si>
  <si>
    <t>cpd07785</t>
  </si>
  <si>
    <t>Allophanic acid, methyl ester</t>
  </si>
  <si>
    <t>C3H6N2O3</t>
  </si>
  <si>
    <t>-123.41</t>
  </si>
  <si>
    <t>1.03998</t>
  </si>
  <si>
    <t>C10900</t>
  </si>
  <si>
    <t>cpd07786</t>
  </si>
  <si>
    <t>Methyl oxalate</t>
  </si>
  <si>
    <t>C4H6O4</t>
  </si>
  <si>
    <t>-155.44</t>
  </si>
  <si>
    <t>0.890701</t>
  </si>
  <si>
    <t>C10901</t>
  </si>
  <si>
    <t>cpd07787</t>
  </si>
  <si>
    <t>2-Aminobenzimidazole</t>
  </si>
  <si>
    <t>C7H8N3</t>
  </si>
  <si>
    <t>55.6</t>
  </si>
  <si>
    <t>1.87525</t>
  </si>
  <si>
    <t>C10902</t>
  </si>
  <si>
    <t>cpd07788</t>
  </si>
  <si>
    <t>Methyl 5-hydroxy-2-benzimidazole carbamate</t>
  </si>
  <si>
    <t>C9H9N3O3</t>
  </si>
  <si>
    <t>1.7893</t>
  </si>
  <si>
    <t>C10903</t>
  </si>
  <si>
    <t>cpd07789</t>
  </si>
  <si>
    <t>Cinmethylin</t>
  </si>
  <si>
    <t>C10904</t>
  </si>
  <si>
    <t>cpd07790</t>
  </si>
  <si>
    <t>Cabucine</t>
  </si>
  <si>
    <t>C10905</t>
  </si>
  <si>
    <t>cpd13342</t>
  </si>
  <si>
    <t>Activated methyl group</t>
  </si>
  <si>
    <t>C10906</t>
  </si>
  <si>
    <t>C10907</t>
  </si>
  <si>
    <t>cpd07792</t>
  </si>
  <si>
    <t>Cloransulam-methyl</t>
  </si>
  <si>
    <t>C15H12N5O5SClF</t>
  </si>
  <si>
    <t>C10908</t>
  </si>
  <si>
    <t>cpd07793</t>
  </si>
  <si>
    <t>Fluthiacet-methyl</t>
  </si>
  <si>
    <t>C15H15N3O3S2ClF</t>
  </si>
  <si>
    <t>-24.94</t>
  </si>
  <si>
    <t>5.0124</t>
  </si>
  <si>
    <t>C10909</t>
  </si>
  <si>
    <t>cpd07794</t>
  </si>
  <si>
    <t>Methabenzthiazuron</t>
  </si>
  <si>
    <t>C10H11N3OS</t>
  </si>
  <si>
    <t>18.5</t>
  </si>
  <si>
    <t>2.23544</t>
  </si>
  <si>
    <t>C10910</t>
  </si>
  <si>
    <t>cpd07795</t>
  </si>
  <si>
    <t>2-Methylthiobenzothiazole</t>
  </si>
  <si>
    <t>C8H7NS2</t>
  </si>
  <si>
    <t>53.02</t>
  </si>
  <si>
    <t>1.85135</t>
  </si>
  <si>
    <t>C10911</t>
  </si>
  <si>
    <t>cpd07796</t>
  </si>
  <si>
    <t>Bromacil</t>
  </si>
  <si>
    <t>C9H13N2O2Br</t>
  </si>
  <si>
    <t>C10912</t>
  </si>
  <si>
    <t>cpd07797</t>
  </si>
  <si>
    <t>Buprofezin</t>
  </si>
  <si>
    <t>C16H23N3OS</t>
  </si>
  <si>
    <t>63.15</t>
  </si>
  <si>
    <t>4.26947</t>
  </si>
  <si>
    <t>C10913</t>
  </si>
  <si>
    <t>cpd07798</t>
  </si>
  <si>
    <t>Cycloxydim</t>
  </si>
  <si>
    <t>C17H27NO3S</t>
  </si>
  <si>
    <t>-19.4</t>
  </si>
  <si>
    <t>3.80823</t>
  </si>
  <si>
    <t>C10914</t>
  </si>
  <si>
    <t>cpd07799</t>
  </si>
  <si>
    <t>Cyprodinil</t>
  </si>
  <si>
    <t>2.50846</t>
  </si>
  <si>
    <t>C10915</t>
  </si>
  <si>
    <t>cpd07800</t>
  </si>
  <si>
    <t>Bispyribac acid</t>
  </si>
  <si>
    <t>C19H17N4O8</t>
  </si>
  <si>
    <t>4.25106</t>
  </si>
  <si>
    <t>C10916</t>
  </si>
  <si>
    <t>cpd07801</t>
  </si>
  <si>
    <t>2-Dimethylamino-5,6-dimethylpyrimidin-4-ol</t>
  </si>
  <si>
    <t>C8H13N3O</t>
  </si>
  <si>
    <t>21.49</t>
  </si>
  <si>
    <t>2.24186</t>
  </si>
  <si>
    <t>C10917</t>
  </si>
  <si>
    <t>cpd07802</t>
  </si>
  <si>
    <t>PTCA</t>
  </si>
  <si>
    <t>PTCA|7-N,N-Dimethylamino-1,2,3,4,5-pentathiocyclooctane</t>
  </si>
  <si>
    <t>C5H12NS5</t>
  </si>
  <si>
    <t>3.76404</t>
  </si>
  <si>
    <t>C10918</t>
  </si>
  <si>
    <t>cpd07803</t>
  </si>
  <si>
    <t>Indeloxazine</t>
  </si>
  <si>
    <t>12.94</t>
  </si>
  <si>
    <t>2.13677</t>
  </si>
  <si>
    <t>C10919</t>
  </si>
  <si>
    <t>cpd07804</t>
  </si>
  <si>
    <t>Mepanipyrim</t>
  </si>
  <si>
    <t>C14H13N3</t>
  </si>
  <si>
    <t>167.95</t>
  </si>
  <si>
    <t>5.01331</t>
  </si>
  <si>
    <t>C10920</t>
  </si>
  <si>
    <t>cpd07805</t>
  </si>
  <si>
    <t>Glycidol</t>
  </si>
  <si>
    <t>-54.06</t>
  </si>
  <si>
    <t>1.83806</t>
  </si>
  <si>
    <t>C10921</t>
  </si>
  <si>
    <t>cpd07806</t>
  </si>
  <si>
    <t>Butyl acrylate</t>
  </si>
  <si>
    <t>0.687643</t>
  </si>
  <si>
    <t>C10922</t>
  </si>
  <si>
    <t>cpd07807</t>
  </si>
  <si>
    <t>DMPS</t>
  </si>
  <si>
    <t>DMPS|2,3-Dimercaptopropane-1-sulfonic acid</t>
  </si>
  <si>
    <t>C3H7O3S3</t>
  </si>
  <si>
    <t>-116.921</t>
  </si>
  <si>
    <t>1.48859</t>
  </si>
  <si>
    <t>C10923</t>
  </si>
  <si>
    <t>cpd07808</t>
  </si>
  <si>
    <t>NF</t>
  </si>
  <si>
    <t>NF|2-Nitrofluorene</t>
  </si>
  <si>
    <t>C13H9NO2</t>
  </si>
  <si>
    <t>C10924</t>
  </si>
  <si>
    <t>cpd07809</t>
  </si>
  <si>
    <t>9-OHNF</t>
  </si>
  <si>
    <t>9-OHNF|9-Hydroxy-2-nitrofluorene</t>
  </si>
  <si>
    <t>C13H9NO3</t>
  </si>
  <si>
    <t>C10925</t>
  </si>
  <si>
    <t>cpd07810</t>
  </si>
  <si>
    <t>Acetochlor</t>
  </si>
  <si>
    <t>C14H20NO2Cl</t>
  </si>
  <si>
    <t>-22.03</t>
  </si>
  <si>
    <t>1.77324</t>
  </si>
  <si>
    <t>C10926</t>
  </si>
  <si>
    <t>cpd07811</t>
  </si>
  <si>
    <t>Hexazinone</t>
  </si>
  <si>
    <t>C12H20N4O2</t>
  </si>
  <si>
    <t>5.46</t>
  </si>
  <si>
    <t>2.40517</t>
  </si>
  <si>
    <t>C10927</t>
  </si>
  <si>
    <t>cpd07812</t>
  </si>
  <si>
    <t>Irgarol 1051</t>
  </si>
  <si>
    <t>C11H19N5S</t>
  </si>
  <si>
    <t>93.55</t>
  </si>
  <si>
    <t>2.97501</t>
  </si>
  <si>
    <t>C10928</t>
  </si>
  <si>
    <t>cpd07813</t>
  </si>
  <si>
    <t>Alachlor</t>
  </si>
  <si>
    <t>C10929</t>
  </si>
  <si>
    <t>cpd07814</t>
  </si>
  <si>
    <t>Benalaxyl</t>
  </si>
  <si>
    <t>C20H23NO3</t>
  </si>
  <si>
    <t>-34.26</t>
  </si>
  <si>
    <t>2.17035</t>
  </si>
  <si>
    <t>C10930</t>
  </si>
  <si>
    <t>cpd07815</t>
  </si>
  <si>
    <t>Goltix</t>
  </si>
  <si>
    <t>Goltix|Metamitron</t>
  </si>
  <si>
    <t>C10H10N4O</t>
  </si>
  <si>
    <t>31.12</t>
  </si>
  <si>
    <t>1.99907</t>
  </si>
  <si>
    <t>C10931</t>
  </si>
  <si>
    <t>cpd07816</t>
  </si>
  <si>
    <t>Butachlor</t>
  </si>
  <si>
    <t>C17H26NO2Cl</t>
  </si>
  <si>
    <t>-17.17</t>
  </si>
  <si>
    <t>1.84358</t>
  </si>
  <si>
    <t>C10932</t>
  </si>
  <si>
    <t>cpd07817</t>
  </si>
  <si>
    <t>Carpropamid</t>
  </si>
  <si>
    <t>C15H18NOCl3</t>
  </si>
  <si>
    <t>9.01</t>
  </si>
  <si>
    <t>2.33196</t>
  </si>
  <si>
    <t>C10933</t>
  </si>
  <si>
    <t>cpd07818</t>
  </si>
  <si>
    <t>Amidosulfuron</t>
  </si>
  <si>
    <t>C9H14N5O7S2</t>
  </si>
  <si>
    <t>C10934</t>
  </si>
  <si>
    <t>cpd07819</t>
  </si>
  <si>
    <t>DCB</t>
  </si>
  <si>
    <t>DCB|2,6-Dichlorobenzamide</t>
  </si>
  <si>
    <t>C7H5NOCl2</t>
  </si>
  <si>
    <t>-21.33</t>
  </si>
  <si>
    <t>1.44783</t>
  </si>
  <si>
    <t>C10935</t>
  </si>
  <si>
    <t>cpd07820</t>
  </si>
  <si>
    <t>DEET</t>
  </si>
  <si>
    <t>DEET|Diethyltoluamide|N,N-Diethyl-m-toluamide</t>
  </si>
  <si>
    <t>6.06</t>
  </si>
  <si>
    <t>1.53719</t>
  </si>
  <si>
    <t>C10936</t>
  </si>
  <si>
    <t>cpd07821</t>
  </si>
  <si>
    <t>DEGA</t>
  </si>
  <si>
    <t>DEGA|N-(2,6-Dimethylphenyl)-4-[[(diethylamino)acetyl]amino]benzamide</t>
  </si>
  <si>
    <t>C21H28N3O2</t>
  </si>
  <si>
    <t>9.07</t>
  </si>
  <si>
    <t>2.60733</t>
  </si>
  <si>
    <t>C10937</t>
  </si>
  <si>
    <t>cpd07822</t>
  </si>
  <si>
    <t>Methyl bensulfuron</t>
  </si>
  <si>
    <t>Methyl bensulfuron|Bensulfuron methyl</t>
  </si>
  <si>
    <t>C16H17N4O7S</t>
  </si>
  <si>
    <t>C10938</t>
  </si>
  <si>
    <t>cpd07823</t>
  </si>
  <si>
    <t>DEPA</t>
  </si>
  <si>
    <t>DEPA|N,N-Diethylphenylacetamide</t>
  </si>
  <si>
    <t>10.86</t>
  </si>
  <si>
    <t>1.4738</t>
  </si>
  <si>
    <t>C10939</t>
  </si>
  <si>
    <t>cpd07824</t>
  </si>
  <si>
    <t>EMTDB</t>
  </si>
  <si>
    <t>EMTDB|N-Ethyl-N-methyl-4-(trifluoromethyl)-2-(3,4- dimethoxyphenyl)benzamide</t>
  </si>
  <si>
    <t>C19H20NO3F3</t>
  </si>
  <si>
    <t>C10940</t>
  </si>
  <si>
    <t>cpd07825</t>
  </si>
  <si>
    <t>Epicainide</t>
  </si>
  <si>
    <t>32.69</t>
  </si>
  <si>
    <t>1.98767</t>
  </si>
  <si>
    <t>C10941</t>
  </si>
  <si>
    <t>cpd07826</t>
  </si>
  <si>
    <t>Furalaxyl</t>
  </si>
  <si>
    <t>-70.5</t>
  </si>
  <si>
    <t>2.19037</t>
  </si>
  <si>
    <t>C10942</t>
  </si>
  <si>
    <t>cpd07827</t>
  </si>
  <si>
    <t>Inabenfide</t>
  </si>
  <si>
    <t>C19H15N2O2Cl</t>
  </si>
  <si>
    <t>37.45</t>
  </si>
  <si>
    <t>2.34487</t>
  </si>
  <si>
    <t>C10943</t>
  </si>
  <si>
    <t>cpd07828</t>
  </si>
  <si>
    <t>Chlorimuron ethyl</t>
  </si>
  <si>
    <t>C15H14N4O6SCl</t>
  </si>
  <si>
    <t>C10944</t>
  </si>
  <si>
    <t>cpd07829</t>
  </si>
  <si>
    <t>Isobutylphendienamide</t>
  </si>
  <si>
    <t>C16H21NO</t>
  </si>
  <si>
    <t>45.25</t>
  </si>
  <si>
    <t>1.51418</t>
  </si>
  <si>
    <t>C10945</t>
  </si>
  <si>
    <t>cpd07830</t>
  </si>
  <si>
    <t>Caffeyl aldehyde</t>
  </si>
  <si>
    <t>Caffeyl aldehyde|3,4-Dihydroxycinnamaldehyde|Caffeic aldehyde</t>
  </si>
  <si>
    <t>C9H8O3</t>
  </si>
  <si>
    <t>-58.53</t>
  </si>
  <si>
    <t>1.27319</t>
  </si>
  <si>
    <t>C10946</t>
  </si>
  <si>
    <t>cpd07831</t>
  </si>
  <si>
    <t>Metsulfuron methyl</t>
  </si>
  <si>
    <t>C14H14N5O6S</t>
  </si>
  <si>
    <t>C10947</t>
  </si>
  <si>
    <t>cpd07832</t>
  </si>
  <si>
    <t>Metalaxyl</t>
  </si>
  <si>
    <t>C15H21NO4</t>
  </si>
  <si>
    <t>-92.71</t>
  </si>
  <si>
    <t>1.78577</t>
  </si>
  <si>
    <t>C10948</t>
  </si>
  <si>
    <t>cpd07833</t>
  </si>
  <si>
    <t>Metazachlor</t>
  </si>
  <si>
    <t>C14H16N3OCl</t>
  </si>
  <si>
    <t>51.28</t>
  </si>
  <si>
    <t>2.10273</t>
  </si>
  <si>
    <t>C10949</t>
  </si>
  <si>
    <t>cpd07834</t>
  </si>
  <si>
    <t>Nicosulfuron</t>
  </si>
  <si>
    <t>C15H17N6O6S</t>
  </si>
  <si>
    <t>C10950</t>
  </si>
  <si>
    <t>cpd07835</t>
  </si>
  <si>
    <t>Prosulfuron</t>
  </si>
  <si>
    <t>C15H15N5O4SF3</t>
  </si>
  <si>
    <t>C10951</t>
  </si>
  <si>
    <t>cpd07836</t>
  </si>
  <si>
    <t>ITOPA</t>
  </si>
  <si>
    <t>N-(4-Chloro-3-methyl-5-isothiazolyl)-N-methyl-2-[p- [(alpha,alpha,alpha-trifluoro-p-tolyl)oxy]phenyl]acetamide|ITOPA|N-(Methylisothiazolin-5-ylidene)phenylacetamide</t>
  </si>
  <si>
    <t>C20H16N2O2SClF3</t>
  </si>
  <si>
    <t>C10952</t>
  </si>
  <si>
    <t>cpd07837</t>
  </si>
  <si>
    <t>Rimsulfuron</t>
  </si>
  <si>
    <t>C14H16N5O7S2</t>
  </si>
  <si>
    <t>C10953</t>
  </si>
  <si>
    <t>cpd07838</t>
  </si>
  <si>
    <t>Metolachlor</t>
  </si>
  <si>
    <t>C15H22NO2Cl</t>
  </si>
  <si>
    <t>-22.22</t>
  </si>
  <si>
    <t>1.78802</t>
  </si>
  <si>
    <t>C10954</t>
  </si>
  <si>
    <t>cpd07839</t>
  </si>
  <si>
    <t>Naproanilide</t>
  </si>
  <si>
    <t>C19H17NO2</t>
  </si>
  <si>
    <t>19.041</t>
  </si>
  <si>
    <t>2.7117</t>
  </si>
  <si>
    <t>C10955</t>
  </si>
  <si>
    <t>cpd07840</t>
  </si>
  <si>
    <t>Sulfometuron methyl</t>
  </si>
  <si>
    <t>C15H15N4O5S</t>
  </si>
  <si>
    <t>C10956</t>
  </si>
  <si>
    <t>cpd07841</t>
  </si>
  <si>
    <t>Oxycarboxin</t>
  </si>
  <si>
    <t>C12H13NO4S</t>
  </si>
  <si>
    <t>C10957</t>
  </si>
  <si>
    <t>cpd07842</t>
  </si>
  <si>
    <t>Thifensulfuron methyl</t>
  </si>
  <si>
    <t>C12H12N5O6S2</t>
  </si>
  <si>
    <t>C10958</t>
  </si>
  <si>
    <t>cpd07843</t>
  </si>
  <si>
    <t>Prinomide</t>
  </si>
  <si>
    <t>C15H13N3O2</t>
  </si>
  <si>
    <t>37.61</t>
  </si>
  <si>
    <t>5.17959</t>
  </si>
  <si>
    <t>C10959</t>
  </si>
  <si>
    <t>cpd07844</t>
  </si>
  <si>
    <t>NSK-850</t>
  </si>
  <si>
    <t>NSK-850|Thenylchlor</t>
  </si>
  <si>
    <t>C16H18NO2SCl</t>
  </si>
  <si>
    <t>13.82</t>
  </si>
  <si>
    <t>2.12904</t>
  </si>
  <si>
    <t>C10960</t>
  </si>
  <si>
    <t>cpd07845</t>
  </si>
  <si>
    <t>Triforine</t>
  </si>
  <si>
    <t>C10H14N4O2Cl6</t>
  </si>
  <si>
    <t>-20.38</t>
  </si>
  <si>
    <t>2.7733</t>
  </si>
  <si>
    <t>C10961</t>
  </si>
  <si>
    <t>cpd07846</t>
  </si>
  <si>
    <t>Triasulfuron</t>
  </si>
  <si>
    <t>C14H15N5O5SCl</t>
  </si>
  <si>
    <t>C10962</t>
  </si>
  <si>
    <t>cpd07847</t>
  </si>
  <si>
    <t>Tribenuron-methyl</t>
  </si>
  <si>
    <t>Tribenuron-methyl|Tribenuron methyl</t>
  </si>
  <si>
    <t>C15H16N5O6S</t>
  </si>
  <si>
    <t>C10963</t>
  </si>
  <si>
    <t>cpd07848</t>
  </si>
  <si>
    <t>Terbacil</t>
  </si>
  <si>
    <t>C9H13N2O2Cl</t>
  </si>
  <si>
    <t>1.58995</t>
  </si>
  <si>
    <t>C10964</t>
  </si>
  <si>
    <t>cpd07849</t>
  </si>
  <si>
    <t>Benoxacor</t>
  </si>
  <si>
    <t>C11H11NO2Cl2</t>
  </si>
  <si>
    <t>1.97929</t>
  </si>
  <si>
    <t>C10965</t>
  </si>
  <si>
    <t>cpd07850</t>
  </si>
  <si>
    <t>Bentazone</t>
  </si>
  <si>
    <t>C10H12N2O3S</t>
  </si>
  <si>
    <t>C10966</t>
  </si>
  <si>
    <t>cpd07851</t>
  </si>
  <si>
    <t>Chlorpromazine N-oxide</t>
  </si>
  <si>
    <t>C17H19N2OSCl</t>
  </si>
  <si>
    <t>C10967</t>
  </si>
  <si>
    <t>cpd07852</t>
  </si>
  <si>
    <t>Fluperlapine</t>
  </si>
  <si>
    <t>C19H20N3F</t>
  </si>
  <si>
    <t>92.57</t>
  </si>
  <si>
    <t>3.54978</t>
  </si>
  <si>
    <t>C10968</t>
  </si>
  <si>
    <t>cpd07853</t>
  </si>
  <si>
    <t>Idazoxan</t>
  </si>
  <si>
    <t>-3.31</t>
  </si>
  <si>
    <t>2.6725</t>
  </si>
  <si>
    <t>C10969</t>
  </si>
  <si>
    <t>cpd07854</t>
  </si>
  <si>
    <t>SC-1271</t>
  </si>
  <si>
    <t>1-(4'-Chlorophenyl)-1,4-dihydro-4-oxo-5-propoxycinnoline-3- carboxylic acid|SC-1271</t>
  </si>
  <si>
    <t>C18H14N2O4Cl</t>
  </si>
  <si>
    <t>-44.91</t>
  </si>
  <si>
    <t>2.46573</t>
  </si>
  <si>
    <t>C10970</t>
  </si>
  <si>
    <t>cpd07855</t>
  </si>
  <si>
    <t>SK&amp;F 86466</t>
  </si>
  <si>
    <t>C11H14NCl</t>
  </si>
  <si>
    <t>59.07</t>
  </si>
  <si>
    <t>1.8166</t>
  </si>
  <si>
    <t>C10971</t>
  </si>
  <si>
    <t>cpd07856</t>
  </si>
  <si>
    <t>Isoimide</t>
  </si>
  <si>
    <t>N-(Bromophenyl)-3,4,5,6-tetrahydroisophthalimide|Isoimide</t>
  </si>
  <si>
    <t>C14H12NO2Br</t>
  </si>
  <si>
    <t>52.6</t>
  </si>
  <si>
    <t>4.71275</t>
  </si>
  <si>
    <t>C10972</t>
  </si>
  <si>
    <t>cpd07857</t>
  </si>
  <si>
    <t>Imide</t>
  </si>
  <si>
    <t>N-(4-Bromophenyl)-3,4,5,6-tetrahydrophthalimide|Imide</t>
  </si>
  <si>
    <t>26.74</t>
  </si>
  <si>
    <t>2.74354</t>
  </si>
  <si>
    <t>C10973</t>
  </si>
  <si>
    <t>cpd07858</t>
  </si>
  <si>
    <t>Thiadiazolidinone</t>
  </si>
  <si>
    <t>5-(4-Bromophenylimino)-3,4-tetramethylene-1,3,4-thiadiazolidin-2-one|Thiadiazolidinone</t>
  </si>
  <si>
    <t>C12H12N3OSBr</t>
  </si>
  <si>
    <t>92.46</t>
  </si>
  <si>
    <t>4.8236</t>
  </si>
  <si>
    <t>C10974</t>
  </si>
  <si>
    <t>cpd07859</t>
  </si>
  <si>
    <t>4-Methylaminobutanal</t>
  </si>
  <si>
    <t>-23.24</t>
  </si>
  <si>
    <t>0.958205</t>
  </si>
  <si>
    <t>C10975</t>
  </si>
  <si>
    <t>cpd07860</t>
  </si>
  <si>
    <t>Triazolidinonethione</t>
  </si>
  <si>
    <t>4-Bromophenyl-1,2-tetramethylene-1,2,4-triazolidin-3-one-5-thione|Triazolidinonethione</t>
  </si>
  <si>
    <t>C10976</t>
  </si>
  <si>
    <t>cpd07861</t>
  </si>
  <si>
    <t>1-Oxa-2-oxo-3-methylcycloheptane</t>
  </si>
  <si>
    <t>-57.09</t>
  </si>
  <si>
    <t>1.2861</t>
  </si>
  <si>
    <t>C10977</t>
  </si>
  <si>
    <t>cpd07862</t>
  </si>
  <si>
    <t>Thiadiazolidinethione</t>
  </si>
  <si>
    <t>5-(4-Bromophenylimino)-3,4-tetramethylene-1,3,4-thiadiazolidine-2- thione|Thiadiazolidinethione</t>
  </si>
  <si>
    <t>C12H12N3S2Br</t>
  </si>
  <si>
    <t>C10978</t>
  </si>
  <si>
    <t>cpd07863</t>
  </si>
  <si>
    <t>Triazolidinedithione</t>
  </si>
  <si>
    <t>4-Bromophenyl-1,2-tetramethylene-1,2,4-triazolidine-3,5-dithione|Triazolidinedithione</t>
  </si>
  <si>
    <t>C10979</t>
  </si>
  <si>
    <t>cpd07864</t>
  </si>
  <si>
    <t>Chlozolinate</t>
  </si>
  <si>
    <t>Dichlozolinate|Chlozolinate</t>
  </si>
  <si>
    <t>C13H11NO5Cl2</t>
  </si>
  <si>
    <t>-146.23</t>
  </si>
  <si>
    <t>1.84165</t>
  </si>
  <si>
    <t>C10980</t>
  </si>
  <si>
    <t>cpd07865</t>
  </si>
  <si>
    <t>Bifenthrin</t>
  </si>
  <si>
    <t>C23H22O2ClF3</t>
  </si>
  <si>
    <t>C10981</t>
  </si>
  <si>
    <t>cpd07866</t>
  </si>
  <si>
    <t>Vinclozolin</t>
  </si>
  <si>
    <t>C12H9NO3Cl2</t>
  </si>
  <si>
    <t>-49.23</t>
  </si>
  <si>
    <t>1.82377</t>
  </si>
  <si>
    <t>C10982</t>
  </si>
  <si>
    <t>cpd07867</t>
  </si>
  <si>
    <t>Cyfluthrin</t>
  </si>
  <si>
    <t>C22H18NO3Cl2F</t>
  </si>
  <si>
    <t>-21.59</t>
  </si>
  <si>
    <t>5.73518</t>
  </si>
  <si>
    <t>C10983</t>
  </si>
  <si>
    <t>cpd07868</t>
  </si>
  <si>
    <t>Cyhalothrin</t>
  </si>
  <si>
    <t>C23H19NO3ClF3</t>
  </si>
  <si>
    <t>C10984</t>
  </si>
  <si>
    <t>cpd07869</t>
  </si>
  <si>
    <t>Cypermethrin</t>
  </si>
  <si>
    <t>C22H19NO3Cl2</t>
  </si>
  <si>
    <t>5.56433</t>
  </si>
  <si>
    <t>C10985</t>
  </si>
  <si>
    <t>cpd07870</t>
  </si>
  <si>
    <t>Decamethrin</t>
  </si>
  <si>
    <t>Decamethrin|Deltamethrin</t>
  </si>
  <si>
    <t>C22H19NO3Br2</t>
  </si>
  <si>
    <t>C10986</t>
  </si>
  <si>
    <t>cpd07871</t>
  </si>
  <si>
    <t>Procymidone</t>
  </si>
  <si>
    <t>C13H11NO2Cl2</t>
  </si>
  <si>
    <t>-29.02</t>
  </si>
  <si>
    <t>6.47179</t>
  </si>
  <si>
    <t>C10987</t>
  </si>
  <si>
    <t>cpd07872</t>
  </si>
  <si>
    <t>NDPS</t>
  </si>
  <si>
    <t>NDPS|N-(3,5-Dichlorophenyl)succinimide</t>
  </si>
  <si>
    <t>C10H7NO2Cl2</t>
  </si>
  <si>
    <t>-25.16</t>
  </si>
  <si>
    <t>1.69187</t>
  </si>
  <si>
    <t>C10988</t>
  </si>
  <si>
    <t>cpd07873</t>
  </si>
  <si>
    <t>Pydrin</t>
  </si>
  <si>
    <t>Pydrin|Fenvalerate</t>
  </si>
  <si>
    <t>C25H22NO3Cl</t>
  </si>
  <si>
    <t>5.5548</t>
  </si>
  <si>
    <t>C10989</t>
  </si>
  <si>
    <t>cpd07874</t>
  </si>
  <si>
    <t>Fluvalinate</t>
  </si>
  <si>
    <t>C26H22N2O3ClF3</t>
  </si>
  <si>
    <t>C10990</t>
  </si>
  <si>
    <t>cpd07875</t>
  </si>
  <si>
    <t>S-23031</t>
  </si>
  <si>
    <t>S-23031|Flumiclorac pentyl</t>
  </si>
  <si>
    <t>C21H23NO5ClF</t>
  </si>
  <si>
    <t>-116.15</t>
  </si>
  <si>
    <t>3.03116</t>
  </si>
  <si>
    <t>C10991</t>
  </si>
  <si>
    <t>cpd07876</t>
  </si>
  <si>
    <t>Resmethrin</t>
  </si>
  <si>
    <t>C22H26O3</t>
  </si>
  <si>
    <t>6.46</t>
  </si>
  <si>
    <t>2.4099</t>
  </si>
  <si>
    <t>C10992</t>
  </si>
  <si>
    <t>cpd07877</t>
  </si>
  <si>
    <t>Tefluthrin</t>
  </si>
  <si>
    <t>C17H14O2ClF7</t>
  </si>
  <si>
    <t>C10993</t>
  </si>
  <si>
    <t>cpd07878</t>
  </si>
  <si>
    <t>S-23121</t>
  </si>
  <si>
    <t>S-23121|Flumipropyn</t>
  </si>
  <si>
    <t>C18H15NO3ClF</t>
  </si>
  <si>
    <t>58.43</t>
  </si>
  <si>
    <t>6.05727</t>
  </si>
  <si>
    <t>C10994</t>
  </si>
  <si>
    <t>cpd07879</t>
  </si>
  <si>
    <t>Amdro</t>
  </si>
  <si>
    <t>Hydramethylnon|Amdro</t>
  </si>
  <si>
    <t>C25H24N4F6</t>
  </si>
  <si>
    <t>C10995</t>
  </si>
  <si>
    <t>cpd07880</t>
  </si>
  <si>
    <t>Mitac</t>
  </si>
  <si>
    <t>Mitac|Amitraz</t>
  </si>
  <si>
    <t>C19H23N3</t>
  </si>
  <si>
    <t>135.23</t>
  </si>
  <si>
    <t>6.78425</t>
  </si>
  <si>
    <t>C10996</t>
  </si>
  <si>
    <t>cpd07881</t>
  </si>
  <si>
    <t>Daminozide</t>
  </si>
  <si>
    <t>C6H11N2O3</t>
  </si>
  <si>
    <t>-94.96</t>
  </si>
  <si>
    <t>1.34499</t>
  </si>
  <si>
    <t>C10997</t>
  </si>
  <si>
    <t>cpd07882</t>
  </si>
  <si>
    <t>Guazatine</t>
  </si>
  <si>
    <t>Iminoctadine|Guazatine</t>
  </si>
  <si>
    <t>C18H44N7</t>
  </si>
  <si>
    <t>43.15</t>
  </si>
  <si>
    <t>3.46109</t>
  </si>
  <si>
    <t>C10998</t>
  </si>
  <si>
    <t>cpd07883</t>
  </si>
  <si>
    <t>4-Aminobiphenyl</t>
  </si>
  <si>
    <t>C12H11N</t>
  </si>
  <si>
    <t>67.26</t>
  </si>
  <si>
    <t>1.62005</t>
  </si>
  <si>
    <t>C10999</t>
  </si>
  <si>
    <t>cpd07884</t>
  </si>
  <si>
    <t>Methylenebis(chloroaniline)</t>
  </si>
  <si>
    <t>Methylenebis(chloroaniline)|4,4'-Methylene-bis-(2-chloroaniline)</t>
  </si>
  <si>
    <t>C13H12N2Cl2</t>
  </si>
  <si>
    <t>62.22</t>
  </si>
  <si>
    <t>2.32617</t>
  </si>
  <si>
    <t>C11000</t>
  </si>
  <si>
    <t>cpd07885</t>
  </si>
  <si>
    <t>DCNA</t>
  </si>
  <si>
    <t>Dichloran|DCNA|2,6-Dichloro-4-nitroaniline</t>
  </si>
  <si>
    <t>C6H4N2O2Cl2</t>
  </si>
  <si>
    <t>C11001</t>
  </si>
  <si>
    <t>cpd07886</t>
  </si>
  <si>
    <t>DEA</t>
  </si>
  <si>
    <t>DEA|2,6-Diethylaniline</t>
  </si>
  <si>
    <t>C10H15N</t>
  </si>
  <si>
    <t>33.62</t>
  </si>
  <si>
    <t>1.11853</t>
  </si>
  <si>
    <t>C11002</t>
  </si>
  <si>
    <t>cpd07887</t>
  </si>
  <si>
    <t>Isofenphos</t>
  </si>
  <si>
    <t>C15H24NO4PS</t>
  </si>
  <si>
    <t>C11003</t>
  </si>
  <si>
    <t>cpd07888</t>
  </si>
  <si>
    <t>2,4-DMA</t>
  </si>
  <si>
    <t>2,4-DMA|2,4-Dimethylaniline</t>
  </si>
  <si>
    <t>30.38</t>
  </si>
  <si>
    <t>1.10466</t>
  </si>
  <si>
    <t>C11004</t>
  </si>
  <si>
    <t>cpd07889</t>
  </si>
  <si>
    <t>2,6-DMA</t>
  </si>
  <si>
    <t>2,6-Xylidine|2,6-DMA|2,6-Dimethylaniline</t>
  </si>
  <si>
    <t>C11005</t>
  </si>
  <si>
    <t>cpd07890</t>
  </si>
  <si>
    <t>Isoproturon</t>
  </si>
  <si>
    <t>1.73483</t>
  </si>
  <si>
    <t>C11006</t>
  </si>
  <si>
    <t>cpd07891</t>
  </si>
  <si>
    <t>2,4-DNT</t>
  </si>
  <si>
    <t>2,4-DNT|2,4-Dinitrotoluene</t>
  </si>
  <si>
    <t>C7H6N2O4</t>
  </si>
  <si>
    <t>C11007</t>
  </si>
  <si>
    <t>cpd07892</t>
  </si>
  <si>
    <t>Linuron</t>
  </si>
  <si>
    <t>C9H10N2O2Cl2</t>
  </si>
  <si>
    <t>-29.8</t>
  </si>
  <si>
    <t>2.04888</t>
  </si>
  <si>
    <t>C11008</t>
  </si>
  <si>
    <t>cpd07893</t>
  </si>
  <si>
    <t>2,6-DNT</t>
  </si>
  <si>
    <t>2,6-DNT|2,6-Dinitrotoluene</t>
  </si>
  <si>
    <t>C11009</t>
  </si>
  <si>
    <t>cpd07894</t>
  </si>
  <si>
    <t>Chlorbromuron</t>
  </si>
  <si>
    <t>C9H10N2O2ClBr</t>
  </si>
  <si>
    <t>2.26374</t>
  </si>
  <si>
    <t>C11010</t>
  </si>
  <si>
    <t>cpd07895</t>
  </si>
  <si>
    <t>2-Fluoroaniline</t>
  </si>
  <si>
    <t>C6H6NF</t>
  </si>
  <si>
    <t>-7.34</t>
  </si>
  <si>
    <t>1.55295</t>
  </si>
  <si>
    <t>C11011</t>
  </si>
  <si>
    <t>cpd07896</t>
  </si>
  <si>
    <t>Dosanex</t>
  </si>
  <si>
    <t>Dosanex|Metoxuron</t>
  </si>
  <si>
    <t>C10H13N2O2Cl</t>
  </si>
  <si>
    <t>-27.99</t>
  </si>
  <si>
    <t>1.8964</t>
  </si>
  <si>
    <t>C11012</t>
  </si>
  <si>
    <t>cpd07897</t>
  </si>
  <si>
    <t>Pencycuron</t>
  </si>
  <si>
    <t>C19H21N2OCl</t>
  </si>
  <si>
    <t>54.92</t>
  </si>
  <si>
    <t>2.40941</t>
  </si>
  <si>
    <t>C11013</t>
  </si>
  <si>
    <t>cpd07898</t>
  </si>
  <si>
    <t>3-Fluoroaniline</t>
  </si>
  <si>
    <t>C11014</t>
  </si>
  <si>
    <t>cpd07899</t>
  </si>
  <si>
    <t>4-Fluoroaniline</t>
  </si>
  <si>
    <t>C11015</t>
  </si>
  <si>
    <t>cpd07900</t>
  </si>
  <si>
    <t>Aldicarb</t>
  </si>
  <si>
    <t>C7H14N2O2S</t>
  </si>
  <si>
    <t>-48.91</t>
  </si>
  <si>
    <t>3.38158</t>
  </si>
  <si>
    <t>C11016</t>
  </si>
  <si>
    <t>cpd07901</t>
  </si>
  <si>
    <t>Diphenylamine</t>
  </si>
  <si>
    <t>73.7</t>
  </si>
  <si>
    <t>1.63508</t>
  </si>
  <si>
    <t>C11017</t>
  </si>
  <si>
    <t>cpd07902</t>
  </si>
  <si>
    <t>BAS 490 F</t>
  </si>
  <si>
    <t>Kresoxim-methyl|BAS 490 F</t>
  </si>
  <si>
    <t>3.84841</t>
  </si>
  <si>
    <t>C11018</t>
  </si>
  <si>
    <t>cpd07903</t>
  </si>
  <si>
    <t>Azinphos methyl</t>
  </si>
  <si>
    <t>C10H12N3O3PS2</t>
  </si>
  <si>
    <t>C11019</t>
  </si>
  <si>
    <t>cpd07904</t>
  </si>
  <si>
    <t>Pendimethalin</t>
  </si>
  <si>
    <t>C13H19N3O4</t>
  </si>
  <si>
    <t>C11020</t>
  </si>
  <si>
    <t>cpd07905</t>
  </si>
  <si>
    <t>2,4-DP</t>
  </si>
  <si>
    <t>2-(2,4-Dichlorophenoxy)propionic acid|Dichlorprop|2,4-DP</t>
  </si>
  <si>
    <t>C9H7O3Cl2</t>
  </si>
  <si>
    <t>-83.99</t>
  </si>
  <si>
    <t>1.41053</t>
  </si>
  <si>
    <t>C11021</t>
  </si>
  <si>
    <t>cpd07906</t>
  </si>
  <si>
    <t>Diclofop methyl</t>
  </si>
  <si>
    <t>C16H14O4Cl2</t>
  </si>
  <si>
    <t>-69.42</t>
  </si>
  <si>
    <t>2.25044</t>
  </si>
  <si>
    <t>C11022</t>
  </si>
  <si>
    <t>cpd07907</t>
  </si>
  <si>
    <t>Cremart</t>
  </si>
  <si>
    <t>Cremart|Butamifos</t>
  </si>
  <si>
    <t>C13H21N2O4PS</t>
  </si>
  <si>
    <t>C11023</t>
  </si>
  <si>
    <t>cpd07908</t>
  </si>
  <si>
    <t>O-Ethyl-O-(5-methyl-4-nitrophenyl)(1- methylpropyl)phosphoramidothioate</t>
  </si>
  <si>
    <t>C11024</t>
  </si>
  <si>
    <t>cpd07909</t>
  </si>
  <si>
    <t>Fenoxaprop ethyl</t>
  </si>
  <si>
    <t>C18H16NO5Cl</t>
  </si>
  <si>
    <t>2.41474</t>
  </si>
  <si>
    <t>C11025</t>
  </si>
  <si>
    <t>cpd07910</t>
  </si>
  <si>
    <t>Coumaphos</t>
  </si>
  <si>
    <t>C14H16O5PSCl</t>
  </si>
  <si>
    <t>C11026</t>
  </si>
  <si>
    <t>cpd07911</t>
  </si>
  <si>
    <t>Coumaphos anti-dimer</t>
  </si>
  <si>
    <t>C28H32O10P2S2Cl2</t>
  </si>
  <si>
    <t>C11027</t>
  </si>
  <si>
    <t>cpd07912</t>
  </si>
  <si>
    <t>Coumaphos syn-dimer</t>
  </si>
  <si>
    <t>C11028</t>
  </si>
  <si>
    <t>cpd07913</t>
  </si>
  <si>
    <t>Phosalone</t>
  </si>
  <si>
    <t>Agria 1060 A|Phosalone</t>
  </si>
  <si>
    <t>C12H15NO4PS2Cl</t>
  </si>
  <si>
    <t>C11029</t>
  </si>
  <si>
    <t>cpd07914</t>
  </si>
  <si>
    <t>Fluazifop butyl</t>
  </si>
  <si>
    <t>C19H20NO4F3</t>
  </si>
  <si>
    <t>C11030</t>
  </si>
  <si>
    <t>cpd07915</t>
  </si>
  <si>
    <t>Quinalphos</t>
  </si>
  <si>
    <t>C12H15N2O3PS</t>
  </si>
  <si>
    <t>C11031</t>
  </si>
  <si>
    <t>cpd07916</t>
  </si>
  <si>
    <t>Haloxyfop methyl</t>
  </si>
  <si>
    <t>C16H13NO4ClF3</t>
  </si>
  <si>
    <t>C11032</t>
  </si>
  <si>
    <t>cpd07917</t>
  </si>
  <si>
    <t>Trichlopyr</t>
  </si>
  <si>
    <t>C7H3NO3Cl3</t>
  </si>
  <si>
    <t>-67.42</t>
  </si>
  <si>
    <t>2.13088</t>
  </si>
  <si>
    <t>C11033</t>
  </si>
  <si>
    <t>cpd07918</t>
  </si>
  <si>
    <t>AMPA</t>
  </si>
  <si>
    <t>1-Aminomethylphosphonic acid|AMPA</t>
  </si>
  <si>
    <t>CH5NO3P</t>
  </si>
  <si>
    <t>-209.63</t>
  </si>
  <si>
    <t>0.489617</t>
  </si>
  <si>
    <t>C11034</t>
  </si>
  <si>
    <t>cpd07919</t>
  </si>
  <si>
    <t>MK-129</t>
  </si>
  <si>
    <t>C21H18NO3Cl</t>
  </si>
  <si>
    <t>28.9</t>
  </si>
  <si>
    <t>2.90434</t>
  </si>
  <si>
    <t>C11035</t>
  </si>
  <si>
    <t>cpd07920</t>
  </si>
  <si>
    <t>S-53482</t>
  </si>
  <si>
    <t>Flumioxazin|S-53482</t>
  </si>
  <si>
    <t>C19H15N2O4F</t>
  </si>
  <si>
    <t>33.12</t>
  </si>
  <si>
    <t>6.31751</t>
  </si>
  <si>
    <t>C11036</t>
  </si>
  <si>
    <t>cpd07921</t>
  </si>
  <si>
    <t>Bromobenzene</t>
  </si>
  <si>
    <t>C6H5Br</t>
  </si>
  <si>
    <t>34.1</t>
  </si>
  <si>
    <t>1.47975</t>
  </si>
  <si>
    <t>C11037</t>
  </si>
  <si>
    <t>cpd07922</t>
  </si>
  <si>
    <t>Daconil</t>
  </si>
  <si>
    <t>Daconil|Tetrachloroisophthalonitrile|Chlorothalonil</t>
  </si>
  <si>
    <t>C8N2Cl4</t>
  </si>
  <si>
    <t>35.02</t>
  </si>
  <si>
    <t>10.186</t>
  </si>
  <si>
    <t>C11038</t>
  </si>
  <si>
    <t>cpd07923</t>
  </si>
  <si>
    <t>2'-Deoxy-5-hydroxymethylcytidine-5'-diphosphate</t>
  </si>
  <si>
    <t>2-Deoxy-5-hydroxymethylcytidine-5-diphosphate</t>
  </si>
  <si>
    <t>C10H15N3O11P2</t>
  </si>
  <si>
    <t>-550.18</t>
  </si>
  <si>
    <t>1.89128</t>
  </si>
  <si>
    <t>C11039</t>
  </si>
  <si>
    <t>cpd07924</t>
  </si>
  <si>
    <t>2'-Deoxy-5-hydroxymethylcytidine-5'-triphosphate</t>
  </si>
  <si>
    <t>2-Deoxy-5-hydroxymethylcytidine-5-triphosphate</t>
  </si>
  <si>
    <t>C10H15N3O14P3</t>
  </si>
  <si>
    <t>-758.18</t>
  </si>
  <si>
    <t>1.90305</t>
  </si>
  <si>
    <t>C11040</t>
  </si>
  <si>
    <t>cpd07925</t>
  </si>
  <si>
    <t>Dichlobanil</t>
  </si>
  <si>
    <t>Dichlobanil|2,6-Dichlorobenzonitrile</t>
  </si>
  <si>
    <t>C7H3NCl2</t>
  </si>
  <si>
    <t>5.09839</t>
  </si>
  <si>
    <t>C11041</t>
  </si>
  <si>
    <t>cpd07926</t>
  </si>
  <si>
    <t>Chlorthiamid</t>
  </si>
  <si>
    <t>Chlorthiamid|2,6-Dichlorothiobenzamide</t>
  </si>
  <si>
    <t>C7H5NSCl2</t>
  </si>
  <si>
    <t>C11042</t>
  </si>
  <si>
    <t>cpd07927</t>
  </si>
  <si>
    <t>Hexachlorobenzene</t>
  </si>
  <si>
    <t>C6Cl6</t>
  </si>
  <si>
    <t>8.94</t>
  </si>
  <si>
    <t>3.80794</t>
  </si>
  <si>
    <t>C11043</t>
  </si>
  <si>
    <t>cpd07928</t>
  </si>
  <si>
    <t>Methoxychlor</t>
  </si>
  <si>
    <t>C16H15O2Cl3</t>
  </si>
  <si>
    <t>9.09</t>
  </si>
  <si>
    <t>2.11098</t>
  </si>
  <si>
    <t>C11044</t>
  </si>
  <si>
    <t>cpd07929</t>
  </si>
  <si>
    <t>2,2',4,4',5-Pentachlorodiphenyl ether</t>
  </si>
  <si>
    <t>2,2,4,4,5-Pentachlorodiphenyl ether</t>
  </si>
  <si>
    <t>C12H5OCl5</t>
  </si>
  <si>
    <t>15.12</t>
  </si>
  <si>
    <t>3.17015</t>
  </si>
  <si>
    <t>C11045</t>
  </si>
  <si>
    <t>cpd07930</t>
  </si>
  <si>
    <t>Aspartame</t>
  </si>
  <si>
    <t>C14H18N2O5</t>
  </si>
  <si>
    <t>-155.5</t>
  </si>
  <si>
    <t>1.17727</t>
  </si>
  <si>
    <t>C11047</t>
  </si>
  <si>
    <t>cpd07931</t>
  </si>
  <si>
    <t>3-Acetyl-1-tigloylazadirachtinin</t>
  </si>
  <si>
    <t>C11048</t>
  </si>
  <si>
    <t>cpd07932</t>
  </si>
  <si>
    <t>Brassicanal A</t>
  </si>
  <si>
    <t>C10H9NOS</t>
  </si>
  <si>
    <t>34.06</t>
  </si>
  <si>
    <t>C11049</t>
  </si>
  <si>
    <t>cpd07933</t>
  </si>
  <si>
    <t>24-epi-Brassinolide</t>
  </si>
  <si>
    <t>C11050</t>
  </si>
  <si>
    <t>cpd07934</t>
  </si>
  <si>
    <t>25-Hydroxy-24-epi-brassinolide</t>
  </si>
  <si>
    <t>C28H48O7</t>
  </si>
  <si>
    <t>-233.56</t>
  </si>
  <si>
    <t>7.19373</t>
  </si>
  <si>
    <t>C11051</t>
  </si>
  <si>
    <t>cpd07935</t>
  </si>
  <si>
    <t>26-Hydroxy-24-epi-brassinolide</t>
  </si>
  <si>
    <t>-230.33</t>
  </si>
  <si>
    <t>7.19365</t>
  </si>
  <si>
    <t>C11052</t>
  </si>
  <si>
    <t>cpd07936</t>
  </si>
  <si>
    <t>7-Ethoxycoumarin</t>
  </si>
  <si>
    <t>C11H10O3</t>
  </si>
  <si>
    <t>-50.4</t>
  </si>
  <si>
    <t>1.77066</t>
  </si>
  <si>
    <t>C11053</t>
  </si>
  <si>
    <t>cpd07937</t>
  </si>
  <si>
    <t>9,10-Dihydrokadsurenone</t>
  </si>
  <si>
    <t>-67.66</t>
  </si>
  <si>
    <t>3.8281</t>
  </si>
  <si>
    <t>C11054</t>
  </si>
  <si>
    <t>cpd07938</t>
  </si>
  <si>
    <t>Spinosyn A</t>
  </si>
  <si>
    <t>C41H66NO10</t>
  </si>
  <si>
    <t>732</t>
  </si>
  <si>
    <t>C11055</t>
  </si>
  <si>
    <t>cpd07939</t>
  </si>
  <si>
    <t>Spinosyn B</t>
  </si>
  <si>
    <t>C40H64NO10</t>
  </si>
  <si>
    <t>C11056</t>
  </si>
  <si>
    <t>cpd07940</t>
  </si>
  <si>
    <t>Spinosyn D</t>
  </si>
  <si>
    <t>C42H68NO10</t>
  </si>
  <si>
    <t>C11057</t>
  </si>
  <si>
    <t>cpd07941</t>
  </si>
  <si>
    <t>3,4,3',4'-Tetrachlorobiphenyl</t>
  </si>
  <si>
    <t>3,4,3,4-Tetrachlorobiphenyl</t>
  </si>
  <si>
    <t>C12H6Cl4</t>
  </si>
  <si>
    <t>45.6</t>
  </si>
  <si>
    <t>2.75846</t>
  </si>
  <si>
    <t>C11058</t>
  </si>
  <si>
    <t>cpd07942</t>
  </si>
  <si>
    <t>1,2,3,4-TCDD</t>
  </si>
  <si>
    <t>1,2,3,4-Tetrachlorodibenzo-p-dioxin|1,2,3,4-TCDD|1,2,3,4-Tetrachlorodibenzodioxin</t>
  </si>
  <si>
    <t>-22.36</t>
  </si>
  <si>
    <t>3.87682</t>
  </si>
  <si>
    <t>C11059</t>
  </si>
  <si>
    <t>cpd07943</t>
  </si>
  <si>
    <t>1,3,6,8-TCDD</t>
  </si>
  <si>
    <t>1,3,6,8-TCDD|1,3,6,8-Tetrachlorodibenzodioxin|1,3,6,8-Tetrachlorodibenzo-p-dioxin</t>
  </si>
  <si>
    <t>3.7268</t>
  </si>
  <si>
    <t>C11060</t>
  </si>
  <si>
    <t>C11061</t>
  </si>
  <si>
    <t>cpd07945</t>
  </si>
  <si>
    <t>Retinoyl glucuronide</t>
  </si>
  <si>
    <t>Retinoyl glucuronide|all-trans-Retinoyl-beta-glucuronide</t>
  </si>
  <si>
    <t>C26H35O8</t>
  </si>
  <si>
    <t>-186.07</t>
  </si>
  <si>
    <t>3.07503</t>
  </si>
  <si>
    <t>C11062</t>
  </si>
  <si>
    <t>cpd07946</t>
  </si>
  <si>
    <t>4-Hydroxybutyryl-CoA</t>
  </si>
  <si>
    <t>4hbutcoa</t>
  </si>
  <si>
    <t>-818.82</t>
  </si>
  <si>
    <t>3.58593</t>
  </si>
  <si>
    <t>C11063</t>
  </si>
  <si>
    <t>cpd07947</t>
  </si>
  <si>
    <t>MC-338</t>
  </si>
  <si>
    <t>2,4,6-Trichlorophenyl 4-nitrophenyl ether|MC-338|Chlornitrofen</t>
  </si>
  <si>
    <t>C12H6NO3Cl3</t>
  </si>
  <si>
    <t>C11064</t>
  </si>
  <si>
    <t>cpd07948</t>
  </si>
  <si>
    <t>Preforan</t>
  </si>
  <si>
    <t>Preforan|Fluorodifen</t>
  </si>
  <si>
    <t>C13H7N2O5F3</t>
  </si>
  <si>
    <t>C11065</t>
  </si>
  <si>
    <t>cpd07949</t>
  </si>
  <si>
    <t>Nitrofen</t>
  </si>
  <si>
    <t>C12H7NO3Cl2</t>
  </si>
  <si>
    <t>C11066</t>
  </si>
  <si>
    <t>cpd07950</t>
  </si>
  <si>
    <t>MC-4379</t>
  </si>
  <si>
    <t>C14H9NO5Cl2</t>
  </si>
  <si>
    <t>C11067</t>
  </si>
  <si>
    <t>cpd07951</t>
  </si>
  <si>
    <t>MC-3761</t>
  </si>
  <si>
    <t>C14H8NO5Cl3</t>
  </si>
  <si>
    <t>C11068</t>
  </si>
  <si>
    <t>cpd07952</t>
  </si>
  <si>
    <t>MC-5127</t>
  </si>
  <si>
    <t>C15H11NO5Cl2</t>
  </si>
  <si>
    <t>C11069</t>
  </si>
  <si>
    <t>cpd07953</t>
  </si>
  <si>
    <t>MC-6063</t>
  </si>
  <si>
    <t>C14H9NO5ClF</t>
  </si>
  <si>
    <t>C11070</t>
  </si>
  <si>
    <t>cpd07954</t>
  </si>
  <si>
    <t>MC-7181</t>
  </si>
  <si>
    <t>C14H8NO5Cl2F</t>
  </si>
  <si>
    <t>C11071</t>
  </si>
  <si>
    <t>cpd07955</t>
  </si>
  <si>
    <t>Matacil</t>
  </si>
  <si>
    <t>Matacil|Aminocarb</t>
  </si>
  <si>
    <t>-33.66</t>
  </si>
  <si>
    <t>1.76559</t>
  </si>
  <si>
    <t>C11072</t>
  </si>
  <si>
    <t>cpd07956</t>
  </si>
  <si>
    <t>THTA</t>
  </si>
  <si>
    <t>2-Tetrahydrothiopheneacetic acid|THTA</t>
  </si>
  <si>
    <t>C6H9O2S</t>
  </si>
  <si>
    <t>-66.38</t>
  </si>
  <si>
    <t>1.05556</t>
  </si>
  <si>
    <t>C11073</t>
  </si>
  <si>
    <t>cpd07957</t>
  </si>
  <si>
    <t>Benfuracarb</t>
  </si>
  <si>
    <t>C20H30N2O5S</t>
  </si>
  <si>
    <t>3.14709</t>
  </si>
  <si>
    <t>C11074</t>
  </si>
  <si>
    <t>cpd07958</t>
  </si>
  <si>
    <t>THTC</t>
  </si>
  <si>
    <t>2-n-Tetrahydrothiophenecarboxylic acid|THTC</t>
  </si>
  <si>
    <t>C5H7O2S</t>
  </si>
  <si>
    <t>1.0519</t>
  </si>
  <si>
    <t>C11075</t>
  </si>
  <si>
    <t>cpd07959</t>
  </si>
  <si>
    <t>Carbetamide</t>
  </si>
  <si>
    <t>C12H16N2O3</t>
  </si>
  <si>
    <t>1.56093</t>
  </si>
  <si>
    <t>C11076</t>
  </si>
  <si>
    <t>cpd07960</t>
  </si>
  <si>
    <t>DTHT</t>
  </si>
  <si>
    <t>DTHT|2-N-Dodecyltetrahydrothiophene</t>
  </si>
  <si>
    <t>C16H32S</t>
  </si>
  <si>
    <t>29.27</t>
  </si>
  <si>
    <t>1.42787</t>
  </si>
  <si>
    <t>C11077</t>
  </si>
  <si>
    <t>cpd07961</t>
  </si>
  <si>
    <t>Diethofencarb</t>
  </si>
  <si>
    <t>-96.14</t>
  </si>
  <si>
    <t>1.59305</t>
  </si>
  <si>
    <t>C11078</t>
  </si>
  <si>
    <t>cpd07962</t>
  </si>
  <si>
    <t>Fenoxycarb</t>
  </si>
  <si>
    <t>1.95615</t>
  </si>
  <si>
    <t>C11079</t>
  </si>
  <si>
    <t>cpd07963</t>
  </si>
  <si>
    <t>Pirimicarb</t>
  </si>
  <si>
    <t>C11H18N4O2</t>
  </si>
  <si>
    <t>-9.51</t>
  </si>
  <si>
    <t>3.07338</t>
  </si>
  <si>
    <t>C11080</t>
  </si>
  <si>
    <t>cpd07964</t>
  </si>
  <si>
    <t>Cartap</t>
  </si>
  <si>
    <t>C7H16N3O2S2</t>
  </si>
  <si>
    <t>-69.86</t>
  </si>
  <si>
    <t>2.35713</t>
  </si>
  <si>
    <t>C11081</t>
  </si>
  <si>
    <t>cpd07965</t>
  </si>
  <si>
    <t>EPTC</t>
  </si>
  <si>
    <t>S-Ethyl dipropylthiocarbamate|EPTC</t>
  </si>
  <si>
    <t>C9H19NOS</t>
  </si>
  <si>
    <t>-23.68</t>
  </si>
  <si>
    <t>1.58462</t>
  </si>
  <si>
    <t>C11082</t>
  </si>
  <si>
    <t>cpd07966</t>
  </si>
  <si>
    <t>UTHT</t>
  </si>
  <si>
    <t>UTHT|2-N-Undecyltetrahydrothiophene</t>
  </si>
  <si>
    <t>C15H30S</t>
  </si>
  <si>
    <t>27.65</t>
  </si>
  <si>
    <t>1.37001</t>
  </si>
  <si>
    <t>C11083</t>
  </si>
  <si>
    <t>cpd13343</t>
  </si>
  <si>
    <t>Assert</t>
  </si>
  <si>
    <t>Assert|Imazamethabenz|Imazamethabenz-methyl|2-[4,5-dihydro-4-methyl-4-(1-methylethyl)-5-oxo-1H-imidazol-2-yl]- 4(or 5)-methylbenzoic acid methyl ester</t>
  </si>
  <si>
    <t>C11084</t>
  </si>
  <si>
    <t>cpd07967</t>
  </si>
  <si>
    <t>Fenothiocarb</t>
  </si>
  <si>
    <t>C13H19NO2S</t>
  </si>
  <si>
    <t>-13.25</t>
  </si>
  <si>
    <t>1.77504</t>
  </si>
  <si>
    <t>C11085</t>
  </si>
  <si>
    <t>cpd07968</t>
  </si>
  <si>
    <t>Fenothiocarb sulfoxide</t>
  </si>
  <si>
    <t>C13H19NO3S</t>
  </si>
  <si>
    <t>C11086</t>
  </si>
  <si>
    <t>cpd07969</t>
  </si>
  <si>
    <t>Ordram</t>
  </si>
  <si>
    <t>Ordram|Molinate</t>
  </si>
  <si>
    <t>C9H17NOS</t>
  </si>
  <si>
    <t>-6.08</t>
  </si>
  <si>
    <t>1.87307</t>
  </si>
  <si>
    <t>C11087</t>
  </si>
  <si>
    <t>cpd07970</t>
  </si>
  <si>
    <t>Orbencarb</t>
  </si>
  <si>
    <t>C12H16NOSCl</t>
  </si>
  <si>
    <t>2.97</t>
  </si>
  <si>
    <t>1.79468</t>
  </si>
  <si>
    <t>C11088</t>
  </si>
  <si>
    <t>cpd07971</t>
  </si>
  <si>
    <t>1,2-Dibromoethane</t>
  </si>
  <si>
    <t>Ethylene dibromide|1,2-Dibromoethane</t>
  </si>
  <si>
    <t>C2H4Br2</t>
  </si>
  <si>
    <t>C11089</t>
  </si>
  <si>
    <t>cpd07972</t>
  </si>
  <si>
    <t>Dichloroacetylene</t>
  </si>
  <si>
    <t>C2Cl2</t>
  </si>
  <si>
    <t>C11090</t>
  </si>
  <si>
    <t>cpd07973</t>
  </si>
  <si>
    <t>Endosulfan</t>
  </si>
  <si>
    <t>C9H6O3SCl6</t>
  </si>
  <si>
    <t>C11091</t>
  </si>
  <si>
    <t>cpd07974</t>
  </si>
  <si>
    <t>HCBD</t>
  </si>
  <si>
    <t>Hexachlorobutadiene|HCBD|Hexachloro-1,3-butadiene</t>
  </si>
  <si>
    <t>C4Cl6</t>
  </si>
  <si>
    <t>20.26</t>
  </si>
  <si>
    <t>2.77913</t>
  </si>
  <si>
    <t>C11092</t>
  </si>
  <si>
    <t>cpd07975</t>
  </si>
  <si>
    <t>Azocyclotin</t>
  </si>
  <si>
    <t>C20H35N3Sn</t>
  </si>
  <si>
    <t>C11093</t>
  </si>
  <si>
    <t>cpd07976</t>
  </si>
  <si>
    <t>Cyhexatin</t>
  </si>
  <si>
    <t>C18H34OSn</t>
  </si>
  <si>
    <t>C11094</t>
  </si>
  <si>
    <t>cpd07977</t>
  </si>
  <si>
    <t>Carfentrazone-ethyl</t>
  </si>
  <si>
    <t>C15H14N3O3Cl2F3</t>
  </si>
  <si>
    <t>C11095</t>
  </si>
  <si>
    <t>cpd07978</t>
  </si>
  <si>
    <t>FMC57020</t>
  </si>
  <si>
    <t>FMC57020|Clomazone</t>
  </si>
  <si>
    <t>C12H14NO2Cl</t>
  </si>
  <si>
    <t>1.60807</t>
  </si>
  <si>
    <t>C11096</t>
  </si>
  <si>
    <t>cpd07979</t>
  </si>
  <si>
    <t>Croconazole</t>
  </si>
  <si>
    <t>C18H15N2OCl</t>
  </si>
  <si>
    <t>105.73</t>
  </si>
  <si>
    <t>2.28776</t>
  </si>
  <si>
    <t>C11097</t>
  </si>
  <si>
    <t>cpd07980</t>
  </si>
  <si>
    <t>F5231</t>
  </si>
  <si>
    <t>C12H14N5O3SClF2</t>
  </si>
  <si>
    <t>C11098</t>
  </si>
  <si>
    <t>cpd07981</t>
  </si>
  <si>
    <t>Fenpyroximate</t>
  </si>
  <si>
    <t>C24H27N3O4</t>
  </si>
  <si>
    <t>15.49</t>
  </si>
  <si>
    <t>4.04605</t>
  </si>
  <si>
    <t>C11100</t>
  </si>
  <si>
    <t>cpd07982</t>
  </si>
  <si>
    <t>Raiser</t>
  </si>
  <si>
    <t>Raiser|Flurochloridone</t>
  </si>
  <si>
    <t>C12H10NOCl2F3</t>
  </si>
  <si>
    <t>C11101</t>
  </si>
  <si>
    <t>cpd07983</t>
  </si>
  <si>
    <t>HMF</t>
  </si>
  <si>
    <t>5-Hydroxymethylfurfural|HMF|5-Hydroxymethyl-2-furaldehyde</t>
  </si>
  <si>
    <t>-70.06</t>
  </si>
  <si>
    <t>1.37992</t>
  </si>
  <si>
    <t>C11102</t>
  </si>
  <si>
    <t>cpd07984</t>
  </si>
  <si>
    <t>HOG</t>
  </si>
  <si>
    <t>HOG|Hymexazol O-glucoside</t>
  </si>
  <si>
    <t>C10H15NO7</t>
  </si>
  <si>
    <t>-206.15</t>
  </si>
  <si>
    <t>2.43167</t>
  </si>
  <si>
    <t>C11103</t>
  </si>
  <si>
    <t>cpd07985</t>
  </si>
  <si>
    <t>Hymexazol</t>
  </si>
  <si>
    <t>-47.67</t>
  </si>
  <si>
    <t>1.37604</t>
  </si>
  <si>
    <t>C11104</t>
  </si>
  <si>
    <t>cpd07986</t>
  </si>
  <si>
    <t>HNG</t>
  </si>
  <si>
    <t>HNG|Hymexazol N-glucoside</t>
  </si>
  <si>
    <t>-220.72</t>
  </si>
  <si>
    <t>2.35711</t>
  </si>
  <si>
    <t>C11105</t>
  </si>
  <si>
    <t>cpd07987</t>
  </si>
  <si>
    <t>HS</t>
  </si>
  <si>
    <t>HS|5-Methyl-3-isoxazolyl sulfate</t>
  </si>
  <si>
    <t>C4H4NO5S</t>
  </si>
  <si>
    <t>1.5378</t>
  </si>
  <si>
    <t>C11106</t>
  </si>
  <si>
    <t>cpd07988</t>
  </si>
  <si>
    <t>AAA</t>
  </si>
  <si>
    <t>AAA|Acetoacetamide</t>
  </si>
  <si>
    <t>-71.09</t>
  </si>
  <si>
    <t>0.616324</t>
  </si>
  <si>
    <t>C11107</t>
  </si>
  <si>
    <t>cpd07989</t>
  </si>
  <si>
    <t>3-beta-D-Glucopyranuronosyloxy-5-methylisoxazole</t>
  </si>
  <si>
    <t>C10H12NO8</t>
  </si>
  <si>
    <t>-249.37</t>
  </si>
  <si>
    <t>2.40967</t>
  </si>
  <si>
    <t>C11108</t>
  </si>
  <si>
    <t>cpd07990</t>
  </si>
  <si>
    <t>DBA</t>
  </si>
  <si>
    <t>DBA|(-)-erythro-(2R,3R)-dihydroxybutylamide</t>
  </si>
  <si>
    <t>-117.15</t>
  </si>
  <si>
    <t>0.657332</t>
  </si>
  <si>
    <t>C11109</t>
  </si>
  <si>
    <t>cpd07991</t>
  </si>
  <si>
    <t>HBA</t>
  </si>
  <si>
    <t>-79.11</t>
  </si>
  <si>
    <t>0.567397</t>
  </si>
  <si>
    <t>C11110</t>
  </si>
  <si>
    <t>cpd07992</t>
  </si>
  <si>
    <t>Imidacloprid</t>
  </si>
  <si>
    <t>C9H10N5O2Cl</t>
  </si>
  <si>
    <t>C11111</t>
  </si>
  <si>
    <t>cpd07993</t>
  </si>
  <si>
    <t>Isoprothiolane</t>
  </si>
  <si>
    <t>C12H18O4S2</t>
  </si>
  <si>
    <t>-102.54</t>
  </si>
  <si>
    <t>2.8634</t>
  </si>
  <si>
    <t>C11112</t>
  </si>
  <si>
    <t>cpd07994</t>
  </si>
  <si>
    <t>Isoprothiolane sulfoxide</t>
  </si>
  <si>
    <t>Propanedioic acid, 1,3-dithiolan-2-ylidene-, bis(1-methylethyl) ester, 5-oxide|Isoprothiolane sulfoxide</t>
  </si>
  <si>
    <t>C12H18O5S2</t>
  </si>
  <si>
    <t>C11113</t>
  </si>
  <si>
    <t>cpd07995</t>
  </si>
  <si>
    <t>Methaphenilene</t>
  </si>
  <si>
    <t>C15H21N2S</t>
  </si>
  <si>
    <t>104.91</t>
  </si>
  <si>
    <t>2.21461</t>
  </si>
  <si>
    <t>C11114</t>
  </si>
  <si>
    <t>cpd07996</t>
  </si>
  <si>
    <t>Methapyrilene</t>
  </si>
  <si>
    <t>C14H20N3S</t>
  </si>
  <si>
    <t>121.07</t>
  </si>
  <si>
    <t>2.96673</t>
  </si>
  <si>
    <t>C11115</t>
  </si>
  <si>
    <t>cpd07997</t>
  </si>
  <si>
    <t>5-Methyl-2-furfural</t>
  </si>
  <si>
    <t>5-Methyl-2-furfural|5-Methyl-2-furaldehyde</t>
  </si>
  <si>
    <t>-33.83</t>
  </si>
  <si>
    <t>1.37567</t>
  </si>
  <si>
    <t>C11116</t>
  </si>
  <si>
    <t>cpd07998</t>
  </si>
  <si>
    <t>Methylparabanic acid</t>
  </si>
  <si>
    <t>Imidazolidinetrione, methyl-|Methylparabanic acid</t>
  </si>
  <si>
    <t>C4H4N2O3</t>
  </si>
  <si>
    <t>-91.81</t>
  </si>
  <si>
    <t>1.40031</t>
  </si>
  <si>
    <t>C11117</t>
  </si>
  <si>
    <t>cpd07999</t>
  </si>
  <si>
    <t>5-N-Methyloxaluric acid</t>
  </si>
  <si>
    <t>C4H5N2O4</t>
  </si>
  <si>
    <t>-148.69</t>
  </si>
  <si>
    <t>1.31629</t>
  </si>
  <si>
    <t>C11118</t>
  </si>
  <si>
    <t>cpd08000</t>
  </si>
  <si>
    <t>1-Methyl-2-pyrrolidinone</t>
  </si>
  <si>
    <t>1-Methyl-2-pyrrolidinone|N-Methyl-2-pyrrolidinone</t>
  </si>
  <si>
    <t>C5H9NO</t>
  </si>
  <si>
    <t>-16.41</t>
  </si>
  <si>
    <t>1.07146</t>
  </si>
  <si>
    <t>C11119</t>
  </si>
  <si>
    <t>cpd08001</t>
  </si>
  <si>
    <t>N-Nitrosothiazolidine</t>
  </si>
  <si>
    <t>N-Nitrosothiazolidine|N-Nitroso-1,3-thiazolidine</t>
  </si>
  <si>
    <t>C3H6N2OS</t>
  </si>
  <si>
    <t>C11120</t>
  </si>
  <si>
    <t>cpd08002</t>
  </si>
  <si>
    <t>Rilmenidine</t>
  </si>
  <si>
    <t>Oxaminozoline|Rilmenidine</t>
  </si>
  <si>
    <t>C10H17N2O</t>
  </si>
  <si>
    <t>3.79898</t>
  </si>
  <si>
    <t>C11121</t>
  </si>
  <si>
    <t>cpd08003</t>
  </si>
  <si>
    <t>Propiconazole</t>
  </si>
  <si>
    <t>C15H17N3O2Cl2</t>
  </si>
  <si>
    <t>2.74646</t>
  </si>
  <si>
    <t>C11122</t>
  </si>
  <si>
    <t>cpd08004</t>
  </si>
  <si>
    <t>DTP</t>
  </si>
  <si>
    <t>4-(2,4-Dichlorobenzoyl)-1,3-dimethyl-5-hydroxypyrazole|(2,4-Dichlorophenyl)(5-hydroxy-1,3-dimethyl-1H-pyrazol-4- yl)methanone|DTP</t>
  </si>
  <si>
    <t>C12H10N2O2Cl2</t>
  </si>
  <si>
    <t>-9.99201e-15</t>
  </si>
  <si>
    <t>2.02581</t>
  </si>
  <si>
    <t>C11123</t>
  </si>
  <si>
    <t>cpd08005</t>
  </si>
  <si>
    <t>Pyrazolate</t>
  </si>
  <si>
    <t>4-(2,4-Dichlorobenzoyl)-1,3-dimethyl-5-pyrazolyl p-toluenesulfonate|Pyrazolate</t>
  </si>
  <si>
    <t>C19H16N2O4SCl2</t>
  </si>
  <si>
    <t>C11124</t>
  </si>
  <si>
    <t>cpd08006</t>
  </si>
  <si>
    <t>KWG4168</t>
  </si>
  <si>
    <t>KWG4168|Spiroxamine</t>
  </si>
  <si>
    <t>-40.66</t>
  </si>
  <si>
    <t>4.00315</t>
  </si>
  <si>
    <t>C11125</t>
  </si>
  <si>
    <t>cpd08007</t>
  </si>
  <si>
    <t>F6285</t>
  </si>
  <si>
    <t>F6285|Sulfentrazone</t>
  </si>
  <si>
    <t>C11H10N4O3SCl2F2</t>
  </si>
  <si>
    <t>C11126</t>
  </si>
  <si>
    <t>cpd08008</t>
  </si>
  <si>
    <t>Tebufenpyrad</t>
  </si>
  <si>
    <t>1H-Pyrazole-5-carboxamide, 4-chloro-N-((4-(1,1-dimethylethyl)phenyl)methyl)-3-ethyl-1-methyl-|Tebufenpyrad</t>
  </si>
  <si>
    <t>C18H24N3OCl</t>
  </si>
  <si>
    <t>44.02</t>
  </si>
  <si>
    <t>1.94622</t>
  </si>
  <si>
    <t>C11127</t>
  </si>
  <si>
    <t>cpd08009</t>
  </si>
  <si>
    <t>Triadimenol</t>
  </si>
  <si>
    <t>C14H18N3O2Cl</t>
  </si>
  <si>
    <t>13.28</t>
  </si>
  <si>
    <t>1.87404</t>
  </si>
  <si>
    <t>C11128</t>
  </si>
  <si>
    <t>cpd08010</t>
  </si>
  <si>
    <t>2,4,5-Tribromo-1-(4-chlorobenzoyl)imidazole</t>
  </si>
  <si>
    <t>C10H4N2OClBr3</t>
  </si>
  <si>
    <t>C11129</t>
  </si>
  <si>
    <t>cpd08011</t>
  </si>
  <si>
    <t>Isatin</t>
  </si>
  <si>
    <t>-34.15</t>
  </si>
  <si>
    <t>1.62256</t>
  </si>
  <si>
    <t>C11130</t>
  </si>
  <si>
    <t>cpd08012</t>
  </si>
  <si>
    <t>Dioxindole</t>
  </si>
  <si>
    <t>Dioxindole|1,3-Dihydro-3-hydroxy-2H-indol-2-one|3-Hydroxyindolin-2-one</t>
  </si>
  <si>
    <t>-41.62</t>
  </si>
  <si>
    <t>1.53243</t>
  </si>
  <si>
    <t>C11131</t>
  </si>
  <si>
    <t>cpd08013</t>
  </si>
  <si>
    <t>2-Methoxy-estradiol-17beta 3-glucuronide</t>
  </si>
  <si>
    <t>C25H33O9</t>
  </si>
  <si>
    <t>4.71784</t>
  </si>
  <si>
    <t>C11132</t>
  </si>
  <si>
    <t>cpd08014</t>
  </si>
  <si>
    <t>2-Methoxyestrone 3-glucuronide</t>
  </si>
  <si>
    <t>C25H31O9</t>
  </si>
  <si>
    <t>-243.51</t>
  </si>
  <si>
    <t>4.66036</t>
  </si>
  <si>
    <t>C11133</t>
  </si>
  <si>
    <t>cpd08015</t>
  </si>
  <si>
    <t>Estrone glucuronide</t>
  </si>
  <si>
    <t>Estrone beta-D-glucuronide|Estrone 3-glucuronide|Estrone glucuronide</t>
  </si>
  <si>
    <t>C24H29O8</t>
  </si>
  <si>
    <t>-218.68</t>
  </si>
  <si>
    <t>4.58158</t>
  </si>
  <si>
    <t>C11134</t>
  </si>
  <si>
    <t>cpd08016</t>
  </si>
  <si>
    <t>Testosterone glucuronide</t>
  </si>
  <si>
    <t>Testosterone 17beta-(beta-D-glucuronide)|Testosterone glucuronide</t>
  </si>
  <si>
    <t>C25H35O8</t>
  </si>
  <si>
    <t>-226.69</t>
  </si>
  <si>
    <t>7.06928</t>
  </si>
  <si>
    <t>C11135</t>
  </si>
  <si>
    <t>cpd08017</t>
  </si>
  <si>
    <t>Androsterone glucuronide</t>
  </si>
  <si>
    <t>Androsterone 3-glucuronide|Androsterone glucuronide</t>
  </si>
  <si>
    <t>C25H37O8</t>
  </si>
  <si>
    <t>-244.52</t>
  </si>
  <si>
    <t>7.37038</t>
  </si>
  <si>
    <t>C11136</t>
  </si>
  <si>
    <t>cpd08018</t>
  </si>
  <si>
    <t>Etiocholan-3alpha-ol-17-one 3-glucuronide</t>
  </si>
  <si>
    <t>C11137</t>
  </si>
  <si>
    <t>cpd13345</t>
  </si>
  <si>
    <t>[Dihydroxymethylglutaryl-CoA reductase (NADPH)]</t>
  </si>
  <si>
    <t>C11139</t>
  </si>
  <si>
    <t>cpd13347</t>
  </si>
  <si>
    <t>[Dihydroxymethylglutaryl-CoA reductase (NADPH)] phosphate</t>
  </si>
  <si>
    <t>C11141</t>
  </si>
  <si>
    <t>cpd08019</t>
  </si>
  <si>
    <t>(+)-Atherospermoline</t>
  </si>
  <si>
    <t>C11142</t>
  </si>
  <si>
    <t>cpd08020</t>
  </si>
  <si>
    <t>Dimethyl sulfone</t>
  </si>
  <si>
    <t>Dimethyl sulfone|Sulfonylbismethane</t>
  </si>
  <si>
    <t>C2H6O2S</t>
  </si>
  <si>
    <t>C11143</t>
  </si>
  <si>
    <t>cpd08021</t>
  </si>
  <si>
    <t>DMSO</t>
  </si>
  <si>
    <t>dmso</t>
  </si>
  <si>
    <t>DMSO|Dimethyl sulfoxide</t>
  </si>
  <si>
    <t>C11144</t>
  </si>
  <si>
    <t>cpd08022</t>
  </si>
  <si>
    <t>Dimethyl ether</t>
  </si>
  <si>
    <t>Dimethyl ether|Methoxymethane</t>
  </si>
  <si>
    <t>-30.5</t>
  </si>
  <si>
    <t>0.462588</t>
  </si>
  <si>
    <t>C11145</t>
  </si>
  <si>
    <t>cpd08023</t>
  </si>
  <si>
    <t>methanesulfonate</t>
  </si>
  <si>
    <t>mso3</t>
  </si>
  <si>
    <t>methanesulfonate|Methanesulfonic acid</t>
  </si>
  <si>
    <t>CH3O3S</t>
  </si>
  <si>
    <t>-127.403</t>
  </si>
  <si>
    <t>0.745363</t>
  </si>
  <si>
    <t>C11146</t>
  </si>
  <si>
    <t>cpd08024</t>
  </si>
  <si>
    <t>Methylmercury chloride</t>
  </si>
  <si>
    <t>CH3ClHg</t>
  </si>
  <si>
    <t>C11147</t>
  </si>
  <si>
    <t>cpd08025</t>
  </si>
  <si>
    <t>Fluoromethane</t>
  </si>
  <si>
    <t>Methyl fluoride|Fluoromethane</t>
  </si>
  <si>
    <t>CH3F</t>
  </si>
  <si>
    <t>C11148</t>
  </si>
  <si>
    <t>cpd08026</t>
  </si>
  <si>
    <t>TCE epoxide</t>
  </si>
  <si>
    <t>Trichloroethylene epoxide|TCE epoxide</t>
  </si>
  <si>
    <t>C2HOCl3</t>
  </si>
  <si>
    <t>2.1817</t>
  </si>
  <si>
    <t>C11149</t>
  </si>
  <si>
    <t>cpd08027</t>
  </si>
  <si>
    <t>Dichloroacetate</t>
  </si>
  <si>
    <t>C2HO2Cl2</t>
  </si>
  <si>
    <t>-95.1</t>
  </si>
  <si>
    <t>0.81619</t>
  </si>
  <si>
    <t>C11150</t>
  </si>
  <si>
    <t>cpd08028</t>
  </si>
  <si>
    <t>Trichloroacetate</t>
  </si>
  <si>
    <t>C2O2Cl3</t>
  </si>
  <si>
    <t>-92.63</t>
  </si>
  <si>
    <t>0.934755</t>
  </si>
  <si>
    <t>C11151</t>
  </si>
  <si>
    <t>cpd08029</t>
  </si>
  <si>
    <t>Phenylmercury acetate</t>
  </si>
  <si>
    <t>C8H8O2Hg</t>
  </si>
  <si>
    <t>C11152</t>
  </si>
  <si>
    <t>cpd08030</t>
  </si>
  <si>
    <t>Tetraphenylphosphonium</t>
  </si>
  <si>
    <t>C24H22P</t>
  </si>
  <si>
    <t>C11153</t>
  </si>
  <si>
    <t>cpd08031</t>
  </si>
  <si>
    <t>VM-26</t>
  </si>
  <si>
    <t>Teniposide|VM-26</t>
  </si>
  <si>
    <t>C32H32O13S</t>
  </si>
  <si>
    <t>-295.97</t>
  </si>
  <si>
    <t>6.62484</t>
  </si>
  <si>
    <t>C11154</t>
  </si>
  <si>
    <t>cpd08032</t>
  </si>
  <si>
    <t>Trimetrexate</t>
  </si>
  <si>
    <t>C19H24N5O3</t>
  </si>
  <si>
    <t>3.1258</t>
  </si>
  <si>
    <t>C11155</t>
  </si>
  <si>
    <t>cpd08033</t>
  </si>
  <si>
    <t>Propyl gallate</t>
  </si>
  <si>
    <t>Propyl gallate|n-Propyl gallate</t>
  </si>
  <si>
    <t>-164.1</t>
  </si>
  <si>
    <t>C11156</t>
  </si>
  <si>
    <t>cpd08034</t>
  </si>
  <si>
    <t>Triadimefon</t>
  </si>
  <si>
    <t>C14H16N3O2Cl</t>
  </si>
  <si>
    <t>21.3</t>
  </si>
  <si>
    <t>1.85966</t>
  </si>
  <si>
    <t>C11158</t>
  </si>
  <si>
    <t>cpd08035</t>
  </si>
  <si>
    <t>Topotecan</t>
  </si>
  <si>
    <t>C23H24N3O5</t>
  </si>
  <si>
    <t>-22.1</t>
  </si>
  <si>
    <t>5.21837</t>
  </si>
  <si>
    <t>C11159</t>
  </si>
  <si>
    <t>cpd08036</t>
  </si>
  <si>
    <t>Tiron</t>
  </si>
  <si>
    <t>C6H4O8S2</t>
  </si>
  <si>
    <t>-292.845</t>
  </si>
  <si>
    <t>1.9714</t>
  </si>
  <si>
    <t>C11160</t>
  </si>
  <si>
    <t>cpd08037</t>
  </si>
  <si>
    <t>Thiram</t>
  </si>
  <si>
    <t>Thiram|Tetramethylthioperoxydicarbonic diamide</t>
  </si>
  <si>
    <t>C6H12N2S4</t>
  </si>
  <si>
    <t>C11161</t>
  </si>
  <si>
    <t>cpd08038</t>
  </si>
  <si>
    <t>Homidium bromide</t>
  </si>
  <si>
    <t>Homidium bromide|Ethidium bromide</t>
  </si>
  <si>
    <t>C11162</t>
  </si>
  <si>
    <t>cpd08039</t>
  </si>
  <si>
    <t>5'-Methoxyhydnocarpin-D</t>
  </si>
  <si>
    <t>5-Methoxyhydnocarpin-D</t>
  </si>
  <si>
    <t>C26H22O10</t>
  </si>
  <si>
    <t>-225.82</t>
  </si>
  <si>
    <t>4.56902</t>
  </si>
  <si>
    <t>C11163</t>
  </si>
  <si>
    <t>cpd08040</t>
  </si>
  <si>
    <t>INF271</t>
  </si>
  <si>
    <t>C18H16N2O2</t>
  </si>
  <si>
    <t>12.181</t>
  </si>
  <si>
    <t>2.91804</t>
  </si>
  <si>
    <t>C11164</t>
  </si>
  <si>
    <t>cpd08041</t>
  </si>
  <si>
    <t>CCCP</t>
  </si>
  <si>
    <t>Carbonyl cyanide m-chlorophenyl hydrazone|CCCP</t>
  </si>
  <si>
    <t>C9H5N4Cl</t>
  </si>
  <si>
    <t>87.54</t>
  </si>
  <si>
    <t>10.4005</t>
  </si>
  <si>
    <t>C11165</t>
  </si>
  <si>
    <t>cpd08042</t>
  </si>
  <si>
    <t>Thiolactomycin</t>
  </si>
  <si>
    <t>C11H13O2S</t>
  </si>
  <si>
    <t>-0.76</t>
  </si>
  <si>
    <t>1.7273</t>
  </si>
  <si>
    <t>C11166</t>
  </si>
  <si>
    <t>cpd08043</t>
  </si>
  <si>
    <t>SDS</t>
  </si>
  <si>
    <t>Sodium lauryl sulfate|SDS</t>
  </si>
  <si>
    <t>C11168</t>
  </si>
  <si>
    <t>cpd08044</t>
  </si>
  <si>
    <t>Tetrabenazine</t>
  </si>
  <si>
    <t>C19H27NO3</t>
  </si>
  <si>
    <t>2.39965</t>
  </si>
  <si>
    <t>C11169</t>
  </si>
  <si>
    <t>cpd08045</t>
  </si>
  <si>
    <t>Sulfathiazole</t>
  </si>
  <si>
    <t>C9H8N3O2S2</t>
  </si>
  <si>
    <t>C11170</t>
  </si>
  <si>
    <t>cpd08046</t>
  </si>
  <si>
    <t>Sulbenicillin</t>
  </si>
  <si>
    <t>C16H16N2O7S2</t>
  </si>
  <si>
    <t>-207.203</t>
  </si>
  <si>
    <t>2.10031</t>
  </si>
  <si>
    <t>C11171</t>
  </si>
  <si>
    <t>cpd08047</t>
  </si>
  <si>
    <t>Sodium deoxycholate</t>
  </si>
  <si>
    <t>C11172</t>
  </si>
  <si>
    <t>cpd08048</t>
  </si>
  <si>
    <t>Simazine</t>
  </si>
  <si>
    <t>C7H12N5Cl</t>
  </si>
  <si>
    <t>55.22</t>
  </si>
  <si>
    <t>2.35718</t>
  </si>
  <si>
    <t>C11173</t>
  </si>
  <si>
    <t>cpd08049</t>
  </si>
  <si>
    <t>SN-38</t>
  </si>
  <si>
    <t>C22H20N2O5</t>
  </si>
  <si>
    <t>-32.73</t>
  </si>
  <si>
    <t>5.04811</t>
  </si>
  <si>
    <t>C11174</t>
  </si>
  <si>
    <t>cpd08050</t>
  </si>
  <si>
    <t>1-Diphosinositol pentakisphosphate</t>
  </si>
  <si>
    <t>Diphospho-myo-inositol pentakisphosphate|D-myo-Inositol, 2,3,4,5,6-pentakis(dihydrogen phosphate) 1-(trihydrogen diphosphate)|1-Diphosinositol pentakisphosphate</t>
  </si>
  <si>
    <t>C6H12O27P7</t>
  </si>
  <si>
    <t>-1702.96</t>
  </si>
  <si>
    <t>1.61388</t>
  </si>
  <si>
    <t>C11175</t>
  </si>
  <si>
    <t>cpd08051</t>
  </si>
  <si>
    <t>S-(2,4-Dinitrophenyl)glutathione</t>
  </si>
  <si>
    <t>C16H18N5O10S</t>
  </si>
  <si>
    <t>C11177</t>
  </si>
  <si>
    <t>cpd08052</t>
  </si>
  <si>
    <t>Rhodamine 6G</t>
  </si>
  <si>
    <t>C11178</t>
  </si>
  <si>
    <t>cpd08053</t>
  </si>
  <si>
    <t>Resazurin</t>
  </si>
  <si>
    <t>C12H7NO4</t>
  </si>
  <si>
    <t>C11179</t>
  </si>
  <si>
    <t>cpd08054</t>
  </si>
  <si>
    <t>Pyronine</t>
  </si>
  <si>
    <t>Pyronine|Pyronine Y</t>
  </si>
  <si>
    <t>C11180</t>
  </si>
  <si>
    <t>cpd08055</t>
  </si>
  <si>
    <t>Pyrimethanil</t>
  </si>
  <si>
    <t>C12H13N3</t>
  </si>
  <si>
    <t>84.75</t>
  </si>
  <si>
    <t>1.89835</t>
  </si>
  <si>
    <t>C11181</t>
  </si>
  <si>
    <t>cpd08056</t>
  </si>
  <si>
    <t>Proflavine</t>
  </si>
  <si>
    <t>C13H12N3</t>
  </si>
  <si>
    <t>85.52</t>
  </si>
  <si>
    <t>2.95526</t>
  </si>
  <si>
    <t>C11182</t>
  </si>
  <si>
    <t>cpd08057</t>
  </si>
  <si>
    <t>Prochloraz</t>
  </si>
  <si>
    <t>C15H16N3O2Cl3</t>
  </si>
  <si>
    <t>2.63903</t>
  </si>
  <si>
    <t>C11184</t>
  </si>
  <si>
    <t>cpd08058</t>
  </si>
  <si>
    <t>PMEG</t>
  </si>
  <si>
    <t>9-((2-Phosphonylmethoxy)ethyl)guanine|PMEG</t>
  </si>
  <si>
    <t>C8H10N5O5P</t>
  </si>
  <si>
    <t>-164.72</t>
  </si>
  <si>
    <t>2.48227</t>
  </si>
  <si>
    <t>C11185</t>
  </si>
  <si>
    <t>cpd08059</t>
  </si>
  <si>
    <t>Nuarimol</t>
  </si>
  <si>
    <t>C17H12N2OClF</t>
  </si>
  <si>
    <t>25.95</t>
  </si>
  <si>
    <t>2.65626</t>
  </si>
  <si>
    <t>C11186</t>
  </si>
  <si>
    <t>cpd08060</t>
  </si>
  <si>
    <t>Nonactin</t>
  </si>
  <si>
    <t>C40H64O12</t>
  </si>
  <si>
    <t>-365.52</t>
  </si>
  <si>
    <t>5.01393</t>
  </si>
  <si>
    <t>736</t>
  </si>
  <si>
    <t>C11188</t>
  </si>
  <si>
    <t>cpd08061</t>
  </si>
  <si>
    <t>Neburon</t>
  </si>
  <si>
    <t>C12H16N2OCl2</t>
  </si>
  <si>
    <t>-1.74</t>
  </si>
  <si>
    <t>2.02505</t>
  </si>
  <si>
    <t>C11189</t>
  </si>
  <si>
    <t>cpd08062</t>
  </si>
  <si>
    <t>Hoe 33342</t>
  </si>
  <si>
    <t>Hoe 33342|Hoechst 33342</t>
  </si>
  <si>
    <t>C27H28N6O</t>
  </si>
  <si>
    <t>172.42</t>
  </si>
  <si>
    <t>3.95277</t>
  </si>
  <si>
    <t>C11190</t>
  </si>
  <si>
    <t>cpd08063</t>
  </si>
  <si>
    <t>Rhodamine 123</t>
  </si>
  <si>
    <t>C11191</t>
  </si>
  <si>
    <t>cpd08064</t>
  </si>
  <si>
    <t>cis-(Z)-Flupenthixol</t>
  </si>
  <si>
    <t>C23H25N2OSF3</t>
  </si>
  <si>
    <t>C11193</t>
  </si>
  <si>
    <t>cpd08065</t>
  </si>
  <si>
    <t>Dexpropranolol</t>
  </si>
  <si>
    <t>Dexpropranolol|R-(+)-Propranolol|R (+)-Propanolol</t>
  </si>
  <si>
    <t>C11194</t>
  </si>
  <si>
    <t>cpd08066</t>
  </si>
  <si>
    <t>Morfamquat</t>
  </si>
  <si>
    <t>C26H36N4O4</t>
  </si>
  <si>
    <t>20.5</t>
  </si>
  <si>
    <t>3.95212</t>
  </si>
  <si>
    <t>C11195</t>
  </si>
  <si>
    <t>cpd08067</t>
  </si>
  <si>
    <t>Mitoxantrone</t>
  </si>
  <si>
    <t>C22H30N4O6</t>
  </si>
  <si>
    <t>-111.94</t>
  </si>
  <si>
    <t>3.7545</t>
  </si>
  <si>
    <t>C11196</t>
  </si>
  <si>
    <t>cpd08068</t>
  </si>
  <si>
    <t>Methomyl</t>
  </si>
  <si>
    <t>C5H10N2O2S</t>
  </si>
  <si>
    <t>-49.48</t>
  </si>
  <si>
    <t>3.37043</t>
  </si>
  <si>
    <t>C11198</t>
  </si>
  <si>
    <t>cpd08069</t>
  </si>
  <si>
    <t>Melittin</t>
  </si>
  <si>
    <t>Melittin|Melitten</t>
  </si>
  <si>
    <t>C131H235N39O31</t>
  </si>
  <si>
    <t>-839.15</t>
  </si>
  <si>
    <t>18.8248</t>
  </si>
  <si>
    <t>2849</t>
  </si>
  <si>
    <t>C11199</t>
  </si>
  <si>
    <t>cpd08070</t>
  </si>
  <si>
    <t>HR 810</t>
  </si>
  <si>
    <t>HR 810|Cefpirome</t>
  </si>
  <si>
    <t>C22H22N6O5S2</t>
  </si>
  <si>
    <t>4.94443</t>
  </si>
  <si>
    <t>C11200</t>
  </si>
  <si>
    <t>cpd08071</t>
  </si>
  <si>
    <t>Lenacil</t>
  </si>
  <si>
    <t>C13H18N2O2</t>
  </si>
  <si>
    <t>1.61</t>
  </si>
  <si>
    <t>2.94509</t>
  </si>
  <si>
    <t>C11201</t>
  </si>
  <si>
    <t>cpd08072</t>
  </si>
  <si>
    <t>Isometamidium chloride</t>
  </si>
  <si>
    <t>C11202</t>
  </si>
  <si>
    <t>cpd08073</t>
  </si>
  <si>
    <t>Cefclidin</t>
  </si>
  <si>
    <t>C21H26N8O6S2</t>
  </si>
  <si>
    <t>C11203</t>
  </si>
  <si>
    <t>cpd08074</t>
  </si>
  <si>
    <t>SCE 2787</t>
  </si>
  <si>
    <t>SCE 2787|Cefozopran</t>
  </si>
  <si>
    <t>C19H17N9O5S2</t>
  </si>
  <si>
    <t>21.46</t>
  </si>
  <si>
    <t>5.32585</t>
  </si>
  <si>
    <t>C11205</t>
  </si>
  <si>
    <t>cpd13355</t>
  </si>
  <si>
    <t>Polybrene</t>
  </si>
  <si>
    <t>Hexadimethrine bromide|Polybrene</t>
  </si>
  <si>
    <t>C13H30N2Br2</t>
  </si>
  <si>
    <t>C11206</t>
  </si>
  <si>
    <t>cpd08075</t>
  </si>
  <si>
    <t>p-Methylaminophenol sulfate</t>
  </si>
  <si>
    <t>C14H19N2O6S</t>
  </si>
  <si>
    <t>-98.2725</t>
  </si>
  <si>
    <t>3.78775</t>
  </si>
  <si>
    <t>C11207</t>
  </si>
  <si>
    <t>cpd08076</t>
  </si>
  <si>
    <t>Fenapanil</t>
  </si>
  <si>
    <t>Phenapronil|Fenapanil</t>
  </si>
  <si>
    <t>C16H19N3</t>
  </si>
  <si>
    <t>100.75</t>
  </si>
  <si>
    <t>5.16135</t>
  </si>
  <si>
    <t>C11208</t>
  </si>
  <si>
    <t>cpd08077</t>
  </si>
  <si>
    <t>Rovrol</t>
  </si>
  <si>
    <t>Iprodione|Rovrol</t>
  </si>
  <si>
    <t>C13H13N3O3Cl2</t>
  </si>
  <si>
    <t>2.27131</t>
  </si>
  <si>
    <t>C11210</t>
  </si>
  <si>
    <t>cpd08078</t>
  </si>
  <si>
    <t>Cefoselis</t>
  </si>
  <si>
    <t>C19H22N8O6S2</t>
  </si>
  <si>
    <t>-37.64</t>
  </si>
  <si>
    <t>5.3464</t>
  </si>
  <si>
    <t>C11212</t>
  </si>
  <si>
    <t>cpd08079</t>
  </si>
  <si>
    <t>NIK250</t>
  </si>
  <si>
    <t>C26H27N3O4S2</t>
  </si>
  <si>
    <t>23.13</t>
  </si>
  <si>
    <t>4.3929</t>
  </si>
  <si>
    <t>C11213</t>
  </si>
  <si>
    <t>cpd08080</t>
  </si>
  <si>
    <t>Valspodar</t>
  </si>
  <si>
    <t>3'-Keto-bmt(1)-val(2)-cyclosporin A|Valspodar|SDZ PSC 833</t>
  </si>
  <si>
    <t>C63H111N11O12</t>
  </si>
  <si>
    <t>-249.79</t>
  </si>
  <si>
    <t>10.1373</t>
  </si>
  <si>
    <t>1213</t>
  </si>
  <si>
    <t>C11214</t>
  </si>
  <si>
    <t>cpd08081</t>
  </si>
  <si>
    <t>Thiocarbohydrazide</t>
  </si>
  <si>
    <t>1,3-Diamino-2-thiourea|Thiocarbohydrazide</t>
  </si>
  <si>
    <t>CH6N4S</t>
  </si>
  <si>
    <t>C11215</t>
  </si>
  <si>
    <t>C11216</t>
  </si>
  <si>
    <t>cpd08083</t>
  </si>
  <si>
    <t>Zwittergent 3-14</t>
  </si>
  <si>
    <t>C19H41NO3S</t>
  </si>
  <si>
    <t>-47.3825</t>
  </si>
  <si>
    <t>2.51972</t>
  </si>
  <si>
    <t>C11217</t>
  </si>
  <si>
    <t>cpd08084</t>
  </si>
  <si>
    <t>p-Fluorophenylalanine</t>
  </si>
  <si>
    <t>C9H10NO2F</t>
  </si>
  <si>
    <t>-92.03</t>
  </si>
  <si>
    <t>1.54401</t>
  </si>
  <si>
    <t>C11218</t>
  </si>
  <si>
    <t>cpd08085</t>
  </si>
  <si>
    <t>Gramicidin S</t>
  </si>
  <si>
    <t>C60H94N12O10</t>
  </si>
  <si>
    <t>-171.38</t>
  </si>
  <si>
    <t>6.61019</t>
  </si>
  <si>
    <t>1142</t>
  </si>
  <si>
    <t>C11219</t>
  </si>
  <si>
    <t>cpd08086</t>
  </si>
  <si>
    <t>Imazalil nitrate</t>
  </si>
  <si>
    <t>C14H15N3O4Cl2</t>
  </si>
  <si>
    <t>C11221</t>
  </si>
  <si>
    <t>cpd08087</t>
  </si>
  <si>
    <t>FMLP OMe</t>
  </si>
  <si>
    <t>FMLP OMe|Formylmethionyl-leucyl-phenylalanine methyl ester</t>
  </si>
  <si>
    <t>C22H33N3O5S</t>
  </si>
  <si>
    <t>-121.33</t>
  </si>
  <si>
    <t>2.3768</t>
  </si>
  <si>
    <t>C11222</t>
  </si>
  <si>
    <t>cpd08088</t>
  </si>
  <si>
    <t>Geldanamycin</t>
  </si>
  <si>
    <t>C29H40N2O9</t>
  </si>
  <si>
    <t>C11223</t>
  </si>
  <si>
    <t>cpd08089</t>
  </si>
  <si>
    <t>Ferbam</t>
  </si>
  <si>
    <t>C11224</t>
  </si>
  <si>
    <t>cpd08090</t>
  </si>
  <si>
    <t>Fenuron</t>
  </si>
  <si>
    <t>C9H12N2O</t>
  </si>
  <si>
    <t>2.2</t>
  </si>
  <si>
    <t>1.65264</t>
  </si>
  <si>
    <t>C11225</t>
  </si>
  <si>
    <t>cpd08091</t>
  </si>
  <si>
    <t>Herbimycin</t>
  </si>
  <si>
    <t>C30H42N2O9</t>
  </si>
  <si>
    <t>C11226</t>
  </si>
  <si>
    <t>cpd08092</t>
  </si>
  <si>
    <t>Fenarimol</t>
  </si>
  <si>
    <t>C17H12N2OCl2</t>
  </si>
  <si>
    <t>61.57</t>
  </si>
  <si>
    <t>2.44997</t>
  </si>
  <si>
    <t>C11227</t>
  </si>
  <si>
    <t>cpd08093</t>
  </si>
  <si>
    <t>Ethionine</t>
  </si>
  <si>
    <t>C6H13NO2S</t>
  </si>
  <si>
    <t>-74.29</t>
  </si>
  <si>
    <t>0.838455</t>
  </si>
  <si>
    <t>C11228</t>
  </si>
  <si>
    <t>cpd08094</t>
  </si>
  <si>
    <t>Estramustine</t>
  </si>
  <si>
    <t>C23H31NO3Cl2</t>
  </si>
  <si>
    <t>-64.16</t>
  </si>
  <si>
    <t>4.61671</t>
  </si>
  <si>
    <t>C11229</t>
  </si>
  <si>
    <t>cpd08095</t>
  </si>
  <si>
    <t>Epoxiconazole</t>
  </si>
  <si>
    <t>C17H13N3OClF</t>
  </si>
  <si>
    <t>53.7</t>
  </si>
  <si>
    <t>3.20147</t>
  </si>
  <si>
    <t>C11230</t>
  </si>
  <si>
    <t>cpd08096</t>
  </si>
  <si>
    <t>Epirubicin</t>
  </si>
  <si>
    <t>C11231</t>
  </si>
  <si>
    <t>cpd08097</t>
  </si>
  <si>
    <t>Docetaxel</t>
  </si>
  <si>
    <t>Docetaxel|Docetaxel anhydrous</t>
  </si>
  <si>
    <t>C43H53NO14</t>
  </si>
  <si>
    <t>-441.03</t>
  </si>
  <si>
    <t>12.623</t>
  </si>
  <si>
    <t>807</t>
  </si>
  <si>
    <t>C11232</t>
  </si>
  <si>
    <t>cpd08098</t>
  </si>
  <si>
    <t>Diphenylcarbazide</t>
  </si>
  <si>
    <t>C13H14N4O</t>
  </si>
  <si>
    <t>48.2</t>
  </si>
  <si>
    <t>2.67744</t>
  </si>
  <si>
    <t>C11233</t>
  </si>
  <si>
    <t>cpd08099</t>
  </si>
  <si>
    <t>Dimethyl phthalate</t>
  </si>
  <si>
    <t>-127.38</t>
  </si>
  <si>
    <t>1.30566</t>
  </si>
  <si>
    <t>C11234</t>
  </si>
  <si>
    <t>cpd08100</t>
  </si>
  <si>
    <t>Difloxacin</t>
  </si>
  <si>
    <t>C21H18N3O3F2</t>
  </si>
  <si>
    <t>-37.4</t>
  </si>
  <si>
    <t>C11235</t>
  </si>
  <si>
    <t>cpd08101</t>
  </si>
  <si>
    <t>Diclobutrazol</t>
  </si>
  <si>
    <t>C15H19N3OCl2</t>
  </si>
  <si>
    <t>2.05821</t>
  </si>
  <si>
    <t>C11236</t>
  </si>
  <si>
    <t>cpd08102</t>
  </si>
  <si>
    <t>Niguldipine</t>
  </si>
  <si>
    <t>Dexniguldipine|Niguldipine</t>
  </si>
  <si>
    <t>C36H39N3O6</t>
  </si>
  <si>
    <t>C11237</t>
  </si>
  <si>
    <t>cpd08103</t>
  </si>
  <si>
    <t>Glucuronosylestradiol</t>
  </si>
  <si>
    <t>Glucuronosylestradiol|Estradiol-17beta-glucuronide|17beta-Estradiol 17-(beta-D-glucuronide)</t>
  </si>
  <si>
    <t>C11238</t>
  </si>
  <si>
    <t>cpd08104</t>
  </si>
  <si>
    <t>GF 109203X</t>
  </si>
  <si>
    <t>Bisindolylmaleimide I|GF 109203X</t>
  </si>
  <si>
    <t>C25H25N4O2</t>
  </si>
  <si>
    <t>86.62</t>
  </si>
  <si>
    <t>3.80511</t>
  </si>
  <si>
    <t>C11239</t>
  </si>
  <si>
    <t>cpd08105</t>
  </si>
  <si>
    <t>MK 571</t>
  </si>
  <si>
    <t>Verlukast|MK 571</t>
  </si>
  <si>
    <t>C26H26N2O3S2Cl</t>
  </si>
  <si>
    <t>28.25</t>
  </si>
  <si>
    <t>3.03516</t>
  </si>
  <si>
    <t>C11240</t>
  </si>
  <si>
    <t>cpd08106</t>
  </si>
  <si>
    <t>Rufloxacin</t>
  </si>
  <si>
    <t>C17H17N3O3SF</t>
  </si>
  <si>
    <t>C11242</t>
  </si>
  <si>
    <t>cpd08107</t>
  </si>
  <si>
    <t>Bacterio-chlorophyll a</t>
  </si>
  <si>
    <t>C55H73N4O6Mg</t>
  </si>
  <si>
    <t>C11243</t>
  </si>
  <si>
    <t>cpd08108</t>
  </si>
  <si>
    <t>Bacterio-chlorophyll b</t>
  </si>
  <si>
    <t>C55H71N4O6Mg</t>
  </si>
  <si>
    <t>C11244</t>
  </si>
  <si>
    <t>cpd13357</t>
  </si>
  <si>
    <t>Bacterio-chlorophyll c</t>
  </si>
  <si>
    <t>Bacterio-chlorophyll c|Bacterio-chlorophyll d|Bacterio-chlorophyll e</t>
  </si>
  <si>
    <t>C45H51N4O4R3Mg</t>
  </si>
  <si>
    <t>738</t>
  </si>
  <si>
    <t>C11245</t>
  </si>
  <si>
    <t>cpd08109</t>
  </si>
  <si>
    <t>Etoposide glucuronide</t>
  </si>
  <si>
    <t>Etoposide glucuronide|Glucuronosyletoposide</t>
  </si>
  <si>
    <t>C35H39O19</t>
  </si>
  <si>
    <t>-537.17</t>
  </si>
  <si>
    <t>7.53511</t>
  </si>
  <si>
    <t>C11246</t>
  </si>
  <si>
    <t>cpd08110</t>
  </si>
  <si>
    <t>6alpha-Glucuronosylhyodeoxycholate</t>
  </si>
  <si>
    <t>C30H46O10</t>
  </si>
  <si>
    <t>-327.85</t>
  </si>
  <si>
    <t>7.40055</t>
  </si>
  <si>
    <t>C11248</t>
  </si>
  <si>
    <t>cpd08111</t>
  </si>
  <si>
    <t>DU-6859</t>
  </si>
  <si>
    <t>Sitafloxacin|DU-6859</t>
  </si>
  <si>
    <t>C19H18N3O3ClF2</t>
  </si>
  <si>
    <t>C11249</t>
  </si>
  <si>
    <t>cpd08112</t>
  </si>
  <si>
    <t>Cyclohexane</t>
  </si>
  <si>
    <t>C6H12</t>
  </si>
  <si>
    <t>22.76</t>
  </si>
  <si>
    <t>1.71597</t>
  </si>
  <si>
    <t>C11250</t>
  </si>
  <si>
    <t>cpd08113</t>
  </si>
  <si>
    <t>Colcemid</t>
  </si>
  <si>
    <t>Colcemid|Demecolcine</t>
  </si>
  <si>
    <t>C21H26NO5</t>
  </si>
  <si>
    <t>3.52303</t>
  </si>
  <si>
    <t>C11251</t>
  </si>
  <si>
    <t>cpd08114</t>
  </si>
  <si>
    <t>Cholesteryl palmitate</t>
  </si>
  <si>
    <t>C43H76O2</t>
  </si>
  <si>
    <t>0.8</t>
  </si>
  <si>
    <t>7.07696</t>
  </si>
  <si>
    <t>C11252</t>
  </si>
  <si>
    <t>cpd08115</t>
  </si>
  <si>
    <t>Chloroneb</t>
  </si>
  <si>
    <t>C8H8O2Cl2</t>
  </si>
  <si>
    <t>-30.8</t>
  </si>
  <si>
    <t>1.75325</t>
  </si>
  <si>
    <t>C11253</t>
  </si>
  <si>
    <t>cpd08116</t>
  </si>
  <si>
    <t>Cefsulodin</t>
  </si>
  <si>
    <t>C22H19N4O8S2</t>
  </si>
  <si>
    <t>-170.382</t>
  </si>
  <si>
    <t>2.8348</t>
  </si>
  <si>
    <t>C11254</t>
  </si>
  <si>
    <t>cpd08117</t>
  </si>
  <si>
    <t>Carmine</t>
  </si>
  <si>
    <t>Carminic acid|Carmine</t>
  </si>
  <si>
    <t>C22H18O13</t>
  </si>
  <si>
    <t>-408.12</t>
  </si>
  <si>
    <t>4.01984</t>
  </si>
  <si>
    <t>C11255</t>
  </si>
  <si>
    <t>cpd08118</t>
  </si>
  <si>
    <t>Carboxin</t>
  </si>
  <si>
    <t>C12H13NO2S</t>
  </si>
  <si>
    <t>1.7806</t>
  </si>
  <si>
    <t>C11256</t>
  </si>
  <si>
    <t>cpd08119</t>
  </si>
  <si>
    <t>Calpeptin</t>
  </si>
  <si>
    <t>N-Cbz-leu-nleu-al|Calpeptin</t>
  </si>
  <si>
    <t>C20H30N2O4</t>
  </si>
  <si>
    <t>1.7015</t>
  </si>
  <si>
    <t>C11257</t>
  </si>
  <si>
    <t>cpd08120</t>
  </si>
  <si>
    <t>Calcein AM</t>
  </si>
  <si>
    <t>C46H46N2O23</t>
  </si>
  <si>
    <t>-715.08</t>
  </si>
  <si>
    <t>7.14136</t>
  </si>
  <si>
    <t>994</t>
  </si>
  <si>
    <t>C11258</t>
  </si>
  <si>
    <t>cpd08121</t>
  </si>
  <si>
    <t>Bitertanol</t>
  </si>
  <si>
    <t>C20H23N3O2</t>
  </si>
  <si>
    <t>52.26</t>
  </si>
  <si>
    <t>2.26593</t>
  </si>
  <si>
    <t>C11259</t>
  </si>
  <si>
    <t>cpd08122</t>
  </si>
  <si>
    <t>Bicozamycin</t>
  </si>
  <si>
    <t>Bicyclomycin|Bicozamycin</t>
  </si>
  <si>
    <t>C12H18N2O7</t>
  </si>
  <si>
    <t>C11260</t>
  </si>
  <si>
    <t>cpd08123</t>
  </si>
  <si>
    <t>Aminomethyl propanediol</t>
  </si>
  <si>
    <t>Aminomethyl propanediol|2-Amino-2-methyl-1,3-propandiol</t>
  </si>
  <si>
    <t>-82.54</t>
  </si>
  <si>
    <t>0.483157</t>
  </si>
  <si>
    <t>C11261</t>
  </si>
  <si>
    <t>cpd08124</t>
  </si>
  <si>
    <t>Amitrole</t>
  </si>
  <si>
    <t>2-Amino-1,3,4-triazole|Aminotriazole|Amitrole|3-Amino-1,2,4-triazole</t>
  </si>
  <si>
    <t>C2H4N4</t>
  </si>
  <si>
    <t>34.77</t>
  </si>
  <si>
    <t>1.42588</t>
  </si>
  <si>
    <t>C11262</t>
  </si>
  <si>
    <t>cpd08125</t>
  </si>
  <si>
    <t>Azacitidine</t>
  </si>
  <si>
    <t>Azacitidine|5-Azacytidine</t>
  </si>
  <si>
    <t>C8H12N4O5</t>
  </si>
  <si>
    <t>1.98316</t>
  </si>
  <si>
    <t>C11263</t>
  </si>
  <si>
    <t>cpd08126</t>
  </si>
  <si>
    <t>N-Benzyladenine</t>
  </si>
  <si>
    <t>N6-Benzyladenine|N-Benzyladenine|6-Benzylaminopurine</t>
  </si>
  <si>
    <t>C12H11N5</t>
  </si>
  <si>
    <t>120.53</t>
  </si>
  <si>
    <t>2.86572</t>
  </si>
  <si>
    <t>C11264</t>
  </si>
  <si>
    <t>cpd08127</t>
  </si>
  <si>
    <t>7-Hydroxyflavone</t>
  </si>
  <si>
    <t>7-Hydroxy-2-phenyl-4-benzopyrone|7-Hydroxyflavone</t>
  </si>
  <si>
    <t>C11265</t>
  </si>
  <si>
    <t>cpd08128</t>
  </si>
  <si>
    <t>8-Azaadenosine</t>
  </si>
  <si>
    <t>C9H12N6O4</t>
  </si>
  <si>
    <t>-49.64</t>
  </si>
  <si>
    <t>3.35976</t>
  </si>
  <si>
    <t>C11266</t>
  </si>
  <si>
    <t>cpd08129</t>
  </si>
  <si>
    <t>8-Bromoadenosine</t>
  </si>
  <si>
    <t>C10H12N5O4Br</t>
  </si>
  <si>
    <t>C11268</t>
  </si>
  <si>
    <t>cpd08130</t>
  </si>
  <si>
    <t>Biapenem</t>
  </si>
  <si>
    <t>C15H18N4O4S</t>
  </si>
  <si>
    <t>-55.11</t>
  </si>
  <si>
    <t>3.13416</t>
  </si>
  <si>
    <t>C11269</t>
  </si>
  <si>
    <t>cpd08131</t>
  </si>
  <si>
    <t>Virginiamycin S1</t>
  </si>
  <si>
    <t>C43H49N7O10</t>
  </si>
  <si>
    <t>C11271</t>
  </si>
  <si>
    <t>cpd08132</t>
  </si>
  <si>
    <t>Hexane</t>
  </si>
  <si>
    <t>Hexane|n-Hexane</t>
  </si>
  <si>
    <t>C6H14</t>
  </si>
  <si>
    <t>2.86</t>
  </si>
  <si>
    <t>0.958692</t>
  </si>
  <si>
    <t>C11272</t>
  </si>
  <si>
    <t>cpd08133</t>
  </si>
  <si>
    <t>Fluorobenzene</t>
  </si>
  <si>
    <t>C6H5F</t>
  </si>
  <si>
    <t>-11.4</t>
  </si>
  <si>
    <t>C11273</t>
  </si>
  <si>
    <t>cpd08134</t>
  </si>
  <si>
    <t>Acriflavine</t>
  </si>
  <si>
    <t>C11274</t>
  </si>
  <si>
    <t>cpd08135</t>
  </si>
  <si>
    <t>Tetrachlorosalicylanilide</t>
  </si>
  <si>
    <t>C13H6NO2Cl4</t>
  </si>
  <si>
    <t>-17.01</t>
  </si>
  <si>
    <t>3.2624</t>
  </si>
  <si>
    <t>C11275</t>
  </si>
  <si>
    <t>cpd08136</t>
  </si>
  <si>
    <t>Cetrimonium bromide</t>
  </si>
  <si>
    <t>Trimethylcetylammonium bromide|Cetrimonium bromide|Cetyltrimethylammonium bromide</t>
  </si>
  <si>
    <t>C11276</t>
  </si>
  <si>
    <t>cpd08137</t>
  </si>
  <si>
    <t>ACNU</t>
  </si>
  <si>
    <t>ACNU|Nimustine hydrochloride</t>
  </si>
  <si>
    <t>C9H13N6O2Cl</t>
  </si>
  <si>
    <t>C11277</t>
  </si>
  <si>
    <t>cpd08138</t>
  </si>
  <si>
    <t>PMEA</t>
  </si>
  <si>
    <t>9-(2-Phosphonylmethoxyethyl)adenine|PMEA|Adefovir</t>
  </si>
  <si>
    <t>C8H10N5O4P</t>
  </si>
  <si>
    <t>-128.57</t>
  </si>
  <si>
    <t>2.82383</t>
  </si>
  <si>
    <t>C11278</t>
  </si>
  <si>
    <t>cpd08139</t>
  </si>
  <si>
    <t>Aflatoxin B1exo-8,9-epoxide-GSH</t>
  </si>
  <si>
    <t>8,9-Dihydro-8-(S-glutathionyl)-9-hydroxyaflatoxin B1|Aflatoxin B1exo-8,9-epoxide-GSH</t>
  </si>
  <si>
    <t>C27H28N3O13S</t>
  </si>
  <si>
    <t>-368.41</t>
  </si>
  <si>
    <t>4.37416</t>
  </si>
  <si>
    <t>C11279</t>
  </si>
  <si>
    <t>cpd08140</t>
  </si>
  <si>
    <t>Cetrimide</t>
  </si>
  <si>
    <t>Tetradecyl trimethyl ammonium bromide|Cetrimide</t>
  </si>
  <si>
    <t>C11280</t>
  </si>
  <si>
    <t>cpd08141</t>
  </si>
  <si>
    <t>Dolastatin 10</t>
  </si>
  <si>
    <t>C42H69N6O6S</t>
  </si>
  <si>
    <t>-44.8</t>
  </si>
  <si>
    <t>3.7371</t>
  </si>
  <si>
    <t>C11281</t>
  </si>
  <si>
    <t>cpd08142</t>
  </si>
  <si>
    <t>Anisomycin</t>
  </si>
  <si>
    <t>C14H19NO4</t>
  </si>
  <si>
    <t>-88.18</t>
  </si>
  <si>
    <t>1.37626</t>
  </si>
  <si>
    <t>C11282</t>
  </si>
  <si>
    <t>cpd08143</t>
  </si>
  <si>
    <t>Azidopine</t>
  </si>
  <si>
    <t>C27H26N5O5F3</t>
  </si>
  <si>
    <t>C11283</t>
  </si>
  <si>
    <t>cpd08144</t>
  </si>
  <si>
    <t>2,4-Dinitrophenylhydrazine</t>
  </si>
  <si>
    <t>C11284</t>
  </si>
  <si>
    <t>cpd08145</t>
  </si>
  <si>
    <t>Indolebutyric acid</t>
  </si>
  <si>
    <t>C12H12NO2</t>
  </si>
  <si>
    <t>1.57891</t>
  </si>
  <si>
    <t>C11285</t>
  </si>
  <si>
    <t>cpd08146</t>
  </si>
  <si>
    <t>Tridemorph</t>
  </si>
  <si>
    <t>C19H39NO</t>
  </si>
  <si>
    <t>10.03</t>
  </si>
  <si>
    <t>1.68581</t>
  </si>
  <si>
    <t>C11288</t>
  </si>
  <si>
    <t>cpd08147</t>
  </si>
  <si>
    <t>16alpha,17beta-Estriol 3-(beta-D-glucuronide)</t>
  </si>
  <si>
    <t>C11289</t>
  </si>
  <si>
    <t>cpd08148</t>
  </si>
  <si>
    <t>17beta-Estradiol 3-sulfate-17-(beta-D-glucuronide)</t>
  </si>
  <si>
    <t>C24H30O11S</t>
  </si>
  <si>
    <t>-339.74</t>
  </si>
  <si>
    <t>4.68039</t>
  </si>
  <si>
    <t>C11290</t>
  </si>
  <si>
    <t>cpd08149</t>
  </si>
  <si>
    <t>3-Chlorosalicylanilide</t>
  </si>
  <si>
    <t>C13H9NO2Cl</t>
  </si>
  <si>
    <t>2.09398</t>
  </si>
  <si>
    <t>C11292</t>
  </si>
  <si>
    <t>cpd08150</t>
  </si>
  <si>
    <t>N-Acetylleucyl-leucyl-methioninal</t>
  </si>
  <si>
    <t>C19H35N3O4S</t>
  </si>
  <si>
    <t>-108.25</t>
  </si>
  <si>
    <t>2.3408</t>
  </si>
  <si>
    <t>C11293</t>
  </si>
  <si>
    <t>cpd08151</t>
  </si>
  <si>
    <t>CGA 64251</t>
  </si>
  <si>
    <t>CGA 64251|Etaconazole</t>
  </si>
  <si>
    <t>C14H15N3O2Cl2</t>
  </si>
  <si>
    <t>7.87</t>
  </si>
  <si>
    <t>2.73943</t>
  </si>
  <si>
    <t>C11294</t>
  </si>
  <si>
    <t>cpd08152</t>
  </si>
  <si>
    <t>CPT-11</t>
  </si>
  <si>
    <t>CPT-11|CPT 11|Irinotecan hydrochloride</t>
  </si>
  <si>
    <t>5.86877</t>
  </si>
  <si>
    <t>C11295</t>
  </si>
  <si>
    <t>cpd08153</t>
  </si>
  <si>
    <t>NAc-L4Y-amide</t>
  </si>
  <si>
    <t>NAc-L4Y-amide|N-Acetyl-leu-leu-leu-leu-tyr-amide</t>
  </si>
  <si>
    <t>C35H58N6O7</t>
  </si>
  <si>
    <t>4.00599</t>
  </si>
  <si>
    <t>C11296</t>
  </si>
  <si>
    <t>cpd08154</t>
  </si>
  <si>
    <t>NAc-L3Y-amide</t>
  </si>
  <si>
    <t>NAc-L3Y-amide|N-Acetyl-leu-leu-leu-tyr-amide</t>
  </si>
  <si>
    <t>C29H47N5O6</t>
  </si>
  <si>
    <t>-160.85</t>
  </si>
  <si>
    <t>3.28233</t>
  </si>
  <si>
    <t>C11297</t>
  </si>
  <si>
    <t>cpd08155</t>
  </si>
  <si>
    <t>NAc-LLY-amide</t>
  </si>
  <si>
    <t>NAc-LLY-amide|N-Acetyl-leu-leu-tyr-amide</t>
  </si>
  <si>
    <t>C23H36N4O5</t>
  </si>
  <si>
    <t>2.57578</t>
  </si>
  <si>
    <t>C11298</t>
  </si>
  <si>
    <t>cpd08156</t>
  </si>
  <si>
    <t>f-NLP-ME</t>
  </si>
  <si>
    <t>f-NLP-ME|N-Formyl-norleucyl-leucyl-phenylalanyl-methylester</t>
  </si>
  <si>
    <t>C23H35N3O5</t>
  </si>
  <si>
    <t>-128.48</t>
  </si>
  <si>
    <t>2.27398</t>
  </si>
  <si>
    <t>C11299</t>
  </si>
  <si>
    <t>cpd08157</t>
  </si>
  <si>
    <t>Mikamycin A</t>
  </si>
  <si>
    <t>Streptogramin A|Pristinamycin IIA|Mikamycin A|Virginiamycin M1</t>
  </si>
  <si>
    <t>C28H35N3O7</t>
  </si>
  <si>
    <t>-93.19</t>
  </si>
  <si>
    <t>2.75422</t>
  </si>
  <si>
    <t>C11300</t>
  </si>
  <si>
    <t>cpd08158</t>
  </si>
  <si>
    <t>Soraphen A</t>
  </si>
  <si>
    <t>C11301</t>
  </si>
  <si>
    <t>cpd08159</t>
  </si>
  <si>
    <t>Sulfoglycolithocholate</t>
  </si>
  <si>
    <t>Sulfolithocholylglycine|Glycolithocholate 3-sulfate|Sulfoglycolithocholate</t>
  </si>
  <si>
    <t>C26H41NO7S</t>
  </si>
  <si>
    <t>-231.39</t>
  </si>
  <si>
    <t>7.25806</t>
  </si>
  <si>
    <t>C11302</t>
  </si>
  <si>
    <t>cpd08160</t>
  </si>
  <si>
    <t>S-Octyl GSH</t>
  </si>
  <si>
    <t>S-Octyl glutathione|S-Octyl GSH</t>
  </si>
  <si>
    <t>C18H32N3O6S</t>
  </si>
  <si>
    <t>-203.75</t>
  </si>
  <si>
    <t>1.82989</t>
  </si>
  <si>
    <t>C11303</t>
  </si>
  <si>
    <t>cpd08161</t>
  </si>
  <si>
    <t>S-Decyl GSH</t>
  </si>
  <si>
    <t>S-Decyl glutathione|S-Decyl GSH</t>
  </si>
  <si>
    <t>C20H36N3O6S</t>
  </si>
  <si>
    <t>-200.51</t>
  </si>
  <si>
    <t>1.92835</t>
  </si>
  <si>
    <t>C11304</t>
  </si>
  <si>
    <t>cpd08162</t>
  </si>
  <si>
    <t>S-(PGA1)-glutathione</t>
  </si>
  <si>
    <t>C30H47N3O10S</t>
  </si>
  <si>
    <t>-305.21</t>
  </si>
  <si>
    <t>2.21847</t>
  </si>
  <si>
    <t>641</t>
  </si>
  <si>
    <t>C11305</t>
  </si>
  <si>
    <t>cpd08163</t>
  </si>
  <si>
    <t>Triphenyltetrazolium chloride</t>
  </si>
  <si>
    <t>2,3,5-Triphenyltetrazolium chloride|Triphenyltetrazolium chloride</t>
  </si>
  <si>
    <t>C11306</t>
  </si>
  <si>
    <t>cpd08164</t>
  </si>
  <si>
    <t>Acetylleucyl-leucyl-norleucinal</t>
  </si>
  <si>
    <t>C20H37N3O4</t>
  </si>
  <si>
    <t>-115.4</t>
  </si>
  <si>
    <t>2.23632</t>
  </si>
  <si>
    <t>C11307</t>
  </si>
  <si>
    <t>cpd08165</t>
  </si>
  <si>
    <t>Cetylpyridinium chloride</t>
  </si>
  <si>
    <t>C11308</t>
  </si>
  <si>
    <t>cpd08166</t>
  </si>
  <si>
    <t>Chymostatin</t>
  </si>
  <si>
    <t>C31H41N7O6</t>
  </si>
  <si>
    <t>-94.68</t>
  </si>
  <si>
    <t>4.17058</t>
  </si>
  <si>
    <t>607</t>
  </si>
  <si>
    <t>C11309</t>
  </si>
  <si>
    <t>cpd08167</t>
  </si>
  <si>
    <t>Calcimycin</t>
  </si>
  <si>
    <t>Ionophore A23187|Calcimycin</t>
  </si>
  <si>
    <t>C29H36N3O6</t>
  </si>
  <si>
    <t>-103.07</t>
  </si>
  <si>
    <t>4.83739</t>
  </si>
  <si>
    <t>C11310</t>
  </si>
  <si>
    <t>cpd08168</t>
  </si>
  <si>
    <t>Cyperquat</t>
  </si>
  <si>
    <t>Cyperquat|N-Methyl-4-phenylpyridine|1-Methyl-4-phenylpyridinium</t>
  </si>
  <si>
    <t>C12H12N</t>
  </si>
  <si>
    <t>85.04</t>
  </si>
  <si>
    <t>1.63862</t>
  </si>
  <si>
    <t>C11311</t>
  </si>
  <si>
    <t>cpd08169</t>
  </si>
  <si>
    <t>Oligomycin A</t>
  </si>
  <si>
    <t>C45H74O11</t>
  </si>
  <si>
    <t>-284.99</t>
  </si>
  <si>
    <t>4.63304</t>
  </si>
  <si>
    <t>C11312</t>
  </si>
  <si>
    <t>cpd08170</t>
  </si>
  <si>
    <t>Oligomycin B</t>
  </si>
  <si>
    <t>C45H72O12</t>
  </si>
  <si>
    <t>-318.27</t>
  </si>
  <si>
    <t>4.62248</t>
  </si>
  <si>
    <t>C11313</t>
  </si>
  <si>
    <t>cpd08171</t>
  </si>
  <si>
    <t>Oligomycin C</t>
  </si>
  <si>
    <t>C45H74O10</t>
  </si>
  <si>
    <t>-245.53</t>
  </si>
  <si>
    <t>4.661</t>
  </si>
  <si>
    <t>774</t>
  </si>
  <si>
    <t>C11314</t>
  </si>
  <si>
    <t>cpd08172</t>
  </si>
  <si>
    <t>Rutamycin</t>
  </si>
  <si>
    <t>Rutamycin|Oligomycin D</t>
  </si>
  <si>
    <t>C44H72O11</t>
  </si>
  <si>
    <t>-283</t>
  </si>
  <si>
    <t>4.58338</t>
  </si>
  <si>
    <t>776</t>
  </si>
  <si>
    <t>C11315</t>
  </si>
  <si>
    <t>cpd08173</t>
  </si>
  <si>
    <t>S-(p-Azidophenacyl)glutathione</t>
  </si>
  <si>
    <t>S-(p-Azidophenacyl)glutathione|S-(4-Azidophenacyl)glutathione</t>
  </si>
  <si>
    <t>C18H22N6O7S</t>
  </si>
  <si>
    <t>C11316</t>
  </si>
  <si>
    <t>cpd08174</t>
  </si>
  <si>
    <t>Tetraphenylarsonium</t>
  </si>
  <si>
    <t>C24H20As</t>
  </si>
  <si>
    <t>C11317</t>
  </si>
  <si>
    <t>cpd13361</t>
  </si>
  <si>
    <t>Solutol HS 15</t>
  </si>
  <si>
    <t>C20H40O4</t>
  </si>
  <si>
    <t>-129.33</t>
  </si>
  <si>
    <t>1.58263</t>
  </si>
  <si>
    <t>C11318</t>
  </si>
  <si>
    <t>cpd08175</t>
  </si>
  <si>
    <t>DAMGO</t>
  </si>
  <si>
    <t>Tyr-D-Ala-Gly-MePhe-Gly-ol|DAMGO|(D-Ala(2)-mephe(4)-gly-ol(5))enkephalin</t>
  </si>
  <si>
    <t>C26H36N5O6</t>
  </si>
  <si>
    <t>-122.89</t>
  </si>
  <si>
    <t>3.03489</t>
  </si>
  <si>
    <t>C11319</t>
  </si>
  <si>
    <t>cpd08176</t>
  </si>
  <si>
    <t>3,5-Dinitrosalicylic acid</t>
  </si>
  <si>
    <t>C7H2N2O7</t>
  </si>
  <si>
    <t>C11320</t>
  </si>
  <si>
    <t>cpd08177</t>
  </si>
  <si>
    <t>D-Ornithine hydrochloride</t>
  </si>
  <si>
    <t>C5H11N2O2</t>
  </si>
  <si>
    <t>-69.08</t>
  </si>
  <si>
    <t>0.737125</t>
  </si>
  <si>
    <t>C11321</t>
  </si>
  <si>
    <t>cpd08178</t>
  </si>
  <si>
    <t>CHAPS</t>
  </si>
  <si>
    <t>CHAPS|3-((3-Cholamidopropyl)dimethylammonium)-1-propanesulfonate</t>
  </si>
  <si>
    <t>C32H58N2O7S</t>
  </si>
  <si>
    <t>-175.023</t>
  </si>
  <si>
    <t>7.47081</t>
  </si>
  <si>
    <t>C11322</t>
  </si>
  <si>
    <t>cpd08179</t>
  </si>
  <si>
    <t>4,5,6,7-Tetrachloro-2-trifluoromethylbenzimidazole</t>
  </si>
  <si>
    <t>C8HN2Cl4F3</t>
  </si>
  <si>
    <t>C11323</t>
  </si>
  <si>
    <t>cpd08180</t>
  </si>
  <si>
    <t>Chromotropic acid</t>
  </si>
  <si>
    <t>Chromotropic acid|4,5-Dihydroxynaphthalene-2,7-disulfonic acid</t>
  </si>
  <si>
    <t>C10H6O8S2</t>
  </si>
  <si>
    <t>-283.034</t>
  </si>
  <si>
    <t>2.75058</t>
  </si>
  <si>
    <t>C11324</t>
  </si>
  <si>
    <t>cpd08181</t>
  </si>
  <si>
    <t>6-(3,3-DMA)chrysin</t>
  </si>
  <si>
    <t>6-(3,3-DMA)chrysin|6-(3,3-Dimethylallyl)chrysin</t>
  </si>
  <si>
    <t>2.37096</t>
  </si>
  <si>
    <t>C11325</t>
  </si>
  <si>
    <t>cpd08182</t>
  </si>
  <si>
    <t>8-(3,3-DMA)chrysin</t>
  </si>
  <si>
    <t>8-(3,3-DMA)chrysin|8-(3,3-Dimethylallyl)chrysin</t>
  </si>
  <si>
    <t>C11326</t>
  </si>
  <si>
    <t>cpd08183</t>
  </si>
  <si>
    <t>ANS</t>
  </si>
  <si>
    <t>ANS|1-Anilino-8-naphthalenesulfonate|8-Anilino-1-naphthalene sulfonic acid</t>
  </si>
  <si>
    <t>C16H12NO3S</t>
  </si>
  <si>
    <t>-38.2215</t>
  </si>
  <si>
    <t>2.75096</t>
  </si>
  <si>
    <t>C11327</t>
  </si>
  <si>
    <t>cpd08184</t>
  </si>
  <si>
    <t>2-Pyridyl hydroxymethane sulfonic acid</t>
  </si>
  <si>
    <t>C6H6NO4S</t>
  </si>
  <si>
    <t>-97.5725</t>
  </si>
  <si>
    <t>1.63236</t>
  </si>
  <si>
    <t>C11328</t>
  </si>
  <si>
    <t>cpd08185</t>
  </si>
  <si>
    <t>Leucyl-leucyl-norleucine</t>
  </si>
  <si>
    <t>C18H35N3O4</t>
  </si>
  <si>
    <t>-138.5</t>
  </si>
  <si>
    <t>1.67351</t>
  </si>
  <si>
    <t>C11329</t>
  </si>
  <si>
    <t>cpd08186</t>
  </si>
  <si>
    <t>NAc-AAA-ME</t>
  </si>
  <si>
    <t>NAc-AAA-ME|N-Acetyl-ala-ala-ala-methylester</t>
  </si>
  <si>
    <t>C12H21N3O5</t>
  </si>
  <si>
    <t>-174.91</t>
  </si>
  <si>
    <t>2.11053</t>
  </si>
  <si>
    <t>C11330</t>
  </si>
  <si>
    <t>cpd08187</t>
  </si>
  <si>
    <t>NAc-LLY</t>
  </si>
  <si>
    <t>NAc-LLY|N-Acetyl-leu-leu-tyr</t>
  </si>
  <si>
    <t>C23H34N3O6</t>
  </si>
  <si>
    <t>-175.57</t>
  </si>
  <si>
    <t>2.33728</t>
  </si>
  <si>
    <t>C11331</t>
  </si>
  <si>
    <t>cpd08188</t>
  </si>
  <si>
    <t>LLY</t>
  </si>
  <si>
    <t>LLY|Leu-leu-tyr</t>
  </si>
  <si>
    <t>C21H33N3O5</t>
  </si>
  <si>
    <t>-145.97</t>
  </si>
  <si>
    <t>1.81679</t>
  </si>
  <si>
    <t>C11332</t>
  </si>
  <si>
    <t>cpd08189</t>
  </si>
  <si>
    <t>Leucyl-leucine</t>
  </si>
  <si>
    <t>-112.59</t>
  </si>
  <si>
    <t>1.03196</t>
  </si>
  <si>
    <t>C11333</t>
  </si>
  <si>
    <t>cpd08190</t>
  </si>
  <si>
    <t>N-Acetyl-leucyl-leucine</t>
  </si>
  <si>
    <t>C14H25N2O4</t>
  </si>
  <si>
    <t>1.54585</t>
  </si>
  <si>
    <t>C11334</t>
  </si>
  <si>
    <t>cpd13362</t>
  </si>
  <si>
    <t>Gentamicin sulfate</t>
  </si>
  <si>
    <t>Gentamicin sulfate|Gentamycin sulfate|Gentamicin C complex sulfate</t>
  </si>
  <si>
    <t>C19H38N5O11R2S</t>
  </si>
  <si>
    <t>C11335</t>
  </si>
  <si>
    <t>cpd08191</t>
  </si>
  <si>
    <t>Tetramethylammonium chloride</t>
  </si>
  <si>
    <t>Tetramethylammonium chloride|N,N,N-Trimethylmethanaminium chloride</t>
  </si>
  <si>
    <t>C11336</t>
  </si>
  <si>
    <t>cpd08192</t>
  </si>
  <si>
    <t>Mersalyl acid</t>
  </si>
  <si>
    <t>C13H16NO6Hg</t>
  </si>
  <si>
    <t>C11337</t>
  </si>
  <si>
    <t>cpd08193</t>
  </si>
  <si>
    <t>Tetramisole hydrochloride</t>
  </si>
  <si>
    <t>C11338</t>
  </si>
  <si>
    <t>cpd08194</t>
  </si>
  <si>
    <t>Bornyl acetate</t>
  </si>
  <si>
    <t>(1R,2S,4R)-(+)-Bornyl acetate|Bornyl acetate</t>
  </si>
  <si>
    <t>C11339</t>
  </si>
  <si>
    <t>cpd08195</t>
  </si>
  <si>
    <t>Antimycin A1</t>
  </si>
  <si>
    <t>C28H40N2O9</t>
  </si>
  <si>
    <t>C11340</t>
  </si>
  <si>
    <t>cpd08196</t>
  </si>
  <si>
    <t>Antimony potassium tartrate</t>
  </si>
  <si>
    <t>C8H4O12Sb2</t>
  </si>
  <si>
    <t>C11341</t>
  </si>
  <si>
    <t>cpd08197</t>
  </si>
  <si>
    <t>N-Acetylphenylalanine beta-naphthyl ester</t>
  </si>
  <si>
    <t>N-Acetyl-DL-phenylalanine beta-naphthyl ester|N-Acetylphenylalanine beta-naphthyl ester</t>
  </si>
  <si>
    <t>C21H19NO3</t>
  </si>
  <si>
    <t>-31.439</t>
  </si>
  <si>
    <t>2.71526</t>
  </si>
  <si>
    <t>C11342</t>
  </si>
  <si>
    <t>cpd08198</t>
  </si>
  <si>
    <t>Oxolinic acid</t>
  </si>
  <si>
    <t>C13H10NO5</t>
  </si>
  <si>
    <t>-110.7</t>
  </si>
  <si>
    <t>3.24414</t>
  </si>
  <si>
    <t>C11343</t>
  </si>
  <si>
    <t>cpd08199</t>
  </si>
  <si>
    <t>Salicylhydroxamic acid</t>
  </si>
  <si>
    <t>-83.13</t>
  </si>
  <si>
    <t>1.11997</t>
  </si>
  <si>
    <t>C11344</t>
  </si>
  <si>
    <t>cpd08200</t>
  </si>
  <si>
    <t>tert-Butyl methyl ether</t>
  </si>
  <si>
    <t>tert-Butyl methyl ether|Methyl tert-butyl ether</t>
  </si>
  <si>
    <t>-30.68</t>
  </si>
  <si>
    <t>0.667356</t>
  </si>
  <si>
    <t>C11345</t>
  </si>
  <si>
    <t>cpd08201</t>
  </si>
  <si>
    <t>Triazolealanine</t>
  </si>
  <si>
    <t>-49.92</t>
  </si>
  <si>
    <t>1.41613</t>
  </si>
  <si>
    <t>C11346</t>
  </si>
  <si>
    <t>cpd08202</t>
  </si>
  <si>
    <t>16alpha,17beta-Estriol 17-(beta-D-glucuronide)</t>
  </si>
  <si>
    <t>C11347</t>
  </si>
  <si>
    <t>cpd08203</t>
  </si>
  <si>
    <t>S-Methyl GSH</t>
  </si>
  <si>
    <t>S-Methylglutathione|S-Methyl GSH</t>
  </si>
  <si>
    <t>-215.09</t>
  </si>
  <si>
    <t>1.59345</t>
  </si>
  <si>
    <t>C11348</t>
  </si>
  <si>
    <t>cpd08204</t>
  </si>
  <si>
    <t>(S)-1-Phenylethanol</t>
  </si>
  <si>
    <t>(S)-1-Phenethyl alcohol|(S)-1-Phenylethanol</t>
  </si>
  <si>
    <t>C11349</t>
  </si>
  <si>
    <t>cpd13363</t>
  </si>
  <si>
    <t>Amino group donor</t>
  </si>
  <si>
    <t>C11350</t>
  </si>
  <si>
    <t>cpd08205</t>
  </si>
  <si>
    <t>(+)-trans-alpha-Irone</t>
  </si>
  <si>
    <t>C11351</t>
  </si>
  <si>
    <t>cpd08206</t>
  </si>
  <si>
    <t>N1-Amidinostreptamine 6-phosphate</t>
  </si>
  <si>
    <t>C11352</t>
  </si>
  <si>
    <t>cpd08207</t>
  </si>
  <si>
    <t>5,6-Dichloro-1,3-cyclohexadiene</t>
  </si>
  <si>
    <t>C6H6Cl2</t>
  </si>
  <si>
    <t>20.22</t>
  </si>
  <si>
    <t>1.81728</t>
  </si>
  <si>
    <t>C11353</t>
  </si>
  <si>
    <t>cpd08208</t>
  </si>
  <si>
    <t>2-Hydroxy-3-chloropenta-2,4-dienoate</t>
  </si>
  <si>
    <t>C5H4O3Cl</t>
  </si>
  <si>
    <t>1.10286</t>
  </si>
  <si>
    <t>C11354</t>
  </si>
  <si>
    <t>cpd08209</t>
  </si>
  <si>
    <t>2-Hydroxy-cis-hex-2,4-dienoate</t>
  </si>
  <si>
    <t>2hchd</t>
  </si>
  <si>
    <t>-80.52</t>
  </si>
  <si>
    <t>0.977523</t>
  </si>
  <si>
    <t>C11355</t>
  </si>
  <si>
    <t>cpd08210</t>
  </si>
  <si>
    <t>ADC</t>
  </si>
  <si>
    <t>4adcho</t>
  </si>
  <si>
    <t>ADC|4-Amino-4-deoxychorismate</t>
  </si>
  <si>
    <t>C10H10NO5</t>
  </si>
  <si>
    <t>-134.24</t>
  </si>
  <si>
    <t>1.41528</t>
  </si>
  <si>
    <t>C11356</t>
  </si>
  <si>
    <t>cpd08211</t>
  </si>
  <si>
    <t>trans,trans,cis-Geranylgeranyl diphosphate</t>
  </si>
  <si>
    <t>tcggrpp</t>
  </si>
  <si>
    <t>trans,trans,cis-Geranylgeranyl pyrophosphate|trans,trans,cis-Geranylgeranyl diphosphate</t>
  </si>
  <si>
    <t>C11357</t>
  </si>
  <si>
    <t>C11358</t>
  </si>
  <si>
    <t>cpd08213</t>
  </si>
  <si>
    <t>(-)-Anaferine</t>
  </si>
  <si>
    <t>C11359</t>
  </si>
  <si>
    <t>C11360</t>
  </si>
  <si>
    <t>cpd08215</t>
  </si>
  <si>
    <t>(+)-Nornicotine</t>
  </si>
  <si>
    <t>C11361</t>
  </si>
  <si>
    <t>cpd08216</t>
  </si>
  <si>
    <t>N-Acetylleukotriene E4</t>
  </si>
  <si>
    <t>C25H37NO6S</t>
  </si>
  <si>
    <t>-115.85</t>
  </si>
  <si>
    <t>2.52279</t>
  </si>
  <si>
    <t>C11362</t>
  </si>
  <si>
    <t>cpd08217</t>
  </si>
  <si>
    <t>BQ 485</t>
  </si>
  <si>
    <t>Perhydroazepino-N-carbonyl-L-Leu-D-Trp-D-Trp|BQ 485</t>
  </si>
  <si>
    <t>C35H43N6O5</t>
  </si>
  <si>
    <t>4.16439</t>
  </si>
  <si>
    <t>C11363</t>
  </si>
  <si>
    <t>cpd08218</t>
  </si>
  <si>
    <t>Sulfobromophthalein</t>
  </si>
  <si>
    <t>C20H8O10S2Br4</t>
  </si>
  <si>
    <t>-273.265</t>
  </si>
  <si>
    <t>6.36316</t>
  </si>
  <si>
    <t>C11365</t>
  </si>
  <si>
    <t>cpd08219</t>
  </si>
  <si>
    <t>CPT-11 carboxylate form</t>
  </si>
  <si>
    <t>C33H39N4O7</t>
  </si>
  <si>
    <t>-68.38</t>
  </si>
  <si>
    <t>4.57155</t>
  </si>
  <si>
    <t>C11366</t>
  </si>
  <si>
    <t>cpd08220</t>
  </si>
  <si>
    <t>SN-38 carboxylate form</t>
  </si>
  <si>
    <t>C22H21N2O6</t>
  </si>
  <si>
    <t>-97.94</t>
  </si>
  <si>
    <t>3.61524</t>
  </si>
  <si>
    <t>C11367</t>
  </si>
  <si>
    <t>cpd08221</t>
  </si>
  <si>
    <t>Gsh-prostaglandin A1</t>
  </si>
  <si>
    <t>C30H46N3O10S</t>
  </si>
  <si>
    <t>-288.224</t>
  </si>
  <si>
    <t>2.36229</t>
  </si>
  <si>
    <t>C11368</t>
  </si>
  <si>
    <t>cpd08222</t>
  </si>
  <si>
    <t>Grepafloxacin</t>
  </si>
  <si>
    <t>C19H21N3O3F</t>
  </si>
  <si>
    <t>-18.31</t>
  </si>
  <si>
    <t>3.28556</t>
  </si>
  <si>
    <t>C11369</t>
  </si>
  <si>
    <t>cpd08223</t>
  </si>
  <si>
    <t>Fluo-3</t>
  </si>
  <si>
    <t>C36H26N2O13Cl2</t>
  </si>
  <si>
    <t>-286.97</t>
  </si>
  <si>
    <t>4.90863</t>
  </si>
  <si>
    <t>C11370</t>
  </si>
  <si>
    <t>cpd08224</t>
  </si>
  <si>
    <t>N-Ethylmaleimide-S-glutathione</t>
  </si>
  <si>
    <t>C16H21N4O8S</t>
  </si>
  <si>
    <t>-246.78</t>
  </si>
  <si>
    <t>2.14066</t>
  </si>
  <si>
    <t>C11371</t>
  </si>
  <si>
    <t>cpd08225</t>
  </si>
  <si>
    <t>Nafenopin</t>
  </si>
  <si>
    <t>C20H21O3</t>
  </si>
  <si>
    <t>2.01668</t>
  </si>
  <si>
    <t>C11372</t>
  </si>
  <si>
    <t>cpd08226</t>
  </si>
  <si>
    <t>ZD1694</t>
  </si>
  <si>
    <t>Raltitrexed|Tomudex|ZD1694|ICI D1694</t>
  </si>
  <si>
    <t>C21H20N4O6S</t>
  </si>
  <si>
    <t>-122.44</t>
  </si>
  <si>
    <t>2.66205</t>
  </si>
  <si>
    <t>C11373</t>
  </si>
  <si>
    <t>cpd08227</t>
  </si>
  <si>
    <t>RS 5139</t>
  </si>
  <si>
    <t>RS 5139|Temocaprilat</t>
  </si>
  <si>
    <t>C21H23N2O5S2</t>
  </si>
  <si>
    <t>-88.4</t>
  </si>
  <si>
    <t>2.36309</t>
  </si>
  <si>
    <t>C11374</t>
  </si>
  <si>
    <t>cpd08228</t>
  </si>
  <si>
    <t>GW1843</t>
  </si>
  <si>
    <t>1843U89|GW1843</t>
  </si>
  <si>
    <t>C27H22N4O6</t>
  </si>
  <si>
    <t>-113.609</t>
  </si>
  <si>
    <t>3.69768</t>
  </si>
  <si>
    <t>C11375</t>
  </si>
  <si>
    <t>cpd08229</t>
  </si>
  <si>
    <t>SN38 glucuronide carboxylate form</t>
  </si>
  <si>
    <t>C28H28N2O12</t>
  </si>
  <si>
    <t>-299.64</t>
  </si>
  <si>
    <t>3.93794</t>
  </si>
  <si>
    <t>C11376</t>
  </si>
  <si>
    <t>cpd08230</t>
  </si>
  <si>
    <t>SN-38G</t>
  </si>
  <si>
    <t>SN-38G|SN38 glucuronide</t>
  </si>
  <si>
    <t>C28H27N2O11</t>
  </si>
  <si>
    <t>-234.43</t>
  </si>
  <si>
    <t>5.27568</t>
  </si>
  <si>
    <t>C11377</t>
  </si>
  <si>
    <t>cpd08231</t>
  </si>
  <si>
    <t>alpha-N-Acetylneuraminyl-2,6-beta-D-galactosyl-1,4-N-acetyl-D- glucosaminyl-glycoprotein</t>
  </si>
  <si>
    <t>C11378</t>
  </si>
  <si>
    <t>cpd08232</t>
  </si>
  <si>
    <t>Ubidecarenone</t>
  </si>
  <si>
    <t>Ubidecarenone|Ubiquinone-10</t>
  </si>
  <si>
    <t>C59H90O4</t>
  </si>
  <si>
    <t>198.68</t>
  </si>
  <si>
    <t>5.5242</t>
  </si>
  <si>
    <t>C11379</t>
  </si>
  <si>
    <t>cpd08233</t>
  </si>
  <si>
    <t>Cinchonidine</t>
  </si>
  <si>
    <t>C11380</t>
  </si>
  <si>
    <t>cpd08234</t>
  </si>
  <si>
    <t>Apocynin</t>
  </si>
  <si>
    <t>Acetovanillone|Apocynin</t>
  </si>
  <si>
    <t>C11381</t>
  </si>
  <si>
    <t>cpd08235</t>
  </si>
  <si>
    <t>Benzoyltropine</t>
  </si>
  <si>
    <t>Benzoyltropine|Benzoyltropein</t>
  </si>
  <si>
    <t>C11382</t>
  </si>
  <si>
    <t>cpd08236</t>
  </si>
  <si>
    <t>(+)-3-Carene</t>
  </si>
  <si>
    <t>C11383</t>
  </si>
  <si>
    <t>C11384</t>
  </si>
  <si>
    <t>cpd08238</t>
  </si>
  <si>
    <t>(S)-(-)-Citronellal</t>
  </si>
  <si>
    <t>(S)-3,7-Dimethyloct-6-enal|(S)-(-)-Citronellal</t>
  </si>
  <si>
    <t>C11385</t>
  </si>
  <si>
    <t>cpd08239</t>
  </si>
  <si>
    <t>Globotetraosylceramide</t>
  </si>
  <si>
    <t>GalNAc-bta1-&gt;6Gal-alpha1-&gt;4Gal-beta1-&gt;4Glc-beta1-&gt;1'Cer|N-Acetyl-galactosaminyl-1,6-D-galactosyl-1,4-D-galactosyl-1,4-D- glucosylceramide|Globotetraosylceramide</t>
  </si>
  <si>
    <t>C11386</t>
  </si>
  <si>
    <t>cpd08240</t>
  </si>
  <si>
    <t>(-)-Citronellol</t>
  </si>
  <si>
    <t>C11387</t>
  </si>
  <si>
    <t>cpd08241</t>
  </si>
  <si>
    <t>(1S,4R)-(-)-Fenchone</t>
  </si>
  <si>
    <t>C11388</t>
  </si>
  <si>
    <t>C11389</t>
  </si>
  <si>
    <t>cpd08243</t>
  </si>
  <si>
    <t>(+)-Linalool</t>
  </si>
  <si>
    <t>(3S)-Linalool|(S)-(+)-Linalool|(+)-Linalool</t>
  </si>
  <si>
    <t>C11390</t>
  </si>
  <si>
    <t>cpd08244</t>
  </si>
  <si>
    <t>(+)-Menthone</t>
  </si>
  <si>
    <t>C11391</t>
  </si>
  <si>
    <t>cpd08245</t>
  </si>
  <si>
    <t>(S)-(+)-alpha-Phellandrene</t>
  </si>
  <si>
    <t>C11392</t>
  </si>
  <si>
    <t>cpd08246</t>
  </si>
  <si>
    <t>(-)-beta-Phellandrene</t>
  </si>
  <si>
    <t>C11393</t>
  </si>
  <si>
    <t>cpd08247</t>
  </si>
  <si>
    <t>(L)-alpha-Terpineol</t>
  </si>
  <si>
    <t>(L)-alpha-Terpineol|(-)-alpha-Terpineol</t>
  </si>
  <si>
    <t>C11394</t>
  </si>
  <si>
    <t>cpd08248</t>
  </si>
  <si>
    <t>(+)-Chrysanthenone</t>
  </si>
  <si>
    <t>C11395</t>
  </si>
  <si>
    <t>cpd08249</t>
  </si>
  <si>
    <t>(4R,6R)-cis-Carveol</t>
  </si>
  <si>
    <t>C11396</t>
  </si>
  <si>
    <t>cpd08250</t>
  </si>
  <si>
    <t>(1R,2R,4R)-Dihydrocarveol</t>
  </si>
  <si>
    <t>-2.17</t>
  </si>
  <si>
    <t>1.13356</t>
  </si>
  <si>
    <t>C11397</t>
  </si>
  <si>
    <t>cpd08251</t>
  </si>
  <si>
    <t>(1R,2S,4R)-Neo-dihydrocarveol</t>
  </si>
  <si>
    <t>C11398</t>
  </si>
  <si>
    <t>cpd08252</t>
  </si>
  <si>
    <t>(1R,4R)-Dihydrocarvone</t>
  </si>
  <si>
    <t>4.39</t>
  </si>
  <si>
    <t>1.05881</t>
  </si>
  <si>
    <t>C11399</t>
  </si>
  <si>
    <t>cpd08253</t>
  </si>
  <si>
    <t>(1S,2S,4R)-Iso-dihydrocarveol</t>
  </si>
  <si>
    <t>C11400</t>
  </si>
  <si>
    <t>cpd08254</t>
  </si>
  <si>
    <t>(1S,2R,4R)-Neoiso-dihydrocarveol</t>
  </si>
  <si>
    <t>C11401</t>
  </si>
  <si>
    <t>cpd08255</t>
  </si>
  <si>
    <t>(1S,4R)-Iso-dihydrocarvone</t>
  </si>
  <si>
    <t>C11402</t>
  </si>
  <si>
    <t>cpd08256</t>
  </si>
  <si>
    <t>(4R,7R)-4-Isopropenyl-7-methyl-2-oxo-oxepanone</t>
  </si>
  <si>
    <t>-36.51</t>
  </si>
  <si>
    <t>1.28654</t>
  </si>
  <si>
    <t>C11403</t>
  </si>
  <si>
    <t>cpd08257</t>
  </si>
  <si>
    <t>(3S,6R)-6-Isopropenyl-3-methyl-2-oxo-oxepanone</t>
  </si>
  <si>
    <t>C11404</t>
  </si>
  <si>
    <t>cpd08258</t>
  </si>
  <si>
    <t>(3R)-6-Hydroxy-3-isopropenyl-heptanoate</t>
  </si>
  <si>
    <t>-94.31</t>
  </si>
  <si>
    <t>0.70094</t>
  </si>
  <si>
    <t>C11405</t>
  </si>
  <si>
    <t>cpd08259</t>
  </si>
  <si>
    <t>(3R)-3-Isopropenyl-6-oxoheptanoate</t>
  </si>
  <si>
    <t>C10H15O3</t>
  </si>
  <si>
    <t>-86.29</t>
  </si>
  <si>
    <t>0.661524</t>
  </si>
  <si>
    <t>C11406</t>
  </si>
  <si>
    <t>cpd08260</t>
  </si>
  <si>
    <t>(5R)-6-Hydroxy-5-isopropenyl-2-methylhexanoate</t>
  </si>
  <si>
    <t>C11407</t>
  </si>
  <si>
    <t>cpd08261</t>
  </si>
  <si>
    <t>(3R)-3-Isopropenyl-6-oxoheptanoyl-CoA</t>
  </si>
  <si>
    <t>C31H47N7O18P3S</t>
  </si>
  <si>
    <t>-785.37</t>
  </si>
  <si>
    <t>3.67038</t>
  </si>
  <si>
    <t>C11408</t>
  </si>
  <si>
    <t>cpd08262</t>
  </si>
  <si>
    <t>(4S,6S)-cis-Carveol</t>
  </si>
  <si>
    <t>C11409</t>
  </si>
  <si>
    <t>cpd08263</t>
  </si>
  <si>
    <t>(+)-trans-Carveol</t>
  </si>
  <si>
    <t>(4S,6R)-trans-Carveol|(+)-trans-Carveol</t>
  </si>
  <si>
    <t>C11410</t>
  </si>
  <si>
    <t>cpd08264</t>
  </si>
  <si>
    <t>(1R,2S,4S)- Neoiso-dihydrocarveol</t>
  </si>
  <si>
    <t>C11411</t>
  </si>
  <si>
    <t>cpd08265</t>
  </si>
  <si>
    <t>(1R,2R,4S)-Iso-dihydrocarveol</t>
  </si>
  <si>
    <t>C11412</t>
  </si>
  <si>
    <t>cpd08266</t>
  </si>
  <si>
    <t>(1R,4S)-Iso-dihydrocarvone</t>
  </si>
  <si>
    <t>C11413</t>
  </si>
  <si>
    <t>cpd08267</t>
  </si>
  <si>
    <t>(1S,2S,4S)-Dihydrocarveol</t>
  </si>
  <si>
    <t>C11414</t>
  </si>
  <si>
    <t>cpd08268</t>
  </si>
  <si>
    <t>(4S,7R)-4-Isopropenyl-7-methyl-2-oxo-oxepanone</t>
  </si>
  <si>
    <t>C11415</t>
  </si>
  <si>
    <t>cpd08269</t>
  </si>
  <si>
    <t>(1S,4S)-Dihydrocarvone</t>
  </si>
  <si>
    <t>C11416</t>
  </si>
  <si>
    <t>cpd08270</t>
  </si>
  <si>
    <t>(1S,2R,4S)-Neo-dihydrocarveol</t>
  </si>
  <si>
    <t>C11417</t>
  </si>
  <si>
    <t>cpd08271</t>
  </si>
  <si>
    <t>(3S)-6-Hydroxy-3-isopropenyl-heptanoate</t>
  </si>
  <si>
    <t>C11418</t>
  </si>
  <si>
    <t>cpd08272</t>
  </si>
  <si>
    <t>(3S,6S)-6-Isopropenyl-3-methyl-2-oxo-oxepanone</t>
  </si>
  <si>
    <t>C11419</t>
  </si>
  <si>
    <t>cpd08273</t>
  </si>
  <si>
    <t>(3S)-3-Isopropenyl-6-oxoheptanoate</t>
  </si>
  <si>
    <t>C11420</t>
  </si>
  <si>
    <t>cpd08274</t>
  </si>
  <si>
    <t>(5S)-6-Hydroxy-5-isopropenyl-2-methylhexanoate</t>
  </si>
  <si>
    <t>C11421</t>
  </si>
  <si>
    <t>cpd08275</t>
  </si>
  <si>
    <t>(3S)-3-Isopropenyl-6-oxoheptanoyl-CoA</t>
  </si>
  <si>
    <t>C11422</t>
  </si>
  <si>
    <t>cpd08276</t>
  </si>
  <si>
    <t>Phenanthrene</t>
  </si>
  <si>
    <t>Phenanthrene|Phenanthracene</t>
  </si>
  <si>
    <t>C14H10</t>
  </si>
  <si>
    <t>52.882</t>
  </si>
  <si>
    <t>4.06373</t>
  </si>
  <si>
    <t>C11425</t>
  </si>
  <si>
    <t>cpd08277</t>
  </si>
  <si>
    <t>2-Hydroxy-2H-benzo[h]chromene-2-carboxylate</t>
  </si>
  <si>
    <t>C14H9O4</t>
  </si>
  <si>
    <t>-98.859</t>
  </si>
  <si>
    <t>2.67846</t>
  </si>
  <si>
    <t>C11426</t>
  </si>
  <si>
    <t>cpd08278</t>
  </si>
  <si>
    <t>cis-4-(1'-Hydroxynaphth-2'-yl)-2-oxobut-3-enoate</t>
  </si>
  <si>
    <t>cis-4-(1-Hydroxynaphth-2-yl)-2-oxobut-3-enoate</t>
  </si>
  <si>
    <t>-87.879</t>
  </si>
  <si>
    <t>2.26199</t>
  </si>
  <si>
    <t>C11427</t>
  </si>
  <si>
    <t>cpd08279</t>
  </si>
  <si>
    <t>1-Hydroxy-2-naphthaldehyde</t>
  </si>
  <si>
    <t>-30.019</t>
  </si>
  <si>
    <t>2.15765</t>
  </si>
  <si>
    <t>C11428</t>
  </si>
  <si>
    <t>cpd08280</t>
  </si>
  <si>
    <t>trans-9(S),10(S)-Dihydrodiolphenanthrene</t>
  </si>
  <si>
    <t>-6.8</t>
  </si>
  <si>
    <t>2.72687</t>
  </si>
  <si>
    <t>C11429</t>
  </si>
  <si>
    <t>cpd08281</t>
  </si>
  <si>
    <t>Phenanthrene-9,10-oxide</t>
  </si>
  <si>
    <t>C14H10O</t>
  </si>
  <si>
    <t>49.52</t>
  </si>
  <si>
    <t>3.58612</t>
  </si>
  <si>
    <t>C11430</t>
  </si>
  <si>
    <t>cpd08282</t>
  </si>
  <si>
    <t>9-Phenanthrol</t>
  </si>
  <si>
    <t>9-Phenanthrol|9-Hydroxyphenanthrene</t>
  </si>
  <si>
    <t>9.722</t>
  </si>
  <si>
    <t>3.93655</t>
  </si>
  <si>
    <t>C11431</t>
  </si>
  <si>
    <t>cpd08283</t>
  </si>
  <si>
    <t>Phenanthrene-1,2-oxide</t>
  </si>
  <si>
    <t>38.171</t>
  </si>
  <si>
    <t>3.43956</t>
  </si>
  <si>
    <t>C11432</t>
  </si>
  <si>
    <t>cpd08284</t>
  </si>
  <si>
    <t>1-Phenanthrol</t>
  </si>
  <si>
    <t>C11433</t>
  </si>
  <si>
    <t>cpd08285</t>
  </si>
  <si>
    <t>1-Methoxyphenanthrene</t>
  </si>
  <si>
    <t>24.372</t>
  </si>
  <si>
    <t>3.95713</t>
  </si>
  <si>
    <t>C11434</t>
  </si>
  <si>
    <t>cpd08286</t>
  </si>
  <si>
    <t>2-C-methyl-D-erythritol4-phosphate</t>
  </si>
  <si>
    <t>2me4p</t>
  </si>
  <si>
    <t>2-c-methyl-d-erythritol-4-phosphate|2-C-methyl-D-erythritol4-phosphate|2-C-Methyl-D-erythritol 4-phosphate</t>
  </si>
  <si>
    <t>C5H12O7P</t>
  </si>
  <si>
    <t>-366.71</t>
  </si>
  <si>
    <t>0.568414</t>
  </si>
  <si>
    <t>C11435</t>
  </si>
  <si>
    <t>cpd08287</t>
  </si>
  <si>
    <t>4--cytidine5-diphospho-2-C-methyl-D-erythritol</t>
  </si>
  <si>
    <t>4c2me</t>
  </si>
  <si>
    <t>4--cytidine5-diphospho-2-C-methyl-D-erythritol|4-(Cytidine 5'-diphospho)-2-C-methyl-D-erythritol</t>
  </si>
  <si>
    <t>C14H23N3O14P2</t>
  </si>
  <si>
    <t>-646.09</t>
  </si>
  <si>
    <t>2.09034</t>
  </si>
  <si>
    <t>C11436</t>
  </si>
  <si>
    <t>cpd08288</t>
  </si>
  <si>
    <t>2-phospho-4--cytidine5-diphospho-2-C-methyl-D-erythritol</t>
  </si>
  <si>
    <t>2p4c2me</t>
  </si>
  <si>
    <t>2-phospho-4--cytidine5-diphospho-2-C-methyl-D-erythritol|2-Phospho-4-(cytidine 5'-diphospho)-2-C-methyl-D-erythritol</t>
  </si>
  <si>
    <t>C14H23N3O17P3</t>
  </si>
  <si>
    <t>-858.59</t>
  </si>
  <si>
    <t>2.06202</t>
  </si>
  <si>
    <t>C11437</t>
  </si>
  <si>
    <t>cpd08289</t>
  </si>
  <si>
    <t>1-deoxy-D-xylulose5-phosphate</t>
  </si>
  <si>
    <t>dxyl5p</t>
  </si>
  <si>
    <t>1-deoxy-D-xylulose5-phosphate|1-Deoxy-D-xylulose 5-phosphate</t>
  </si>
  <si>
    <t>-357.27</t>
  </si>
  <si>
    <t>0.48416</t>
  </si>
  <si>
    <t>C11438</t>
  </si>
  <si>
    <t>cpd08290</t>
  </si>
  <si>
    <t>C-1027 Chromophore</t>
  </si>
  <si>
    <t>C43H44N3O13Cl</t>
  </si>
  <si>
    <t>C11439</t>
  </si>
  <si>
    <t>cpd13364</t>
  </si>
  <si>
    <t>Formyl-L-methionyl peptide</t>
  </si>
  <si>
    <t>C12H16N4O6R3S</t>
  </si>
  <si>
    <t>C11440</t>
  </si>
  <si>
    <t>cpd13365</t>
  </si>
  <si>
    <t>Methionyl peptide</t>
  </si>
  <si>
    <t>C11H16N4O5R3S</t>
  </si>
  <si>
    <t>C11441</t>
  </si>
  <si>
    <t>cpd08291</t>
  </si>
  <si>
    <t>Deshydroxy-C-1027 chromophore</t>
  </si>
  <si>
    <t>C43H44N3O12Cl</t>
  </si>
  <si>
    <t>C11442</t>
  </si>
  <si>
    <t>cpd08292</t>
  </si>
  <si>
    <t>Aromatized C-1027 chromophore</t>
  </si>
  <si>
    <t>C43H46N3O13Cl</t>
  </si>
  <si>
    <t>847</t>
  </si>
  <si>
    <t>C11443</t>
  </si>
  <si>
    <t>cpd08293</t>
  </si>
  <si>
    <t>Aromatized deshydroxy-C-1027 chromophore</t>
  </si>
  <si>
    <t>C43H46N3O12Cl</t>
  </si>
  <si>
    <t>C11444</t>
  </si>
  <si>
    <t>cpd13366</t>
  </si>
  <si>
    <t>Acetyl-[pcp]</t>
  </si>
  <si>
    <t>C11445</t>
  </si>
  <si>
    <t>cpd08294</t>
  </si>
  <si>
    <t>4-(1,2-Epoxyethyl)-8,9-epoxy-enediyne</t>
  </si>
  <si>
    <t>C11446</t>
  </si>
  <si>
    <t>cpd08295</t>
  </si>
  <si>
    <t>4-Dihydroxyethyl-8,9-epoxy-enediyne</t>
  </si>
  <si>
    <t>C11447</t>
  </si>
  <si>
    <t>cpd08296</t>
  </si>
  <si>
    <t>dTDP-4-dimethylamino-4,6-dideoxy-5-C-methyl-L-mannose</t>
  </si>
  <si>
    <t>C19H32N3O14P2</t>
  </si>
  <si>
    <t>-638.51</t>
  </si>
  <si>
    <t>3.09272</t>
  </si>
  <si>
    <t>C11448</t>
  </si>
  <si>
    <t>cpd08297</t>
  </si>
  <si>
    <t>Benzoxazolinyl-CoA</t>
  </si>
  <si>
    <t>Benzoxazolinyl-CoA|3,4-Dihydro-7-methoxy-2-methylene-3-oxo-2H-1,4-benzoxazine-5- carbonyl-CoA</t>
  </si>
  <si>
    <t>C32H40N8O20P3S</t>
  </si>
  <si>
    <t>-810.68</t>
  </si>
  <si>
    <t>4.78819</t>
  </si>
  <si>
    <t>981</t>
  </si>
  <si>
    <t>C11449</t>
  </si>
  <si>
    <t>cpd13367</t>
  </si>
  <si>
    <t>3-Amino-3-(5-chloro-3,4-dihydroxyphenyl)propanoyl-[pcp]</t>
  </si>
  <si>
    <t>C9H9NO3RSCl</t>
  </si>
  <si>
    <t>C11453</t>
  </si>
  <si>
    <t>cpd08301</t>
  </si>
  <si>
    <t>2-C-methyl-D-erythritol2-4-cyclodiphosphate</t>
  </si>
  <si>
    <t>2mecdp</t>
  </si>
  <si>
    <t>2-c-methyl-d-erythritol-2,4-cyclodiphosphate|2-C-methyl-D-erythritol2-4-cyclodiphosphate|3-Methyl-1,2,3,4-tetrahydroxybutane-1,3-cyclic bisphosphate|2-C-Methyl-D-erythritol 2,4-cyclodiphosphate</t>
  </si>
  <si>
    <t>C5H10O9P2</t>
  </si>
  <si>
    <t>-486.44</t>
  </si>
  <si>
    <t>2.20094</t>
  </si>
  <si>
    <t>C11455</t>
  </si>
  <si>
    <t>cpd08302</t>
  </si>
  <si>
    <t>4,4-Dimethyl-5alpha-cholesta-8,14,24-trien-3beta-ol</t>
  </si>
  <si>
    <t>C29H46O</t>
  </si>
  <si>
    <t>57.44</t>
  </si>
  <si>
    <t>6.99681</t>
  </si>
  <si>
    <t>C11456</t>
  </si>
  <si>
    <t>cpd08303</t>
  </si>
  <si>
    <t>cis-3-(1-Carboxy-ethyl)-3,5-cyclo-hexadiene-1,2-diol</t>
  </si>
  <si>
    <t>-122.73</t>
  </si>
  <si>
    <t>1.17345</t>
  </si>
  <si>
    <t>C11457</t>
  </si>
  <si>
    <t>cpd08304</t>
  </si>
  <si>
    <t>Dihydro-3-coumaric acid</t>
  </si>
  <si>
    <t>3hpppn</t>
  </si>
  <si>
    <t>3-(3-hydroxy-phenyl)propionate|3-Hydroxyphenylpropanoate|Dihydro-3-coumaric acid|3-(3-Hydroxy-phenyl)-propanoic acid</t>
  </si>
  <si>
    <t>C11458</t>
  </si>
  <si>
    <t>cpd08305</t>
  </si>
  <si>
    <t>crotonobetaine</t>
  </si>
  <si>
    <t>ctbt</t>
  </si>
  <si>
    <t>crotonobetaine|Crotono-betaine</t>
  </si>
  <si>
    <t>C8H16NO</t>
  </si>
  <si>
    <t>44.07</t>
  </si>
  <si>
    <t>2.06082</t>
  </si>
  <si>
    <t>C11459</t>
  </si>
  <si>
    <t>cpd08306</t>
  </si>
  <si>
    <t>Butyro-betaine</t>
  </si>
  <si>
    <t>C8H18NO</t>
  </si>
  <si>
    <t>23.26</t>
  </si>
  <si>
    <t>2.00419</t>
  </si>
  <si>
    <t>C11460</t>
  </si>
  <si>
    <t>cpd08307</t>
  </si>
  <si>
    <t>dTDP-4-oxo-5-C-methyl-L-rhamnose</t>
  </si>
  <si>
    <t>dTDP-4-oxo-6-deoxy-5-C-methyl-L-mannose|dTDP-4-oxo-5-C-methyl-L-rhamnose</t>
  </si>
  <si>
    <t>C17H24N2O15P2</t>
  </si>
  <si>
    <t>-681.65</t>
  </si>
  <si>
    <t>2.79744</t>
  </si>
  <si>
    <t>C11461</t>
  </si>
  <si>
    <t>cpd08308</t>
  </si>
  <si>
    <t>dTDP-4-amino-4,6-dideoxy-5-C-methyl-L-mannose</t>
  </si>
  <si>
    <t>C17H28N3O14P2</t>
  </si>
  <si>
    <t>-652.96</t>
  </si>
  <si>
    <t>2.83625</t>
  </si>
  <si>
    <t>C11462</t>
  </si>
  <si>
    <t>cpd08309</t>
  </si>
  <si>
    <t>3-Hydroxy-L-tyrosyl-AMP</t>
  </si>
  <si>
    <t>3,4-Dihydroxy-L-phenylalanyl-AMP|3-Hydroxy-L-tyrosyl-AMP</t>
  </si>
  <si>
    <t>C19H22N6O10P</t>
  </si>
  <si>
    <t>3.31942</t>
  </si>
  <si>
    <t>C11463</t>
  </si>
  <si>
    <t>cpd13368</t>
  </si>
  <si>
    <t>3,4-Dihydroxy-L-phenylalanyl-[pcp]</t>
  </si>
  <si>
    <t>C9H10NO3RS</t>
  </si>
  <si>
    <t>C11464</t>
  </si>
  <si>
    <t>cpd13369</t>
  </si>
  <si>
    <t>5-Chloro-3,4-dihydroxy-L-phenylalanyl-[pcp]</t>
  </si>
  <si>
    <t>C11465</t>
  </si>
  <si>
    <t>cpd08310</t>
  </si>
  <si>
    <t>3,5-Dihydroxyanthranilate</t>
  </si>
  <si>
    <t>3,5-Dihydroxyanthranilic acid|3,5-Dihydroxyanthranilate</t>
  </si>
  <si>
    <t>C7H6NO4</t>
  </si>
  <si>
    <t>-127.95</t>
  </si>
  <si>
    <t>1.37519</t>
  </si>
  <si>
    <t>C11466</t>
  </si>
  <si>
    <t>cpd08311</t>
  </si>
  <si>
    <t>5-Methoxy-3-hydroxyanthranilate</t>
  </si>
  <si>
    <t>5-Methoxy-3-hydroxyanthranilic acid|5-Methoxy-3-hydroxyanthranilate</t>
  </si>
  <si>
    <t>1.42192</t>
  </si>
  <si>
    <t>C11467</t>
  </si>
  <si>
    <t>cpd08312</t>
  </si>
  <si>
    <t>N-Pyruvoyl-5-methoxy-3-hydroxyanthranilate</t>
  </si>
  <si>
    <t>N-Pyruvoyl-5-methoxy-3-hydroxyanthranilic acid|N-Pyruvoyl-5-methoxy-3-hydroxyanthranilate</t>
  </si>
  <si>
    <t>C11H10NO6</t>
  </si>
  <si>
    <t>-177.13</t>
  </si>
  <si>
    <t>1.5803</t>
  </si>
  <si>
    <t>C11468</t>
  </si>
  <si>
    <t>cpd08313</t>
  </si>
  <si>
    <t>Benzoxazolinate</t>
  </si>
  <si>
    <t>Benzoxazolinate|3,4-Dihydro-7-methoxy-2-methylene-3-oxo-2H-1,4-benzoxazine-5- carboxylic acid</t>
  </si>
  <si>
    <t>C11H8NO5</t>
  </si>
  <si>
    <t>-111.6</t>
  </si>
  <si>
    <t>2.88918</t>
  </si>
  <si>
    <t>C11469</t>
  </si>
  <si>
    <t>cpd08314</t>
  </si>
  <si>
    <t>Calichemicin gamma1</t>
  </si>
  <si>
    <t>Calichemicin gamma1|Calicheamicin gamma(1)I</t>
  </si>
  <si>
    <t>C55H75N3O21S4I</t>
  </si>
  <si>
    <t>1368</t>
  </si>
  <si>
    <t>C11471</t>
  </si>
  <si>
    <t>cpd08315</t>
  </si>
  <si>
    <t>Dynemicin A</t>
  </si>
  <si>
    <t>C30H18NO9</t>
  </si>
  <si>
    <t>C11472</t>
  </si>
  <si>
    <t>cpd08316</t>
  </si>
  <si>
    <t>D-Glycero-D-manno-heptose1-7-bisphosphate</t>
  </si>
  <si>
    <t>gmhep17bp</t>
  </si>
  <si>
    <t>D-Glycero-D-manno-heptose1-7-bisphosphate|D-glycero-D-manno-Heptose 1,7-bisphosphate</t>
  </si>
  <si>
    <t>-679.7</t>
  </si>
  <si>
    <t>1.53827</t>
  </si>
  <si>
    <t>C11473</t>
  </si>
  <si>
    <t>cpd08317</t>
  </si>
  <si>
    <t>Evisect</t>
  </si>
  <si>
    <t>Thiocyclam|Evisect</t>
  </si>
  <si>
    <t>C5H12NS3</t>
  </si>
  <si>
    <t>21.56</t>
  </si>
  <si>
    <t>2.48858</t>
  </si>
  <si>
    <t>C11474</t>
  </si>
  <si>
    <t>cpd08318</t>
  </si>
  <si>
    <t>Nereistoxin</t>
  </si>
  <si>
    <t>C5H12NS2</t>
  </si>
  <si>
    <t>20.84</t>
  </si>
  <si>
    <t>1.92376</t>
  </si>
  <si>
    <t>C11475</t>
  </si>
  <si>
    <t>cpd13370</t>
  </si>
  <si>
    <t>DNA containing guanine</t>
  </si>
  <si>
    <t>C20H27N5O17P3R2</t>
  </si>
  <si>
    <t>C11476</t>
  </si>
  <si>
    <t>C11477</t>
  </si>
  <si>
    <t>cpd13371</t>
  </si>
  <si>
    <t>Sugar</t>
  </si>
  <si>
    <t>C11478</t>
  </si>
  <si>
    <t>cpd13372</t>
  </si>
  <si>
    <t>tRNA containing 5-aminomethyl-2-thiouridine</t>
  </si>
  <si>
    <t>C11480</t>
  </si>
  <si>
    <t>cpd08320</t>
  </si>
  <si>
    <t>2-Methyl-6-oxohepta-2,4-dienal</t>
  </si>
  <si>
    <t>-27.85</t>
  </si>
  <si>
    <t>1.00945</t>
  </si>
  <si>
    <t>C11481</t>
  </si>
  <si>
    <t>C11482</t>
  </si>
  <si>
    <t>cpd13373</t>
  </si>
  <si>
    <t>Holo-Lys2</t>
  </si>
  <si>
    <t>Holo-Lys2|[Enzyme]-acyl-binding site|[Enzyme]-Phosphopantetheine</t>
  </si>
  <si>
    <t>C11483</t>
  </si>
  <si>
    <t>cpd08322</t>
  </si>
  <si>
    <t>MEGA</t>
  </si>
  <si>
    <t>C19H24N3O2</t>
  </si>
  <si>
    <t>1.55</t>
  </si>
  <si>
    <t>2.47337</t>
  </si>
  <si>
    <t>C11484</t>
  </si>
  <si>
    <t>cpd08323</t>
  </si>
  <si>
    <t>GA</t>
  </si>
  <si>
    <t>C17H20N3O2</t>
  </si>
  <si>
    <t>-8.62</t>
  </si>
  <si>
    <t>2.29422</t>
  </si>
  <si>
    <t>C11485</t>
  </si>
  <si>
    <t>cpd08324</t>
  </si>
  <si>
    <t>LY201116</t>
  </si>
  <si>
    <t>Ameltolide|LY201116</t>
  </si>
  <si>
    <t>30.25</t>
  </si>
  <si>
    <t>2.01759</t>
  </si>
  <si>
    <t>C11486</t>
  </si>
  <si>
    <t>cpd08325</t>
  </si>
  <si>
    <t>NAC</t>
  </si>
  <si>
    <t>C17H18N2O2</t>
  </si>
  <si>
    <t>2.29711</t>
  </si>
  <si>
    <t>C11487</t>
  </si>
  <si>
    <t>cpd08326</t>
  </si>
  <si>
    <t>EPA</t>
  </si>
  <si>
    <t>N-Ethylphenylacetamide|EPA</t>
  </si>
  <si>
    <t>C11488</t>
  </si>
  <si>
    <t>cpd08327</t>
  </si>
  <si>
    <t>HMMF</t>
  </si>
  <si>
    <t>N-Hydroxymethyl-N-methylformamide|HMMF</t>
  </si>
  <si>
    <t>-63.83</t>
  </si>
  <si>
    <t>1.21781</t>
  </si>
  <si>
    <t>C11489</t>
  </si>
  <si>
    <t>cpd08328</t>
  </si>
  <si>
    <t>NMF</t>
  </si>
  <si>
    <t>N-Methylformamide|NMF</t>
  </si>
  <si>
    <t>-37.85</t>
  </si>
  <si>
    <t>0.652002</t>
  </si>
  <si>
    <t>C11490</t>
  </si>
  <si>
    <t>cpd08329</t>
  </si>
  <si>
    <t>AMCC</t>
  </si>
  <si>
    <t>N-Acetyl-S-(N-methylcarbamoyl)cysteine|AMCC</t>
  </si>
  <si>
    <t>C7H11N2O4S</t>
  </si>
  <si>
    <t>1.58876</t>
  </si>
  <si>
    <t>C11491</t>
  </si>
  <si>
    <t>cpd08330</t>
  </si>
  <si>
    <t>NOP</t>
  </si>
  <si>
    <t>2-(2-Naphthoxy)propionic acid|2-(2-Naphthalenyloxy)propanoic acid|NOP</t>
  </si>
  <si>
    <t>C13H11O3</t>
  </si>
  <si>
    <t>-63.459</t>
  </si>
  <si>
    <t>2.17656</t>
  </si>
  <si>
    <t>C11492</t>
  </si>
  <si>
    <t>cpd08331</t>
  </si>
  <si>
    <t>NOPM</t>
  </si>
  <si>
    <t>2-(2-Naphthoxy)propionic acid methyl ester|NOPM</t>
  </si>
  <si>
    <t>-59.309</t>
  </si>
  <si>
    <t>2.22234</t>
  </si>
  <si>
    <t>C11493</t>
  </si>
  <si>
    <t>cpd08332</t>
  </si>
  <si>
    <t>Carfentrazone</t>
  </si>
  <si>
    <t>C13H9N3O3Cl2F3</t>
  </si>
  <si>
    <t>C11494</t>
  </si>
  <si>
    <t>cpd08333</t>
  </si>
  <si>
    <t>Methyl 2-(4-isopropyl-4-methyl-5-oxo-2-imidazolin-2-yl)-p-toluate</t>
  </si>
  <si>
    <t>C16H20N2O3</t>
  </si>
  <si>
    <t>-74.85</t>
  </si>
  <si>
    <t>1.80483</t>
  </si>
  <si>
    <t>C11495</t>
  </si>
  <si>
    <t>cpd08334</t>
  </si>
  <si>
    <t>Methyl 6-(4-isopropyl-4-methyl-5-oxo-2-imidazolin-2-yl)-m-toluate</t>
  </si>
  <si>
    <t>C11496</t>
  </si>
  <si>
    <t>cpd08335</t>
  </si>
  <si>
    <t>2-(R)-Hydroxypropyl-CoM</t>
  </si>
  <si>
    <t>2-(R)-Hydroxypropyl-CoM|(R)-2-Hydroxypropyl-CoM</t>
  </si>
  <si>
    <t>C5H11O4S2</t>
  </si>
  <si>
    <t>-150.192</t>
  </si>
  <si>
    <t>1.10083</t>
  </si>
  <si>
    <t>C11497</t>
  </si>
  <si>
    <t>cpd08336</t>
  </si>
  <si>
    <t>2-Oxopropyl-CoM</t>
  </si>
  <si>
    <t>2-(2-Oxopropylthio)ethanesulfonate|2-Oxopropyl-CoM</t>
  </si>
  <si>
    <t>C5H9O4S2</t>
  </si>
  <si>
    <t>-142.172</t>
  </si>
  <si>
    <t>1.0977</t>
  </si>
  <si>
    <t>C11498</t>
  </si>
  <si>
    <t>cpd08337</t>
  </si>
  <si>
    <t>2-(S)-Hydroxypropyl-CoM</t>
  </si>
  <si>
    <t>2-(S)-Hydroxypropyl-CoM|(S)-2-Hydroxypropyl-CoM</t>
  </si>
  <si>
    <t>C11499</t>
  </si>
  <si>
    <t>cpd08338</t>
  </si>
  <si>
    <t>(S)-3-Sulfolactate</t>
  </si>
  <si>
    <t>-241.652</t>
  </si>
  <si>
    <t>0.776531</t>
  </si>
  <si>
    <t>C11500</t>
  </si>
  <si>
    <t>cpd08339</t>
  </si>
  <si>
    <t>5'-Dehydroadenosine</t>
  </si>
  <si>
    <t>5-Dehydroadenosine</t>
  </si>
  <si>
    <t>C10H11N5O4</t>
  </si>
  <si>
    <t>-35.87</t>
  </si>
  <si>
    <t>3.03233</t>
  </si>
  <si>
    <t>C11501</t>
  </si>
  <si>
    <t>cpd08340</t>
  </si>
  <si>
    <t>9-Riburonosyladenine</t>
  </si>
  <si>
    <t>C10H10N5O5</t>
  </si>
  <si>
    <t>-88.57</t>
  </si>
  <si>
    <t>2.31239</t>
  </si>
  <si>
    <t>C11502</t>
  </si>
  <si>
    <t>cpd08341</t>
  </si>
  <si>
    <t>Mycothione</t>
  </si>
  <si>
    <t>C34H58N4O24S2</t>
  </si>
  <si>
    <t>-790.89</t>
  </si>
  <si>
    <t>6.24261</t>
  </si>
  <si>
    <t>C11503</t>
  </si>
  <si>
    <t>cpd08342</t>
  </si>
  <si>
    <t>3-Hydroxy-1H-quinolin-4-one</t>
  </si>
  <si>
    <t>1.62107</t>
  </si>
  <si>
    <t>C11504</t>
  </si>
  <si>
    <t>cpd08343</t>
  </si>
  <si>
    <t>3-Hydroxy-2-methyl-1H-quinolin-4-one</t>
  </si>
  <si>
    <t>-15.51</t>
  </si>
  <si>
    <t>1.71669</t>
  </si>
  <si>
    <t>C11505</t>
  </si>
  <si>
    <t>cpd08344</t>
  </si>
  <si>
    <t>Propene</t>
  </si>
  <si>
    <t>C3H6</t>
  </si>
  <si>
    <t>19.7</t>
  </si>
  <si>
    <t>0.957086</t>
  </si>
  <si>
    <t>C11506</t>
  </si>
  <si>
    <t>cpd08345</t>
  </si>
  <si>
    <t>(R)-1,2-Epoxypropane</t>
  </si>
  <si>
    <t>-17.83</t>
  </si>
  <si>
    <t>1.83487</t>
  </si>
  <si>
    <t>C11507</t>
  </si>
  <si>
    <t>cpd08346</t>
  </si>
  <si>
    <t>(S)-1,2-Epoxypropane</t>
  </si>
  <si>
    <t>C11508</t>
  </si>
  <si>
    <t>cpd08347</t>
  </si>
  <si>
    <t>delta8,14 -Sterol</t>
  </si>
  <si>
    <t>delta8,14 -Sterol|4alpha-Methyl-5alpha-ergosta-8,14,24(28)-trien-3beta-ol</t>
  </si>
  <si>
    <t>57.91</t>
  </si>
  <si>
    <t>6.99763</t>
  </si>
  <si>
    <t>C11509</t>
  </si>
  <si>
    <t>cpd08348</t>
  </si>
  <si>
    <t>3beta-Hydroxy-4beta-methyl-5alpha-cholest-7-ene-4alpha-carbaldehyde</t>
  </si>
  <si>
    <t>-14.49</t>
  </si>
  <si>
    <t>6.85936</t>
  </si>
  <si>
    <t>C11510</t>
  </si>
  <si>
    <t>cpd08349</t>
  </si>
  <si>
    <t>2,4.6-Trichloroanisole</t>
  </si>
  <si>
    <t>C7H5OCl3</t>
  </si>
  <si>
    <t>-11.33</t>
  </si>
  <si>
    <t>1.85183</t>
  </si>
  <si>
    <t>C11511</t>
  </si>
  <si>
    <t>cpd08350</t>
  </si>
  <si>
    <t>L-threo-3-Hydroxyaspartate</t>
  </si>
  <si>
    <t>L-threo-3-Hydroxyaspartate|threo-3-Hydroxy-L-aspartate</t>
  </si>
  <si>
    <t>C11512</t>
  </si>
  <si>
    <t>cpd08351</t>
  </si>
  <si>
    <t>Methyl jasmonate</t>
  </si>
  <si>
    <t>(-)-Methyl jasmonate|Methyl jasmonate</t>
  </si>
  <si>
    <t>-66.2</t>
  </si>
  <si>
    <t>1.02233</t>
  </si>
  <si>
    <t>C11513</t>
  </si>
  <si>
    <t>cpd08352</t>
  </si>
  <si>
    <t>(24R)-24-Methylcycloarta-25-en-3-beta-ol</t>
  </si>
  <si>
    <t>C11514</t>
  </si>
  <si>
    <t>cpd08353</t>
  </si>
  <si>
    <t>(E)-3-(Methoxycarbonyl)pent-2-enedioate</t>
  </si>
  <si>
    <t>aconm</t>
  </si>
  <si>
    <t>E-3-carboxy-2-pentenedioate 6-methyl ester|(E)-3-(Methoxycarbonyl)pent-2-enedioate</t>
  </si>
  <si>
    <t>C7H6O6</t>
  </si>
  <si>
    <t>-218.13</t>
  </si>
  <si>
    <t>0.831359</t>
  </si>
  <si>
    <t>C11515</t>
  </si>
  <si>
    <t>cpd08354</t>
  </si>
  <si>
    <t>(E)-2-(Methoxycarbonylmethyl)butenedioate</t>
  </si>
  <si>
    <t>C11516</t>
  </si>
  <si>
    <t>cpd08355</t>
  </si>
  <si>
    <t>2-(alpha-D-Mannosyl)-3-phosphoglycerate</t>
  </si>
  <si>
    <t>C9H15O12P</t>
  </si>
  <si>
    <t>-530.38</t>
  </si>
  <si>
    <t>1.57871</t>
  </si>
  <si>
    <t>C11519</t>
  </si>
  <si>
    <t>cpd08356</t>
  </si>
  <si>
    <t>N-Cyclohexylformamide</t>
  </si>
  <si>
    <t>C7H13NO</t>
  </si>
  <si>
    <t>-13.46</t>
  </si>
  <si>
    <t>1.40894</t>
  </si>
  <si>
    <t>C11520</t>
  </si>
  <si>
    <t>cpd08357</t>
  </si>
  <si>
    <t>Cyclohexyl isocyanide</t>
  </si>
  <si>
    <t>C7H12N</t>
  </si>
  <si>
    <t>C11521</t>
  </si>
  <si>
    <t>cpd08358</t>
  </si>
  <si>
    <t>UDP-6-sulfoquinovose</t>
  </si>
  <si>
    <t>C15H21N2O19P2S</t>
  </si>
  <si>
    <t>-844.802</t>
  </si>
  <si>
    <t>3.17835</t>
  </si>
  <si>
    <t>C11522</t>
  </si>
  <si>
    <t>cpd08359</t>
  </si>
  <si>
    <t>24-Methylene lophenol</t>
  </si>
  <si>
    <t>4-alpha-Methyl-5-alpha-ergosta-7,24-dien-3-beta-ol|24-Methylene lophenol</t>
  </si>
  <si>
    <t>34.53</t>
  </si>
  <si>
    <t>6.87713</t>
  </si>
  <si>
    <t>C11523</t>
  </si>
  <si>
    <t>cpd08360</t>
  </si>
  <si>
    <t>24-Ethylidene lophenol</t>
  </si>
  <si>
    <t>(Z)-24-Ethylidenelophenol|4-alpha-Methyl-5-alpha-stigmasta-7,Z-24-dien-3-beta-ol|24-Ethylidene lophenol</t>
  </si>
  <si>
    <t>36.81</t>
  </si>
  <si>
    <t>6.88553</t>
  </si>
  <si>
    <t>C11524</t>
  </si>
  <si>
    <t>cpd13374</t>
  </si>
  <si>
    <t>Diphospho-myo-inositol polyphosphate</t>
  </si>
  <si>
    <t>C11525</t>
  </si>
  <si>
    <t>cpd13375</t>
  </si>
  <si>
    <t>myo-Inositol polyphosphate</t>
  </si>
  <si>
    <t>C11526</t>
  </si>
  <si>
    <t>cpd08361</t>
  </si>
  <si>
    <t>5-PP-InsP5</t>
  </si>
  <si>
    <t>ppmi12346p</t>
  </si>
  <si>
    <t>5-Diphosphoinositol pentakisphosphate|5-PP-InsP5</t>
  </si>
  <si>
    <t>C11527</t>
  </si>
  <si>
    <t>cpd08362</t>
  </si>
  <si>
    <t>4-Hydroxymandelate</t>
  </si>
  <si>
    <t>C11529</t>
  </si>
  <si>
    <t>cpd08363</t>
  </si>
  <si>
    <t>N-Carbamoyl-L-amino acid</t>
  </si>
  <si>
    <t>N-Carbamoyl-L-2-amino acid|N-Carbamoyl-L-amino acid</t>
  </si>
  <si>
    <t>C11531</t>
  </si>
  <si>
    <t>cpd08364</t>
  </si>
  <si>
    <t>beta-Primeveroside</t>
  </si>
  <si>
    <t>beta-Primeveroside|6-O-(beta-D-Xylopyranosyl)-beta-D-glucopyranoside</t>
  </si>
  <si>
    <t>C11H19O10R</t>
  </si>
  <si>
    <t>C11535</t>
  </si>
  <si>
    <t>cpd08365</t>
  </si>
  <si>
    <t>beta-Primeverose</t>
  </si>
  <si>
    <t>beta-Primeverose|6-O-(beta-D-Xylopyranosyl)-beta-D-glucopyranose</t>
  </si>
  <si>
    <t>C11536</t>
  </si>
  <si>
    <t>cpd08366</t>
  </si>
  <si>
    <t>(2R)-Phosphosulfolactate</t>
  </si>
  <si>
    <t>(2R)-Phosphosulfolactate|(2R)-O-Phospho-3-sulfolactate</t>
  </si>
  <si>
    <t>C3H4O9PS</t>
  </si>
  <si>
    <t>-454.152</t>
  </si>
  <si>
    <t>0.782563</t>
  </si>
  <si>
    <t>C11537</t>
  </si>
  <si>
    <t>cpd08367</t>
  </si>
  <si>
    <t>(2R)-3-Sulfolactate</t>
  </si>
  <si>
    <t>C11538</t>
  </si>
  <si>
    <t>cpd08368</t>
  </si>
  <si>
    <t>Cobalt-precorrin 2</t>
  </si>
  <si>
    <t>copre2</t>
  </si>
  <si>
    <t>Cobalt-sirohydrochlorin|Cobalt-precorrin 2</t>
  </si>
  <si>
    <t>C42H40CoN4O16</t>
  </si>
  <si>
    <t>C11539</t>
  </si>
  <si>
    <t>cpd08369</t>
  </si>
  <si>
    <t>Cobalt-precorrin 3</t>
  </si>
  <si>
    <t>copre3</t>
  </si>
  <si>
    <t>C43H42CoN4O16</t>
  </si>
  <si>
    <t>929</t>
  </si>
  <si>
    <t>C11540</t>
  </si>
  <si>
    <t>cpd08370</t>
  </si>
  <si>
    <t>Cobalt-precorrin 4</t>
  </si>
  <si>
    <t>copre4</t>
  </si>
  <si>
    <t>C44H44CoN4O16</t>
  </si>
  <si>
    <t>943</t>
  </si>
  <si>
    <t>C11541</t>
  </si>
  <si>
    <t>cpd08371</t>
  </si>
  <si>
    <t>Cobalt-precorrin 5</t>
  </si>
  <si>
    <t>copre5</t>
  </si>
  <si>
    <t>Cobalt-precorrin 5A|Cobalt-precorrin 5</t>
  </si>
  <si>
    <t>C45H47CoN4O16</t>
  </si>
  <si>
    <t>C11542</t>
  </si>
  <si>
    <t>cpd08372</t>
  </si>
  <si>
    <t>Cobalt-precorrin 6</t>
  </si>
  <si>
    <t>copre6</t>
  </si>
  <si>
    <t>Cobalt-precorrin 6A|Cobalt-precorrin 6</t>
  </si>
  <si>
    <t>C44H46CoN4O16</t>
  </si>
  <si>
    <t>945</t>
  </si>
  <si>
    <t>C11543</t>
  </si>
  <si>
    <t>cpd08373</t>
  </si>
  <si>
    <t>Cobalt-precorrin 6B</t>
  </si>
  <si>
    <t>codhpre6</t>
  </si>
  <si>
    <t>Cobalt-precorrin 6B|Cobalt-dihydro-precorrin 6</t>
  </si>
  <si>
    <t>C44H48CoN4O16</t>
  </si>
  <si>
    <t>947</t>
  </si>
  <si>
    <t>C11544</t>
  </si>
  <si>
    <t>cpd08374</t>
  </si>
  <si>
    <t>alpha-Mannosylglycerate</t>
  </si>
  <si>
    <t>manglyc</t>
  </si>
  <si>
    <t>2-O-alpha-Mannosyl-D-glycerate|alpha-Mannosylglycerate|2(alpha-D-Mannosyl)-D-glycerate</t>
  </si>
  <si>
    <t>C9H15O9</t>
  </si>
  <si>
    <t>-317.88</t>
  </si>
  <si>
    <t>1.61553</t>
  </si>
  <si>
    <t>C11545</t>
  </si>
  <si>
    <t>cpd08375</t>
  </si>
  <si>
    <t>Cobalt-precorrin 8</t>
  </si>
  <si>
    <t>copre8</t>
  </si>
  <si>
    <t>C11546</t>
  </si>
  <si>
    <t>cpd08376</t>
  </si>
  <si>
    <t>2-(beta-D-Glucosyl)-sn-glycerol</t>
  </si>
  <si>
    <t>C11547</t>
  </si>
  <si>
    <t>cpd13376</t>
  </si>
  <si>
    <t>3-(Acyloxy)acyl group of bacterial toxin</t>
  </si>
  <si>
    <t>C54H89N2O25P2R7</t>
  </si>
  <si>
    <t>1234</t>
  </si>
  <si>
    <t>C11548</t>
  </si>
  <si>
    <t>cpd13377</t>
  </si>
  <si>
    <t>3-Hydroxyacyl group of bacterial toxin</t>
  </si>
  <si>
    <t>C52H91N2O23P2R5</t>
  </si>
  <si>
    <t>C11549</t>
  </si>
  <si>
    <t>cpd13378</t>
  </si>
  <si>
    <t>Poly[(R)-3-hydroxyoctanoate]n</t>
  </si>
  <si>
    <t>Poly[(R)-3-hydroxyoctanoate]n|Poly[(R)-3-hydroxyoctanoate]n-x</t>
  </si>
  <si>
    <t>C8H14O2*2</t>
  </si>
  <si>
    <t>C11550</t>
  </si>
  <si>
    <t>cpd13379</t>
  </si>
  <si>
    <t>Poly[(R)-3-hydroxyoctanoate]x</t>
  </si>
  <si>
    <t>C11551</t>
  </si>
  <si>
    <t>cpd13380</t>
  </si>
  <si>
    <t>Poly[(R)-3-hydroxybutanoate]n</t>
  </si>
  <si>
    <t>Poly[(R)-3-hydroxybutanoate]n-x|Poly[(R)-3-hydroxybutanoate]n</t>
  </si>
  <si>
    <t>C4H6O2*2</t>
  </si>
  <si>
    <t>C11552</t>
  </si>
  <si>
    <t>cpd13381</t>
  </si>
  <si>
    <t>Poly[(R)-3-hydroxybutanoate]x</t>
  </si>
  <si>
    <t>C11553</t>
  </si>
  <si>
    <t>cpd13382</t>
  </si>
  <si>
    <t>[Heparan sulfate]-glucosamine 3-sulfate</t>
  </si>
  <si>
    <t>C18H31N2O27S4*</t>
  </si>
  <si>
    <t>C11554</t>
  </si>
  <si>
    <t>cpd13383</t>
  </si>
  <si>
    <t>1-Phosphatidyl-1D-myo-inositol 3,4-bisphosphate</t>
  </si>
  <si>
    <t>1-Phosphatidyl-1D-myo-inositol 3,4-bisphosphate|1,2-Diacyl-sn-glycero-3-phospho-(1'-myo-inositol-3',4'-bisphosphate)</t>
  </si>
  <si>
    <t>C11555</t>
  </si>
  <si>
    <t>cpd08377</t>
  </si>
  <si>
    <t>Inositol 1,4,5,6-tetrakisphosphate</t>
  </si>
  <si>
    <t>mi1456p</t>
  </si>
  <si>
    <t>Inositol 1,4,5,6-tetrakisphosphate|D-myo-Inositol 1,4,5,6-tetrakisphosphate|1D-myo-Inositol 1,4,5,6-tetrakisphosphate</t>
  </si>
  <si>
    <t>C11556</t>
  </si>
  <si>
    <t>cpd13384</t>
  </si>
  <si>
    <t>1-Phosphatidyl-1D-myo-inositol 3,5-bisphosphate</t>
  </si>
  <si>
    <t>ptd135bp_SC</t>
  </si>
  <si>
    <t>1-Phosphatidyl-1D-myo-inositol 3,5-bisphosphate|1,2-Diacyl-sn-glycero-3-phospho-(1'-myo-inositol-3',5'-bisphosphate)|1-Phosphatidyl-D-myo-inositol 3,5-bisphosphate, yeast-specific</t>
  </si>
  <si>
    <t>C11557</t>
  </si>
  <si>
    <t>cpd13385</t>
  </si>
  <si>
    <t>1-Phosphatidyl-1D-myo-inositol 5-phosphate</t>
  </si>
  <si>
    <t>1-Phosphatidyl-1D-myo-inositol 5-phosphate|1,2-Diacyl-sn-glycero-3-phospho-(1'-myo-inositol-5'-phosphate)</t>
  </si>
  <si>
    <t>C11560</t>
  </si>
  <si>
    <t>cpd08378</t>
  </si>
  <si>
    <t>1-Carbazol-9-yl-3-(3,5-dimethylpyrazol-1-yl)-propan-2-ol</t>
  </si>
  <si>
    <t>C20H21N3O</t>
  </si>
  <si>
    <t>102.37</t>
  </si>
  <si>
    <t>3.19734</t>
  </si>
  <si>
    <t>C11561</t>
  </si>
  <si>
    <t>cpd08379</t>
  </si>
  <si>
    <t>2-(4-Chloro-3,5-dimethylphenoxy)-N-(2-phenyl-2H-benzotriazol-5-yl)- acetamide</t>
  </si>
  <si>
    <t>C22H19N4O2Cl</t>
  </si>
  <si>
    <t>64.57</t>
  </si>
  <si>
    <t>3.10482</t>
  </si>
  <si>
    <t>C11562</t>
  </si>
  <si>
    <t>cpd08380</t>
  </si>
  <si>
    <t>N-[2-(4-Chloro-phenyl)-acetyl]-N'-(4,7-dimethyl-quinazolin-2-yl)- guanidine</t>
  </si>
  <si>
    <t>N-[2-(4-Chloro-phenyl)-acetyl]-N-(4,7-dimethyl-quinazolin-2-yl)- guanidine</t>
  </si>
  <si>
    <t>C19H18N5OCl</t>
  </si>
  <si>
    <t>101.57</t>
  </si>
  <si>
    <t>4.00908</t>
  </si>
  <si>
    <t>C11563</t>
  </si>
  <si>
    <t>cpd08381</t>
  </si>
  <si>
    <t>1-Benzyl-7,8-dimethoxy-3-phenyl-3H-pyrazolo[3,4-c]isoquinoline</t>
  </si>
  <si>
    <t>128.52</t>
  </si>
  <si>
    <t>3.49393</t>
  </si>
  <si>
    <t>C11564</t>
  </si>
  <si>
    <t>cpd08382</t>
  </si>
  <si>
    <t>N-(3-Benzooxazol-2-yl-4-hydroxy-phenyl)-2-p-tolyloxyacetamide</t>
  </si>
  <si>
    <t>C22H18N2O4</t>
  </si>
  <si>
    <t>-19.09</t>
  </si>
  <si>
    <t>2.89314</t>
  </si>
  <si>
    <t>C11565</t>
  </si>
  <si>
    <t>cpd08383</t>
  </si>
  <si>
    <t>8-Allyl-2-phenyl-8H-1,3a,8-triaza-cyclopenta[a]indene</t>
  </si>
  <si>
    <t>C18H15N3</t>
  </si>
  <si>
    <t>159.73</t>
  </si>
  <si>
    <t>2.53224</t>
  </si>
  <si>
    <t>C11566</t>
  </si>
  <si>
    <t>cpd08384</t>
  </si>
  <si>
    <t>3-(4-Chloro-benzyl)-5-(2-methoxy-phenyl)-[1,2,4]oxadiazole</t>
  </si>
  <si>
    <t>C16H13N2O2Cl</t>
  </si>
  <si>
    <t>27.82</t>
  </si>
  <si>
    <t>2.44613</t>
  </si>
  <si>
    <t>C11567</t>
  </si>
  <si>
    <t>cpd08385</t>
  </si>
  <si>
    <t>2-Phenethylsulfanyl-5,6,7,8-tetrahydro-benzo[4,5]thieno[2,3- d]pyrimidin-4-ylamine</t>
  </si>
  <si>
    <t>C18H19N3S2</t>
  </si>
  <si>
    <t>153.73</t>
  </si>
  <si>
    <t>4.21418</t>
  </si>
  <si>
    <t>C11568</t>
  </si>
  <si>
    <t>cpd08386</t>
  </si>
  <si>
    <t>(5,12,13-Triaza-indeno[1,2-b]anthracen-13-yl)-acetic acid ethyl ester</t>
  </si>
  <si>
    <t>C22H17N3O2</t>
  </si>
  <si>
    <t>60.561</t>
  </si>
  <si>
    <t>4.11027</t>
  </si>
  <si>
    <t>C11569</t>
  </si>
  <si>
    <t>cpd08387</t>
  </si>
  <si>
    <t>2,2'-(1-phenyl-1H-1,2,4-triazole-3,5-diyl)bis-phenol</t>
  </si>
  <si>
    <t>2,2-(1-phenyl-1H-1,2,4-triazole-3,5-diyl)bis-phenol</t>
  </si>
  <si>
    <t>C20H15N3O2</t>
  </si>
  <si>
    <t>67.73</t>
  </si>
  <si>
    <t>2.8721</t>
  </si>
  <si>
    <t>C11570</t>
  </si>
  <si>
    <t>cpd08388</t>
  </si>
  <si>
    <t>2-(2-Chloro-phenyl)-5-(5-methylthiophen-2-yl)-[1,3,4]oxadiazole</t>
  </si>
  <si>
    <t>C13H9N2OSCl</t>
  </si>
  <si>
    <t>54.87</t>
  </si>
  <si>
    <t>2.53476</t>
  </si>
  <si>
    <t>C11571</t>
  </si>
  <si>
    <t>cpd08389</t>
  </si>
  <si>
    <t>2-p-Tolyl-5,6,7,8-tetrahydrobenzo[d]imidazo[2,1-b]thiazole</t>
  </si>
  <si>
    <t>C16H16N2S</t>
  </si>
  <si>
    <t>128.29</t>
  </si>
  <si>
    <t>3.34886</t>
  </si>
  <si>
    <t>C11572</t>
  </si>
  <si>
    <t>cpd13386</t>
  </si>
  <si>
    <t>Glycoprotein with the oligosaccharide chain attached by N-glycosyl linkage to protein L-asparagine</t>
  </si>
  <si>
    <t>C21H32N5O13R3</t>
  </si>
  <si>
    <t>C11573</t>
  </si>
  <si>
    <t>cpd08390</t>
  </si>
  <si>
    <t>6,8-Di-DMA-chrysin</t>
  </si>
  <si>
    <t>6,8-Di-(3,3-DMA)chrysin|6,8-Di-(3,3-dimethylallyl)chrysin|6,8-Di-DMA-chrysin</t>
  </si>
  <si>
    <t>C25H25O4</t>
  </si>
  <si>
    <t>-10.18</t>
  </si>
  <si>
    <t>2.81304</t>
  </si>
  <si>
    <t>C11574</t>
  </si>
  <si>
    <t>cpd08391</t>
  </si>
  <si>
    <t>6-Geranylchrysin</t>
  </si>
  <si>
    <t>C25H26O4</t>
  </si>
  <si>
    <t>2.52665</t>
  </si>
  <si>
    <t>C11575</t>
  </si>
  <si>
    <t>cpd08392</t>
  </si>
  <si>
    <t>8-Geranylchrysin</t>
  </si>
  <si>
    <t>C11576</t>
  </si>
  <si>
    <t>cpd08393</t>
  </si>
  <si>
    <t>6-(3,3-DMA)galangin</t>
  </si>
  <si>
    <t>6-(3,3-Dimethylallyl)galangin|6-(3,3-DMA)galangin</t>
  </si>
  <si>
    <t>C11577</t>
  </si>
  <si>
    <t>cpd08394</t>
  </si>
  <si>
    <t>3-Methylgalangin</t>
  </si>
  <si>
    <t>-92.17</t>
  </si>
  <si>
    <t>2.32689</t>
  </si>
  <si>
    <t>C11578</t>
  </si>
  <si>
    <t>cpd08395</t>
  </si>
  <si>
    <t>8-(3,3-DMA)-3-methylgalangin</t>
  </si>
  <si>
    <t>8-(3,3-DMA)-3-methylgalangin|8-(3,3-Dimethylallyl)-3-methylgalangin</t>
  </si>
  <si>
    <t>C21H19O5</t>
  </si>
  <si>
    <t>-58.63</t>
  </si>
  <si>
    <t>2.64184</t>
  </si>
  <si>
    <t>C11579</t>
  </si>
  <si>
    <t>cpd08396</t>
  </si>
  <si>
    <t>8-(1,1-DMA)-3-methylgalangin</t>
  </si>
  <si>
    <t>8-(1,1-DMA)-3-methylgalangin|8-(1,1-Dimethylallyl)-3-methylgalangin</t>
  </si>
  <si>
    <t>2.64623</t>
  </si>
  <si>
    <t>C11580</t>
  </si>
  <si>
    <t>cpd08397</t>
  </si>
  <si>
    <t>8-(1,1-DMA)kaempferide</t>
  </si>
  <si>
    <t>8-(1,1-Dimethylallyl)kaempferide|8-(1,1-DMA)kaempferide</t>
  </si>
  <si>
    <t>C21H19O6</t>
  </si>
  <si>
    <t>-101.44</t>
  </si>
  <si>
    <t>2.77671</t>
  </si>
  <si>
    <t>C11581</t>
  </si>
  <si>
    <t>cpd08398</t>
  </si>
  <si>
    <t>8-(1,1-DMA)galangin</t>
  </si>
  <si>
    <t>8-(1,1-DMA)galangin|8-(1,1-Dimethylallyl)galangin</t>
  </si>
  <si>
    <t>2.61234</t>
  </si>
  <si>
    <t>C11582</t>
  </si>
  <si>
    <t>cpd08399</t>
  </si>
  <si>
    <t>o-Chlorophenylhydrazine hydrochloride</t>
  </si>
  <si>
    <t>o-Chlorophenylhydrazine hydrochloride|2-Chlorophenylhydrazine hydrochloride</t>
  </si>
  <si>
    <t>C6H7N2Cl</t>
  </si>
  <si>
    <t>38.78</t>
  </si>
  <si>
    <t>1.12578</t>
  </si>
  <si>
    <t>C11583</t>
  </si>
  <si>
    <t>cpd08400</t>
  </si>
  <si>
    <t>4-Glutathionyl cyclophosphamide</t>
  </si>
  <si>
    <t>C17H29N5O8PSCl2</t>
  </si>
  <si>
    <t>C11584</t>
  </si>
  <si>
    <t>cpd08401</t>
  </si>
  <si>
    <t>4-Methylumbelliferyl glucuronide</t>
  </si>
  <si>
    <t>4-Methylumbelliferyl glucuronide|4-Methylumbelliferone glucuronide</t>
  </si>
  <si>
    <t>C16H15O9</t>
  </si>
  <si>
    <t>-268.78</t>
  </si>
  <si>
    <t>2.26632</t>
  </si>
  <si>
    <t>C11585</t>
  </si>
  <si>
    <t>cpd08402</t>
  </si>
  <si>
    <t>4-Methylumbelliferyl sulfate</t>
  </si>
  <si>
    <t>4-Methylumbelliferyl sulfate|4-Methylumbelliferone sulfate</t>
  </si>
  <si>
    <t>C10H7O6S</t>
  </si>
  <si>
    <t>-181.58</t>
  </si>
  <si>
    <t>1.82257</t>
  </si>
  <si>
    <t>C11586</t>
  </si>
  <si>
    <t>cpd08403</t>
  </si>
  <si>
    <t>1-Naphthyl glucuronide</t>
  </si>
  <si>
    <t>1-Naphthyl glucuronide|alpha-Naphthyl-beta-D-glucuronide</t>
  </si>
  <si>
    <t>-201.789</t>
  </si>
  <si>
    <t>2.61247</t>
  </si>
  <si>
    <t>C11587</t>
  </si>
  <si>
    <t>cpd08404</t>
  </si>
  <si>
    <t>BQ 123</t>
  </si>
  <si>
    <t>Cyclo[D-trp-D-asp-L-pro-D-val-L-leu]|BQ 123</t>
  </si>
  <si>
    <t>C31H41N6O7</t>
  </si>
  <si>
    <t>C11588</t>
  </si>
  <si>
    <t>cpd08405</t>
  </si>
  <si>
    <t>cis-3-(3-carboxyethyl)-3,5-cyclohexadiene-1,2-diol</t>
  </si>
  <si>
    <t>cechddd</t>
  </si>
  <si>
    <t>cis-3-(3-carboxyethyl)-3,5-cyclohexadiene-1,2-diol|cis-3-(2-Carboxy-ethyl)-3,5-cyclo-hexadiene-1,2-diol|cis-3-(Carboxy-ethyl)-3,5-cyclo-hexadiene-1,2-diol</t>
  </si>
  <si>
    <t>-120.92</t>
  </si>
  <si>
    <t>1.17155</t>
  </si>
  <si>
    <t>C11589</t>
  </si>
  <si>
    <t>cpd08406</t>
  </si>
  <si>
    <t>BQ 518</t>
  </si>
  <si>
    <t>C32H37N6O7S</t>
  </si>
  <si>
    <t>C11590</t>
  </si>
  <si>
    <t>cpd08407</t>
  </si>
  <si>
    <t>Beauvericin</t>
  </si>
  <si>
    <t>C45H57N3O9</t>
  </si>
  <si>
    <t>C11591</t>
  </si>
  <si>
    <t>cpd08408</t>
  </si>
  <si>
    <t>DIDS</t>
  </si>
  <si>
    <t>4,4'-Diisothiocyanostilbene-2,2'-disulfonic acid|DIDS</t>
  </si>
  <si>
    <t>C16H8N2O6S4</t>
  </si>
  <si>
    <t>C11592</t>
  </si>
  <si>
    <t>cpd08409</t>
  </si>
  <si>
    <t>Diethyl pyrocarbonate</t>
  </si>
  <si>
    <t>-177.86</t>
  </si>
  <si>
    <t>0.978345</t>
  </si>
  <si>
    <t>C11593</t>
  </si>
  <si>
    <t>cpd08410</t>
  </si>
  <si>
    <t>E3040</t>
  </si>
  <si>
    <t>C16H17N3OS</t>
  </si>
  <si>
    <t>63.41</t>
  </si>
  <si>
    <t>2.75711</t>
  </si>
  <si>
    <t>C11594</t>
  </si>
  <si>
    <t>cpd08411</t>
  </si>
  <si>
    <t>E3040 sulfate</t>
  </si>
  <si>
    <t>C16H16N3O4S2</t>
  </si>
  <si>
    <t>-51.09</t>
  </si>
  <si>
    <t>2.8413</t>
  </si>
  <si>
    <t>C11595</t>
  </si>
  <si>
    <t>cpd08412</t>
  </si>
  <si>
    <t>E3040 glucuronide</t>
  </si>
  <si>
    <t>C22H24N3O7S</t>
  </si>
  <si>
    <t>-138.29</t>
  </si>
  <si>
    <t>3.14443</t>
  </si>
  <si>
    <t>C11596</t>
  </si>
  <si>
    <t>cpd08413</t>
  </si>
  <si>
    <t>FMLP</t>
  </si>
  <si>
    <t>N-Formyl-L-methionyl-L-leucyl-L-phenylalanine|FMLP</t>
  </si>
  <si>
    <t>C21H30N3O5S</t>
  </si>
  <si>
    <t>2.32385</t>
  </si>
  <si>
    <t>C11597</t>
  </si>
  <si>
    <t>cpd08414</t>
  </si>
  <si>
    <t>Grepafloxacin glucuronide</t>
  </si>
  <si>
    <t>Grepafloxacin 3-glucuronide|Grepafloxacin glucuronide</t>
  </si>
  <si>
    <t>C25H29N3O9F</t>
  </si>
  <si>
    <t>-230.51</t>
  </si>
  <si>
    <t>3.74553</t>
  </si>
  <si>
    <t>C11598</t>
  </si>
  <si>
    <t>cpd08415</t>
  </si>
  <si>
    <t>Hydroxylamine hydrochloride</t>
  </si>
  <si>
    <t>C11599</t>
  </si>
  <si>
    <t>cpd08416</t>
  </si>
  <si>
    <t>IAARh123</t>
  </si>
  <si>
    <t>[125I]Iodoaryl azido-rhodamine 123|IAARh123</t>
  </si>
  <si>
    <t>C28H19N5O5I</t>
  </si>
  <si>
    <t>C11600</t>
  </si>
  <si>
    <t>cpd08417</t>
  </si>
  <si>
    <t>IACI</t>
  </si>
  <si>
    <t>N-(Hydrocinchonidin-8'-yl)-4-azido-2-hydroxybenzamide|IACI</t>
  </si>
  <si>
    <t>C26H28N6O3I</t>
  </si>
  <si>
    <t>C11601</t>
  </si>
  <si>
    <t>cpd08418</t>
  </si>
  <si>
    <t>LDS-751</t>
  </si>
  <si>
    <t>C21H23N2O4SCl</t>
  </si>
  <si>
    <t>C11602</t>
  </si>
  <si>
    <t>cpd08419</t>
  </si>
  <si>
    <t>MC-207,110</t>
  </si>
  <si>
    <t>C25H31N6O2</t>
  </si>
  <si>
    <t>32.931</t>
  </si>
  <si>
    <t>3.50902</t>
  </si>
  <si>
    <t>C11603</t>
  </si>
  <si>
    <t>cpd08420</t>
  </si>
  <si>
    <t>Monochloro-monoglutathionyl melphalan</t>
  </si>
  <si>
    <t>C23H33N5O8SCl</t>
  </si>
  <si>
    <t>-241.29</t>
  </si>
  <si>
    <t>2.35958</t>
  </si>
  <si>
    <t>C11604</t>
  </si>
  <si>
    <t>cpd08421</t>
  </si>
  <si>
    <t>N-t-Boc-deacetyl-leupeptin</t>
  </si>
  <si>
    <t>N-t-Boc-deacetyl-leupeptin|N-tert-Butyloxycarbonyl-deacetyl-leupeptin</t>
  </si>
  <si>
    <t>C23H45N6O5</t>
  </si>
  <si>
    <t>-153.19</t>
  </si>
  <si>
    <t>3.02502</t>
  </si>
  <si>
    <t>C11605</t>
  </si>
  <si>
    <t>cpd08422</t>
  </si>
  <si>
    <t>NAc-DNP-Cys</t>
  </si>
  <si>
    <t>N-Acetyl-S-(2,4-dinitrophenyl)-L-cysteine|N-Acetyl 2,4-dinitrophenyl cysteine|NAc-DNP-Cys</t>
  </si>
  <si>
    <t>C11H10N3O7S</t>
  </si>
  <si>
    <t>C11606</t>
  </si>
  <si>
    <t>cpd08423</t>
  </si>
  <si>
    <t>NAc-FnorLRF-amide</t>
  </si>
  <si>
    <t>N-Acetyl-phenylalanyl-norleucyl-arginyl-phenylalanyl-amide|NAc-FnorLRF-amide</t>
  </si>
  <si>
    <t>C32H47N8O5</t>
  </si>
  <si>
    <t>-74.64</t>
  </si>
  <si>
    <t>4.01924</t>
  </si>
  <si>
    <t>C11607</t>
  </si>
  <si>
    <t>cpd08424</t>
  </si>
  <si>
    <t>NAc-L5Y-amide</t>
  </si>
  <si>
    <t>NAc-L5Y-amide|N-Acetyl-leu-leu-leu-leu-leu-tyr-amide</t>
  </si>
  <si>
    <t>C41H69N7O8</t>
  </si>
  <si>
    <t>-216.29</t>
  </si>
  <si>
    <t>4.73892</t>
  </si>
  <si>
    <t>C11608</t>
  </si>
  <si>
    <t>cpd08425</t>
  </si>
  <si>
    <t>Nafenopin glucuronide</t>
  </si>
  <si>
    <t>C26H29O9</t>
  </si>
  <si>
    <t>-237.42</t>
  </si>
  <si>
    <t>2.6143</t>
  </si>
  <si>
    <t>C11609</t>
  </si>
  <si>
    <t>cpd08426</t>
  </si>
  <si>
    <t>Nigericin</t>
  </si>
  <si>
    <t>C40H67O11</t>
  </si>
  <si>
    <t>-326.26</t>
  </si>
  <si>
    <t>7.38864</t>
  </si>
  <si>
    <t>C11610</t>
  </si>
  <si>
    <t>cpd08427</t>
  </si>
  <si>
    <t>Pepsinostreptin</t>
  </si>
  <si>
    <t>Isobutyryl-Val-Val-Sta-Ala-Sta|N-Isobutyrylpepstatin|Pepsinostreptin</t>
  </si>
  <si>
    <t>C33H60N5O9</t>
  </si>
  <si>
    <t>-299.81</t>
  </si>
  <si>
    <t>3.93394</t>
  </si>
  <si>
    <t>670</t>
  </si>
  <si>
    <t>C11611</t>
  </si>
  <si>
    <t>cpd08428</t>
  </si>
  <si>
    <t>Phenylglucoside</t>
  </si>
  <si>
    <t>Phenylglucoside|Phenyl beta-D-glucopyranoside</t>
  </si>
  <si>
    <t>C11612</t>
  </si>
  <si>
    <t>cpd13387</t>
  </si>
  <si>
    <t>Polymyxin B</t>
  </si>
  <si>
    <t>C55H95N16O13R</t>
  </si>
  <si>
    <t>C11613</t>
  </si>
  <si>
    <t>cpd13388</t>
  </si>
  <si>
    <t>Polymyxin B sulfate</t>
  </si>
  <si>
    <t>Polymyxin B sulfate|Polymixin B sulfate</t>
  </si>
  <si>
    <t>C55H96N16O17RS</t>
  </si>
  <si>
    <t>1285</t>
  </si>
  <si>
    <t>C11614</t>
  </si>
  <si>
    <t>cpd13389</t>
  </si>
  <si>
    <t>Prenyl-Cys methyl esters</t>
  </si>
  <si>
    <t>C12H19N3O4R2S</t>
  </si>
  <si>
    <t>C11615</t>
  </si>
  <si>
    <t>cpd08429</t>
  </si>
  <si>
    <t>Mikamycin B</t>
  </si>
  <si>
    <t>Streptogramin B|4-[4-(Dimethylamino)-N-methyl-L-phenylalanine]virginiamycin S1|Mikamycin B|Vernamycin B alpha|Pristinamycin IA</t>
  </si>
  <si>
    <t>C45H54N8O10</t>
  </si>
  <si>
    <t>C11616</t>
  </si>
  <si>
    <t>cpd08430</t>
  </si>
  <si>
    <t>Pristinamycin IB</t>
  </si>
  <si>
    <t>4-[N-Methyl-4-(methylamino)-L-phenylalanine]virginiamycin S1|Vernamycin B beta|Pristinamycin IB</t>
  </si>
  <si>
    <t>C44H52N8O10</t>
  </si>
  <si>
    <t>C11617</t>
  </si>
  <si>
    <t>cpd08431</t>
  </si>
  <si>
    <t>Pristinamycin IC</t>
  </si>
  <si>
    <t>2-D-Alanine-4-[4-(dimethylamino)-N-methyl-L- phenylalanine]virginiamycin S1|Vernamycin B gamma|Pristinamycin IC</t>
  </si>
  <si>
    <t>C11618</t>
  </si>
  <si>
    <t>cpd08432</t>
  </si>
  <si>
    <t>Puromycin dihydrochloride</t>
  </si>
  <si>
    <t>C22H29N7O5</t>
  </si>
  <si>
    <t>-5.48</t>
  </si>
  <si>
    <t>3.45378</t>
  </si>
  <si>
    <t>C11619</t>
  </si>
  <si>
    <t>cpd08433</t>
  </si>
  <si>
    <t>Spectinomycin dihydrochloride</t>
  </si>
  <si>
    <t>C14H24N2O7</t>
  </si>
  <si>
    <t>-223.06</t>
  </si>
  <si>
    <t>4.95866</t>
  </si>
  <si>
    <t>C11620</t>
  </si>
  <si>
    <t>cpd08434</t>
  </si>
  <si>
    <t>Syringetin</t>
  </si>
  <si>
    <t>3,5,7,4'-Tetrahydroxy-3',5'-dimethoxyflavone|3',5'-O-Dimethylmyricetin|Syringetin</t>
  </si>
  <si>
    <t>C17H13O8</t>
  </si>
  <si>
    <t>2.98009</t>
  </si>
  <si>
    <t>C11621</t>
  </si>
  <si>
    <t>cpd08435</t>
  </si>
  <si>
    <t>Tectochrysin</t>
  </si>
  <si>
    <t>Techtochrysin|Tectochrysin</t>
  </si>
  <si>
    <t>C11622</t>
  </si>
  <si>
    <t>cpd08436</t>
  </si>
  <si>
    <t>Tetramethylrosamine</t>
  </si>
  <si>
    <t>C24H24N2OCl</t>
  </si>
  <si>
    <t>C11623</t>
  </si>
  <si>
    <t>cpd13390</t>
  </si>
  <si>
    <t>Triton X-100</t>
  </si>
  <si>
    <t>Triton X-100|alpha-(4-(1,1,3,3-Tetramethylbutyl)phenyl)-omega-hydroxypoly(oxy- 1,2-ethanediyl)</t>
  </si>
  <si>
    <t>C16H26O2</t>
  </si>
  <si>
    <t>-30.23</t>
  </si>
  <si>
    <t>1.27219</t>
  </si>
  <si>
    <t>C11624</t>
  </si>
  <si>
    <t>cpd13391</t>
  </si>
  <si>
    <t>Tween 20</t>
  </si>
  <si>
    <t>C26H50O10</t>
  </si>
  <si>
    <t>-279.29</t>
  </si>
  <si>
    <t>2.66404</t>
  </si>
  <si>
    <t>C11625</t>
  </si>
  <si>
    <t>cpd13392</t>
  </si>
  <si>
    <t>Tween 80</t>
  </si>
  <si>
    <t>Tween 80|Polysorbate 80</t>
  </si>
  <si>
    <t>C32H60O10</t>
  </si>
  <si>
    <t>-247.21</t>
  </si>
  <si>
    <t>2.93708</t>
  </si>
  <si>
    <t>C11626</t>
  </si>
  <si>
    <t>cpd08437</t>
  </si>
  <si>
    <t>Vinblastine sulfate</t>
  </si>
  <si>
    <t>C46H59N4O13S</t>
  </si>
  <si>
    <t>-171.203</t>
  </si>
  <si>
    <t>6.38848</t>
  </si>
  <si>
    <t>C11627</t>
  </si>
  <si>
    <t>cpd08438</t>
  </si>
  <si>
    <t>ortho-Vanadate</t>
  </si>
  <si>
    <t>O4V</t>
  </si>
  <si>
    <t>7</t>
  </si>
  <si>
    <t>C11628</t>
  </si>
  <si>
    <t>cpd08439</t>
  </si>
  <si>
    <t>p-Aminobenzamidine dihydrochloride</t>
  </si>
  <si>
    <t>C7H9N3</t>
  </si>
  <si>
    <t>26.41</t>
  </si>
  <si>
    <t>2.03285</t>
  </si>
  <si>
    <t>C11629</t>
  </si>
  <si>
    <t>cpd08440</t>
  </si>
  <si>
    <t>omega-COOH-LTE4NAc</t>
  </si>
  <si>
    <t>omega-COOH-LTE4NAc|(7E,9E,11Z,14Z)-(5S,6R)-6-((N-Acetyl)cystein-S-yl)-5-hydroxyeicosa- 7,9,11,14-tetraen-1,20-dioate|omega-Carboxy-N-acetyl-LTE4</t>
  </si>
  <si>
    <t>C25H34NO8S</t>
  </si>
  <si>
    <t>-195.3</t>
  </si>
  <si>
    <t>2.52793</t>
  </si>
  <si>
    <t>C11630</t>
  </si>
  <si>
    <t>cpd08441</t>
  </si>
  <si>
    <t>15,16-Dihydrobiliverdin</t>
  </si>
  <si>
    <t>15,16-Dihydrobiliverdin IXalpha|15,16-Dihydrobiliverdin</t>
  </si>
  <si>
    <t>-15.37</t>
  </si>
  <si>
    <t>6.84539</t>
  </si>
  <si>
    <t>C11631</t>
  </si>
  <si>
    <t>cpd08442</t>
  </si>
  <si>
    <t>9-Riburonosylhypoxanthine</t>
  </si>
  <si>
    <t>C10H9N4O6</t>
  </si>
  <si>
    <t>-144.3</t>
  </si>
  <si>
    <t>2.72594</t>
  </si>
  <si>
    <t>C11632</t>
  </si>
  <si>
    <t>cpd08443</t>
  </si>
  <si>
    <t>Polyneuridine aldehyde</t>
  </si>
  <si>
    <t>C11633</t>
  </si>
  <si>
    <t>cpd08444</t>
  </si>
  <si>
    <t>16-Epivellosimine</t>
  </si>
  <si>
    <t>C19H20N2O</t>
  </si>
  <si>
    <t>C11634</t>
  </si>
  <si>
    <t>cpd08445</t>
  </si>
  <si>
    <t>Vellosimine</t>
  </si>
  <si>
    <t>C11635</t>
  </si>
  <si>
    <t>cpd08446</t>
  </si>
  <si>
    <t>Sarpagan-17-ol</t>
  </si>
  <si>
    <t>Sarpagan-17-ol|10-Deoxysarpagine</t>
  </si>
  <si>
    <t>C11636</t>
  </si>
  <si>
    <t>cpd08447</t>
  </si>
  <si>
    <t>7-Deoxyloganate</t>
  </si>
  <si>
    <t>C16H23O9</t>
  </si>
  <si>
    <t>-283.48</t>
  </si>
  <si>
    <t>2.98979</t>
  </si>
  <si>
    <t>C11637</t>
  </si>
  <si>
    <t>cpd08448</t>
  </si>
  <si>
    <t>3alpha,12alpha-Dihydroxy-5beta-chol-6-enoate</t>
  </si>
  <si>
    <t>C24H37O4</t>
  </si>
  <si>
    <t>-115.59</t>
  </si>
  <si>
    <t>7.04483</t>
  </si>
  <si>
    <t>C11638</t>
  </si>
  <si>
    <t>cpd08449</t>
  </si>
  <si>
    <t>3-Amino-2-oxopropyl phosphate</t>
  </si>
  <si>
    <t>1-AMINO-PROPAN-2-ONE-3-PHOSPHATE</t>
  </si>
  <si>
    <t>1-Amino-3-(phosphohydroxy)propan-2-one|3-Amino-2-oxopropyl phosphate</t>
  </si>
  <si>
    <t>C3H8NO5P</t>
  </si>
  <si>
    <t>-285.41</t>
  </si>
  <si>
    <t>0.356276</t>
  </si>
  <si>
    <t>C11639</t>
  </si>
  <si>
    <t>cpd08450</t>
  </si>
  <si>
    <t>Pentaacetyl geniposide</t>
  </si>
  <si>
    <t>Pentaacetyl geniposide|Geniposide pentaacetate</t>
  </si>
  <si>
    <t>C27H34O15</t>
  </si>
  <si>
    <t>-490.67</t>
  </si>
  <si>
    <t>3.9222</t>
  </si>
  <si>
    <t>C11640</t>
  </si>
  <si>
    <t>cpd08451</t>
  </si>
  <si>
    <t>Patrinoside</t>
  </si>
  <si>
    <t>C21H34O11</t>
  </si>
  <si>
    <t>-349.18</t>
  </si>
  <si>
    <t>3.17112</t>
  </si>
  <si>
    <t>C11641</t>
  </si>
  <si>
    <t>cpd08452</t>
  </si>
  <si>
    <t>3',4'-Anhydrovinblastine</t>
  </si>
  <si>
    <t>3,4-Anhydrovinblastine</t>
  </si>
  <si>
    <t>C46H57N4O8</t>
  </si>
  <si>
    <t>C11642</t>
  </si>
  <si>
    <t>cpd08453</t>
  </si>
  <si>
    <t>19-Hydroxytabersonine</t>
  </si>
  <si>
    <t>C11643</t>
  </si>
  <si>
    <t>cpd08454</t>
  </si>
  <si>
    <t>16-Hydroxytabersonine</t>
  </si>
  <si>
    <t>C11644</t>
  </si>
  <si>
    <t>cpd08455</t>
  </si>
  <si>
    <t>Lamiide</t>
  </si>
  <si>
    <t>C17H26O12</t>
  </si>
  <si>
    <t>-406.33</t>
  </si>
  <si>
    <t>4.12528</t>
  </si>
  <si>
    <t>C11645</t>
  </si>
  <si>
    <t>cpd08456</t>
  </si>
  <si>
    <t>Lamioside</t>
  </si>
  <si>
    <t>C18H28O11</t>
  </si>
  <si>
    <t>-366.93</t>
  </si>
  <si>
    <t>4.10041</t>
  </si>
  <si>
    <t>C11646</t>
  </si>
  <si>
    <t>cpd08457</t>
  </si>
  <si>
    <t>Deoxyloganin tetraacetate</t>
  </si>
  <si>
    <t>C25H34O13</t>
  </si>
  <si>
    <t>-429.13</t>
  </si>
  <si>
    <t>3.67973</t>
  </si>
  <si>
    <t>C11647</t>
  </si>
  <si>
    <t>cpd08458</t>
  </si>
  <si>
    <t>Deoxyloganic acid tetraacetate</t>
  </si>
  <si>
    <t>C24H31O13</t>
  </si>
  <si>
    <t>-433.28</t>
  </si>
  <si>
    <t>3.43792</t>
  </si>
  <si>
    <t>C11648</t>
  </si>
  <si>
    <t>cpd08459</t>
  </si>
  <si>
    <t>8-Epideoxyloganin</t>
  </si>
  <si>
    <t>C11649</t>
  </si>
  <si>
    <t>cpd08460</t>
  </si>
  <si>
    <t>8-Epideoxyloganic acid</t>
  </si>
  <si>
    <t>C11650</t>
  </si>
  <si>
    <t>cpd08461</t>
  </si>
  <si>
    <t>8-Epideoxyloganin tetraacetate</t>
  </si>
  <si>
    <t>C11651</t>
  </si>
  <si>
    <t>cpd08462</t>
  </si>
  <si>
    <t>8-Epiiridodial</t>
  </si>
  <si>
    <t>-44</t>
  </si>
  <si>
    <t>1.98794</t>
  </si>
  <si>
    <t>C11652</t>
  </si>
  <si>
    <t>cpd08463</t>
  </si>
  <si>
    <t>Boschnaloside</t>
  </si>
  <si>
    <t>Boschnaloside|8-Epiiridotrial glucoside</t>
  </si>
  <si>
    <t>C16H24O8</t>
  </si>
  <si>
    <t>-230.78</t>
  </si>
  <si>
    <t>2.99223</t>
  </si>
  <si>
    <t>C11653</t>
  </si>
  <si>
    <t>cpd08464</t>
  </si>
  <si>
    <t>Iridotrial glucoside</t>
  </si>
  <si>
    <t>C11654</t>
  </si>
  <si>
    <t>cpd08465</t>
  </si>
  <si>
    <t>Tarennoside</t>
  </si>
  <si>
    <t>C16H22O9</t>
  </si>
  <si>
    <t>-254.87</t>
  </si>
  <si>
    <t>2.99477</t>
  </si>
  <si>
    <t>C11655</t>
  </si>
  <si>
    <t>cpd08466</t>
  </si>
  <si>
    <t>Asperuloside tetraacetate</t>
  </si>
  <si>
    <t>C26H30O15</t>
  </si>
  <si>
    <t>C11656</t>
  </si>
  <si>
    <t>cpd08467</t>
  </si>
  <si>
    <t>8-Epiiridodial glucoside</t>
  </si>
  <si>
    <t>C16H26O7</t>
  </si>
  <si>
    <t>2.98405</t>
  </si>
  <si>
    <t>C11657</t>
  </si>
  <si>
    <t>cpd08468</t>
  </si>
  <si>
    <t>Iridodial glucoside tetraacetate</t>
  </si>
  <si>
    <t>C24H34O11</t>
  </si>
  <si>
    <t>-352.28</t>
  </si>
  <si>
    <t>3.44675</t>
  </si>
  <si>
    <t>C11658</t>
  </si>
  <si>
    <t>cpd08469</t>
  </si>
  <si>
    <t>8-Epiiridodial glucoside tetraacetate</t>
  </si>
  <si>
    <t>C11659</t>
  </si>
  <si>
    <t>cpd08470</t>
  </si>
  <si>
    <t>10-Hydroxyloganin</t>
  </si>
  <si>
    <t>-355.4</t>
  </si>
  <si>
    <t>3.15627</t>
  </si>
  <si>
    <t>C11660</t>
  </si>
  <si>
    <t>cpd08471</t>
  </si>
  <si>
    <t>10-Hydroxymorroniside</t>
  </si>
  <si>
    <t>-392</t>
  </si>
  <si>
    <t>3.74568</t>
  </si>
  <si>
    <t>C11661</t>
  </si>
  <si>
    <t>cpd08472</t>
  </si>
  <si>
    <t>7-Epiloganic acid</t>
  </si>
  <si>
    <t>C11662</t>
  </si>
  <si>
    <t>cpd08473</t>
  </si>
  <si>
    <t>7-Epiloganin tetraacetate</t>
  </si>
  <si>
    <t>C25H34O14</t>
  </si>
  <si>
    <t>-468.97</t>
  </si>
  <si>
    <t>3.75142</t>
  </si>
  <si>
    <t>C11663</t>
  </si>
  <si>
    <t>cpd08474</t>
  </si>
  <si>
    <t>Loganin pentaacetate</t>
  </si>
  <si>
    <t>C27H36O15</t>
  </si>
  <si>
    <t>-506.42</t>
  </si>
  <si>
    <t>4.02127</t>
  </si>
  <si>
    <t>C11664</t>
  </si>
  <si>
    <t>cpd08475</t>
  </si>
  <si>
    <t>10-Deoxygeniposide tetraacetate</t>
  </si>
  <si>
    <t>-416.99</t>
  </si>
  <si>
    <t>3.66081</t>
  </si>
  <si>
    <t>C11665</t>
  </si>
  <si>
    <t>cpd08476</t>
  </si>
  <si>
    <t>7-Deoxygardoside metyl ester tetraacetate</t>
  </si>
  <si>
    <t>-391.35</t>
  </si>
  <si>
    <t>4.18093</t>
  </si>
  <si>
    <t>C11666</t>
  </si>
  <si>
    <t>cpd08477</t>
  </si>
  <si>
    <t>11-Hydroxyiridodial glucoside pentaacetate</t>
  </si>
  <si>
    <t>C26H36O13</t>
  </si>
  <si>
    <t>-425.96</t>
  </si>
  <si>
    <t>3.67505</t>
  </si>
  <si>
    <t>C11667</t>
  </si>
  <si>
    <t>cpd08478</t>
  </si>
  <si>
    <t>8-epi-11-Hydroxyiridodial glucoside pentaacetate</t>
  </si>
  <si>
    <t>C11668</t>
  </si>
  <si>
    <t>cpd08479</t>
  </si>
  <si>
    <t>7-Dehydrologanin tetraacetate</t>
  </si>
  <si>
    <t>C25H32O14</t>
  </si>
  <si>
    <t>-462.41</t>
  </si>
  <si>
    <t>3.66643</t>
  </si>
  <si>
    <t>C11669</t>
  </si>
  <si>
    <t>cpd08480</t>
  </si>
  <si>
    <t>Deutzioside pentaacetate</t>
  </si>
  <si>
    <t>-450.94</t>
  </si>
  <si>
    <t>5.19832</t>
  </si>
  <si>
    <t>C11670</t>
  </si>
  <si>
    <t>cpd08481</t>
  </si>
  <si>
    <t>Iridodial glucoside</t>
  </si>
  <si>
    <t>C11671</t>
  </si>
  <si>
    <t>cpd08482</t>
  </si>
  <si>
    <t>Deutzioside</t>
  </si>
  <si>
    <t>-263.69</t>
  </si>
  <si>
    <t>4.74884</t>
  </si>
  <si>
    <t>C11672</t>
  </si>
  <si>
    <t>cpd08483</t>
  </si>
  <si>
    <t>10-Deoxygeniposidic acid</t>
  </si>
  <si>
    <t>C16H21O9</t>
  </si>
  <si>
    <t>-271.34</t>
  </si>
  <si>
    <t>2.96647</t>
  </si>
  <si>
    <t>C11673</t>
  </si>
  <si>
    <t>cpd08484</t>
  </si>
  <si>
    <t>Geniposidic acid</t>
  </si>
  <si>
    <t>-307.57</t>
  </si>
  <si>
    <t>2.99234</t>
  </si>
  <si>
    <t>C11674</t>
  </si>
  <si>
    <t>cpd08485</t>
  </si>
  <si>
    <t>Secogalioside</t>
  </si>
  <si>
    <t>C17H24O12</t>
  </si>
  <si>
    <t>C11675</t>
  </si>
  <si>
    <t>cpd08486</t>
  </si>
  <si>
    <t>16-Methoxytabersonine</t>
  </si>
  <si>
    <t>C11676</t>
  </si>
  <si>
    <t>cpd08487</t>
  </si>
  <si>
    <t>Lochnericine</t>
  </si>
  <si>
    <t>C11677</t>
  </si>
  <si>
    <t>cpd08488</t>
  </si>
  <si>
    <t>Horhammericine</t>
  </si>
  <si>
    <t>C11678</t>
  </si>
  <si>
    <t>cpd08489</t>
  </si>
  <si>
    <t>Dialdehyde</t>
  </si>
  <si>
    <t>-4.18</t>
  </si>
  <si>
    <t>2.71812</t>
  </si>
  <si>
    <t>C11679</t>
  </si>
  <si>
    <t>cpd08490</t>
  </si>
  <si>
    <t>4,21-Dehydrocorynantheine aldehyde</t>
  </si>
  <si>
    <t>31.11</t>
  </si>
  <si>
    <t>3.02679</t>
  </si>
  <si>
    <t>C11680</t>
  </si>
  <si>
    <t>cpd08491</t>
  </si>
  <si>
    <t>Cathenamine</t>
  </si>
  <si>
    <t>27.44</t>
  </si>
  <si>
    <t>3.89148</t>
  </si>
  <si>
    <t>C11681</t>
  </si>
  <si>
    <t>cpd08492</t>
  </si>
  <si>
    <t>19-epi-Cathenamine</t>
  </si>
  <si>
    <t>C11682</t>
  </si>
  <si>
    <t>cpd08493</t>
  </si>
  <si>
    <t>Tetrahydroalstonine</t>
  </si>
  <si>
    <t>C11683</t>
  </si>
  <si>
    <t>cpd08494</t>
  </si>
  <si>
    <t>19-epi-Ajmalicine</t>
  </si>
  <si>
    <t>C11684</t>
  </si>
  <si>
    <t>cpd08495</t>
  </si>
  <si>
    <t>MET-enkephalin</t>
  </si>
  <si>
    <t>Methionine enkephalin|MET-enkephalin</t>
  </si>
  <si>
    <t>C27H35N5O7S</t>
  </si>
  <si>
    <t>-164.35</t>
  </si>
  <si>
    <t>3.21387</t>
  </si>
  <si>
    <t>C11685</t>
  </si>
  <si>
    <t>cpd08496</t>
  </si>
  <si>
    <t>Clorgyline</t>
  </si>
  <si>
    <t>C13H16NOCl2</t>
  </si>
  <si>
    <t>118.31</t>
  </si>
  <si>
    <t>5.59429</t>
  </si>
  <si>
    <t>C11686</t>
  </si>
  <si>
    <t>cpd08497</t>
  </si>
  <si>
    <t>Uracil mustard</t>
  </si>
  <si>
    <t>C8H11N3O2Cl2</t>
  </si>
  <si>
    <t>-50.35</t>
  </si>
  <si>
    <t>2.1402</t>
  </si>
  <si>
    <t>C11687</t>
  </si>
  <si>
    <t>cpd08498</t>
  </si>
  <si>
    <t>Aziridine</t>
  </si>
  <si>
    <t>C2H5N</t>
  </si>
  <si>
    <t>26.94</t>
  </si>
  <si>
    <t>1.72066</t>
  </si>
  <si>
    <t>43</t>
  </si>
  <si>
    <t>C11688</t>
  </si>
  <si>
    <t>cpd08499</t>
  </si>
  <si>
    <t>Asperlicin</t>
  </si>
  <si>
    <t>C31H29N5O4</t>
  </si>
  <si>
    <t>29.08</t>
  </si>
  <si>
    <t>5.04652</t>
  </si>
  <si>
    <t>C11689</t>
  </si>
  <si>
    <t>cpd08500</t>
  </si>
  <si>
    <t>Curacin A</t>
  </si>
  <si>
    <t>C23H35NOS</t>
  </si>
  <si>
    <t>125.45</t>
  </si>
  <si>
    <t>2.66086</t>
  </si>
  <si>
    <t>C11690</t>
  </si>
  <si>
    <t>cpd08501</t>
  </si>
  <si>
    <t>Epibatidine</t>
  </si>
  <si>
    <t>C11H13N2Cl</t>
  </si>
  <si>
    <t>C11691</t>
  </si>
  <si>
    <t>cpd08502</t>
  </si>
  <si>
    <t>Stemmadenine</t>
  </si>
  <si>
    <t>C21H27N2O3</t>
  </si>
  <si>
    <t>C11692</t>
  </si>
  <si>
    <t>cpd08503</t>
  </si>
  <si>
    <t>Tetrodotoxin</t>
  </si>
  <si>
    <t>C11H18N3O8</t>
  </si>
  <si>
    <t>C11694</t>
  </si>
  <si>
    <t>cpd08504</t>
  </si>
  <si>
    <t>Quinoline-3-carboxamides</t>
  </si>
  <si>
    <t>C21H14N3O2F</t>
  </si>
  <si>
    <t>40.51</t>
  </si>
  <si>
    <t>3.04813</t>
  </si>
  <si>
    <t>C11695</t>
  </si>
  <si>
    <t>cpd08505</t>
  </si>
  <si>
    <t>Anandamide</t>
  </si>
  <si>
    <t>N-(5Z,8Z,11Z,14Z-icosatetraenoyl)-ethanolamide|Arachidonylethanolamide|Anandamide</t>
  </si>
  <si>
    <t>C22H37NO2</t>
  </si>
  <si>
    <t>2.30318</t>
  </si>
  <si>
    <t>C11696</t>
  </si>
  <si>
    <t>cpd08506</t>
  </si>
  <si>
    <t>Practolol</t>
  </si>
  <si>
    <t>C14H23N2O3</t>
  </si>
  <si>
    <t>-54.88</t>
  </si>
  <si>
    <t>1.53524</t>
  </si>
  <si>
    <t>C11697</t>
  </si>
  <si>
    <t>cpd08507</t>
  </si>
  <si>
    <t>Cromakalim</t>
  </si>
  <si>
    <t>Cromakalim|(-)-Cromakalim|Levcromakalim</t>
  </si>
  <si>
    <t>-36.53</t>
  </si>
  <si>
    <t>5.32423</t>
  </si>
  <si>
    <t>C11698</t>
  </si>
  <si>
    <t>cpd08508</t>
  </si>
  <si>
    <t>UH-301</t>
  </si>
  <si>
    <t>C16H25NOF</t>
  </si>
  <si>
    <t>-18.14</t>
  </si>
  <si>
    <t>2.38439</t>
  </si>
  <si>
    <t>C11699</t>
  </si>
  <si>
    <t>cpd08509</t>
  </si>
  <si>
    <t>HR 780</t>
  </si>
  <si>
    <t>Glenvastatin|HR 780</t>
  </si>
  <si>
    <t>C27H26NO3F</t>
  </si>
  <si>
    <t>1.8</t>
  </si>
  <si>
    <t>2.87644</t>
  </si>
  <si>
    <t>C11700</t>
  </si>
  <si>
    <t>cpd08510</t>
  </si>
  <si>
    <t>10-Deacetylbaccatin III</t>
  </si>
  <si>
    <t>C29H36O10</t>
  </si>
  <si>
    <t>-324.56</t>
  </si>
  <si>
    <t>12.4243</t>
  </si>
  <si>
    <t>C11701</t>
  </si>
  <si>
    <t>cpd08511</t>
  </si>
  <si>
    <t>UK-47265</t>
  </si>
  <si>
    <t>C13H12N6OCl2</t>
  </si>
  <si>
    <t>80.56</t>
  </si>
  <si>
    <t>3.24068</t>
  </si>
  <si>
    <t>C11702</t>
  </si>
  <si>
    <t>cpd08512</t>
  </si>
  <si>
    <t>Ticrynafen</t>
  </si>
  <si>
    <t>Ticrynafen|Tienilic acid</t>
  </si>
  <si>
    <t>C13H7O4SCl2</t>
  </si>
  <si>
    <t>-75.51</t>
  </si>
  <si>
    <t>2.11035</t>
  </si>
  <si>
    <t>C11703</t>
  </si>
  <si>
    <t>cpd08513</t>
  </si>
  <si>
    <t>L-Isoprenaline</t>
  </si>
  <si>
    <t>Levisoprenaline|L-Isoprenaline</t>
  </si>
  <si>
    <t>C11704</t>
  </si>
  <si>
    <t>cpd08514</t>
  </si>
  <si>
    <t>DuP 697</t>
  </si>
  <si>
    <t>C17H12O2S2BrF</t>
  </si>
  <si>
    <t>C11705</t>
  </si>
  <si>
    <t>cpd08515</t>
  </si>
  <si>
    <t>SC-58125</t>
  </si>
  <si>
    <t>C17H12N2O2SF4</t>
  </si>
  <si>
    <t>C11706</t>
  </si>
  <si>
    <t>cpd08516</t>
  </si>
  <si>
    <t>SC-57666</t>
  </si>
  <si>
    <t>C18H17O2SF</t>
  </si>
  <si>
    <t>C11707</t>
  </si>
  <si>
    <t>cpd08517</t>
  </si>
  <si>
    <t>Pronetalol</t>
  </si>
  <si>
    <t>Pronetalol|Pronethalol</t>
  </si>
  <si>
    <t>C15H20NO</t>
  </si>
  <si>
    <t>10.341</t>
  </si>
  <si>
    <t>2.3448</t>
  </si>
  <si>
    <t>C11708</t>
  </si>
  <si>
    <t>cpd08518</t>
  </si>
  <si>
    <t>Sultopride</t>
  </si>
  <si>
    <t>C17H26N2O4S</t>
  </si>
  <si>
    <t>C11709</t>
  </si>
  <si>
    <t>cpd08519</t>
  </si>
  <si>
    <t>DU 122290</t>
  </si>
  <si>
    <t>C19H27N2O3S</t>
  </si>
  <si>
    <t>C11710</t>
  </si>
  <si>
    <t>cpd08520</t>
  </si>
  <si>
    <t>MK-329</t>
  </si>
  <si>
    <t>MK-329|Devazepide</t>
  </si>
  <si>
    <t>C25H20N4O2</t>
  </si>
  <si>
    <t>72.94</t>
  </si>
  <si>
    <t>3.76251</t>
  </si>
  <si>
    <t>C11711</t>
  </si>
  <si>
    <t>cpd08521</t>
  </si>
  <si>
    <t>Succinyl proline</t>
  </si>
  <si>
    <t>Succinyl-L-proline|Succinyl proline</t>
  </si>
  <si>
    <t>C9H11NO5</t>
  </si>
  <si>
    <t>-169.18</t>
  </si>
  <si>
    <t>1.10002</t>
  </si>
  <si>
    <t>C11712</t>
  </si>
  <si>
    <t>cpd08522</t>
  </si>
  <si>
    <t>Teprotide</t>
  </si>
  <si>
    <t>C53H76N14O12</t>
  </si>
  <si>
    <t>-211.73</t>
  </si>
  <si>
    <t>6.87833</t>
  </si>
  <si>
    <t>1100</t>
  </si>
  <si>
    <t>C11713</t>
  </si>
  <si>
    <t>cpd08523</t>
  </si>
  <si>
    <t>2-Naphthol</t>
  </si>
  <si>
    <t>2-Naphthol|beta-Naphthol</t>
  </si>
  <si>
    <t>C10H8O</t>
  </si>
  <si>
    <t>-0.089</t>
  </si>
  <si>
    <t>2.13054</t>
  </si>
  <si>
    <t>C11714</t>
  </si>
  <si>
    <t>cpd08524</t>
  </si>
  <si>
    <t>1-Naphthol</t>
  </si>
  <si>
    <t>1-Naphthol|alpha-Naphthol</t>
  </si>
  <si>
    <t>C11715</t>
  </si>
  <si>
    <t>cpd08525</t>
  </si>
  <si>
    <t>Lucanthone</t>
  </si>
  <si>
    <t>59.61</t>
  </si>
  <si>
    <t>C11716</t>
  </si>
  <si>
    <t>cpd08526</t>
  </si>
  <si>
    <t>Mirasan</t>
  </si>
  <si>
    <t>C13H22N2Cl</t>
  </si>
  <si>
    <t>49.79</t>
  </si>
  <si>
    <t>1.76229</t>
  </si>
  <si>
    <t>C11717</t>
  </si>
  <si>
    <t>cpd08527</t>
  </si>
  <si>
    <t>D1927</t>
  </si>
  <si>
    <t>C21H36N4O5S</t>
  </si>
  <si>
    <t>-132.984</t>
  </si>
  <si>
    <t>2.63572</t>
  </si>
  <si>
    <t>C11718</t>
  </si>
  <si>
    <t>cpd08528</t>
  </si>
  <si>
    <t>L791456</t>
  </si>
  <si>
    <t>Etoricoxib|L791456</t>
  </si>
  <si>
    <t>C18H15N2O2SCl</t>
  </si>
  <si>
    <t>C11719</t>
  </si>
  <si>
    <t>cpd08529</t>
  </si>
  <si>
    <t>L787257</t>
  </si>
  <si>
    <t>C17H13N2O2SCl</t>
  </si>
  <si>
    <t>C11720</t>
  </si>
  <si>
    <t>cpd08530</t>
  </si>
  <si>
    <t>Enalaprilat</t>
  </si>
  <si>
    <t>Enalaprilat|Enalaprilate</t>
  </si>
  <si>
    <t>C18H23N2O5</t>
  </si>
  <si>
    <t>-125.12</t>
  </si>
  <si>
    <t>1.65156</t>
  </si>
  <si>
    <t>C11721</t>
  </si>
  <si>
    <t>cpd08531</t>
  </si>
  <si>
    <t>Candoxatrilat</t>
  </si>
  <si>
    <t>-194.6</t>
  </si>
  <si>
    <t>2.35799</t>
  </si>
  <si>
    <t>C11723</t>
  </si>
  <si>
    <t>cpd08532</t>
  </si>
  <si>
    <t>Hexobarbital</t>
  </si>
  <si>
    <t>Hexobarbital|Hexobarbitone</t>
  </si>
  <si>
    <t>-57.87</t>
  </si>
  <si>
    <t>1.8255</t>
  </si>
  <si>
    <t>C11724</t>
  </si>
  <si>
    <t>cpd08533</t>
  </si>
  <si>
    <t>Cycloguanil pamoate</t>
  </si>
  <si>
    <t>C45H42N10O6Cl2</t>
  </si>
  <si>
    <t>213.17</t>
  </si>
  <si>
    <t>11.3511</t>
  </si>
  <si>
    <t>C11725</t>
  </si>
  <si>
    <t>cpd08534</t>
  </si>
  <si>
    <t>LDZ</t>
  </si>
  <si>
    <t>LDZ|Avizafone</t>
  </si>
  <si>
    <t>C22H29N4O3Cl</t>
  </si>
  <si>
    <t>-25.11</t>
  </si>
  <si>
    <t>2.44724</t>
  </si>
  <si>
    <t>C11726</t>
  </si>
  <si>
    <t>cpd08535</t>
  </si>
  <si>
    <t>Chloramphenicol palmitate</t>
  </si>
  <si>
    <t>C27H42N2O6Cl2</t>
  </si>
  <si>
    <t>C11727</t>
  </si>
  <si>
    <t>cpd08536</t>
  </si>
  <si>
    <t>Chloramphenicol succinate</t>
  </si>
  <si>
    <t>C15H15N2O8Cl2</t>
  </si>
  <si>
    <t>C11728</t>
  </si>
  <si>
    <t>cpd08537</t>
  </si>
  <si>
    <t>Clindamycin phosphate</t>
  </si>
  <si>
    <t>C18H33N2O8PSCl</t>
  </si>
  <si>
    <t>-346.09</t>
  </si>
  <si>
    <t>2.33541</t>
  </si>
  <si>
    <t>C11729</t>
  </si>
  <si>
    <t>cpd08538</t>
  </si>
  <si>
    <t>Hetacillin</t>
  </si>
  <si>
    <t>C19H22N3O4S</t>
  </si>
  <si>
    <t>-67.74</t>
  </si>
  <si>
    <t>2.31757</t>
  </si>
  <si>
    <t>C11730</t>
  </si>
  <si>
    <t>cpd08539</t>
  </si>
  <si>
    <t>Foscan</t>
  </si>
  <si>
    <t>Foscan|Temoporfin</t>
  </si>
  <si>
    <t>C44H32N4O4</t>
  </si>
  <si>
    <t>C11731</t>
  </si>
  <si>
    <t>cpd08540</t>
  </si>
  <si>
    <t>3-Chlorobenzamide</t>
  </si>
  <si>
    <t>3-Chlorobenzamide|m-Chlorobenzamide</t>
  </si>
  <si>
    <t>C7H6NOCl</t>
  </si>
  <si>
    <t>-15.97</t>
  </si>
  <si>
    <t>1.10148</t>
  </si>
  <si>
    <t>C11732</t>
  </si>
  <si>
    <t>cpd08541</t>
  </si>
  <si>
    <t>Diethyl phenyl phosphate</t>
  </si>
  <si>
    <t>Phosphoric acid, diethyl phenyl ester|Diethyl phenyl phosphate</t>
  </si>
  <si>
    <t>C10H15O4P</t>
  </si>
  <si>
    <t>C11733</t>
  </si>
  <si>
    <t>cpd08542</t>
  </si>
  <si>
    <t>Decamethonium</t>
  </si>
  <si>
    <t>C16H38N2</t>
  </si>
  <si>
    <t>117.1</t>
  </si>
  <si>
    <t>4.01226</t>
  </si>
  <si>
    <t>C11734</t>
  </si>
  <si>
    <t>cpd08543</t>
  </si>
  <si>
    <t>Altanserin</t>
  </si>
  <si>
    <t>C22H22N3O2SF</t>
  </si>
  <si>
    <t>C11735</t>
  </si>
  <si>
    <t>cpd08544</t>
  </si>
  <si>
    <t>N-Ethylglycine</t>
  </si>
  <si>
    <t>-77.56</t>
  </si>
  <si>
    <t>0.930074</t>
  </si>
  <si>
    <t>C11736</t>
  </si>
  <si>
    <t>cpd08545</t>
  </si>
  <si>
    <t>Floxuridine</t>
  </si>
  <si>
    <t>Floxuridine|5-Fluorodeoxyuridine</t>
  </si>
  <si>
    <t>C9H11N2O5F</t>
  </si>
  <si>
    <t>C11737</t>
  </si>
  <si>
    <t>cpd08546</t>
  </si>
  <si>
    <t>CB3717</t>
  </si>
  <si>
    <t>C24H21N5O6</t>
  </si>
  <si>
    <t>-14.65</t>
  </si>
  <si>
    <t>5.88538</t>
  </si>
  <si>
    <t>C11738</t>
  </si>
  <si>
    <t>cpd08547</t>
  </si>
  <si>
    <t>m-Chlorophenylpiperazine</t>
  </si>
  <si>
    <t>1-(3-Chlorophenyl)piperazine|m-Chlorophenylpiperazine</t>
  </si>
  <si>
    <t>C10H13N2Cl</t>
  </si>
  <si>
    <t>67.24</t>
  </si>
  <si>
    <t>1.59136</t>
  </si>
  <si>
    <t>C11739</t>
  </si>
  <si>
    <t>cpd08548</t>
  </si>
  <si>
    <t>SB 200646</t>
  </si>
  <si>
    <t>N-(1-Methyl-5-indolyl)-N'-(3-pyridyl)urea|SB 200646</t>
  </si>
  <si>
    <t>80.46</t>
  </si>
  <si>
    <t>2.78065</t>
  </si>
  <si>
    <t>C11740</t>
  </si>
  <si>
    <t>cpd08549</t>
  </si>
  <si>
    <t>SB 206553</t>
  </si>
  <si>
    <t>C17H16N4O</t>
  </si>
  <si>
    <t>100.08</t>
  </si>
  <si>
    <t>3.5419</t>
  </si>
  <si>
    <t>C11741</t>
  </si>
  <si>
    <t>cpd08550</t>
  </si>
  <si>
    <t>SB 221284</t>
  </si>
  <si>
    <t>C16H14N3OSF3</t>
  </si>
  <si>
    <t>C11742</t>
  </si>
  <si>
    <t>cpd08551</t>
  </si>
  <si>
    <t>SB 228357</t>
  </si>
  <si>
    <t>C22H17N3O2F4</t>
  </si>
  <si>
    <t>C11743</t>
  </si>
  <si>
    <t>cpd08552</t>
  </si>
  <si>
    <t>SB 243213</t>
  </si>
  <si>
    <t>C22H19N4O2F3</t>
  </si>
  <si>
    <t>C11744</t>
  </si>
  <si>
    <t>cpd08553</t>
  </si>
  <si>
    <t>Salvarsan</t>
  </si>
  <si>
    <t>Arsphenamine|Salvarsan</t>
  </si>
  <si>
    <t>C12H12N2O2As2</t>
  </si>
  <si>
    <t>C11745</t>
  </si>
  <si>
    <t>cpd08554</t>
  </si>
  <si>
    <t>Succinyl sulfathiazole</t>
  </si>
  <si>
    <t>C13H11N3O5S2</t>
  </si>
  <si>
    <t>C11746</t>
  </si>
  <si>
    <t>cpd13395</t>
  </si>
  <si>
    <t>Penillic acid</t>
  </si>
  <si>
    <t>C9H9N2O4RS</t>
  </si>
  <si>
    <t>C11747</t>
  </si>
  <si>
    <t>cpd13396</t>
  </si>
  <si>
    <t>Penicillenic acid</t>
  </si>
  <si>
    <t>C10H11NO4RS</t>
  </si>
  <si>
    <t>C11748</t>
  </si>
  <si>
    <t>cpd08555</t>
  </si>
  <si>
    <t>Floxacillin</t>
  </si>
  <si>
    <t>Floxacillin|Flucloxacillin</t>
  </si>
  <si>
    <t>C19H16N3O5SClF</t>
  </si>
  <si>
    <t>-139.35</t>
  </si>
  <si>
    <t>2.93652</t>
  </si>
  <si>
    <t>C11749</t>
  </si>
  <si>
    <t>cpd08556</t>
  </si>
  <si>
    <t>Penicillin T</t>
  </si>
  <si>
    <t>-82.85</t>
  </si>
  <si>
    <t>2.01839</t>
  </si>
  <si>
    <t>C11750</t>
  </si>
  <si>
    <t>cpd08557</t>
  </si>
  <si>
    <t>Pivampicillin</t>
  </si>
  <si>
    <t>C22H29N3O6S</t>
  </si>
  <si>
    <t>-151.12</t>
  </si>
  <si>
    <t>2.24125</t>
  </si>
  <si>
    <t>C11751</t>
  </si>
  <si>
    <t>cpd08558</t>
  </si>
  <si>
    <t>Talampicillin</t>
  </si>
  <si>
    <t>C24H23N3O6S</t>
  </si>
  <si>
    <t>-108.06</t>
  </si>
  <si>
    <t>2.76698</t>
  </si>
  <si>
    <t>C11752</t>
  </si>
  <si>
    <t>cpd08559</t>
  </si>
  <si>
    <t>Carfecillin</t>
  </si>
  <si>
    <t>Carbenicillin phenyl|Carfecillin</t>
  </si>
  <si>
    <t>C23H21N2O6S</t>
  </si>
  <si>
    <t>-127.15</t>
  </si>
  <si>
    <t>2.41907</t>
  </si>
  <si>
    <t>C11754</t>
  </si>
  <si>
    <t>cpd08560</t>
  </si>
  <si>
    <t>Cefaloridine</t>
  </si>
  <si>
    <t>Cefaloridine|Cephaloridine</t>
  </si>
  <si>
    <t>C19H17N3O4S2</t>
  </si>
  <si>
    <t>-6.87</t>
  </si>
  <si>
    <t>3.47966</t>
  </si>
  <si>
    <t>C11755</t>
  </si>
  <si>
    <t>cpd08561</t>
  </si>
  <si>
    <t>MM13902</t>
  </si>
  <si>
    <t>C13H14N2O8S2</t>
  </si>
  <si>
    <t>-224.38</t>
  </si>
  <si>
    <t>2.08868</t>
  </si>
  <si>
    <t>C11756</t>
  </si>
  <si>
    <t>cpd13397</t>
  </si>
  <si>
    <t>6-Methylpenicillin</t>
  </si>
  <si>
    <t>C10H12N2O4RS</t>
  </si>
  <si>
    <t>C11757</t>
  </si>
  <si>
    <t>cpd08562</t>
  </si>
  <si>
    <t>Acyl-D-Ala-D-Ala</t>
  </si>
  <si>
    <t>C11758</t>
  </si>
  <si>
    <t>cpd08563</t>
  </si>
  <si>
    <t>Mupirocin</t>
  </si>
  <si>
    <t>C26H43O9</t>
  </si>
  <si>
    <t>-267.12</t>
  </si>
  <si>
    <t>3.0008</t>
  </si>
  <si>
    <t>C11760</t>
  </si>
  <si>
    <t>cpd08564</t>
  </si>
  <si>
    <t>Amprotropine</t>
  </si>
  <si>
    <t>-64</t>
  </si>
  <si>
    <t>1.63094</t>
  </si>
  <si>
    <t>C11761</t>
  </si>
  <si>
    <t>cpd08565</t>
  </si>
  <si>
    <t>Tridihexethyl bromide</t>
  </si>
  <si>
    <t>C11762</t>
  </si>
  <si>
    <t>cpd08566</t>
  </si>
  <si>
    <t>Propantheline chloride</t>
  </si>
  <si>
    <t>C11763</t>
  </si>
  <si>
    <t>cpd08567</t>
  </si>
  <si>
    <t>Miotine</t>
  </si>
  <si>
    <t>1.69154</t>
  </si>
  <si>
    <t>C11764</t>
  </si>
  <si>
    <t>cpd08568</t>
  </si>
  <si>
    <t>Sarin</t>
  </si>
  <si>
    <t>C4H10O2PF</t>
  </si>
  <si>
    <t>C11765</t>
  </si>
  <si>
    <t>cpd08569</t>
  </si>
  <si>
    <t>ProPAM</t>
  </si>
  <si>
    <t>40.82</t>
  </si>
  <si>
    <t>3.45418</t>
  </si>
  <si>
    <t>C11766</t>
  </si>
  <si>
    <t>cpd08570</t>
  </si>
  <si>
    <t>Rivastigmine</t>
  </si>
  <si>
    <t>C14H23N2O2</t>
  </si>
  <si>
    <t>-27.63</t>
  </si>
  <si>
    <t>2.00258</t>
  </si>
  <si>
    <t>C11767</t>
  </si>
  <si>
    <t>cpd08571</t>
  </si>
  <si>
    <t>Xanomeline</t>
  </si>
  <si>
    <t>C14H23N3OS</t>
  </si>
  <si>
    <t>54.62</t>
  </si>
  <si>
    <t>2.24453</t>
  </si>
  <si>
    <t>C11768</t>
  </si>
  <si>
    <t>cpd08572</t>
  </si>
  <si>
    <t>Levonordefrin</t>
  </si>
  <si>
    <t>Levonordefrin|alpha-Methylnoradrenaline</t>
  </si>
  <si>
    <t>-88.6</t>
  </si>
  <si>
    <t>1.1619</t>
  </si>
  <si>
    <t>C11769</t>
  </si>
  <si>
    <t>cpd08573</t>
  </si>
  <si>
    <t>R-Soterenol</t>
  </si>
  <si>
    <t>C12H21N2O4S</t>
  </si>
  <si>
    <t>C11770</t>
  </si>
  <si>
    <t>cpd08574</t>
  </si>
  <si>
    <t>Levalbuterol</t>
  </si>
  <si>
    <t>Levalbuterol|R-Salbutamol</t>
  </si>
  <si>
    <t>-78.42</t>
  </si>
  <si>
    <t>1.50534</t>
  </si>
  <si>
    <t>C11771</t>
  </si>
  <si>
    <t>cpd08575</t>
  </si>
  <si>
    <t>Salmefamol</t>
  </si>
  <si>
    <t>C19H26NO4</t>
  </si>
  <si>
    <t>-64.77</t>
  </si>
  <si>
    <t>2.18338</t>
  </si>
  <si>
    <t>C11772</t>
  </si>
  <si>
    <t>cpd08576</t>
  </si>
  <si>
    <t>DCI</t>
  </si>
  <si>
    <t>Dichloroisoproterenol|DCI</t>
  </si>
  <si>
    <t>C11H16NOCl2</t>
  </si>
  <si>
    <t>-8.27</t>
  </si>
  <si>
    <t>1.69618</t>
  </si>
  <si>
    <t>C11773</t>
  </si>
  <si>
    <t>cpd08577</t>
  </si>
  <si>
    <t>Epanolol</t>
  </si>
  <si>
    <t>C20H24N3O4</t>
  </si>
  <si>
    <t>-42.53</t>
  </si>
  <si>
    <t>5.36198</t>
  </si>
  <si>
    <t>C11774</t>
  </si>
  <si>
    <t>cpd08578</t>
  </si>
  <si>
    <t>Primidolol</t>
  </si>
  <si>
    <t>C17H24N3O4</t>
  </si>
  <si>
    <t>-62.78</t>
  </si>
  <si>
    <t>1.91436</t>
  </si>
  <si>
    <t>C11775</t>
  </si>
  <si>
    <t>cpd08579</t>
  </si>
  <si>
    <t>Xamoterol</t>
  </si>
  <si>
    <t>C16H26N3O5</t>
  </si>
  <si>
    <t>-103.35</t>
  </si>
  <si>
    <t>2.20311</t>
  </si>
  <si>
    <t>C11776</t>
  </si>
  <si>
    <t>cpd08580</t>
  </si>
  <si>
    <t>Gepefrine</t>
  </si>
  <si>
    <t>Gepefrine|alpha-Methyl-m-tyramine</t>
  </si>
  <si>
    <t>-11.08</t>
  </si>
  <si>
    <t>0.900994</t>
  </si>
  <si>
    <t>C11777</t>
  </si>
  <si>
    <t>cpd08581</t>
  </si>
  <si>
    <t>Iproniazid</t>
  </si>
  <si>
    <t>C9H13N3O</t>
  </si>
  <si>
    <t>22.29</t>
  </si>
  <si>
    <t>1.81374</t>
  </si>
  <si>
    <t>C11778</t>
  </si>
  <si>
    <t>cpd08582</t>
  </si>
  <si>
    <t>3-Acetylmorphine</t>
  </si>
  <si>
    <t>O(3)-Monoacetylmorphine|3-Acetylmorphine</t>
  </si>
  <si>
    <t>C11779</t>
  </si>
  <si>
    <t>cpd08583</t>
  </si>
  <si>
    <t>Heterocodeine</t>
  </si>
  <si>
    <t>C11780</t>
  </si>
  <si>
    <t>cpd08584</t>
  </si>
  <si>
    <t>6-Ethylmorphine</t>
  </si>
  <si>
    <t>C11781</t>
  </si>
  <si>
    <t>cpd08585</t>
  </si>
  <si>
    <t>6-Acetylmorphine</t>
  </si>
  <si>
    <t>6-O-Monoacetylmorphine|6-Acetylmorphine</t>
  </si>
  <si>
    <t>C11782</t>
  </si>
  <si>
    <t>cpd08586</t>
  </si>
  <si>
    <t>Dihydromorphine</t>
  </si>
  <si>
    <t>C11783</t>
  </si>
  <si>
    <t>cpd08587</t>
  </si>
  <si>
    <t>Minovincinine</t>
  </si>
  <si>
    <t>C11784</t>
  </si>
  <si>
    <t>cpd08588</t>
  </si>
  <si>
    <t>Echitovenine</t>
  </si>
  <si>
    <t>C23H28N2O4</t>
  </si>
  <si>
    <t>C11785</t>
  </si>
  <si>
    <t>cpd08589</t>
  </si>
  <si>
    <t>Normorphine</t>
  </si>
  <si>
    <t>C11786</t>
  </si>
  <si>
    <t>cpd08590</t>
  </si>
  <si>
    <t>Morphine N-oxide</t>
  </si>
  <si>
    <t>C11787</t>
  </si>
  <si>
    <t>cpd08591</t>
  </si>
  <si>
    <t>Nalorphine</t>
  </si>
  <si>
    <t>C11788</t>
  </si>
  <si>
    <t>cpd08592</t>
  </si>
  <si>
    <t>17-Methylmorphinan</t>
  </si>
  <si>
    <t>17-Methylmorphinan|N-Methyl morphinan</t>
  </si>
  <si>
    <t>C17H23N</t>
  </si>
  <si>
    <t>C11789</t>
  </si>
  <si>
    <t>cpd08593</t>
  </si>
  <si>
    <t>Metazocine</t>
  </si>
  <si>
    <t>C15H21NO</t>
  </si>
  <si>
    <t>C11790</t>
  </si>
  <si>
    <t>cpd08594</t>
  </si>
  <si>
    <t>Phenazocine</t>
  </si>
  <si>
    <t>C22H27NO</t>
  </si>
  <si>
    <t>C11791</t>
  </si>
  <si>
    <t>cpd08595</t>
  </si>
  <si>
    <t>Bremazocine</t>
  </si>
  <si>
    <t>C20H29NO2</t>
  </si>
  <si>
    <t>-1.04</t>
  </si>
  <si>
    <t>6.61822</t>
  </si>
  <si>
    <t>C11792</t>
  </si>
  <si>
    <t>cpd08596</t>
  </si>
  <si>
    <t>Ketobemidone</t>
  </si>
  <si>
    <t>0.03</t>
  </si>
  <si>
    <t>1.53338</t>
  </si>
  <si>
    <t>C11793</t>
  </si>
  <si>
    <t>cpd08597</t>
  </si>
  <si>
    <t>Etorphine</t>
  </si>
  <si>
    <t>C25H34NO4</t>
  </si>
  <si>
    <t>C11794</t>
  </si>
  <si>
    <t>cpd08598</t>
  </si>
  <si>
    <t>Diprenorphine</t>
  </si>
  <si>
    <t>C26H36NO4</t>
  </si>
  <si>
    <t>C11795</t>
  </si>
  <si>
    <t>cpd08599</t>
  </si>
  <si>
    <t>Ethylketocyclazocine</t>
  </si>
  <si>
    <t>C19H25NO2</t>
  </si>
  <si>
    <t>C11796</t>
  </si>
  <si>
    <t>cpd08600</t>
  </si>
  <si>
    <t>U 50488</t>
  </si>
  <si>
    <t>C19H26N2OCl2</t>
  </si>
  <si>
    <t>2.80122</t>
  </si>
  <si>
    <t>C11797</t>
  </si>
  <si>
    <t>cpd08601</t>
  </si>
  <si>
    <t>Tifluadom</t>
  </si>
  <si>
    <t>C22H20N3OSF</t>
  </si>
  <si>
    <t>59.36</t>
  </si>
  <si>
    <t>3.16572</t>
  </si>
  <si>
    <t>C11798</t>
  </si>
  <si>
    <t>cpd08602</t>
  </si>
  <si>
    <t>Pyrilamine</t>
  </si>
  <si>
    <t>Pyrilamine|Mepyramine</t>
  </si>
  <si>
    <t>C17H24N3O</t>
  </si>
  <si>
    <t>91.99</t>
  </si>
  <si>
    <t>2.3817</t>
  </si>
  <si>
    <t>C11799</t>
  </si>
  <si>
    <t>cpd08603</t>
  </si>
  <si>
    <t>SK&amp;F 91581</t>
  </si>
  <si>
    <t>C8H14N4S</t>
  </si>
  <si>
    <t>C11800</t>
  </si>
  <si>
    <t>cpd08604</t>
  </si>
  <si>
    <t>Thiaburimamide</t>
  </si>
  <si>
    <t>C8H14N4S2</t>
  </si>
  <si>
    <t>C11801</t>
  </si>
  <si>
    <t>cpd08605</t>
  </si>
  <si>
    <t>4-Methylburimamide</t>
  </si>
  <si>
    <t>C10H19N4S</t>
  </si>
  <si>
    <t>C11802</t>
  </si>
  <si>
    <t>cpd08606</t>
  </si>
  <si>
    <t>Oxaburimamide</t>
  </si>
  <si>
    <t>C8H14N4OS</t>
  </si>
  <si>
    <t>C11803</t>
  </si>
  <si>
    <t>cpd08607</t>
  </si>
  <si>
    <t>Oxmetidine</t>
  </si>
  <si>
    <t>C19H21N5O3S</t>
  </si>
  <si>
    <t>38.18</t>
  </si>
  <si>
    <t>3.33997</t>
  </si>
  <si>
    <t>C11804</t>
  </si>
  <si>
    <t>cpd08608</t>
  </si>
  <si>
    <t>Lamtidine</t>
  </si>
  <si>
    <t>C18H28N6O</t>
  </si>
  <si>
    <t>115.68</t>
  </si>
  <si>
    <t>2.52721</t>
  </si>
  <si>
    <t>C11805</t>
  </si>
  <si>
    <t>cpd08609</t>
  </si>
  <si>
    <t>Loxtidine</t>
  </si>
  <si>
    <t>Lavoltidine|Loxtidine</t>
  </si>
  <si>
    <t>C19H29N5O2</t>
  </si>
  <si>
    <t>73.76</t>
  </si>
  <si>
    <t>2.5224</t>
  </si>
  <si>
    <t>C11806</t>
  </si>
  <si>
    <t>cpd08610</t>
  </si>
  <si>
    <t>Pantoprazole</t>
  </si>
  <si>
    <t>C16H15N3O4SF2</t>
  </si>
  <si>
    <t>C11807</t>
  </si>
  <si>
    <t>cpd08611</t>
  </si>
  <si>
    <t>Vinorine</t>
  </si>
  <si>
    <t>C11808</t>
  </si>
  <si>
    <t>cpd08612</t>
  </si>
  <si>
    <t>1,2-Dihydrovomilenine</t>
  </si>
  <si>
    <t>2-beta-(R)-1,2-Dihydrovomilenine|1,2-Dihydrovomilenine</t>
  </si>
  <si>
    <t>C11809</t>
  </si>
  <si>
    <t>cpd08613</t>
  </si>
  <si>
    <t>17-O-Acetylnorajmaline</t>
  </si>
  <si>
    <t>C11810</t>
  </si>
  <si>
    <t>cpd08614</t>
  </si>
  <si>
    <t>Norajmaline</t>
  </si>
  <si>
    <t>C19H25N2O2</t>
  </si>
  <si>
    <t>C11811</t>
  </si>
  <si>
    <t>cpd08615</t>
  </si>
  <si>
    <t>1-Hydroxy-2-methyl-2-butenyl 4-diphosphate</t>
  </si>
  <si>
    <t>h2mb4p</t>
  </si>
  <si>
    <t>1-hydroxy-2-methyl-2--E-butenyl4-diphosphate|1-hydroxy-2-methyl-2--butenyl 4-diphosphate|1-hydroxy-2-methyl-2-(E)-butenyl 4-diphosphate|(E)-4-Hydroxy-3-methylbut-2-en-1-yl diphosphate|1-Hydroxy-2-methyl-2-butenyl 4-diphosphate</t>
  </si>
  <si>
    <t>C5H10O8P2</t>
  </si>
  <si>
    <t>-475.41</t>
  </si>
  <si>
    <t>0.559068</t>
  </si>
  <si>
    <t>C11812</t>
  </si>
  <si>
    <t>cpd08616</t>
  </si>
  <si>
    <t>Lochnerinine</t>
  </si>
  <si>
    <t>C11813</t>
  </si>
  <si>
    <t>cpd08617</t>
  </si>
  <si>
    <t>Demethylalangiside</t>
  </si>
  <si>
    <t>C24H29NO10</t>
  </si>
  <si>
    <t>-232.28</t>
  </si>
  <si>
    <t>3.68748</t>
  </si>
  <si>
    <t>C11814</t>
  </si>
  <si>
    <t>cpd08618</t>
  </si>
  <si>
    <t>Demethylisoalangiside</t>
  </si>
  <si>
    <t>C11815</t>
  </si>
  <si>
    <t>cpd08619</t>
  </si>
  <si>
    <t>Isoalangiside</t>
  </si>
  <si>
    <t>C11816</t>
  </si>
  <si>
    <t>cpd08620</t>
  </si>
  <si>
    <t>Protoemetine</t>
  </si>
  <si>
    <t>2.39926</t>
  </si>
  <si>
    <t>C11817</t>
  </si>
  <si>
    <t>cpd08621</t>
  </si>
  <si>
    <t>Deoxytubulosine</t>
  </si>
  <si>
    <t>C29H37N3O2</t>
  </si>
  <si>
    <t>108.86</t>
  </si>
  <si>
    <t>4.08316</t>
  </si>
  <si>
    <t>C11818</t>
  </si>
  <si>
    <t>cpd08622</t>
  </si>
  <si>
    <t>(R)-Canadine</t>
  </si>
  <si>
    <t>C11819</t>
  </si>
  <si>
    <t>C11820</t>
  </si>
  <si>
    <t>cpd08624</t>
  </si>
  <si>
    <t>alpha-Methyl-m-tyrosine</t>
  </si>
  <si>
    <t>C11821</t>
  </si>
  <si>
    <t>cpd08625</t>
  </si>
  <si>
    <t>5-Hydroxyisourate</t>
  </si>
  <si>
    <t>C5H4N4O4</t>
  </si>
  <si>
    <t>-112.29</t>
  </si>
  <si>
    <t>3.61557</t>
  </si>
  <si>
    <t>C11822</t>
  </si>
  <si>
    <t>cpd08626</t>
  </si>
  <si>
    <t>2-Aminomalonate semialdehyde</t>
  </si>
  <si>
    <t>2amsa</t>
  </si>
  <si>
    <t>2-Ammoniomalonate semialdehyde|2-Aminomalonate semialdehyde</t>
  </si>
  <si>
    <t>C3H5NO3</t>
  </si>
  <si>
    <t>-114.67</t>
  </si>
  <si>
    <t>0.317871</t>
  </si>
  <si>
    <t>C11823</t>
  </si>
  <si>
    <t>cpd08627</t>
  </si>
  <si>
    <t>2,3-Ene acid</t>
  </si>
  <si>
    <t>C3H2O2R</t>
  </si>
  <si>
    <t>C11824</t>
  </si>
  <si>
    <t>cpd13399</t>
  </si>
  <si>
    <t>Cyclic amide</t>
  </si>
  <si>
    <t>C11825</t>
  </si>
  <si>
    <t>cpd08628</t>
  </si>
  <si>
    <t>3beta-Hydroxy-5beta-pregnane-20-one</t>
  </si>
  <si>
    <t>C11826</t>
  </si>
  <si>
    <t>cpd13400</t>
  </si>
  <si>
    <t>[GlcNAc-(1-&gt;4)-Mur2Ac(oyl-L-Ala-g-D-Glu-L-Lys-D-Ala-D-Ala)]n- diphosphoundecaprenol</t>
  </si>
  <si>
    <t>[GlcNAc-(1-&gt;4)-Mur2Ac(oyl-L-Ala-g-D-Glu-L-Lys-D-Ala-D-Ala)]n- diphosphoundecaprenol|[GlcNAc-(1-&gt;4)-Mur2Ac(oyl-L-Ala-g-D-Glu-L-Lys-D-Ala-D-Ala)]n+1- diphosphoundecaprenol</t>
  </si>
  <si>
    <t>C94H155N8O26P2*</t>
  </si>
  <si>
    <t>1874</t>
  </si>
  <si>
    <t>C11827</t>
  </si>
  <si>
    <t>cpd13401</t>
  </si>
  <si>
    <t>[GlcNAc-(1-&gt;4)-Mur2Ac(oyl-L-Ala-g-D-Glu-A2pm-D-Ala-D-Ala)]n- diphosphoundecaprenol</t>
  </si>
  <si>
    <t>[GlcNAc-(1-&gt;4)-Mur2Ac(oyl-L-Ala-g-D-Glu-A2pm-D-Ala-D-Ala)]n- diphosphoundecaprenol|[GlcNAc-(1-&gt;4)-Mur2Ac(oyl-L-Ala-g-D-Glu-A2pm-D-Ala-D-Ala)]n+1- diphosphoundecaprenol</t>
  </si>
  <si>
    <t>C95H155N8O28P2*</t>
  </si>
  <si>
    <t>1918</t>
  </si>
  <si>
    <t>C11828</t>
  </si>
  <si>
    <t>cpd13402</t>
  </si>
  <si>
    <t>Sugar 1-phosphate</t>
  </si>
  <si>
    <t>C11829</t>
  </si>
  <si>
    <t>cpd08629</t>
  </si>
  <si>
    <t>13(1)-Hydroxy-Mg-protoporphyrin IX 13-monomethyl ester</t>
  </si>
  <si>
    <t>13(1)-Hydroxy-Mg-protoporphyrin IX 13-monomethyl ester|13(1)-Hydroxy-magnesium-protoporphyrin IX 13-monomethyl ester</t>
  </si>
  <si>
    <t>C11830</t>
  </si>
  <si>
    <t>cpd08630</t>
  </si>
  <si>
    <t>13(1)-Oxo-Mg-protoporphyrin IX 13-monomethyl ester</t>
  </si>
  <si>
    <t>13(1)-Oxo-Mg-protoporphyrin IX 13-monomethyl ester|13(1)-Oxo-magnesium-protoporphyrin IX 13-monomethyl ester</t>
  </si>
  <si>
    <t>C35H31N4O5Mg</t>
  </si>
  <si>
    <t>C11831</t>
  </si>
  <si>
    <t>cpd08631</t>
  </si>
  <si>
    <t>Divinylprotochlorophyllide</t>
  </si>
  <si>
    <t>Mg-2,4-Divinyl-phaeoporphyrin a5-monomethylester|2,4-Divinylprotochlorophyllide|Divinylprotochlorophyllide</t>
  </si>
  <si>
    <t>C35H28N4O5Mg</t>
  </si>
  <si>
    <t>C11832</t>
  </si>
  <si>
    <t>cpd08632</t>
  </si>
  <si>
    <t>Divinyl chlorophyllide a</t>
  </si>
  <si>
    <t>C11833</t>
  </si>
  <si>
    <t>cpd08633</t>
  </si>
  <si>
    <t>Isoclavulanic acid</t>
  </si>
  <si>
    <t>C11834</t>
  </si>
  <si>
    <t>cpd08634</t>
  </si>
  <si>
    <t>4-Benzyloxybenzyl alcohol</t>
  </si>
  <si>
    <t>3.76</t>
  </si>
  <si>
    <t>1.65172</t>
  </si>
  <si>
    <t>C11837</t>
  </si>
  <si>
    <t>cpd08635</t>
  </si>
  <si>
    <t>N-Butyryl-L-homoserine lactone</t>
  </si>
  <si>
    <t>nb-hsl</t>
  </si>
  <si>
    <t>-92.41</t>
  </si>
  <si>
    <t>C11838</t>
  </si>
  <si>
    <t>cpd08638</t>
  </si>
  <si>
    <t>N-(3-Oxododecanoyl)homoserine lactone</t>
  </si>
  <si>
    <t>C16H27NO4</t>
  </si>
  <si>
    <t>-109.47</t>
  </si>
  <si>
    <t>1.43607</t>
  </si>
  <si>
    <t>C11839</t>
  </si>
  <si>
    <t>cpd08637</t>
  </si>
  <si>
    <t>N-(3-Oxohexanoyl)homoserine lactone</t>
  </si>
  <si>
    <t>C10H15NO4</t>
  </si>
  <si>
    <t>-119.19</t>
  </si>
  <si>
    <t>1.2277</t>
  </si>
  <si>
    <t>C11840</t>
  </si>
  <si>
    <t>C11841</t>
  </si>
  <si>
    <t>cpd08639</t>
  </si>
  <si>
    <t>OOHL</t>
  </si>
  <si>
    <t>OOHL|N-(3-Oxooctanoyl)-L-homoserine lactone|N-(3-Oxooctanoyl)homoserine lactone</t>
  </si>
  <si>
    <t>C12H19NO4</t>
  </si>
  <si>
    <t>-115.95</t>
  </si>
  <si>
    <t>1.27695</t>
  </si>
  <si>
    <t>C11842</t>
  </si>
  <si>
    <t>cpd08640</t>
  </si>
  <si>
    <t>N-(3-(S)-Hydroxybutyryl)homoserine lactone</t>
  </si>
  <si>
    <t>C8H13NO4</t>
  </si>
  <si>
    <t>-130.45</t>
  </si>
  <si>
    <t>1.17799</t>
  </si>
  <si>
    <t>C11843</t>
  </si>
  <si>
    <t>cpd08641</t>
  </si>
  <si>
    <t>2 -(Butylamido)-4-hydroxybutanoic acid</t>
  </si>
  <si>
    <t>-148.89</t>
  </si>
  <si>
    <t>0.778176</t>
  </si>
  <si>
    <t>C11844</t>
  </si>
  <si>
    <t>cpd08642</t>
  </si>
  <si>
    <t>N-Heptanoylhomoserine lactone</t>
  </si>
  <si>
    <t>C11H19NO3</t>
  </si>
  <si>
    <t>-87.55</t>
  </si>
  <si>
    <t>1.2383</t>
  </si>
  <si>
    <t>C11845</t>
  </si>
  <si>
    <t>cpd08643</t>
  </si>
  <si>
    <t>N-(3-Hydroxy-7-cis-tetradecenoyl)homoserine lactone</t>
  </si>
  <si>
    <t>C18H31NO4</t>
  </si>
  <si>
    <t>-91.89</t>
  </si>
  <si>
    <t>1.4962</t>
  </si>
  <si>
    <t>C11846</t>
  </si>
  <si>
    <t>cpd08644</t>
  </si>
  <si>
    <t>Cyclo(deltaAla-L-Val)</t>
  </si>
  <si>
    <t>C8H12N2O2</t>
  </si>
  <si>
    <t>-36.4</t>
  </si>
  <si>
    <t>2.60954</t>
  </si>
  <si>
    <t>C11847</t>
  </si>
  <si>
    <t>cpd08645</t>
  </si>
  <si>
    <t>Cyclo(L-Phe-L-Pro)</t>
  </si>
  <si>
    <t>-5.72</t>
  </si>
  <si>
    <t>1.94102</t>
  </si>
  <si>
    <t>C11848</t>
  </si>
  <si>
    <t>cpd08646</t>
  </si>
  <si>
    <t>2-Heptyl-3-hydroxy-quinolone</t>
  </si>
  <si>
    <t>-13.11</t>
  </si>
  <si>
    <t>1.65814</t>
  </si>
  <si>
    <t>C11849</t>
  </si>
  <si>
    <t>cpd08647</t>
  </si>
  <si>
    <t>3-Hydroxy-palmitic acid methyl ester</t>
  </si>
  <si>
    <t>C17H34O3</t>
  </si>
  <si>
    <t>-97.96</t>
  </si>
  <si>
    <t>1.25207</t>
  </si>
  <si>
    <t>C11850</t>
  </si>
  <si>
    <t>cpd08648</t>
  </si>
  <si>
    <t>Divinylchlorophyll a</t>
  </si>
  <si>
    <t>C55H70N4O5Mg</t>
  </si>
  <si>
    <t>C11851</t>
  </si>
  <si>
    <t>cpd08649</t>
  </si>
  <si>
    <t>Zn-Bacterio-chlorophyll a</t>
  </si>
  <si>
    <t>Zinc bacteriochlorophyll a|Zn-Bacterio-chlorophyll a</t>
  </si>
  <si>
    <t>C55H74N4O6Zn</t>
  </si>
  <si>
    <t>C11853</t>
  </si>
  <si>
    <t>cpd08651</t>
  </si>
  <si>
    <t>Gibberellin A14 aldehyde</t>
  </si>
  <si>
    <t>C20H27O4</t>
  </si>
  <si>
    <t>C11854</t>
  </si>
  <si>
    <t>cpd08652</t>
  </si>
  <si>
    <t>Gibberellin A51-catabolite</t>
  </si>
  <si>
    <t>C11855</t>
  </si>
  <si>
    <t>cpd08653</t>
  </si>
  <si>
    <t>Gibberellin A29-catabolite</t>
  </si>
  <si>
    <t>C11856</t>
  </si>
  <si>
    <t>cpd08654</t>
  </si>
  <si>
    <t>Gibberellin A6</t>
  </si>
  <si>
    <t>C11857</t>
  </si>
  <si>
    <t>cpd08655</t>
  </si>
  <si>
    <t>Gibberellin A12</t>
  </si>
  <si>
    <t>C11858</t>
  </si>
  <si>
    <t>cpd08656</t>
  </si>
  <si>
    <t>Gibberellin A14</t>
  </si>
  <si>
    <t>C11859</t>
  </si>
  <si>
    <t>cpd08657</t>
  </si>
  <si>
    <t>Gibberellin A37 open lactone</t>
  </si>
  <si>
    <t>C11860</t>
  </si>
  <si>
    <t>cpd08658</t>
  </si>
  <si>
    <t>Gibberellin A15 open lactone</t>
  </si>
  <si>
    <t>C11861</t>
  </si>
  <si>
    <t>cpd08659</t>
  </si>
  <si>
    <t>Gibberellin A24</t>
  </si>
  <si>
    <t>C20H24O5</t>
  </si>
  <si>
    <t>C11862</t>
  </si>
  <si>
    <t>cpd08660</t>
  </si>
  <si>
    <t>Gibberellin A36</t>
  </si>
  <si>
    <t>C11863</t>
  </si>
  <si>
    <t>cpd08661</t>
  </si>
  <si>
    <t>Gibberellin A9</t>
  </si>
  <si>
    <t>C19H23O4</t>
  </si>
  <si>
    <t>C11864</t>
  </si>
  <si>
    <t>cpd08662</t>
  </si>
  <si>
    <t>Gibberellin A4</t>
  </si>
  <si>
    <t>C11865</t>
  </si>
  <si>
    <t>cpd08663</t>
  </si>
  <si>
    <t>Gibberellin A51</t>
  </si>
  <si>
    <t>C11866</t>
  </si>
  <si>
    <t>cpd08664</t>
  </si>
  <si>
    <t>2,3-Dehydro-gibberellin A9</t>
  </si>
  <si>
    <t>2,3-Didehydro-gibberellin A9|2,3-Dehydro-gibberellin A9</t>
  </si>
  <si>
    <t>C19H21O4</t>
  </si>
  <si>
    <t>C11867</t>
  </si>
  <si>
    <t>cpd08665</t>
  </si>
  <si>
    <t>Gibberellin A7</t>
  </si>
  <si>
    <t>C19H21O5</t>
  </si>
  <si>
    <t>C11868</t>
  </si>
  <si>
    <t>cpd08666</t>
  </si>
  <si>
    <t>Gibberellin A34</t>
  </si>
  <si>
    <t>C11869</t>
  </si>
  <si>
    <t>cpd08667</t>
  </si>
  <si>
    <t>Gibberellin A34-catabolite</t>
  </si>
  <si>
    <t>C11870</t>
  </si>
  <si>
    <t>cpd08668</t>
  </si>
  <si>
    <t>Gibberellin A8-catabolite</t>
  </si>
  <si>
    <t>C11871</t>
  </si>
  <si>
    <t>cpd08669</t>
  </si>
  <si>
    <t>Gibberellin A5</t>
  </si>
  <si>
    <t>C11872</t>
  </si>
  <si>
    <t>cpd08670</t>
  </si>
  <si>
    <t>Kaurenol</t>
  </si>
  <si>
    <t>ent-Kaur-16-en-19-ol|Kaurenol|(-)-Kaur-16-en-18-ol|Kaur-16-en-18-ol</t>
  </si>
  <si>
    <t>C20H32O</t>
  </si>
  <si>
    <t>C11873</t>
  </si>
  <si>
    <t>cpd08671</t>
  </si>
  <si>
    <t>Kaurenal</t>
  </si>
  <si>
    <t>ent-Kaur-16-en-19-al|ent-Kaurenal|Kaurenal|4alpha-Kaur-16-en-18-al|(-)-Kaur-16-en-18-al|Kaur-16-en-18-al</t>
  </si>
  <si>
    <t>C11874</t>
  </si>
  <si>
    <t>cpd08672</t>
  </si>
  <si>
    <t>Kaurenic acid</t>
  </si>
  <si>
    <t>ent-Kaur-16-en-19-oate|ent-Kaur-16-en-19-oic acid|ent-Kaurenoic acid|ent-Kaur-16(17)-en-19-oic acid|Kaurenoic acid|Kaurenic acid|(-)-Kaur-16-en-19-oic acid|Kaur-16-en-18-oic acid</t>
  </si>
  <si>
    <t>C11875</t>
  </si>
  <si>
    <t>cpd08673</t>
  </si>
  <si>
    <t>(-)-Kaur-16-en-7beta-ol-19-oic acid</t>
  </si>
  <si>
    <t>ent-7alpha-Hydroxykaur-16-en-19-oate|(-)-Kaur-16-en-7beta-ol-19-oic acid|ent-7alpha-Hydroxykaur-16-en-19-oic acid</t>
  </si>
  <si>
    <t>C11876</t>
  </si>
  <si>
    <t>cpd08674</t>
  </si>
  <si>
    <t>6beta,7beta-Dihydroxykaurenoic acid</t>
  </si>
  <si>
    <t>ent-6alpha,7alpha-Dihydroxykaur-16-en-19-oic acid|6beta,7beta-Dihydroxykaurenoic acid</t>
  </si>
  <si>
    <t>C11877</t>
  </si>
  <si>
    <t>cpd08675</t>
  </si>
  <si>
    <t>(+)-Sandaracopimaradiene</t>
  </si>
  <si>
    <t>C11878</t>
  </si>
  <si>
    <t>cpd08676</t>
  </si>
  <si>
    <t>Abietadiene</t>
  </si>
  <si>
    <t>Abietadiene|(-)-Abietadiene</t>
  </si>
  <si>
    <t>58.57</t>
  </si>
  <si>
    <t>4.06122</t>
  </si>
  <si>
    <t>C11879</t>
  </si>
  <si>
    <t>cpd08677</t>
  </si>
  <si>
    <t>Levopimaradiene</t>
  </si>
  <si>
    <t>C11880</t>
  </si>
  <si>
    <t>cpd08678</t>
  </si>
  <si>
    <t>Neoabietadiene</t>
  </si>
  <si>
    <t>84.31</t>
  </si>
  <si>
    <t>4.6486</t>
  </si>
  <si>
    <t>C11881</t>
  </si>
  <si>
    <t>cpd08679</t>
  </si>
  <si>
    <t>Palustradiene</t>
  </si>
  <si>
    <t>67.39</t>
  </si>
  <si>
    <t>4.19407</t>
  </si>
  <si>
    <t>C11882</t>
  </si>
  <si>
    <t>cpd08680</t>
  </si>
  <si>
    <t>Abietol</t>
  </si>
  <si>
    <t>Abietol|Abietinol</t>
  </si>
  <si>
    <t>18.66</t>
  </si>
  <si>
    <t>3.95752</t>
  </si>
  <si>
    <t>C11883</t>
  </si>
  <si>
    <t>cpd08681</t>
  </si>
  <si>
    <t>Levopimarinol</t>
  </si>
  <si>
    <t>C11884</t>
  </si>
  <si>
    <t>cpd08682</t>
  </si>
  <si>
    <t>Neoabietol</t>
  </si>
  <si>
    <t>Neoabietol|Neoabietinol</t>
  </si>
  <si>
    <t>44.4</t>
  </si>
  <si>
    <t>4.55828</t>
  </si>
  <si>
    <t>C11885</t>
  </si>
  <si>
    <t>cpd08683</t>
  </si>
  <si>
    <t>Neoabietal</t>
  </si>
  <si>
    <t>Neoabietinal|Neoabietal</t>
  </si>
  <si>
    <t>53.88</t>
  </si>
  <si>
    <t>4.55864</t>
  </si>
  <si>
    <t>C11886</t>
  </si>
  <si>
    <t>cpd08684</t>
  </si>
  <si>
    <t>Levopimarinal</t>
  </si>
  <si>
    <t>28.14</t>
  </si>
  <si>
    <t>3.95794</t>
  </si>
  <si>
    <t>C11887</t>
  </si>
  <si>
    <t>cpd08685</t>
  </si>
  <si>
    <t>Abietal</t>
  </si>
  <si>
    <t>Abietinal|Abietaldehyde|Abietal</t>
  </si>
  <si>
    <t>C11888</t>
  </si>
  <si>
    <t>cpd08686</t>
  </si>
  <si>
    <t>L-Pimaric acid</t>
  </si>
  <si>
    <t>Levopimaric acid|L-Pimaric acid</t>
  </si>
  <si>
    <t>C11889</t>
  </si>
  <si>
    <t>cpd08687</t>
  </si>
  <si>
    <t>Neoabietic acid</t>
  </si>
  <si>
    <t>4.55704</t>
  </si>
  <si>
    <t>C11890</t>
  </si>
  <si>
    <t>cpd08688</t>
  </si>
  <si>
    <t>Aphidicolan-16beta-ol</t>
  </si>
  <si>
    <t>C11891</t>
  </si>
  <si>
    <t>cpd08689</t>
  </si>
  <si>
    <t>Aphidicol-16-ene</t>
  </si>
  <si>
    <t>C11892</t>
  </si>
  <si>
    <t>cpd08690</t>
  </si>
  <si>
    <t>Aphidicol-15-ene</t>
  </si>
  <si>
    <t>C11893</t>
  </si>
  <si>
    <t>cpd08691</t>
  </si>
  <si>
    <t>Cembrene</t>
  </si>
  <si>
    <t>(+)-Cembrene|(+)-Thunbergen|Thunbergen|Cembrene</t>
  </si>
  <si>
    <t>C11894</t>
  </si>
  <si>
    <t>cpd08692</t>
  </si>
  <si>
    <t>Taxa-4,11-diene</t>
  </si>
  <si>
    <t>Taxa-4,11-diene|Taxa-4(5),11(12)-diene</t>
  </si>
  <si>
    <t>53.67</t>
  </si>
  <si>
    <t>6.67754</t>
  </si>
  <si>
    <t>C11895</t>
  </si>
  <si>
    <t>cpd08693</t>
  </si>
  <si>
    <t>Taxa-4(20),11(12)-dien-5alpha-ol</t>
  </si>
  <si>
    <t>35.79</t>
  </si>
  <si>
    <t>6.92784</t>
  </si>
  <si>
    <t>C11896</t>
  </si>
  <si>
    <t>cpd08694</t>
  </si>
  <si>
    <t>Taxa-4(20),11(12)-dien-5alpha-yl acetate</t>
  </si>
  <si>
    <t>C22H34O2</t>
  </si>
  <si>
    <t>-1.66</t>
  </si>
  <si>
    <t>6.94723</t>
  </si>
  <si>
    <t>C11897</t>
  </si>
  <si>
    <t>cpd08695</t>
  </si>
  <si>
    <t>Taxa-4(20),11(12)-dien-5alpha,13alpha-diol</t>
  </si>
  <si>
    <t>-4.05</t>
  </si>
  <si>
    <t>6.88399</t>
  </si>
  <si>
    <t>C11898</t>
  </si>
  <si>
    <t>cpd08696</t>
  </si>
  <si>
    <t>5alpha-Acetoxytaxa-4(20),11(12)-dien-10beta-ol</t>
  </si>
  <si>
    <t>5alpha-Acetoxytaxa-4(20),11(12)-dien-10beta-ol|10beta-Hydroxytaxa-4(20),11-dien-5alpha-yl acetate|10bera-Hydroxytaxa-4(20),11-dien-5alpha-yl acetate|Taxa-4(20),11(12)-dien-5alpha-acetoxy-10beta-ol</t>
  </si>
  <si>
    <t>C22H34O3</t>
  </si>
  <si>
    <t>-41.5</t>
  </si>
  <si>
    <t>6.90121</t>
  </si>
  <si>
    <t>C11899</t>
  </si>
  <si>
    <t>cpd08697</t>
  </si>
  <si>
    <t>10-Deacetyl-2-debenzoylbaccatin III</t>
  </si>
  <si>
    <t>C22H32O9</t>
  </si>
  <si>
    <t>-320.81</t>
  </si>
  <si>
    <t>12.382</t>
  </si>
  <si>
    <t>C11900</t>
  </si>
  <si>
    <t>cpd08698</t>
  </si>
  <si>
    <t>Baccatin III</t>
  </si>
  <si>
    <t>C31H38O11</t>
  </si>
  <si>
    <t>-362.01</t>
  </si>
  <si>
    <t>12.4609</t>
  </si>
  <si>
    <t>C11901</t>
  </si>
  <si>
    <t>C11902</t>
  </si>
  <si>
    <t>cpd08700</t>
  </si>
  <si>
    <t>syn-Copalyl diphosphate</t>
  </si>
  <si>
    <t>C11903</t>
  </si>
  <si>
    <t>cpd08701</t>
  </si>
  <si>
    <t>Methanophenazine</t>
  </si>
  <si>
    <t>2-(2,3-Dihydro-all-trans-pentaprenyloxy)phenazine|Methanophenazine</t>
  </si>
  <si>
    <t>C37H50N2O</t>
  </si>
  <si>
    <t>165.11</t>
  </si>
  <si>
    <t>3.63512</t>
  </si>
  <si>
    <t>C11904</t>
  </si>
  <si>
    <t>cpd08702</t>
  </si>
  <si>
    <t>Dihydromethanophenazine</t>
  </si>
  <si>
    <t>C37H52N2O</t>
  </si>
  <si>
    <t>171.08</t>
  </si>
  <si>
    <t>3.5948</t>
  </si>
  <si>
    <t>C11905</t>
  </si>
  <si>
    <t>cpd08703</t>
  </si>
  <si>
    <t>Gibberellin A53 aldehyde</t>
  </si>
  <si>
    <t>C11906</t>
  </si>
  <si>
    <t>cpd08704</t>
  </si>
  <si>
    <t>Sodium arsenite</t>
  </si>
  <si>
    <t>Sodium dioxoarsenate|Sodium arsenite</t>
  </si>
  <si>
    <t>O2NaAs</t>
  </si>
  <si>
    <t>C11907</t>
  </si>
  <si>
    <t>cpd00521</t>
  </si>
  <si>
    <t>dTDP-4-oxo-6-deoxy-D-glucose</t>
  </si>
  <si>
    <t>dtdp4d6dg</t>
  </si>
  <si>
    <t>dTDP-4-dehydro-6-deoxy-D-galactose|dTDP-4-dehydro-6-deoxy-alpha-D-galactose|dTDP-4-dehydro-6-deoxy-D-glucose|dTDP-4-oxo-6-deoxy-D-glucose|4,6-Dideoxy-4-oxo-dTDP-D-glucose|dTDP-4-oxo-6-deoxy-alpha-D-glucose|dTDP-4-dehydro-6-deoxy-alpha-D-glucose</t>
  </si>
  <si>
    <t>C11908</t>
  </si>
  <si>
    <t>cpd08706</t>
  </si>
  <si>
    <t>dTDP-3-oxo-6-deoxy-D-glucose</t>
  </si>
  <si>
    <t>dTDP-3-oxo-6-deoxy-D-glucose|3,6-Dideoxy-3-oxo-dTDP-D-glucose</t>
  </si>
  <si>
    <t>C11909</t>
  </si>
  <si>
    <t>cpd08707</t>
  </si>
  <si>
    <t>dTDP-3-oxo-4,6-dideoxy-D-glucose</t>
  </si>
  <si>
    <t>C11910</t>
  </si>
  <si>
    <t>cpd08708</t>
  </si>
  <si>
    <t>dTDP-3-amino-3,4,6-trideoxy-D-glucose</t>
  </si>
  <si>
    <t>C16H26N3O13P2</t>
  </si>
  <si>
    <t>-611.8</t>
  </si>
  <si>
    <t>2.81286</t>
  </si>
  <si>
    <t>C11911</t>
  </si>
  <si>
    <t>cpd04036</t>
  </si>
  <si>
    <t>dTDP-alpha-D-desosamine</t>
  </si>
  <si>
    <t>dTDP-3-dimethylamino-3,4,6-trideoxy-alpha-D-glucose|dTDP-alpha-D-desosamine</t>
  </si>
  <si>
    <t>C18H30N3O13P2</t>
  </si>
  <si>
    <t>-597.35</t>
  </si>
  <si>
    <t>3.06353</t>
  </si>
  <si>
    <t>C11912</t>
  </si>
  <si>
    <t>cpd08710</t>
  </si>
  <si>
    <t>dTDP-6-deoxy-D-allose</t>
  </si>
  <si>
    <t>C11913</t>
  </si>
  <si>
    <t>cpd08711</t>
  </si>
  <si>
    <t>D-Mycinose</t>
  </si>
  <si>
    <t>6-Deoxy-2,3-di-O-methyl-D-allo-hexose|D-Mycinose</t>
  </si>
  <si>
    <t>C8H16O5</t>
  </si>
  <si>
    <t>-152.75</t>
  </si>
  <si>
    <t>1.67818</t>
  </si>
  <si>
    <t>C11915</t>
  </si>
  <si>
    <t>cpd08712</t>
  </si>
  <si>
    <t>dTDP-3-methyl-4-oxo-2,6-dideoxy-L-glucose</t>
  </si>
  <si>
    <t>C17H24N2O14P2</t>
  </si>
  <si>
    <t>-641.81</t>
  </si>
  <si>
    <t>2.72326</t>
  </si>
  <si>
    <t>C11916</t>
  </si>
  <si>
    <t>cpd04035</t>
  </si>
  <si>
    <t>dTDP-beta-L-mycarose</t>
  </si>
  <si>
    <t>dTDP-2,6-dideoxy-3-C-methyl-beta-L-ribo-hexose|dTDP-beta-L-mycarose</t>
  </si>
  <si>
    <t>C17H26N2O14P2</t>
  </si>
  <si>
    <t>-648.37</t>
  </si>
  <si>
    <t>2.75362</t>
  </si>
  <si>
    <t>C11917</t>
  </si>
  <si>
    <t>cpd08714</t>
  </si>
  <si>
    <t>L-Cladinose</t>
  </si>
  <si>
    <t>C8H16O4</t>
  </si>
  <si>
    <t>-128.88</t>
  </si>
  <si>
    <t>1.34455</t>
  </si>
  <si>
    <t>C11918</t>
  </si>
  <si>
    <t>cpd08715</t>
  </si>
  <si>
    <t>Maltol</t>
  </si>
  <si>
    <t>-65.93</t>
  </si>
  <si>
    <t>1.69737</t>
  </si>
  <si>
    <t>C11919</t>
  </si>
  <si>
    <t>cpd08716</t>
  </si>
  <si>
    <t>dTDP-L-megosamine</t>
  </si>
  <si>
    <t>C11920</t>
  </si>
  <si>
    <t>cpd08717</t>
  </si>
  <si>
    <t>dTDP-L-olivose</t>
  </si>
  <si>
    <t>C16H24N2O14P2</t>
  </si>
  <si>
    <t>-647.05</t>
  </si>
  <si>
    <t>2.82013</t>
  </si>
  <si>
    <t>C11921</t>
  </si>
  <si>
    <t>cpd08718</t>
  </si>
  <si>
    <t>dTDP-L-oleandrose</t>
  </si>
  <si>
    <t>-632.4</t>
  </si>
  <si>
    <t>2.84598</t>
  </si>
  <si>
    <t>C11922</t>
  </si>
  <si>
    <t>cpd08719</t>
  </si>
  <si>
    <t>dTDP-4-oxo-2,6-dideoxy-D-glucose</t>
  </si>
  <si>
    <t>C11923</t>
  </si>
  <si>
    <t>cpd08720</t>
  </si>
  <si>
    <t>dTDP-D-olivose</t>
  </si>
  <si>
    <t>C11924</t>
  </si>
  <si>
    <t>cpd08721</t>
  </si>
  <si>
    <t>Perillic acid</t>
  </si>
  <si>
    <t>C10H13O2</t>
  </si>
  <si>
    <t>-31.19</t>
  </si>
  <si>
    <t>1.07099</t>
  </si>
  <si>
    <t>C11925</t>
  </si>
  <si>
    <t>cpd08722</t>
  </si>
  <si>
    <t>dTDP-3-amino-3,6-dideoxy-D-glucose</t>
  </si>
  <si>
    <t>C11926</t>
  </si>
  <si>
    <t>cpd08723</t>
  </si>
  <si>
    <t>dTDP-4-oxo-6-deoxy-D-allose</t>
  </si>
  <si>
    <t>C11927</t>
  </si>
  <si>
    <t>cpd08724</t>
  </si>
  <si>
    <t>dTDP-4-oxo-2,6-dideoxy-L-mannose</t>
  </si>
  <si>
    <t>C11928</t>
  </si>
  <si>
    <t>cpd08725</t>
  </si>
  <si>
    <t>dTDP-4-oxo-2,6-dideoxy-D-allose</t>
  </si>
  <si>
    <t>C11929</t>
  </si>
  <si>
    <t>cpd08726</t>
  </si>
  <si>
    <t>Perillyl-CoA</t>
  </si>
  <si>
    <t>C31H45N7O17P3S</t>
  </si>
  <si>
    <t>-730.27</t>
  </si>
  <si>
    <t>3.82015</t>
  </si>
  <si>
    <t>C11930</t>
  </si>
  <si>
    <t>cpd08727</t>
  </si>
  <si>
    <t>dTDP 1-ester with (6R)-5,6-dihydro-4-hydroxy-6-methyl-5-oxo-2H-pyran</t>
  </si>
  <si>
    <t>C16H19N2O14P2</t>
  </si>
  <si>
    <t>-621.2</t>
  </si>
  <si>
    <t>2.94032</t>
  </si>
  <si>
    <t>C11931</t>
  </si>
  <si>
    <t>cpd08728</t>
  </si>
  <si>
    <t>dTDP 1-ester with (6S)-5,6-dihydro-4-hydroxy-6-methyl-5-oxo-2H-pyran</t>
  </si>
  <si>
    <t>C11932</t>
  </si>
  <si>
    <t>cpd08729</t>
  </si>
  <si>
    <t>dTDP 1-ester with 2,6-dideoxy-L-erythro-hexopyranos-3-ulose</t>
  </si>
  <si>
    <t>C11933</t>
  </si>
  <si>
    <t>cpd08730</t>
  </si>
  <si>
    <t>dTDP-D-mycaminose</t>
  </si>
  <si>
    <t>C18H30N3O14P2</t>
  </si>
  <si>
    <t>-637.19</t>
  </si>
  <si>
    <t>3.15934</t>
  </si>
  <si>
    <t>C11934</t>
  </si>
  <si>
    <t>cpd08731</t>
  </si>
  <si>
    <t>2-Hydroxy-4-isopropenylcyclohexane-1-carboxyl-CoA</t>
  </si>
  <si>
    <t>-780.7</t>
  </si>
  <si>
    <t>3.8617</t>
  </si>
  <si>
    <t>C11935</t>
  </si>
  <si>
    <t>cpd08732</t>
  </si>
  <si>
    <t>4-Isopropenyl-2-oxy-cyclohexanecarboxyl-CoA</t>
  </si>
  <si>
    <t>4-Isopropenyl-2-ketocyclohexane-1-carboxyl-CoA|4-Isopropenyl-2-oxy-cyclohexanecarboxyl-CoA</t>
  </si>
  <si>
    <t>-774.14</t>
  </si>
  <si>
    <t>3.78313</t>
  </si>
  <si>
    <t>C11936</t>
  </si>
  <si>
    <t>cpd08733</t>
  </si>
  <si>
    <t>3-Isopropenylpimelyl-CoA</t>
  </si>
  <si>
    <t>C31H46N7O19P3S</t>
  </si>
  <si>
    <t>-834.8</t>
  </si>
  <si>
    <t>3.64973</t>
  </si>
  <si>
    <t>C11937</t>
  </si>
  <si>
    <t>cpd08734</t>
  </si>
  <si>
    <t>(1S,4R)-1-Hydroxy-2-oxolimonene</t>
  </si>
  <si>
    <t>-34.78</t>
  </si>
  <si>
    <t>1.08323</t>
  </si>
  <si>
    <t>C11938</t>
  </si>
  <si>
    <t>cpd08735</t>
  </si>
  <si>
    <t>Myrtenol</t>
  </si>
  <si>
    <t>C11939</t>
  </si>
  <si>
    <t>cpd08736</t>
  </si>
  <si>
    <t>Myrtenal</t>
  </si>
  <si>
    <t>C11940</t>
  </si>
  <si>
    <t>cpd08737</t>
  </si>
  <si>
    <t>Myrtenic acid</t>
  </si>
  <si>
    <t>C11941</t>
  </si>
  <si>
    <t>cpd08738</t>
  </si>
  <si>
    <t>Pinocarveol</t>
  </si>
  <si>
    <t>C11942</t>
  </si>
  <si>
    <t>cpd08739</t>
  </si>
  <si>
    <t>trans-2-Methyl-5-isopropylhexa-2,5-dienal</t>
  </si>
  <si>
    <t>C11943</t>
  </si>
  <si>
    <t>cpd08740</t>
  </si>
  <si>
    <t>trans-2-Methyl-5-isopropylhexa-2,5-dienoic acid</t>
  </si>
  <si>
    <t>-37.83</t>
  </si>
  <si>
    <t>0.992381</t>
  </si>
  <si>
    <t>C11944</t>
  </si>
  <si>
    <t>cpd08741</t>
  </si>
  <si>
    <t>cis-2-Methyl-5-isopropylhexa-2,5-dienoic acid</t>
  </si>
  <si>
    <t>C11945</t>
  </si>
  <si>
    <t>cpd08742</t>
  </si>
  <si>
    <t>trans-2-Methyl-5-isopropylhexa-2,5-dienoyl-CoA</t>
  </si>
  <si>
    <t>-736.91</t>
  </si>
  <si>
    <t>3.6996</t>
  </si>
  <si>
    <t>C11946</t>
  </si>
  <si>
    <t>cpd08743</t>
  </si>
  <si>
    <t>cis-2-Methyl-5-isopropylhexa-2,5-dienoyl-CoA</t>
  </si>
  <si>
    <t>C11947</t>
  </si>
  <si>
    <t>cpd08744</t>
  </si>
  <si>
    <t>3-Hydroxy-2,6-dimethyl-5-methylene-heptanoyl-CoA</t>
  </si>
  <si>
    <t>-795.2</t>
  </si>
  <si>
    <t>3.66953</t>
  </si>
  <si>
    <t>C11948</t>
  </si>
  <si>
    <t>cpd08745</t>
  </si>
  <si>
    <t>2,6-Dimethyl-5-methylene-3-oxo-heptanoyl-CoA</t>
  </si>
  <si>
    <t>-787.18</t>
  </si>
  <si>
    <t>3.66729</t>
  </si>
  <si>
    <t>C11949</t>
  </si>
  <si>
    <t>cpd08746</t>
  </si>
  <si>
    <t>3-Isopropylbut-3-enoyl-CoA</t>
  </si>
  <si>
    <t>-760.21</t>
  </si>
  <si>
    <t>3.6053</t>
  </si>
  <si>
    <t>C11950</t>
  </si>
  <si>
    <t>cpd08747</t>
  </si>
  <si>
    <t>3-Isopropylbut-3-enoic acid</t>
  </si>
  <si>
    <t>-61.13</t>
  </si>
  <si>
    <t>0.586125</t>
  </si>
  <si>
    <t>C11951</t>
  </si>
  <si>
    <t>cpd08748</t>
  </si>
  <si>
    <t>(+)-cis-Isopulegone</t>
  </si>
  <si>
    <t>C11952</t>
  </si>
  <si>
    <t>cpd08749</t>
  </si>
  <si>
    <t>(+)-Isomenthone</t>
  </si>
  <si>
    <t>C11953</t>
  </si>
  <si>
    <t>cpd08750</t>
  </si>
  <si>
    <t>6,8a-Seco-6,8a-deoxy-5-oxoavermectin ''2b'' aglycone</t>
  </si>
  <si>
    <t>6,8a-Seco-6,8a-deoxy-5-oxoavermectin 2b aglycone</t>
  </si>
  <si>
    <t>C33H48O8</t>
  </si>
  <si>
    <t>C11954</t>
  </si>
  <si>
    <t>cpd08751</t>
  </si>
  <si>
    <t>5-Oxoavermectin ''2b'' aglycone</t>
  </si>
  <si>
    <t>5-Oxoavermectin 2b aglycone</t>
  </si>
  <si>
    <t>C33H46O9</t>
  </si>
  <si>
    <t>C11955</t>
  </si>
  <si>
    <t>cpd08752</t>
  </si>
  <si>
    <t>Avermectin B2b aglycone</t>
  </si>
  <si>
    <t>C33H48O9</t>
  </si>
  <si>
    <t>C11956</t>
  </si>
  <si>
    <t>cpd08753</t>
  </si>
  <si>
    <t>Avermectin A2b aglycone</t>
  </si>
  <si>
    <t>C34H50O9</t>
  </si>
  <si>
    <t>C11957</t>
  </si>
  <si>
    <t>cpd08754</t>
  </si>
  <si>
    <t>Avermectin B2b monosaccharide</t>
  </si>
  <si>
    <t>C40H60O12</t>
  </si>
  <si>
    <t>C11958</t>
  </si>
  <si>
    <t>cpd08755</t>
  </si>
  <si>
    <t>Avermectin A2b monosaccharide</t>
  </si>
  <si>
    <t>C41H62O12</t>
  </si>
  <si>
    <t>C11959</t>
  </si>
  <si>
    <t>cpd08756</t>
  </si>
  <si>
    <t>Avermectin B2b</t>
  </si>
  <si>
    <t>C47H72O15</t>
  </si>
  <si>
    <t>C11960</t>
  </si>
  <si>
    <t>cpd08757</t>
  </si>
  <si>
    <t>Avermectin A2b</t>
  </si>
  <si>
    <t>C48H74O15</t>
  </si>
  <si>
    <t>C11961</t>
  </si>
  <si>
    <t>cpd08758</t>
  </si>
  <si>
    <t>6,8a-Seco-6,8a-deoxy-5-oxoavermectin ''1b'' aglycone</t>
  </si>
  <si>
    <t>6,8a-Seco-6,8a-deoxy-5-oxoavermectin 1b aglycone</t>
  </si>
  <si>
    <t>C33H46O7</t>
  </si>
  <si>
    <t>C11962</t>
  </si>
  <si>
    <t>cpd08759</t>
  </si>
  <si>
    <t>5-Oxoavermectin ''1b'' aglycone</t>
  </si>
  <si>
    <t>5-Oxoavermectin 1b aglycone</t>
  </si>
  <si>
    <t>C33H44O8</t>
  </si>
  <si>
    <t>C11963</t>
  </si>
  <si>
    <t>cpd08760</t>
  </si>
  <si>
    <t>Avermectin B1b aglycone</t>
  </si>
  <si>
    <t>C33H46O8</t>
  </si>
  <si>
    <t>C11964</t>
  </si>
  <si>
    <t>cpd08761</t>
  </si>
  <si>
    <t>Avermectin A1b aglycone</t>
  </si>
  <si>
    <t>C11965</t>
  </si>
  <si>
    <t>cpd08762</t>
  </si>
  <si>
    <t>Avermectin B1b monosaccharide</t>
  </si>
  <si>
    <t>C40H58O11</t>
  </si>
  <si>
    <t>C11966</t>
  </si>
  <si>
    <t>cpd08763</t>
  </si>
  <si>
    <t>Avermectin A1b monosaccharide</t>
  </si>
  <si>
    <t>C41H60O11</t>
  </si>
  <si>
    <t>C11967</t>
  </si>
  <si>
    <t>cpd08764</t>
  </si>
  <si>
    <t>Avermectin B1b</t>
  </si>
  <si>
    <t>C47H70O14</t>
  </si>
  <si>
    <t>C11968</t>
  </si>
  <si>
    <t>cpd08765</t>
  </si>
  <si>
    <t>Avermectin A1b</t>
  </si>
  <si>
    <t>C48H72O14</t>
  </si>
  <si>
    <t>C11969</t>
  </si>
  <si>
    <t>cpd08766</t>
  </si>
  <si>
    <t>6,8a-Seco-6,8a-deoxy-5-oxoavermectin ''2a'' aglycone</t>
  </si>
  <si>
    <t>6,8a-Seco-6,8a-deoxy-5-oxoavermectin 2a aglycone</t>
  </si>
  <si>
    <t>C34H50O8</t>
  </si>
  <si>
    <t>C11970</t>
  </si>
  <si>
    <t>cpd08767</t>
  </si>
  <si>
    <t>5-Oxoavermectin ''2a'' aglycone</t>
  </si>
  <si>
    <t>5-Oxoavermectin 2a aglycone</t>
  </si>
  <si>
    <t>C34H48O9</t>
  </si>
  <si>
    <t>C11971</t>
  </si>
  <si>
    <t>cpd08768</t>
  </si>
  <si>
    <t>Avermectin B2a aglycone</t>
  </si>
  <si>
    <t>C11972</t>
  </si>
  <si>
    <t>cpd08769</t>
  </si>
  <si>
    <t>Avermectin A2a aglycone</t>
  </si>
  <si>
    <t>C35H52O9</t>
  </si>
  <si>
    <t>C11973</t>
  </si>
  <si>
    <t>cpd08770</t>
  </si>
  <si>
    <t>Avermectin B2a monosaccharide</t>
  </si>
  <si>
    <t>C11974</t>
  </si>
  <si>
    <t>cpd08771</t>
  </si>
  <si>
    <t>Avermectin A2a monosaccharide</t>
  </si>
  <si>
    <t>C42H64O12</t>
  </si>
  <si>
    <t>C11975</t>
  </si>
  <si>
    <t>cpd08772</t>
  </si>
  <si>
    <t>Avermectin B2a</t>
  </si>
  <si>
    <t>C11976</t>
  </si>
  <si>
    <t>cpd08773</t>
  </si>
  <si>
    <t>Avermectin A2a</t>
  </si>
  <si>
    <t>C49H76O15</t>
  </si>
  <si>
    <t>C11977</t>
  </si>
  <si>
    <t>cpd08774</t>
  </si>
  <si>
    <t>6,8a-Seco-6,8a-deoxy-5-oxoavermectin ''1a'' aglycone</t>
  </si>
  <si>
    <t>6,8a-Seco-6,8a-deoxy-5-oxoavermectin 1a aglycone</t>
  </si>
  <si>
    <t>C34H48O7</t>
  </si>
  <si>
    <t>C11978</t>
  </si>
  <si>
    <t>cpd08775</t>
  </si>
  <si>
    <t>5-Oxoavermectin ''1a'' aglycone</t>
  </si>
  <si>
    <t>5-Oxoavermectin 1a aglycone</t>
  </si>
  <si>
    <t>C34H46O8</t>
  </si>
  <si>
    <t>C11979</t>
  </si>
  <si>
    <t>cpd08776</t>
  </si>
  <si>
    <t>Avermectin B1a aglycone</t>
  </si>
  <si>
    <t>C11980</t>
  </si>
  <si>
    <t>cpd08777</t>
  </si>
  <si>
    <t>Avermectin A1a aglycone</t>
  </si>
  <si>
    <t>C35H50O8</t>
  </si>
  <si>
    <t>C11981</t>
  </si>
  <si>
    <t>cpd08778</t>
  </si>
  <si>
    <t>Avermectin B1a monosaccharide</t>
  </si>
  <si>
    <t>C11982</t>
  </si>
  <si>
    <t>cpd08779</t>
  </si>
  <si>
    <t>Avermectin A1a monosaccharide</t>
  </si>
  <si>
    <t>C42H62O11</t>
  </si>
  <si>
    <t>C11983</t>
  </si>
  <si>
    <t>cpd08780</t>
  </si>
  <si>
    <t>Avermectin B1a</t>
  </si>
  <si>
    <t>C11984</t>
  </si>
  <si>
    <t>cpd08781</t>
  </si>
  <si>
    <t>Avermectin A1a</t>
  </si>
  <si>
    <t>C49H74O14</t>
  </si>
  <si>
    <t>C11985</t>
  </si>
  <si>
    <t>cpd08782</t>
  </si>
  <si>
    <t>Megalomicin A</t>
  </si>
  <si>
    <t>C44H82N2O15</t>
  </si>
  <si>
    <t>C11986</t>
  </si>
  <si>
    <t>cpd08783</t>
  </si>
  <si>
    <t>Megalomicin B</t>
  </si>
  <si>
    <t>C46H84N2O16</t>
  </si>
  <si>
    <t>C11987</t>
  </si>
  <si>
    <t>cpd08784</t>
  </si>
  <si>
    <t>Megalomicin C1</t>
  </si>
  <si>
    <t>C48H86N2O17</t>
  </si>
  <si>
    <t>C11988</t>
  </si>
  <si>
    <t>cpd08785</t>
  </si>
  <si>
    <t>Megalomicin C2</t>
  </si>
  <si>
    <t>C49H88N2O17</t>
  </si>
  <si>
    <t>C11989</t>
  </si>
  <si>
    <t>cpd08786</t>
  </si>
  <si>
    <t>8,8a-Deoxyoleandolide</t>
  </si>
  <si>
    <t>C20H36O6</t>
  </si>
  <si>
    <t>C11990</t>
  </si>
  <si>
    <t>cpd08787</t>
  </si>
  <si>
    <t>Oleandolide</t>
  </si>
  <si>
    <t>C20H34O7</t>
  </si>
  <si>
    <t>C11991</t>
  </si>
  <si>
    <t>cpd08788</t>
  </si>
  <si>
    <t>L-Olivosyl-oleandolide</t>
  </si>
  <si>
    <t>C26H44O10</t>
  </si>
  <si>
    <t>C11992</t>
  </si>
  <si>
    <t>cpd08789</t>
  </si>
  <si>
    <t>L-Oleandrosyl-oleandolide</t>
  </si>
  <si>
    <t>C27H46O10</t>
  </si>
  <si>
    <t>C11993</t>
  </si>
  <si>
    <t>cpd08790</t>
  </si>
  <si>
    <t>10-Deoxymethynolide</t>
  </si>
  <si>
    <t>C17H28O4</t>
  </si>
  <si>
    <t>C11994</t>
  </si>
  <si>
    <t>cpd08791</t>
  </si>
  <si>
    <t>YC-17</t>
  </si>
  <si>
    <t>10-Deoxymethymycin|YC-17</t>
  </si>
  <si>
    <t>C25H44NO6</t>
  </si>
  <si>
    <t>C11995</t>
  </si>
  <si>
    <t>cpd08792</t>
  </si>
  <si>
    <t>Neomethymycin</t>
  </si>
  <si>
    <t>C25H44NO7</t>
  </si>
  <si>
    <t>C11996</t>
  </si>
  <si>
    <t>cpd08793</t>
  </si>
  <si>
    <t>Methymycin</t>
  </si>
  <si>
    <t>C11997</t>
  </si>
  <si>
    <t>cpd08794</t>
  </si>
  <si>
    <t>Narbonolide</t>
  </si>
  <si>
    <t>C20H32O5</t>
  </si>
  <si>
    <t>C11998</t>
  </si>
  <si>
    <t>cpd08795</t>
  </si>
  <si>
    <t>Narbomycin</t>
  </si>
  <si>
    <t>C28H48NO7</t>
  </si>
  <si>
    <t>C11999</t>
  </si>
  <si>
    <t>cpd08796</t>
  </si>
  <si>
    <t>Pikromycin</t>
  </si>
  <si>
    <t>C28H48NO8</t>
  </si>
  <si>
    <t>C12000</t>
  </si>
  <si>
    <t>cpd08797</t>
  </si>
  <si>
    <t>Tylactone</t>
  </si>
  <si>
    <t>Protylonolide|Tylactone</t>
  </si>
  <si>
    <t>C23H38O5</t>
  </si>
  <si>
    <t>C12001</t>
  </si>
  <si>
    <t>cpd08798</t>
  </si>
  <si>
    <t>5-O-beta-D-Mycaminosyltylactone</t>
  </si>
  <si>
    <t>C31H54NO8</t>
  </si>
  <si>
    <t>C12002</t>
  </si>
  <si>
    <t>cpd08799</t>
  </si>
  <si>
    <t>5-O-beta-D-Mycaminosyltylonolide</t>
  </si>
  <si>
    <t>C31H52NO10</t>
  </si>
  <si>
    <t>C12003</t>
  </si>
  <si>
    <t>cpd08800</t>
  </si>
  <si>
    <t>Demethyllactenocin</t>
  </si>
  <si>
    <t>C37H62NO14</t>
  </si>
  <si>
    <t>C12006</t>
  </si>
  <si>
    <t>cpd08801</t>
  </si>
  <si>
    <t>Liposidomycin B</t>
  </si>
  <si>
    <t>C42H65N5O21S</t>
  </si>
  <si>
    <t>4.27862</t>
  </si>
  <si>
    <t>C12007</t>
  </si>
  <si>
    <t>cpd08802</t>
  </si>
  <si>
    <t>MRD A</t>
  </si>
  <si>
    <t>MRD A|Mureidomycin A</t>
  </si>
  <si>
    <t>C38H48N8O12S</t>
  </si>
  <si>
    <t>-259.6</t>
  </si>
  <si>
    <t>4.84929</t>
  </si>
  <si>
    <t>C12008</t>
  </si>
  <si>
    <t>cpd08803</t>
  </si>
  <si>
    <t>Ramoplanin A2</t>
  </si>
  <si>
    <t>C119H156N21O40Cl</t>
  </si>
  <si>
    <t>-1033.81</t>
  </si>
  <si>
    <t>13.9551</t>
  </si>
  <si>
    <t>2553</t>
  </si>
  <si>
    <t>C12009</t>
  </si>
  <si>
    <t>cpd08804</t>
  </si>
  <si>
    <t>RU66647</t>
  </si>
  <si>
    <t>RU-66647|RU66647|HMR-3647|HMR3647|Telithromycin</t>
  </si>
  <si>
    <t>C43H66N5O10</t>
  </si>
  <si>
    <t>812</t>
  </si>
  <si>
    <t>C12011</t>
  </si>
  <si>
    <t>cpd08805</t>
  </si>
  <si>
    <t>DMG-MINO</t>
  </si>
  <si>
    <t>9-(N,N-Dimethylglycylamido)minocycline|DMG-MINO</t>
  </si>
  <si>
    <t>C27H34N5O8</t>
  </si>
  <si>
    <t>-140.21</t>
  </si>
  <si>
    <t>5.39027</t>
  </si>
  <si>
    <t>C12012</t>
  </si>
  <si>
    <t>cpd08806</t>
  </si>
  <si>
    <t>GAR 936</t>
  </si>
  <si>
    <t>WAY-GAR-936|GAR 936|Tigecycline</t>
  </si>
  <si>
    <t>C29H39N5O8</t>
  </si>
  <si>
    <t>-155.19</t>
  </si>
  <si>
    <t>5.11952</t>
  </si>
  <si>
    <t>C12013</t>
  </si>
  <si>
    <t>cpd08807</t>
  </si>
  <si>
    <t>Daptomycin</t>
  </si>
  <si>
    <t>C72H98N17O26</t>
  </si>
  <si>
    <t>-765.89</t>
  </si>
  <si>
    <t>9.38571</t>
  </si>
  <si>
    <t>1616</t>
  </si>
  <si>
    <t>C12014</t>
  </si>
  <si>
    <t>cpd08808</t>
  </si>
  <si>
    <t>Chloroeremomycin</t>
  </si>
  <si>
    <t>C73H90N10O26Cl2</t>
  </si>
  <si>
    <t>1592</t>
  </si>
  <si>
    <t>C12016</t>
  </si>
  <si>
    <t>cpd08809</t>
  </si>
  <si>
    <t>A47934</t>
  </si>
  <si>
    <t>C58H42N7O21SCl3</t>
  </si>
  <si>
    <t>1309</t>
  </si>
  <si>
    <t>C12017</t>
  </si>
  <si>
    <t>cpd08810</t>
  </si>
  <si>
    <t>MK826</t>
  </si>
  <si>
    <t>C21H21N3O7S2</t>
  </si>
  <si>
    <t>-165.09</t>
  </si>
  <si>
    <t>2.46223</t>
  </si>
  <si>
    <t>C12018</t>
  </si>
  <si>
    <t>cpd08811</t>
  </si>
  <si>
    <t>SM-17466</t>
  </si>
  <si>
    <t>C20H20N4O5S2</t>
  </si>
  <si>
    <t>3.19735</t>
  </si>
  <si>
    <t>C12019</t>
  </si>
  <si>
    <t>cpd08812</t>
  </si>
  <si>
    <t>2-(Biaryl)carbapenems</t>
  </si>
  <si>
    <t>-48</t>
  </si>
  <si>
    <t>2.31206</t>
  </si>
  <si>
    <t>C12020</t>
  </si>
  <si>
    <t>cpd08813</t>
  </si>
  <si>
    <t>ABT-773</t>
  </si>
  <si>
    <t>Abbott-195773|A-195773|ABT-773|Cethromycin</t>
  </si>
  <si>
    <t>C42H60N3O10</t>
  </si>
  <si>
    <t>C12021</t>
  </si>
  <si>
    <t>cpd08814</t>
  </si>
  <si>
    <t>Alanylphosphate</t>
  </si>
  <si>
    <t>D-Alanyl-phosphate|Alanylphosphate</t>
  </si>
  <si>
    <t>-302.82</t>
  </si>
  <si>
    <t>0.3617</t>
  </si>
  <si>
    <t>C12022</t>
  </si>
  <si>
    <t>cpd08815</t>
  </si>
  <si>
    <t>Phosphophosphinate</t>
  </si>
  <si>
    <t>C6H13NO7P2</t>
  </si>
  <si>
    <t>C12023</t>
  </si>
  <si>
    <t>cpd08816</t>
  </si>
  <si>
    <t>Undecylprodigiosin</t>
  </si>
  <si>
    <t>2-((3-Methoxy-5-(1H-pyrrol-2-yl)-2H-pyrrol-2-ylidene)methyl)-5- undecyl-1H-pyrrole|Undecylprodigiosin</t>
  </si>
  <si>
    <t>C25H35N3O</t>
  </si>
  <si>
    <t>132.27</t>
  </si>
  <si>
    <t>4.08256</t>
  </si>
  <si>
    <t>C12024</t>
  </si>
  <si>
    <t>cpd08817</t>
  </si>
  <si>
    <t>CDA</t>
  </si>
  <si>
    <t>CDA|Calcium-dependent antibiotic</t>
  </si>
  <si>
    <t>C67H76N14O26</t>
  </si>
  <si>
    <t>-719.37</t>
  </si>
  <si>
    <t>8.64536</t>
  </si>
  <si>
    <t>1492</t>
  </si>
  <si>
    <t>C12025</t>
  </si>
  <si>
    <t>cpd08818</t>
  </si>
  <si>
    <t>2,6-Diamino-7-hydroxy-azelaic acid</t>
  </si>
  <si>
    <t>C9H18N2O5</t>
  </si>
  <si>
    <t>-198.48</t>
  </si>
  <si>
    <t>0.743536</t>
  </si>
  <si>
    <t>C12026</t>
  </si>
  <si>
    <t>cpd08819</t>
  </si>
  <si>
    <t>3,5-Dihydroxy-phenylglycine</t>
  </si>
  <si>
    <t>L-3,5-Dihydroxyphenylglycine|3,5-Dihydroxy-phenylglycine</t>
  </si>
  <si>
    <t>C8H9NO4</t>
  </si>
  <si>
    <t>-131.63</t>
  </si>
  <si>
    <t>1.09583</t>
  </si>
  <si>
    <t>C12027</t>
  </si>
  <si>
    <t>cpd08820</t>
  </si>
  <si>
    <t>2-Amino-9,10-epoxy-8-oxodecanoic acid</t>
  </si>
  <si>
    <t>C10H17NO4</t>
  </si>
  <si>
    <t>-118.75</t>
  </si>
  <si>
    <t>1.91158</t>
  </si>
  <si>
    <t>C12029</t>
  </si>
  <si>
    <t>cpd08821</t>
  </si>
  <si>
    <t>2-Butenyl-4-methylthreonine</t>
  </si>
  <si>
    <t>2-Butenyl-4-methylthreonine|(E)-2-Butenyl-4-methyl-threonine</t>
  </si>
  <si>
    <t>0.75285</t>
  </si>
  <si>
    <t>C12030</t>
  </si>
  <si>
    <t>cpd08822</t>
  </si>
  <si>
    <t>Mycosubtilin</t>
  </si>
  <si>
    <t>C37H51N12O14R</t>
  </si>
  <si>
    <t>C12032</t>
  </si>
  <si>
    <t>cpd08823</t>
  </si>
  <si>
    <t>Clorobiocin</t>
  </si>
  <si>
    <t>Chlorobiocin|Clorobiocin</t>
  </si>
  <si>
    <t>C35H36N2O11Cl</t>
  </si>
  <si>
    <t>-218.51</t>
  </si>
  <si>
    <t>3.65251</t>
  </si>
  <si>
    <t>C12033</t>
  </si>
  <si>
    <t>cpd08824</t>
  </si>
  <si>
    <t>p-Aminophenylalanine</t>
  </si>
  <si>
    <t>C9H12N2O2</t>
  </si>
  <si>
    <t>-46.99</t>
  </si>
  <si>
    <t>0.951796</t>
  </si>
  <si>
    <t>C12034</t>
  </si>
  <si>
    <t>cpd08825</t>
  </si>
  <si>
    <t>LY333328</t>
  </si>
  <si>
    <t>Oritavancin|LY333328|Chlorobiphenyl-chloroeremomycin</t>
  </si>
  <si>
    <t>C86H99N10O26Cl3</t>
  </si>
  <si>
    <t>1792</t>
  </si>
  <si>
    <t>C12035</t>
  </si>
  <si>
    <t>cpd08826</t>
  </si>
  <si>
    <t>Chlorobiphenyl-vancomycin</t>
  </si>
  <si>
    <t>C79H85N9O24Cl3</t>
  </si>
  <si>
    <t>1648</t>
  </si>
  <si>
    <t>C12036</t>
  </si>
  <si>
    <t>cpd08827</t>
  </si>
  <si>
    <t>Chlorobiphenyl-desleucyl-vancomycin</t>
  </si>
  <si>
    <t>C72H71N8O23Cl3</t>
  </si>
  <si>
    <t>1520</t>
  </si>
  <si>
    <t>C12037</t>
  </si>
  <si>
    <t>cpd08828</t>
  </si>
  <si>
    <t>Pyochelin</t>
  </si>
  <si>
    <t>C14H15N2O3S2</t>
  </si>
  <si>
    <t>-39.63</t>
  </si>
  <si>
    <t>2.18295</t>
  </si>
  <si>
    <t>C12038</t>
  </si>
  <si>
    <t>cpd08829</t>
  </si>
  <si>
    <t>Yersiniabactin</t>
  </si>
  <si>
    <t>C21H26N3O4S3</t>
  </si>
  <si>
    <t>3.0448</t>
  </si>
  <si>
    <t>C12039</t>
  </si>
  <si>
    <t>cpd08830</t>
  </si>
  <si>
    <t>Epothilone D</t>
  </si>
  <si>
    <t>Desoxyepothilone b|Epothilone D</t>
  </si>
  <si>
    <t>C27H41NO5S</t>
  </si>
  <si>
    <t>C12040</t>
  </si>
  <si>
    <t>cpd08831</t>
  </si>
  <si>
    <t>Telomestatin</t>
  </si>
  <si>
    <t>C26H14N8O7S</t>
  </si>
  <si>
    <t>10.3742</t>
  </si>
  <si>
    <t>C12041</t>
  </si>
  <si>
    <t>cpd08832</t>
  </si>
  <si>
    <t>Tyrocidine</t>
  </si>
  <si>
    <t>C66H88N13O13</t>
  </si>
  <si>
    <t>-237.57</t>
  </si>
  <si>
    <t>7.66424</t>
  </si>
  <si>
    <t>1270</t>
  </si>
  <si>
    <t>C12042</t>
  </si>
  <si>
    <t>cpd08833</t>
  </si>
  <si>
    <t>Fengycin</t>
  </si>
  <si>
    <t>C72H109N12O20</t>
  </si>
  <si>
    <t>-558.48</t>
  </si>
  <si>
    <t>7.27295</t>
  </si>
  <si>
    <t>1461</t>
  </si>
  <si>
    <t>C12043</t>
  </si>
  <si>
    <t>cpd08834</t>
  </si>
  <si>
    <t>Surfactin</t>
  </si>
  <si>
    <t>C53H91N7O13</t>
  </si>
  <si>
    <t>5.41036</t>
  </si>
  <si>
    <t>C12044</t>
  </si>
  <si>
    <t>cpd08835</t>
  </si>
  <si>
    <t>Rifamycin</t>
  </si>
  <si>
    <t>Rifamycin SV|Rifamycin</t>
  </si>
  <si>
    <t>C37H46NO12</t>
  </si>
  <si>
    <t>-279.489</t>
  </si>
  <si>
    <t>3.91544</t>
  </si>
  <si>
    <t>C12045</t>
  </si>
  <si>
    <t>cpd08836</t>
  </si>
  <si>
    <t>C15003P3</t>
  </si>
  <si>
    <t>2'-De(acetylmethylamino)-2'-methylmaytansine|Maytansinol isobutyrate|C15003P3|Antibiotic C15003P3|Ansamitosin P3|Ansamitocin P3</t>
  </si>
  <si>
    <t>C32H43N2O9Cl</t>
  </si>
  <si>
    <t>C12046</t>
  </si>
  <si>
    <t>cpd08837</t>
  </si>
  <si>
    <t>Teicoplanin A2-2</t>
  </si>
  <si>
    <t>Teichomycin A2 factor 2|Teicoplanin A2-2</t>
  </si>
  <si>
    <t>C88H96N9O33Cl2</t>
  </si>
  <si>
    <t>1876</t>
  </si>
  <si>
    <t>C12047</t>
  </si>
  <si>
    <t>cpd08838</t>
  </si>
  <si>
    <t>Nanchangmycin</t>
  </si>
  <si>
    <t>C47H77O14</t>
  </si>
  <si>
    <t>-400.61</t>
  </si>
  <si>
    <t>9.10194</t>
  </si>
  <si>
    <t>C12048</t>
  </si>
  <si>
    <t>cpd08839</t>
  </si>
  <si>
    <t>Griseorhodin A</t>
  </si>
  <si>
    <t>C25H16O12</t>
  </si>
  <si>
    <t>-309.26</t>
  </si>
  <si>
    <t>7.05728</t>
  </si>
  <si>
    <t>C12049</t>
  </si>
  <si>
    <t>cpd08840</t>
  </si>
  <si>
    <t>Neocarzinostatin chromophore</t>
  </si>
  <si>
    <t>C35H34NO12</t>
  </si>
  <si>
    <t>C12050</t>
  </si>
  <si>
    <t>cpd08841</t>
  </si>
  <si>
    <t>Everninomicin</t>
  </si>
  <si>
    <t>Everninomicin|Everninomycin</t>
  </si>
  <si>
    <t>C70H96NO38Cl2</t>
  </si>
  <si>
    <t>1628</t>
  </si>
  <si>
    <t>C12051</t>
  </si>
  <si>
    <t>cpd08842</t>
  </si>
  <si>
    <t>BRN1070340</t>
  </si>
  <si>
    <t>BRN1070340|Micrococcin P1|Micrococcin</t>
  </si>
  <si>
    <t>C48H49N13O9S6</t>
  </si>
  <si>
    <t>0.93</t>
  </si>
  <si>
    <t>9.71336</t>
  </si>
  <si>
    <t>1143</t>
  </si>
  <si>
    <t>C12052</t>
  </si>
  <si>
    <t>cpd08843</t>
  </si>
  <si>
    <t>Thiocillin</t>
  </si>
  <si>
    <t>C49H51N13O8S6</t>
  </si>
  <si>
    <t>9.71845</t>
  </si>
  <si>
    <t>C12053</t>
  </si>
  <si>
    <t>cpd08844</t>
  </si>
  <si>
    <t>Nosiheptide</t>
  </si>
  <si>
    <t>C51H43N13O12S6</t>
  </si>
  <si>
    <t>1221</t>
  </si>
  <si>
    <t>C12054</t>
  </si>
  <si>
    <t>cpd08845</t>
  </si>
  <si>
    <t>Thiostrepton</t>
  </si>
  <si>
    <t>C72H86N19O18S5</t>
  </si>
  <si>
    <t>-245.48</t>
  </si>
  <si>
    <t>10.7851</t>
  </si>
  <si>
    <t>1664</t>
  </si>
  <si>
    <t>C12055</t>
  </si>
  <si>
    <t>cpd08846</t>
  </si>
  <si>
    <t>Sulfamycin B</t>
  </si>
  <si>
    <t>C54H52N16O16S2</t>
  </si>
  <si>
    <t>-175.45</t>
  </si>
  <si>
    <t>10.696</t>
  </si>
  <si>
    <t>1244</t>
  </si>
  <si>
    <t>C12056</t>
  </si>
  <si>
    <t>cpd08847</t>
  </si>
  <si>
    <t>Actinonin</t>
  </si>
  <si>
    <t>C19H35N3O5</t>
  </si>
  <si>
    <t>-139.61</t>
  </si>
  <si>
    <t>2.01928</t>
  </si>
  <si>
    <t>C12057</t>
  </si>
  <si>
    <t>cpd08848</t>
  </si>
  <si>
    <t>Cyclothialidine</t>
  </si>
  <si>
    <t>C26H34N5O12S</t>
  </si>
  <si>
    <t>C12058</t>
  </si>
  <si>
    <t>cpd08849</t>
  </si>
  <si>
    <t>Cerulenin</t>
  </si>
  <si>
    <t>C12H17NO3</t>
  </si>
  <si>
    <t>-29.17</t>
  </si>
  <si>
    <t>2.19371</t>
  </si>
  <si>
    <t>C12059</t>
  </si>
  <si>
    <t>cpd08850</t>
  </si>
  <si>
    <t>Triclosan</t>
  </si>
  <si>
    <t>C12H7O2Cl3</t>
  </si>
  <si>
    <t>-15.56</t>
  </si>
  <si>
    <t>2.45721</t>
  </si>
  <si>
    <t>C12062</t>
  </si>
  <si>
    <t>cpd08851</t>
  </si>
  <si>
    <t>Naphthyl dipeptide</t>
  </si>
  <si>
    <t>C25H32N4O2</t>
  </si>
  <si>
    <t>23.001</t>
  </si>
  <si>
    <t>3.04863</t>
  </si>
  <si>
    <t>C12063</t>
  </si>
  <si>
    <t>cpd13403</t>
  </si>
  <si>
    <t>Tunicamycin</t>
  </si>
  <si>
    <t>C30H46N4O16</t>
  </si>
  <si>
    <t>-478.67</t>
  </si>
  <si>
    <t>4.78126</t>
  </si>
  <si>
    <t>C12064</t>
  </si>
  <si>
    <t>cpd08852</t>
  </si>
  <si>
    <t>Resorcinol monoacetate</t>
  </si>
  <si>
    <t>0.959344</t>
  </si>
  <si>
    <t>C12065</t>
  </si>
  <si>
    <t>cpd08853</t>
  </si>
  <si>
    <t>Tiamulin</t>
  </si>
  <si>
    <t>C28H48NO4S</t>
  </si>
  <si>
    <t>C12066</t>
  </si>
  <si>
    <t>cpd08854</t>
  </si>
  <si>
    <t>Valnemulin</t>
  </si>
  <si>
    <t>C31H53N2O5S</t>
  </si>
  <si>
    <t>C12067</t>
  </si>
  <si>
    <t>cpd08855</t>
  </si>
  <si>
    <t>2-Deoxy-2-dimethylamino-alpha-D-Glucose</t>
  </si>
  <si>
    <t>C8H18NO5</t>
  </si>
  <si>
    <t>-168.58</t>
  </si>
  <si>
    <t>1.91263</t>
  </si>
  <si>
    <t>C12068</t>
  </si>
  <si>
    <t>cpd08856</t>
  </si>
  <si>
    <t>GE2270A</t>
  </si>
  <si>
    <t>C56H55N15O10S6</t>
  </si>
  <si>
    <t>17.9</t>
  </si>
  <si>
    <t>10.4619</t>
  </si>
  <si>
    <t>C12069</t>
  </si>
  <si>
    <t>cpd08857</t>
  </si>
  <si>
    <t>3-Hydroxypropenoate</t>
  </si>
  <si>
    <t>0.565732</t>
  </si>
  <si>
    <t>C12070</t>
  </si>
  <si>
    <t>cpd08858</t>
  </si>
  <si>
    <t>Pulvomycin</t>
  </si>
  <si>
    <t>C47H66O13</t>
  </si>
  <si>
    <t>-177.89</t>
  </si>
  <si>
    <t>5.61666</t>
  </si>
  <si>
    <t>838</t>
  </si>
  <si>
    <t>C12072</t>
  </si>
  <si>
    <t>cpd08859</t>
  </si>
  <si>
    <t>Gardneral</t>
  </si>
  <si>
    <t>C12073</t>
  </si>
  <si>
    <t>cpd08860</t>
  </si>
  <si>
    <t>11-Methoxy-vinorine</t>
  </si>
  <si>
    <t>C22H24N2O3</t>
  </si>
  <si>
    <t>C12075</t>
  </si>
  <si>
    <t>cpd08861</t>
  </si>
  <si>
    <t>NSC72114</t>
  </si>
  <si>
    <t>NSC72114|Tetraphyllicine</t>
  </si>
  <si>
    <t>C20H25N2O</t>
  </si>
  <si>
    <t>C12076</t>
  </si>
  <si>
    <t>cpd08862</t>
  </si>
  <si>
    <t>Deoxyanisatin</t>
  </si>
  <si>
    <t>C12077</t>
  </si>
  <si>
    <t>cpd08863</t>
  </si>
  <si>
    <t>NSC 148945</t>
  </si>
  <si>
    <t>8,13-Abietadien-18-oic acid|NSC 148945|Palustric acid</t>
  </si>
  <si>
    <t>-15.74</t>
  </si>
  <si>
    <t>4.09236</t>
  </si>
  <si>
    <t>C12078</t>
  </si>
  <si>
    <t>cpd08864</t>
  </si>
  <si>
    <t>Dehydroabietate</t>
  </si>
  <si>
    <t>Dehydroabietate|Abieta-8,11,13-trien-18-oic acid|13-Isopropylpodocarpa-8,11,13-trien-15-oic acid|(-)-Dehydroabietic acid|Dehydroabietic acid</t>
  </si>
  <si>
    <t>-35.56</t>
  </si>
  <si>
    <t>3.66994</t>
  </si>
  <si>
    <t>C12079</t>
  </si>
  <si>
    <t>cpd08865</t>
  </si>
  <si>
    <t>alpha-Arbutin</t>
  </si>
  <si>
    <t>C12080</t>
  </si>
  <si>
    <t>cpd08866</t>
  </si>
  <si>
    <t>Resistomycin</t>
  </si>
  <si>
    <t>C22H16O6</t>
  </si>
  <si>
    <t>C12081</t>
  </si>
  <si>
    <t>cpd08867</t>
  </si>
  <si>
    <t>Soyasaponin II</t>
  </si>
  <si>
    <t>C47H75O17</t>
  </si>
  <si>
    <t>-522.6</t>
  </si>
  <si>
    <t>13.5231</t>
  </si>
  <si>
    <t>C12082</t>
  </si>
  <si>
    <t>cpd08868</t>
  </si>
  <si>
    <t>beta-Fabatriose</t>
  </si>
  <si>
    <t>beta-Fabatriose|alpha-L-Rhamnopyranosyl-(1-&gt;2)-beta-D-galactopyranosyl-(1-&gt;2)-beta- D-glucuronopyranoside</t>
  </si>
  <si>
    <t>C18H29O16</t>
  </si>
  <si>
    <t>-542.23</t>
  </si>
  <si>
    <t>4.45014</t>
  </si>
  <si>
    <t>C12083</t>
  </si>
  <si>
    <t>cpd08869</t>
  </si>
  <si>
    <t>(5Z,7E,9E,14Z,17Z)-Eicosapentaenoate</t>
  </si>
  <si>
    <t>(5Z,7E,9E,14Z,17Z)-Eicosapentaenoate|(5Z,7E,9E,14Z,17Z)-Eicosapentaenoic acid</t>
  </si>
  <si>
    <t>44.57</t>
  </si>
  <si>
    <t>2.66011</t>
  </si>
  <si>
    <t>C12085</t>
  </si>
  <si>
    <t>cpd08870</t>
  </si>
  <si>
    <t>Bis-noryangonin</t>
  </si>
  <si>
    <t>-61.77</t>
  </si>
  <si>
    <t>2.22746</t>
  </si>
  <si>
    <t>C12087</t>
  </si>
  <si>
    <t>cpd08871</t>
  </si>
  <si>
    <t>p-Coumaroyltriacetic acid lactone</t>
  </si>
  <si>
    <t>C15H11O5</t>
  </si>
  <si>
    <t>-85.28</t>
  </si>
  <si>
    <t>2.07284</t>
  </si>
  <si>
    <t>C12088</t>
  </si>
  <si>
    <t>cpd08872</t>
  </si>
  <si>
    <t>p-Hydroxybenzalacetone</t>
  </si>
  <si>
    <t>4-(p-Hydroxyphenyl)-3-buten-2-one|p-Hydroxybenzalacetone|4-Hydroxycinnamoylmethane</t>
  </si>
  <si>
    <t>-20.7</t>
  </si>
  <si>
    <t>1.11448</t>
  </si>
  <si>
    <t>C12089</t>
  </si>
  <si>
    <t>cpd08873</t>
  </si>
  <si>
    <t>NAC-Diketide</t>
  </si>
  <si>
    <t>C15H17NO4S</t>
  </si>
  <si>
    <t>-78.97</t>
  </si>
  <si>
    <t>1.64781</t>
  </si>
  <si>
    <t>C12090</t>
  </si>
  <si>
    <t>cpd08874</t>
  </si>
  <si>
    <t>Methylstyrylpyron</t>
  </si>
  <si>
    <t>C12091</t>
  </si>
  <si>
    <t>cpd08875</t>
  </si>
  <si>
    <t>Cerberoside</t>
  </si>
  <si>
    <t>C12092</t>
  </si>
  <si>
    <t>cpd08876</t>
  </si>
  <si>
    <t>N-Methylanthraniloyl-CoA</t>
  </si>
  <si>
    <t>C29H40N8O17P3S</t>
  </si>
  <si>
    <t>-743.26</t>
  </si>
  <si>
    <t>3.81972</t>
  </si>
  <si>
    <t>897</t>
  </si>
  <si>
    <t>C12093</t>
  </si>
  <si>
    <t>cpd08877</t>
  </si>
  <si>
    <t>1,3-Dihydroxy-N-methylacridone</t>
  </si>
  <si>
    <t>C14H11NO3</t>
  </si>
  <si>
    <t>2.79011</t>
  </si>
  <si>
    <t>C12095</t>
  </si>
  <si>
    <t>cpd08878</t>
  </si>
  <si>
    <t>Cyanidin 3-O-(6-O-p-coumaroyl)glucoside</t>
  </si>
  <si>
    <t>C30H25O13</t>
  </si>
  <si>
    <t>C12096</t>
  </si>
  <si>
    <t>cpd08879</t>
  </si>
  <si>
    <t>Shisonin</t>
  </si>
  <si>
    <t>Shisonin|Cyanidin 3-O-(6-O-p-coumaroyl)glucoside-5-O-glucoside</t>
  </si>
  <si>
    <t>C36H35O18</t>
  </si>
  <si>
    <t>755</t>
  </si>
  <si>
    <t>C12098</t>
  </si>
  <si>
    <t>cpd08880</t>
  </si>
  <si>
    <t>Ansatrienin A</t>
  </si>
  <si>
    <t>C36H48N2O8</t>
  </si>
  <si>
    <t>-96.8</t>
  </si>
  <si>
    <t>3.2192</t>
  </si>
  <si>
    <t>C12099</t>
  </si>
  <si>
    <t>cpd08881</t>
  </si>
  <si>
    <t>Asukamycin</t>
  </si>
  <si>
    <t>C31H34N2O7</t>
  </si>
  <si>
    <t>-18.65</t>
  </si>
  <si>
    <t>4.93919</t>
  </si>
  <si>
    <t>C12100</t>
  </si>
  <si>
    <t>cpd08882</t>
  </si>
  <si>
    <t>Cyclohexaneundecanoic acid</t>
  </si>
  <si>
    <t>Cyclohexaneundecanoic acid|omega-Cyclohexylundecanoic acid</t>
  </si>
  <si>
    <t>C17H31O2</t>
  </si>
  <si>
    <t>-46.16</t>
  </si>
  <si>
    <t>1.53463</t>
  </si>
  <si>
    <t>C12101</t>
  </si>
  <si>
    <t>cpd08883</t>
  </si>
  <si>
    <t>1-Cyclohexenecarboxylic acid</t>
  </si>
  <si>
    <t>1-Cyclohexene-1-carboxylic acid|1-Cyclohexenecarboxylic acid|Cyclohex-1-enecarboxylic acid</t>
  </si>
  <si>
    <t>C7H9O2</t>
  </si>
  <si>
    <t>1.12381</t>
  </si>
  <si>
    <t>C12102</t>
  </si>
  <si>
    <t>cpd08884</t>
  </si>
  <si>
    <t>FK520</t>
  </si>
  <si>
    <t>Ascomycin|FK520</t>
  </si>
  <si>
    <t>C43H69NO12</t>
  </si>
  <si>
    <t>-253.34</t>
  </si>
  <si>
    <t>3.55111</t>
  </si>
  <si>
    <t>791</t>
  </si>
  <si>
    <t>C12103</t>
  </si>
  <si>
    <t>cpd08885</t>
  </si>
  <si>
    <t>omega-Cycloheptylundecanoic acid</t>
  </si>
  <si>
    <t>-42.98</t>
  </si>
  <si>
    <t>1.73959</t>
  </si>
  <si>
    <t>C12104</t>
  </si>
  <si>
    <t>cpd08886</t>
  </si>
  <si>
    <t>Cycloheptanoic acid</t>
  </si>
  <si>
    <t>Cycloheptanoic acid|Cycloheptanecarboxylic acid</t>
  </si>
  <si>
    <t>C8H13O2</t>
  </si>
  <si>
    <t>-59.18</t>
  </si>
  <si>
    <t>1.50177</t>
  </si>
  <si>
    <t>C12105</t>
  </si>
  <si>
    <t>cpd08887</t>
  </si>
  <si>
    <t>Thiotropocin</t>
  </si>
  <si>
    <t>C8H3O3S2</t>
  </si>
  <si>
    <t>C12106</t>
  </si>
  <si>
    <t>cpd08888</t>
  </si>
  <si>
    <t>AminoDAHP</t>
  </si>
  <si>
    <t>C7H13NO9P</t>
  </si>
  <si>
    <t>-433.81</t>
  </si>
  <si>
    <t>0.668526</t>
  </si>
  <si>
    <t>C12107</t>
  </si>
  <si>
    <t>cpd08889</t>
  </si>
  <si>
    <t>AHBA</t>
  </si>
  <si>
    <t>3-Ahba|3-Amino-5-hydroxybenzoic acid|AHBA</t>
  </si>
  <si>
    <t>C12108</t>
  </si>
  <si>
    <t>cpd08890</t>
  </si>
  <si>
    <t>AminoDHS</t>
  </si>
  <si>
    <t>5-Deoxy-5-amino-3-dehydroshikimic acid|AminoDHS</t>
  </si>
  <si>
    <t>C7H9NO4</t>
  </si>
  <si>
    <t>-131.03</t>
  </si>
  <si>
    <t>0.920219</t>
  </si>
  <si>
    <t>C12109</t>
  </si>
  <si>
    <t>cpd08891</t>
  </si>
  <si>
    <t>AminoDHQ</t>
  </si>
  <si>
    <t>5-Deoxy-5-amino-3-dehydroquinic acid|AminoDHQ</t>
  </si>
  <si>
    <t>C7H11NO5</t>
  </si>
  <si>
    <t>-179.24</t>
  </si>
  <si>
    <t>0.89809</t>
  </si>
  <si>
    <t>C12110</t>
  </si>
  <si>
    <t>cpd08892</t>
  </si>
  <si>
    <t>Gabaculine</t>
  </si>
  <si>
    <t>3-Amino-2,3-dihydrobenzoic acid|Gabaculine</t>
  </si>
  <si>
    <t>C7H9NO2</t>
  </si>
  <si>
    <t>-50.62</t>
  </si>
  <si>
    <t>1.13809</t>
  </si>
  <si>
    <t>C12111</t>
  </si>
  <si>
    <t>cpd08893</t>
  </si>
  <si>
    <t>Manumycin</t>
  </si>
  <si>
    <t>Manumycin|Manumycin A</t>
  </si>
  <si>
    <t>C31H38N2O7</t>
  </si>
  <si>
    <t>-59.03</t>
  </si>
  <si>
    <t>4.07349</t>
  </si>
  <si>
    <t>C12112</t>
  </si>
  <si>
    <t>cpd08894</t>
  </si>
  <si>
    <t>Valimon</t>
  </si>
  <si>
    <t>Valimon|Validamycin|Validacin|Validamycin A</t>
  </si>
  <si>
    <t>C20H36NO13</t>
  </si>
  <si>
    <t>-414.39</t>
  </si>
  <si>
    <t>3.63358</t>
  </si>
  <si>
    <t>C12113</t>
  </si>
  <si>
    <t>cpd08895</t>
  </si>
  <si>
    <t>Valiolone</t>
  </si>
  <si>
    <t>-211.11</t>
  </si>
  <si>
    <t>1.07107</t>
  </si>
  <si>
    <t>C12114</t>
  </si>
  <si>
    <t>cpd08896</t>
  </si>
  <si>
    <t>4-Hydroxy-3-nitrosobenzamide</t>
  </si>
  <si>
    <t>C7H5N2O3</t>
  </si>
  <si>
    <t>C12115</t>
  </si>
  <si>
    <t>cpd08897</t>
  </si>
  <si>
    <t>3,4-AHBA</t>
  </si>
  <si>
    <t>3,4-AHBA|3-Amino-4-hydroxybenzoic acid</t>
  </si>
  <si>
    <t>C12116</t>
  </si>
  <si>
    <t>cpd08898</t>
  </si>
  <si>
    <t>Esmeraldic acid</t>
  </si>
  <si>
    <t>C30H20N4O5</t>
  </si>
  <si>
    <t>C12117</t>
  </si>
  <si>
    <t>cpd08899</t>
  </si>
  <si>
    <t>Saphenic acid</t>
  </si>
  <si>
    <t>C15H11N2O3</t>
  </si>
  <si>
    <t>-47.77</t>
  </si>
  <si>
    <t>C12118</t>
  </si>
  <si>
    <t>cpd08900</t>
  </si>
  <si>
    <t>Saphenic acid methyl ester</t>
  </si>
  <si>
    <t>C16H14N2O3</t>
  </si>
  <si>
    <t>-43.62</t>
  </si>
  <si>
    <t>2.95958</t>
  </si>
  <si>
    <t>C12119</t>
  </si>
  <si>
    <t>cpd08901</t>
  </si>
  <si>
    <t>Phenazine-1,6-dicarboxylate</t>
  </si>
  <si>
    <t>Phenazine-1,6-dicarboxylate|Phenazine-1,6-dicarboxylic acid</t>
  </si>
  <si>
    <t>C14H6N2O4</t>
  </si>
  <si>
    <t>-92.35</t>
  </si>
  <si>
    <t>2.95234</t>
  </si>
  <si>
    <t>C12120</t>
  </si>
  <si>
    <t>cpd08902</t>
  </si>
  <si>
    <t>6-Acetophenazine-1-carboxylic acid</t>
  </si>
  <si>
    <t>6-Acetylphenazine-1-carboxylic acid|6-Acetophenazine-1-carboxylic acid</t>
  </si>
  <si>
    <t>C15H9N2O3</t>
  </si>
  <si>
    <t>-41.3</t>
  </si>
  <si>
    <t>2.95358</t>
  </si>
  <si>
    <t>C12121</t>
  </si>
  <si>
    <t>cpd08903</t>
  </si>
  <si>
    <t>5-Deoxy-5-aminoshikimic acid</t>
  </si>
  <si>
    <t>C7H11NO4</t>
  </si>
  <si>
    <t>-136.04</t>
  </si>
  <si>
    <t>0.932549</t>
  </si>
  <si>
    <t>C12122</t>
  </si>
  <si>
    <t>cpd08904</t>
  </si>
  <si>
    <t>Luteoliflavan</t>
  </si>
  <si>
    <t>-118.46</t>
  </si>
  <si>
    <t>C12123</t>
  </si>
  <si>
    <t>cpd08905</t>
  </si>
  <si>
    <t>7,4'-Dihydroxyflavone</t>
  </si>
  <si>
    <t>7,4-Dihydroxyflavone</t>
  </si>
  <si>
    <t>C12124</t>
  </si>
  <si>
    <t>cpd08906</t>
  </si>
  <si>
    <t>Apiforol</t>
  </si>
  <si>
    <t>C12125</t>
  </si>
  <si>
    <t>cpd08907</t>
  </si>
  <si>
    <t>Isoformononetin</t>
  </si>
  <si>
    <t>C12126</t>
  </si>
  <si>
    <t>cpd08908</t>
  </si>
  <si>
    <t>Dihydroceramide</t>
  </si>
  <si>
    <t>N-Acylsphinganine|Dihydroceramide</t>
  </si>
  <si>
    <t>C19H38NO3R</t>
  </si>
  <si>
    <t>C12127</t>
  </si>
  <si>
    <t>cpd08909</t>
  </si>
  <si>
    <t>(+)-Gallocatechin</t>
  </si>
  <si>
    <t>-197.78</t>
  </si>
  <si>
    <t>2.63744</t>
  </si>
  <si>
    <t>C12128</t>
  </si>
  <si>
    <t>cpd08910</t>
  </si>
  <si>
    <t>epi-Afzelechin</t>
  </si>
  <si>
    <t>epi-Afzelechin|(-)-Epiafzelechin</t>
  </si>
  <si>
    <t>C12129</t>
  </si>
  <si>
    <t>cpd08911</t>
  </si>
  <si>
    <t>Anemone purple anthocyanin 1</t>
  </si>
  <si>
    <t>C64H62O41</t>
  </si>
  <si>
    <t>1486</t>
  </si>
  <si>
    <t>C12130</t>
  </si>
  <si>
    <t>cpd08912</t>
  </si>
  <si>
    <t>Anemone blue anthocyanin 1</t>
  </si>
  <si>
    <t>C57H58O34</t>
  </si>
  <si>
    <t>1286</t>
  </si>
  <si>
    <t>C12131</t>
  </si>
  <si>
    <t>cpd08913</t>
  </si>
  <si>
    <t>Anemone blue anthocyanin 2</t>
  </si>
  <si>
    <t>C60H59O37</t>
  </si>
  <si>
    <t>1371</t>
  </si>
  <si>
    <t>C12132</t>
  </si>
  <si>
    <t>cpd08914</t>
  </si>
  <si>
    <t>Anemone blue anthocyanin 3</t>
  </si>
  <si>
    <t>C64H62O42</t>
  </si>
  <si>
    <t>1502</t>
  </si>
  <si>
    <t>C12133</t>
  </si>
  <si>
    <t>cpd08915</t>
  </si>
  <si>
    <t>Anemone blue anthocyanin 4</t>
  </si>
  <si>
    <t>C58H55O36</t>
  </si>
  <si>
    <t>1327</t>
  </si>
  <si>
    <t>C12134</t>
  </si>
  <si>
    <t>cpd08916</t>
  </si>
  <si>
    <t>2'-Hydroxygenistein</t>
  </si>
  <si>
    <t>2-Hydroxygenistein</t>
  </si>
  <si>
    <t>2',4',5,7-Tetrahydroxyisoflavone|2'-Hydroxygenistein</t>
  </si>
  <si>
    <t>C12135</t>
  </si>
  <si>
    <t>cpd08917</t>
  </si>
  <si>
    <t>Dehydroferreirin</t>
  </si>
  <si>
    <t>Dehydroferreirin|2'-Hydroxybiochanin A</t>
  </si>
  <si>
    <t>C12136</t>
  </si>
  <si>
    <t>cpd08918</t>
  </si>
  <si>
    <t>(-)-Epigallocatechin</t>
  </si>
  <si>
    <t>C12137</t>
  </si>
  <si>
    <t>cpd08919</t>
  </si>
  <si>
    <t>Pelargonidin 3-glucoside</t>
  </si>
  <si>
    <t>Pelargonidin 3-O-beta-D-glucoside|Pelargonidin 3-glucoside|Pelargonidin 3-O-glucoside</t>
  </si>
  <si>
    <t>C12138</t>
  </si>
  <si>
    <t>cpd08920</t>
  </si>
  <si>
    <t>Mirtillin</t>
  </si>
  <si>
    <t>Delphinidin 3-O-beta-D-glucoside|Delphinidin 3-glucoside|Mirtillin|Delphinidin 3-O-glucoside</t>
  </si>
  <si>
    <t>C21H18O12</t>
  </si>
  <si>
    <t>C12139</t>
  </si>
  <si>
    <t>cpd08921</t>
  </si>
  <si>
    <t>Petunidin 3-glucoside</t>
  </si>
  <si>
    <t>Petunidin 3-glucoside|Petunidin 3-O-glucoside</t>
  </si>
  <si>
    <t>C22H21O12</t>
  </si>
  <si>
    <t>C12140</t>
  </si>
  <si>
    <t>cpd08922</t>
  </si>
  <si>
    <t>Enin</t>
  </si>
  <si>
    <t>Malvidin-3-glucoside|Enin|Malvidin 3-O-glucoside</t>
  </si>
  <si>
    <t>C23H23O12</t>
  </si>
  <si>
    <t>C12141</t>
  </si>
  <si>
    <t>cpd08923</t>
  </si>
  <si>
    <t>Peonidin-3-glucoside</t>
  </si>
  <si>
    <t>Peonidin-3-glucoside|Peonidin 3-O-glucoside</t>
  </si>
  <si>
    <t>C12142</t>
  </si>
  <si>
    <t>cpd08924</t>
  </si>
  <si>
    <t>Vetispiradiene</t>
  </si>
  <si>
    <t>57.15</t>
  </si>
  <si>
    <t>3.49534</t>
  </si>
  <si>
    <t>C12143</t>
  </si>
  <si>
    <t>cpd08925</t>
  </si>
  <si>
    <t>AMAC</t>
  </si>
  <si>
    <t>AMAC|2-Aminoacridone</t>
  </si>
  <si>
    <t>C13H10N2O</t>
  </si>
  <si>
    <t>43.56</t>
  </si>
  <si>
    <t>2.77298</t>
  </si>
  <si>
    <t>C12144</t>
  </si>
  <si>
    <t>cpd08926</t>
  </si>
  <si>
    <t>Phytosphingosine</t>
  </si>
  <si>
    <t>psphings</t>
  </si>
  <si>
    <t>4-D-Hydroxysphinganine|Phytosphingosine</t>
  </si>
  <si>
    <t>C18H40NO3</t>
  </si>
  <si>
    <t>-96.48</t>
  </si>
  <si>
    <t>1.38376</t>
  </si>
  <si>
    <t>C12145</t>
  </si>
  <si>
    <t>cpd08927</t>
  </si>
  <si>
    <t>Ceramide II</t>
  </si>
  <si>
    <t>pcer</t>
  </si>
  <si>
    <t>N-Acyl-4-hydroxysphinganine|Ceramide II|Phytoceramide</t>
  </si>
  <si>
    <t>C19H38NO4R</t>
  </si>
  <si>
    <t>C12146</t>
  </si>
  <si>
    <t>cpd13404</t>
  </si>
  <si>
    <t>C26-CoA</t>
  </si>
  <si>
    <t>c26coa</t>
  </si>
  <si>
    <t>C12147</t>
  </si>
  <si>
    <t>cpd08928</t>
  </si>
  <si>
    <t>L-Threonine phosphate</t>
  </si>
  <si>
    <t>thrp</t>
  </si>
  <si>
    <t>L-Threonine phosphate|L-Threonine O-3-phosphate</t>
  </si>
  <si>
    <t>-336.84</t>
  </si>
  <si>
    <t>0.426069</t>
  </si>
  <si>
    <t>C12148</t>
  </si>
  <si>
    <t>cpd08929</t>
  </si>
  <si>
    <t>Stigmatellin</t>
  </si>
  <si>
    <t>Stigmatellin|Stigmatellin A</t>
  </si>
  <si>
    <t>C30H42O7</t>
  </si>
  <si>
    <t>3.22455</t>
  </si>
  <si>
    <t>C12149</t>
  </si>
  <si>
    <t>cpd08930</t>
  </si>
  <si>
    <t>Stigmatellin X</t>
  </si>
  <si>
    <t>-70.43</t>
  </si>
  <si>
    <t>2.76374</t>
  </si>
  <si>
    <t>C12150</t>
  </si>
  <si>
    <t>cpd08931</t>
  </si>
  <si>
    <t>Stigmatellin Y</t>
  </si>
  <si>
    <t>C29H40O6</t>
  </si>
  <si>
    <t>-55.78</t>
  </si>
  <si>
    <t>2.93277</t>
  </si>
  <si>
    <t>C12151</t>
  </si>
  <si>
    <t>cpd08932</t>
  </si>
  <si>
    <t>Mycolactone</t>
  </si>
  <si>
    <t>C44H70O9</t>
  </si>
  <si>
    <t>C12152</t>
  </si>
  <si>
    <t>cpd08933</t>
  </si>
  <si>
    <t>Niddamycin</t>
  </si>
  <si>
    <t>C39H64NO14</t>
  </si>
  <si>
    <t>770</t>
  </si>
  <si>
    <t>C12153</t>
  </si>
  <si>
    <t>cpd08934</t>
  </si>
  <si>
    <t>Epothilone A</t>
  </si>
  <si>
    <t>C26H39NO6S</t>
  </si>
  <si>
    <t>C12154</t>
  </si>
  <si>
    <t>cpd08935</t>
  </si>
  <si>
    <t>Epothilone B</t>
  </si>
  <si>
    <t>C27H41NO6S</t>
  </si>
  <si>
    <t>C12155</t>
  </si>
  <si>
    <t>cpd08936</t>
  </si>
  <si>
    <t>Nystatin A1</t>
  </si>
  <si>
    <t>-441.88</t>
  </si>
  <si>
    <t>4.78104</t>
  </si>
  <si>
    <t>C12156</t>
  </si>
  <si>
    <t>cpd08937</t>
  </si>
  <si>
    <t>Nystatin A3</t>
  </si>
  <si>
    <t>C53H85NO20</t>
  </si>
  <si>
    <t>-524.29</t>
  </si>
  <si>
    <t>5.63751</t>
  </si>
  <si>
    <t>C12157</t>
  </si>
  <si>
    <t>cpd08938</t>
  </si>
  <si>
    <t>Myxalamid S</t>
  </si>
  <si>
    <t>C25H41NO4</t>
  </si>
  <si>
    <t>-28.1</t>
  </si>
  <si>
    <t>2.60508</t>
  </si>
  <si>
    <t>C12158</t>
  </si>
  <si>
    <t>cpd08939</t>
  </si>
  <si>
    <t>Myxalamid A</t>
  </si>
  <si>
    <t>C26H41NO3</t>
  </si>
  <si>
    <t>24.28</t>
  </si>
  <si>
    <t>3.23684</t>
  </si>
  <si>
    <t>C12159</t>
  </si>
  <si>
    <t>cpd08940</t>
  </si>
  <si>
    <t>Myxalamid B</t>
  </si>
  <si>
    <t>C25H39NO3</t>
  </si>
  <si>
    <t>22.66</t>
  </si>
  <si>
    <t>3.23327</t>
  </si>
  <si>
    <t>C12160</t>
  </si>
  <si>
    <t>cpd08941</t>
  </si>
  <si>
    <t>Myxalamid C</t>
  </si>
  <si>
    <t>C24H37NO3</t>
  </si>
  <si>
    <t>22.85</t>
  </si>
  <si>
    <t>3.18729</t>
  </si>
  <si>
    <t>C12161</t>
  </si>
  <si>
    <t>cpd08942</t>
  </si>
  <si>
    <t>Myxalamid D</t>
  </si>
  <si>
    <t>C23H35NO3</t>
  </si>
  <si>
    <t>21.23</t>
  </si>
  <si>
    <t>3.18367</t>
  </si>
  <si>
    <t>C12162</t>
  </si>
  <si>
    <t>cpd08943</t>
  </si>
  <si>
    <t>Crinine</t>
  </si>
  <si>
    <t>C12163</t>
  </si>
  <si>
    <t>cpd08944</t>
  </si>
  <si>
    <t>Powelline</t>
  </si>
  <si>
    <t>C12164</t>
  </si>
  <si>
    <t>cpd08945</t>
  </si>
  <si>
    <t>Hamayne</t>
  </si>
  <si>
    <t>Bulbispermine|Hamayne</t>
  </si>
  <si>
    <t>C12165</t>
  </si>
  <si>
    <t>cpd08946</t>
  </si>
  <si>
    <t>3-O-Acetylhamayne</t>
  </si>
  <si>
    <t>C12166</t>
  </si>
  <si>
    <t>cpd08947</t>
  </si>
  <si>
    <t>1-O-Acetyllycorine</t>
  </si>
  <si>
    <t>C12167</t>
  </si>
  <si>
    <t>cpd08948</t>
  </si>
  <si>
    <t>Cherylline</t>
  </si>
  <si>
    <t>-9.28</t>
  </si>
  <si>
    <t>2.17165</t>
  </si>
  <si>
    <t>C12168</t>
  </si>
  <si>
    <t>cpd08949</t>
  </si>
  <si>
    <t>Crinamidine</t>
  </si>
  <si>
    <t>C12169</t>
  </si>
  <si>
    <t>cpd08950</t>
  </si>
  <si>
    <t>1-Epideacetylbowdensine</t>
  </si>
  <si>
    <t>C17H21NO5</t>
  </si>
  <si>
    <t>C12170</t>
  </si>
  <si>
    <t>cpd08951</t>
  </si>
  <si>
    <t>Zephyranthine</t>
  </si>
  <si>
    <t>C12171</t>
  </si>
  <si>
    <t>cpd08952</t>
  </si>
  <si>
    <t>1,2-O-Diacetylzephyranthine</t>
  </si>
  <si>
    <t>C20H23NO6</t>
  </si>
  <si>
    <t>C12172</t>
  </si>
  <si>
    <t>cpd08953</t>
  </si>
  <si>
    <t>11alpha-Hydroxygalanthamine</t>
  </si>
  <si>
    <t>C12173</t>
  </si>
  <si>
    <t>cpd08954</t>
  </si>
  <si>
    <t>Norgalanthamine</t>
  </si>
  <si>
    <t>N-Demethylgalanthamine|Epinorgalanthamine|Norgalanthamine</t>
  </si>
  <si>
    <t>1.9842</t>
  </si>
  <si>
    <t>C12174</t>
  </si>
  <si>
    <t>cpd08955</t>
  </si>
  <si>
    <t>Hemanthidine</t>
  </si>
  <si>
    <t>Hemanthidine|Haemanthidine</t>
  </si>
  <si>
    <t>C12176</t>
  </si>
  <si>
    <t>cpd08956</t>
  </si>
  <si>
    <t>Proansamycin X</t>
  </si>
  <si>
    <t>C35H46NO10</t>
  </si>
  <si>
    <t>-195.83</t>
  </si>
  <si>
    <t>3.80694</t>
  </si>
  <si>
    <t>C12177</t>
  </si>
  <si>
    <t>cpd08957</t>
  </si>
  <si>
    <t>Proansamitocin</t>
  </si>
  <si>
    <t>C25H33NO6</t>
  </si>
  <si>
    <t>C12178</t>
  </si>
  <si>
    <t>cpd08958</t>
  </si>
  <si>
    <t>3-Epimacronine</t>
  </si>
  <si>
    <t>C12179</t>
  </si>
  <si>
    <t>cpd08959</t>
  </si>
  <si>
    <t>Tazettine</t>
  </si>
  <si>
    <t>C12180</t>
  </si>
  <si>
    <t>cpd08960</t>
  </si>
  <si>
    <t>(-)-8-Demethylmaritidine</t>
  </si>
  <si>
    <t>C12181</t>
  </si>
  <si>
    <t>cpd08961</t>
  </si>
  <si>
    <t>Ismine</t>
  </si>
  <si>
    <t>C15H15NO3</t>
  </si>
  <si>
    <t>-32.13</t>
  </si>
  <si>
    <t>2.71723</t>
  </si>
  <si>
    <t>C12182</t>
  </si>
  <si>
    <t>cpd08962</t>
  </si>
  <si>
    <t>Trispheridine</t>
  </si>
  <si>
    <t>Trispheridine|Trisphaeridine</t>
  </si>
  <si>
    <t>C14H9NO2</t>
  </si>
  <si>
    <t>4.22297</t>
  </si>
  <si>
    <t>C12183</t>
  </si>
  <si>
    <t>cpd08963</t>
  </si>
  <si>
    <t>Obliquine</t>
  </si>
  <si>
    <t>C26H28N2O5</t>
  </si>
  <si>
    <t>C12184</t>
  </si>
  <si>
    <t>cpd08964</t>
  </si>
  <si>
    <t>Narcissidine</t>
  </si>
  <si>
    <t>C12185</t>
  </si>
  <si>
    <t>cpd08965</t>
  </si>
  <si>
    <t>Nangustine</t>
  </si>
  <si>
    <t>C12186</t>
  </si>
  <si>
    <t>cpd08966</t>
  </si>
  <si>
    <t>Pancracine</t>
  </si>
  <si>
    <t>C12187</t>
  </si>
  <si>
    <t>cpd08967</t>
  </si>
  <si>
    <t>Pseudolycorine</t>
  </si>
  <si>
    <t>C12188</t>
  </si>
  <si>
    <t>cpd08968</t>
  </si>
  <si>
    <t>Vasconine</t>
  </si>
  <si>
    <t>C17H16NO2</t>
  </si>
  <si>
    <t>C12189</t>
  </si>
  <si>
    <t>cpd08969</t>
  </si>
  <si>
    <t>Ungeremine</t>
  </si>
  <si>
    <t>C16H12NO3</t>
  </si>
  <si>
    <t>C12190</t>
  </si>
  <si>
    <t>cpd08970</t>
  </si>
  <si>
    <t>9-O-Demethylhomolycorine</t>
  </si>
  <si>
    <t>-42.65</t>
  </si>
  <si>
    <t>3.18186</t>
  </si>
  <si>
    <t>C12191</t>
  </si>
  <si>
    <t>cpd08971</t>
  </si>
  <si>
    <t>ent-6beta-Hydroxybuphanisine</t>
  </si>
  <si>
    <t>C12192</t>
  </si>
  <si>
    <t>cpd08972</t>
  </si>
  <si>
    <t>ent-6alpha-Hydroxybuphanisine</t>
  </si>
  <si>
    <t>C12193</t>
  </si>
  <si>
    <t>cpd08973</t>
  </si>
  <si>
    <t>Vittatine</t>
  </si>
  <si>
    <t>C12194</t>
  </si>
  <si>
    <t>cpd08974</t>
  </si>
  <si>
    <t>11-Hydroxyvittatine</t>
  </si>
  <si>
    <t>C12195</t>
  </si>
  <si>
    <t>cpd08975</t>
  </si>
  <si>
    <t>Zephyramine</t>
  </si>
  <si>
    <t>C12196</t>
  </si>
  <si>
    <t>cpd08976</t>
  </si>
  <si>
    <t>(+/-)-Bocconarborine A</t>
  </si>
  <si>
    <t>C44H36N2O9</t>
  </si>
  <si>
    <t>-74.598</t>
  </si>
  <si>
    <t>11.033</t>
  </si>
  <si>
    <t>C12197</t>
  </si>
  <si>
    <t>cpd08977</t>
  </si>
  <si>
    <t>(+/-)-Bocconarborine B</t>
  </si>
  <si>
    <t>C12198</t>
  </si>
  <si>
    <t>cpd08978</t>
  </si>
  <si>
    <t>6-(2-Hydroxyethyl)-5,6-dihydrosanguinarine</t>
  </si>
  <si>
    <t>C22H19NO5</t>
  </si>
  <si>
    <t>-71.319</t>
  </si>
  <si>
    <t>6.4414</t>
  </si>
  <si>
    <t>C12199</t>
  </si>
  <si>
    <t>cpd08979</t>
  </si>
  <si>
    <t>3-Methoxy-8,9-methylenedioxy-3,4-dihydrophenanthridine</t>
  </si>
  <si>
    <t>3-Methoxy-3,4-dihydro-[1,3]-dioxolo-[4,5-j]-phenanthridine|3-Methoxy-8,9-methylenedioxy-3,4-dihydrophenanthridine</t>
  </si>
  <si>
    <t>C15H13NO3</t>
  </si>
  <si>
    <t>4.27</t>
  </si>
  <si>
    <t>3.77692</t>
  </si>
  <si>
    <t>C12200</t>
  </si>
  <si>
    <t>cpd08980</t>
  </si>
  <si>
    <t>6-Acetonyl-5,6-dihydrochelerythrine</t>
  </si>
  <si>
    <t>6-Acetonyl-5,6-dihydrochelerythrine|(+/-)-6-Acetonyldihydrochelerythrine</t>
  </si>
  <si>
    <t>C24H23NO5</t>
  </si>
  <si>
    <t>-46.809</t>
  </si>
  <si>
    <t>4.739</t>
  </si>
  <si>
    <t>C12201</t>
  </si>
  <si>
    <t>cpd08981</t>
  </si>
  <si>
    <t>6-Acetonyl-5,6-dihydrosanguinarine</t>
  </si>
  <si>
    <t>6-Acetonyl-5,6-dihydrosanguinarine|(+/-)-6-Acetonyldihydrosanguinarine</t>
  </si>
  <si>
    <t>C23H19NO5</t>
  </si>
  <si>
    <t>-63.489</t>
  </si>
  <si>
    <t>6.44365</t>
  </si>
  <si>
    <t>C12202</t>
  </si>
  <si>
    <t>cpd08982</t>
  </si>
  <si>
    <t>Platenolide I</t>
  </si>
  <si>
    <t>Platenolide I|Platenolide A</t>
  </si>
  <si>
    <t>C20H32O6</t>
  </si>
  <si>
    <t>C12203</t>
  </si>
  <si>
    <t>cpd08983</t>
  </si>
  <si>
    <t>5-Hydroxyferuloyl-CoA</t>
  </si>
  <si>
    <t>C31H41N7O20P3S</t>
  </si>
  <si>
    <t>-835.14</t>
  </si>
  <si>
    <t>3.86841</t>
  </si>
  <si>
    <t>956</t>
  </si>
  <si>
    <t>C12204</t>
  </si>
  <si>
    <t>cpd08984</t>
  </si>
  <si>
    <t>5-Hydroxyconiferaldehyde</t>
  </si>
  <si>
    <t>1.54412</t>
  </si>
  <si>
    <t>C12205</t>
  </si>
  <si>
    <t>cpd08985</t>
  </si>
  <si>
    <t>5-Hydroxyconiferyl alcohol</t>
  </si>
  <si>
    <t>1.54496</t>
  </si>
  <si>
    <t>C12206</t>
  </si>
  <si>
    <t>cpd08986</t>
  </si>
  <si>
    <t>Caffeyl alcohol</t>
  </si>
  <si>
    <t>-66.46</t>
  </si>
  <si>
    <t>1.27421</t>
  </si>
  <si>
    <t>C12208</t>
  </si>
  <si>
    <t>cpd02595</t>
  </si>
  <si>
    <t>p-Coumaroyl quinic acid</t>
  </si>
  <si>
    <t>p-Coumaroyl quinic acid|trans-5-O-(4-Coumaroyl)-D-quinate</t>
  </si>
  <si>
    <t>C12210</t>
  </si>
  <si>
    <t>cpd08989</t>
  </si>
  <si>
    <t>UDP-3-ketoglucose</t>
  </si>
  <si>
    <t>UDP-3-keto-D-glucose|UDP-3-ketoglucose</t>
  </si>
  <si>
    <t>C15H20N2O17P2</t>
  </si>
  <si>
    <t>-755.99</t>
  </si>
  <si>
    <t>3.03173</t>
  </si>
  <si>
    <t>C12211</t>
  </si>
  <si>
    <t>cpd08990</t>
  </si>
  <si>
    <t>UDP-kanosamine</t>
  </si>
  <si>
    <t>UDP-D-kanosamine|UDP-kanosamine</t>
  </si>
  <si>
    <t>C12212</t>
  </si>
  <si>
    <t>cpd08991</t>
  </si>
  <si>
    <t>Kanosamine</t>
  </si>
  <si>
    <t>D-Kanosamine|Kanosamine</t>
  </si>
  <si>
    <t>C12213</t>
  </si>
  <si>
    <t>cpd08992</t>
  </si>
  <si>
    <t>Kanosamine 6-phosphate</t>
  </si>
  <si>
    <t>D-Kanosamine 6-phosphate|Kanosamine 6-phosphate</t>
  </si>
  <si>
    <t>C12214</t>
  </si>
  <si>
    <t>cpd08993</t>
  </si>
  <si>
    <t>Aminofructose 6-phosphate</t>
  </si>
  <si>
    <t>Amino-D-fructose 6-phosphate|Aminofructose 6-phosphate</t>
  </si>
  <si>
    <t>-396.42</t>
  </si>
  <si>
    <t>1.28348</t>
  </si>
  <si>
    <t>C12215</t>
  </si>
  <si>
    <t>cpd08994</t>
  </si>
  <si>
    <t>Iminoerythrose 4-phosphate</t>
  </si>
  <si>
    <t>Imino-D-erythrose 4-phosphate|Iminoerythrose 4-phosphate</t>
  </si>
  <si>
    <t>C4H10NO6P</t>
  </si>
  <si>
    <t>-335.02</t>
  </si>
  <si>
    <t>1.42042</t>
  </si>
  <si>
    <t>C12216</t>
  </si>
  <si>
    <t>cpd08995</t>
  </si>
  <si>
    <t>Mycobactin S</t>
  </si>
  <si>
    <t>mcbts</t>
  </si>
  <si>
    <t>C44H69N5O10</t>
  </si>
  <si>
    <t>3.57839</t>
  </si>
  <si>
    <t>827</t>
  </si>
  <si>
    <t>C12217</t>
  </si>
  <si>
    <t>cpd08996</t>
  </si>
  <si>
    <t>Fe(CN)3</t>
  </si>
  <si>
    <t>Iron cyanide (Fe(CN)3)|Ferric cyanide|Fe(CN)3</t>
  </si>
  <si>
    <t>C3FeN3</t>
  </si>
  <si>
    <t>C12218</t>
  </si>
  <si>
    <t>cpd08997</t>
  </si>
  <si>
    <t>Fe(CN)2</t>
  </si>
  <si>
    <t>Iron cyanide (Fe(CN)2)|Fe(CN)2</t>
  </si>
  <si>
    <t>C2FeN2</t>
  </si>
  <si>
    <t>C12219</t>
  </si>
  <si>
    <t>cpd08998</t>
  </si>
  <si>
    <t>Corynebactin</t>
  </si>
  <si>
    <t>Bacillibactin|Corynebactin</t>
  </si>
  <si>
    <t>C39H42N6O18</t>
  </si>
  <si>
    <t>C12220</t>
  </si>
  <si>
    <t>cpd08999</t>
  </si>
  <si>
    <t>Myxochelin A</t>
  </si>
  <si>
    <t>C20H24N2O7</t>
  </si>
  <si>
    <t>-190.54</t>
  </si>
  <si>
    <t>2.60214</t>
  </si>
  <si>
    <t>C12221</t>
  </si>
  <si>
    <t>cpd09000</t>
  </si>
  <si>
    <t>Myxochelin B</t>
  </si>
  <si>
    <t>C20H26N3O6</t>
  </si>
  <si>
    <t>-155.29</t>
  </si>
  <si>
    <t>2.58199</t>
  </si>
  <si>
    <t>C12222</t>
  </si>
  <si>
    <t>cpd09001</t>
  </si>
  <si>
    <t>Hydroxysanguinarine</t>
  </si>
  <si>
    <t>C20H13NO5</t>
  </si>
  <si>
    <t>-83.849</t>
  </si>
  <si>
    <t>6.45463</t>
  </si>
  <si>
    <t>C12223</t>
  </si>
  <si>
    <t>cpd09002</t>
  </si>
  <si>
    <t>N-Methyl-2,3,7,8-tetramethoxy-5,6-dihydrobenzophenathridine-6- ethanoic acid</t>
  </si>
  <si>
    <t>C24H24NO6</t>
  </si>
  <si>
    <t>-81.179</t>
  </si>
  <si>
    <t>3.87734</t>
  </si>
  <si>
    <t>C12224</t>
  </si>
  <si>
    <t>cpd09003</t>
  </si>
  <si>
    <t>N-Methyl-2,3,7,8-tetramethoxybenzophenanthridine-6(5H)-one</t>
  </si>
  <si>
    <t>-50.489</t>
  </si>
  <si>
    <t>3.90269</t>
  </si>
  <si>
    <t>C12225</t>
  </si>
  <si>
    <t>cpd09004</t>
  </si>
  <si>
    <t>Oxychelerythrine</t>
  </si>
  <si>
    <t>Oxychelerythrine|6-Oxochelerythrine</t>
  </si>
  <si>
    <t>-67.169</t>
  </si>
  <si>
    <t>4.74891</t>
  </si>
  <si>
    <t>C12226</t>
  </si>
  <si>
    <t>cpd09005</t>
  </si>
  <si>
    <t>Norchelerythrine</t>
  </si>
  <si>
    <t>-28.989</t>
  </si>
  <si>
    <t>4.73033</t>
  </si>
  <si>
    <t>C12227</t>
  </si>
  <si>
    <t>cpd09006</t>
  </si>
  <si>
    <t>Chelerythrine</t>
  </si>
  <si>
    <t>C12228</t>
  </si>
  <si>
    <t>cpd09007</t>
  </si>
  <si>
    <t>Sanguilutine</t>
  </si>
  <si>
    <t>C23H24NO5</t>
  </si>
  <si>
    <t>-31.459</t>
  </si>
  <si>
    <t>4.18659</t>
  </si>
  <si>
    <t>C12229</t>
  </si>
  <si>
    <t>cpd09008</t>
  </si>
  <si>
    <t>Chelilutine</t>
  </si>
  <si>
    <t>C22H20NO5</t>
  </si>
  <si>
    <t>-48.139</t>
  </si>
  <si>
    <t>4.87272</t>
  </si>
  <si>
    <t>C12230</t>
  </si>
  <si>
    <t>cpd09009</t>
  </si>
  <si>
    <t>Sanguirubine</t>
  </si>
  <si>
    <t>C12231</t>
  </si>
  <si>
    <t>cpd16498</t>
  </si>
  <si>
    <t>Anhalamine</t>
  </si>
  <si>
    <t>Anhalamine|N-Demethylanhalidine</t>
  </si>
  <si>
    <t>-40.16</t>
  </si>
  <si>
    <t>1.32613</t>
  </si>
  <si>
    <t>C12232</t>
  </si>
  <si>
    <t>cpd09011</t>
  </si>
  <si>
    <t>Sanguinine</t>
  </si>
  <si>
    <t>C12233</t>
  </si>
  <si>
    <t>cpd09012</t>
  </si>
  <si>
    <t>Lycoramine</t>
  </si>
  <si>
    <t>1,2-Dihydrogalanthamine|Lycoramine</t>
  </si>
  <si>
    <t>C12234</t>
  </si>
  <si>
    <t>cpd09013</t>
  </si>
  <si>
    <t>Epinorlycoramine</t>
  </si>
  <si>
    <t>C12235</t>
  </si>
  <si>
    <t>cpd09014</t>
  </si>
  <si>
    <t>Assoanine</t>
  </si>
  <si>
    <t>C12236</t>
  </si>
  <si>
    <t>cpd09015</t>
  </si>
  <si>
    <t>Oxoassoanine</t>
  </si>
  <si>
    <t>Dihydropratosine|Oxoassoanine</t>
  </si>
  <si>
    <t>C12237</t>
  </si>
  <si>
    <t>cpd09016</t>
  </si>
  <si>
    <t>2-O-Acetylpseudolycorine</t>
  </si>
  <si>
    <t>C12238</t>
  </si>
  <si>
    <t>cpd09017</t>
  </si>
  <si>
    <t>Papyramine</t>
  </si>
  <si>
    <t>C12239</t>
  </si>
  <si>
    <t>cpd09018</t>
  </si>
  <si>
    <t>9-O-Demethyl-2alpha-hydroxyhomolycorine</t>
  </si>
  <si>
    <t>-82.49</t>
  </si>
  <si>
    <t>3.14857</t>
  </si>
  <si>
    <t>C12240</t>
  </si>
  <si>
    <t>cpd09019</t>
  </si>
  <si>
    <t>Dubiusine</t>
  </si>
  <si>
    <t>-192.19</t>
  </si>
  <si>
    <t>3.279</t>
  </si>
  <si>
    <t>C12241</t>
  </si>
  <si>
    <t>cpd09020</t>
  </si>
  <si>
    <t>O-Methyllycorenine</t>
  </si>
  <si>
    <t>-14.06</t>
  </si>
  <si>
    <t>3.43015</t>
  </si>
  <si>
    <t>C12242</t>
  </si>
  <si>
    <t>cpd09021</t>
  </si>
  <si>
    <t>Chelidonine</t>
  </si>
  <si>
    <t>-72.81</t>
  </si>
  <si>
    <t>6.38589</t>
  </si>
  <si>
    <t>C12243</t>
  </si>
  <si>
    <t>cpd09022</t>
  </si>
  <si>
    <t>(+/-)-gamma-Lycorane</t>
  </si>
  <si>
    <t>C12244</t>
  </si>
  <si>
    <t>cpd09023</t>
  </si>
  <si>
    <t>3-Buten-1-amine</t>
  </si>
  <si>
    <t>C4H10N</t>
  </si>
  <si>
    <t>0.47451</t>
  </si>
  <si>
    <t>C12245</t>
  </si>
  <si>
    <t>cpd09024</t>
  </si>
  <si>
    <t>Methyl5-(but-3-en-1-yl)amino-1,3,4-oxadiazole-2-carboxylate</t>
  </si>
  <si>
    <t>C8H11N3O3</t>
  </si>
  <si>
    <t>-55.37</t>
  </si>
  <si>
    <t>1.93445</t>
  </si>
  <si>
    <t>C12246</t>
  </si>
  <si>
    <t>cpd09025</t>
  </si>
  <si>
    <t>Protorifamycin I</t>
  </si>
  <si>
    <t>C35H44NO10</t>
  </si>
  <si>
    <t>-212.9</t>
  </si>
  <si>
    <t>3.4294</t>
  </si>
  <si>
    <t>C12247</t>
  </si>
  <si>
    <t>cpd09026</t>
  </si>
  <si>
    <t>Rifamycin W</t>
  </si>
  <si>
    <t>C35H44NO11</t>
  </si>
  <si>
    <t>3.54979</t>
  </si>
  <si>
    <t>C12248</t>
  </si>
  <si>
    <t>cpd09027</t>
  </si>
  <si>
    <t>5-Hydroxy-2-oxo-4-ureido-2,5-dihydro-1H-imidazole-5-carboxylate</t>
  </si>
  <si>
    <t>C5H5N4O5</t>
  </si>
  <si>
    <t>-184.24</t>
  </si>
  <si>
    <t>1.59004</t>
  </si>
  <si>
    <t>C12249</t>
  </si>
  <si>
    <t>cpd09028</t>
  </si>
  <si>
    <t>Kaempferol 3-O-glucoside</t>
  </si>
  <si>
    <t>Kaempferol 3-O-beta-D-glucoside|Kaempferol 3-O-glucoside</t>
  </si>
  <si>
    <t>-304.78</t>
  </si>
  <si>
    <t>3.18677</t>
  </si>
  <si>
    <t>C12250</t>
  </si>
  <si>
    <t>cpd09029</t>
  </si>
  <si>
    <t>Anhydrolycorinone</t>
  </si>
  <si>
    <t>C12251</t>
  </si>
  <si>
    <t>cpd09030</t>
  </si>
  <si>
    <t>2-Iodo-6-methoxyphenol</t>
  </si>
  <si>
    <t>C7H7O2I</t>
  </si>
  <si>
    <t>1.68672</t>
  </si>
  <si>
    <t>C12252</t>
  </si>
  <si>
    <t>cpd09031</t>
  </si>
  <si>
    <t>2-Bromo-5-hydroxy-N-[2-(4-hydroxyphenyl)ethyl]-4-methoxy-N- methylbenzamide</t>
  </si>
  <si>
    <t>C17H18NO4Br</t>
  </si>
  <si>
    <t>-56.33</t>
  </si>
  <si>
    <t>2.76757</t>
  </si>
  <si>
    <t>C12253</t>
  </si>
  <si>
    <t>cpd09032</t>
  </si>
  <si>
    <t>Norsanguinine</t>
  </si>
  <si>
    <t>C15H17NO3</t>
  </si>
  <si>
    <t>C12254</t>
  </si>
  <si>
    <t>cpd09033</t>
  </si>
  <si>
    <t>(+)-Plicamine</t>
  </si>
  <si>
    <t>C26H26N2O6</t>
  </si>
  <si>
    <t>C12255</t>
  </si>
  <si>
    <t>cpd09034</t>
  </si>
  <si>
    <t>7-Deoxypancratistatin</t>
  </si>
  <si>
    <t>-214.29</t>
  </si>
  <si>
    <t>3.64227</t>
  </si>
  <si>
    <t>C12256</t>
  </si>
  <si>
    <t>cpd09035</t>
  </si>
  <si>
    <t>(+)-2,7-Dideoxypancratistatin</t>
  </si>
  <si>
    <t>C14H15NO6</t>
  </si>
  <si>
    <t>-174.45</t>
  </si>
  <si>
    <t>3.60714</t>
  </si>
  <si>
    <t>C12257</t>
  </si>
  <si>
    <t>cpd09036</t>
  </si>
  <si>
    <t>(+/-)-Homochelidonine</t>
  </si>
  <si>
    <t>-56.13</t>
  </si>
  <si>
    <t>4.62877</t>
  </si>
  <si>
    <t>C12258</t>
  </si>
  <si>
    <t>cpd09037</t>
  </si>
  <si>
    <t>Arnottin II</t>
  </si>
  <si>
    <t>-145.47</t>
  </si>
  <si>
    <t>5.35186</t>
  </si>
  <si>
    <t>C12259</t>
  </si>
  <si>
    <t>cpd09038</t>
  </si>
  <si>
    <t>(+)-Sceletium A4</t>
  </si>
  <si>
    <t>72.82</t>
  </si>
  <si>
    <t>4.16783</t>
  </si>
  <si>
    <t>C12260</t>
  </si>
  <si>
    <t>cpd09039</t>
  </si>
  <si>
    <t>Tortuosamine</t>
  </si>
  <si>
    <t>Tortuosamine|(-)-Tortuosamine</t>
  </si>
  <si>
    <t>65.19</t>
  </si>
  <si>
    <t>2.79152</t>
  </si>
  <si>
    <t>C12261</t>
  </si>
  <si>
    <t>cpd09040</t>
  </si>
  <si>
    <t>2,3,4-Trioxycyclopentanone</t>
  </si>
  <si>
    <t>C14H26O4Si</t>
  </si>
  <si>
    <t>C12262</t>
  </si>
  <si>
    <t>cpd09041</t>
  </si>
  <si>
    <t>4,4-Disubstituted cyclohexenone</t>
  </si>
  <si>
    <t>C19H25NO5</t>
  </si>
  <si>
    <t>-88.52</t>
  </si>
  <si>
    <t>2.1108</t>
  </si>
  <si>
    <t>C12263</t>
  </si>
  <si>
    <t>cpd09042</t>
  </si>
  <si>
    <t>1,2-Dimethoxy-4-[2-(2-propenyloxy)ethenyl]-benzene</t>
  </si>
  <si>
    <t>0.81</t>
  </si>
  <si>
    <t>1.8484</t>
  </si>
  <si>
    <t>C12264</t>
  </si>
  <si>
    <t>cpd09043</t>
  </si>
  <si>
    <t>6-(2-Methoxyvinyl)benzo[1,3]dioxole-5-carboxylic acid</t>
  </si>
  <si>
    <t>C11H9O5</t>
  </si>
  <si>
    <t>-123.44</t>
  </si>
  <si>
    <t>2.43307</t>
  </si>
  <si>
    <t>C12265</t>
  </si>
  <si>
    <t>cpd09044</t>
  </si>
  <si>
    <t>Lichenysin D</t>
  </si>
  <si>
    <t>C42H70N8O12R</t>
  </si>
  <si>
    <t>C12266</t>
  </si>
  <si>
    <t>cpd09045</t>
  </si>
  <si>
    <t>Iturin A</t>
  </si>
  <si>
    <t>C12267</t>
  </si>
  <si>
    <t>cpd09046</t>
  </si>
  <si>
    <t>Bacillomycin D</t>
  </si>
  <si>
    <t>C37H50N10O15R</t>
  </si>
  <si>
    <t>C12268</t>
  </si>
  <si>
    <t>cpd09047</t>
  </si>
  <si>
    <t>Syringomycin</t>
  </si>
  <si>
    <t>C45H68N14O17RCl</t>
  </si>
  <si>
    <t>1112</t>
  </si>
  <si>
    <t>C12269</t>
  </si>
  <si>
    <t>cpd09048</t>
  </si>
  <si>
    <t>NMDA</t>
  </si>
  <si>
    <t>NMDA|N-Methyl-D-aspartate|N-Methyl-D-aspartic acid</t>
  </si>
  <si>
    <t>C12270</t>
  </si>
  <si>
    <t>cpd09049</t>
  </si>
  <si>
    <t>NAAG</t>
  </si>
  <si>
    <t>NAAG|N-Acetyl-aspartyl-glutamate</t>
  </si>
  <si>
    <t>C11H13N2O8</t>
  </si>
  <si>
    <t>-302.33</t>
  </si>
  <si>
    <t>1.40025</t>
  </si>
  <si>
    <t>C12271</t>
  </si>
  <si>
    <t>cpd09050</t>
  </si>
  <si>
    <t>Arachidonoyl dopamine</t>
  </si>
  <si>
    <t>C28H41NO3</t>
  </si>
  <si>
    <t>38.63</t>
  </si>
  <si>
    <t>C12272</t>
  </si>
  <si>
    <t>cpd09051</t>
  </si>
  <si>
    <t>N-Oleoyl dopamine</t>
  </si>
  <si>
    <t>C26H43NO3</t>
  </si>
  <si>
    <t>-31.69</t>
  </si>
  <si>
    <t>1.94037</t>
  </si>
  <si>
    <t>C12277</t>
  </si>
  <si>
    <t>cpd09053</t>
  </si>
  <si>
    <t>Calcium hydroxide</t>
  </si>
  <si>
    <t>H2CaO2</t>
  </si>
  <si>
    <t>C12278</t>
  </si>
  <si>
    <t>cpd09054</t>
  </si>
  <si>
    <t>Copper gluconate</t>
  </si>
  <si>
    <t>C12H22O14</t>
  </si>
  <si>
    <t>-537.32</t>
  </si>
  <si>
    <t>1.7793</t>
  </si>
  <si>
    <t>C12280</t>
  </si>
  <si>
    <t>cpd09056</t>
  </si>
  <si>
    <t>Methyl acetyl ricinoleate</t>
  </si>
  <si>
    <t>C21H38O4</t>
  </si>
  <si>
    <t>1.54264</t>
  </si>
  <si>
    <t>C12282</t>
  </si>
  <si>
    <t>cpd13408</t>
  </si>
  <si>
    <t>Polyvinyl acetate</t>
  </si>
  <si>
    <t>C12284</t>
  </si>
  <si>
    <t>cpd09057</t>
  </si>
  <si>
    <t>Saccharin sodium anhydrous</t>
  </si>
  <si>
    <t>C12285</t>
  </si>
  <si>
    <t>cpd09058</t>
  </si>
  <si>
    <t>Sucralose</t>
  </si>
  <si>
    <t>C12H19O8Cl3</t>
  </si>
  <si>
    <t>-286.75</t>
  </si>
  <si>
    <t>2.88704</t>
  </si>
  <si>
    <t>C12286</t>
  </si>
  <si>
    <t>cpd09059</t>
  </si>
  <si>
    <t>alpha-Ionone</t>
  </si>
  <si>
    <t>C13H20O</t>
  </si>
  <si>
    <t>1.09469</t>
  </si>
  <si>
    <t>C12287</t>
  </si>
  <si>
    <t>cpd09060</t>
  </si>
  <si>
    <t>beta-Ionone</t>
  </si>
  <si>
    <t>16.34</t>
  </si>
  <si>
    <t>1.39268</t>
  </si>
  <si>
    <t>C12288</t>
  </si>
  <si>
    <t>cpd09061</t>
  </si>
  <si>
    <t>alpha-Amylcinnamaldehyde</t>
  </si>
  <si>
    <t>alpha-Pentylcinnamaldehyde|alpha-Amylcinnamaldehyde</t>
  </si>
  <si>
    <t>C14H18O</t>
  </si>
  <si>
    <t>26.16</t>
  </si>
  <si>
    <t>1.10052</t>
  </si>
  <si>
    <t>C12289</t>
  </si>
  <si>
    <t>cpd09062</t>
  </si>
  <si>
    <t>Isoamyl isovalerate</t>
  </si>
  <si>
    <t>-74.88</t>
  </si>
  <si>
    <t>0.728832</t>
  </si>
  <si>
    <t>C12290</t>
  </si>
  <si>
    <t>cpd09063</t>
  </si>
  <si>
    <t>Ethyl isovalerate</t>
  </si>
  <si>
    <t>C7H14O2</t>
  </si>
  <si>
    <t>0.582458</t>
  </si>
  <si>
    <t>C12292</t>
  </si>
  <si>
    <t>cpd09064</t>
  </si>
  <si>
    <t>Ethyl caprylate</t>
  </si>
  <si>
    <t>Ethyl caprylate|Ethyl octanoate</t>
  </si>
  <si>
    <t>-71.26</t>
  </si>
  <si>
    <t>0.77675</t>
  </si>
  <si>
    <t>C12293</t>
  </si>
  <si>
    <t>cpd09065</t>
  </si>
  <si>
    <t>Isoamyl formate</t>
  </si>
  <si>
    <t>0.543257</t>
  </si>
  <si>
    <t>C12294</t>
  </si>
  <si>
    <t>cpd09066</t>
  </si>
  <si>
    <t>Geranyl formate</t>
  </si>
  <si>
    <t>C11H18O2</t>
  </si>
  <si>
    <t>-2.69</t>
  </si>
  <si>
    <t>1.10674</t>
  </si>
  <si>
    <t>C12295</t>
  </si>
  <si>
    <t>cpd09067</t>
  </si>
  <si>
    <t>Citronellyl formate</t>
  </si>
  <si>
    <t>-24.49</t>
  </si>
  <si>
    <t>0.81292</t>
  </si>
  <si>
    <t>C12296</t>
  </si>
  <si>
    <t>cpd09068</t>
  </si>
  <si>
    <t>Isoamyl acetate</t>
  </si>
  <si>
    <t>iamac</t>
  </si>
  <si>
    <t>C12297</t>
  </si>
  <si>
    <t>cpd09069</t>
  </si>
  <si>
    <t>Cyclohexyl acetate</t>
  </si>
  <si>
    <t>C8H14O2</t>
  </si>
  <si>
    <t>-58.21</t>
  </si>
  <si>
    <t>1.32735</t>
  </si>
  <si>
    <t>C12298</t>
  </si>
  <si>
    <t>cpd09070</t>
  </si>
  <si>
    <t>Citronellyl acetate</t>
  </si>
  <si>
    <t>3,7-Dimethyl-6-octen-1-yl acetate|Citronellyl acetate</t>
  </si>
  <si>
    <t>-49.84</t>
  </si>
  <si>
    <t>0.853657</t>
  </si>
  <si>
    <t>C12299</t>
  </si>
  <si>
    <t>cpd09071</t>
  </si>
  <si>
    <t>Cinnamyl acetate</t>
  </si>
  <si>
    <t>3-Phenyl-2-propenyl acetate|Cinnamyl acetate</t>
  </si>
  <si>
    <t>-24.95</t>
  </si>
  <si>
    <t>1.0998</t>
  </si>
  <si>
    <t>C12300</t>
  </si>
  <si>
    <t>cpd09072</t>
  </si>
  <si>
    <t>alpha-Terpinyl acetate</t>
  </si>
  <si>
    <t>p-Menth-1-en-8-yl acetate|alpha-Terpinyl acetate</t>
  </si>
  <si>
    <t>-48.24</t>
  </si>
  <si>
    <t>1.12677</t>
  </si>
  <si>
    <t>C12301</t>
  </si>
  <si>
    <t>cpd09073</t>
  </si>
  <si>
    <t>beta-Terpinyl acetate</t>
  </si>
  <si>
    <t>1.31787</t>
  </si>
  <si>
    <t>C12302</t>
  </si>
  <si>
    <t>cpd09074</t>
  </si>
  <si>
    <t>gamma-Terpinyl acetate</t>
  </si>
  <si>
    <t>p-Menth-4-en-1-yl acetate|gamma-Terpinyl acetate</t>
  </si>
  <si>
    <t>-22.21</t>
  </si>
  <si>
    <t>2.50111</t>
  </si>
  <si>
    <t>C12303</t>
  </si>
  <si>
    <t>cpd09075</t>
  </si>
  <si>
    <t>Phenethyl acetate</t>
  </si>
  <si>
    <t>pheac</t>
  </si>
  <si>
    <t>2-Phenylethyl acetate|Phenethyl acetate</t>
  </si>
  <si>
    <t>-44.11</t>
  </si>
  <si>
    <t>0.907121</t>
  </si>
  <si>
    <t>C12304</t>
  </si>
  <si>
    <t>cpd09076</t>
  </si>
  <si>
    <t>Butyl acetate</t>
  </si>
  <si>
    <t>-77.74</t>
  </si>
  <si>
    <t>0.543128</t>
  </si>
  <si>
    <t>C12305</t>
  </si>
  <si>
    <t>cpd09077</t>
  </si>
  <si>
    <t>Methyl salicylate</t>
  </si>
  <si>
    <t>Methyl 2-hydroxybenzoate|Methyl salicylate</t>
  </si>
  <si>
    <t>-88.38</t>
  </si>
  <si>
    <t>0.988909</t>
  </si>
  <si>
    <t>C12306</t>
  </si>
  <si>
    <t>cpd09078</t>
  </si>
  <si>
    <t>Allyl cyclohexylpropionate</t>
  </si>
  <si>
    <t>2-Propenyl 3-cyclohexylpropanoate|Allyl cyclohexylpropionate</t>
  </si>
  <si>
    <t>-30.03</t>
  </si>
  <si>
    <t>1.40544</t>
  </si>
  <si>
    <t>C12307</t>
  </si>
  <si>
    <t>cpd09079</t>
  </si>
  <si>
    <t>Decanal</t>
  </si>
  <si>
    <t>dcal</t>
  </si>
  <si>
    <t>1-Decanal|Decanal</t>
  </si>
  <si>
    <t>-21.09</t>
  </si>
  <si>
    <t>0.729481</t>
  </si>
  <si>
    <t>C12308</t>
  </si>
  <si>
    <t>cpd09080</t>
  </si>
  <si>
    <t>Gibberellin 44</t>
  </si>
  <si>
    <t>Gibberellin 44|Gibberellin A44</t>
  </si>
  <si>
    <t>C20H25O5</t>
  </si>
  <si>
    <t>C12309</t>
  </si>
  <si>
    <t>cpd09081</t>
  </si>
  <si>
    <t>Esmeraldin A</t>
  </si>
  <si>
    <t>C30H19N4O5R</t>
  </si>
  <si>
    <t>C12310</t>
  </si>
  <si>
    <t>cpd09082</t>
  </si>
  <si>
    <t>Esmeraldin B</t>
  </si>
  <si>
    <t>C38H26N4O7</t>
  </si>
  <si>
    <t>C12311</t>
  </si>
  <si>
    <t>cpd09083</t>
  </si>
  <si>
    <t>Saphenamycin</t>
  </si>
  <si>
    <t>C23H17N2O5</t>
  </si>
  <si>
    <t>3.45094</t>
  </si>
  <si>
    <t>C12312</t>
  </si>
  <si>
    <t>cpd09084</t>
  </si>
  <si>
    <t>Indolin-2-one</t>
  </si>
  <si>
    <t>-1.78</t>
  </si>
  <si>
    <t>1.53193</t>
  </si>
  <si>
    <t>C12313</t>
  </si>
  <si>
    <t>cpd09085</t>
  </si>
  <si>
    <t>cis-Cyclohexane-1,2-diol</t>
  </si>
  <si>
    <t>C12314</t>
  </si>
  <si>
    <t>cpd09086</t>
  </si>
  <si>
    <t>1-Oxa-2-oxo-3-hydroxycycloheptane</t>
  </si>
  <si>
    <t>C12316</t>
  </si>
  <si>
    <t>cpd09087</t>
  </si>
  <si>
    <t>cis-Dihydroquercetin</t>
  </si>
  <si>
    <t>C12317</t>
  </si>
  <si>
    <t>cpd09088</t>
  </si>
  <si>
    <t>D-Allothreonine</t>
  </si>
  <si>
    <t>D-allo-Threonine|D-Allothreonine</t>
  </si>
  <si>
    <t>C12318</t>
  </si>
  <si>
    <t>cpd09089</t>
  </si>
  <si>
    <t>dTDP-3-amino-2,3,6-trideoxy-D-threo-hexopyranos-4-ulose</t>
  </si>
  <si>
    <t>C16H24N3O13P2</t>
  </si>
  <si>
    <t>-605.24</t>
  </si>
  <si>
    <t>2.77206</t>
  </si>
  <si>
    <t>C12319</t>
  </si>
  <si>
    <t>cpd09090</t>
  </si>
  <si>
    <t>dTDP-3-amino-2,3,6-trideoxy-C-methyl-D-erythro-hexopyranos-4-ulose</t>
  </si>
  <si>
    <t>C17H26N3O13P2</t>
  </si>
  <si>
    <t>-606.56</t>
  </si>
  <si>
    <t>2.72156</t>
  </si>
  <si>
    <t>C12320</t>
  </si>
  <si>
    <t>cpd09091</t>
  </si>
  <si>
    <t>dTDP-L-4-oxovancosamine</t>
  </si>
  <si>
    <t>C12321</t>
  </si>
  <si>
    <t>cpd09092</t>
  </si>
  <si>
    <t>dTDP-L-epivancosamine</t>
  </si>
  <si>
    <t>C17H28N3O13P2</t>
  </si>
  <si>
    <t>-613.12</t>
  </si>
  <si>
    <t>2.74617</t>
  </si>
  <si>
    <t>C12322</t>
  </si>
  <si>
    <t>cpd09093</t>
  </si>
  <si>
    <t>dTDP-L-vancosamine</t>
  </si>
  <si>
    <t>C12323</t>
  </si>
  <si>
    <t>cpd09094</t>
  </si>
  <si>
    <t>L-4-Hydroxyphenylglycine</t>
  </si>
  <si>
    <t>C12324</t>
  </si>
  <si>
    <t>cpd09095</t>
  </si>
  <si>
    <t>3,5-Dihydroxyphenylacetyl-CoA</t>
  </si>
  <si>
    <t>C29H39N7O19P3S</t>
  </si>
  <si>
    <t>-827.92</t>
  </si>
  <si>
    <t>3.71302</t>
  </si>
  <si>
    <t>C12325</t>
  </si>
  <si>
    <t>cpd09096</t>
  </si>
  <si>
    <t>3,5-Dihydroxyphenylglyoxylate</t>
  </si>
  <si>
    <t>C8H5O5</t>
  </si>
  <si>
    <t>-157.95</t>
  </si>
  <si>
    <t>1.12362</t>
  </si>
  <si>
    <t>C12326</t>
  </si>
  <si>
    <t>cpd09097</t>
  </si>
  <si>
    <t>Scoulerine</t>
  </si>
  <si>
    <t>Scoulerine|(R,S)-Scoulerine</t>
  </si>
  <si>
    <t>C12327</t>
  </si>
  <si>
    <t>cpd09098</t>
  </si>
  <si>
    <t>Laudanosoline</t>
  </si>
  <si>
    <t>(R,S)-Laudanosoline|Laudanosoline</t>
  </si>
  <si>
    <t>-61.79</t>
  </si>
  <si>
    <t>2.31778</t>
  </si>
  <si>
    <t>C12328</t>
  </si>
  <si>
    <t>cpd09099</t>
  </si>
  <si>
    <t>Reticuline</t>
  </si>
  <si>
    <t>(R,S)-Reticuline|Reticuline</t>
  </si>
  <si>
    <t>C12329</t>
  </si>
  <si>
    <t>cpd09100</t>
  </si>
  <si>
    <t>Norreticuline</t>
  </si>
  <si>
    <t>Norreticuline|(R,S)-Norreticuline</t>
  </si>
  <si>
    <t>C12330</t>
  </si>
  <si>
    <t>cpd09101</t>
  </si>
  <si>
    <t>2,3,9,10-Tetrahydroxyberbine</t>
  </si>
  <si>
    <t>C17H17NO4</t>
  </si>
  <si>
    <t>-63.68</t>
  </si>
  <si>
    <t>3.29125</t>
  </si>
  <si>
    <t>C12331</t>
  </si>
  <si>
    <t>cpd09102</t>
  </si>
  <si>
    <t>2,3,9,10-Tetrahydroxyberberine</t>
  </si>
  <si>
    <t>C17H14NO4</t>
  </si>
  <si>
    <t>-49.6</t>
  </si>
  <si>
    <t>3.33893</t>
  </si>
  <si>
    <t>C12332</t>
  </si>
  <si>
    <t>cpd09103</t>
  </si>
  <si>
    <t>Militarinone D</t>
  </si>
  <si>
    <t>C26H30NO4</t>
  </si>
  <si>
    <t>2.94127</t>
  </si>
  <si>
    <t>C12333</t>
  </si>
  <si>
    <t>cpd09104</t>
  </si>
  <si>
    <t>Militarinone A</t>
  </si>
  <si>
    <t>C26H36NO6</t>
  </si>
  <si>
    <t>-80.32</t>
  </si>
  <si>
    <t>2.85158</t>
  </si>
  <si>
    <t>C12334</t>
  </si>
  <si>
    <t>cpd09105</t>
  </si>
  <si>
    <t>Militarinone B</t>
  </si>
  <si>
    <t>3.36881</t>
  </si>
  <si>
    <t>C12335</t>
  </si>
  <si>
    <t>cpd09106</t>
  </si>
  <si>
    <t>Militarinone C</t>
  </si>
  <si>
    <t>C26H32NO4</t>
  </si>
  <si>
    <t>6.2</t>
  </si>
  <si>
    <t>3.35004</t>
  </si>
  <si>
    <t>C12336</t>
  </si>
  <si>
    <t>cpd09107</t>
  </si>
  <si>
    <t>Dioncophylline A</t>
  </si>
  <si>
    <t>-2.339</t>
  </si>
  <si>
    <t>3.267</t>
  </si>
  <si>
    <t>C12337</t>
  </si>
  <si>
    <t>cpd09108</t>
  </si>
  <si>
    <t>Dioncophylline C</t>
  </si>
  <si>
    <t>C23H25NO3</t>
  </si>
  <si>
    <t>-16.989</t>
  </si>
  <si>
    <t>3.18035</t>
  </si>
  <si>
    <t>C12338</t>
  </si>
  <si>
    <t>cpd09109</t>
  </si>
  <si>
    <t>Korupensamine A</t>
  </si>
  <si>
    <t>-56.469</t>
  </si>
  <si>
    <t>3.35347</t>
  </si>
  <si>
    <t>C12339</t>
  </si>
  <si>
    <t>cpd09110</t>
  </si>
  <si>
    <t>Triphyopeltine</t>
  </si>
  <si>
    <t>Triphyopeltine|Dioncopeltine A</t>
  </si>
  <si>
    <t>-53.219</t>
  </si>
  <si>
    <t>3.18097</t>
  </si>
  <si>
    <t>C12340</t>
  </si>
  <si>
    <t>cpd09111</t>
  </si>
  <si>
    <t>Ancistrotectorine</t>
  </si>
  <si>
    <t>C26H31NO4</t>
  </si>
  <si>
    <t>-14.899</t>
  </si>
  <si>
    <t>3.59725</t>
  </si>
  <si>
    <t>C12341</t>
  </si>
  <si>
    <t>cpd09112</t>
  </si>
  <si>
    <t>Dioncophyllinol B</t>
  </si>
  <si>
    <t>-56.829</t>
  </si>
  <si>
    <t>3.21967</t>
  </si>
  <si>
    <t>C12342</t>
  </si>
  <si>
    <t>cpd09113</t>
  </si>
  <si>
    <t>Ancistrobrevine A</t>
  </si>
  <si>
    <t>C27H33NO4</t>
  </si>
  <si>
    <t>-0.249</t>
  </si>
  <si>
    <t>3.77728</t>
  </si>
  <si>
    <t>C12343</t>
  </si>
  <si>
    <t>cpd09114</t>
  </si>
  <si>
    <t>Isoshinanolone</t>
  </si>
  <si>
    <t>-70.16</t>
  </si>
  <si>
    <t>1.48967</t>
  </si>
  <si>
    <t>C12344</t>
  </si>
  <si>
    <t>cpd09115</t>
  </si>
  <si>
    <t>1,8-Dihydroxy-3-methylnaphthalene</t>
  </si>
  <si>
    <t>C12345</t>
  </si>
  <si>
    <t>cpd09116</t>
  </si>
  <si>
    <t>1,3-Dimethyl-6,8-isoquinolinediol</t>
  </si>
  <si>
    <t>C11H12NO2</t>
  </si>
  <si>
    <t>-18.72</t>
  </si>
  <si>
    <t>1.96568</t>
  </si>
  <si>
    <t>C12346</t>
  </si>
  <si>
    <t>cpd09117</t>
  </si>
  <si>
    <t>1,3-Dimethyl-8-isoquinolinol</t>
  </si>
  <si>
    <t>20.76</t>
  </si>
  <si>
    <t>1.90347</t>
  </si>
  <si>
    <t>C12347</t>
  </si>
  <si>
    <t>cpd09118</t>
  </si>
  <si>
    <t>Deoxyribose triphosphate</t>
  </si>
  <si>
    <t>C5H10O13P3</t>
  </si>
  <si>
    <t>-770.28</t>
  </si>
  <si>
    <t>1.20439</t>
  </si>
  <si>
    <t>C12348</t>
  </si>
  <si>
    <t>cpd13411</t>
  </si>
  <si>
    <t>3,5,7,9,11,13,15-Heptaoxo-hexadecanoyl-[acp]</t>
  </si>
  <si>
    <t>C16H17O8RS</t>
  </si>
  <si>
    <t>C12349</t>
  </si>
  <si>
    <t>cpd13412</t>
  </si>
  <si>
    <t>3,5,7,9,11,13,15-Heptaoxo-heptadecanoyl-[acp]</t>
  </si>
  <si>
    <t>C17H19O8RS</t>
  </si>
  <si>
    <t>C12350</t>
  </si>
  <si>
    <t>cpd13413</t>
  </si>
  <si>
    <t>3,5,7,9,11,13,15-Heptaoxo-octadecanoyl-[acp]</t>
  </si>
  <si>
    <t>C18H21O8RS</t>
  </si>
  <si>
    <t>C12351</t>
  </si>
  <si>
    <t>cpd13414</t>
  </si>
  <si>
    <t>3,5,7,9,11,13,15,17-Octaoxo-octadecanoyl-[acp]</t>
  </si>
  <si>
    <t>C18H19O9RS</t>
  </si>
  <si>
    <t>C12352</t>
  </si>
  <si>
    <t>cpd13415</t>
  </si>
  <si>
    <t>3,5,7,9,11,13,15,17-Octaoxo-nonadecanoyl-[acp]</t>
  </si>
  <si>
    <t>C19H21O9RS</t>
  </si>
  <si>
    <t>C12353</t>
  </si>
  <si>
    <t>cpd13416</t>
  </si>
  <si>
    <t>3,5,7,9,11,13,15,17-Octaoxo-eicosanoyl-[acp]</t>
  </si>
  <si>
    <t>C20H23O9RS</t>
  </si>
  <si>
    <t>C12354</t>
  </si>
  <si>
    <t>cpd13417</t>
  </si>
  <si>
    <t>3,5,7,9,11,13,15,17,19-Nonaoxo-eicosanoyl-[acp]</t>
  </si>
  <si>
    <t>C20H21O10RS</t>
  </si>
  <si>
    <t>C12355</t>
  </si>
  <si>
    <t>cpd13418</t>
  </si>
  <si>
    <t>3,5,7,9,11,13,15,17,19-Nonaoxo-henicosanoyl-[acp]</t>
  </si>
  <si>
    <t>C21H23O10RS</t>
  </si>
  <si>
    <t>C12356</t>
  </si>
  <si>
    <t>cpd13419</t>
  </si>
  <si>
    <t>3,5,7,9,11,13,15,17,19-Nonaoxo-docosanoyl-[acp]</t>
  </si>
  <si>
    <t>C22H25O10RS</t>
  </si>
  <si>
    <t>C12357</t>
  </si>
  <si>
    <t>cpd13420</t>
  </si>
  <si>
    <t>3,5,7,11,13,15-Heptaoxo-9-hydroxy-hexadecanoyl-[acp]</t>
  </si>
  <si>
    <t>C16H19O8RS</t>
  </si>
  <si>
    <t>C12358</t>
  </si>
  <si>
    <t>cpd13421</t>
  </si>
  <si>
    <t>3,5,7,11,13,15-Heptaoxo-9-hydroxy-heptadecanoyl-[acp]</t>
  </si>
  <si>
    <t>C17H21O8RS</t>
  </si>
  <si>
    <t>C12359</t>
  </si>
  <si>
    <t>cpd13422</t>
  </si>
  <si>
    <t>3,5,7,11,13,15-Heptaoxo-9-hydroxy-octadecanoyl-[acp]</t>
  </si>
  <si>
    <t>C18H23O8RS</t>
  </si>
  <si>
    <t>C12360</t>
  </si>
  <si>
    <t>cpd13423</t>
  </si>
  <si>
    <t>9-Hydroxy-3,5,7,11,13,15,17-octaoxo-octadecanoyl-[acp]</t>
  </si>
  <si>
    <t>C18H21O9RS</t>
  </si>
  <si>
    <t>C12361</t>
  </si>
  <si>
    <t>cpd13424</t>
  </si>
  <si>
    <t>9-Hydroxy-3,5,7,11,13,15,17-octaoxo-nonadecanoyl-[acp]</t>
  </si>
  <si>
    <t>C19H23O9RS</t>
  </si>
  <si>
    <t>C12362</t>
  </si>
  <si>
    <t>cpd13425</t>
  </si>
  <si>
    <t>9-Hydroxy-3,5,7,11,13,15,17-octaoxo-eicosanoyl-[acp]</t>
  </si>
  <si>
    <t>C20H25O9RS</t>
  </si>
  <si>
    <t>C12363</t>
  </si>
  <si>
    <t>cpd13426</t>
  </si>
  <si>
    <t>9-Hydroxy-3,5,7,11,13,15,17,19-nonaoxo-eicosanoyl-[acp]</t>
  </si>
  <si>
    <t>C20H23O10RS</t>
  </si>
  <si>
    <t>C12364</t>
  </si>
  <si>
    <t>cpd13427</t>
  </si>
  <si>
    <t>9-Hydroxy-3,5,7,11,13,15,17,19-nonaoxo-henicosanoyl-[acp]</t>
  </si>
  <si>
    <t>C21H25O10RS</t>
  </si>
  <si>
    <t>C12365</t>
  </si>
  <si>
    <t>cpd13428</t>
  </si>
  <si>
    <t>9-Hydroxy-3,5,7,11,13,15,17,19-nonaoxo-docosanoyl-[acp]</t>
  </si>
  <si>
    <t>C22H27O10RS</t>
  </si>
  <si>
    <t>C12366</t>
  </si>
  <si>
    <t>cpd09119</t>
  </si>
  <si>
    <t>Tetracenomycin F2</t>
  </si>
  <si>
    <t>C20H15O8</t>
  </si>
  <si>
    <t>-210.8</t>
  </si>
  <si>
    <t>3.14615</t>
  </si>
  <si>
    <t>C12367</t>
  </si>
  <si>
    <t>cpd09120</t>
  </si>
  <si>
    <t>Tetracenomycin F1</t>
  </si>
  <si>
    <t>C20H13O7</t>
  </si>
  <si>
    <t>-195.869</t>
  </si>
  <si>
    <t>3.75831</t>
  </si>
  <si>
    <t>C12368</t>
  </si>
  <si>
    <t>cpd09121</t>
  </si>
  <si>
    <t>Tetracenomycin D3</t>
  </si>
  <si>
    <t>C20H11O8</t>
  </si>
  <si>
    <t>-232.249</t>
  </si>
  <si>
    <t>3.90401</t>
  </si>
  <si>
    <t>C12369</t>
  </si>
  <si>
    <t>cpd09122</t>
  </si>
  <si>
    <t>Tetracenomycin B3</t>
  </si>
  <si>
    <t>C21H13O8</t>
  </si>
  <si>
    <t>-217.599</t>
  </si>
  <si>
    <t>3.91564</t>
  </si>
  <si>
    <t>C12370</t>
  </si>
  <si>
    <t>cpd09123</t>
  </si>
  <si>
    <t>Tetracenomycin E</t>
  </si>
  <si>
    <t>C22H15O8</t>
  </si>
  <si>
    <t>-202.949</t>
  </si>
  <si>
    <t>3.97639</t>
  </si>
  <si>
    <t>C12371</t>
  </si>
  <si>
    <t>cpd09124</t>
  </si>
  <si>
    <t>Tetracenomycin A2</t>
  </si>
  <si>
    <t>C23H18O8</t>
  </si>
  <si>
    <t>-198.799</t>
  </si>
  <si>
    <t>4.00757</t>
  </si>
  <si>
    <t>C12372</t>
  </si>
  <si>
    <t>cpd09125</t>
  </si>
  <si>
    <t>Tetracenomycin M</t>
  </si>
  <si>
    <t>C19H16O7</t>
  </si>
  <si>
    <t>-182.92</t>
  </si>
  <si>
    <t>4.05782</t>
  </si>
  <si>
    <t>C12373</t>
  </si>
  <si>
    <t>cpd09126</t>
  </si>
  <si>
    <t>Tetracenomycin F1 methylester</t>
  </si>
  <si>
    <t>-191.719</t>
  </si>
  <si>
    <t>3.78501</t>
  </si>
  <si>
    <t>C12374</t>
  </si>
  <si>
    <t>cpd09127</t>
  </si>
  <si>
    <t>Decarboxytetracenomycin F1</t>
  </si>
  <si>
    <t>C19H14O5</t>
  </si>
  <si>
    <t>-113.239</t>
  </si>
  <si>
    <t>3.59561</t>
  </si>
  <si>
    <t>C12375</t>
  </si>
  <si>
    <t>cpd09128</t>
  </si>
  <si>
    <t>Tetracenomycin D3 methylester</t>
  </si>
  <si>
    <t>-228.099</t>
  </si>
  <si>
    <t>3.92972</t>
  </si>
  <si>
    <t>C12376</t>
  </si>
  <si>
    <t>cpd09129</t>
  </si>
  <si>
    <t>Tetracenomycin D1</t>
  </si>
  <si>
    <t>C19H12O6</t>
  </si>
  <si>
    <t>-149.619</t>
  </si>
  <si>
    <t>3.71677</t>
  </si>
  <si>
    <t>C12377</t>
  </si>
  <si>
    <t>cpd09130</t>
  </si>
  <si>
    <t>Tetracenomycin B1</t>
  </si>
  <si>
    <t>-134.969</t>
  </si>
  <si>
    <t>3.72899</t>
  </si>
  <si>
    <t>C12378</t>
  </si>
  <si>
    <t>cpd09131</t>
  </si>
  <si>
    <t>Tetracenomycin B2</t>
  </si>
  <si>
    <t>C22H16O8</t>
  </si>
  <si>
    <t>-213.449</t>
  </si>
  <si>
    <t>3.94429</t>
  </si>
  <si>
    <t>C12379</t>
  </si>
  <si>
    <t>cpd09132</t>
  </si>
  <si>
    <t>8-Demethyltetracenomycin C</t>
  </si>
  <si>
    <t>-345.079</t>
  </si>
  <si>
    <t>6.7885</t>
  </si>
  <si>
    <t>C12380</t>
  </si>
  <si>
    <t>cpd09133</t>
  </si>
  <si>
    <t>Tetracenomycin X</t>
  </si>
  <si>
    <t>C24H20O11</t>
  </si>
  <si>
    <t>-310.769</t>
  </si>
  <si>
    <t>6.95275</t>
  </si>
  <si>
    <t>C12381</t>
  </si>
  <si>
    <t>cpd09134</t>
  </si>
  <si>
    <t>Elloramycin A</t>
  </si>
  <si>
    <t>C32H36O15</t>
  </si>
  <si>
    <t>-408.729</t>
  </si>
  <si>
    <t>7.39973</t>
  </si>
  <si>
    <t>C12382</t>
  </si>
  <si>
    <t>cpd09135</t>
  </si>
  <si>
    <t>4-Demethylpremithramycinone</t>
  </si>
  <si>
    <t>C20H15O9</t>
  </si>
  <si>
    <t>-257.939</t>
  </si>
  <si>
    <t>4.30893</t>
  </si>
  <si>
    <t>C12383</t>
  </si>
  <si>
    <t>cpd09136</t>
  </si>
  <si>
    <t>Premithramycinone</t>
  </si>
  <si>
    <t>C21H17O9</t>
  </si>
  <si>
    <t>-243.289</t>
  </si>
  <si>
    <t>4.3158</t>
  </si>
  <si>
    <t>C12384</t>
  </si>
  <si>
    <t>cpd09137</t>
  </si>
  <si>
    <t>Premithramycin A1</t>
  </si>
  <si>
    <t>C27H27O12</t>
  </si>
  <si>
    <t>-325.699</t>
  </si>
  <si>
    <t>4.63078</t>
  </si>
  <si>
    <t>C12385</t>
  </si>
  <si>
    <t>cpd09138</t>
  </si>
  <si>
    <t>Premithramycin A2'</t>
  </si>
  <si>
    <t>Premithramycin A2</t>
  </si>
  <si>
    <t>C33H37O15</t>
  </si>
  <si>
    <t>-408.109</t>
  </si>
  <si>
    <t>5.28137</t>
  </si>
  <si>
    <t>C12386</t>
  </si>
  <si>
    <t>cpd09139</t>
  </si>
  <si>
    <t>Premithramycin A3</t>
  </si>
  <si>
    <t>Premithramycin A3|Premithramycin A3'</t>
  </si>
  <si>
    <t>C40H49O18</t>
  </si>
  <si>
    <t>-491.839</t>
  </si>
  <si>
    <t>6.09204</t>
  </si>
  <si>
    <t>817</t>
  </si>
  <si>
    <t>C12387</t>
  </si>
  <si>
    <t>C12388</t>
  </si>
  <si>
    <t>cpd09141</t>
  </si>
  <si>
    <t>Premithramycin B</t>
  </si>
  <si>
    <t>C53H71O24</t>
  </si>
  <si>
    <t>-658.289</t>
  </si>
  <si>
    <t>8.26146</t>
  </si>
  <si>
    <t>1091</t>
  </si>
  <si>
    <t>C12389</t>
  </si>
  <si>
    <t>cpd09142</t>
  </si>
  <si>
    <t>Mithramycin</t>
  </si>
  <si>
    <t>C52H76O24</t>
  </si>
  <si>
    <t>-677.319</t>
  </si>
  <si>
    <t>7.68826</t>
  </si>
  <si>
    <t>1084</t>
  </si>
  <si>
    <t>C12390</t>
  </si>
  <si>
    <t>cpd09143</t>
  </si>
  <si>
    <t>Dehydrorabelomycin</t>
  </si>
  <si>
    <t>C19H12O5</t>
  </si>
  <si>
    <t>-110.139</t>
  </si>
  <si>
    <t>3.61155</t>
  </si>
  <si>
    <t>C12391</t>
  </si>
  <si>
    <t>cpd09144</t>
  </si>
  <si>
    <t>Kinobscurinone</t>
  </si>
  <si>
    <t>C18H10O5</t>
  </si>
  <si>
    <t>-85.09</t>
  </si>
  <si>
    <t>3.68082</t>
  </si>
  <si>
    <t>C12392</t>
  </si>
  <si>
    <t>cpd09145</t>
  </si>
  <si>
    <t>Stealthin C</t>
  </si>
  <si>
    <t>C18H14NO4</t>
  </si>
  <si>
    <t>3.47206</t>
  </si>
  <si>
    <t>C12393</t>
  </si>
  <si>
    <t>cpd09146</t>
  </si>
  <si>
    <t>Prekinamycin</t>
  </si>
  <si>
    <t>C18H11N2O4</t>
  </si>
  <si>
    <t>C12394</t>
  </si>
  <si>
    <t>cpd09147</t>
  </si>
  <si>
    <t>Kinamycin D</t>
  </si>
  <si>
    <t>C22H19N2O9</t>
  </si>
  <si>
    <t>C12395</t>
  </si>
  <si>
    <t>cpd09148</t>
  </si>
  <si>
    <t>Jadomycin B</t>
  </si>
  <si>
    <t>C30H31NO9</t>
  </si>
  <si>
    <t>-186.06</t>
  </si>
  <si>
    <t>5.04685</t>
  </si>
  <si>
    <t>C12396</t>
  </si>
  <si>
    <t>cpd09149</t>
  </si>
  <si>
    <t>Tetrangomycin</t>
  </si>
  <si>
    <t>-98.95</t>
  </si>
  <si>
    <t>4.07056</t>
  </si>
  <si>
    <t>C12397</t>
  </si>
  <si>
    <t>cpd09150</t>
  </si>
  <si>
    <t>Tetrangulol</t>
  </si>
  <si>
    <t>C19H12O4</t>
  </si>
  <si>
    <t>-70.659</t>
  </si>
  <si>
    <t>3.54123</t>
  </si>
  <si>
    <t>C12398</t>
  </si>
  <si>
    <t>cpd09151</t>
  </si>
  <si>
    <t>8-O-Methyltetrangulol</t>
  </si>
  <si>
    <t>C20H14O4</t>
  </si>
  <si>
    <t>-56.009</t>
  </si>
  <si>
    <t>C12399</t>
  </si>
  <si>
    <t>cpd09152</t>
  </si>
  <si>
    <t>19-Hydroxytetrangulol</t>
  </si>
  <si>
    <t>-106.889</t>
  </si>
  <si>
    <t>3.55183</t>
  </si>
  <si>
    <t>C12400</t>
  </si>
  <si>
    <t>cpd09153</t>
  </si>
  <si>
    <t>19-Hydroxy-8-O-methyltetrangulol</t>
  </si>
  <si>
    <t>C20H14O5</t>
  </si>
  <si>
    <t>-92.239</t>
  </si>
  <si>
    <t>3.56574</t>
  </si>
  <si>
    <t>C12401</t>
  </si>
  <si>
    <t>cpd09154</t>
  </si>
  <si>
    <t>PD116740</t>
  </si>
  <si>
    <t>C20H16O7</t>
  </si>
  <si>
    <t>-146.79</t>
  </si>
  <si>
    <t>3.53856</t>
  </si>
  <si>
    <t>C12402</t>
  </si>
  <si>
    <t>cpd09155</t>
  </si>
  <si>
    <t>Rabelomycin</t>
  </si>
  <si>
    <t>-138.43</t>
  </si>
  <si>
    <t>4.09405</t>
  </si>
  <si>
    <t>C12403</t>
  </si>
  <si>
    <t>cpd09156</t>
  </si>
  <si>
    <t>104-1</t>
  </si>
  <si>
    <t>C25H24O9</t>
  </si>
  <si>
    <t>-237.12</t>
  </si>
  <si>
    <t>4.38916</t>
  </si>
  <si>
    <t>C12404</t>
  </si>
  <si>
    <t>cpd09157</t>
  </si>
  <si>
    <t>Urdamycinone B</t>
  </si>
  <si>
    <t>C25H24O8</t>
  </si>
  <si>
    <t>-197.64</t>
  </si>
  <si>
    <t>4.3328</t>
  </si>
  <si>
    <t>C12405</t>
  </si>
  <si>
    <t>cpd09158</t>
  </si>
  <si>
    <t>100-1</t>
  </si>
  <si>
    <t>C31H34O10</t>
  </si>
  <si>
    <t>-240.21</t>
  </si>
  <si>
    <t>4.89445</t>
  </si>
  <si>
    <t>C12406</t>
  </si>
  <si>
    <t>cpd09159</t>
  </si>
  <si>
    <t>Urdamycin B</t>
  </si>
  <si>
    <t>C37H44O13</t>
  </si>
  <si>
    <t>-322.62</t>
  </si>
  <si>
    <t>5.72533</t>
  </si>
  <si>
    <t>C12407</t>
  </si>
  <si>
    <t>cpd09160</t>
  </si>
  <si>
    <t>104-2</t>
  </si>
  <si>
    <t>C25H23O9</t>
  </si>
  <si>
    <t>-228.42</t>
  </si>
  <si>
    <t>4.47149</t>
  </si>
  <si>
    <t>C12408</t>
  </si>
  <si>
    <t>cpd09161</t>
  </si>
  <si>
    <t>100-2</t>
  </si>
  <si>
    <t>C31H36O12</t>
  </si>
  <si>
    <t>-320.88</t>
  </si>
  <si>
    <t>7.22084</t>
  </si>
  <si>
    <t>C12409</t>
  </si>
  <si>
    <t>cpd09162</t>
  </si>
  <si>
    <t>124-1</t>
  </si>
  <si>
    <t>C37H43O14</t>
  </si>
  <si>
    <t>5.83099</t>
  </si>
  <si>
    <t>C12410</t>
  </si>
  <si>
    <t>cpd09163</t>
  </si>
  <si>
    <t>Urdamycinone F</t>
  </si>
  <si>
    <t>-323.89</t>
  </si>
  <si>
    <t>6.89147</t>
  </si>
  <si>
    <t>C12411</t>
  </si>
  <si>
    <t>cpd09164</t>
  </si>
  <si>
    <t>Urdamycin F</t>
  </si>
  <si>
    <t>C43H58O18</t>
  </si>
  <si>
    <t>-491.44</t>
  </si>
  <si>
    <t>8.65905</t>
  </si>
  <si>
    <t>C12412</t>
  </si>
  <si>
    <t>cpd09165</t>
  </si>
  <si>
    <t>Aquayamycin</t>
  </si>
  <si>
    <t>C25H26O10</t>
  </si>
  <si>
    <t>-278.31</t>
  </si>
  <si>
    <t>6.85259</t>
  </si>
  <si>
    <t>C12413</t>
  </si>
  <si>
    <t>cpd09166</t>
  </si>
  <si>
    <t>Urdamycin A</t>
  </si>
  <si>
    <t>C43H56O17</t>
  </si>
  <si>
    <t>-445.86</t>
  </si>
  <si>
    <t>8.53638</t>
  </si>
  <si>
    <t>C12414</t>
  </si>
  <si>
    <t>cpd09167</t>
  </si>
  <si>
    <t>Urdamycin G</t>
  </si>
  <si>
    <t>C37H46O14</t>
  </si>
  <si>
    <t>-363.45</t>
  </si>
  <si>
    <t>7.78683</t>
  </si>
  <si>
    <t>C12415</t>
  </si>
  <si>
    <t>cpd13429</t>
  </si>
  <si>
    <t>NAME</t>
  </si>
  <si>
    <t>Nogalonic acid methyl ester|NAME</t>
  </si>
  <si>
    <t>C21H16O8</t>
  </si>
  <si>
    <t>-212.51</t>
  </si>
  <si>
    <t>3.16479</t>
  </si>
  <si>
    <t>C12416</t>
  </si>
  <si>
    <t>cpd09168</t>
  </si>
  <si>
    <t>Nogalonic acid</t>
  </si>
  <si>
    <t>C20H13O8</t>
  </si>
  <si>
    <t>-216.66</t>
  </si>
  <si>
    <t>3.13281</t>
  </si>
  <si>
    <t>C12417</t>
  </si>
  <si>
    <t>cpd09169</t>
  </si>
  <si>
    <t>Auraviketone</t>
  </si>
  <si>
    <t>-215.72</t>
  </si>
  <si>
    <t>4.10349</t>
  </si>
  <si>
    <t>C12418</t>
  </si>
  <si>
    <t>cpd09170</t>
  </si>
  <si>
    <t>Dihydro-NAME</t>
  </si>
  <si>
    <t>Dihydro-nogalonic acid methyl ester|Dihydro-NAME</t>
  </si>
  <si>
    <t>C21H18O8</t>
  </si>
  <si>
    <t>-220.53</t>
  </si>
  <si>
    <t>3.16568</t>
  </si>
  <si>
    <t>C12419</t>
  </si>
  <si>
    <t>cpd09171</t>
  </si>
  <si>
    <t>Auramycinone</t>
  </si>
  <si>
    <t>-220.73</t>
  </si>
  <si>
    <t>4.01808</t>
  </si>
  <si>
    <t>C12420</t>
  </si>
  <si>
    <t>cpd09172</t>
  </si>
  <si>
    <t>12-Deoxyaklanonic acid</t>
  </si>
  <si>
    <t>3.14048</t>
  </si>
  <si>
    <t>C12421</t>
  </si>
  <si>
    <t>cpd09173</t>
  </si>
  <si>
    <t>Aklanonic acid</t>
  </si>
  <si>
    <t>-197.38</t>
  </si>
  <si>
    <t>3.31346</t>
  </si>
  <si>
    <t>C12422</t>
  </si>
  <si>
    <t>cpd09174</t>
  </si>
  <si>
    <t>Aklanonic acid methyl ester</t>
  </si>
  <si>
    <t>C22H17O8</t>
  </si>
  <si>
    <t>3.34372</t>
  </si>
  <si>
    <t>C12423</t>
  </si>
  <si>
    <t>cpd09175</t>
  </si>
  <si>
    <t>Aklaviketone</t>
  </si>
  <si>
    <t>C22H18O8</t>
  </si>
  <si>
    <t>-214.1</t>
  </si>
  <si>
    <t>4.10443</t>
  </si>
  <si>
    <t>C12424</t>
  </si>
  <si>
    <t>cpd09176</t>
  </si>
  <si>
    <t>Aklavinone</t>
  </si>
  <si>
    <t>-219.11</t>
  </si>
  <si>
    <t>4.01904</t>
  </si>
  <si>
    <t>C12425</t>
  </si>
  <si>
    <t>cpd09177</t>
  </si>
  <si>
    <t>epsilon-Rhodomycinone</t>
  </si>
  <si>
    <t>C22H20O9</t>
  </si>
  <si>
    <t>-258.59</t>
  </si>
  <si>
    <t>4.07974</t>
  </si>
  <si>
    <t>C12426</t>
  </si>
  <si>
    <t>cpd09178</t>
  </si>
  <si>
    <t>Rhodomycin D</t>
  </si>
  <si>
    <t>C28H32NO11</t>
  </si>
  <si>
    <t>-305.75</t>
  </si>
  <si>
    <t>4.40434</t>
  </si>
  <si>
    <t>C12427</t>
  </si>
  <si>
    <t>cpd09179</t>
  </si>
  <si>
    <t>D 788-1</t>
  </si>
  <si>
    <t>D 788-1|10-Carboxy-13-deoxycarminomycin</t>
  </si>
  <si>
    <t>C27H29NO11</t>
  </si>
  <si>
    <t>-309.9</t>
  </si>
  <si>
    <t>4.3787</t>
  </si>
  <si>
    <t>C12428</t>
  </si>
  <si>
    <t>cpd09180</t>
  </si>
  <si>
    <t>13-Deoxycarminomycin</t>
  </si>
  <si>
    <t>C26H30NO9</t>
  </si>
  <si>
    <t>-228.46</t>
  </si>
  <si>
    <t>4.35345</t>
  </si>
  <si>
    <t>C12429</t>
  </si>
  <si>
    <t>cpd09181</t>
  </si>
  <si>
    <t>Feudomycin A</t>
  </si>
  <si>
    <t>Feudomycin A|13-Deoxydaunorubicin</t>
  </si>
  <si>
    <t>C27H32NO9</t>
  </si>
  <si>
    <t>-213.81</t>
  </si>
  <si>
    <t>4.40096</t>
  </si>
  <si>
    <t>C12430</t>
  </si>
  <si>
    <t>cpd09182</t>
  </si>
  <si>
    <t>13-Dihydrodaunorubicin</t>
  </si>
  <si>
    <t>C27H32NO10</t>
  </si>
  <si>
    <t>-251.85</t>
  </si>
  <si>
    <t>4.41894</t>
  </si>
  <si>
    <t>C12431</t>
  </si>
  <si>
    <t>cpd09183</t>
  </si>
  <si>
    <t>13-Dihydrocarminomycin</t>
  </si>
  <si>
    <t>C26H30NO10</t>
  </si>
  <si>
    <t>-266.5</t>
  </si>
  <si>
    <t>4.37525</t>
  </si>
  <si>
    <t>C12432</t>
  </si>
  <si>
    <t>cpd09184</t>
  </si>
  <si>
    <t>Carminomycin</t>
  </si>
  <si>
    <t>C26H28NO10</t>
  </si>
  <si>
    <t>-258.48</t>
  </si>
  <si>
    <t>4.35628</t>
  </si>
  <si>
    <t>C12433</t>
  </si>
  <si>
    <t>cpd09185</t>
  </si>
  <si>
    <t>(13S)-13-Dihydrodaunorubicin</t>
  </si>
  <si>
    <t>C12434</t>
  </si>
  <si>
    <t>cpd09186</t>
  </si>
  <si>
    <t>(S)-DNPA</t>
  </si>
  <si>
    <t>4-Dihydro-9-hydroxy-1-methyl-10-oxo-3-H-naphtho[2,3-c]pyran-3-acetic acid|(S)-DNPA</t>
  </si>
  <si>
    <t>-109.21</t>
  </si>
  <si>
    <t>2.6707</t>
  </si>
  <si>
    <t>C12435</t>
  </si>
  <si>
    <t>cpd09187</t>
  </si>
  <si>
    <t>5-Deoxodihydrokalafungin</t>
  </si>
  <si>
    <t>C16H15O5</t>
  </si>
  <si>
    <t>-111.71</t>
  </si>
  <si>
    <t>2.55665</t>
  </si>
  <si>
    <t>C12436</t>
  </si>
  <si>
    <t>cpd09188</t>
  </si>
  <si>
    <t>Dihydrokalafungin</t>
  </si>
  <si>
    <t>C12437</t>
  </si>
  <si>
    <t>cpd09189</t>
  </si>
  <si>
    <t>Medermycin</t>
  </si>
  <si>
    <t>-137.25</t>
  </si>
  <si>
    <t>3.19174</t>
  </si>
  <si>
    <t>C12438</t>
  </si>
  <si>
    <t>cpd09190</t>
  </si>
  <si>
    <t>2-Decarboxytetrangomycin</t>
  </si>
  <si>
    <t>-180.39</t>
  </si>
  <si>
    <t>4.05529</t>
  </si>
  <si>
    <t>C12439</t>
  </si>
  <si>
    <t>cpd09191</t>
  </si>
  <si>
    <t>Phenanthroviridone aglycon</t>
  </si>
  <si>
    <t>-36.39</t>
  </si>
  <si>
    <t>3.51035</t>
  </si>
  <si>
    <t>C12440</t>
  </si>
  <si>
    <t>cpd09192</t>
  </si>
  <si>
    <t>Trachelanthamidine</t>
  </si>
  <si>
    <t>-4.14</t>
  </si>
  <si>
    <t>1.84724</t>
  </si>
  <si>
    <t>C12441</t>
  </si>
  <si>
    <t>cpd13430</t>
  </si>
  <si>
    <t>18-Carbamoyl-3,5,7,9,11,13,15,17-octaoxo-octadecanoyl-[acp]</t>
  </si>
  <si>
    <t>C19H20NO10RS</t>
  </si>
  <si>
    <t>C12442</t>
  </si>
  <si>
    <t>cpd09193</t>
  </si>
  <si>
    <t>18-Carbamoyl-9-hydroxy-3,5,7,11,13,15,17-octaoxo-octadecanoyl-[acp]</t>
  </si>
  <si>
    <t>C19H22NO10R</t>
  </si>
  <si>
    <t>C12443</t>
  </si>
  <si>
    <t>cpd09194</t>
  </si>
  <si>
    <t>dTDP-beta-L-daunosamine</t>
  </si>
  <si>
    <t>C12444</t>
  </si>
  <si>
    <t>cpd09195</t>
  </si>
  <si>
    <t>dTDP-beta-D-mycarose</t>
  </si>
  <si>
    <t>C12446</t>
  </si>
  <si>
    <t>cpd09197</t>
  </si>
  <si>
    <t>dTDP-beta-D-oliose</t>
  </si>
  <si>
    <t>C12447</t>
  </si>
  <si>
    <t>cpd09198</t>
  </si>
  <si>
    <t>dTDP-beta-L-rhodinose</t>
  </si>
  <si>
    <t>C16H24N2O13P2</t>
  </si>
  <si>
    <t>-607.21</t>
  </si>
  <si>
    <t>2.75177</t>
  </si>
  <si>
    <t>C12448</t>
  </si>
  <si>
    <t>cpd09199</t>
  </si>
  <si>
    <t>Methyl ecgonine</t>
  </si>
  <si>
    <t>Methyl ecgonine|Ecgonine methyl ester</t>
  </si>
  <si>
    <t>C12449</t>
  </si>
  <si>
    <t>cpd09200</t>
  </si>
  <si>
    <t>Pseudoecgonine</t>
  </si>
  <si>
    <t>C12450</t>
  </si>
  <si>
    <t>cpd09201</t>
  </si>
  <si>
    <t>Pseudoecgonyl-CoA</t>
  </si>
  <si>
    <t>C30H46N8O18P3S</t>
  </si>
  <si>
    <t>931</t>
  </si>
  <si>
    <t>C12451</t>
  </si>
  <si>
    <t>cpd09202</t>
  </si>
  <si>
    <t>Fridamycin E</t>
  </si>
  <si>
    <t>C19H15O7</t>
  </si>
  <si>
    <t>-194.71</t>
  </si>
  <si>
    <t>2.9716</t>
  </si>
  <si>
    <t>C12452</t>
  </si>
  <si>
    <t>cpd09203</t>
  </si>
  <si>
    <t>Acetyltropine</t>
  </si>
  <si>
    <t>3-Acetyltropine|Acetyltropine</t>
  </si>
  <si>
    <t>C10H17NO2</t>
  </si>
  <si>
    <t>C12453</t>
  </si>
  <si>
    <t>cpd09204</t>
  </si>
  <si>
    <t>Acetylpseudotropine</t>
  </si>
  <si>
    <t>C12454</t>
  </si>
  <si>
    <t>cpd09205</t>
  </si>
  <si>
    <t>Anatalline</t>
  </si>
  <si>
    <t>C15H17N3</t>
  </si>
  <si>
    <t>120.92</t>
  </si>
  <si>
    <t>2.96743</t>
  </si>
  <si>
    <t>C12455</t>
  </si>
  <si>
    <t>cpd09206</t>
  </si>
  <si>
    <t>5-Aminopentanal</t>
  </si>
  <si>
    <t>-30.17</t>
  </si>
  <si>
    <t>0.434343</t>
  </si>
  <si>
    <t>C12456</t>
  </si>
  <si>
    <t>cpd09207</t>
  </si>
  <si>
    <t>3-Dimethylallyl-4-hydroxyphenylpyruvate</t>
  </si>
  <si>
    <t>C14H15O4</t>
  </si>
  <si>
    <t>-90.46</t>
  </si>
  <si>
    <t>1.20393</t>
  </si>
  <si>
    <t>C12457</t>
  </si>
  <si>
    <t>cpd09208</t>
  </si>
  <si>
    <t>3-Dimethylallyl-4-hydroxymandelic acid</t>
  </si>
  <si>
    <t>C13H15O4</t>
  </si>
  <si>
    <t>-102.56</t>
  </si>
  <si>
    <t>1.19644</t>
  </si>
  <si>
    <t>C12458</t>
  </si>
  <si>
    <t>cpd09209</t>
  </si>
  <si>
    <t>3-Dimethylallyl-4-hydroxybenzoate</t>
  </si>
  <si>
    <t>C12H13O3</t>
  </si>
  <si>
    <t>-67.69</t>
  </si>
  <si>
    <t>1.19081</t>
  </si>
  <si>
    <t>C12459</t>
  </si>
  <si>
    <t>cpd09210</t>
  </si>
  <si>
    <t>3-Dimethylallyl-4-hydroxybenzaldehyde</t>
  </si>
  <si>
    <t>-14.99</t>
  </si>
  <si>
    <t>1.19691</t>
  </si>
  <si>
    <t>C12460</t>
  </si>
  <si>
    <t>cpd13431</t>
  </si>
  <si>
    <t>3-Dimethylallyl-beta-hydroxy-L-tyrosyl-[pcp]</t>
  </si>
  <si>
    <t>C14H18NO3RS</t>
  </si>
  <si>
    <t>C12461</t>
  </si>
  <si>
    <t>cpd13432</t>
  </si>
  <si>
    <t>L-Tyrosyl-[pcp]</t>
  </si>
  <si>
    <t>C9H10NO2RS</t>
  </si>
  <si>
    <t>C12462</t>
  </si>
  <si>
    <t>cpd13433</t>
  </si>
  <si>
    <t>beta-Hydroxy-L-tyrosyl-[pcp]</t>
  </si>
  <si>
    <t>C12463</t>
  </si>
  <si>
    <t>cpd13434</t>
  </si>
  <si>
    <t>beta-Keto-L-tyrosyl-[pcp]</t>
  </si>
  <si>
    <t>C9H8NO3RS</t>
  </si>
  <si>
    <t>C12464</t>
  </si>
  <si>
    <t>cpd13435</t>
  </si>
  <si>
    <t>3-Methyl-beta-keto-L-tyrosyl-[pcp]</t>
  </si>
  <si>
    <t>C10H10NO3RS</t>
  </si>
  <si>
    <t>C12465</t>
  </si>
  <si>
    <t>cpd13436</t>
  </si>
  <si>
    <t>2-Hydroxy-3-methyl-beta-keto-L-tyrosyl-[pcp]</t>
  </si>
  <si>
    <t>C10H10NO4RS</t>
  </si>
  <si>
    <t>C12466</t>
  </si>
  <si>
    <t>cpd09211</t>
  </si>
  <si>
    <t>3-Amino-4,7-dihydroxy-8-methylcoumarin</t>
  </si>
  <si>
    <t>-92.58</t>
  </si>
  <si>
    <t>2.08152</t>
  </si>
  <si>
    <t>C12467</t>
  </si>
  <si>
    <t>cpd13437</t>
  </si>
  <si>
    <t>2-Hydroxy-beta-keto-L-tyrosyl-[pcp]</t>
  </si>
  <si>
    <t>C9H8NO4RS</t>
  </si>
  <si>
    <t>C12468</t>
  </si>
  <si>
    <t>cpd09212</t>
  </si>
  <si>
    <t>3-Amino-4,7-dihydroxycoumarin</t>
  </si>
  <si>
    <t>-90.95</t>
  </si>
  <si>
    <t>2.03168</t>
  </si>
  <si>
    <t>C12469</t>
  </si>
  <si>
    <t>cpd09213</t>
  </si>
  <si>
    <t>3-Amino-4,7-dihydroxy-8-chlorocoumarin</t>
  </si>
  <si>
    <t>C9H5NO4Cl</t>
  </si>
  <si>
    <t>-96.31</t>
  </si>
  <si>
    <t>2.12106</t>
  </si>
  <si>
    <t>C12470</t>
  </si>
  <si>
    <t>cpd13438</t>
  </si>
  <si>
    <t>L-Prolyl-[pcp]</t>
  </si>
  <si>
    <t>C5H8NORS</t>
  </si>
  <si>
    <t>C12471</t>
  </si>
  <si>
    <t>cpd09214</t>
  </si>
  <si>
    <t>Chlorobiocic acid</t>
  </si>
  <si>
    <t>C21H17NO6Cl</t>
  </si>
  <si>
    <t>-115.14</t>
  </si>
  <si>
    <t>2.78897</t>
  </si>
  <si>
    <t>C12472</t>
  </si>
  <si>
    <t>cpd09215</t>
  </si>
  <si>
    <t>Novclobiocin 105</t>
  </si>
  <si>
    <t>C28H29NO10Cl</t>
  </si>
  <si>
    <t>-238.71</t>
  </si>
  <si>
    <t>3.16455</t>
  </si>
  <si>
    <t>C12473</t>
  </si>
  <si>
    <t>cpd09216</t>
  </si>
  <si>
    <t>Novclobiocin 104</t>
  </si>
  <si>
    <t>C29H31NO10Cl</t>
  </si>
  <si>
    <t>-224.06</t>
  </si>
  <si>
    <t>3.24185</t>
  </si>
  <si>
    <t>C12474</t>
  </si>
  <si>
    <t>cpd09217</t>
  </si>
  <si>
    <t>Novobiocic acid</t>
  </si>
  <si>
    <t>C22H20NO6</t>
  </si>
  <si>
    <t>-111.41</t>
  </si>
  <si>
    <t>2.76761</t>
  </si>
  <si>
    <t>C12475</t>
  </si>
  <si>
    <t>cpd09218</t>
  </si>
  <si>
    <t>Desmethyldescarbamoylnovobiocin</t>
  </si>
  <si>
    <t>C29H32NO10</t>
  </si>
  <si>
    <t>-234.98</t>
  </si>
  <si>
    <t>3.15329</t>
  </si>
  <si>
    <t>C12476</t>
  </si>
  <si>
    <t>cpd09219</t>
  </si>
  <si>
    <t>Descarbamoylnovobiocin</t>
  </si>
  <si>
    <t>C30H34NO10</t>
  </si>
  <si>
    <t>-220.33</t>
  </si>
  <si>
    <t>3.23453</t>
  </si>
  <si>
    <t>C12477</t>
  </si>
  <si>
    <t>cpd09220</t>
  </si>
  <si>
    <t>3-Methylpyrrole-2,4-dicarboxylic acid</t>
  </si>
  <si>
    <t>-125.16</t>
  </si>
  <si>
    <t>1.39813</t>
  </si>
  <si>
    <t>C12478</t>
  </si>
  <si>
    <t>cpd09221</t>
  </si>
  <si>
    <t>Coumeroic acid</t>
  </si>
  <si>
    <t>C17H12N2O7</t>
  </si>
  <si>
    <t>-168.88</t>
  </si>
  <si>
    <t>2.89592</t>
  </si>
  <si>
    <t>C12479</t>
  </si>
  <si>
    <t>cpd09222</t>
  </si>
  <si>
    <t>Coumermic acid</t>
  </si>
  <si>
    <t>C27H19N3O10</t>
  </si>
  <si>
    <t>-212.6</t>
  </si>
  <si>
    <t>4.91186</t>
  </si>
  <si>
    <t>C12480</t>
  </si>
  <si>
    <t>cpd09223</t>
  </si>
  <si>
    <t>Coumermycin D</t>
  </si>
  <si>
    <t>C43H47N3O18</t>
  </si>
  <si>
    <t>-430.44</t>
  </si>
  <si>
    <t>5.8976</t>
  </si>
  <si>
    <t>C12481</t>
  </si>
  <si>
    <t>cpd09224</t>
  </si>
  <si>
    <t>dTDP-5-dimethyl-L-lyxose</t>
  </si>
  <si>
    <t>C17H26N2O15P2</t>
  </si>
  <si>
    <t>-688.21</t>
  </si>
  <si>
    <t>2.84904</t>
  </si>
  <si>
    <t>C12482</t>
  </si>
  <si>
    <t>cpd13439</t>
  </si>
  <si>
    <t>2-Pyrroline-2-carboxyl-[pcp]</t>
  </si>
  <si>
    <t>C5H6NORS</t>
  </si>
  <si>
    <t>C12483</t>
  </si>
  <si>
    <t>cpd13440</t>
  </si>
  <si>
    <t>Pyrrole-2-carboxyl-[pcp]</t>
  </si>
  <si>
    <t>C5H4NORS</t>
  </si>
  <si>
    <t>C12484</t>
  </si>
  <si>
    <t>cpd13441</t>
  </si>
  <si>
    <t>5-Methyl-pyrrole-2-carboxyl-[pcp]</t>
  </si>
  <si>
    <t>C6H6NORS</t>
  </si>
  <si>
    <t>C12486</t>
  </si>
  <si>
    <t>cpd09225</t>
  </si>
  <si>
    <t>Boric acid</t>
  </si>
  <si>
    <t>H3O3B</t>
  </si>
  <si>
    <t>C12490</t>
  </si>
  <si>
    <t>cpd09227</t>
  </si>
  <si>
    <t>Butenafine hydrochloride</t>
  </si>
  <si>
    <t>C23H27N</t>
  </si>
  <si>
    <t>95.191</t>
  </si>
  <si>
    <t>2.89279</t>
  </si>
  <si>
    <t>C12491</t>
  </si>
  <si>
    <t>cpd09228</t>
  </si>
  <si>
    <t>Pyrrolnitrin</t>
  </si>
  <si>
    <t>C10H6N2O2Cl2</t>
  </si>
  <si>
    <t>C12508</t>
  </si>
  <si>
    <t>cpd09230</t>
  </si>
  <si>
    <t>Nateglinide</t>
  </si>
  <si>
    <t>1.53126</t>
  </si>
  <si>
    <t>C12512</t>
  </si>
  <si>
    <t>cpd09231</t>
  </si>
  <si>
    <t>Eplerenone</t>
  </si>
  <si>
    <t>C12518</t>
  </si>
  <si>
    <t>cpd16499</t>
  </si>
  <si>
    <t>Glutaral</t>
  </si>
  <si>
    <t>Glutaral|1,5-Pentanedial|Glutaraldehyde</t>
  </si>
  <si>
    <t>-55.94</t>
  </si>
  <si>
    <t>2.02446</t>
  </si>
  <si>
    <t>C12525</t>
  </si>
  <si>
    <t>cpd09234</t>
  </si>
  <si>
    <t>5alpha-Androstan-3beta,17beta-diol</t>
  </si>
  <si>
    <t>C12531</t>
  </si>
  <si>
    <t>cpd09235</t>
  </si>
  <si>
    <t>Tazarotene</t>
  </si>
  <si>
    <t>C21H21NO2S</t>
  </si>
  <si>
    <t>97.55</t>
  </si>
  <si>
    <t>5.12747</t>
  </si>
  <si>
    <t>C12540</t>
  </si>
  <si>
    <t>cpd09236</t>
  </si>
  <si>
    <t>Sulfamonomethoxine</t>
  </si>
  <si>
    <t>C11H12N4O3S</t>
  </si>
  <si>
    <t>C12552</t>
  </si>
  <si>
    <t>cpd09237</t>
  </si>
  <si>
    <t>Oxetacaine</t>
  </si>
  <si>
    <t>Oxetacaine|Oxethazaine</t>
  </si>
  <si>
    <t>C28H41N3O3</t>
  </si>
  <si>
    <t>11.56</t>
  </si>
  <si>
    <t>3.97429</t>
  </si>
  <si>
    <t>C12554</t>
  </si>
  <si>
    <t>cpd09238</t>
  </si>
  <si>
    <t>Potassium acetate</t>
  </si>
  <si>
    <t>C12557</t>
  </si>
  <si>
    <t>cpd09239</t>
  </si>
  <si>
    <t>Cefepime hydrochloride</t>
  </si>
  <si>
    <t>Cefepime dihydrochloride|Cefepime hydrochloride</t>
  </si>
  <si>
    <t>C19H25N6O5S2</t>
  </si>
  <si>
    <t>C12560</t>
  </si>
  <si>
    <t>cpd09240</t>
  </si>
  <si>
    <t>Saquinavir mesilate</t>
  </si>
  <si>
    <t>Saquinavir mesilate|Saquinavir mesylate</t>
  </si>
  <si>
    <t>C39H53N6O8S</t>
  </si>
  <si>
    <t>-62.8825</t>
  </si>
  <si>
    <t>6.12934</t>
  </si>
  <si>
    <t>765</t>
  </si>
  <si>
    <t>C12564</t>
  </si>
  <si>
    <t>cpd09241</t>
  </si>
  <si>
    <t>Aripiprazole</t>
  </si>
  <si>
    <t>C23H27N3O2Cl2</t>
  </si>
  <si>
    <t>66.42</t>
  </si>
  <si>
    <t>3.01738</t>
  </si>
  <si>
    <t>C12567</t>
  </si>
  <si>
    <t>cpd09242</t>
  </si>
  <si>
    <t>Magnesium oxide</t>
  </si>
  <si>
    <t>HOMg</t>
  </si>
  <si>
    <t>41</t>
  </si>
  <si>
    <t>C12568</t>
  </si>
  <si>
    <t>cpd09243</t>
  </si>
  <si>
    <t>Potassium hydroxide</t>
  </si>
  <si>
    <t>HOK</t>
  </si>
  <si>
    <t>C12569</t>
  </si>
  <si>
    <t>cpd09244</t>
  </si>
  <si>
    <t>Sodium hydroxide</t>
  </si>
  <si>
    <t>C12574</t>
  </si>
  <si>
    <t>cpd09245</t>
  </si>
  <si>
    <t>Pheniramine maleate</t>
  </si>
  <si>
    <t>C20H22N2O4</t>
  </si>
  <si>
    <t>-38.92</t>
  </si>
  <si>
    <t>2.11284</t>
  </si>
  <si>
    <t>C12590</t>
  </si>
  <si>
    <t>cpd09246</t>
  </si>
  <si>
    <t>Pheneturide</t>
  </si>
  <si>
    <t>Ethylphenacemide|Pheneturide</t>
  </si>
  <si>
    <t>-38.21</t>
  </si>
  <si>
    <t>1.27823</t>
  </si>
  <si>
    <t>C12599</t>
  </si>
  <si>
    <t>cpd09247</t>
  </si>
  <si>
    <t>Emtricitabine</t>
  </si>
  <si>
    <t>C8H10N3O3SF</t>
  </si>
  <si>
    <t>C12600</t>
  </si>
  <si>
    <t>cpd09248</t>
  </si>
  <si>
    <t>Phenol red</t>
  </si>
  <si>
    <t>Phenol red|Phenolsulfonphthalein</t>
  </si>
  <si>
    <t>C19H14O5S</t>
  </si>
  <si>
    <t>C12603</t>
  </si>
  <si>
    <t>cpd09249</t>
  </si>
  <si>
    <t>Sodium bicarbonate</t>
  </si>
  <si>
    <t>C12609</t>
  </si>
  <si>
    <t>cpd09250</t>
  </si>
  <si>
    <t>Novobiocin sodium</t>
  </si>
  <si>
    <t>C12616</t>
  </si>
  <si>
    <t>cpd09251</t>
  </si>
  <si>
    <t>Sulfalene</t>
  </si>
  <si>
    <t>Sulfalene|Sulfamethopyrazine</t>
  </si>
  <si>
    <t>C11H11N4O3S</t>
  </si>
  <si>
    <t>C12621</t>
  </si>
  <si>
    <t>cpd09252</t>
  </si>
  <si>
    <t>3-Coumaric acid</t>
  </si>
  <si>
    <t>3hcinnm</t>
  </si>
  <si>
    <t>3-hydroxycinnamic acid|3-Coumaric acid|trans-3-Hydroxycinnamate</t>
  </si>
  <si>
    <t>C12622</t>
  </si>
  <si>
    <t>cpd09253</t>
  </si>
  <si>
    <t>cis-3-(3-Carboxyethenyl)-3,5-cyclohexadiene-1,2-diol</t>
  </si>
  <si>
    <t>cenchddd</t>
  </si>
  <si>
    <t>-104.93</t>
  </si>
  <si>
    <t>1.46977</t>
  </si>
  <si>
    <t>C12623</t>
  </si>
  <si>
    <t>cpd09254</t>
  </si>
  <si>
    <t>2,3-dihydroxicinnamic acid</t>
  </si>
  <si>
    <t>dhcinnm</t>
  </si>
  <si>
    <t>2,3-dihydroxicinnamic acid|trans-2,3-Dihydroxycinnamate</t>
  </si>
  <si>
    <t>C12624</t>
  </si>
  <si>
    <t>cpd09255</t>
  </si>
  <si>
    <t>2-Hydroxy-6-ketononatrienedioate</t>
  </si>
  <si>
    <t>hkntd</t>
  </si>
  <si>
    <t>C9H6O6</t>
  </si>
  <si>
    <t>-167.42</t>
  </si>
  <si>
    <t>1.67752</t>
  </si>
  <si>
    <t>C12625</t>
  </si>
  <si>
    <t>cpd09256</t>
  </si>
  <si>
    <t>Biochanin A 7-O-(6-O-malonyl-beta-D-glucoside)</t>
  </si>
  <si>
    <t>Biochanin A 7-O-beta-D-glucoside 6''-O-malonate|Biochanin A 7-O-(6-O-malonyl-beta-D-glucoside)</t>
  </si>
  <si>
    <t>C25H23O13</t>
  </si>
  <si>
    <t>-367.15</t>
  </si>
  <si>
    <t>3.17004</t>
  </si>
  <si>
    <t>C12626</t>
  </si>
  <si>
    <t>cpd09257</t>
  </si>
  <si>
    <t>Trifolin</t>
  </si>
  <si>
    <t>Trifolin|Kaempferol 3-O-beta-D-galactoside</t>
  </si>
  <si>
    <t>C12627</t>
  </si>
  <si>
    <t>cpd09258</t>
  </si>
  <si>
    <t>Rhoifolin</t>
  </si>
  <si>
    <t>Rhoifoloside|Rhoifolin|Apigenin 7-O-neohesperidoside</t>
  </si>
  <si>
    <t>C27H30O14</t>
  </si>
  <si>
    <t>-388.77</t>
  </si>
  <si>
    <t>4.26203</t>
  </si>
  <si>
    <t>C12628</t>
  </si>
  <si>
    <t>cpd09259</t>
  </si>
  <si>
    <t>Vitexin 2''-rhamnoside</t>
  </si>
  <si>
    <t>Vitexin 2-rhamnoside</t>
  </si>
  <si>
    <t>Vitexin 2''-rhamnoside|2''-O-Rhamnosylvitexin|Vitexin 2''-O-beta-L-rhamnoside</t>
  </si>
  <si>
    <t>-396.35</t>
  </si>
  <si>
    <t>4.38152</t>
  </si>
  <si>
    <t>C12629</t>
  </si>
  <si>
    <t>cpd09260</t>
  </si>
  <si>
    <t>Isoswertisin 2''-rhamnoside</t>
  </si>
  <si>
    <t>Isoswertisin 2-rhamnoside</t>
  </si>
  <si>
    <t>Isoswertisin 2''-rhamnoside|2''-O-Rhamnosylisoswertisin|7-O-Methylvitexin 2''-O-beta-L-rhamnoside</t>
  </si>
  <si>
    <t>-390.4</t>
  </si>
  <si>
    <t>4.34286</t>
  </si>
  <si>
    <t>C12630</t>
  </si>
  <si>
    <t>cpd09261</t>
  </si>
  <si>
    <t>Scolymoside</t>
  </si>
  <si>
    <t>Veronicastroside|Scolymoside|Luteolin 7-O-neohesperidoside</t>
  </si>
  <si>
    <t>-428.25</t>
  </si>
  <si>
    <t>4.36975</t>
  </si>
  <si>
    <t>C12631</t>
  </si>
  <si>
    <t>cpd09262</t>
  </si>
  <si>
    <t>2-Hydroxy-2,3-dihydrogenistein</t>
  </si>
  <si>
    <t>C12632</t>
  </si>
  <si>
    <t>cpd09263</t>
  </si>
  <si>
    <t>Luteolin 7-O-beta-D-diglucuronide</t>
  </si>
  <si>
    <t>Luteolin 7-O-beta-D-diglucuronide|Luteolin 7-O-[beta-D-glucuronosyl-(1-&gt;2)-beta-D-glucuronide]</t>
  </si>
  <si>
    <t>-550.92</t>
  </si>
  <si>
    <t>4.34217</t>
  </si>
  <si>
    <t>C12633</t>
  </si>
  <si>
    <t>cpd09264</t>
  </si>
  <si>
    <t>Laricitrin</t>
  </si>
  <si>
    <t>3'-O-Methylmyricetin|Laricitrin</t>
  </si>
  <si>
    <t>C12634</t>
  </si>
  <si>
    <t>cpd09265</t>
  </si>
  <si>
    <t>Sophoraflavonoloside</t>
  </si>
  <si>
    <t>Kaempferol 3-O-beta-D-sophoroside|Sophoraflavonoloside|Kaempferol-3-O-beta-D-sophoroside|Kaempferol 3-O-beta-D-glucosyl-(1-&gt;2)-beta-D-glucoside</t>
  </si>
  <si>
    <t>-463.26</t>
  </si>
  <si>
    <t>4.3652</t>
  </si>
  <si>
    <t>C12635</t>
  </si>
  <si>
    <t>cpd09266</t>
  </si>
  <si>
    <t>Kaempferol 3-sophorotrioside</t>
  </si>
  <si>
    <t>Kaempferol 3-sophorotrioside|Kaempferol 3-O-beta-D-glucosyl-(1-&gt;2)-beta-D-glucosyl-(1-&gt;2)-beta-D-glucoside</t>
  </si>
  <si>
    <t>C33H40O21</t>
  </si>
  <si>
    <t>-621.74</t>
  </si>
  <si>
    <t>5.70513</t>
  </si>
  <si>
    <t>772</t>
  </si>
  <si>
    <t>C12636</t>
  </si>
  <si>
    <t>cpd09267</t>
  </si>
  <si>
    <t>Kaempferol 3-O-[6-(4-coumaroyl)-beta-D-glucosyl-(1-&gt;2)-beta-D-glucosyl-(1-&gt;2)- beta-D-glucoside]</t>
  </si>
  <si>
    <t>C42H46O23</t>
  </si>
  <si>
    <t>-644.19</t>
  </si>
  <si>
    <t>6.08485</t>
  </si>
  <si>
    <t>C12637</t>
  </si>
  <si>
    <t>cpd09268</t>
  </si>
  <si>
    <t>Quercetin 3-O-[beta-D-xylosyl-(1-&gt;2)-beta-D-glucoside]</t>
  </si>
  <si>
    <t>C26H28O16</t>
  </si>
  <si>
    <t>-464.52</t>
  </si>
  <si>
    <t>4.34353</t>
  </si>
  <si>
    <t>C12638</t>
  </si>
  <si>
    <t>cpd09269</t>
  </si>
  <si>
    <t>Quercetin 3-O-malonylglucoside</t>
  </si>
  <si>
    <t>Quercetin-3-O-(6''-malonylglucoside)|Quercetin 3-O-malonylglucoside|Quercetin 3-O-(6-O-malonyl-beta-D-glucoside)</t>
  </si>
  <si>
    <t>C24H21O15</t>
  </si>
  <si>
    <t>-459.54</t>
  </si>
  <si>
    <t>3.32099</t>
  </si>
  <si>
    <t>C12639</t>
  </si>
  <si>
    <t>cpd09270</t>
  </si>
  <si>
    <t>Quercimeritrin</t>
  </si>
  <si>
    <t>Quercimeritrin|Quercetin 7-O-beta-D-glucoside</t>
  </si>
  <si>
    <t>-335.56</t>
  </si>
  <si>
    <t>3.41874</t>
  </si>
  <si>
    <t>C12640</t>
  </si>
  <si>
    <t>cpd09271</t>
  </si>
  <si>
    <t>Bisdemalonylsalvianin</t>
  </si>
  <si>
    <t>Bisdemalonylsalvianin|Pelargonidin 3-O-(6-caffeoyl-beta-D-glucoside) 5-O-beta-D-glucoside</t>
  </si>
  <si>
    <t>C12641</t>
  </si>
  <si>
    <t>cpd09272</t>
  </si>
  <si>
    <t>Monodemalonylsalvianin</t>
  </si>
  <si>
    <t>Monodemalonylsalvianin|4'''-Demalonylsalvianin</t>
  </si>
  <si>
    <t>C39H36O21</t>
  </si>
  <si>
    <t>C12642</t>
  </si>
  <si>
    <t>cpd09273</t>
  </si>
  <si>
    <t>Pelargonidin 3-O-(6-O-malonyl-beta-D-glucoside)</t>
  </si>
  <si>
    <t>C24H20O13</t>
  </si>
  <si>
    <t>C12643</t>
  </si>
  <si>
    <t>cpd09274</t>
  </si>
  <si>
    <t>Cyanidin-3-(6'-malonylglucoside)</t>
  </si>
  <si>
    <t>Cyanidin-3-(6-malonylglucoside)</t>
  </si>
  <si>
    <t>Cyanidin-3-(6'-malonylglucoside)|Cyanidin 3-O-(6'-O-malonylglucoside)|Cyanidin 3-O-(6-O-malonyl-beta-D-glucoside)</t>
  </si>
  <si>
    <t>C24H20O14</t>
  </si>
  <si>
    <t>C12644</t>
  </si>
  <si>
    <t>cpd09275</t>
  </si>
  <si>
    <t>Pelargonidin 3-O-rutinoside</t>
  </si>
  <si>
    <t>C12645</t>
  </si>
  <si>
    <t>cpd09276</t>
  </si>
  <si>
    <t>Pelargonidin 3-rutinoside-5-glucopyranoside</t>
  </si>
  <si>
    <t>Pelargonidin 3-rutinoside-5-glucopyranoside|Pelargonidin 3-O-rutinoside 5-O-beta-D-glucoside</t>
  </si>
  <si>
    <t>C33H39O19</t>
  </si>
  <si>
    <t>739</t>
  </si>
  <si>
    <t>C12646</t>
  </si>
  <si>
    <t>cpd09277</t>
  </si>
  <si>
    <t>Cyanidin 3-O-rutinoside 5-O-beta-D-glucoside</t>
  </si>
  <si>
    <t>C33H39O20</t>
  </si>
  <si>
    <t>C12647</t>
  </si>
  <si>
    <t>cpd09278</t>
  </si>
  <si>
    <t>Salvianin</t>
  </si>
  <si>
    <t>C42H37O24</t>
  </si>
  <si>
    <t>C12649</t>
  </si>
  <si>
    <t>cpd09279</t>
  </si>
  <si>
    <t>Citric acid monohydrate</t>
  </si>
  <si>
    <t>C12650</t>
  </si>
  <si>
    <t>cpd09280</t>
  </si>
  <si>
    <t>Capecitabine</t>
  </si>
  <si>
    <t>(1-(5-Deoxy-beta-D-ribofuranosyl)-5-fluoro-1,2-dihydro-2-oxo-4- pyrimidinyl)-carbamic acid pentyl ester|Capecitabine</t>
  </si>
  <si>
    <t>C15H22N3O6F</t>
  </si>
  <si>
    <t>C12656</t>
  </si>
  <si>
    <t>cpd09282</t>
  </si>
  <si>
    <t>Paramethasone acetate</t>
  </si>
  <si>
    <t>C12661</t>
  </si>
  <si>
    <t>cpd09283</t>
  </si>
  <si>
    <t>Pantethine</t>
  </si>
  <si>
    <t>C22H42N4O8S2</t>
  </si>
  <si>
    <t>-263.11</t>
  </si>
  <si>
    <t>3.13106</t>
  </si>
  <si>
    <t>C12662</t>
  </si>
  <si>
    <t>cpd09284</t>
  </si>
  <si>
    <t>Josamycin</t>
  </si>
  <si>
    <t>Josamycin|Leucomycin A3</t>
  </si>
  <si>
    <t>C42H70NO15</t>
  </si>
  <si>
    <t>C12666</t>
  </si>
  <si>
    <t>cpd09285</t>
  </si>
  <si>
    <t>Prednisolone sodium succinate</t>
  </si>
  <si>
    <t>C12667</t>
  </si>
  <si>
    <t>cpd09286</t>
  </si>
  <si>
    <t>QUOSP</t>
  </si>
  <si>
    <t>QUOSP|Quercetin 3-O-sophoroside|Quercetin 3-beta-D-sophoroside|Baimaside|Quercetin 3-O-beta-D-glucosyl-(1-&gt;2)-beta-D-glucoside</t>
  </si>
  <si>
    <t>C27H30O17</t>
  </si>
  <si>
    <t>-502.74</t>
  </si>
  <si>
    <t>4.47753</t>
  </si>
  <si>
    <t>C12668</t>
  </si>
  <si>
    <t>cpd09287</t>
  </si>
  <si>
    <t>Quercetin 3-sophorotrioside</t>
  </si>
  <si>
    <t>Quercetin 3-sophorotrioside|Quercetin 3-O-beta-D-glucosyl-(1-&gt;2)-beta-D-glucosyl-(1-&gt;2)-beta-D-glucoside</t>
  </si>
  <si>
    <t>C33H40O22</t>
  </si>
  <si>
    <t>-661.22</t>
  </si>
  <si>
    <t>5.79974</t>
  </si>
  <si>
    <t>C12673</t>
  </si>
  <si>
    <t>cpd09288</t>
  </si>
  <si>
    <t>Tegafur</t>
  </si>
  <si>
    <t>C8H9N2O3F</t>
  </si>
  <si>
    <t>C12675</t>
  </si>
  <si>
    <t>cpd09289</t>
  </si>
  <si>
    <t>Benzylhydrochlorothiazide</t>
  </si>
  <si>
    <t>C14H14N3O4S2Cl</t>
  </si>
  <si>
    <t>C12677</t>
  </si>
  <si>
    <t>cpd09290</t>
  </si>
  <si>
    <t>Acrinol</t>
  </si>
  <si>
    <t>Ethacridine lactate|Acrinol</t>
  </si>
  <si>
    <t>C18H20N3O4</t>
  </si>
  <si>
    <t>-59.84</t>
  </si>
  <si>
    <t>2.88057</t>
  </si>
  <si>
    <t>C12679</t>
  </si>
  <si>
    <t>cpd09292</t>
  </si>
  <si>
    <t>Berberine chloride</t>
  </si>
  <si>
    <t>C12685</t>
  </si>
  <si>
    <t>cpd09294</t>
  </si>
  <si>
    <t>Cyclothiazide</t>
  </si>
  <si>
    <t>C14H16N3O4S2Cl</t>
  </si>
  <si>
    <t>C12691</t>
  </si>
  <si>
    <t>cpd09295</t>
  </si>
  <si>
    <t>Cefacetrile sodium</t>
  </si>
  <si>
    <t>Cephacetrile sodium|Cefacetrile sodium</t>
  </si>
  <si>
    <t>C12712</t>
  </si>
  <si>
    <t>cpd09296</t>
  </si>
  <si>
    <t>Carindacillin sodium</t>
  </si>
  <si>
    <t>Carbenicillin indanyl sodium|Carindacillin sodium</t>
  </si>
  <si>
    <t>C12717</t>
  </si>
  <si>
    <t>cpd09297</t>
  </si>
  <si>
    <t>Dimefline hydrochloride</t>
  </si>
  <si>
    <t>5.9</t>
  </si>
  <si>
    <t>2.61466</t>
  </si>
  <si>
    <t>C12724</t>
  </si>
  <si>
    <t>cpd09298</t>
  </si>
  <si>
    <t>Ethynodiol diacetate</t>
  </si>
  <si>
    <t>9.87</t>
  </si>
  <si>
    <t>7.25031</t>
  </si>
  <si>
    <t>C12739</t>
  </si>
  <si>
    <t>cpd16329</t>
  </si>
  <si>
    <t>Doxifluridine</t>
  </si>
  <si>
    <t>5'-Deoxy-5-fluorouridine|Doxifluridine</t>
  </si>
  <si>
    <t>C12750</t>
  </si>
  <si>
    <t>cpd09299</t>
  </si>
  <si>
    <t>Sulbutiamine</t>
  </si>
  <si>
    <t>Sulbutiamine|Bisibuthiamine</t>
  </si>
  <si>
    <t>C32H46N8O6S2</t>
  </si>
  <si>
    <t>-28.05</t>
  </si>
  <si>
    <t>4.7699</t>
  </si>
  <si>
    <t>C12753</t>
  </si>
  <si>
    <t>cpd09300</t>
  </si>
  <si>
    <t>Troleandomycin</t>
  </si>
  <si>
    <t>Triacetyloleandomycin|Troleandomycin</t>
  </si>
  <si>
    <t>C41H68NO15</t>
  </si>
  <si>
    <t>C12755</t>
  </si>
  <si>
    <t>cpd09301</t>
  </si>
  <si>
    <t>Mequitazine</t>
  </si>
  <si>
    <t>C20H23N2S</t>
  </si>
  <si>
    <t>C12766</t>
  </si>
  <si>
    <t>cpd09302</t>
  </si>
  <si>
    <t>Ciclacillin</t>
  </si>
  <si>
    <t>Ciclacillin|Cyclacillin</t>
  </si>
  <si>
    <t>C15H23N3O4S</t>
  </si>
  <si>
    <t>-103.31</t>
  </si>
  <si>
    <t>2.30976</t>
  </si>
  <si>
    <t>C12767</t>
  </si>
  <si>
    <t>cpd09303</t>
  </si>
  <si>
    <t>Sulbentine</t>
  </si>
  <si>
    <t>Sulbentine|Dibenzthion</t>
  </si>
  <si>
    <t>C17H18N2S2</t>
  </si>
  <si>
    <t>C12768</t>
  </si>
  <si>
    <t>cpd09304</t>
  </si>
  <si>
    <t>Timepidium bromide</t>
  </si>
  <si>
    <t>Timepidium bromide anhydrous|Timepidium bromide</t>
  </si>
  <si>
    <t>C12796</t>
  </si>
  <si>
    <t>cpd09305</t>
  </si>
  <si>
    <t>Erythromycin ethylsuccinate</t>
  </si>
  <si>
    <t>C43H76NO16</t>
  </si>
  <si>
    <t>C12798</t>
  </si>
  <si>
    <t>cpd09306</t>
  </si>
  <si>
    <t>Tulobuterol hydrochloride</t>
  </si>
  <si>
    <t>C12H18NOCl</t>
  </si>
  <si>
    <t>-1.89</t>
  </si>
  <si>
    <t>1.18344</t>
  </si>
  <si>
    <t>C12811</t>
  </si>
  <si>
    <t>cpd09307</t>
  </si>
  <si>
    <t>Allylestrenol</t>
  </si>
  <si>
    <t>C21H32O</t>
  </si>
  <si>
    <t>43.6</t>
  </si>
  <si>
    <t>5.00795</t>
  </si>
  <si>
    <t>C12819</t>
  </si>
  <si>
    <t>cpd09308</t>
  </si>
  <si>
    <t>Kainic acid</t>
  </si>
  <si>
    <t>alpha- Kainic acid|Kainic acid</t>
  </si>
  <si>
    <t>-121.78</t>
  </si>
  <si>
    <t>1.04182</t>
  </si>
  <si>
    <t>C12829</t>
  </si>
  <si>
    <t>cpd09309</t>
  </si>
  <si>
    <t>Bromisovalum</t>
  </si>
  <si>
    <t>Bromovalerylurea|Bromisovalum</t>
  </si>
  <si>
    <t>C6H11N2O2Br</t>
  </si>
  <si>
    <t>C12831</t>
  </si>
  <si>
    <t>cpd09310</t>
  </si>
  <si>
    <t>3,4,6-Trichlorocatechol</t>
  </si>
  <si>
    <t>C6H3O2Cl3</t>
  </si>
  <si>
    <t>-63.54</t>
  </si>
  <si>
    <t>2.06455</t>
  </si>
  <si>
    <t>C12832</t>
  </si>
  <si>
    <t>cpd09311</t>
  </si>
  <si>
    <t>3,4,6-Trichloro-cis-1,2-dihydroxycyclohexa-3,5-diene</t>
  </si>
  <si>
    <t>C6H5O2Cl3</t>
  </si>
  <si>
    <t>-54.8</t>
  </si>
  <si>
    <t>1.84944</t>
  </si>
  <si>
    <t>C12833</t>
  </si>
  <si>
    <t>cpd09312</t>
  </si>
  <si>
    <t>2,3,5-Trichloro-cis,cis-muconate</t>
  </si>
  <si>
    <t>C6HO4Cl3</t>
  </si>
  <si>
    <t>-134.44</t>
  </si>
  <si>
    <t>1.90799</t>
  </si>
  <si>
    <t>C12834</t>
  </si>
  <si>
    <t>cpd09313</t>
  </si>
  <si>
    <t>2,5-Dichloro-carboxymethylenebut-2-en-4-olide</t>
  </si>
  <si>
    <t>C6HO4Cl2</t>
  </si>
  <si>
    <t>2.58877</t>
  </si>
  <si>
    <t>C12835</t>
  </si>
  <si>
    <t>cpd09314</t>
  </si>
  <si>
    <t>2,5-Dichloro-4-oxohex-2-enedioate</t>
  </si>
  <si>
    <t>C6H2O5Cl2</t>
  </si>
  <si>
    <t>-181.7</t>
  </si>
  <si>
    <t>1.04277</t>
  </si>
  <si>
    <t>C12836</t>
  </si>
  <si>
    <t>cpd09315</t>
  </si>
  <si>
    <t>2-Chloro-3-oxoadipate</t>
  </si>
  <si>
    <t>C6H5O5Cl</t>
  </si>
  <si>
    <t>-196.48</t>
  </si>
  <si>
    <t>0.704222</t>
  </si>
  <si>
    <t>C12837</t>
  </si>
  <si>
    <t>cpd09316</t>
  </si>
  <si>
    <t>3-Chloro-cis-1,2-dihydroxycyclohexa-3,5-diene</t>
  </si>
  <si>
    <t>C6H7O2Cl</t>
  </si>
  <si>
    <t>-48.44</t>
  </si>
  <si>
    <t>1.22779</t>
  </si>
  <si>
    <t>C12838</t>
  </si>
  <si>
    <t>cpd09317</t>
  </si>
  <si>
    <t>trans-4-Carboxymethylenebut-2-en-4-olide</t>
  </si>
  <si>
    <t>C12842</t>
  </si>
  <si>
    <t>cpd09318</t>
  </si>
  <si>
    <t>Pyricarbate</t>
  </si>
  <si>
    <t>Pyridinol carbamate|Pyricarbate</t>
  </si>
  <si>
    <t>C11H15N3O4</t>
  </si>
  <si>
    <t>2.01865</t>
  </si>
  <si>
    <t>C12849</t>
  </si>
  <si>
    <t>cpd09320</t>
  </si>
  <si>
    <t>Phenolsulfonic acid</t>
  </si>
  <si>
    <t>Phenolsulfonic acid|p-Hydroxybenzenesulfonic acid|p-Phenolsulfonic acid</t>
  </si>
  <si>
    <t>-131.632</t>
  </si>
  <si>
    <t>1.12874</t>
  </si>
  <si>
    <t>C12853</t>
  </si>
  <si>
    <t>cpd09321</t>
  </si>
  <si>
    <t>Thiamphenicol</t>
  </si>
  <si>
    <t>C12H15NO5SCl2</t>
  </si>
  <si>
    <t>C12859</t>
  </si>
  <si>
    <t>cpd09322</t>
  </si>
  <si>
    <t>Estradiol valerate</t>
  </si>
  <si>
    <t>C23H32O3</t>
  </si>
  <si>
    <t>4.35311</t>
  </si>
  <si>
    <t>C12862</t>
  </si>
  <si>
    <t>cpd09323</t>
  </si>
  <si>
    <t>Nedaplatin</t>
  </si>
  <si>
    <t>C2H8N2O3Pt</t>
  </si>
  <si>
    <t>C12864</t>
  </si>
  <si>
    <t>cpd09324</t>
  </si>
  <si>
    <t>Am 80</t>
  </si>
  <si>
    <t>Am 80|Tamibarotene</t>
  </si>
  <si>
    <t>C22H24NO3</t>
  </si>
  <si>
    <t>2.2682</t>
  </si>
  <si>
    <t>C12865</t>
  </si>
  <si>
    <t>cpd09325</t>
  </si>
  <si>
    <t>Benzyl nicotinate</t>
  </si>
  <si>
    <t>Nicotinic acid benzyl ester|Benzyl nicotinate</t>
  </si>
  <si>
    <t>C13H11NO2</t>
  </si>
  <si>
    <t>4.13</t>
  </si>
  <si>
    <t>1.67099</t>
  </si>
  <si>
    <t>C12869</t>
  </si>
  <si>
    <t>cpd17104</t>
  </si>
  <si>
    <t>Suplatast</t>
  </si>
  <si>
    <t>C16H26NO4S</t>
  </si>
  <si>
    <t>C12871</t>
  </si>
  <si>
    <t>cpd09326</t>
  </si>
  <si>
    <t>Lopinavir</t>
  </si>
  <si>
    <t>C37H48N4O5</t>
  </si>
  <si>
    <t>-33.86</t>
  </si>
  <si>
    <t>3.37108</t>
  </si>
  <si>
    <t>C12886</t>
  </si>
  <si>
    <t>cpd09327</t>
  </si>
  <si>
    <t>Dialicor</t>
  </si>
  <si>
    <t>Etafenone hydrochloride|Dialicor</t>
  </si>
  <si>
    <t>C21H27NO2</t>
  </si>
  <si>
    <t>38.89</t>
  </si>
  <si>
    <t>2.09669</t>
  </si>
  <si>
    <t>C12888</t>
  </si>
  <si>
    <t>cpd09328</t>
  </si>
  <si>
    <t>Cortisol succinate</t>
  </si>
  <si>
    <t>Cortisol succinate|11beta,17,21-Trihydroxypregn-4-ene-3,20-dione 21-(hydrogensuccinate)|Hydrocortisone succinate</t>
  </si>
  <si>
    <t>C25H33O8</t>
  </si>
  <si>
    <t>-244.44</t>
  </si>
  <si>
    <t>6.84277</t>
  </si>
  <si>
    <t>C12889</t>
  </si>
  <si>
    <t>cpd09329</t>
  </si>
  <si>
    <t>Decanohydroxamic acid</t>
  </si>
  <si>
    <t>Decanohydroxamic acid|n-Decanohydroxamic acid</t>
  </si>
  <si>
    <t>C10H21NO2</t>
  </si>
  <si>
    <t>-64.39</t>
  </si>
  <si>
    <t>0.96946</t>
  </si>
  <si>
    <t>C12891</t>
  </si>
  <si>
    <t>cpd09330</t>
  </si>
  <si>
    <t>Spiramycin II</t>
  </si>
  <si>
    <t>Spiramycin II|Acetylspiramycin</t>
  </si>
  <si>
    <t>C45H78N2O15</t>
  </si>
  <si>
    <t>C12893</t>
  </si>
  <si>
    <t>cpd09331</t>
  </si>
  <si>
    <t>Magnesium carbonate</t>
  </si>
  <si>
    <t>Magnesium carbonate anhydrous|Magnesium carbonate</t>
  </si>
  <si>
    <t>C12896</t>
  </si>
  <si>
    <t>cpd09332</t>
  </si>
  <si>
    <t>Carpipramine maleate</t>
  </si>
  <si>
    <t>C32H40N4O5</t>
  </si>
  <si>
    <t>5.33847</t>
  </si>
  <si>
    <t>C12905</t>
  </si>
  <si>
    <t>cpd09334</t>
  </si>
  <si>
    <t>Variotin</t>
  </si>
  <si>
    <t>Pecilocin|Variotin</t>
  </si>
  <si>
    <t>-11.51</t>
  </si>
  <si>
    <t>1.92455</t>
  </si>
  <si>
    <t>C12915</t>
  </si>
  <si>
    <t>cpd09335</t>
  </si>
  <si>
    <t>Nemonapride</t>
  </si>
  <si>
    <t>C21H26N3O2Cl</t>
  </si>
  <si>
    <t>44.24</t>
  </si>
  <si>
    <t>2.44536</t>
  </si>
  <si>
    <t>C12919</t>
  </si>
  <si>
    <t>cpd09336</t>
  </si>
  <si>
    <t>Tacalcitol</t>
  </si>
  <si>
    <t>Tacalcitol|1-alpha,24(R)-Dihydroxyvitamin D3</t>
  </si>
  <si>
    <t>7.48477</t>
  </si>
  <si>
    <t>C12933</t>
  </si>
  <si>
    <t>cpd09337</t>
  </si>
  <si>
    <t>Rolitetracycline nitrate</t>
  </si>
  <si>
    <t>C54H68N8O22</t>
  </si>
  <si>
    <t>C12937</t>
  </si>
  <si>
    <t>cpd09338</t>
  </si>
  <si>
    <t>Clocapramine dihydrochloride</t>
  </si>
  <si>
    <t>C28H37N4OCl</t>
  </si>
  <si>
    <t>133.81</t>
  </si>
  <si>
    <t>4.29842</t>
  </si>
  <si>
    <t>C12942</t>
  </si>
  <si>
    <t>cpd13780</t>
  </si>
  <si>
    <t>Paraformaldehyde</t>
  </si>
  <si>
    <t>C12946</t>
  </si>
  <si>
    <t>cpd09339</t>
  </si>
  <si>
    <t>Butoctamide semisuccinate</t>
  </si>
  <si>
    <t>Butoctamide semisuccinate|Butoctamide hydrogen succinate</t>
  </si>
  <si>
    <t>C16H28NO5</t>
  </si>
  <si>
    <t>-178.43</t>
  </si>
  <si>
    <t>1.14152</t>
  </si>
  <si>
    <t>C12948</t>
  </si>
  <si>
    <t>cpd09340</t>
  </si>
  <si>
    <t>KAO 264</t>
  </si>
  <si>
    <t>KAO 264|Mazaticol hydrochloride</t>
  </si>
  <si>
    <t>C21H27NO3S2</t>
  </si>
  <si>
    <t>C12954</t>
  </si>
  <si>
    <t>cpd09341</t>
  </si>
  <si>
    <t>Dilazep dihydrochloride</t>
  </si>
  <si>
    <t>C31H44N2O10</t>
  </si>
  <si>
    <t>-169.66</t>
  </si>
  <si>
    <t>4.15708</t>
  </si>
  <si>
    <t>C12958</t>
  </si>
  <si>
    <t>cpd09342</t>
  </si>
  <si>
    <t>Ralgin</t>
  </si>
  <si>
    <t>Ralgin|Phenylacetylglycine dimethylamide</t>
  </si>
  <si>
    <t>C12H16N2O2</t>
  </si>
  <si>
    <t>-14.33</t>
  </si>
  <si>
    <t>2.55521</t>
  </si>
  <si>
    <t>C12959</t>
  </si>
  <si>
    <t>cpd09343</t>
  </si>
  <si>
    <t>Dimetacrine tartrate</t>
  </si>
  <si>
    <t>Dimetacrine bitartrate|Dimetacrine tartrate</t>
  </si>
  <si>
    <t>C24H30N2O6</t>
  </si>
  <si>
    <t>-128.59</t>
  </si>
  <si>
    <t>3.08355</t>
  </si>
  <si>
    <t>C12962</t>
  </si>
  <si>
    <t>cpd09344</t>
  </si>
  <si>
    <t>Cyphenothrin</t>
  </si>
  <si>
    <t>C24H25NO3</t>
  </si>
  <si>
    <t>26.45</t>
  </si>
  <si>
    <t>5.50468</t>
  </si>
  <si>
    <t>C12967</t>
  </si>
  <si>
    <t>cpd09345</t>
  </si>
  <si>
    <t>Tocoretinate</t>
  </si>
  <si>
    <t>Tretinoin tocoferil|Tocoretinate</t>
  </si>
  <si>
    <t>C49H76O3</t>
  </si>
  <si>
    <t>52.82</t>
  </si>
  <si>
    <t>3.90215</t>
  </si>
  <si>
    <t>C12978</t>
  </si>
  <si>
    <t>cpd09346</t>
  </si>
  <si>
    <t>Epicholestanol</t>
  </si>
  <si>
    <t>Epicholestanol|Epidihydrocholesterin</t>
  </si>
  <si>
    <t>C27H48O</t>
  </si>
  <si>
    <t>-3.81</t>
  </si>
  <si>
    <t>7.21369</t>
  </si>
  <si>
    <t>C12979</t>
  </si>
  <si>
    <t>cpd09347</t>
  </si>
  <si>
    <t>Cefroxadine</t>
  </si>
  <si>
    <t>2.39756</t>
  </si>
  <si>
    <t>C12981</t>
  </si>
  <si>
    <t>cpd09348</t>
  </si>
  <si>
    <t>Tocopheryl nicotinate</t>
  </si>
  <si>
    <t>Tocopheryl nicotinate|dl-alpha-Tocopherol nicotinate</t>
  </si>
  <si>
    <t>C35H53NO3</t>
  </si>
  <si>
    <t>-10.2</t>
  </si>
  <si>
    <t>2.83782</t>
  </si>
  <si>
    <t>C12986</t>
  </si>
  <si>
    <t>cpd09349</t>
  </si>
  <si>
    <t>N2-Acetyl-L-aminoadipate</t>
  </si>
  <si>
    <t>C8H11NO5</t>
  </si>
  <si>
    <t>-192.11</t>
  </si>
  <si>
    <t>0.756758</t>
  </si>
  <si>
    <t>C12987</t>
  </si>
  <si>
    <t>cpd09350</t>
  </si>
  <si>
    <t>N2-Acetyl-L-aminoadipyl-delta-phosphate</t>
  </si>
  <si>
    <t>C8H12NO8P</t>
  </si>
  <si>
    <t>-407.01</t>
  </si>
  <si>
    <t>0.769961</t>
  </si>
  <si>
    <t>C12988</t>
  </si>
  <si>
    <t>cpd09351</t>
  </si>
  <si>
    <t>N2-Acetyl-L-aminoadipate semialdehyde</t>
  </si>
  <si>
    <t>-139.41</t>
  </si>
  <si>
    <t>0.750077</t>
  </si>
  <si>
    <t>C12989</t>
  </si>
  <si>
    <t>cpd09352</t>
  </si>
  <si>
    <t>N2-Acetyl-L-lysine</t>
  </si>
  <si>
    <t>C12995</t>
  </si>
  <si>
    <t>cpd09353</t>
  </si>
  <si>
    <t>Laureth 9</t>
  </si>
  <si>
    <t>Lauromacrogol 400|Laureth 9|Laureth 4</t>
  </si>
  <si>
    <t>C14H30O2</t>
  </si>
  <si>
    <t>-47.29</t>
  </si>
  <si>
    <t>1.22353</t>
  </si>
  <si>
    <t>C13008</t>
  </si>
  <si>
    <t>cpd09354</t>
  </si>
  <si>
    <t>Edaravone</t>
  </si>
  <si>
    <t>24.7</t>
  </si>
  <si>
    <t>1.31158</t>
  </si>
  <si>
    <t>C13014</t>
  </si>
  <si>
    <t>cpd09355</t>
  </si>
  <si>
    <t>1-Naphthylacetic acid</t>
  </si>
  <si>
    <t>-40.069</t>
  </si>
  <si>
    <t>2.13151</t>
  </si>
  <si>
    <t>C13016</t>
  </si>
  <si>
    <t>cpd09356</t>
  </si>
  <si>
    <t>Carumonam sodium</t>
  </si>
  <si>
    <t>C12H12N6O10S2</t>
  </si>
  <si>
    <t>-298.862</t>
  </si>
  <si>
    <t>3.99424</t>
  </si>
  <si>
    <t>C13024</t>
  </si>
  <si>
    <t>cpd09357</t>
  </si>
  <si>
    <t>Cefpimizole sodium</t>
  </si>
  <si>
    <t>C13031</t>
  </si>
  <si>
    <t>cpd09359</t>
  </si>
  <si>
    <t>Estramustine phosphate sodium</t>
  </si>
  <si>
    <t>C23H31NO6PCl2</t>
  </si>
  <si>
    <t>-276.66</t>
  </si>
  <si>
    <t>4.61773</t>
  </si>
  <si>
    <t>C13037</t>
  </si>
  <si>
    <t>cpd09360</t>
  </si>
  <si>
    <t>Lynestrenol</t>
  </si>
  <si>
    <t>124.61</t>
  </si>
  <si>
    <t>7.26402</t>
  </si>
  <si>
    <t>C13038</t>
  </si>
  <si>
    <t>cpd09361</t>
  </si>
  <si>
    <t>FFA</t>
  </si>
  <si>
    <t>FFA|Flufenamic acid</t>
  </si>
  <si>
    <t>C14H9NO2F3</t>
  </si>
  <si>
    <t>C13044</t>
  </si>
  <si>
    <t>cpd09362</t>
  </si>
  <si>
    <t>Tricaprilin</t>
  </si>
  <si>
    <t>Trioctanoylglycerol|Tricaprilin</t>
  </si>
  <si>
    <t>C27H50O6</t>
  </si>
  <si>
    <t>2.19468</t>
  </si>
  <si>
    <t>C13048</t>
  </si>
  <si>
    <t>cpd09363</t>
  </si>
  <si>
    <t>Ethyl 4-nitrophenyl ethylphosphonate</t>
  </si>
  <si>
    <t>Ethyl 4-nitrophenyl ethylphosphonate|p-Nitrophenyl-O-ethyl ethylphosphonate</t>
  </si>
  <si>
    <t>C10H14NO5P</t>
  </si>
  <si>
    <t>C13050</t>
  </si>
  <si>
    <t>cpd09364</t>
  </si>
  <si>
    <t>cADPR</t>
  </si>
  <si>
    <t>cADPR|Cyclic ADP-ribose</t>
  </si>
  <si>
    <t>C15H19N5O13P2</t>
  </si>
  <si>
    <t>C13051</t>
  </si>
  <si>
    <t>cpd09365</t>
  </si>
  <si>
    <t>NAADP</t>
  </si>
  <si>
    <t>NAADP|Nicotinic acid adenine dinucleotide phosphate</t>
  </si>
  <si>
    <t>C21H24N6O18P3</t>
  </si>
  <si>
    <t>-784.53</t>
  </si>
  <si>
    <t>4.29268</t>
  </si>
  <si>
    <t>C13055</t>
  </si>
  <si>
    <t>cpd09366</t>
  </si>
  <si>
    <t>Oxytetracycline hydrochloride</t>
  </si>
  <si>
    <t>C22H24N2O9</t>
  </si>
  <si>
    <t>-237.37</t>
  </si>
  <si>
    <t>4.38196</t>
  </si>
  <si>
    <t>C13058</t>
  </si>
  <si>
    <t>cpd09367</t>
  </si>
  <si>
    <t>Calcium L-aspartate</t>
  </si>
  <si>
    <t>C4H5NO4</t>
  </si>
  <si>
    <t>-157.46</t>
  </si>
  <si>
    <t>0.435847</t>
  </si>
  <si>
    <t>C13061</t>
  </si>
  <si>
    <t>cpd09368</t>
  </si>
  <si>
    <t>Acetylsulfamethoxazole</t>
  </si>
  <si>
    <t>C12H12N3O4S</t>
  </si>
  <si>
    <t>C13072</t>
  </si>
  <si>
    <t>cpd09369</t>
  </si>
  <si>
    <t>Sodium picosulfate</t>
  </si>
  <si>
    <t>C18H13NO8S2</t>
  </si>
  <si>
    <t>-191.92</t>
  </si>
  <si>
    <t>2.60326</t>
  </si>
  <si>
    <t>C13074</t>
  </si>
  <si>
    <t>cpd13880</t>
  </si>
  <si>
    <t>Acetylkitasamycin</t>
  </si>
  <si>
    <t>C41H64NO16R</t>
  </si>
  <si>
    <t>C13077</t>
  </si>
  <si>
    <t>cpd09370</t>
  </si>
  <si>
    <t>Estradiol dipropionate</t>
  </si>
  <si>
    <t>-95.2</t>
  </si>
  <si>
    <t>4.41461</t>
  </si>
  <si>
    <t>C13085</t>
  </si>
  <si>
    <t>cpd09371</t>
  </si>
  <si>
    <t>Sodium glucuronate</t>
  </si>
  <si>
    <t>C13086</t>
  </si>
  <si>
    <t>cpd09372</t>
  </si>
  <si>
    <t>Proxigermanium</t>
  </si>
  <si>
    <t>Proxigermanium|Propagermanium</t>
  </si>
  <si>
    <t>C6H8O7Ge2</t>
  </si>
  <si>
    <t>C13089</t>
  </si>
  <si>
    <t>cpd09373</t>
  </si>
  <si>
    <t>Cefetamet pivoxil hydrochloride</t>
  </si>
  <si>
    <t>C20H25N5O7S2</t>
  </si>
  <si>
    <t>-139.69</t>
  </si>
  <si>
    <t>4.41362</t>
  </si>
  <si>
    <t>C13101</t>
  </si>
  <si>
    <t>cpd09374</t>
  </si>
  <si>
    <t>Exestrol</t>
  </si>
  <si>
    <t>Exestrol|Hexestrol</t>
  </si>
  <si>
    <t>-9.66</t>
  </si>
  <si>
    <t>1.75883</t>
  </si>
  <si>
    <t>C13102</t>
  </si>
  <si>
    <t>cpd09375</t>
  </si>
  <si>
    <t>Bismuth subnitrate</t>
  </si>
  <si>
    <t>Bismuth hydroxide nitrate oxide|Bismuth subnitrate</t>
  </si>
  <si>
    <t>H2N3O9Bi</t>
  </si>
  <si>
    <t>C13103</t>
  </si>
  <si>
    <t>cpd09376</t>
  </si>
  <si>
    <t>Leucomycin V</t>
  </si>
  <si>
    <t>C35H60NO13</t>
  </si>
  <si>
    <t>C13104</t>
  </si>
  <si>
    <t>cpd09377</t>
  </si>
  <si>
    <t>Aluminoparaaminosalicylate calcium</t>
  </si>
  <si>
    <t>Alumino-p-aminosalicylic acid calcium salt|Aluminoparaaminosalicylate calcium</t>
  </si>
  <si>
    <t>C14H10N2O6</t>
  </si>
  <si>
    <t>-124.14</t>
  </si>
  <si>
    <t>2.96223</t>
  </si>
  <si>
    <t>C13106</t>
  </si>
  <si>
    <t>cpd13904</t>
  </si>
  <si>
    <t>Gadodiamide</t>
  </si>
  <si>
    <t>Gadodiamide hydrate|Gadodiamide</t>
  </si>
  <si>
    <t>C16H26N5O8</t>
  </si>
  <si>
    <t>3.7622</t>
  </si>
  <si>
    <t>C13109</t>
  </si>
  <si>
    <t>cpd09378</t>
  </si>
  <si>
    <t>Atropine methobromide</t>
  </si>
  <si>
    <t>Atropine methylbromide|Atropine methobromide|Hyoscyamine methylbromide</t>
  </si>
  <si>
    <t>C13110</t>
  </si>
  <si>
    <t>cpd09379</t>
  </si>
  <si>
    <t>Brocillin</t>
  </si>
  <si>
    <t>Brocillin|Propicillin potassium</t>
  </si>
  <si>
    <t>C18H21N2O5S</t>
  </si>
  <si>
    <t>-108.68</t>
  </si>
  <si>
    <t>2.02514</t>
  </si>
  <si>
    <t>C13112</t>
  </si>
  <si>
    <t>cpd09380</t>
  </si>
  <si>
    <t>Cyclocytidine</t>
  </si>
  <si>
    <t>Cyclocytidine|Ancitabin hydrochloride</t>
  </si>
  <si>
    <t>C9H11N3O4</t>
  </si>
  <si>
    <t>-84.4</t>
  </si>
  <si>
    <t>4.00227</t>
  </si>
  <si>
    <t>C13127</t>
  </si>
  <si>
    <t>cpd09382</t>
  </si>
  <si>
    <t>Bropirimine</t>
  </si>
  <si>
    <t>C10H8N3OBr</t>
  </si>
  <si>
    <t>C13129</t>
  </si>
  <si>
    <t>cpd09383</t>
  </si>
  <si>
    <t>Sultamicillin tosylate</t>
  </si>
  <si>
    <t>Sultamicillin tosylate|Sultamicillin tosilate</t>
  </si>
  <si>
    <t>C32H38N4O12S3</t>
  </si>
  <si>
    <t>C13138</t>
  </si>
  <si>
    <t>cpd09384</t>
  </si>
  <si>
    <t>Nicoboxil</t>
  </si>
  <si>
    <t>Nicoboxil|beta-Butoxyethyl nicotinate</t>
  </si>
  <si>
    <t>-47.84</t>
  </si>
  <si>
    <t>1.59796</t>
  </si>
  <si>
    <t>C13140</t>
  </si>
  <si>
    <t>cpd09385</t>
  </si>
  <si>
    <t>Lime</t>
  </si>
  <si>
    <t>Lime|Calcium oxide</t>
  </si>
  <si>
    <t>CaO</t>
  </si>
  <si>
    <t>C13142</t>
  </si>
  <si>
    <t>cpd09386</t>
  </si>
  <si>
    <t>Cefovecin sodium</t>
  </si>
  <si>
    <t>C13143</t>
  </si>
  <si>
    <t>cpd09387</t>
  </si>
  <si>
    <t>Ceftiofur sodium</t>
  </si>
  <si>
    <t>C13144</t>
  </si>
  <si>
    <t>cpd09388</t>
  </si>
  <si>
    <t>Ozagrel hydrochloride</t>
  </si>
  <si>
    <t>C13H11N2O2</t>
  </si>
  <si>
    <t>21.07</t>
  </si>
  <si>
    <t>1.67254</t>
  </si>
  <si>
    <t>C13154</t>
  </si>
  <si>
    <t>cpd09389</t>
  </si>
  <si>
    <t>Dehydrocholic acid</t>
  </si>
  <si>
    <t>3,7,12-Triketo-5beta-cholanoic acid|Dehydrocholic acid</t>
  </si>
  <si>
    <t>C24H33O5</t>
  </si>
  <si>
    <t>-146.31</t>
  </si>
  <si>
    <t>7.1</t>
  </si>
  <si>
    <t>C13156</t>
  </si>
  <si>
    <t>cpd13942</t>
  </si>
  <si>
    <t>Lentinan</t>
  </si>
  <si>
    <t>C42H70O35*2</t>
  </si>
  <si>
    <t>1136</t>
  </si>
  <si>
    <t>C13167</t>
  </si>
  <si>
    <t>cpd09390</t>
  </si>
  <si>
    <t>Dihydro-alpha-ergocryptine mesylate</t>
  </si>
  <si>
    <t>9,10alpha-Dihydro-12'-hydroxy-5'alpha-isobutyl-2'- isopropylergotaman-3',6',18-trione monomethanesulphonate|Dihydro-alpha-ergocryptine mesylate</t>
  </si>
  <si>
    <t>C33H46N5O8S</t>
  </si>
  <si>
    <t>C13168</t>
  </si>
  <si>
    <t>cpd13953</t>
  </si>
  <si>
    <t>Dihydroergocristine mesylate</t>
  </si>
  <si>
    <t>C36H44N5O8S</t>
  </si>
  <si>
    <t>C13173</t>
  </si>
  <si>
    <t>cpd09391</t>
  </si>
  <si>
    <t>Roxithromycin</t>
  </si>
  <si>
    <t>C41H77N2O15</t>
  </si>
  <si>
    <t>C13179</t>
  </si>
  <si>
    <t>cpd09392</t>
  </si>
  <si>
    <t>Fleroxacin</t>
  </si>
  <si>
    <t>C17H17N3O3F3</t>
  </si>
  <si>
    <t>C13182</t>
  </si>
  <si>
    <t>cpd09393</t>
  </si>
  <si>
    <t>Benexate hydrochloride</t>
  </si>
  <si>
    <t>C23H28N3O4</t>
  </si>
  <si>
    <t>C13183</t>
  </si>
  <si>
    <t>cpd09394</t>
  </si>
  <si>
    <t>Betadex</t>
  </si>
  <si>
    <t>C42H70O35</t>
  </si>
  <si>
    <t>-1109.36</t>
  </si>
  <si>
    <t>10.6092</t>
  </si>
  <si>
    <t>1134</t>
  </si>
  <si>
    <t>C13189</t>
  </si>
  <si>
    <t>cpd09395</t>
  </si>
  <si>
    <t>Calcium bromide</t>
  </si>
  <si>
    <t>CaBr2</t>
  </si>
  <si>
    <t>C13192</t>
  </si>
  <si>
    <t>cpd09396</t>
  </si>
  <si>
    <t>Potassium sulfate</t>
  </si>
  <si>
    <t>C13194</t>
  </si>
  <si>
    <t>cpd09397</t>
  </si>
  <si>
    <t>Gypsum</t>
  </si>
  <si>
    <t>Gypsum|Calcium sulfate</t>
  </si>
  <si>
    <t>C13197</t>
  </si>
  <si>
    <t>cpd09398</t>
  </si>
  <si>
    <t>Potassium dibasic phosphate</t>
  </si>
  <si>
    <t>C13198</t>
  </si>
  <si>
    <t>cpd09399</t>
  </si>
  <si>
    <t>Potassium bromide</t>
  </si>
  <si>
    <t>H2K</t>
  </si>
  <si>
    <t>C13199</t>
  </si>
  <si>
    <t>cpd09400</t>
  </si>
  <si>
    <t>Sodium sulfate</t>
  </si>
  <si>
    <t>C13235</t>
  </si>
  <si>
    <t>cpd09402</t>
  </si>
  <si>
    <t>Lontermin</t>
  </si>
  <si>
    <t>Lontermin|Procaterol hydrochloride</t>
  </si>
  <si>
    <t>C16H22N2O3</t>
  </si>
  <si>
    <t>-56.96</t>
  </si>
  <si>
    <t>1.91476</t>
  </si>
  <si>
    <t>C13240</t>
  </si>
  <si>
    <t>cpd09403</t>
  </si>
  <si>
    <t>Ether</t>
  </si>
  <si>
    <t>Diethyl ether|Anesthetic ether|Ether</t>
  </si>
  <si>
    <t>-27.26</t>
  </si>
  <si>
    <t>0.494796</t>
  </si>
  <si>
    <t>C13254</t>
  </si>
  <si>
    <t>cpd09404</t>
  </si>
  <si>
    <t>Diazoline</t>
  </si>
  <si>
    <t>Diazoline|Mebhydrolin napadisilate</t>
  </si>
  <si>
    <t>C48H46N4O6S2</t>
  </si>
  <si>
    <t>222.785</t>
  </si>
  <si>
    <t>8.46177</t>
  </si>
  <si>
    <t>C13269</t>
  </si>
  <si>
    <t>cpd09405</t>
  </si>
  <si>
    <t>Aspoxicillin</t>
  </si>
  <si>
    <t>C21H26N5O7S</t>
  </si>
  <si>
    <t>-182.24</t>
  </si>
  <si>
    <t>2.75548</t>
  </si>
  <si>
    <t>C13280</t>
  </si>
  <si>
    <t>cpd09406</t>
  </si>
  <si>
    <t>Nicorandil</t>
  </si>
  <si>
    <t>C8H9N3O4</t>
  </si>
  <si>
    <t>C13297</t>
  </si>
  <si>
    <t>cpd09408</t>
  </si>
  <si>
    <t>Teprenone</t>
  </si>
  <si>
    <t>Teprenone|Geranylgeranylacetone</t>
  </si>
  <si>
    <t>C23H38O</t>
  </si>
  <si>
    <t>76.66</t>
  </si>
  <si>
    <t>2.09148</t>
  </si>
  <si>
    <t>C13299</t>
  </si>
  <si>
    <t>cpd09409</t>
  </si>
  <si>
    <t>Pentamycin</t>
  </si>
  <si>
    <t>Pentamycin|Fungichromin</t>
  </si>
  <si>
    <t>C35H58O12</t>
  </si>
  <si>
    <t>-314.09</t>
  </si>
  <si>
    <t>3.68454</t>
  </si>
  <si>
    <t>C13309</t>
  </si>
  <si>
    <t>cpd09410</t>
  </si>
  <si>
    <t>Demethylphylloquinone</t>
  </si>
  <si>
    <t>Demethylphylloquinone|2-Phytyl-1,4-naphthoquinone</t>
  </si>
  <si>
    <t>C30H44O2</t>
  </si>
  <si>
    <t>28.71</t>
  </si>
  <si>
    <t>2.18366</t>
  </si>
  <si>
    <t>C13310</t>
  </si>
  <si>
    <t>cpd09411</t>
  </si>
  <si>
    <t>SUN 5555</t>
  </si>
  <si>
    <t>Fropenum sodium|SUN 5555|Faropenem sodium</t>
  </si>
  <si>
    <t>C13311</t>
  </si>
  <si>
    <t>cpd09412</t>
  </si>
  <si>
    <t>NS 105</t>
  </si>
  <si>
    <t>NS 105|Fasoracetam</t>
  </si>
  <si>
    <t>C10H16N2O2</t>
  </si>
  <si>
    <t>-31.72</t>
  </si>
  <si>
    <t>2.0741</t>
  </si>
  <si>
    <t>C13326</t>
  </si>
  <si>
    <t>cpd09413</t>
  </si>
  <si>
    <t>Kad 1229</t>
  </si>
  <si>
    <t>Mitiglinide calcium|Kad 1229</t>
  </si>
  <si>
    <t>C38H48N2O6</t>
  </si>
  <si>
    <t>3.45169</t>
  </si>
  <si>
    <t>C13342</t>
  </si>
  <si>
    <t>cpd09414</t>
  </si>
  <si>
    <t>Paroxypropione</t>
  </si>
  <si>
    <t>Paroxypropione|p-Hydroxypropiophenone</t>
  </si>
  <si>
    <t>-39.86</t>
  </si>
  <si>
    <t>0.916497</t>
  </si>
  <si>
    <t>C13355</t>
  </si>
  <si>
    <t>cpd09416</t>
  </si>
  <si>
    <t>Aniracetam</t>
  </si>
  <si>
    <t>C12H13NO3</t>
  </si>
  <si>
    <t>-35.94</t>
  </si>
  <si>
    <t>1.45567</t>
  </si>
  <si>
    <t>C13358</t>
  </si>
  <si>
    <t>cpd09417</t>
  </si>
  <si>
    <t>Hydrocortisone probutate</t>
  </si>
  <si>
    <t>Hydrocortisone probutate|Hydrocortisone buteprate|Hydrocortisone butyrate propionate</t>
  </si>
  <si>
    <t>C28H40O7</t>
  </si>
  <si>
    <t>-200.82</t>
  </si>
  <si>
    <t>6.89161</t>
  </si>
  <si>
    <t>C13373</t>
  </si>
  <si>
    <t>cpd09418</t>
  </si>
  <si>
    <t>Xenon</t>
  </si>
  <si>
    <t>Xe</t>
  </si>
  <si>
    <t>C13376</t>
  </si>
  <si>
    <t>cpd09419</t>
  </si>
  <si>
    <t>Cefpiramide sodium</t>
  </si>
  <si>
    <t>C13377</t>
  </si>
  <si>
    <t>cpd09420</t>
  </si>
  <si>
    <t>Mercuric chloride</t>
  </si>
  <si>
    <t>Mercury(II) chloride|Mercuric chloride</t>
  </si>
  <si>
    <t>Cl2Hg</t>
  </si>
  <si>
    <t>C13378</t>
  </si>
  <si>
    <t>cpd09421</t>
  </si>
  <si>
    <t>2-(1,2-Dihydroxyethyl)-TPP</t>
  </si>
  <si>
    <t>2-(1,2-Dihydroxyethyl)-TPP|alpha,beta-Dihydroxyethyl-ThDP|alpha,beta-Dihydroxyethyl-TPP</t>
  </si>
  <si>
    <t>C14H21N4O9P2S</t>
  </si>
  <si>
    <t>-441.38</t>
  </si>
  <si>
    <t>2.81592</t>
  </si>
  <si>
    <t>C13391</t>
  </si>
  <si>
    <t>cpd09422</t>
  </si>
  <si>
    <t>Aluminum hydroxide</t>
  </si>
  <si>
    <t>H3O3Al</t>
  </si>
  <si>
    <t>C13392</t>
  </si>
  <si>
    <t>cpd09423</t>
  </si>
  <si>
    <t>Azulene</t>
  </si>
  <si>
    <t>75.84</t>
  </si>
  <si>
    <t>3.96715</t>
  </si>
  <si>
    <t>C13400</t>
  </si>
  <si>
    <t>cpd09424</t>
  </si>
  <si>
    <t>Bufferin</t>
  </si>
  <si>
    <t>Aspirin softam|Bufferin</t>
  </si>
  <si>
    <t>C12H11NO9</t>
  </si>
  <si>
    <t>-290.8</t>
  </si>
  <si>
    <t>2.11804</t>
  </si>
  <si>
    <t>C13403</t>
  </si>
  <si>
    <t>cpd09425</t>
  </si>
  <si>
    <t>Sodium caffeine benzoate</t>
  </si>
  <si>
    <t>C13414</t>
  </si>
  <si>
    <t>cpd09426</t>
  </si>
  <si>
    <t>Sodium 3-ethyl-7-isopropyl-1-azulenesulfonate</t>
  </si>
  <si>
    <t>C13415</t>
  </si>
  <si>
    <t>cpd14163</t>
  </si>
  <si>
    <t>Histoacryl</t>
  </si>
  <si>
    <t>n-Butyl-2-cyanoacrylate|Butyl 2-cyanoacrylate polymers|Histoacryl</t>
  </si>
  <si>
    <t>C8H11NO2</t>
  </si>
  <si>
    <t>-43.57</t>
  </si>
  <si>
    <t>4.97871</t>
  </si>
  <si>
    <t>C13416</t>
  </si>
  <si>
    <t>cpd09427</t>
  </si>
  <si>
    <t>Sodium equilin sulfate</t>
  </si>
  <si>
    <t>C13422</t>
  </si>
  <si>
    <t>cpd09428</t>
  </si>
  <si>
    <t>Hydrocortisone caproate</t>
  </si>
  <si>
    <t>[2-(11,17-Dihydroxy-10,13-dimethyl-3-oxo- 1,2,6,7,8,9,10,11,12,13,14,15,16,17- tetradecahydrocyclopenta[a]phenanthren-17-yl)-2-oxo-ethyl]hexanoate|Hydrocortisone caproate</t>
  </si>
  <si>
    <t>C27H40O6</t>
  </si>
  <si>
    <t>-161.75</t>
  </si>
  <si>
    <t>6.85521</t>
  </si>
  <si>
    <t>C13424</t>
  </si>
  <si>
    <t>cpd14170</t>
  </si>
  <si>
    <t>Zanapezil fumarate</t>
  </si>
  <si>
    <t>C29H34N2O5</t>
  </si>
  <si>
    <t>-43.35</t>
  </si>
  <si>
    <t>2.94531</t>
  </si>
  <si>
    <t>C13425</t>
  </si>
  <si>
    <t>cpd09429</t>
  </si>
  <si>
    <t>3-Hexaprenyl-4-hydroxybenzoate</t>
  </si>
  <si>
    <t>3ophb_5</t>
  </si>
  <si>
    <t>C37H53O3</t>
  </si>
  <si>
    <t>72.76</t>
  </si>
  <si>
    <t>3.21881</t>
  </si>
  <si>
    <t>C13426</t>
  </si>
  <si>
    <t>cpd09430</t>
  </si>
  <si>
    <t>I-123 BMIPP</t>
  </si>
  <si>
    <t>I-123-beta-methyl-p-iodophenyl-methylpentadecanoic acid|123I-15-(p-iodophenyl)-3-R,S-methylpentadecanoic acid|I-123 BMIPP</t>
  </si>
  <si>
    <t>C22H34O2I</t>
  </si>
  <si>
    <t>-10.39</t>
  </si>
  <si>
    <t>1.91115</t>
  </si>
  <si>
    <t>C13427</t>
  </si>
  <si>
    <t>cpd09431</t>
  </si>
  <si>
    <t>Zinc pyrithione</t>
  </si>
  <si>
    <t>Zinc pyrithione|Pyrithione zinc</t>
  </si>
  <si>
    <t>C10H8N2O2S2</t>
  </si>
  <si>
    <t>C13429</t>
  </si>
  <si>
    <t>cpd09432</t>
  </si>
  <si>
    <t>Urovision</t>
  </si>
  <si>
    <t>Urovision|Meglumine sodium amidotrizoate</t>
  </si>
  <si>
    <t>C13431</t>
  </si>
  <si>
    <t>cpd09433</t>
  </si>
  <si>
    <t>9'-cis-Neoxanthin</t>
  </si>
  <si>
    <t>9-cis-Neoxanthin</t>
  </si>
  <si>
    <t>C13433</t>
  </si>
  <si>
    <t>cpd09434</t>
  </si>
  <si>
    <t>9-cis-Violaxanthin</t>
  </si>
  <si>
    <t>C13440</t>
  </si>
  <si>
    <t>cpd09435</t>
  </si>
  <si>
    <t>Cefaloglycin</t>
  </si>
  <si>
    <t>Cephaloglycin anhydrous|Cefaloglycin</t>
  </si>
  <si>
    <t>C18H18N3O6S</t>
  </si>
  <si>
    <t>-138.42</t>
  </si>
  <si>
    <t>2.11039</t>
  </si>
  <si>
    <t>C13441</t>
  </si>
  <si>
    <t>cpd09436</t>
  </si>
  <si>
    <t>Paratensiol</t>
  </si>
  <si>
    <t>Paratensiol|Dimethylaminoethyl reserpilinate dihydrochloride</t>
  </si>
  <si>
    <t>C26H35N3O5</t>
  </si>
  <si>
    <t>4.09557</t>
  </si>
  <si>
    <t>C13450</t>
  </si>
  <si>
    <t>cpd09437</t>
  </si>
  <si>
    <t>Trichomycin A</t>
  </si>
  <si>
    <t>C58H84N2O18</t>
  </si>
  <si>
    <t>-403.68</t>
  </si>
  <si>
    <t>5.48472</t>
  </si>
  <si>
    <t>1096</t>
  </si>
  <si>
    <t>C13451</t>
  </si>
  <si>
    <t>cpd09438</t>
  </si>
  <si>
    <t>Trichomycin B</t>
  </si>
  <si>
    <t>C13453</t>
  </si>
  <si>
    <t>cpd09439</t>
  </si>
  <si>
    <t>Xanthoxin</t>
  </si>
  <si>
    <t>2-cis,4-trans-Xanthoxin|Xanthoxin</t>
  </si>
  <si>
    <t>-50.38</t>
  </si>
  <si>
    <t>6.44874</t>
  </si>
  <si>
    <t>C13454</t>
  </si>
  <si>
    <t>cpd09440</t>
  </si>
  <si>
    <t>Xanthoxic acid</t>
  </si>
  <si>
    <t>C15H21O4</t>
  </si>
  <si>
    <t>-103.08</t>
  </si>
  <si>
    <t>6.44761</t>
  </si>
  <si>
    <t>C13455</t>
  </si>
  <si>
    <t>cpd09441</t>
  </si>
  <si>
    <t>Abscisic aldehyde</t>
  </si>
  <si>
    <t>1.54593</t>
  </si>
  <si>
    <t>C13456</t>
  </si>
  <si>
    <t>cpd09442</t>
  </si>
  <si>
    <t>Abscisic alcohol</t>
  </si>
  <si>
    <t>-40.67</t>
  </si>
  <si>
    <t>1.49852</t>
  </si>
  <si>
    <t>C13478</t>
  </si>
  <si>
    <t>cpd09443</t>
  </si>
  <si>
    <t>Luliconazole</t>
  </si>
  <si>
    <t>C14H9N3S2Cl2</t>
  </si>
  <si>
    <t>137.34</t>
  </si>
  <si>
    <t>5.8673</t>
  </si>
  <si>
    <t>C13482</t>
  </si>
  <si>
    <t>cpd09444</t>
  </si>
  <si>
    <t>Phosphodimethylethanolamine</t>
  </si>
  <si>
    <t>C4H12NO4P</t>
  </si>
  <si>
    <t>-242.56</t>
  </si>
  <si>
    <t>1.21348</t>
  </si>
  <si>
    <t>C13493</t>
  </si>
  <si>
    <t>cpd09446</t>
  </si>
  <si>
    <t>Polidocanol</t>
  </si>
  <si>
    <t>Nonaethylene glycol monododecyl ether|Polidocanol</t>
  </si>
  <si>
    <t>C30H62O10</t>
  </si>
  <si>
    <t>-206.97</t>
  </si>
  <si>
    <t>4.47152</t>
  </si>
  <si>
    <t>C13500</t>
  </si>
  <si>
    <t>cpd14226</t>
  </si>
  <si>
    <t>Kitasamycin tartrate</t>
  </si>
  <si>
    <t>C39H61NO19R2</t>
  </si>
  <si>
    <t>C13503</t>
  </si>
  <si>
    <t>cpd09447</t>
  </si>
  <si>
    <t>Nitro blue tetrazolium</t>
  </si>
  <si>
    <t>C40H30N10O6</t>
  </si>
  <si>
    <t>C13505</t>
  </si>
  <si>
    <t>cpd09448</t>
  </si>
  <si>
    <t>Cefsulodin sodium</t>
  </si>
  <si>
    <t>C13508</t>
  </si>
  <si>
    <t>cpd14231</t>
  </si>
  <si>
    <t>SQDG</t>
  </si>
  <si>
    <t>Sulfoquinovosyldiacylglycerol|SQDG|1,2-Diacyl-3-(6-sulfo-alpha-D-quinovosyl)-sn-glycerol</t>
  </si>
  <si>
    <t>C11H15O12R2S</t>
  </si>
  <si>
    <t>C13511</t>
  </si>
  <si>
    <t>cpd09450</t>
  </si>
  <si>
    <t>Ferlixit</t>
  </si>
  <si>
    <t>Ferrulecit|Ferlixit|Ferric gluconate</t>
  </si>
  <si>
    <t>C13515</t>
  </si>
  <si>
    <t>cpd09451</t>
  </si>
  <si>
    <t>EINECS 215-186-0</t>
  </si>
  <si>
    <t>EINECS 215-186-0|Rubidium hydroxide (81 Rb) Injection|Rubidium hydroxide</t>
  </si>
  <si>
    <t>HORb</t>
  </si>
  <si>
    <t>C13522</t>
  </si>
  <si>
    <t>cpd09452</t>
  </si>
  <si>
    <t>Myebrol</t>
  </si>
  <si>
    <t>Myebrol|Mitobronitol</t>
  </si>
  <si>
    <t>C6H12O4Br2</t>
  </si>
  <si>
    <t>C13523</t>
  </si>
  <si>
    <t>cpd14242</t>
  </si>
  <si>
    <t>Vitrum</t>
  </si>
  <si>
    <t>Secretin|Vitrum</t>
  </si>
  <si>
    <t>C128H218N44O38R2</t>
  </si>
  <si>
    <t>2980</t>
  </si>
  <si>
    <t>C13524</t>
  </si>
  <si>
    <t>cpd09453</t>
  </si>
  <si>
    <t>Novamin</t>
  </si>
  <si>
    <t>Prochlorperazine methanesulfonate|Novamin|Prochlorperazine mesilate|Prochlorperazine mesylate</t>
  </si>
  <si>
    <t>C22H30N3O6S3Cl</t>
  </si>
  <si>
    <t>-33.345</t>
  </si>
  <si>
    <t>5.30587</t>
  </si>
  <si>
    <t>C13526</t>
  </si>
  <si>
    <t>cpd09454</t>
  </si>
  <si>
    <t>Sennoside B</t>
  </si>
  <si>
    <t>C13534</t>
  </si>
  <si>
    <t>cpd09455</t>
  </si>
  <si>
    <t>Hydrocotarnine hydrochloride</t>
  </si>
  <si>
    <t>-29.92</t>
  </si>
  <si>
    <t>3.2922</t>
  </si>
  <si>
    <t>C13540</t>
  </si>
  <si>
    <t>cpd09456</t>
  </si>
  <si>
    <t>Perphenazine maleate</t>
  </si>
  <si>
    <t>C29H30N3O9SCl</t>
  </si>
  <si>
    <t>-179.9</t>
  </si>
  <si>
    <t>3.78476</t>
  </si>
  <si>
    <t>C13542</t>
  </si>
  <si>
    <t>cpd09457</t>
  </si>
  <si>
    <t>Lactitol dihydrate</t>
  </si>
  <si>
    <t>C11H22O11</t>
  </si>
  <si>
    <t>-385.54</t>
  </si>
  <si>
    <t>1.95903</t>
  </si>
  <si>
    <t>C13546</t>
  </si>
  <si>
    <t>cpd09458</t>
  </si>
  <si>
    <t>E 1020</t>
  </si>
  <si>
    <t>E 1020|Olprinone hydrochloride</t>
  </si>
  <si>
    <t>C14H10N4O</t>
  </si>
  <si>
    <t>83.37</t>
  </si>
  <si>
    <t>5.78421</t>
  </si>
  <si>
    <t>C13547</t>
  </si>
  <si>
    <t>cpd09459</t>
  </si>
  <si>
    <t>Norcholestenol iodomethyl (131 I)</t>
  </si>
  <si>
    <t>Norcholestenol iodomethyl ((sup 131)I)|Norcholestenol iodomethyl (131 I)</t>
  </si>
  <si>
    <t>C27H45OI</t>
  </si>
  <si>
    <t>C13548</t>
  </si>
  <si>
    <t>cpd09460</t>
  </si>
  <si>
    <t>G 511</t>
  </si>
  <si>
    <t>G 511|Alprostadil alfadex</t>
  </si>
  <si>
    <t>C56H93O35</t>
  </si>
  <si>
    <t>-998.55</t>
  </si>
  <si>
    <t>7.45757</t>
  </si>
  <si>
    <t>1325</t>
  </si>
  <si>
    <t>C13550</t>
  </si>
  <si>
    <t>cpd09461</t>
  </si>
  <si>
    <t>Cerebrosterol</t>
  </si>
  <si>
    <t>(24S)-24-Hydroxycholesterol|Cholest-5-ene-3,24-diol|Cerebrosterol|24-Hydroxycholesterol</t>
  </si>
  <si>
    <t>C13553</t>
  </si>
  <si>
    <t>cpd14262</t>
  </si>
  <si>
    <t>Colistimethate sodium</t>
  </si>
  <si>
    <t>Colistin sodium methanesulfonate|Colistimethate sodium</t>
  </si>
  <si>
    <t>C49H88N16O27RS5</t>
  </si>
  <si>
    <t>1493</t>
  </si>
  <si>
    <t>C13554</t>
  </si>
  <si>
    <t>cpd09462</t>
  </si>
  <si>
    <t>Prednisolone 21-all-cis-farnesylate</t>
  </si>
  <si>
    <t>C36H50O6</t>
  </si>
  <si>
    <t>-79.74</t>
  </si>
  <si>
    <t>6.99445</t>
  </si>
  <si>
    <t>C13556</t>
  </si>
  <si>
    <t>cpd09463</t>
  </si>
  <si>
    <t>Calcium biphosphate</t>
  </si>
  <si>
    <t>Monocalcium phosphate|Calcium biphosphate|Monobasic calcium phosphate</t>
  </si>
  <si>
    <t>H4O8P2</t>
  </si>
  <si>
    <t>C13558</t>
  </si>
  <si>
    <t>cpd09464</t>
  </si>
  <si>
    <t>Disodium phosphate</t>
  </si>
  <si>
    <t>Disodium phosphate|Dibasic sodium phosphate</t>
  </si>
  <si>
    <t>C13569</t>
  </si>
  <si>
    <t>cpd09465</t>
  </si>
  <si>
    <t>Toyomycin</t>
  </si>
  <si>
    <t>Aburamycin B|Toyomycin|Chromomycin A3</t>
  </si>
  <si>
    <t>C57H82O26</t>
  </si>
  <si>
    <t>-737.569</t>
  </si>
  <si>
    <t>7.86316</t>
  </si>
  <si>
    <t>C13587</t>
  </si>
  <si>
    <t>cpd09466</t>
  </si>
  <si>
    <t>Teicoplanin A2-1</t>
  </si>
  <si>
    <t>Teichomycin A2 factor 1|Teicoplanin A2-1</t>
  </si>
  <si>
    <t>C88H94N9O33Cl2</t>
  </si>
  <si>
    <t>C13588</t>
  </si>
  <si>
    <t>cpd09467</t>
  </si>
  <si>
    <t>Teicoplanin A2-3</t>
  </si>
  <si>
    <t>Teichomycin A2 factor 3|Teicoplanin A2-3</t>
  </si>
  <si>
    <t>C13591</t>
  </si>
  <si>
    <t>cpd09468</t>
  </si>
  <si>
    <t>Metipranolol hydrochloride</t>
  </si>
  <si>
    <t>C17H27NO4</t>
  </si>
  <si>
    <t>-98.32</t>
  </si>
  <si>
    <t>1.90977</t>
  </si>
  <si>
    <t>C13594</t>
  </si>
  <si>
    <t>cpd14295</t>
  </si>
  <si>
    <t>Amrinone lactate</t>
  </si>
  <si>
    <t>Amrinone lactate|Inamrinone lactate</t>
  </si>
  <si>
    <t>C13H14N3O4</t>
  </si>
  <si>
    <t>2.47586</t>
  </si>
  <si>
    <t>C13595</t>
  </si>
  <si>
    <t>cpd14296</t>
  </si>
  <si>
    <t>Milrinone lactate</t>
  </si>
  <si>
    <t>C15H14N3O4</t>
  </si>
  <si>
    <t>5.50013</t>
  </si>
  <si>
    <t>C13610</t>
  </si>
  <si>
    <t>cpd09469</t>
  </si>
  <si>
    <t>Teicoplanin A2-4</t>
  </si>
  <si>
    <t>Teichomycin A2 factor 4|Teicoplanin A2-4</t>
  </si>
  <si>
    <t>C89H98N9O33Cl2</t>
  </si>
  <si>
    <t>1890</t>
  </si>
  <si>
    <t>C13612</t>
  </si>
  <si>
    <t>cpd09470</t>
  </si>
  <si>
    <t>Teicoplanin A2-5</t>
  </si>
  <si>
    <t>Teichomycin A2 factor 5|Teicoplanin A2-5</t>
  </si>
  <si>
    <t>C13613</t>
  </si>
  <si>
    <t>cpd09471</t>
  </si>
  <si>
    <t>Teicoplanin A3-1</t>
  </si>
  <si>
    <t>C72H67N8O28Cl2</t>
  </si>
  <si>
    <t>1561</t>
  </si>
  <si>
    <t>C13620</t>
  </si>
  <si>
    <t>cpd09472</t>
  </si>
  <si>
    <t>Tetrabromobisphenol A</t>
  </si>
  <si>
    <t>3,3',5,5'-Tetrabromobisphenol A|Tetrabromobisphenol A</t>
  </si>
  <si>
    <t>C15H10O2Br4</t>
  </si>
  <si>
    <t>5.96825</t>
  </si>
  <si>
    <t>C13621</t>
  </si>
  <si>
    <t>cpd09473</t>
  </si>
  <si>
    <t>Tribromobisphenol A</t>
  </si>
  <si>
    <t>3,3',5-Tribromobisphenol A|Tribromobisphenol A</t>
  </si>
  <si>
    <t>C15H12O2Br3</t>
  </si>
  <si>
    <t>6.32</t>
  </si>
  <si>
    <t>4.54065</t>
  </si>
  <si>
    <t>C13622</t>
  </si>
  <si>
    <t>cpd09474</t>
  </si>
  <si>
    <t>Dibromobisphenol A</t>
  </si>
  <si>
    <t>3,3'-Dibromobisphenol A|Dibromobisphenol A</t>
  </si>
  <si>
    <t>C15H14O2Br2</t>
  </si>
  <si>
    <t>-6.9</t>
  </si>
  <si>
    <t>3.28679</t>
  </si>
  <si>
    <t>C13623</t>
  </si>
  <si>
    <t>cpd09475</t>
  </si>
  <si>
    <t>Monobromobisphenol A</t>
  </si>
  <si>
    <t>3-Monobromobisphenol A|Monobromobisphenol A</t>
  </si>
  <si>
    <t>C15H15O2Br</t>
  </si>
  <si>
    <t>2.28576</t>
  </si>
  <si>
    <t>C13624</t>
  </si>
  <si>
    <t>cpd09476</t>
  </si>
  <si>
    <t>Bisphenol A</t>
  </si>
  <si>
    <t>2,2-Bis(4-Hydroxyphenyl)propane|Bisphenol A</t>
  </si>
  <si>
    <t>1.74867</t>
  </si>
  <si>
    <t>C13625</t>
  </si>
  <si>
    <t>cpd09477</t>
  </si>
  <si>
    <t>4-Methyl-2,4-bis-(p-hydroxyphenyl)pent-1-ene</t>
  </si>
  <si>
    <t>3.43</t>
  </si>
  <si>
    <t>1.86914</t>
  </si>
  <si>
    <t>C13626</t>
  </si>
  <si>
    <t>cpd09478</t>
  </si>
  <si>
    <t>BPAcatechol</t>
  </si>
  <si>
    <t>BPAcatechol|5-Hydroxybisphenol|5-Hydroxybisphenol A</t>
  </si>
  <si>
    <t>-55.42</t>
  </si>
  <si>
    <t>1.92782</t>
  </si>
  <si>
    <t>C13628</t>
  </si>
  <si>
    <t>cpd09479</t>
  </si>
  <si>
    <t>BPAquinone</t>
  </si>
  <si>
    <t>BPAquinone|4,5-Bisphenol-o-quinone</t>
  </si>
  <si>
    <t>-36.64</t>
  </si>
  <si>
    <t>1.59715</t>
  </si>
  <si>
    <t>C13629</t>
  </si>
  <si>
    <t>cpd09480</t>
  </si>
  <si>
    <t>1,2-Bis(4-hydroxyphenyl)-2-propanol</t>
  </si>
  <si>
    <t>-52.17</t>
  </si>
  <si>
    <t>1.76331</t>
  </si>
  <si>
    <t>C13630</t>
  </si>
  <si>
    <t>cpd09481</t>
  </si>
  <si>
    <t>7-Ethoxyresorufin</t>
  </si>
  <si>
    <t>7-Ethoxyphenoxazone|7-Ethoxyresorufin</t>
  </si>
  <si>
    <t>3.06599</t>
  </si>
  <si>
    <t>C13631</t>
  </si>
  <si>
    <t>cpd09482</t>
  </si>
  <si>
    <t>2,2-Bis(4-hydroxyphenyl)-1-propanol</t>
  </si>
  <si>
    <t>C13632</t>
  </si>
  <si>
    <t>cpd09483</t>
  </si>
  <si>
    <t>4,4'-Dihydroxy-alpha-methylstilbene</t>
  </si>
  <si>
    <t>4,4-Dihydroxy-alpha-methylstilbene</t>
  </si>
  <si>
    <t>1.962</t>
  </si>
  <si>
    <t>C13633</t>
  </si>
  <si>
    <t>cpd09484</t>
  </si>
  <si>
    <t>2,2-Bis(4-hydroxyphenyl)-propanoic acid</t>
  </si>
  <si>
    <t>-95.39</t>
  </si>
  <si>
    <t>1.74198</t>
  </si>
  <si>
    <t>C13634</t>
  </si>
  <si>
    <t>cpd09485</t>
  </si>
  <si>
    <t>2,3-Bis(4-hydroxyphenyl)-1,2-propanediol</t>
  </si>
  <si>
    <t>1.79768</t>
  </si>
  <si>
    <t>C13635</t>
  </si>
  <si>
    <t>C13636</t>
  </si>
  <si>
    <t>C13637</t>
  </si>
  <si>
    <t>cpd09488</t>
  </si>
  <si>
    <t>p-Ethylphenol</t>
  </si>
  <si>
    <t>p-Ethylphenol|4-Ethylphenol</t>
  </si>
  <si>
    <t>C13638</t>
  </si>
  <si>
    <t>cpd09489</t>
  </si>
  <si>
    <t>1-(4'-Hydroxyphenyl)ethanol</t>
  </si>
  <si>
    <t>1-(4-Hydroxyphenyl)ethanol</t>
  </si>
  <si>
    <t>4-Hydroxy-alpha-methyl-benzenemethanol|1-(4'-Hydroxyphenyl)ethanol</t>
  </si>
  <si>
    <t>0.901828</t>
  </si>
  <si>
    <t>C13645</t>
  </si>
  <si>
    <t>C13646</t>
  </si>
  <si>
    <t>cpd09491</t>
  </si>
  <si>
    <t>mCPBG</t>
  </si>
  <si>
    <t>mCPBG|m-Chlorophenylbiguanide</t>
  </si>
  <si>
    <t>C8H12N5Cl</t>
  </si>
  <si>
    <t>35.48</t>
  </si>
  <si>
    <t>3.12403</t>
  </si>
  <si>
    <t>C13650</t>
  </si>
  <si>
    <t>cpd09492</t>
  </si>
  <si>
    <t>Debrisoquin</t>
  </si>
  <si>
    <t>Debrisoquine|Debrisoquin</t>
  </si>
  <si>
    <t>C10H14N3</t>
  </si>
  <si>
    <t>60.04</t>
  </si>
  <si>
    <t>2.18172</t>
  </si>
  <si>
    <t>C13651</t>
  </si>
  <si>
    <t>cpd14328</t>
  </si>
  <si>
    <t>Glucagon hydrochloride</t>
  </si>
  <si>
    <t>C13652</t>
  </si>
  <si>
    <t>cpd09493</t>
  </si>
  <si>
    <t>Ampicillin sodium</t>
  </si>
  <si>
    <t>C13662</t>
  </si>
  <si>
    <t>cpd09496</t>
  </si>
  <si>
    <t>Argipressin</t>
  </si>
  <si>
    <t>8-L-Arginine vasopressin|Argipressin|Arg-vasopressin</t>
  </si>
  <si>
    <t>C46H66N15O12S2</t>
  </si>
  <si>
    <t>6.87304</t>
  </si>
  <si>
    <t>C13664</t>
  </si>
  <si>
    <t>cpd09498</t>
  </si>
  <si>
    <t>5-HTQ</t>
  </si>
  <si>
    <t>5-HTQ|N,N,N-Trimethylserotonin</t>
  </si>
  <si>
    <t>71.86</t>
  </si>
  <si>
    <t>2.49932</t>
  </si>
  <si>
    <t>C13665</t>
  </si>
  <si>
    <t>cpd09499</t>
  </si>
  <si>
    <t>2-Me 5-HT</t>
  </si>
  <si>
    <t>2-Me 5-HT|2-Methyl-5-hydroxytryptamine</t>
  </si>
  <si>
    <t>14.75</t>
  </si>
  <si>
    <t>1.66504</t>
  </si>
  <si>
    <t>C13666</t>
  </si>
  <si>
    <t>cpd09500</t>
  </si>
  <si>
    <t>Tropisetron</t>
  </si>
  <si>
    <t>C17H20N2O2</t>
  </si>
  <si>
    <t>C13667</t>
  </si>
  <si>
    <t>cpd09501</t>
  </si>
  <si>
    <t>NBQX</t>
  </si>
  <si>
    <t>NBQX|2,3-Dioxo-6-nitro-7-sulfamoylbenzo[f]quinoxaline</t>
  </si>
  <si>
    <t>C12H8N4O6S</t>
  </si>
  <si>
    <t>C13668</t>
  </si>
  <si>
    <t>cpd09502</t>
  </si>
  <si>
    <t>CNQX</t>
  </si>
  <si>
    <t>CNQX|6-Cyano-7-nitroquinoxaline-2,3-dione</t>
  </si>
  <si>
    <t>C9H4N4O4</t>
  </si>
  <si>
    <t>C13670</t>
  </si>
  <si>
    <t>cpd09503</t>
  </si>
  <si>
    <t>Talampanel</t>
  </si>
  <si>
    <t>C19H19N3O3</t>
  </si>
  <si>
    <t>-12.01</t>
  </si>
  <si>
    <t>3.70998</t>
  </si>
  <si>
    <t>C13671</t>
  </si>
  <si>
    <t>cpd09504</t>
  </si>
  <si>
    <t>(S)-F-Willardiine</t>
  </si>
  <si>
    <t>C7H10N3O4F</t>
  </si>
  <si>
    <t>C13672</t>
  </si>
  <si>
    <t>cpd09505</t>
  </si>
  <si>
    <t>(S)-AMPA</t>
  </si>
  <si>
    <t>(S)-2-Amino-3-(3-hydroxy-5-methyl-4-isoxazolyl)propionic acid|(S)-AMPA</t>
  </si>
  <si>
    <t>C7H10N2O4</t>
  </si>
  <si>
    <t>-127.08</t>
  </si>
  <si>
    <t>1.59522</t>
  </si>
  <si>
    <t>C13673</t>
  </si>
  <si>
    <t>cpd09506</t>
  </si>
  <si>
    <t>(S)-ACPA</t>
  </si>
  <si>
    <t>(S)-2-Amino-3-(3-carboxy-5-methyl-4-isoxazolyl)porionic acid|(S)-ACPA</t>
  </si>
  <si>
    <t>C8H9N2O5</t>
  </si>
  <si>
    <t>-171.7</t>
  </si>
  <si>
    <t>1.70427</t>
  </si>
  <si>
    <t>C13674</t>
  </si>
  <si>
    <t>cpd09507</t>
  </si>
  <si>
    <t>1-Naphthylacetylspermine</t>
  </si>
  <si>
    <t>C22H37N4O</t>
  </si>
  <si>
    <t>32.681</t>
  </si>
  <si>
    <t>3.02543</t>
  </si>
  <si>
    <t>C13675</t>
  </si>
  <si>
    <t>cpd09508</t>
  </si>
  <si>
    <t>CX-516</t>
  </si>
  <si>
    <t>52.34</t>
  </si>
  <si>
    <t>2.3743</t>
  </si>
  <si>
    <t>C13676</t>
  </si>
  <si>
    <t>cpd09509</t>
  </si>
  <si>
    <t>LY395153</t>
  </si>
  <si>
    <t>C19H24N2O3S</t>
  </si>
  <si>
    <t>C13677</t>
  </si>
  <si>
    <t>cpd09510</t>
  </si>
  <si>
    <t>MBTA</t>
  </si>
  <si>
    <t>MBTA|4-(N-Maleimido)benzyltrimethylammonium iodide</t>
  </si>
  <si>
    <t>C13678</t>
  </si>
  <si>
    <t>cpd09511</t>
  </si>
  <si>
    <t>MPTA</t>
  </si>
  <si>
    <t>MPTA|4-(N-Maleimido)phenyltrimethylammonium iodide</t>
  </si>
  <si>
    <t>C13679</t>
  </si>
  <si>
    <t>cpd09512</t>
  </si>
  <si>
    <t>DAPA</t>
  </si>
  <si>
    <t>DAPA|Bis(3-azidopyridinium)-1,10-decane perchlorate</t>
  </si>
  <si>
    <t>C20H28N8</t>
  </si>
  <si>
    <t>C13680</t>
  </si>
  <si>
    <t>cpd09513</t>
  </si>
  <si>
    <t>Lophotoxin</t>
  </si>
  <si>
    <t>C13681</t>
  </si>
  <si>
    <t>cpd09514</t>
  </si>
  <si>
    <t>DDF</t>
  </si>
  <si>
    <t>DDF|p-N,N-(Dimethylamino)phenyldiazonium fluoroborate</t>
  </si>
  <si>
    <t>C8H10N3F4B</t>
  </si>
  <si>
    <t>C13682</t>
  </si>
  <si>
    <t>cpd09515</t>
  </si>
  <si>
    <t>Dihydro-beta-erythroidine</t>
  </si>
  <si>
    <t>C13683</t>
  </si>
  <si>
    <t>cpd09516</t>
  </si>
  <si>
    <t>Histrionicotoxin</t>
  </si>
  <si>
    <t>251.81</t>
  </si>
  <si>
    <t>11.1553</t>
  </si>
  <si>
    <t>C13684</t>
  </si>
  <si>
    <t>cpd09517</t>
  </si>
  <si>
    <t>Clindamycin hydrochloride</t>
  </si>
  <si>
    <t>C13687</t>
  </si>
  <si>
    <t>cpd09519</t>
  </si>
  <si>
    <t>Cunaniol</t>
  </si>
  <si>
    <t>212.67</t>
  </si>
  <si>
    <t>13.9849</t>
  </si>
  <si>
    <t>C13688</t>
  </si>
  <si>
    <t>cpd09520</t>
  </si>
  <si>
    <t>delta-Guanidinovaleric acid</t>
  </si>
  <si>
    <t>C6H13N3O2</t>
  </si>
  <si>
    <t>-70.98</t>
  </si>
  <si>
    <t>1.56032</t>
  </si>
  <si>
    <t>C13689</t>
  </si>
  <si>
    <t>cpd09521</t>
  </si>
  <si>
    <t>m-Benzenesulfonium diazonium chloride</t>
  </si>
  <si>
    <t>C13690</t>
  </si>
  <si>
    <t>cpd09522</t>
  </si>
  <si>
    <t>Dopamine 3-O-sulfate</t>
  </si>
  <si>
    <t>C8H11NO5S</t>
  </si>
  <si>
    <t>-164.87</t>
  </si>
  <si>
    <t>1.27888</t>
  </si>
  <si>
    <t>C13691</t>
  </si>
  <si>
    <t>cpd09523</t>
  </si>
  <si>
    <t>Dopamine 4-O-sulfate</t>
  </si>
  <si>
    <t>C13692</t>
  </si>
  <si>
    <t>cpd09524</t>
  </si>
  <si>
    <t>Pentetrazol</t>
  </si>
  <si>
    <t>Pentetrazol|Pentylenetetrazole</t>
  </si>
  <si>
    <t>C6H10N4</t>
  </si>
  <si>
    <t>55.56</t>
  </si>
  <si>
    <t>2.56684</t>
  </si>
  <si>
    <t>C13693</t>
  </si>
  <si>
    <t>cpd09525</t>
  </si>
  <si>
    <t>THIP</t>
  </si>
  <si>
    <t>Gaboxadol|THIP|4,5,6,7-Tetrahydroisoxazolo(5,4-c)pyridin-3-ol</t>
  </si>
  <si>
    <t>C6H8N2O2</t>
  </si>
  <si>
    <t>-12.95</t>
  </si>
  <si>
    <t>2.41105</t>
  </si>
  <si>
    <t>C13694</t>
  </si>
  <si>
    <t>cpd09526</t>
  </si>
  <si>
    <t>Isoguvacine</t>
  </si>
  <si>
    <t>C13695</t>
  </si>
  <si>
    <t>cpd09527</t>
  </si>
  <si>
    <t>ZAPA</t>
  </si>
  <si>
    <t>3-((Aminoiminomethyl)thio)-2-propenoic acid|ZAPA</t>
  </si>
  <si>
    <t>C4H6N2O2S</t>
  </si>
  <si>
    <t>-55.14</t>
  </si>
  <si>
    <t>1.69867</t>
  </si>
  <si>
    <t>C13696</t>
  </si>
  <si>
    <t>cpd09528</t>
  </si>
  <si>
    <t>(+)-TACP</t>
  </si>
  <si>
    <t>(+)-trans-(1S,3S)-3-Aminocyclopentane-1-carboxylic acid|(+)-TACP</t>
  </si>
  <si>
    <t>-70.13</t>
  </si>
  <si>
    <t>0.886816</t>
  </si>
  <si>
    <t>C13697</t>
  </si>
  <si>
    <t>cpd09529</t>
  </si>
  <si>
    <t>DPC</t>
  </si>
  <si>
    <t>DPC|Diphenylamine-2-carboxylic acid|Fenamic acid</t>
  </si>
  <si>
    <t>C13H10NO2</t>
  </si>
  <si>
    <t>1.68824</t>
  </si>
  <si>
    <t>C13698</t>
  </si>
  <si>
    <t>cpd09530</t>
  </si>
  <si>
    <t>NFA</t>
  </si>
  <si>
    <t>NFA|Niflumic acid</t>
  </si>
  <si>
    <t>C13H8N2O2F3</t>
  </si>
  <si>
    <t>C13699</t>
  </si>
  <si>
    <t>cpd09531</t>
  </si>
  <si>
    <t>A9C</t>
  </si>
  <si>
    <t>A9C|Anthracene-9-carboxylic acid|9-Anthroic acid</t>
  </si>
  <si>
    <t>C15H9O2</t>
  </si>
  <si>
    <t>-33.428</t>
  </si>
  <si>
    <t>3.9434</t>
  </si>
  <si>
    <t>C13700</t>
  </si>
  <si>
    <t>C13701</t>
  </si>
  <si>
    <t>cpd09533</t>
  </si>
  <si>
    <t>CPP</t>
  </si>
  <si>
    <t>2-(p-Chlorophenoxy)propionic acid|CPP</t>
  </si>
  <si>
    <t>C9H8O3Cl</t>
  </si>
  <si>
    <t>1.05198</t>
  </si>
  <si>
    <t>C13702</t>
  </si>
  <si>
    <t>cpd09534</t>
  </si>
  <si>
    <t>SITS</t>
  </si>
  <si>
    <t>SITS|4-Acetamido-4'-isothiocyanostilbene-2,2'-disulphonic acid</t>
  </si>
  <si>
    <t>C17H12N2O7S3</t>
  </si>
  <si>
    <t>C13703</t>
  </si>
  <si>
    <t>cpd09535</t>
  </si>
  <si>
    <t>IAA-94</t>
  </si>
  <si>
    <t>Indanyloxyacetic acid|IAA-94</t>
  </si>
  <si>
    <t>C17H17O4Cl2</t>
  </si>
  <si>
    <t>2.3031</t>
  </si>
  <si>
    <t>C13704</t>
  </si>
  <si>
    <t>cpd09536</t>
  </si>
  <si>
    <t>TS-TM-calix(4)arene</t>
  </si>
  <si>
    <t>5,11,17,23-Tetrasulfonato-25,26,27,28-tetramethoxy-calix(4)arene|TS-TM-calix(4)arene</t>
  </si>
  <si>
    <t>C32H28O16S4</t>
  </si>
  <si>
    <t>C13705</t>
  </si>
  <si>
    <t>cpd09537</t>
  </si>
  <si>
    <t>NPPB</t>
  </si>
  <si>
    <t>NPPB|5-Nitro-2-(3-phenylpropylamino)benzoic acid</t>
  </si>
  <si>
    <t>C16H15N2O4</t>
  </si>
  <si>
    <t>C13706</t>
  </si>
  <si>
    <t>cpd09538</t>
  </si>
  <si>
    <t>DNDS</t>
  </si>
  <si>
    <t>4,4'-Dinitrostilbene-2,2'-disulfonic acid|DNDS</t>
  </si>
  <si>
    <t>C14H8N2O10S2</t>
  </si>
  <si>
    <t>C13707</t>
  </si>
  <si>
    <t>cpd09539</t>
  </si>
  <si>
    <t>RU-0211</t>
  </si>
  <si>
    <t>Lubiprostone|RU-0211</t>
  </si>
  <si>
    <t>C20H31O5F2</t>
  </si>
  <si>
    <t>C13708</t>
  </si>
  <si>
    <t>cpd09540</t>
  </si>
  <si>
    <t>IBMX</t>
  </si>
  <si>
    <t>3-Isobutyl-1-methyxanthine|IBMX</t>
  </si>
  <si>
    <t>C10H14N4O2</t>
  </si>
  <si>
    <t>-0.14</t>
  </si>
  <si>
    <t>2.55546</t>
  </si>
  <si>
    <t>C13709</t>
  </si>
  <si>
    <t>cpd09541</t>
  </si>
  <si>
    <t>CPX</t>
  </si>
  <si>
    <t>8-Cyclopentyl-1,3-dipropylxanthine|CPX</t>
  </si>
  <si>
    <t>C11H16N4O2</t>
  </si>
  <si>
    <t>3.29</t>
  </si>
  <si>
    <t>2.56187</t>
  </si>
  <si>
    <t>C13710</t>
  </si>
  <si>
    <t>cpd09542</t>
  </si>
  <si>
    <t>4-PIOL</t>
  </si>
  <si>
    <t>5-(4-Piperidyl)isoxazol-3-ol|4-PIOL</t>
  </si>
  <si>
    <t>-18.17</t>
  </si>
  <si>
    <t>C13711</t>
  </si>
  <si>
    <t>cpd09543</t>
  </si>
  <si>
    <t>Thio-THIP</t>
  </si>
  <si>
    <t>Thio-4,5,6,7-tetrahydroisoxazolo(5,4-c)pyridin-3-ol|Thio-THIP</t>
  </si>
  <si>
    <t>C6H8N2OS</t>
  </si>
  <si>
    <t>22.26</t>
  </si>
  <si>
    <t>2.25723</t>
  </si>
  <si>
    <t>C13712</t>
  </si>
  <si>
    <t>cpd09544</t>
  </si>
  <si>
    <t>3-alpha-OH DHP</t>
  </si>
  <si>
    <t>3-alpha-OH DHP|3-alpha-Hydroxy-5-alpha-pregnan-20-one</t>
  </si>
  <si>
    <t>C13713</t>
  </si>
  <si>
    <t>cpd09545</t>
  </si>
  <si>
    <t>5-alpha-THDOC</t>
  </si>
  <si>
    <t>Allotetrahydrodeoxycorticosterone|5-alpha-THDOC</t>
  </si>
  <si>
    <t>C21H34O3</t>
  </si>
  <si>
    <t>-76.16</t>
  </si>
  <si>
    <t>7.19114</t>
  </si>
  <si>
    <t>C13714</t>
  </si>
  <si>
    <t>cpd09546</t>
  </si>
  <si>
    <t>alpha-EMGBL</t>
  </si>
  <si>
    <t>2-Ethyl-2-methyl-4-butyrolactone|alpha-EMGBL</t>
  </si>
  <si>
    <t>-63.15</t>
  </si>
  <si>
    <t>1.04644</t>
  </si>
  <si>
    <t>C13715</t>
  </si>
  <si>
    <t>cpd09547</t>
  </si>
  <si>
    <t>Miltirone</t>
  </si>
  <si>
    <t>-1.37</t>
  </si>
  <si>
    <t>2.81287</t>
  </si>
  <si>
    <t>C13716</t>
  </si>
  <si>
    <t>cpd09548</t>
  </si>
  <si>
    <t>RO19-4603</t>
  </si>
  <si>
    <t>RO19-4603|Ro 19-4603</t>
  </si>
  <si>
    <t>C15H17N3O3S</t>
  </si>
  <si>
    <t>-4.43</t>
  </si>
  <si>
    <t>3.44665</t>
  </si>
  <si>
    <t>C13717</t>
  </si>
  <si>
    <t>cpd09549</t>
  </si>
  <si>
    <t>beta-EMGBL</t>
  </si>
  <si>
    <t>beta-Ethyl-beta-methyl-gamma-butyrolactone|beta-EMGBL</t>
  </si>
  <si>
    <t>C13718</t>
  </si>
  <si>
    <t>cpd09550</t>
  </si>
  <si>
    <t>Dieldrin</t>
  </si>
  <si>
    <t>C12H8OCl6</t>
  </si>
  <si>
    <t>C13719</t>
  </si>
  <si>
    <t>cpd09551</t>
  </si>
  <si>
    <t>Nocodazole</t>
  </si>
  <si>
    <t>C14H11N3O3S</t>
  </si>
  <si>
    <t>-23.02</t>
  </si>
  <si>
    <t>2.33612</t>
  </si>
  <si>
    <t>C13720</t>
  </si>
  <si>
    <t>cpd09552</t>
  </si>
  <si>
    <t>alpha-EMTBL</t>
  </si>
  <si>
    <t>alpha-Ethyl-alpha-methyl-thiobutyrolactone|alpha-EMTBL</t>
  </si>
  <si>
    <t>C7H12OS</t>
  </si>
  <si>
    <t>-21.53</t>
  </si>
  <si>
    <t>1.02926</t>
  </si>
  <si>
    <t>C13721</t>
  </si>
  <si>
    <t>cpd09553</t>
  </si>
  <si>
    <t>Cyanotriphenylborate</t>
  </si>
  <si>
    <t>C13722</t>
  </si>
  <si>
    <t>cpd09554</t>
  </si>
  <si>
    <t>Adenophostin B</t>
  </si>
  <si>
    <t>C18H25N5O19P3</t>
  </si>
  <si>
    <t>-878.78</t>
  </si>
  <si>
    <t>3.90594</t>
  </si>
  <si>
    <t>C13723</t>
  </si>
  <si>
    <t>cpd14338</t>
  </si>
  <si>
    <t>Dextran sulfate</t>
  </si>
  <si>
    <t>C12H20O29S6*2</t>
  </si>
  <si>
    <t>C13724</t>
  </si>
  <si>
    <t>cpd14339</t>
  </si>
  <si>
    <t>Polyvinyl sulfate</t>
  </si>
  <si>
    <t>C2H4O4S*2</t>
  </si>
  <si>
    <t>C13725</t>
  </si>
  <si>
    <t>cpd09555</t>
  </si>
  <si>
    <t>Patent blue</t>
  </si>
  <si>
    <t>C13726</t>
  </si>
  <si>
    <t>cpd14340</t>
  </si>
  <si>
    <t>Pentosan sulfate</t>
  </si>
  <si>
    <t>C5H8O10S2*2</t>
  </si>
  <si>
    <t>C13727</t>
  </si>
  <si>
    <t>cpd09556</t>
  </si>
  <si>
    <t>Adenophostin A</t>
  </si>
  <si>
    <t>C16H23N5O18P3</t>
  </si>
  <si>
    <t>-841.33</t>
  </si>
  <si>
    <t>3.89176</t>
  </si>
  <si>
    <t>C13728</t>
  </si>
  <si>
    <t>cpd09557</t>
  </si>
  <si>
    <t>4-AP</t>
  </si>
  <si>
    <t>4-AP|4-Aminopyridine</t>
  </si>
  <si>
    <t>C5H7N2</t>
  </si>
  <si>
    <t>50</t>
  </si>
  <si>
    <t>1.67652</t>
  </si>
  <si>
    <t>C13729</t>
  </si>
  <si>
    <t>cpd09558</t>
  </si>
  <si>
    <t>Pinacidil</t>
  </si>
  <si>
    <t>C13H19N5</t>
  </si>
  <si>
    <t>107.66</t>
  </si>
  <si>
    <t>6.13749</t>
  </si>
  <si>
    <t>C13730</t>
  </si>
  <si>
    <t>cpd09559</t>
  </si>
  <si>
    <t>LY382884</t>
  </si>
  <si>
    <t>-95.55</t>
  </si>
  <si>
    <t>2.29158</t>
  </si>
  <si>
    <t>C13731</t>
  </si>
  <si>
    <t>cpd09560</t>
  </si>
  <si>
    <t>NS-102</t>
  </si>
  <si>
    <t>C12H11N3O4</t>
  </si>
  <si>
    <t>C13732</t>
  </si>
  <si>
    <t>cpd09561</t>
  </si>
  <si>
    <t>Domoic acid</t>
  </si>
  <si>
    <t>C15H18NO6</t>
  </si>
  <si>
    <t>-176.74</t>
  </si>
  <si>
    <t>1.34586</t>
  </si>
  <si>
    <t>C13733</t>
  </si>
  <si>
    <t>cpd09562</t>
  </si>
  <si>
    <t>(S)-ATPA</t>
  </si>
  <si>
    <t>C10H16N2O4</t>
  </si>
  <si>
    <t>-127.26</t>
  </si>
  <si>
    <t>1.65184</t>
  </si>
  <si>
    <t>C13734</t>
  </si>
  <si>
    <t>cpd09563</t>
  </si>
  <si>
    <t>2-Amino-5-phosphopentanoic acid</t>
  </si>
  <si>
    <t>C5H10NO5P</t>
  </si>
  <si>
    <t>-284.41</t>
  </si>
  <si>
    <t>0.580625</t>
  </si>
  <si>
    <t>C13735</t>
  </si>
  <si>
    <t>cpd09564</t>
  </si>
  <si>
    <t>Selfotel</t>
  </si>
  <si>
    <t>C7H11NO5P</t>
  </si>
  <si>
    <t>-261.08</t>
  </si>
  <si>
    <t>1.11012</t>
  </si>
  <si>
    <t>C13736</t>
  </si>
  <si>
    <t>cpd09565</t>
  </si>
  <si>
    <t>Memantine</t>
  </si>
  <si>
    <t>C13737</t>
  </si>
  <si>
    <t>cpd09566</t>
  </si>
  <si>
    <t>MK801</t>
  </si>
  <si>
    <t>MK801|Dizocilpine</t>
  </si>
  <si>
    <t>C16H15N</t>
  </si>
  <si>
    <t>C13738</t>
  </si>
  <si>
    <t>cpd09567</t>
  </si>
  <si>
    <t>Tet-glycine</t>
  </si>
  <si>
    <t>5-Tetrazolyl-glycine|Tet-glycine</t>
  </si>
  <si>
    <t>C3H5N5O2</t>
  </si>
  <si>
    <t>-55.83</t>
  </si>
  <si>
    <t>1.88356</t>
  </si>
  <si>
    <t>C13739</t>
  </si>
  <si>
    <t>cpd09568</t>
  </si>
  <si>
    <t>(R)-AMAA</t>
  </si>
  <si>
    <t>(R)-2-Amino-2-(3-hydroxy-5-methyl-4-isoxazolyl)acetic acid|(R)-AMAA</t>
  </si>
  <si>
    <t>C6H8N2O4</t>
  </si>
  <si>
    <t>-128.7</t>
  </si>
  <si>
    <t>1.5928</t>
  </si>
  <si>
    <t>C13740</t>
  </si>
  <si>
    <t>cpd09569</t>
  </si>
  <si>
    <t>alpha,beta-Methylene ATP</t>
  </si>
  <si>
    <t>C11H14N5O12P3</t>
  </si>
  <si>
    <t>-623.23</t>
  </si>
  <si>
    <t>3.07443</t>
  </si>
  <si>
    <t>C13741</t>
  </si>
  <si>
    <t>cpd09570</t>
  </si>
  <si>
    <t>AMP-PCP</t>
  </si>
  <si>
    <t>AMP-PCP|beta,gamma-Methylene ATP</t>
  </si>
  <si>
    <t>C11H15N5O12P3</t>
  </si>
  <si>
    <t>C13742</t>
  </si>
  <si>
    <t>cpd09571</t>
  </si>
  <si>
    <t>ATP-gamma-S</t>
  </si>
  <si>
    <t>ATP-gamma-S|Adenosine 5-O-(3-thiotriphophate)</t>
  </si>
  <si>
    <t>C10H12N5O12P3S</t>
  </si>
  <si>
    <t>C13743</t>
  </si>
  <si>
    <t>cpd09572</t>
  </si>
  <si>
    <t>ADP-gamma-S</t>
  </si>
  <si>
    <t>ADP-gamma-S|Adenosine 5-O-(3-thiodiphophate)</t>
  </si>
  <si>
    <t>C10H12N5O9P2S</t>
  </si>
  <si>
    <t>C13744</t>
  </si>
  <si>
    <t>cpd09573</t>
  </si>
  <si>
    <t>BzATP</t>
  </si>
  <si>
    <t>BzATP|3'-O-(4-Benzoyl)benzoyl ATP</t>
  </si>
  <si>
    <t>C24H21N5O15P3</t>
  </si>
  <si>
    <t>-675.48</t>
  </si>
  <si>
    <t>3.52944</t>
  </si>
  <si>
    <t>C13745</t>
  </si>
  <si>
    <t>cpd09574</t>
  </si>
  <si>
    <t>PPADS</t>
  </si>
  <si>
    <t>PPADS|Pyridoxalphosphate-6-azophenyl-2',4'-disulfonic acid</t>
  </si>
  <si>
    <t>C14H10N3O12PS2</t>
  </si>
  <si>
    <t>-439.725</t>
  </si>
  <si>
    <t>6.921</t>
  </si>
  <si>
    <t>C13746</t>
  </si>
  <si>
    <t>cpd09575</t>
  </si>
  <si>
    <t>Reactive blue 2</t>
  </si>
  <si>
    <t>C29H17N7O11S3Cl</t>
  </si>
  <si>
    <t>-223.998</t>
  </si>
  <si>
    <t>5.30455</t>
  </si>
  <si>
    <t>C13747</t>
  </si>
  <si>
    <t>cpd09576</t>
  </si>
  <si>
    <t>Paraxanthine</t>
  </si>
  <si>
    <t>Paraxanthine|1,7-Dimethylxanthine</t>
  </si>
  <si>
    <t>C13748</t>
  </si>
  <si>
    <t>cpd09577</t>
  </si>
  <si>
    <t>MBED</t>
  </si>
  <si>
    <t>MBED|9-Methyl-7-bromoeudistomin D</t>
  </si>
  <si>
    <t>C12H7N2OBr2</t>
  </si>
  <si>
    <t>89.02</t>
  </si>
  <si>
    <t>3.83745</t>
  </si>
  <si>
    <t>C13749</t>
  </si>
  <si>
    <t>cpd09578</t>
  </si>
  <si>
    <t>Sulmazole</t>
  </si>
  <si>
    <t>C14H13N3O2S</t>
  </si>
  <si>
    <t>C13750</t>
  </si>
  <si>
    <t>cpd09579</t>
  </si>
  <si>
    <t>Batrachotoxin</t>
  </si>
  <si>
    <t>C31H42N2O6</t>
  </si>
  <si>
    <t>C13751</t>
  </si>
  <si>
    <t>cpd09580</t>
  </si>
  <si>
    <t>Benzamil</t>
  </si>
  <si>
    <t>C13H14N7OCl</t>
  </si>
  <si>
    <t>52.39</t>
  </si>
  <si>
    <t>2.96061</t>
  </si>
  <si>
    <t>C13752</t>
  </si>
  <si>
    <t>cpd09581</t>
  </si>
  <si>
    <t>Phenamil</t>
  </si>
  <si>
    <t>Phenamil|Phenylamil</t>
  </si>
  <si>
    <t>C12H12N7OCl</t>
  </si>
  <si>
    <t>50.77</t>
  </si>
  <si>
    <t>2.95931</t>
  </si>
  <si>
    <t>C13753</t>
  </si>
  <si>
    <t>cpd09582</t>
  </si>
  <si>
    <t>CDPC</t>
  </si>
  <si>
    <t>CDPC|6-Chloro-3,5-diaminopyrazine-3-carboxamide</t>
  </si>
  <si>
    <t>C8H12N7OCl</t>
  </si>
  <si>
    <t>25.77</t>
  </si>
  <si>
    <t>2.95075</t>
  </si>
  <si>
    <t>C13756</t>
  </si>
  <si>
    <t>cpd09583</t>
  </si>
  <si>
    <t>Dicloxacillin sodium</t>
  </si>
  <si>
    <t>Dicloxacillin sodium monohydrate|Dicloxacillin sodium</t>
  </si>
  <si>
    <t>C13757</t>
  </si>
  <si>
    <t>cpd09584</t>
  </si>
  <si>
    <t>Saxitoxin</t>
  </si>
  <si>
    <t>C10H19N7O4</t>
  </si>
  <si>
    <t>C13758</t>
  </si>
  <si>
    <t>cpd09585</t>
  </si>
  <si>
    <t>BayK8644</t>
  </si>
  <si>
    <t>BayK8644|Bay-K-8644</t>
  </si>
  <si>
    <t>C16H15N2O4F3</t>
  </si>
  <si>
    <t>C13759</t>
  </si>
  <si>
    <t>cpd09586</t>
  </si>
  <si>
    <t>FPL64176</t>
  </si>
  <si>
    <t>Methyl-2,5-dimethyl-4-(2-(phenylmethyl)benzoyl)-1H-pyrrole-3- carboxylate|FPL64176</t>
  </si>
  <si>
    <t>C22H21NO3</t>
  </si>
  <si>
    <t>-1.43</t>
  </si>
  <si>
    <t>2.41933</t>
  </si>
  <si>
    <t>C13760</t>
  </si>
  <si>
    <t>cpd09587</t>
  </si>
  <si>
    <t>YC 170</t>
  </si>
  <si>
    <t>C28H26N3O3Cl</t>
  </si>
  <si>
    <t>48.76</t>
  </si>
  <si>
    <t>3.00335</t>
  </si>
  <si>
    <t>C13761</t>
  </si>
  <si>
    <t>cpd09588</t>
  </si>
  <si>
    <t>CGP 28 392</t>
  </si>
  <si>
    <t>CGP 28 392|CGP 28-392</t>
  </si>
  <si>
    <t>C18H17NO5F2</t>
  </si>
  <si>
    <t>C13762</t>
  </si>
  <si>
    <t>cpd09589</t>
  </si>
  <si>
    <t>202-791</t>
  </si>
  <si>
    <t>PN 202-791|202-791</t>
  </si>
  <si>
    <t>C17H18N4O5</t>
  </si>
  <si>
    <t>C13763</t>
  </si>
  <si>
    <t>cpd09590</t>
  </si>
  <si>
    <t>Devapamil</t>
  </si>
  <si>
    <t>C26H37N2O3</t>
  </si>
  <si>
    <t>23.06</t>
  </si>
  <si>
    <t>5.59062</t>
  </si>
  <si>
    <t>C13764</t>
  </si>
  <si>
    <t>cpd09591</t>
  </si>
  <si>
    <t>Gallopamil</t>
  </si>
  <si>
    <t>C28H41N2O5</t>
  </si>
  <si>
    <t>-26.6</t>
  </si>
  <si>
    <t>6.00986</t>
  </si>
  <si>
    <t>C13765</t>
  </si>
  <si>
    <t>cpd09592</t>
  </si>
  <si>
    <t>Tiapamil</t>
  </si>
  <si>
    <t>C26H37NO8S2</t>
  </si>
  <si>
    <t>C13766</t>
  </si>
  <si>
    <t>cpd09593</t>
  </si>
  <si>
    <t>Emopamil</t>
  </si>
  <si>
    <t>C23H31N2</t>
  </si>
  <si>
    <t>5.32983</t>
  </si>
  <si>
    <t>C13767</t>
  </si>
  <si>
    <t>cpd09594</t>
  </si>
  <si>
    <t>H37</t>
  </si>
  <si>
    <t>5,8-Diethoxypsoralen|H37</t>
  </si>
  <si>
    <t>3.19154</t>
  </si>
  <si>
    <t>C13768</t>
  </si>
  <si>
    <t>cpd09595</t>
  </si>
  <si>
    <t>Colistin sulfate</t>
  </si>
  <si>
    <t>C104H199N32O46R2S5</t>
  </si>
  <si>
    <t>2793</t>
  </si>
  <si>
    <t>C13769</t>
  </si>
  <si>
    <t>cpd09596</t>
  </si>
  <si>
    <t>Bufuralol</t>
  </si>
  <si>
    <t>-17.82</t>
  </si>
  <si>
    <t>2.01437</t>
  </si>
  <si>
    <t>C13771</t>
  </si>
  <si>
    <t>cpd09597</t>
  </si>
  <si>
    <t>S9947</t>
  </si>
  <si>
    <t>2'-(Benzyloxycarbonylaminomethyl)biphenyl-2-carboxylic acid 2-(2-pyridyl)ethylamide|S9947</t>
  </si>
  <si>
    <t>C29H27N3O3</t>
  </si>
  <si>
    <t>3.12096</t>
  </si>
  <si>
    <t>C13772</t>
  </si>
  <si>
    <t>cpd09598</t>
  </si>
  <si>
    <t>Clofilium</t>
  </si>
  <si>
    <t>C21H37NCl</t>
  </si>
  <si>
    <t>2.41547</t>
  </si>
  <si>
    <t>C13773</t>
  </si>
  <si>
    <t>cpd09599</t>
  </si>
  <si>
    <t>D-NONOate</t>
  </si>
  <si>
    <t>D-NONOate|1,1-Diethyl-2-hydroxy-2-nitrosohydrazine</t>
  </si>
  <si>
    <t>C4H11N3O2</t>
  </si>
  <si>
    <t>C13776</t>
  </si>
  <si>
    <t>cpd09600</t>
  </si>
  <si>
    <t>E-4031</t>
  </si>
  <si>
    <t>C21H28N3O3S</t>
  </si>
  <si>
    <t>C13777</t>
  </si>
  <si>
    <t>cpd09601</t>
  </si>
  <si>
    <t>Azimilide</t>
  </si>
  <si>
    <t>C23H28N5O3Cl</t>
  </si>
  <si>
    <t>69.95</t>
  </si>
  <si>
    <t>4.6716</t>
  </si>
  <si>
    <t>C13778</t>
  </si>
  <si>
    <t>cpd09602</t>
  </si>
  <si>
    <t>HMR1556</t>
  </si>
  <si>
    <t>C15H20N2O4S</t>
  </si>
  <si>
    <t>C13779</t>
  </si>
  <si>
    <t>cpd09603</t>
  </si>
  <si>
    <t>XE991</t>
  </si>
  <si>
    <t>C26H20N2O</t>
  </si>
  <si>
    <t>139.25</t>
  </si>
  <si>
    <t>3.93643</t>
  </si>
  <si>
    <t>C13780</t>
  </si>
  <si>
    <t>cpd09604</t>
  </si>
  <si>
    <t>Linopirdine</t>
  </si>
  <si>
    <t>C26H21N3O</t>
  </si>
  <si>
    <t>148.49</t>
  </si>
  <si>
    <t>3.43311</t>
  </si>
  <si>
    <t>C13781</t>
  </si>
  <si>
    <t>cpd14345</t>
  </si>
  <si>
    <t>Teicoplanin A2</t>
  </si>
  <si>
    <t>Teicoplanin A2|Teichomycin A2</t>
  </si>
  <si>
    <t>C78H78N9O32RCl2</t>
  </si>
  <si>
    <t>1723</t>
  </si>
  <si>
    <t>C13782</t>
  </si>
  <si>
    <t>cpd09605</t>
  </si>
  <si>
    <t>Paxilline</t>
  </si>
  <si>
    <t>-48.41</t>
  </si>
  <si>
    <t>9.86668</t>
  </si>
  <si>
    <t>C13783</t>
  </si>
  <si>
    <t>cpd09606</t>
  </si>
  <si>
    <t>UCL 1684</t>
  </si>
  <si>
    <t>6,10-Diaza-3(1,3)8,(1,4)-dibenzena-1,5(1,4)- diquinolinacyclodecaphane|UCL 1684</t>
  </si>
  <si>
    <t>C34H30N4</t>
  </si>
  <si>
    <t>241.58</t>
  </si>
  <si>
    <t>4.23942</t>
  </si>
  <si>
    <t>C13784</t>
  </si>
  <si>
    <t>cpd09607</t>
  </si>
  <si>
    <t>TRAM-34</t>
  </si>
  <si>
    <t>1-[(2-Chlorophenyl)diphenylmethyl]-1H-pyrazole|TRAM-34</t>
  </si>
  <si>
    <t>C13785</t>
  </si>
  <si>
    <t>cpd09608</t>
  </si>
  <si>
    <t>TRAM-3</t>
  </si>
  <si>
    <t>(2-Chlorophenyl)diphenylmethanol|TRAM-3</t>
  </si>
  <si>
    <t>C19H15OCl</t>
  </si>
  <si>
    <t>55.06</t>
  </si>
  <si>
    <t>2.40882</t>
  </si>
  <si>
    <t>C13786</t>
  </si>
  <si>
    <t>cpd09609</t>
  </si>
  <si>
    <t>Cetiedil</t>
  </si>
  <si>
    <t>C20H31NO2S</t>
  </si>
  <si>
    <t>30.79</t>
  </si>
  <si>
    <t>3.09173</t>
  </si>
  <si>
    <t>C13787</t>
  </si>
  <si>
    <t>cpd09610</t>
  </si>
  <si>
    <t>17-Methyl-6Z-octadecenoate</t>
  </si>
  <si>
    <t>17-Methyl-6Z-octadecenoate|17-Methyl-6Z-octadecenoic acid</t>
  </si>
  <si>
    <t>C19H35O2</t>
  </si>
  <si>
    <t>-38.66</t>
  </si>
  <si>
    <t>1.27291</t>
  </si>
  <si>
    <t>C13788</t>
  </si>
  <si>
    <t>cpd09611</t>
  </si>
  <si>
    <t>UCL 1608</t>
  </si>
  <si>
    <t>C30H31N</t>
  </si>
  <si>
    <t>234.53</t>
  </si>
  <si>
    <t>5.80976</t>
  </si>
  <si>
    <t>C13789</t>
  </si>
  <si>
    <t>cpd14346</t>
  </si>
  <si>
    <t>Hachimycin</t>
  </si>
  <si>
    <t>Trichomycin|Hachimycin</t>
  </si>
  <si>
    <t>C58H81N2O17R2</t>
  </si>
  <si>
    <t>1079</t>
  </si>
  <si>
    <t>C13790</t>
  </si>
  <si>
    <t>cpd09612</t>
  </si>
  <si>
    <t>2S-Hydroxytetradecanoate</t>
  </si>
  <si>
    <t>2S-Hydroxytetradecanoate|2S-Hydroxytetradecanoic acid</t>
  </si>
  <si>
    <t>C14H27O3</t>
  </si>
  <si>
    <t>0.998127</t>
  </si>
  <si>
    <t>C13791</t>
  </si>
  <si>
    <t>cpd09613</t>
  </si>
  <si>
    <t>6R,7S-Epoxy-octadecanoate</t>
  </si>
  <si>
    <t>6R,7S-Epoxy-octadecanoate|6R,7S-Epoxy-octadecanoic acid|(6R,7S)-6,7-Epoxyoctadecanoic acid</t>
  </si>
  <si>
    <t>-76.59</t>
  </si>
  <si>
    <t>2.22912</t>
  </si>
  <si>
    <t>C13792</t>
  </si>
  <si>
    <t>cpd09614</t>
  </si>
  <si>
    <t>2-Methoxy-5Z-hexadecenoate</t>
  </si>
  <si>
    <t>(5Z)-2-Methoxyhexadecenoic acid|2-Methoxy-5Z-hexadecenoate|2-Methoxy-5Z-hexadecenoic acid</t>
  </si>
  <si>
    <t>C17H31O3</t>
  </si>
  <si>
    <t>-65.1</t>
  </si>
  <si>
    <t>1.19027</t>
  </si>
  <si>
    <t>C13793</t>
  </si>
  <si>
    <t>cpd09615</t>
  </si>
  <si>
    <t>3-Bromo-2Z-heptenoate</t>
  </si>
  <si>
    <t>(2Z)-3-Bromoheptenoic acid|3-Bromo-2Z-heptenoate|3-Bromo-2Z-heptenoic acid</t>
  </si>
  <si>
    <t>C7H10O2Br</t>
  </si>
  <si>
    <t>C13794</t>
  </si>
  <si>
    <t>cpd09616</t>
  </si>
  <si>
    <t>Pitrazepin</t>
  </si>
  <si>
    <t>C19H19N5</t>
  </si>
  <si>
    <t>3.59628</t>
  </si>
  <si>
    <t>C13795</t>
  </si>
  <si>
    <t>cpd09617</t>
  </si>
  <si>
    <t>2S-Amino-tridecanoate</t>
  </si>
  <si>
    <t>(S)-2-Aminotridecanoic acid|2S-Amino-tridecanoate|2S-Amino-tridecanoic acid</t>
  </si>
  <si>
    <t>C13H27NO2</t>
  </si>
  <si>
    <t>-71.72</t>
  </si>
  <si>
    <t>0.925695</t>
  </si>
  <si>
    <t>C13796</t>
  </si>
  <si>
    <t>cpd09618</t>
  </si>
  <si>
    <t>SR95531</t>
  </si>
  <si>
    <t>C15H16N3O3</t>
  </si>
  <si>
    <t>-22.05</t>
  </si>
  <si>
    <t>3.69779</t>
  </si>
  <si>
    <t>C13797</t>
  </si>
  <si>
    <t>cpd09619</t>
  </si>
  <si>
    <t>RU 5135</t>
  </si>
  <si>
    <t>C18H29N2O2</t>
  </si>
  <si>
    <t>-31.07</t>
  </si>
  <si>
    <t>7.13723</t>
  </si>
  <si>
    <t>C13798</t>
  </si>
  <si>
    <t>cpd09620</t>
  </si>
  <si>
    <t>8-(5-Hexyl-furan-2-yl)-octanoate</t>
  </si>
  <si>
    <t>8-(5-Hexyl-furan-2-yl)-octanoate|8-(5-Hexyl-furan-2-yl)-octanoic acid</t>
  </si>
  <si>
    <t>-65.54</t>
  </si>
  <si>
    <t>1.71183</t>
  </si>
  <si>
    <t>C13799</t>
  </si>
  <si>
    <t>cpd09621</t>
  </si>
  <si>
    <t>(+)-Hydrastine</t>
  </si>
  <si>
    <t>C13800</t>
  </si>
  <si>
    <t>cpd09622</t>
  </si>
  <si>
    <t>10-Nitro-9Z,12Z-octadecadienoate</t>
  </si>
  <si>
    <t>(9Z,12Z)-10-Nitrooctadeca-9,12-dienoic acid|10-Nitro-9Z,12Z-octadecadienoate|10-Nitro-9Z,12Z-octadecadienoic acid</t>
  </si>
  <si>
    <t>C18H30NO4</t>
  </si>
  <si>
    <t>C13802</t>
  </si>
  <si>
    <t>cpd09623</t>
  </si>
  <si>
    <t>Prostaglandin D3</t>
  </si>
  <si>
    <t>C13803</t>
  </si>
  <si>
    <t>cpd09624</t>
  </si>
  <si>
    <t>Alphaxolone</t>
  </si>
  <si>
    <t>-73.21</t>
  </si>
  <si>
    <t>7.12494</t>
  </si>
  <si>
    <t>C13804</t>
  </si>
  <si>
    <t>cpd09625</t>
  </si>
  <si>
    <t>ORG 20599</t>
  </si>
  <si>
    <t>C25H40NO3Cl</t>
  </si>
  <si>
    <t>-46.48</t>
  </si>
  <si>
    <t>7.56091</t>
  </si>
  <si>
    <t>C13805</t>
  </si>
  <si>
    <t>cpd09626</t>
  </si>
  <si>
    <t>N-Butyl-beta-carboline-3-carboxylate</t>
  </si>
  <si>
    <t>C16H16N2O2</t>
  </si>
  <si>
    <t>26.09</t>
  </si>
  <si>
    <t>2.61404</t>
  </si>
  <si>
    <t>C13806</t>
  </si>
  <si>
    <t>cpd09627</t>
  </si>
  <si>
    <t>Philanthotoxin 343</t>
  </si>
  <si>
    <t>C23H44N5O3</t>
  </si>
  <si>
    <t>-44.14</t>
  </si>
  <si>
    <t>2.64987</t>
  </si>
  <si>
    <t>C13807</t>
  </si>
  <si>
    <t>cpd09628</t>
  </si>
  <si>
    <t>LGE2</t>
  </si>
  <si>
    <t>10,11-Seco-9,11-dioxo-15S-hydroxy-5Z,13E-prostadienoate|10,11-Seco-9,11-dioxo-15S-hydroxy-5Z,13E-prostadienoic acid|LGE2|Levuglandin E2</t>
  </si>
  <si>
    <t>-111.3</t>
  </si>
  <si>
    <t>1.3327</t>
  </si>
  <si>
    <t>C13808</t>
  </si>
  <si>
    <t>cpd09629</t>
  </si>
  <si>
    <t>LGD2</t>
  </si>
  <si>
    <t>9,10-Seco-9,11-dioxo-15S-hydroxy-5Z,13E-prostadienoate|9,10-Seco-9,11-dioxo-15S-hydroxy-5Z,13E-prostadienoic acid|LGD2|Levuglandin D2</t>
  </si>
  <si>
    <t>C13809</t>
  </si>
  <si>
    <t>cpd09630</t>
  </si>
  <si>
    <t>8-Isoprostane</t>
  </si>
  <si>
    <t>8-Isoprostane|8-Isoprostaglandin F2alpha|9,11,15-Trihydroxy-prosta-5,13-dien-1-oic acid</t>
  </si>
  <si>
    <t>C13810</t>
  </si>
  <si>
    <t>cpd09631</t>
  </si>
  <si>
    <t>Clavulone I</t>
  </si>
  <si>
    <t>-141.91</t>
  </si>
  <si>
    <t>3.04117</t>
  </si>
  <si>
    <t>C13812</t>
  </si>
  <si>
    <t>cpd09632</t>
  </si>
  <si>
    <t>Clavulone II</t>
  </si>
  <si>
    <t>C13813</t>
  </si>
  <si>
    <t>cpd09633</t>
  </si>
  <si>
    <t>Clavulone III</t>
  </si>
  <si>
    <t>C13814</t>
  </si>
  <si>
    <t>cpd09634</t>
  </si>
  <si>
    <t>Clavulone IV</t>
  </si>
  <si>
    <t>C13815</t>
  </si>
  <si>
    <t>cpd09635</t>
  </si>
  <si>
    <t>Tetrapentylammonium</t>
  </si>
  <si>
    <t>C20H44N</t>
  </si>
  <si>
    <t>72.72</t>
  </si>
  <si>
    <t>2.42661</t>
  </si>
  <si>
    <t>C13816</t>
  </si>
  <si>
    <t>cpd09636</t>
  </si>
  <si>
    <t>(9R,13R)-12-Oxo-phytodienoic acid</t>
  </si>
  <si>
    <t>(10Z,15Z)-(9R,13R)-12-Oxophyto-10,15-dienoic acid|(9R,13R)-12-Oxo-phyto-10Z,15Z-dienoic acid|(9R,13R)-12-Oxo-phytodienoic acid</t>
  </si>
  <si>
    <t>C13817</t>
  </si>
  <si>
    <t>cpd09637</t>
  </si>
  <si>
    <t>8-Br-cGMP</t>
  </si>
  <si>
    <t>8-Bromocyclic GMP|8-Br-cGMP</t>
  </si>
  <si>
    <t>C10H10N5O7PBr</t>
  </si>
  <si>
    <t>C13818</t>
  </si>
  <si>
    <t>cpd09638</t>
  </si>
  <si>
    <t>F4-Neuroprostane (4-series)</t>
  </si>
  <si>
    <t>C22H33O5</t>
  </si>
  <si>
    <t>-71.51</t>
  </si>
  <si>
    <t>2.24134</t>
  </si>
  <si>
    <t>C13819</t>
  </si>
  <si>
    <t>cpd09639</t>
  </si>
  <si>
    <t>F4-Neuroprostane (7-series)</t>
  </si>
  <si>
    <t>C13820</t>
  </si>
  <si>
    <t>cpd09640</t>
  </si>
  <si>
    <t>Chromanol 293B</t>
  </si>
  <si>
    <t>C13821</t>
  </si>
  <si>
    <t>cpd09641</t>
  </si>
  <si>
    <t>1-Hexadecyl hexadecanoate</t>
  </si>
  <si>
    <t>C32H64O2</t>
  </si>
  <si>
    <t>C13822</t>
  </si>
  <si>
    <t>cpd09642</t>
  </si>
  <si>
    <t>2S,3R-Didecanoyl-docosane-2,3-diol</t>
  </si>
  <si>
    <t>C42H82O4</t>
  </si>
  <si>
    <t>-99.96</t>
  </si>
  <si>
    <t>3.14762</t>
  </si>
  <si>
    <t>C13823</t>
  </si>
  <si>
    <t>cpd09643</t>
  </si>
  <si>
    <t>11-Undecanolactone</t>
  </si>
  <si>
    <t>C13824</t>
  </si>
  <si>
    <t>cpd09644</t>
  </si>
  <si>
    <t>R-L3</t>
  </si>
  <si>
    <t>C25H20N3OF</t>
  </si>
  <si>
    <t>67.33</t>
  </si>
  <si>
    <t>3.85008</t>
  </si>
  <si>
    <t>C13825</t>
  </si>
  <si>
    <t>cpd09645</t>
  </si>
  <si>
    <t>O-Hexanoyl-adnosine monophosphate</t>
  </si>
  <si>
    <t>C16H23N5O8P</t>
  </si>
  <si>
    <t>-260.62</t>
  </si>
  <si>
    <t>3.09621</t>
  </si>
  <si>
    <t>C13826</t>
  </si>
  <si>
    <t>cpd09646</t>
  </si>
  <si>
    <t>D-23129</t>
  </si>
  <si>
    <t>N-(2-Amino-4-(4-fluorobenzylamino)-phenyl) carbamic acid ethyl ester|D-23129|Retigabine</t>
  </si>
  <si>
    <t>C16H18N3O2F</t>
  </si>
  <si>
    <t>-40.71</t>
  </si>
  <si>
    <t>2.5568</t>
  </si>
  <si>
    <t>C13827</t>
  </si>
  <si>
    <t>cpd09647</t>
  </si>
  <si>
    <t>Chloroform</t>
  </si>
  <si>
    <t>CHCl3</t>
  </si>
  <si>
    <t>-15.9</t>
  </si>
  <si>
    <t>C13828</t>
  </si>
  <si>
    <t>cpd09648</t>
  </si>
  <si>
    <t>8,11,14-Eicosatrienoylethanolamide</t>
  </si>
  <si>
    <t>N-(8Z,11Z,14Z-icosatrienoyl)-ethanolamide|8,11,14-Eicosatrienoylethanolamide</t>
  </si>
  <si>
    <t>C22H39NO2</t>
  </si>
  <si>
    <t>22.13</t>
  </si>
  <si>
    <t>2.01636</t>
  </si>
  <si>
    <t>C13829</t>
  </si>
  <si>
    <t>cpd09649</t>
  </si>
  <si>
    <t>7,10,13,16-Docosatetraenoylethanolamine</t>
  </si>
  <si>
    <t>N-(7Z,10Z,13Z,16Z-docosatetraenoyl)-ethanolamide|7,10,13,16-Docosatetraenoylethanolamine</t>
  </si>
  <si>
    <t>C24H41NO2</t>
  </si>
  <si>
    <t>47.73</t>
  </si>
  <si>
    <t>2.38862</t>
  </si>
  <si>
    <t>C13830</t>
  </si>
  <si>
    <t>cpd09650</t>
  </si>
  <si>
    <t>BMS 204352</t>
  </si>
  <si>
    <t>Flindokalner|BMS 204352</t>
  </si>
  <si>
    <t>C16H10NO2ClF4</t>
  </si>
  <si>
    <t>C13831</t>
  </si>
  <si>
    <t>cpd09651</t>
  </si>
  <si>
    <t>Dodecanamide</t>
  </si>
  <si>
    <t>C12H25NO</t>
  </si>
  <si>
    <t>1.02266</t>
  </si>
  <si>
    <t>C13832</t>
  </si>
  <si>
    <t>cpd09652</t>
  </si>
  <si>
    <t>4Z,7Z,10Z-Octadecatrienenitrile</t>
  </si>
  <si>
    <t>C18H29N</t>
  </si>
  <si>
    <t>98.85</t>
  </si>
  <si>
    <t>5.20664</t>
  </si>
  <si>
    <t>C13833</t>
  </si>
  <si>
    <t>cpd09653</t>
  </si>
  <si>
    <t>NS 1619</t>
  </si>
  <si>
    <t>C15H8N2O2F6</t>
  </si>
  <si>
    <t>C13834</t>
  </si>
  <si>
    <t>cpd09654</t>
  </si>
  <si>
    <t>Tridecane</t>
  </si>
  <si>
    <t>C13H28</t>
  </si>
  <si>
    <t>14.2</t>
  </si>
  <si>
    <t>1.31473</t>
  </si>
  <si>
    <t>C13835</t>
  </si>
  <si>
    <t>cpd09655</t>
  </si>
  <si>
    <t>NS 1608</t>
  </si>
  <si>
    <t>C14H10N2O2ClF3</t>
  </si>
  <si>
    <t>C13836</t>
  </si>
  <si>
    <t>cpd09656</t>
  </si>
  <si>
    <t>CGS 7181</t>
  </si>
  <si>
    <t>C20H17N2O4F3</t>
  </si>
  <si>
    <t>C13837</t>
  </si>
  <si>
    <t>cpd09657</t>
  </si>
  <si>
    <t>DHS-I</t>
  </si>
  <si>
    <t>DHS-I|Dehydrosoyasaponin I</t>
  </si>
  <si>
    <t>-554.26</t>
  </si>
  <si>
    <t>13.4842</t>
  </si>
  <si>
    <t>C13838</t>
  </si>
  <si>
    <t>cpd09658</t>
  </si>
  <si>
    <t>Lactobacillic acid</t>
  </si>
  <si>
    <t>11R,12S-Methylene-octadecanoic acid|Lactobacillic acid</t>
  </si>
  <si>
    <t>2.05338</t>
  </si>
  <si>
    <t>C13840</t>
  </si>
  <si>
    <t>cpd09659</t>
  </si>
  <si>
    <t>1-EBIO</t>
  </si>
  <si>
    <t>1-EBIO|1-Ethyl-2-benzimidazolinone</t>
  </si>
  <si>
    <t>C9H10N2O</t>
  </si>
  <si>
    <t>C13841</t>
  </si>
  <si>
    <t>cpd09660</t>
  </si>
  <si>
    <t>Zoxazolamine</t>
  </si>
  <si>
    <t>C7H5N2OCl</t>
  </si>
  <si>
    <t>7.26</t>
  </si>
  <si>
    <t>1.85139</t>
  </si>
  <si>
    <t>C13842</t>
  </si>
  <si>
    <t>cpd09661</t>
  </si>
  <si>
    <t>alpha-Semegma mycolic acid</t>
  </si>
  <si>
    <t>C77H149O3</t>
  </si>
  <si>
    <t>39.62</t>
  </si>
  <si>
    <t>6.06235</t>
  </si>
  <si>
    <t>1121</t>
  </si>
  <si>
    <t>C13843</t>
  </si>
  <si>
    <t>cpd09662</t>
  </si>
  <si>
    <t>17R,18S-Epoxy-5Z,8Z,11Z,14Z-icosatetraenoic acid</t>
  </si>
  <si>
    <t>(5Z,8Z,11Z,14Z)-(17R,18S)-17,18-Epoxyicosa-5,8,11,14-tetraenoic acid|17R,18S-Epoxy-5Z,8Z,11Z,14Z-icosatetraenoic acid</t>
  </si>
  <si>
    <t>16.09</t>
  </si>
  <si>
    <t>2.7748</t>
  </si>
  <si>
    <t>C13844</t>
  </si>
  <si>
    <t>cpd09663</t>
  </si>
  <si>
    <t>DCEBIO</t>
  </si>
  <si>
    <t>5,6-Dichloro-1-ethyl-1,3-dihydro-2H-benzimidazol-2-one|DCEBIO</t>
  </si>
  <si>
    <t>C9H8N2OCl2</t>
  </si>
  <si>
    <t>-7.99</t>
  </si>
  <si>
    <t>2.00957</t>
  </si>
  <si>
    <t>C13845</t>
  </si>
  <si>
    <t>cpd09664</t>
  </si>
  <si>
    <t>1,3-Di-(octadec-9Z-enoyl)-1-cyano-2-methylene-propane-1,3-diol</t>
  </si>
  <si>
    <t>C41H71NO4</t>
  </si>
  <si>
    <t>-22.57</t>
  </si>
  <si>
    <t>5.71612</t>
  </si>
  <si>
    <t>C13846</t>
  </si>
  <si>
    <t>cpd09665</t>
  </si>
  <si>
    <t>Stearamide</t>
  </si>
  <si>
    <t>Stearic acid amide|Stearamide|Octadecanamide</t>
  </si>
  <si>
    <t>C18H37NO</t>
  </si>
  <si>
    <t>-18.39</t>
  </si>
  <si>
    <t>1.49947</t>
  </si>
  <si>
    <t>C13847</t>
  </si>
  <si>
    <t>cpd09666</t>
  </si>
  <si>
    <t>CP 339818</t>
  </si>
  <si>
    <t>C21H24N2</t>
  </si>
  <si>
    <t>145.95</t>
  </si>
  <si>
    <t>4.5558</t>
  </si>
  <si>
    <t>C13848</t>
  </si>
  <si>
    <t>cpd09667</t>
  </si>
  <si>
    <t>UK 78282</t>
  </si>
  <si>
    <t>97.99</t>
  </si>
  <si>
    <t>C13849</t>
  </si>
  <si>
    <t>cpd09668</t>
  </si>
  <si>
    <t>Correolide</t>
  </si>
  <si>
    <t>C40H52O15</t>
  </si>
  <si>
    <t>-496.45</t>
  </si>
  <si>
    <t>16.2168</t>
  </si>
  <si>
    <t>C13851</t>
  </si>
  <si>
    <t>cpd09669</t>
  </si>
  <si>
    <t>BRL 32872</t>
  </si>
  <si>
    <t>C29H35N3O7</t>
  </si>
  <si>
    <t>C13852</t>
  </si>
  <si>
    <t>cpd09670</t>
  </si>
  <si>
    <t>BW619C89</t>
  </si>
  <si>
    <t>BW619C89|Sipatrigine</t>
  </si>
  <si>
    <t>C15H16N5Cl3</t>
  </si>
  <si>
    <t>122.7</t>
  </si>
  <si>
    <t>2.94735</t>
  </si>
  <si>
    <t>C13853</t>
  </si>
  <si>
    <t>cpd09671</t>
  </si>
  <si>
    <t>L 735821</t>
  </si>
  <si>
    <t>C25H19N3O2Cl2</t>
  </si>
  <si>
    <t>56.95</t>
  </si>
  <si>
    <t>3.30844</t>
  </si>
  <si>
    <t>C13854</t>
  </si>
  <si>
    <t>cpd09672</t>
  </si>
  <si>
    <t>1-Dodecanoyl-sn-glycerol</t>
  </si>
  <si>
    <t>C15H30O4</t>
  </si>
  <si>
    <t>-137.43</t>
  </si>
  <si>
    <t>1.17769</t>
  </si>
  <si>
    <t>C13856</t>
  </si>
  <si>
    <t>cpd09673</t>
  </si>
  <si>
    <t>2-Arachidonoylglycerol</t>
  </si>
  <si>
    <t>2-Arachidonoyl-sn-glycerol|2-Arachidonoylglycerol</t>
  </si>
  <si>
    <t>C23H38O4</t>
  </si>
  <si>
    <t>2.26606</t>
  </si>
  <si>
    <t>C13857</t>
  </si>
  <si>
    <t>cpd09674</t>
  </si>
  <si>
    <t>1-Arachidonoylglycerol</t>
  </si>
  <si>
    <t>1-Arachidonoyl-sn-glycerol|1-Arachidonoylglycerol</t>
  </si>
  <si>
    <t>C13858</t>
  </si>
  <si>
    <t>cpd09675</t>
  </si>
  <si>
    <t>Batyl alcohol</t>
  </si>
  <si>
    <t>Glycerol octadecyl ether|Batyl alcohol|1-O-Octadecylglycerol|1-O-Octadecyl-sn-glycerol</t>
  </si>
  <si>
    <t>C21H44O3</t>
  </si>
  <si>
    <t>-73.99</t>
  </si>
  <si>
    <t>1.74589</t>
  </si>
  <si>
    <t>C13859</t>
  </si>
  <si>
    <t>cpd09676</t>
  </si>
  <si>
    <t>Chimyl alcohol</t>
  </si>
  <si>
    <t>Glycerol hexadecyl ether|Chimyl alcohol|1-O-Hexadecylglycerol|1-O-Hexadecyl-sn-glycerol</t>
  </si>
  <si>
    <t>C19H40O3</t>
  </si>
  <si>
    <t>-77.23</t>
  </si>
  <si>
    <t>C13860</t>
  </si>
  <si>
    <t>cpd09677</t>
  </si>
  <si>
    <t>Selachyl alcohol</t>
  </si>
  <si>
    <t>Selachyl alcohol|1-O-Octadec-9-enyl glycerol</t>
  </si>
  <si>
    <t>C21H42O3</t>
  </si>
  <si>
    <t>-51.63</t>
  </si>
  <si>
    <t>1.65147</t>
  </si>
  <si>
    <t>C13861</t>
  </si>
  <si>
    <t>cpd09678</t>
  </si>
  <si>
    <t>1-Hexadecanoyl-2-(9Z-octadecenoyl)-sn-glycerol</t>
  </si>
  <si>
    <t>C37H70O5</t>
  </si>
  <si>
    <t>2.82336</t>
  </si>
  <si>
    <t>C13862</t>
  </si>
  <si>
    <t>cpd09679</t>
  </si>
  <si>
    <t>1-O-Hexadecyl-2-(9Z-octadecenoyl)-sn-glycerol</t>
  </si>
  <si>
    <t>C37H72O4</t>
  </si>
  <si>
    <t>2.84144</t>
  </si>
  <si>
    <t>C13863</t>
  </si>
  <si>
    <t>cpd09680</t>
  </si>
  <si>
    <t>Archaeol</t>
  </si>
  <si>
    <t>Archaeol|2,3-Di-O-phytanyl-sn-glycerol</t>
  </si>
  <si>
    <t>C43H88O3</t>
  </si>
  <si>
    <t>-39.8</t>
  </si>
  <si>
    <t>2.86466</t>
  </si>
  <si>
    <t>C13864</t>
  </si>
  <si>
    <t>cpd09681</t>
  </si>
  <si>
    <t>1-O-(1Z-Tetradecenyl)-2-(9Z-octadecenoyl)-sn-glycerol</t>
  </si>
  <si>
    <t>C35H66O4</t>
  </si>
  <si>
    <t>-47.28</t>
  </si>
  <si>
    <t>2.64351</t>
  </si>
  <si>
    <t>C13867</t>
  </si>
  <si>
    <t>cpd09682</t>
  </si>
  <si>
    <t>1,2-Di-(9Z,12Z,15Z-octadecatrienoyl)-3-(8-(2E,4Z-decadienoyloxy)- 5,6-octadienoyl)-sn-glycerol</t>
  </si>
  <si>
    <t>C57H88O8</t>
  </si>
  <si>
    <t>900</t>
  </si>
  <si>
    <t>C13869</t>
  </si>
  <si>
    <t>cpd09683</t>
  </si>
  <si>
    <t>1-Dodecanoyl-2-hexadecanoyl-3-octadecanoyl-sn-glycerol</t>
  </si>
  <si>
    <t>C49H94O6</t>
  </si>
  <si>
    <t>-163.73</t>
  </si>
  <si>
    <t>3.91554</t>
  </si>
  <si>
    <t>778</t>
  </si>
  <si>
    <t>C13870</t>
  </si>
  <si>
    <t>cpd09684</t>
  </si>
  <si>
    <t>Tributyrin</t>
  </si>
  <si>
    <t>Glycerol tributyrate|Glyceryl tributyrate|Tributyrin</t>
  </si>
  <si>
    <t>C15H26O6</t>
  </si>
  <si>
    <t>-218.81</t>
  </si>
  <si>
    <t>1.49213</t>
  </si>
  <si>
    <t>C13871</t>
  </si>
  <si>
    <t>cpd09685</t>
  </si>
  <si>
    <t>1,2-Di-(9Z,12Z,15Z-octadecatrienoyl)-3-O-beta-D-galactosyl-sn- glycerol</t>
  </si>
  <si>
    <t>-163.56</t>
  </si>
  <si>
    <t>3.96168</t>
  </si>
  <si>
    <t>C13872</t>
  </si>
  <si>
    <t>cpd09686</t>
  </si>
  <si>
    <t>Caldarchaeol</t>
  </si>
  <si>
    <t>C86H172O6</t>
  </si>
  <si>
    <t>-58.52</t>
  </si>
  <si>
    <t>5.84788</t>
  </si>
  <si>
    <t>1300</t>
  </si>
  <si>
    <t>C13874</t>
  </si>
  <si>
    <t>cpd09687</t>
  </si>
  <si>
    <t>Gentiobiosyl-caldarchaeol</t>
  </si>
  <si>
    <t>Glcbeta1-6Glcbeta-caldarchaeol|Gentiobiosyl-caldarchaeol</t>
  </si>
  <si>
    <t>C98H192O16</t>
  </si>
  <si>
    <t>-375.48</t>
  </si>
  <si>
    <t>6.93064</t>
  </si>
  <si>
    <t>1624</t>
  </si>
  <si>
    <t>C13875</t>
  </si>
  <si>
    <t>cpd09688</t>
  </si>
  <si>
    <t>1-Hexadecanoyl-2-(9Z-octadecenoyl)-sn-glycero-3-phosphocholine</t>
  </si>
  <si>
    <t>C42H82NO8P</t>
  </si>
  <si>
    <t>-258.93</t>
  </si>
  <si>
    <t>3.6163</t>
  </si>
  <si>
    <t>759</t>
  </si>
  <si>
    <t>C13876</t>
  </si>
  <si>
    <t>cpd09689</t>
  </si>
  <si>
    <t>1-Hexadecanoyl-2-(9Z-octadecenoyl)-sn-glycero-3-phosphonocholine</t>
  </si>
  <si>
    <t>C42H82NO7P</t>
  </si>
  <si>
    <t>-232.93</t>
  </si>
  <si>
    <t>3.59175</t>
  </si>
  <si>
    <t>C13877</t>
  </si>
  <si>
    <t>cpd09690</t>
  </si>
  <si>
    <t>1-Hexadecanoyl-2-(9Z-octadecenoyl)-sn-glycero-3-phosphoethanolamine</t>
  </si>
  <si>
    <t>C39H76NO8P</t>
  </si>
  <si>
    <t>-315.63</t>
  </si>
  <si>
    <t>3.02351</t>
  </si>
  <si>
    <t>717</t>
  </si>
  <si>
    <t>C13878</t>
  </si>
  <si>
    <t>cpd09691</t>
  </si>
  <si>
    <t>1-Hexadecanoyl-2-(9Z-octadecenoyl)-sn-glycero-3- phosphonoethanolamine</t>
  </si>
  <si>
    <t>C39H76NO7P</t>
  </si>
  <si>
    <t>-289.63</t>
  </si>
  <si>
    <t>2.99411</t>
  </si>
  <si>
    <t>701</t>
  </si>
  <si>
    <t>C13880</t>
  </si>
  <si>
    <t>cpd09692</t>
  </si>
  <si>
    <t>1-Hexadecanoyl-2-(9Z-octadecenoyl)-sn-glycero-3-phosphoserine</t>
  </si>
  <si>
    <t>C40H75NO10P</t>
  </si>
  <si>
    <t>-395.27</t>
  </si>
  <si>
    <t>2.9561</t>
  </si>
  <si>
    <t>C13881</t>
  </si>
  <si>
    <t>cpd09693</t>
  </si>
  <si>
    <t>Ba2+</t>
  </si>
  <si>
    <t>Barium|Ba2+</t>
  </si>
  <si>
    <t>Ba</t>
  </si>
  <si>
    <t>C13883</t>
  </si>
  <si>
    <t>cpd09694</t>
  </si>
  <si>
    <t>1-Hexadecanoyl-2-(9Z-octadecenoyl)-sn-glycero-3-phospho-sn-glycerol</t>
  </si>
  <si>
    <t>C40H76O10P</t>
  </si>
  <si>
    <t>-387.3</t>
  </si>
  <si>
    <t>3.03924</t>
  </si>
  <si>
    <t>C13884</t>
  </si>
  <si>
    <t>cpd09695</t>
  </si>
  <si>
    <t>Sr2+</t>
  </si>
  <si>
    <t>Sr2+|Strontium</t>
  </si>
  <si>
    <t>Sr</t>
  </si>
  <si>
    <t>C13885</t>
  </si>
  <si>
    <t>cpd09696</t>
  </si>
  <si>
    <t>1-Hexadecanoyl-2-(9Z-octadecenoyl)-sn-glycero-3-phospho-sn-glycerol 3'-phosphate</t>
  </si>
  <si>
    <t>1-Hexadecanoyl-2-(9Z-octadecenoyl)-sn-glycero-3-phospho-sn-glycerol 3-phosphate</t>
  </si>
  <si>
    <t>C40H76O13P2</t>
  </si>
  <si>
    <t>-599.8</t>
  </si>
  <si>
    <t>3.03556</t>
  </si>
  <si>
    <t>C13888</t>
  </si>
  <si>
    <t>cpd09697</t>
  </si>
  <si>
    <t>1-Hexadecanoyl-2-(9Z-octadecenoyl)-sn-glycero-3-phospho-1'-myo- inositol</t>
  </si>
  <si>
    <t>1-Hexadecanoyl-2-(9Z-octadecenoyl)-sn-glycero-3-phospho-1-myo- inositol</t>
  </si>
  <si>
    <t>C43H80O13P</t>
  </si>
  <si>
    <t>-491.08</t>
  </si>
  <si>
    <t>3.19747</t>
  </si>
  <si>
    <t>C13889</t>
  </si>
  <si>
    <t>cpd09698</t>
  </si>
  <si>
    <t>1-Hexadecanoyl-2-(9Z-octadecenoyl)-sn-glycero-3-phosphate</t>
  </si>
  <si>
    <t>1-Hexadecanoyl-2-(9Z-octadecenoyl)-sn-glycerol 3-phosphate|1-Hexadecanoyl-2-(9Z-octadecenoyl)-sn-glycero-3-phosphate</t>
  </si>
  <si>
    <t>C37H70O8P</t>
  </si>
  <si>
    <t>-332.62</t>
  </si>
  <si>
    <t>2.82502</t>
  </si>
  <si>
    <t>C13890</t>
  </si>
  <si>
    <t>cpd09699</t>
  </si>
  <si>
    <t>1-Hexadecanoyl-2-(9Z-octadecenoyl)-sn-glycerol 3-diphosphate</t>
  </si>
  <si>
    <t>1-Hexadecanoyl-2-(9Z-octadecenoyl)-sn-glycerol 3-diphosphate|1-Hexadecanoyl-2-(9Z-octadecenoyl)-sn-glycerol 3-pyrophosphate|1-Hexadecanoyl-2-(9Z-octadecenoyl)-sn-glycero-3-pyrophosphate</t>
  </si>
  <si>
    <t>C37H70O11P2</t>
  </si>
  <si>
    <t>-540.62</t>
  </si>
  <si>
    <t>2.82766</t>
  </si>
  <si>
    <t>C13891</t>
  </si>
  <si>
    <t>cpd09700</t>
  </si>
  <si>
    <t>1,2-Didodecanoyl-sn-glycero-3-cytidine-5'-diphosphate</t>
  </si>
  <si>
    <t>1,2-Didodecanoyl-sn-glycero-3-cytidine-5-diphosphate</t>
  </si>
  <si>
    <t>C36H63N3O15P2</t>
  </si>
  <si>
    <t>-650.56</t>
  </si>
  <si>
    <t>2.95024</t>
  </si>
  <si>
    <t>C13892</t>
  </si>
  <si>
    <t>cpd09701</t>
  </si>
  <si>
    <t>1-Hexadecanoyl-2-(9Z-octadecenoyl)-sn-glycero-3-cytidine-5'- diphosphate</t>
  </si>
  <si>
    <t>1-Hexadecanoyl-2-(9Z-octadecenoyl)-sn-glycero-3-cytidine-5- diphosphate</t>
  </si>
  <si>
    <t>C46H81N3O15P2</t>
  </si>
  <si>
    <t>-612</t>
  </si>
  <si>
    <t>3.50263</t>
  </si>
  <si>
    <t>977</t>
  </si>
  <si>
    <t>C13894</t>
  </si>
  <si>
    <t>cpd09702</t>
  </si>
  <si>
    <t>1-O-Hexadecyl-2-(9Z-octadecenoyl)-sn-glycero-3-phosphocholine</t>
  </si>
  <si>
    <t>C42H84NO7P</t>
  </si>
  <si>
    <t>-205.21</t>
  </si>
  <si>
    <t>3.63468</t>
  </si>
  <si>
    <t>745</t>
  </si>
  <si>
    <t>C13895</t>
  </si>
  <si>
    <t>cpd09703</t>
  </si>
  <si>
    <t>1-O-(1Z-Tetradecenyl)-2-(9Z-octadecenoyl)-sn-glycero-3- phosphocholine</t>
  </si>
  <si>
    <t>C40H78NO7P</t>
  </si>
  <si>
    <t>-186.09</t>
  </si>
  <si>
    <t>3.46437</t>
  </si>
  <si>
    <t>C13896</t>
  </si>
  <si>
    <t>cpd09704</t>
  </si>
  <si>
    <t>sn-Caldarchaeo-1-phosphoethanolamine</t>
  </si>
  <si>
    <t>C88H178NO9P</t>
  </si>
  <si>
    <t>-254.03</t>
  </si>
  <si>
    <t>6.00122</t>
  </si>
  <si>
    <t>1423</t>
  </si>
  <si>
    <t>C13897</t>
  </si>
  <si>
    <t>cpd09705</t>
  </si>
  <si>
    <t>sn-Caldito-1-phosphoethanolamine</t>
  </si>
  <si>
    <t>C94H190NO15P</t>
  </si>
  <si>
    <t>-473.97</t>
  </si>
  <si>
    <t>6.43826</t>
  </si>
  <si>
    <t>1603</t>
  </si>
  <si>
    <t>C13898</t>
  </si>
  <si>
    <t>cpd09706</t>
  </si>
  <si>
    <t>1-Palmitoyl-2-(5-hydroxy-8-oxo-6-octenedioyl)-sn-glycero-3- phosphatidylcholine</t>
  </si>
  <si>
    <t>C32H59NO11P</t>
  </si>
  <si>
    <t>-394.17</t>
  </si>
  <si>
    <t>2.93811</t>
  </si>
  <si>
    <t>C13900</t>
  </si>
  <si>
    <t>cpd09707</t>
  </si>
  <si>
    <t>1-Palmitoyl-2-(5-keto-6-octendioyl)-sn-glycero-3-phosphatidylcholine</t>
  </si>
  <si>
    <t>C32H57NO11P</t>
  </si>
  <si>
    <t>-387.7</t>
  </si>
  <si>
    <t>2.9583</t>
  </si>
  <si>
    <t>C13901</t>
  </si>
  <si>
    <t>cpd09708</t>
  </si>
  <si>
    <t>1-Palmitoyl-2-(5-hydroxy-8-oxo-6-octenoyl)-sn-glycero-3- phosphatidylcholine</t>
  </si>
  <si>
    <t>C32H60NO10P</t>
  </si>
  <si>
    <t>-341.47</t>
  </si>
  <si>
    <t>2.94058</t>
  </si>
  <si>
    <t>C13902</t>
  </si>
  <si>
    <t>cpd09709</t>
  </si>
  <si>
    <t>1-Palmitoyl-2-(5-keto-8-oxo-6-octenoyl)-sn-glycero-3- phosphatidylcholine</t>
  </si>
  <si>
    <t>C32H58NO10P</t>
  </si>
  <si>
    <t>2.96077</t>
  </si>
  <si>
    <t>C13903</t>
  </si>
  <si>
    <t>cpd09710</t>
  </si>
  <si>
    <t>1-O-Hexadecyl-lyso-sn-glycero-3-phosphocholine</t>
  </si>
  <si>
    <t>1-O-Hexadecyl-2-lyso-sn-glycero-3-phosphocholine|1-O-Hexadecyl-lyso-sn-glycero-3-phosphocholine</t>
  </si>
  <si>
    <t>C24H52NO6P</t>
  </si>
  <si>
    <t>-216.04</t>
  </si>
  <si>
    <t>2.66373</t>
  </si>
  <si>
    <t>C13906</t>
  </si>
  <si>
    <t>cpd09711</t>
  </si>
  <si>
    <t>Balofloxacin</t>
  </si>
  <si>
    <t>C20H24N3O4F</t>
  </si>
  <si>
    <t>-38.56</t>
  </si>
  <si>
    <t>3.48704</t>
  </si>
  <si>
    <t>C13907</t>
  </si>
  <si>
    <t>cpd09712</t>
  </si>
  <si>
    <t>OM-174</t>
  </si>
  <si>
    <t>Triacyl lipid A|Triacyl lipid A OM-174|OM-174</t>
  </si>
  <si>
    <t>C52H98N2O20P2</t>
  </si>
  <si>
    <t>-848.91</t>
  </si>
  <si>
    <t>4.42148</t>
  </si>
  <si>
    <t>1132</t>
  </si>
  <si>
    <t>C13908</t>
  </si>
  <si>
    <t>cpd09713</t>
  </si>
  <si>
    <t>Diphosphoryl hexaacyl lipid A</t>
  </si>
  <si>
    <t>C94H176N2O25P2</t>
  </si>
  <si>
    <t>-979.02</t>
  </si>
  <si>
    <t>7.0295</t>
  </si>
  <si>
    <t>1794</t>
  </si>
  <si>
    <t>C13909</t>
  </si>
  <si>
    <t>cpd09714</t>
  </si>
  <si>
    <t>Diphosphoryl heptaacyl lipid A</t>
  </si>
  <si>
    <t>C110H206N2O26P2</t>
  </si>
  <si>
    <t>-993.79</t>
  </si>
  <si>
    <t>8.20052</t>
  </si>
  <si>
    <t>2032</t>
  </si>
  <si>
    <t>C13910</t>
  </si>
  <si>
    <t>cpd09715</t>
  </si>
  <si>
    <t>Undecenoic acid</t>
  </si>
  <si>
    <t>Undecenoic acid|Undecylenic acid</t>
  </si>
  <si>
    <t>C11H19O2</t>
  </si>
  <si>
    <t>-50.47</t>
  </si>
  <si>
    <t>0.813385</t>
  </si>
  <si>
    <t>C13914</t>
  </si>
  <si>
    <t>cpd09716</t>
  </si>
  <si>
    <t>N,N-Dimethylsphing-4-enine</t>
  </si>
  <si>
    <t>C20H42NO2</t>
  </si>
  <si>
    <t>-21.63</t>
  </si>
  <si>
    <t>1.78045</t>
  </si>
  <si>
    <t>C13915</t>
  </si>
  <si>
    <t>cpd09717</t>
  </si>
  <si>
    <t>Hexadecasphinganine</t>
  </si>
  <si>
    <t>C16H36NO2</t>
  </si>
  <si>
    <t>-61.68</t>
  </si>
  <si>
    <t>1.22891</t>
  </si>
  <si>
    <t>C13916</t>
  </si>
  <si>
    <t>cpd09718</t>
  </si>
  <si>
    <t>N-(Tetradecanoyl)-sphing-4-enine</t>
  </si>
  <si>
    <t>C32H63NO3</t>
  </si>
  <si>
    <t>-46.24</t>
  </si>
  <si>
    <t>2.38237</t>
  </si>
  <si>
    <t>C13918</t>
  </si>
  <si>
    <t>cpd09719</t>
  </si>
  <si>
    <t>N-(30-(9Z,12Z-octadecadienoyloxy)-tricontanoyl)-sphing-4-enine</t>
  </si>
  <si>
    <t>C66H125NO5</t>
  </si>
  <si>
    <t>-23.36</t>
  </si>
  <si>
    <t>5.03873</t>
  </si>
  <si>
    <t>1011</t>
  </si>
  <si>
    <t>C13920</t>
  </si>
  <si>
    <t>cpd09720</t>
  </si>
  <si>
    <t>Ml4Cer</t>
  </si>
  <si>
    <t>GlcNAc-beta1-&gt;2Man-alpha1-&gt;3Man-beta1-&gt;4Glc-beta1-&gt;1'Cer|Ml4Cer</t>
  </si>
  <si>
    <t>C13921</t>
  </si>
  <si>
    <t>cpd09721</t>
  </si>
  <si>
    <t>II2Xylbeta-Ml4Cer</t>
  </si>
  <si>
    <t>GlcNAc-beta1-&gt;2Man-alpha1-&gt;3(Xyl-beta1-2)Man-beta1-&gt;4Glc-beta1- &gt;1'Cer|II2Xylbeta-Ml4Cer</t>
  </si>
  <si>
    <t>C50H87N2O27R</t>
  </si>
  <si>
    <t>1148</t>
  </si>
  <si>
    <t>C13922</t>
  </si>
  <si>
    <t>cpd09722</t>
  </si>
  <si>
    <t>Ar4Cer</t>
  </si>
  <si>
    <t>GalNAc-beta1-&gt;4GlcNAc-beta1-&gt;3Man-beta1-&gt;4Glc-beta1-&gt;1'Cer|Ar4Cer</t>
  </si>
  <si>
    <t>C47H82N3O23R</t>
  </si>
  <si>
    <t>C13923</t>
  </si>
  <si>
    <t>cpd09723</t>
  </si>
  <si>
    <t>Ar5Cer</t>
  </si>
  <si>
    <t>GalNAc-alpha1-&gt;4GalNAc-beta1-&gt;4GlcNAc-beta1-&gt;3Man-beta1-&gt;4Glc-beta1- &gt;1'Cer|Ar5Cer</t>
  </si>
  <si>
    <t>C55H95N4O28R</t>
  </si>
  <si>
    <t>1260</t>
  </si>
  <si>
    <t>C13924</t>
  </si>
  <si>
    <t>cpd09724</t>
  </si>
  <si>
    <t>iGb3Cer</t>
  </si>
  <si>
    <t>iGb3Cer|Gal-alpha1-&gt;3Gal-beta1-&gt;4Glc-beta1-&gt;1'Cer</t>
  </si>
  <si>
    <t>C37H66NO18R</t>
  </si>
  <si>
    <t>C13925</t>
  </si>
  <si>
    <t>cpd09725</t>
  </si>
  <si>
    <t>iGb4Cer</t>
  </si>
  <si>
    <t>GalNAc-beta1-&gt;3Gal-alpha1-&gt;3Gal-beta1-&gt;4Glc-beta1-&gt;1'Cer|iGb4Cer</t>
  </si>
  <si>
    <t>C13926</t>
  </si>
  <si>
    <t>cpd09726</t>
  </si>
  <si>
    <t>iGb5Cer</t>
  </si>
  <si>
    <t>GalNAc-alpha1-&gt;3GalNAc-beta1-&gt;3Gal-alpha1-&gt;3Gal-beta1-&gt;4Glc-beta1- &gt;1'Cer|iGb5Cer</t>
  </si>
  <si>
    <t>C13927</t>
  </si>
  <si>
    <t>cpd09727</t>
  </si>
  <si>
    <t>Argiopin</t>
  </si>
  <si>
    <t>Argiopin|Argiotoxin 636</t>
  </si>
  <si>
    <t>C29H56N10O6</t>
  </si>
  <si>
    <t>3.94135</t>
  </si>
  <si>
    <t>C13929</t>
  </si>
  <si>
    <t>cpd09728</t>
  </si>
  <si>
    <t>Argiopinin III</t>
  </si>
  <si>
    <t>Argiopinin III|Argiotoxin 659</t>
  </si>
  <si>
    <t>C31H57N11O5</t>
  </si>
  <si>
    <t>4.09774</t>
  </si>
  <si>
    <t>C13931</t>
  </si>
  <si>
    <t>cpd09729</t>
  </si>
  <si>
    <t>JSTX-3</t>
  </si>
  <si>
    <t>Joro spider toxin|JSTX-3</t>
  </si>
  <si>
    <t>C27H50N7O6</t>
  </si>
  <si>
    <t>-147.97</t>
  </si>
  <si>
    <t>3.36966</t>
  </si>
  <si>
    <t>C13932</t>
  </si>
  <si>
    <t>cpd09730</t>
  </si>
  <si>
    <t>Ruthenium red</t>
  </si>
  <si>
    <t>H42N14O2Ru3</t>
  </si>
  <si>
    <t>C13937</t>
  </si>
  <si>
    <t>cpd09731</t>
  </si>
  <si>
    <t>PGL3a</t>
  </si>
  <si>
    <t>PGL3a|Cholinephosphorylmannosylneogalabiaosylceramide</t>
  </si>
  <si>
    <t>C63H121N2O21P</t>
  </si>
  <si>
    <t>-647.53</t>
  </si>
  <si>
    <t>6.08258</t>
  </si>
  <si>
    <t>1272</t>
  </si>
  <si>
    <t>C13938</t>
  </si>
  <si>
    <t>cpd09732</t>
  </si>
  <si>
    <t>PGL3b</t>
  </si>
  <si>
    <t>PGL3b|Cholinephosphorylneogalatriaosylceramide</t>
  </si>
  <si>
    <t>C13940</t>
  </si>
  <si>
    <t>cpd09733</t>
  </si>
  <si>
    <t>Sennoside</t>
  </si>
  <si>
    <t>Sennoside A&amp;B|Sennoside</t>
  </si>
  <si>
    <t>C13945</t>
  </si>
  <si>
    <t>cpd09734</t>
  </si>
  <si>
    <t>2-Oxodecanoate</t>
  </si>
  <si>
    <t>2-Oxodecanoate|2-Oxodecanoic acid</t>
  </si>
  <si>
    <t>-101.35</t>
  </si>
  <si>
    <t>0.683977</t>
  </si>
  <si>
    <t>C13946</t>
  </si>
  <si>
    <t>cpd09735</t>
  </si>
  <si>
    <t>2-Methoxy-6Z-hexadecenoate</t>
  </si>
  <si>
    <t>(6Z)-2-Methoxyhexadecenoic acid|2-Methoxy-6Z-hexadecenoate|2-Methoxy-6Z-hexadecenoic acid</t>
  </si>
  <si>
    <t>C13947</t>
  </si>
  <si>
    <t>cpd09736</t>
  </si>
  <si>
    <t>2-Methoxyhexadecanoate</t>
  </si>
  <si>
    <t>2-Methoxyhexadecanoate|2-Methoxyhexadecanoic acid</t>
  </si>
  <si>
    <t>C17H33O3</t>
  </si>
  <si>
    <t>-87.46</t>
  </si>
  <si>
    <t>1.246</t>
  </si>
  <si>
    <t>C13948</t>
  </si>
  <si>
    <t>cpd09737</t>
  </si>
  <si>
    <t>16-Fluoropalmitic acid</t>
  </si>
  <si>
    <t>16-Fluoropalmitic acid|16-Fluorohexadecanoic acid</t>
  </si>
  <si>
    <t>C16H30O2F</t>
  </si>
  <si>
    <t>C13949</t>
  </si>
  <si>
    <t>cpd09738</t>
  </si>
  <si>
    <t>9-Chloro-10-hydroxypalmitate</t>
  </si>
  <si>
    <t>9-Chloro-10-hydroxypalmitate|9-Chloro-10-hydroxypalmitic acid|9-Chloro-10-hydroxyhexadecanoic acid</t>
  </si>
  <si>
    <t>C16H30O3Cl</t>
  </si>
  <si>
    <t>1.26641</t>
  </si>
  <si>
    <t>C13952</t>
  </si>
  <si>
    <t>cpd09739</t>
  </si>
  <si>
    <t>UDP-N-acetyl-D-galactosaminuronic acid</t>
  </si>
  <si>
    <t>uagnr</t>
  </si>
  <si>
    <t>C13958</t>
  </si>
  <si>
    <t>cpd09740</t>
  </si>
  <si>
    <t>12-Nitro-9Z,12Z-octadecadienoate</t>
  </si>
  <si>
    <t>(9Z,12Z)-12-Nitrooctadeca-9,12-dienoic acid|12-Nitro-9Z,12Z-octadecadienoate|12-Nitro-9Z,12Z-octadecadienoic acid</t>
  </si>
  <si>
    <t>C13962</t>
  </si>
  <si>
    <t>cpd09742</t>
  </si>
  <si>
    <t>Chloramphenicol sodium succinate</t>
  </si>
  <si>
    <t>C13963</t>
  </si>
  <si>
    <t>cpd09743</t>
  </si>
  <si>
    <t>ML-236B</t>
  </si>
  <si>
    <t>ML-236B|Compactin|Mevastatin</t>
  </si>
  <si>
    <t>C23H34O5</t>
  </si>
  <si>
    <t>-112.03</t>
  </si>
  <si>
    <t>2.34617</t>
  </si>
  <si>
    <t>C13964</t>
  </si>
  <si>
    <t>cpd09744</t>
  </si>
  <si>
    <t>Fosfomycin calcium</t>
  </si>
  <si>
    <t>Calcium phosphomycin|Fosfomycin calcium</t>
  </si>
  <si>
    <t>C13967</t>
  </si>
  <si>
    <t>cpd09746</t>
  </si>
  <si>
    <t>Carbenicillin sodium</t>
  </si>
  <si>
    <t>Carbenicillin disodium|Carbenicillin sodium</t>
  </si>
  <si>
    <t>C13968</t>
  </si>
  <si>
    <t>cpd09747</t>
  </si>
  <si>
    <t>Cefamandole sodium</t>
  </si>
  <si>
    <t>C13973</t>
  </si>
  <si>
    <t>cpd09749</t>
  </si>
  <si>
    <t>Meticillin sodium</t>
  </si>
  <si>
    <t>Sodium methicillin monohydrate|Meticillin sodium|Methicillin sodium</t>
  </si>
  <si>
    <t>C13976</t>
  </si>
  <si>
    <t>cpd09750</t>
  </si>
  <si>
    <t>Carfecillin sodium</t>
  </si>
  <si>
    <t>Carbenicillin phenyl sodium|Carfecillin sodium</t>
  </si>
  <si>
    <t>C13978</t>
  </si>
  <si>
    <t>cpd09751</t>
  </si>
  <si>
    <t>Talampicillin hydrochloride</t>
  </si>
  <si>
    <t>C13980</t>
  </si>
  <si>
    <t>cpd09752</t>
  </si>
  <si>
    <t>Hetacillin potassium</t>
  </si>
  <si>
    <t>C13993</t>
  </si>
  <si>
    <t>cpd09753</t>
  </si>
  <si>
    <t>Ciprofloxacin hydrochloride</t>
  </si>
  <si>
    <t>Ciprofloxacin hydrochloride monohydrate|Ciprofloxacin hydrochloride</t>
  </si>
  <si>
    <t>C14001</t>
  </si>
  <si>
    <t>cpd09754</t>
  </si>
  <si>
    <t>Sulbactam sodium</t>
  </si>
  <si>
    <t>C14002</t>
  </si>
  <si>
    <t>cpd09755</t>
  </si>
  <si>
    <t>Lincomycin hydrochloride</t>
  </si>
  <si>
    <t>Lincomycin hydrochloride monohydrate|Lincomycin hydrochloride</t>
  </si>
  <si>
    <t>C14007</t>
  </si>
  <si>
    <t>cpd09758</t>
  </si>
  <si>
    <t>Cefotetan sodium</t>
  </si>
  <si>
    <t>Cefotetan sodium|Cefotetan disodium</t>
  </si>
  <si>
    <t>C14010</t>
  </si>
  <si>
    <t>cpd09759</t>
  </si>
  <si>
    <t>Cloxacillin sodium</t>
  </si>
  <si>
    <t>Cloxacillin sodium|Sodium cloxacillin monohydrate</t>
  </si>
  <si>
    <t>C14015</t>
  </si>
  <si>
    <t>cpd09761</t>
  </si>
  <si>
    <t>Diphenhydramine salicylate</t>
  </si>
  <si>
    <t>C24H26NO4</t>
  </si>
  <si>
    <t>40.17</t>
  </si>
  <si>
    <t>3.89431</t>
  </si>
  <si>
    <t>C14021</t>
  </si>
  <si>
    <t>cpd09762</t>
  </si>
  <si>
    <t>Aerugipen</t>
  </si>
  <si>
    <t>Aerugipen|Ticarcillin disodium</t>
  </si>
  <si>
    <t>C14029</t>
  </si>
  <si>
    <t>cpd09764</t>
  </si>
  <si>
    <t>Trimipramine maleate</t>
  </si>
  <si>
    <t>C24H28N2O4</t>
  </si>
  <si>
    <t>41.99</t>
  </si>
  <si>
    <t>4.51577</t>
  </si>
  <si>
    <t>C14034</t>
  </si>
  <si>
    <t>cpd09765</t>
  </si>
  <si>
    <t>Piperacillin</t>
  </si>
  <si>
    <t>Piperacillin anhydrous|Piperacillin</t>
  </si>
  <si>
    <t>C23H26N5O7S</t>
  </si>
  <si>
    <t>-153.46</t>
  </si>
  <si>
    <t>3.02102</t>
  </si>
  <si>
    <t>C14039</t>
  </si>
  <si>
    <t>cpd09766</t>
  </si>
  <si>
    <t>Vinylidene chloride</t>
  </si>
  <si>
    <t>Vinylidene chloride|1,1-Dichloroethylene</t>
  </si>
  <si>
    <t>8.21</t>
  </si>
  <si>
    <t>1.02732</t>
  </si>
  <si>
    <t>C14040</t>
  </si>
  <si>
    <t>cpd09767</t>
  </si>
  <si>
    <t>1-Nitronaphthalene</t>
  </si>
  <si>
    <t>C10H7NO2</t>
  </si>
  <si>
    <t>C14043</t>
  </si>
  <si>
    <t>cpd09768</t>
  </si>
  <si>
    <t>ML-236C</t>
  </si>
  <si>
    <t>C18H26O3</t>
  </si>
  <si>
    <t>-37.79</t>
  </si>
  <si>
    <t>2.30187</t>
  </si>
  <si>
    <t>C14044</t>
  </si>
  <si>
    <t>cpd09769</t>
  </si>
  <si>
    <t>C25-Allenic-apo-aldehyde</t>
  </si>
  <si>
    <t>C25H34O3</t>
  </si>
  <si>
    <t>C14045</t>
  </si>
  <si>
    <t>cpd09770</t>
  </si>
  <si>
    <t>C25-Epoxy-apo-aldehyde</t>
  </si>
  <si>
    <t>31.24</t>
  </si>
  <si>
    <t>7.17606</t>
  </si>
  <si>
    <t>C14053</t>
  </si>
  <si>
    <t>cpd09771</t>
  </si>
  <si>
    <t>9,10-Dihydroergocornine methanesulfonate</t>
  </si>
  <si>
    <t>C32H44N5O8S</t>
  </si>
  <si>
    <t>C14054</t>
  </si>
  <si>
    <t>cpd09772</t>
  </si>
  <si>
    <t>Dihydro-beta-ergocryptine mesylate</t>
  </si>
  <si>
    <t>C14055</t>
  </si>
  <si>
    <t>cpd14447</t>
  </si>
  <si>
    <t>Ergoloid mesylates</t>
  </si>
  <si>
    <t>Dihydroergotoxine mesylate|Dihydroergotoxine mesilate|Ergoloid mesylates</t>
  </si>
  <si>
    <t>C29H37N5O8RS</t>
  </si>
  <si>
    <t>C14056</t>
  </si>
  <si>
    <t>cpd09773</t>
  </si>
  <si>
    <t>Leucomycin A1</t>
  </si>
  <si>
    <t>C40H68NO14</t>
  </si>
  <si>
    <t>C14057</t>
  </si>
  <si>
    <t>cpd09774</t>
  </si>
  <si>
    <t>Leucomycin A4</t>
  </si>
  <si>
    <t>C14058</t>
  </si>
  <si>
    <t>cpd09775</t>
  </si>
  <si>
    <t>Leucomycin A5</t>
  </si>
  <si>
    <t>C39H66NO14</t>
  </si>
  <si>
    <t>C14059</t>
  </si>
  <si>
    <t>cpd09776</t>
  </si>
  <si>
    <t>Leucomycin A6</t>
  </si>
  <si>
    <t>C40H66NO15</t>
  </si>
  <si>
    <t>C14060</t>
  </si>
  <si>
    <t>cpd09777</t>
  </si>
  <si>
    <t>Leucomycin A7</t>
  </si>
  <si>
    <t>C38H64NO14</t>
  </si>
  <si>
    <t>C14061</t>
  </si>
  <si>
    <t>cpd09778</t>
  </si>
  <si>
    <t>Leucomycin A8</t>
  </si>
  <si>
    <t>C39H64NO15</t>
  </si>
  <si>
    <t>C14062</t>
  </si>
  <si>
    <t>cpd09779</t>
  </si>
  <si>
    <t>Leucomycin A9</t>
  </si>
  <si>
    <t>C14063</t>
  </si>
  <si>
    <t>cpd09780</t>
  </si>
  <si>
    <t>Leucomycin A13</t>
  </si>
  <si>
    <t>C41H70NO14</t>
  </si>
  <si>
    <t>C14064</t>
  </si>
  <si>
    <t>cpd14448</t>
  </si>
  <si>
    <t>Kitasamycin</t>
  </si>
  <si>
    <t>C35H57NO13R2</t>
  </si>
  <si>
    <t>C14077</t>
  </si>
  <si>
    <t>cpd09781</t>
  </si>
  <si>
    <t>Phthalocyanine</t>
  </si>
  <si>
    <t>Pigment blue 16|29H,31H-Phthalocyanine|Phthalocyanine</t>
  </si>
  <si>
    <t>C32H18N8</t>
  </si>
  <si>
    <t>C14078</t>
  </si>
  <si>
    <t>cpd09782</t>
  </si>
  <si>
    <t>Congo red</t>
  </si>
  <si>
    <t>Sodium diphenyldiazo-bis-alpha-naphthylaminesulfonate|Direct red 28|Congo red</t>
  </si>
  <si>
    <t>C32H22N6O6S2</t>
  </si>
  <si>
    <t>-20.883</t>
  </si>
  <si>
    <t>13.8731</t>
  </si>
  <si>
    <t>C14079</t>
  </si>
  <si>
    <t>cpd09783</t>
  </si>
  <si>
    <t>(-)-Catechin</t>
  </si>
  <si>
    <t>C14081</t>
  </si>
  <si>
    <t>cpd09784</t>
  </si>
  <si>
    <t>CBS 113A</t>
  </si>
  <si>
    <t>C10H10N2OS</t>
  </si>
  <si>
    <t>32.55</t>
  </si>
  <si>
    <t>1.66468</t>
  </si>
  <si>
    <t>C14082</t>
  </si>
  <si>
    <t>cpd09785</t>
  </si>
  <si>
    <t>1-Methylnaphthalene</t>
  </si>
  <si>
    <t>alpha-Methylnaphthalene|1-Methylnaphthalene</t>
  </si>
  <si>
    <t>C11H10</t>
  </si>
  <si>
    <t>41.441</t>
  </si>
  <si>
    <t>2.29857</t>
  </si>
  <si>
    <t>C14083</t>
  </si>
  <si>
    <t>cpd09786</t>
  </si>
  <si>
    <t>cis-1,2-Dihydroxy-1,2-dihydro-8-methylnaphthalene</t>
  </si>
  <si>
    <t>-29.59</t>
  </si>
  <si>
    <t>1.59192</t>
  </si>
  <si>
    <t>C14084</t>
  </si>
  <si>
    <t>cpd09787</t>
  </si>
  <si>
    <t>1,2-Dihydroxy-8-methylnaphthalene</t>
  </si>
  <si>
    <t>C14085</t>
  </si>
  <si>
    <t>cpd09788</t>
  </si>
  <si>
    <t>2-Hydroxy-8-methylchromene-2-carboxylate</t>
  </si>
  <si>
    <t>C11H9O4</t>
  </si>
  <si>
    <t>-110.3</t>
  </si>
  <si>
    <t>1.81722</t>
  </si>
  <si>
    <t>C14086</t>
  </si>
  <si>
    <t>cpd09789</t>
  </si>
  <si>
    <t>2-Hydroxy-3-methylbenzalpyruvate</t>
  </si>
  <si>
    <t>-99.32</t>
  </si>
  <si>
    <t>1.27929</t>
  </si>
  <si>
    <t>C14087</t>
  </si>
  <si>
    <t>cpd09790</t>
  </si>
  <si>
    <t>3-Methylsalicylaldehyde</t>
  </si>
  <si>
    <t>2-Hydroxy-3-methylbenzaldehyde|3-Methylsalicylaldehyde</t>
  </si>
  <si>
    <t>-41.46</t>
  </si>
  <si>
    <t>1.08418</t>
  </si>
  <si>
    <t>C14088</t>
  </si>
  <si>
    <t>cpd09791</t>
  </si>
  <si>
    <t>3-Methylsalicylate</t>
  </si>
  <si>
    <t>C14089</t>
  </si>
  <si>
    <t>cpd09792</t>
  </si>
  <si>
    <t>1-Naphthalenemethanol</t>
  </si>
  <si>
    <t>1-Naphthalenemethanol|1-Hydroxymethylnaphthalene</t>
  </si>
  <si>
    <t>C14090</t>
  </si>
  <si>
    <t>cpd09793</t>
  </si>
  <si>
    <t>1-Naphthaldehyde</t>
  </si>
  <si>
    <t>1-Formylnaphthalene|1-Naphthaldehyde</t>
  </si>
  <si>
    <t>C11H8O</t>
  </si>
  <si>
    <t>9.461</t>
  </si>
  <si>
    <t>2.14658</t>
  </si>
  <si>
    <t>C14091</t>
  </si>
  <si>
    <t>cpd09794</t>
  </si>
  <si>
    <t>1-Naphthoic acid</t>
  </si>
  <si>
    <t>alpha-Naphthoic acid|1-Carboxynaphthalene|1-Naphthoic acid</t>
  </si>
  <si>
    <t>C11H7O2</t>
  </si>
  <si>
    <t>-43.239</t>
  </si>
  <si>
    <t>2.14319</t>
  </si>
  <si>
    <t>C14092</t>
  </si>
  <si>
    <t>cpd09795</t>
  </si>
  <si>
    <t>cis-1,2-Dihydroxy-1,2-dihydro-8-carboxynaphthalene</t>
  </si>
  <si>
    <t>-110.59</t>
  </si>
  <si>
    <t>1.61005</t>
  </si>
  <si>
    <t>C14093</t>
  </si>
  <si>
    <t>cpd09796</t>
  </si>
  <si>
    <t>1,2-Dihydroxy-8-carboxynaphthalene</t>
  </si>
  <si>
    <t>7,8-Dihydroxy-1-naphthalenecarboxylic acid|1,2-Dihydroxy-8-carboxynaphthalene</t>
  </si>
  <si>
    <t>C14094</t>
  </si>
  <si>
    <t>cpd09797</t>
  </si>
  <si>
    <t>2-Carboxy-2-hydroxy-8-carboxychromene</t>
  </si>
  <si>
    <t>C11H6O6</t>
  </si>
  <si>
    <t>-191.3</t>
  </si>
  <si>
    <t>1.83983</t>
  </si>
  <si>
    <t>C14095</t>
  </si>
  <si>
    <t>cpd09798</t>
  </si>
  <si>
    <t>2-Hydroxy-3-carboxybenzalpyruvate</t>
  </si>
  <si>
    <t>3-(3-Carboxy-3-oxo-1-propenyl)-2-hydroxy-benzoic acid|2-Hydroxy-3-carboxybenzalpyruvate</t>
  </si>
  <si>
    <t>-180.32</t>
  </si>
  <si>
    <t>1.35442</t>
  </si>
  <si>
    <t>C14096</t>
  </si>
  <si>
    <t>cpd09799</t>
  </si>
  <si>
    <t>3-Formylsalicylic acid</t>
  </si>
  <si>
    <t>2-Hydroxyisophthalaldehydic acid|3-Formylsalicylic acid</t>
  </si>
  <si>
    <t>-122.46</t>
  </si>
  <si>
    <t>1.16133</t>
  </si>
  <si>
    <t>C14097</t>
  </si>
  <si>
    <t>cpd09800</t>
  </si>
  <si>
    <t>2-Hydroxyisophthalic acid</t>
  </si>
  <si>
    <t>2-Hydroxy-1,3-benzenedicarboxylic acid|2-Hydroxyisophthalic acid</t>
  </si>
  <si>
    <t>C14098</t>
  </si>
  <si>
    <t>cpd09801</t>
  </si>
  <si>
    <t>2-Methylnaphthalene</t>
  </si>
  <si>
    <t>beta-Methylnaphthalene|2-Methylnaphthalene</t>
  </si>
  <si>
    <t>C14099</t>
  </si>
  <si>
    <t>cpd09802</t>
  </si>
  <si>
    <t>2-Naphthaldehyde</t>
  </si>
  <si>
    <t>2-Naphthalenecarboxaldehyde|2-Naphthaldehyde</t>
  </si>
  <si>
    <t>C14100</t>
  </si>
  <si>
    <t>cpd09803</t>
  </si>
  <si>
    <t>4-Formylsalicylic acid</t>
  </si>
  <si>
    <t>4-Formyl-2-hydroxybenzoic acid|4-Formylsalicylic acid</t>
  </si>
  <si>
    <t>C14101</t>
  </si>
  <si>
    <t>cpd09804</t>
  </si>
  <si>
    <t>2-Naphthoic acid</t>
  </si>
  <si>
    <t>beta-Naphthoic acid|2-Naphthalenecarboxylic acid|2-Naphthoic acid</t>
  </si>
  <si>
    <t>C14102</t>
  </si>
  <si>
    <t>cpd09805</t>
  </si>
  <si>
    <t>cis-1,2-Dihydroxy-1,2-dihydro-7-methylnaphthalene</t>
  </si>
  <si>
    <t>C14103</t>
  </si>
  <si>
    <t>cpd09806</t>
  </si>
  <si>
    <t>m-Cresotic acid</t>
  </si>
  <si>
    <t>2-Hydroxy-4-methylbenzoic acid|m-Cresotic acid|4-Methylsalicylate</t>
  </si>
  <si>
    <t>C14104</t>
  </si>
  <si>
    <t>cpd09807</t>
  </si>
  <si>
    <t>cis-1,2-Dihydroxy-1,2-dihydro-7-hydroxymethylnaphthalene</t>
  </si>
  <si>
    <t>-65.82</t>
  </si>
  <si>
    <t>1.61537</t>
  </si>
  <si>
    <t>C14105</t>
  </si>
  <si>
    <t>cpd09808</t>
  </si>
  <si>
    <t>1,2-Dihydroxy-7-hydroxymethylnaphthalene</t>
  </si>
  <si>
    <t>-77.429</t>
  </si>
  <si>
    <t>2.23019</t>
  </si>
  <si>
    <t>C14106</t>
  </si>
  <si>
    <t>cpd09809</t>
  </si>
  <si>
    <t>2-Hydroxy-7-hydroxymethylchromene-2-carboxylate</t>
  </si>
  <si>
    <t>-146.53</t>
  </si>
  <si>
    <t>1.82914</t>
  </si>
  <si>
    <t>C14107</t>
  </si>
  <si>
    <t>cpd09810</t>
  </si>
  <si>
    <t>2-Hydroxy-4-hydroxymethylbenzalpyruvate</t>
  </si>
  <si>
    <t>-135.55</t>
  </si>
  <si>
    <t>1.29616</t>
  </si>
  <si>
    <t>C14108</t>
  </si>
  <si>
    <t>cpd09811</t>
  </si>
  <si>
    <t>4-Hydroxymethylsalicylaldehyde</t>
  </si>
  <si>
    <t>2-Hydroxy-4-hydroxymethyl-benzaldehyde|4-Hydroxymethylsalicylaldehyde</t>
  </si>
  <si>
    <t>-77.69</t>
  </si>
  <si>
    <t>1.10404</t>
  </si>
  <si>
    <t>C14109</t>
  </si>
  <si>
    <t>cpd09812</t>
  </si>
  <si>
    <t>4-Hydroxymethylsalicylate</t>
  </si>
  <si>
    <t>2-Hydroxy-4-hydroxymethylbenzoic acid|4-Hydroxymethylsalicylate</t>
  </si>
  <si>
    <t>-130.39</t>
  </si>
  <si>
    <t>1.09742</t>
  </si>
  <si>
    <t>C14110</t>
  </si>
  <si>
    <t>cpd09813</t>
  </si>
  <si>
    <t>4-Hydroxymethylcatechol</t>
  </si>
  <si>
    <t>C14111</t>
  </si>
  <si>
    <t>cpd09814</t>
  </si>
  <si>
    <t>5,6,7,8-Tetrahydro-2-naphthoic acid</t>
  </si>
  <si>
    <t>C11H11O2</t>
  </si>
  <si>
    <t>-36.65</t>
  </si>
  <si>
    <t>1.67311</t>
  </si>
  <si>
    <t>C14112</t>
  </si>
  <si>
    <t>cpd09815</t>
  </si>
  <si>
    <t>cis-2-Carboxycyclohexyl-acetic acid</t>
  </si>
  <si>
    <t>-142.18</t>
  </si>
  <si>
    <t>1.10443</t>
  </si>
  <si>
    <t>C14113</t>
  </si>
  <si>
    <t>cpd09816</t>
  </si>
  <si>
    <t>Decahydro-2-naphthoic acid</t>
  </si>
  <si>
    <t>Decahydro-2-naphthalenecarboxylic acid|Decahydro-2-naphthoic acid</t>
  </si>
  <si>
    <t>C11H17O2</t>
  </si>
  <si>
    <t>2.34004</t>
  </si>
  <si>
    <t>C14114</t>
  </si>
  <si>
    <t>cpd09817</t>
  </si>
  <si>
    <t>Tetralin</t>
  </si>
  <si>
    <t>1,2,3,4-Tetrahydronaphthalene|Tetralin</t>
  </si>
  <si>
    <t>C10H12</t>
  </si>
  <si>
    <t>49.66</t>
  </si>
  <si>
    <t>1.87638</t>
  </si>
  <si>
    <t>C14115</t>
  </si>
  <si>
    <t>cpd09818</t>
  </si>
  <si>
    <t>Naphthyl-2-methyl-succinic acid</t>
  </si>
  <si>
    <t>-116.469</t>
  </si>
  <si>
    <t>2.15101</t>
  </si>
  <si>
    <t>C14116</t>
  </si>
  <si>
    <t>cpd09819</t>
  </si>
  <si>
    <t>Naphthyl-2-methyl-succinyl-CoA</t>
  </si>
  <si>
    <t>C36H44N7O19P3S</t>
  </si>
  <si>
    <t>-815.549</t>
  </si>
  <si>
    <t>4.15383</t>
  </si>
  <si>
    <t>1003</t>
  </si>
  <si>
    <t>C14117</t>
  </si>
  <si>
    <t>cpd09820</t>
  </si>
  <si>
    <t>Naphthyl-2-methylene-succinyl-CoA</t>
  </si>
  <si>
    <t>C36H42N7O19P3S</t>
  </si>
  <si>
    <t>-800.119</t>
  </si>
  <si>
    <t>4.18514</t>
  </si>
  <si>
    <t>C14118</t>
  </si>
  <si>
    <t>cpd09821</t>
  </si>
  <si>
    <t>Naphthyl-2-hydroxymethyl-succinyl CoA</t>
  </si>
  <si>
    <t>C36H44N7O20P3S</t>
  </si>
  <si>
    <t>-853.589</t>
  </si>
  <si>
    <t>4.16355</t>
  </si>
  <si>
    <t>1019</t>
  </si>
  <si>
    <t>C14119</t>
  </si>
  <si>
    <t>cpd09822</t>
  </si>
  <si>
    <t>Naphthyl-2-oxomethyl-succinyl-CoA</t>
  </si>
  <si>
    <t>C36H42N7O20P3S</t>
  </si>
  <si>
    <t>-847.119</t>
  </si>
  <si>
    <t>4.1741</t>
  </si>
  <si>
    <t>C14120</t>
  </si>
  <si>
    <t>cpd09823</t>
  </si>
  <si>
    <t>2-Naphthoyl-CoA</t>
  </si>
  <si>
    <t>C32H39N7O17P3S</t>
  </si>
  <si>
    <t>-742.319</t>
  </si>
  <si>
    <t>4.12475</t>
  </si>
  <si>
    <t>C14122</t>
  </si>
  <si>
    <t>cpd09824</t>
  </si>
  <si>
    <t>R207910</t>
  </si>
  <si>
    <t>1-(6-Bromo-2-methoxy-quinolin-3-yl)-4-dimethylamino-2-naphthalen-1- yl-1-phenyl-butan-2-ol|R207910</t>
  </si>
  <si>
    <t>C32H32N2O2Br</t>
  </si>
  <si>
    <t>100.161</t>
  </si>
  <si>
    <t>3.84326</t>
  </si>
  <si>
    <t>C14123</t>
  </si>
  <si>
    <t>cpd09825</t>
  </si>
  <si>
    <t>BMS-268770</t>
  </si>
  <si>
    <t>C23H31N4O4S2</t>
  </si>
  <si>
    <t>-25.23</t>
  </si>
  <si>
    <t>2.9132</t>
  </si>
  <si>
    <t>C14125</t>
  </si>
  <si>
    <t>cpd09826</t>
  </si>
  <si>
    <t>UR-12947</t>
  </si>
  <si>
    <t>C26H37N5O5S2</t>
  </si>
  <si>
    <t>C14126</t>
  </si>
  <si>
    <t>cpd09827</t>
  </si>
  <si>
    <t>Ro 61-8048</t>
  </si>
  <si>
    <t>C17H14N3O6S2</t>
  </si>
  <si>
    <t>C14127</t>
  </si>
  <si>
    <t>cpd09828</t>
  </si>
  <si>
    <t>MZ-338</t>
  </si>
  <si>
    <t>MZ-338|Acotiamide</t>
  </si>
  <si>
    <t>C21H31N4O5S</t>
  </si>
  <si>
    <t>-75.94</t>
  </si>
  <si>
    <t>2.77612</t>
  </si>
  <si>
    <t>C14128</t>
  </si>
  <si>
    <t>cpd09829</t>
  </si>
  <si>
    <t>CGH 2466</t>
  </si>
  <si>
    <t>C14H9N3SCl2</t>
  </si>
  <si>
    <t>110.64</t>
  </si>
  <si>
    <t>2.7837</t>
  </si>
  <si>
    <t>C14129</t>
  </si>
  <si>
    <t>cpd09830</t>
  </si>
  <si>
    <t>SSR 125543</t>
  </si>
  <si>
    <t>C27H28N2OSClF</t>
  </si>
  <si>
    <t>183.78</t>
  </si>
  <si>
    <t>6.4401</t>
  </si>
  <si>
    <t>C14130</t>
  </si>
  <si>
    <t>cpd09831</t>
  </si>
  <si>
    <t>2-tert-Butylphenol</t>
  </si>
  <si>
    <t>-11.71</t>
  </si>
  <si>
    <t>0.962346</t>
  </si>
  <si>
    <t>C14131</t>
  </si>
  <si>
    <t>cpd09832</t>
  </si>
  <si>
    <t>Equol</t>
  </si>
  <si>
    <t>C14132</t>
  </si>
  <si>
    <t>cpd09833</t>
  </si>
  <si>
    <t>4-Octylphenol</t>
  </si>
  <si>
    <t>4-n-Octylphenol|4-Octylphenol</t>
  </si>
  <si>
    <t>-0.19</t>
  </si>
  <si>
    <t>1.0583</t>
  </si>
  <si>
    <t>C14133</t>
  </si>
  <si>
    <t>cpd09834</t>
  </si>
  <si>
    <t>o,p'-DDE</t>
  </si>
  <si>
    <t>o,p-DDE</t>
  </si>
  <si>
    <t>o,p'-DDE|2,4'-DDE|1,1-Dichloro-2-(o-chlorophenyl)-2-(p-chlorophenyl)ethylene|2,2-(2-Chlorophenyl-4'-chlorophenyl)-1,1-dichloroethene</t>
  </si>
  <si>
    <t>C14134</t>
  </si>
  <si>
    <t>cpd09835</t>
  </si>
  <si>
    <t>Triphenylethylene</t>
  </si>
  <si>
    <t>C20H16</t>
  </si>
  <si>
    <t>2.82147</t>
  </si>
  <si>
    <t>C14135</t>
  </si>
  <si>
    <t>cpd09836</t>
  </si>
  <si>
    <t>Michler's base</t>
  </si>
  <si>
    <t>Michlers base</t>
  </si>
  <si>
    <t>Michler's base|4,4'-Methylenebis(N,N-dimethylaniline)</t>
  </si>
  <si>
    <t>C17H22N2</t>
  </si>
  <si>
    <t>103.06</t>
  </si>
  <si>
    <t>2.87301</t>
  </si>
  <si>
    <t>C14136</t>
  </si>
  <si>
    <t>cpd09837</t>
  </si>
  <si>
    <t>HPTE</t>
  </si>
  <si>
    <t>p,p'-Hydroxy-DDT|HPTE|1,1,1-Trichloro-2,2-bis(4-hydroxyphenyl)ethane</t>
  </si>
  <si>
    <t>C14H11O2Cl3</t>
  </si>
  <si>
    <t>1.95099</t>
  </si>
  <si>
    <t>C14137</t>
  </si>
  <si>
    <t>cpd09838</t>
  </si>
  <si>
    <t>6-Hydroxyflavone</t>
  </si>
  <si>
    <t>6-Hydroxy-2-phenyl-4-benzopyrone|6-Hydroxyflavone</t>
  </si>
  <si>
    <t>C14138</t>
  </si>
  <si>
    <t>cpd09839</t>
  </si>
  <si>
    <t>2-sec-Butylphenol</t>
  </si>
  <si>
    <t>2-(1-Methylpropyl)phenol|2-sec-Butylphenol</t>
  </si>
  <si>
    <t>C14139</t>
  </si>
  <si>
    <t>cpd09840</t>
  </si>
  <si>
    <t>4-sec-Butylphenol</t>
  </si>
  <si>
    <t>1-Hydroxy-4-sec-butylbenzene|4-(1-Methylpropyl)phenol|4-sec-Butylphenol</t>
  </si>
  <si>
    <t>C14142</t>
  </si>
  <si>
    <t>cpd09841</t>
  </si>
  <si>
    <t>2-Phenylbutane</t>
  </si>
  <si>
    <t>2-Phenylbutane|(1-Methylpropyl)benzene|sec-Butylbenzene</t>
  </si>
  <si>
    <t>34.68</t>
  </si>
  <si>
    <t>1.19538</t>
  </si>
  <si>
    <t>C14143</t>
  </si>
  <si>
    <t>cpd09842</t>
  </si>
  <si>
    <t>Adipyl-CoA</t>
  </si>
  <si>
    <t>C6:0-CARBOXYCOA</t>
  </si>
  <si>
    <t>5-Carboxypentanoyl-CoA|Adipyl-CoA</t>
  </si>
  <si>
    <t>C27H40N7O19P3S</t>
  </si>
  <si>
    <t>-858.8</t>
  </si>
  <si>
    <t>3.59699</t>
  </si>
  <si>
    <t>C14144</t>
  </si>
  <si>
    <t>cpd09843</t>
  </si>
  <si>
    <t>5-Carboxy-2-pentenoyl-CoA</t>
  </si>
  <si>
    <t>TRANS-23-DEHYDROADIPYL-COA</t>
  </si>
  <si>
    <t>-837.99</t>
  </si>
  <si>
    <t>3.59898</t>
  </si>
  <si>
    <t>C14145</t>
  </si>
  <si>
    <t>cpd09844</t>
  </si>
  <si>
    <t>(3S)-3-Hydroxyadipyl-CoA</t>
  </si>
  <si>
    <t>3hadpcoa</t>
  </si>
  <si>
    <t>-896.84</t>
  </si>
  <si>
    <t>3.59742</t>
  </si>
  <si>
    <t>C14146</t>
  </si>
  <si>
    <t>cpd09845</t>
  </si>
  <si>
    <t>alpha-Zeacarotene</t>
  </si>
  <si>
    <t>251.85</t>
  </si>
  <si>
    <t>5.3304</t>
  </si>
  <si>
    <t>C14147</t>
  </si>
  <si>
    <t>cpd09846</t>
  </si>
  <si>
    <t>Cyromazine</t>
  </si>
  <si>
    <t>Cyclopropylmelamine|2-Cyclopropylamino-4,6-diamino-s-triazine|Cyromazine</t>
  </si>
  <si>
    <t>C6H10N6</t>
  </si>
  <si>
    <t>85.84</t>
  </si>
  <si>
    <t>2.76889</t>
  </si>
  <si>
    <t>C14148</t>
  </si>
  <si>
    <t>cpd09847</t>
  </si>
  <si>
    <t>N-Cyclopropylammeline</t>
  </si>
  <si>
    <t>2-Hydroxy-4-amino-6-(cyclopropylamino)-1,3,5-triazine|N-Cyclopropylammeline</t>
  </si>
  <si>
    <t>C6H9N5O</t>
  </si>
  <si>
    <t>42.3</t>
  </si>
  <si>
    <t>2.71181</t>
  </si>
  <si>
    <t>C14149</t>
  </si>
  <si>
    <t>cpd09848</t>
  </si>
  <si>
    <t>N-Cyclopropylammelide</t>
  </si>
  <si>
    <t>2,4-Dihydroxy-6-(cyclopropylamino)-1,3,5-triazine|N-Cyclopropylammelide</t>
  </si>
  <si>
    <t>C6H8N4O2</t>
  </si>
  <si>
    <t>-1.24</t>
  </si>
  <si>
    <t>2.70037</t>
  </si>
  <si>
    <t>C14150</t>
  </si>
  <si>
    <t>cpd09849</t>
  </si>
  <si>
    <t>Cyclopropylamine</t>
  </si>
  <si>
    <t>C3H8N</t>
  </si>
  <si>
    <t>19.35</t>
  </si>
  <si>
    <t>1.66214</t>
  </si>
  <si>
    <t>C14151</t>
  </si>
  <si>
    <t>cpd09850</t>
  </si>
  <si>
    <t>delta-Tocopherol</t>
  </si>
  <si>
    <t>2.11165</t>
  </si>
  <si>
    <t>C14152</t>
  </si>
  <si>
    <t>cpd09851</t>
  </si>
  <si>
    <t>beta-Tocopherol</t>
  </si>
  <si>
    <t>C14153</t>
  </si>
  <si>
    <t>cpd09852</t>
  </si>
  <si>
    <t>alpha-Tocotrienol</t>
  </si>
  <si>
    <t>C29H44O2</t>
  </si>
  <si>
    <t>42.79</t>
  </si>
  <si>
    <t>2.6932</t>
  </si>
  <si>
    <t>C14154</t>
  </si>
  <si>
    <t>cpd09853</t>
  </si>
  <si>
    <t>beta-Tocotrienol</t>
  </si>
  <si>
    <t>C28H42O2</t>
  </si>
  <si>
    <t>2.5317</t>
  </si>
  <si>
    <t>C14155</t>
  </si>
  <si>
    <t>cpd09854</t>
  </si>
  <si>
    <t>gamma-Tocotrienol</t>
  </si>
  <si>
    <t>C14156</t>
  </si>
  <si>
    <t>cpd09855</t>
  </si>
  <si>
    <t>delta-Tocotrienol</t>
  </si>
  <si>
    <t>C27H40O2</t>
  </si>
  <si>
    <t>46.05</t>
  </si>
  <si>
    <t>2.41364</t>
  </si>
  <si>
    <t>C14157</t>
  </si>
  <si>
    <t>cpd09856</t>
  </si>
  <si>
    <t>Stylisterol A</t>
  </si>
  <si>
    <t>C28H46O3</t>
  </si>
  <si>
    <t>-50.09</t>
  </si>
  <si>
    <t>9.50579</t>
  </si>
  <si>
    <t>C14158</t>
  </si>
  <si>
    <t>cpd09857</t>
  </si>
  <si>
    <t>Stylisterol B</t>
  </si>
  <si>
    <t>C28H46O4</t>
  </si>
  <si>
    <t>-86.32</t>
  </si>
  <si>
    <t>9.50517</t>
  </si>
  <si>
    <t>C14159</t>
  </si>
  <si>
    <t>cpd09858</t>
  </si>
  <si>
    <t>Stylisterol C</t>
  </si>
  <si>
    <t>-41.94</t>
  </si>
  <si>
    <t>6.85735</t>
  </si>
  <si>
    <t>C14160</t>
  </si>
  <si>
    <t>cpd09859</t>
  </si>
  <si>
    <t>Hatomasterol</t>
  </si>
  <si>
    <t>C14161</t>
  </si>
  <si>
    <t>cpd09860</t>
  </si>
  <si>
    <t>Gibberellin A37</t>
  </si>
  <si>
    <t>C14162</t>
  </si>
  <si>
    <t>cpd09861</t>
  </si>
  <si>
    <t>Gibberellin A15</t>
  </si>
  <si>
    <t>C20H25O4</t>
  </si>
  <si>
    <t>C14163</t>
  </si>
  <si>
    <t>cpd09862</t>
  </si>
  <si>
    <t>Phenyl salicylate</t>
  </si>
  <si>
    <t>-53.13</t>
  </si>
  <si>
    <t>1.6633</t>
  </si>
  <si>
    <t>C14164</t>
  </si>
  <si>
    <t>cpd09863</t>
  </si>
  <si>
    <t>Acetrizoic acid</t>
  </si>
  <si>
    <t>C9H5NO3I3</t>
  </si>
  <si>
    <t>-31.02</t>
  </si>
  <si>
    <t>4.15431</t>
  </si>
  <si>
    <t>C14165</t>
  </si>
  <si>
    <t>cpd09864</t>
  </si>
  <si>
    <t>Metrizoic acid</t>
  </si>
  <si>
    <t>C12H10N2O4I3</t>
  </si>
  <si>
    <t>4.49121</t>
  </si>
  <si>
    <t>C14166</t>
  </si>
  <si>
    <t>cpd09865</t>
  </si>
  <si>
    <t>alpha-Eucaine</t>
  </si>
  <si>
    <t>C19H27NO4</t>
  </si>
  <si>
    <t>-92.48</t>
  </si>
  <si>
    <t>2.00301</t>
  </si>
  <si>
    <t>C14167</t>
  </si>
  <si>
    <t>cpd09866</t>
  </si>
  <si>
    <t>beta-Eucaine</t>
  </si>
  <si>
    <t>-26.81</t>
  </si>
  <si>
    <t>1.35454</t>
  </si>
  <si>
    <t>C14168</t>
  </si>
  <si>
    <t>cpd09867</t>
  </si>
  <si>
    <t>3-(Dimethylamino)propyl benzoate</t>
  </si>
  <si>
    <t>C12H18NO2</t>
  </si>
  <si>
    <t>1.52432</t>
  </si>
  <si>
    <t>C14169</t>
  </si>
  <si>
    <t>cpd09868</t>
  </si>
  <si>
    <t>Stovaine</t>
  </si>
  <si>
    <t>C14H22NO2</t>
  </si>
  <si>
    <t>-33.99</t>
  </si>
  <si>
    <t>1.58631</t>
  </si>
  <si>
    <t>C14170</t>
  </si>
  <si>
    <t>cpd09869</t>
  </si>
  <si>
    <t>p-Aminosalicylic acid methyl ester</t>
  </si>
  <si>
    <t>-84.32</t>
  </si>
  <si>
    <t>1.19842</t>
  </si>
  <si>
    <t>C14171</t>
  </si>
  <si>
    <t>cpd09870</t>
  </si>
  <si>
    <t>Orthoform</t>
  </si>
  <si>
    <t>C14172</t>
  </si>
  <si>
    <t>cpd09871</t>
  </si>
  <si>
    <t>Hexylcaine</t>
  </si>
  <si>
    <t>1.80628</t>
  </si>
  <si>
    <t>C14173</t>
  </si>
  <si>
    <t>cpd09872</t>
  </si>
  <si>
    <t>Metycaine</t>
  </si>
  <si>
    <t>Metycaine|Piperocaine</t>
  </si>
  <si>
    <t>-4.38</t>
  </si>
  <si>
    <t>1.52398</t>
  </si>
  <si>
    <t>C14174</t>
  </si>
  <si>
    <t>cpd09873</t>
  </si>
  <si>
    <t>Allocain-S</t>
  </si>
  <si>
    <t>4.3</t>
  </si>
  <si>
    <t>2.06016</t>
  </si>
  <si>
    <t>C14175</t>
  </si>
  <si>
    <t>cpd09874</t>
  </si>
  <si>
    <t>Diethyl phthalate</t>
  </si>
  <si>
    <t>Diethyl 1,2-benzenedicarboxylate|Diethyl phthalate</t>
  </si>
  <si>
    <t>1.31742</t>
  </si>
  <si>
    <t>C14176</t>
  </si>
  <si>
    <t>cpd09875</t>
  </si>
  <si>
    <t>Chlordane</t>
  </si>
  <si>
    <t>1,2,4,5,6,7,10,10-Octachloro-4,7,8,9-tetrahydro-4,7-methyleneindane|Chlordane</t>
  </si>
  <si>
    <t>C10H6Cl8</t>
  </si>
  <si>
    <t>-22.97</t>
  </si>
  <si>
    <t>9.77149</t>
  </si>
  <si>
    <t>C14177</t>
  </si>
  <si>
    <t>cpd09876</t>
  </si>
  <si>
    <t>Lombricine</t>
  </si>
  <si>
    <t>L-Lombricine|Lombricine</t>
  </si>
  <si>
    <t>C14178</t>
  </si>
  <si>
    <t>cpd09877</t>
  </si>
  <si>
    <t>N-Phospholombricine</t>
  </si>
  <si>
    <t>N-Phospho-L-lombricine|N-Phospholombricine</t>
  </si>
  <si>
    <t>C14179</t>
  </si>
  <si>
    <t>cpd09878</t>
  </si>
  <si>
    <t>Sulfoacetate</t>
  </si>
  <si>
    <t>sula</t>
  </si>
  <si>
    <t>Sulfoacetic acid|Sulfoacetate</t>
  </si>
  <si>
    <t>C2H2O5S</t>
  </si>
  <si>
    <t>-205.232</t>
  </si>
  <si>
    <t>0.750809</t>
  </si>
  <si>
    <t>C14180</t>
  </si>
  <si>
    <t>cpd09879</t>
  </si>
  <si>
    <t>S-(Hydroxymethyl)glutathione</t>
  </si>
  <si>
    <t>hmglut-S</t>
  </si>
  <si>
    <t>C11H18N3O7S</t>
  </si>
  <si>
    <t>-251.32</t>
  </si>
  <si>
    <t>1.61631</t>
  </si>
  <si>
    <t>C14181</t>
  </si>
  <si>
    <t>cpd09880</t>
  </si>
  <si>
    <t>2-Benzothiazolesulfonamide</t>
  </si>
  <si>
    <t>C7H6N2O2S2</t>
  </si>
  <si>
    <t>C14182</t>
  </si>
  <si>
    <t>cpd09881</t>
  </si>
  <si>
    <t>m-Benzenedisulfonamide</t>
  </si>
  <si>
    <t>C6H8N2O4S2</t>
  </si>
  <si>
    <t>C14183</t>
  </si>
  <si>
    <t>cpd09882</t>
  </si>
  <si>
    <t>ML-236A</t>
  </si>
  <si>
    <t>ML-236A|Compactin diol lactone</t>
  </si>
  <si>
    <t>C18H26O4</t>
  </si>
  <si>
    <t>-77.63</t>
  </si>
  <si>
    <t>2.28409</t>
  </si>
  <si>
    <t>C14184</t>
  </si>
  <si>
    <t>cpd09883</t>
  </si>
  <si>
    <t>Mirex</t>
  </si>
  <si>
    <t>C10Cl12</t>
  </si>
  <si>
    <t>C14185</t>
  </si>
  <si>
    <t>cpd09884</t>
  </si>
  <si>
    <t>Heptachlor</t>
  </si>
  <si>
    <t>Heptachlorane|Heptachlor</t>
  </si>
  <si>
    <t>C10H5Cl7</t>
  </si>
  <si>
    <t>-5.79</t>
  </si>
  <si>
    <t>9.65144</t>
  </si>
  <si>
    <t>C14186</t>
  </si>
  <si>
    <t>cpd09885</t>
  </si>
  <si>
    <t>Prometon</t>
  </si>
  <si>
    <t>2,4-Bis(isopropylamino)-6-methoxy-1,3,5-triazine|Prometon</t>
  </si>
  <si>
    <t>C10H19N5O</t>
  </si>
  <si>
    <t>35.37</t>
  </si>
  <si>
    <t>2.42012</t>
  </si>
  <si>
    <t>C14187</t>
  </si>
  <si>
    <t>cpd09886</t>
  </si>
  <si>
    <t>o,p'-DDT</t>
  </si>
  <si>
    <t>o,p-DDT</t>
  </si>
  <si>
    <t>2-(2-Chlorophenyl)-2-(4-chlorophenyl)-1,1,1-trichloroethane|o,p'-DDT|1,1,1-Trichloro-2-(o-chlorophenyl)-2-(p-chlorophenyl)ethane</t>
  </si>
  <si>
    <t>C14188</t>
  </si>
  <si>
    <t>cpd09887</t>
  </si>
  <si>
    <t>3-tert-Butylphenol</t>
  </si>
  <si>
    <t>C14189</t>
  </si>
  <si>
    <t>cpd09888</t>
  </si>
  <si>
    <t>2,4,6-Trichloro-4'-biphenylol</t>
  </si>
  <si>
    <t>2,4,6-Trichloro-4-biphenylol</t>
  </si>
  <si>
    <t>4-Hydroxy-2',4',6'-trichlorobiphenyl|2,4,6-Trichloro-4'-biphenylol</t>
  </si>
  <si>
    <t>C12H7OCl3</t>
  </si>
  <si>
    <t>7.64</t>
  </si>
  <si>
    <t>2.4231</t>
  </si>
  <si>
    <t>C14190</t>
  </si>
  <si>
    <t>cpd09889</t>
  </si>
  <si>
    <t>2,3,4,5-Tetrachloro-4'-biphenylol</t>
  </si>
  <si>
    <t>2,3,4,5-Tetrachloro-4-biphenylol</t>
  </si>
  <si>
    <t>4-Hydroxy-2',3',4'-5'-tetrachlorobiphenyl|2,3,4,5-Tetrachloro-4'-biphenylol</t>
  </si>
  <si>
    <t>C12H6OCl4</t>
  </si>
  <si>
    <t>3.0513</t>
  </si>
  <si>
    <t>C14191</t>
  </si>
  <si>
    <t>cpd09890</t>
  </si>
  <si>
    <t>2-Chloro-4,4'-biphenyldiol</t>
  </si>
  <si>
    <t>2-Chloro-4,4-biphenyldiol</t>
  </si>
  <si>
    <t>2-Chloro-(1,1'-biphenyl)-4,4'-diol|2-Chloro-4,4'-biphenyldiol</t>
  </si>
  <si>
    <t>C14192</t>
  </si>
  <si>
    <t>cpd09891</t>
  </si>
  <si>
    <t>2,6-Dichloro-4'-biphenylol</t>
  </si>
  <si>
    <t>2,6-Dichloro-4-biphenylol</t>
  </si>
  <si>
    <t>2',6'-Dichloro-(1,1'-biphenyl)-4-ol|2,6-Dichloro-4'-biphenylol</t>
  </si>
  <si>
    <t>C12H8OCl2</t>
  </si>
  <si>
    <t>2.04095</t>
  </si>
  <si>
    <t>C14193</t>
  </si>
  <si>
    <t>cpd09892</t>
  </si>
  <si>
    <t>2,5-Dichloro-4'-biphenylol</t>
  </si>
  <si>
    <t>2,5-Dichloro-4-biphenylol</t>
  </si>
  <si>
    <t>2',5'-Dichloro-(1,1'-biphenyl)-4-ol|2,5-Dichloro-4'-biphenylol</t>
  </si>
  <si>
    <t>C14194</t>
  </si>
  <si>
    <t>cpd09893</t>
  </si>
  <si>
    <t>3,3',5,5'-Tetrachloro-4,4'-biphenyldiol</t>
  </si>
  <si>
    <t>3,3,5,5-Tetrachloro-4,4-biphenyldiol</t>
  </si>
  <si>
    <t>-19.8</t>
  </si>
  <si>
    <t>3.59603</t>
  </si>
  <si>
    <t>C14195</t>
  </si>
  <si>
    <t>cpd09894</t>
  </si>
  <si>
    <t>4-Chloro-4'-biphenylol</t>
  </si>
  <si>
    <t>4-Chloro-4-biphenylol</t>
  </si>
  <si>
    <t>4-Chloro-4'-hydroxybiphenyl|4-Chloro-4'-biphenylol</t>
  </si>
  <si>
    <t>C12H9OCl</t>
  </si>
  <si>
    <t>18.36</t>
  </si>
  <si>
    <t>1.74699</t>
  </si>
  <si>
    <t>C14196</t>
  </si>
  <si>
    <t>cpd09895</t>
  </si>
  <si>
    <t>2,3,5,6-Tetrachloro-4,4'-biphenyldiol</t>
  </si>
  <si>
    <t>2,3,5,6-Tetrachloro-4,4-biphenyldiol</t>
  </si>
  <si>
    <t>C12H5O2Cl4</t>
  </si>
  <si>
    <t>-24.66</t>
  </si>
  <si>
    <t>3.29198</t>
  </si>
  <si>
    <t>C14197</t>
  </si>
  <si>
    <t>cpd09896</t>
  </si>
  <si>
    <t>2,2',3,3',6,6'-Hexachloro-4-biphenylol</t>
  </si>
  <si>
    <t>2,2,3,3,6,6-Hexachloro-4-biphenylol</t>
  </si>
  <si>
    <t>C12H4OCl6</t>
  </si>
  <si>
    <t>-4.6</t>
  </si>
  <si>
    <t>3.87954</t>
  </si>
  <si>
    <t>C14198</t>
  </si>
  <si>
    <t>cpd09897</t>
  </si>
  <si>
    <t>2,2'3,4',6,6'-Hexachloro-4-biphenylol</t>
  </si>
  <si>
    <t>2,23,4,6,6-Hexachloro-4-biphenylol</t>
  </si>
  <si>
    <t>-6.52</t>
  </si>
  <si>
    <t>3.83022</t>
  </si>
  <si>
    <t>C14199</t>
  </si>
  <si>
    <t>cpd09898</t>
  </si>
  <si>
    <t>2,2',5,5'-TCB</t>
  </si>
  <si>
    <t>2,2,5,5-TCB</t>
  </si>
  <si>
    <t>2,2',5,5'-TCB|2,2',5,5'-Tetrachlorobiphenyl</t>
  </si>
  <si>
    <t>41.76</t>
  </si>
  <si>
    <t>2.66498</t>
  </si>
  <si>
    <t>C14200</t>
  </si>
  <si>
    <t>cpd09899</t>
  </si>
  <si>
    <t>Butylphen</t>
  </si>
  <si>
    <t>Butylphen|4-tert-Butylphenol</t>
  </si>
  <si>
    <t>C14201</t>
  </si>
  <si>
    <t>cpd09900</t>
  </si>
  <si>
    <t>2,2',4,4',5,5'-Hexachlorobiphenyl</t>
  </si>
  <si>
    <t>2,2,4,4,5,5-Hexachlorobiphenyl</t>
  </si>
  <si>
    <t>C12H4Cl6</t>
  </si>
  <si>
    <t>34.88</t>
  </si>
  <si>
    <t>3.67568</t>
  </si>
  <si>
    <t>C14202</t>
  </si>
  <si>
    <t>cpd09901</t>
  </si>
  <si>
    <t>2,2',4,4',6,6'-Hexachlorobiphenyl</t>
  </si>
  <si>
    <t>2,2,4,4,6,6-Hexachlorobiphenyl</t>
  </si>
  <si>
    <t>31.04</t>
  </si>
  <si>
    <t>3.60606</t>
  </si>
  <si>
    <t>C14203</t>
  </si>
  <si>
    <t>cpd09902</t>
  </si>
  <si>
    <t>2,2',3,3',5,5'-Hexachloro-6-biphenylol</t>
  </si>
  <si>
    <t>2,2,3,3,5,5-Hexachloro-6-biphenylol</t>
  </si>
  <si>
    <t>C14204</t>
  </si>
  <si>
    <t>cpd09903</t>
  </si>
  <si>
    <t>Hydroxyflutamide</t>
  </si>
  <si>
    <t>C11H11N2O4F3</t>
  </si>
  <si>
    <t>C14205</t>
  </si>
  <si>
    <t>cpd09904</t>
  </si>
  <si>
    <t>4-t-Octylphenol</t>
  </si>
  <si>
    <t>4-(1,1,3,3-Tetramethylbutyl)phenol|4-t-Octylphenol|4-tert-Octylphenol</t>
  </si>
  <si>
    <t>-10.27</t>
  </si>
  <si>
    <t>1.17912</t>
  </si>
  <si>
    <t>C14206</t>
  </si>
  <si>
    <t>cpd09905</t>
  </si>
  <si>
    <t>M1</t>
  </si>
  <si>
    <t>2-(((3,5-Dichlorophenyl)carbamoyl)oxy)-2-methyl-3-butenoic acid|M1</t>
  </si>
  <si>
    <t>C12H10NO4Cl2</t>
  </si>
  <si>
    <t>1.6152</t>
  </si>
  <si>
    <t>C14207</t>
  </si>
  <si>
    <t>cpd09906</t>
  </si>
  <si>
    <t>M2</t>
  </si>
  <si>
    <t>3',5'-Dichloro-2-hydroxy-2-methylbut-3-enanilide|N-(3,5-Dichlorophenyl)-2-hydroxy-2-methyl-3-butenamide|M2</t>
  </si>
  <si>
    <t>-29.68</t>
  </si>
  <si>
    <t>1.57058</t>
  </si>
  <si>
    <t>C14208</t>
  </si>
  <si>
    <t>cpd09907</t>
  </si>
  <si>
    <t>Promegestone</t>
  </si>
  <si>
    <t>C22H30O2</t>
  </si>
  <si>
    <t>18.28</t>
  </si>
  <si>
    <t>4.83585</t>
  </si>
  <si>
    <t>C14209</t>
  </si>
  <si>
    <t>cpd09908</t>
  </si>
  <si>
    <t>4-OH-Estradiol</t>
  </si>
  <si>
    <t>4-OH-Estradiol|4-Hydroxyestradiol-17beta</t>
  </si>
  <si>
    <t>C14210</t>
  </si>
  <si>
    <t>cpd09909</t>
  </si>
  <si>
    <t>4-Androstenediol</t>
  </si>
  <si>
    <t>Androst-4-ene-3beta,17beta-diol|4-Androstenediol</t>
  </si>
  <si>
    <t>C14211</t>
  </si>
  <si>
    <t>cpd09910</t>
  </si>
  <si>
    <t>Butylbenzyl phthalate</t>
  </si>
  <si>
    <t>Butyl phenylmethyl 1,2-benzenedicarboxylate|Butylbenzyl phthalate</t>
  </si>
  <si>
    <t>-85.65</t>
  </si>
  <si>
    <t>1.89551</t>
  </si>
  <si>
    <t>C14212</t>
  </si>
  <si>
    <t>cpd09911</t>
  </si>
  <si>
    <t>Nafoxidine</t>
  </si>
  <si>
    <t>C29H31NO2</t>
  </si>
  <si>
    <t>3.36671</t>
  </si>
  <si>
    <t>C14213</t>
  </si>
  <si>
    <t>cpd09912</t>
  </si>
  <si>
    <t>Aurin</t>
  </si>
  <si>
    <t>C19H14O3</t>
  </si>
  <si>
    <t>13.4</t>
  </si>
  <si>
    <t>3.48634</t>
  </si>
  <si>
    <t>C14214</t>
  </si>
  <si>
    <t>cpd09913</t>
  </si>
  <si>
    <t>Dibutyl phthalate</t>
  </si>
  <si>
    <t>Dibutyl 1,2-benzenedicarboxylate|Di-n-butyl phthalate|Dibutyl phthalate</t>
  </si>
  <si>
    <t>C16H22O4</t>
  </si>
  <si>
    <t>-117.66</t>
  </si>
  <si>
    <t>1.40793</t>
  </si>
  <si>
    <t>C14215</t>
  </si>
  <si>
    <t>cpd09914</t>
  </si>
  <si>
    <t>2,4-Dihydroxybenzophenone</t>
  </si>
  <si>
    <t>1.78446</t>
  </si>
  <si>
    <t>C14216</t>
  </si>
  <si>
    <t>cpd09915</t>
  </si>
  <si>
    <t>Bisphenol S</t>
  </si>
  <si>
    <t>1,1'-Sulfonylbis(4-hydroxybenzene)|Bisphenol S|4,4'-Sulfonyldiphenol</t>
  </si>
  <si>
    <t>C12H10O4S</t>
  </si>
  <si>
    <t>C14217</t>
  </si>
  <si>
    <t>cpd09916</t>
  </si>
  <si>
    <t>1,6-Dimethylnaphthalene</t>
  </si>
  <si>
    <t>C12H12</t>
  </si>
  <si>
    <t>39.811</t>
  </si>
  <si>
    <t>2.31319</t>
  </si>
  <si>
    <t>C14218</t>
  </si>
  <si>
    <t>cpd09917</t>
  </si>
  <si>
    <t>1,8-Octanediol</t>
  </si>
  <si>
    <t>1,8-Octanediol|Octane-1,8-diol</t>
  </si>
  <si>
    <t>C8H18O2</t>
  </si>
  <si>
    <t>-70.04</t>
  </si>
  <si>
    <t>0.746237</t>
  </si>
  <si>
    <t>C14219</t>
  </si>
  <si>
    <t>cpd09918</t>
  </si>
  <si>
    <t>2-Chlorophenol</t>
  </si>
  <si>
    <t>2-Chloro-1-hydroxybenzene|2-Chlorophenol</t>
  </si>
  <si>
    <t>C14220</t>
  </si>
  <si>
    <t>cpd09919</t>
  </si>
  <si>
    <t>4,4'-Dihydroxybenzophenone</t>
  </si>
  <si>
    <t>4,4-Dihydroxybenzophenone</t>
  </si>
  <si>
    <t>C14221</t>
  </si>
  <si>
    <t>cpd09920</t>
  </si>
  <si>
    <t>6-Hydroxyflavanone</t>
  </si>
  <si>
    <t>-34.85</t>
  </si>
  <si>
    <t>2.0582</t>
  </si>
  <si>
    <t>C14222</t>
  </si>
  <si>
    <t>cpd09921</t>
  </si>
  <si>
    <t>Chrysene</t>
  </si>
  <si>
    <t>Benz[a]phenanthrene|1,2-Benzophenanthrene|Chrysene</t>
  </si>
  <si>
    <t>C18H12</t>
  </si>
  <si>
    <t>62.693</t>
  </si>
  <si>
    <t>5.88113</t>
  </si>
  <si>
    <t>C14223</t>
  </si>
  <si>
    <t>cpd09922</t>
  </si>
  <si>
    <t>Phenolphthalin</t>
  </si>
  <si>
    <t>C20H15O4</t>
  </si>
  <si>
    <t>-61.71</t>
  </si>
  <si>
    <t>2.56658</t>
  </si>
  <si>
    <t>C14224</t>
  </si>
  <si>
    <t>cpd09923</t>
  </si>
  <si>
    <t>4-Phenylphenol</t>
  </si>
  <si>
    <t>4-Phenylphenol|4-Hydroxybiphenyl</t>
  </si>
  <si>
    <t>C14225</t>
  </si>
  <si>
    <t>cpd09924</t>
  </si>
  <si>
    <t>Bisphenol B</t>
  </si>
  <si>
    <t>2,2-Bis(4-hydroxyphenyl)butane|4,4'-Dihydroxy-2,2-diphenylbutane|Bisphenol B</t>
  </si>
  <si>
    <t>C16H18O2</t>
  </si>
  <si>
    <t>-14.32</t>
  </si>
  <si>
    <t>1.75087</t>
  </si>
  <si>
    <t>C14226</t>
  </si>
  <si>
    <t>cpd09925</t>
  </si>
  <si>
    <t>4-t-Amylphenol</t>
  </si>
  <si>
    <t>4-tert-Pentylphenol|4-t-Amylphenol|p-tert-Amylphenol</t>
  </si>
  <si>
    <t>0.966343</t>
  </si>
  <si>
    <t>C14227</t>
  </si>
  <si>
    <t>cpd09926</t>
  </si>
  <si>
    <t>Di-n-octyl phthalate</t>
  </si>
  <si>
    <t>Dioctyl 1,2-benzenedicarboxylate|Bis(n-octyl) phthalate|Di-n-octyl phthalate</t>
  </si>
  <si>
    <t>1.79324</t>
  </si>
  <si>
    <t>C14228</t>
  </si>
  <si>
    <t>cpd09927</t>
  </si>
  <si>
    <t>Methylparathion</t>
  </si>
  <si>
    <t>Methylparathion|Methyl parathion</t>
  </si>
  <si>
    <t>C8H10NO5PS</t>
  </si>
  <si>
    <t>C14229</t>
  </si>
  <si>
    <t>cpd09928</t>
  </si>
  <si>
    <t>DCPA</t>
  </si>
  <si>
    <t>N-(3,4-Dichlorophenyl)propanamide|DCPA|Propanil</t>
  </si>
  <si>
    <t>C9H9NOCl2</t>
  </si>
  <si>
    <t>-11.43</t>
  </si>
  <si>
    <t>1.5299</t>
  </si>
  <si>
    <t>C14230</t>
  </si>
  <si>
    <t>cpd09929</t>
  </si>
  <si>
    <t>4-Hydroxybenzophenone</t>
  </si>
  <si>
    <t>(4-Hydroxyphenyl)phenylmethanone|4-Hydroxybenzophenone</t>
  </si>
  <si>
    <t>-7.78</t>
  </si>
  <si>
    <t>1.67143</t>
  </si>
  <si>
    <t>C14231</t>
  </si>
  <si>
    <t>cpd09930</t>
  </si>
  <si>
    <t>4-Hydroxychalcone</t>
  </si>
  <si>
    <t>4'-Hydroxychalcone|4-Hydroxychalcone</t>
  </si>
  <si>
    <t>C14232</t>
  </si>
  <si>
    <t>C14233</t>
  </si>
  <si>
    <t>cpd09932</t>
  </si>
  <si>
    <t>4,4'-Dihydroxystilbene</t>
  </si>
  <si>
    <t>4,4-Dihydroxystilbene</t>
  </si>
  <si>
    <t>C14234</t>
  </si>
  <si>
    <t>cpd09933</t>
  </si>
  <si>
    <t>Dimethylstilbestrol</t>
  </si>
  <si>
    <t>(E)-4,4'-(1,2-Dimethyl-1,2-ethenediyl)bisphenol|Dimethylstilbestrol</t>
  </si>
  <si>
    <t>-1.3</t>
  </si>
  <si>
    <t>2.07177</t>
  </si>
  <si>
    <t>C14235</t>
  </si>
  <si>
    <t>cpd09934</t>
  </si>
  <si>
    <t>Triphenyl phosphate</t>
  </si>
  <si>
    <t>C18H15O4P</t>
  </si>
  <si>
    <t>C14236</t>
  </si>
  <si>
    <t>cpd09935</t>
  </si>
  <si>
    <t>4-Heptyloxyphenol</t>
  </si>
  <si>
    <t>p-n-Heptyloxyphenol|4-Heptyloxyphenol</t>
  </si>
  <si>
    <t>C13H20O2</t>
  </si>
  <si>
    <t>1.08915</t>
  </si>
  <si>
    <t>C14237</t>
  </si>
  <si>
    <t>cpd09936</t>
  </si>
  <si>
    <t>Monohydroxymethoxychlor olefin</t>
  </si>
  <si>
    <t>Monohydroxymethoxychlor olefin|4-[2,2-Dichloro-1-(4-methoxyphenyl)ethenyl]phenol</t>
  </si>
  <si>
    <t>C15H12O2Cl2</t>
  </si>
  <si>
    <t>6.29</t>
  </si>
  <si>
    <t>2.27557</t>
  </si>
  <si>
    <t>C14238</t>
  </si>
  <si>
    <t>cpd09937</t>
  </si>
  <si>
    <t>Dihydroxymethoxychlor olefin</t>
  </si>
  <si>
    <t>4,4'-(Dichloroethenylidene)bis[phenol]|Dihydroxymethoxychlor olefin|1,1-Dichloro-2,2-bis(4-hydroxyphenyl)ethylene</t>
  </si>
  <si>
    <t>C14H10O2Cl2</t>
  </si>
  <si>
    <t>-8.36</t>
  </si>
  <si>
    <t>2.24667</t>
  </si>
  <si>
    <t>C14239</t>
  </si>
  <si>
    <t>cpd09938</t>
  </si>
  <si>
    <t>3-Deoxyestradiol</t>
  </si>
  <si>
    <t>3-Deoxy-17beta-estradiol|3-Deoxyestradiol</t>
  </si>
  <si>
    <t>15.94</t>
  </si>
  <si>
    <t>4.32546</t>
  </si>
  <si>
    <t>C14240</t>
  </si>
  <si>
    <t>cpd09939</t>
  </si>
  <si>
    <t>Dioctyl adipate</t>
  </si>
  <si>
    <t>Dioctyl adipate|Di(2-ethylhexyl) adipate</t>
  </si>
  <si>
    <t>C22H42O4</t>
  </si>
  <si>
    <t>-132.36</t>
  </si>
  <si>
    <t>1.58335</t>
  </si>
  <si>
    <t>C14241</t>
  </si>
  <si>
    <t>cpd09940</t>
  </si>
  <si>
    <t>4'-Hydroxyflavanone</t>
  </si>
  <si>
    <t>4-Hydroxyflavanone</t>
  </si>
  <si>
    <t>2,3-Dihydro-2-(4-hydroxyphenyl)-4H-1-benzopyran-4-one|4'-Hydroxyflavanone</t>
  </si>
  <si>
    <t>C14242</t>
  </si>
  <si>
    <t>cpd09941</t>
  </si>
  <si>
    <t>Mytatrienediol</t>
  </si>
  <si>
    <t>16beta-Hydroxy-16-methyl-3-methylether-17beta-estradiol|17-alpha-Methylestriol 3-methyl ether|Mytatrienediol</t>
  </si>
  <si>
    <t>-50.05</t>
  </si>
  <si>
    <t>4.29894</t>
  </si>
  <si>
    <t>C14243</t>
  </si>
  <si>
    <t>cpd09942</t>
  </si>
  <si>
    <t>3,3'-Dihydroxyhexestrol</t>
  </si>
  <si>
    <t>3,3-Dihydroxyhexestrol</t>
  </si>
  <si>
    <t>4,4'-(1,2-Diethylethylene)dipyrocatechol|3,3'-Dihydroxyhexestrol</t>
  </si>
  <si>
    <t>C14244</t>
  </si>
  <si>
    <t>cpd09943</t>
  </si>
  <si>
    <t>Monobenzone</t>
  </si>
  <si>
    <t>4-(Phenylmethoxy)phenol|Monobenzone|4-(Benzyloxyl)phenol</t>
  </si>
  <si>
    <t>2.14</t>
  </si>
  <si>
    <t>1.6447</t>
  </si>
  <si>
    <t>C14245</t>
  </si>
  <si>
    <t>cpd09944</t>
  </si>
  <si>
    <t>4-Dodecylphenol</t>
  </si>
  <si>
    <t>C18H30O</t>
  </si>
  <si>
    <t>1.29423</t>
  </si>
  <si>
    <t>C14246</t>
  </si>
  <si>
    <t>cpd09945</t>
  </si>
  <si>
    <t>2,4'-Dichlorobiphenyl</t>
  </si>
  <si>
    <t>2,4-Dichlorobiphenyl</t>
  </si>
  <si>
    <t>C12H8Cl2</t>
  </si>
  <si>
    <t>1.88953</t>
  </si>
  <si>
    <t>C14247</t>
  </si>
  <si>
    <t>cpd09946</t>
  </si>
  <si>
    <t>2,2',4,4'-Tetrachlorobiphenyl</t>
  </si>
  <si>
    <t>2,2,4,4-Tetrachlorobiphenyl</t>
  </si>
  <si>
    <t>C14248</t>
  </si>
  <si>
    <t>cpd09947</t>
  </si>
  <si>
    <t>4,4'-Dichlorobiphenyl</t>
  </si>
  <si>
    <t>4,4-Dichlorobiphenyl</t>
  </si>
  <si>
    <t>C14249</t>
  </si>
  <si>
    <t>cpd09948</t>
  </si>
  <si>
    <t>Norethynodrel</t>
  </si>
  <si>
    <t>100.15</t>
  </si>
  <si>
    <t>7.13436</t>
  </si>
  <si>
    <t>C14250</t>
  </si>
  <si>
    <t>cpd09949</t>
  </si>
  <si>
    <t>p,p'-Methoxychlor olefin</t>
  </si>
  <si>
    <t>p,p-Methoxychlor olefin</t>
  </si>
  <si>
    <t>1,1-Bis(p-methoxyphenyl)-2,2-dichloroethylene|1,1-Dichloro-2,2-bis(p-methoxyphenyl)ethylene|p,p'-Methoxychlor olefin</t>
  </si>
  <si>
    <t>C16H14O2Cl2</t>
  </si>
  <si>
    <t>20.94</t>
  </si>
  <si>
    <t>2.38692</t>
  </si>
  <si>
    <t>C14251</t>
  </si>
  <si>
    <t>cpd09950</t>
  </si>
  <si>
    <t>1,3-Diphenyltetramethyldisiloxane</t>
  </si>
  <si>
    <t>1,1,3,3-Tetramethyl-1,3-diphenyldisiloxane|1,3-Diphenyltetramethyldisiloxane</t>
  </si>
  <si>
    <t>C16H22OSi2</t>
  </si>
  <si>
    <t>C14252</t>
  </si>
  <si>
    <t>cpd09951</t>
  </si>
  <si>
    <t>1,3-Dibenzyltetramethyldisiloxane</t>
  </si>
  <si>
    <t>C18H26OSi2</t>
  </si>
  <si>
    <t>C14253</t>
  </si>
  <si>
    <t>cpd09952</t>
  </si>
  <si>
    <t>Dibutyl adipate</t>
  </si>
  <si>
    <t>Di-n-butyl adipate|Dibutyl adipate</t>
  </si>
  <si>
    <t>C14H26O4</t>
  </si>
  <si>
    <t>-141.7</t>
  </si>
  <si>
    <t>1.23723</t>
  </si>
  <si>
    <t>C14254</t>
  </si>
  <si>
    <t>cpd09953</t>
  </si>
  <si>
    <t>Androstan-17-ol</t>
  </si>
  <si>
    <t>Androstan-17-ol|5alpha-Androstan-17beta-ol</t>
  </si>
  <si>
    <t>C14255</t>
  </si>
  <si>
    <t>cpd09954</t>
  </si>
  <si>
    <t>Mibolerone</t>
  </si>
  <si>
    <t>17-beta-Hydroxy-7-alpha,17-dimethylestr-4-en-3-one|Mibolerone</t>
  </si>
  <si>
    <t>-18.16</t>
  </si>
  <si>
    <t>4.82164</t>
  </si>
  <si>
    <t>C14256</t>
  </si>
  <si>
    <t>cpd09955</t>
  </si>
  <si>
    <t>11-Keto-testosterone</t>
  </si>
  <si>
    <t>17beta-Hydroxyandrost-4-ene-3,11-dione|11-Keto-testosterone</t>
  </si>
  <si>
    <t>C14257</t>
  </si>
  <si>
    <t>cpd09956</t>
  </si>
  <si>
    <t>Metribolone</t>
  </si>
  <si>
    <t>17-beta-Hydroxy-17-methylestra-4,9,11-trien-3-one|Metribolone|Methyltrienolone</t>
  </si>
  <si>
    <t>C19H24O2</t>
  </si>
  <si>
    <t>12.95</t>
  </si>
  <si>
    <t>4.77567</t>
  </si>
  <si>
    <t>C14258</t>
  </si>
  <si>
    <t>cpd09957</t>
  </si>
  <si>
    <t>p-Cumylphenol</t>
  </si>
  <si>
    <t>2-Phenyl-2-(4-hydroxyphenyl)propane|p-Cumylphenol</t>
  </si>
  <si>
    <t>C15H16O</t>
  </si>
  <si>
    <t>23.54</t>
  </si>
  <si>
    <t>1.63316</t>
  </si>
  <si>
    <t>C14259</t>
  </si>
  <si>
    <t>cpd09958</t>
  </si>
  <si>
    <t>DHT benzoate</t>
  </si>
  <si>
    <t>DHT benzoate|Dihydrotestosterone benzoate|Stanolone benzoate</t>
  </si>
  <si>
    <t>C26H34O3</t>
  </si>
  <si>
    <t>-46.57</t>
  </si>
  <si>
    <t>7.23823</t>
  </si>
  <si>
    <t>C14260</t>
  </si>
  <si>
    <t>cpd09959</t>
  </si>
  <si>
    <t>Diisobutyl adipate</t>
  </si>
  <si>
    <t>1.12853</t>
  </si>
  <si>
    <t>C14261</t>
  </si>
  <si>
    <t>cpd09960</t>
  </si>
  <si>
    <t>Trenbolone</t>
  </si>
  <si>
    <t>17-beta-Hydroxyestra-4,9,11-trien-3-one|Trenbolone</t>
  </si>
  <si>
    <t>14.27</t>
  </si>
  <si>
    <t>4.75833</t>
  </si>
  <si>
    <t>C14262</t>
  </si>
  <si>
    <t>cpd09961</t>
  </si>
  <si>
    <t>p-Lactophenetide</t>
  </si>
  <si>
    <t>4'-Ethoxylactanilide|p-Lactophenetide</t>
  </si>
  <si>
    <t>-63.88</t>
  </si>
  <si>
    <t>1.18077</t>
  </si>
  <si>
    <t>C14263</t>
  </si>
  <si>
    <t>cpd09962</t>
  </si>
  <si>
    <t>N-Benzylphthalimide</t>
  </si>
  <si>
    <t>2-Benzylisoindole-1,3-dione|N-Benzylphthalimide</t>
  </si>
  <si>
    <t>C15H11NO2</t>
  </si>
  <si>
    <t>10.98</t>
  </si>
  <si>
    <t>2.07027</t>
  </si>
  <si>
    <t>C14264</t>
  </si>
  <si>
    <t>cpd09963</t>
  </si>
  <si>
    <t>2-(4-Hydroxybenzyl)isoindole-1,3-dione</t>
  </si>
  <si>
    <t>C15H11NO3</t>
  </si>
  <si>
    <t>-28.5</t>
  </si>
  <si>
    <t>2.06228</t>
  </si>
  <si>
    <t>C14265</t>
  </si>
  <si>
    <t>cpd09964</t>
  </si>
  <si>
    <t>N-(p-Nitrobenzyl)phthalimide</t>
  </si>
  <si>
    <t>2-(4-Nitrobenzyl)isoindole-1,3-dione|N-(p-Nitrobenzyl)phthalimide</t>
  </si>
  <si>
    <t>C15H10N2O4</t>
  </si>
  <si>
    <t>C14266</t>
  </si>
  <si>
    <t>cpd09965</t>
  </si>
  <si>
    <t>p-Chloroacetoacetanilide</t>
  </si>
  <si>
    <t>4'-Chloroacetoacetanilide|p-Chloroacetoacetanilide</t>
  </si>
  <si>
    <t>C10H10NO2Cl</t>
  </si>
  <si>
    <t>1.19503</t>
  </si>
  <si>
    <t>C14267</t>
  </si>
  <si>
    <t>cpd09966</t>
  </si>
  <si>
    <t>2,6-Dihydroxyanthraquinone</t>
  </si>
  <si>
    <t>C14268</t>
  </si>
  <si>
    <t>cpd09967</t>
  </si>
  <si>
    <t>Fenpiclonil</t>
  </si>
  <si>
    <t>3-(2,3-Dichlorophenyl)-4-cyanopyrrole|Fenpiclonil</t>
  </si>
  <si>
    <t>C11H6N2Cl2</t>
  </si>
  <si>
    <t>76.85</t>
  </si>
  <si>
    <t>5.23314</t>
  </si>
  <si>
    <t>C14269</t>
  </si>
  <si>
    <t>cpd09968</t>
  </si>
  <si>
    <t>5alpha-Androstane-3,11,17-trione</t>
  </si>
  <si>
    <t>-69.54</t>
  </si>
  <si>
    <t>7.1521</t>
  </si>
  <si>
    <t>C14270</t>
  </si>
  <si>
    <t>cpd09969</t>
  </si>
  <si>
    <t>3-Chlorophenol</t>
  </si>
  <si>
    <t>C14271</t>
  </si>
  <si>
    <t>cpd09970</t>
  </si>
  <si>
    <t>Ethohexadiol</t>
  </si>
  <si>
    <t>Ethohexadiol|2-Ethyl-1,3-hexanediol</t>
  </si>
  <si>
    <t>-73.66</t>
  </si>
  <si>
    <t>0.572718</t>
  </si>
  <si>
    <t>C14272</t>
  </si>
  <si>
    <t>cpd09971</t>
  </si>
  <si>
    <t>1-Octen-3-ol</t>
  </si>
  <si>
    <t>-13.92</t>
  </si>
  <si>
    <t>0.574818</t>
  </si>
  <si>
    <t>C14273</t>
  </si>
  <si>
    <t>cpd09972</t>
  </si>
  <si>
    <t>1,2-Octanediol</t>
  </si>
  <si>
    <t>1,2-Dihydroxyoctane|1,2-Octanediol</t>
  </si>
  <si>
    <t>-71.85</t>
  </si>
  <si>
    <t>0.613443</t>
  </si>
  <si>
    <t>C14274</t>
  </si>
  <si>
    <t>cpd09973</t>
  </si>
  <si>
    <t>4-Heptyloxybenzoic acid</t>
  </si>
  <si>
    <t>C14H19O3</t>
  </si>
  <si>
    <t>-68.16</t>
  </si>
  <si>
    <t>1.11368</t>
  </si>
  <si>
    <t>C14275</t>
  </si>
  <si>
    <t>cpd09974</t>
  </si>
  <si>
    <t>Furan</t>
  </si>
  <si>
    <t>-4.71</t>
  </si>
  <si>
    <t>1.51727</t>
  </si>
  <si>
    <t>C14276</t>
  </si>
  <si>
    <t>cpd09975</t>
  </si>
  <si>
    <t>4-(3,5-Diphenylcyclohexyl)phenol</t>
  </si>
  <si>
    <t>C24H24O</t>
  </si>
  <si>
    <t>79.38</t>
  </si>
  <si>
    <t>2.55039</t>
  </si>
  <si>
    <t>C14277</t>
  </si>
  <si>
    <t>cpd09976</t>
  </si>
  <si>
    <t>3,4-Diphenyltetrahydrofuran</t>
  </si>
  <si>
    <t>C16H16O</t>
  </si>
  <si>
    <t>42.64</t>
  </si>
  <si>
    <t>1.91116</t>
  </si>
  <si>
    <t>C14278</t>
  </si>
  <si>
    <t>cpd09977</t>
  </si>
  <si>
    <t>1,1,2-Triphenylpropane</t>
  </si>
  <si>
    <t>C21H20</t>
  </si>
  <si>
    <t>2.50447</t>
  </si>
  <si>
    <t>C14279</t>
  </si>
  <si>
    <t>cpd09978</t>
  </si>
  <si>
    <t>Furfural</t>
  </si>
  <si>
    <t>2-Furaldehyde|Furfural</t>
  </si>
  <si>
    <t>-33.42</t>
  </si>
  <si>
    <t>1.38445</t>
  </si>
  <si>
    <t>C14280</t>
  </si>
  <si>
    <t>cpd09979</t>
  </si>
  <si>
    <t>Furfural diethyl acetal</t>
  </si>
  <si>
    <t>C9H14O3</t>
  </si>
  <si>
    <t>-46.85</t>
  </si>
  <si>
    <t>1.6124</t>
  </si>
  <si>
    <t>C14281</t>
  </si>
  <si>
    <t>cpd09980</t>
  </si>
  <si>
    <t>5-Nitrofurfural</t>
  </si>
  <si>
    <t>5-Nitro-2-furaldehyde|5-Nitro-2-furfural|5-Nitrofurfural</t>
  </si>
  <si>
    <t>C5H3NO4</t>
  </si>
  <si>
    <t>C14282</t>
  </si>
  <si>
    <t>cpd09981</t>
  </si>
  <si>
    <t>2-Furylmercury chloride</t>
  </si>
  <si>
    <t>C4H3OClHg</t>
  </si>
  <si>
    <t>C14283</t>
  </si>
  <si>
    <t>cpd09982</t>
  </si>
  <si>
    <t>Dioxybenzone</t>
  </si>
  <si>
    <t>Dioxybenzone|2,2'-Dihydroxy-4-methoxybenzophenone</t>
  </si>
  <si>
    <t>1.98542</t>
  </si>
  <si>
    <t>C14284</t>
  </si>
  <si>
    <t>cpd09983</t>
  </si>
  <si>
    <t>2,2'-Dihydroxybenzophenone</t>
  </si>
  <si>
    <t>2,2-Dihydroxybenzophenone</t>
  </si>
  <si>
    <t>C14285</t>
  </si>
  <si>
    <t>cpd09984</t>
  </si>
  <si>
    <t>Oxybenzone</t>
  </si>
  <si>
    <t>Oxybenzone|2-Hydroxy-4-methoxybenzophenone</t>
  </si>
  <si>
    <t>-32.61</t>
  </si>
  <si>
    <t>1.82072</t>
  </si>
  <si>
    <t>C14286</t>
  </si>
  <si>
    <t>cpd09985</t>
  </si>
  <si>
    <t>Phenolphthalein</t>
  </si>
  <si>
    <t>3,3-Bis(4-hydroxyphenyl)phthalide|Phenolphthalein</t>
  </si>
  <si>
    <t>-47.88</t>
  </si>
  <si>
    <t>2.6195</t>
  </si>
  <si>
    <t>C14287</t>
  </si>
  <si>
    <t>cpd09986</t>
  </si>
  <si>
    <t>4,4'-Methylenebis(2,6-di-tert-butylphenol)</t>
  </si>
  <si>
    <t>4,4-Methylenebis(2,6-di-tert-butylphenol)</t>
  </si>
  <si>
    <t>-21.38</t>
  </si>
  <si>
    <t>3.12979</t>
  </si>
  <si>
    <t>C14288</t>
  </si>
  <si>
    <t>cpd09987</t>
  </si>
  <si>
    <t>4,4'-Methylenedianiline</t>
  </si>
  <si>
    <t>4,4-Methylenedianiline</t>
  </si>
  <si>
    <t>4,4'-Diaminodiphenylmethane|4,4'-Methylenedianiline</t>
  </si>
  <si>
    <t>C13H14N2</t>
  </si>
  <si>
    <t>1.81768</t>
  </si>
  <si>
    <t>C14289</t>
  </si>
  <si>
    <t>cpd09988</t>
  </si>
  <si>
    <t>Dibenzo-18-crown-6</t>
  </si>
  <si>
    <t>C14290</t>
  </si>
  <si>
    <t>cpd09989</t>
  </si>
  <si>
    <t>7-Hydroxyflavanone</t>
  </si>
  <si>
    <t>C14291</t>
  </si>
  <si>
    <t>cpd09990</t>
  </si>
  <si>
    <t>Carbofuran</t>
  </si>
  <si>
    <t>2,2-Dimethyl-2,3-dihydro-7-benzofuranyl N-methylcarbamate|Carbofuran</t>
  </si>
  <si>
    <t>-81.02</t>
  </si>
  <si>
    <t>1.8643</t>
  </si>
  <si>
    <t>C14292</t>
  </si>
  <si>
    <t>cpd09991</t>
  </si>
  <si>
    <t>Dichlorophen</t>
  </si>
  <si>
    <t>2,2'-Methylenebis(4-chlorophenol)|Dichlorophen</t>
  </si>
  <si>
    <t>C13H10O2Cl2</t>
  </si>
  <si>
    <t>-24.86</t>
  </si>
  <si>
    <t>2.24418</t>
  </si>
  <si>
    <t>C14293</t>
  </si>
  <si>
    <t>cpd09992</t>
  </si>
  <si>
    <t>NF 45</t>
  </si>
  <si>
    <t>NF 45|5-Nitro-2-furfuryl methyl ether</t>
  </si>
  <si>
    <t>C6H7NO4</t>
  </si>
  <si>
    <t>C14294</t>
  </si>
  <si>
    <t>cpd09993</t>
  </si>
  <si>
    <t>Diphenolic acid</t>
  </si>
  <si>
    <t>4,4-Bis(4-hydroxyphenyl)pentanoic acid|Diphenolic acid</t>
  </si>
  <si>
    <t>C17H17O4</t>
  </si>
  <si>
    <t>1.75081</t>
  </si>
  <si>
    <t>C14295</t>
  </si>
  <si>
    <t>cpd09994</t>
  </si>
  <si>
    <t>Penemac</t>
  </si>
  <si>
    <t>FC/TA-891|Penemac|Ritipenem acoxil hydrate</t>
  </si>
  <si>
    <t>C13H16N2O8S</t>
  </si>
  <si>
    <t>-266.33</t>
  </si>
  <si>
    <t>2.2316</t>
  </si>
  <si>
    <t>C14296</t>
  </si>
  <si>
    <t>cpd09995</t>
  </si>
  <si>
    <t>Droloxifene</t>
  </si>
  <si>
    <t>3-Hydroxytamoxifen|Droloxifene</t>
  </si>
  <si>
    <t>C14297</t>
  </si>
  <si>
    <t>cpd09996</t>
  </si>
  <si>
    <t>4,4'-Biphenyldiol</t>
  </si>
  <si>
    <t>4,4-Biphenyldiol</t>
  </si>
  <si>
    <t>4,4'-Biphenyldiol|4,4'-Dihydroxybiphenyl</t>
  </si>
  <si>
    <t>C14298</t>
  </si>
  <si>
    <t>cpd09997</t>
  </si>
  <si>
    <t>Bis(4-hydroxyphenyl)methane</t>
  </si>
  <si>
    <t>4,4'-Dihydroxydiphenylmethane|Bis(4-hydroxyphenyl)methane</t>
  </si>
  <si>
    <t>-14.14</t>
  </si>
  <si>
    <t>1.71149</t>
  </si>
  <si>
    <t>C14299</t>
  </si>
  <si>
    <t>cpd09998</t>
  </si>
  <si>
    <t>Cyanazine</t>
  </si>
  <si>
    <t>C9H13N6Cl</t>
  </si>
  <si>
    <t>66.57</t>
  </si>
  <si>
    <t>5.46803</t>
  </si>
  <si>
    <t>C14300</t>
  </si>
  <si>
    <t>cpd09999</t>
  </si>
  <si>
    <t>Diamyl phthalate</t>
  </si>
  <si>
    <t>Diamyl phthalate|Di-n-pentyl phthalate</t>
  </si>
  <si>
    <t>1.48261</t>
  </si>
  <si>
    <t>C14301</t>
  </si>
  <si>
    <t>cpd10000</t>
  </si>
  <si>
    <t>Dicofol</t>
  </si>
  <si>
    <t>Kelthane|Dicofol</t>
  </si>
  <si>
    <t>C14H9OCl5</t>
  </si>
  <si>
    <t>8.57</t>
  </si>
  <si>
    <t>2.17119</t>
  </si>
  <si>
    <t>C14302</t>
  </si>
  <si>
    <t>cpd10001</t>
  </si>
  <si>
    <t>Dinoseb</t>
  </si>
  <si>
    <t>2,4-Dinitro-6-(1-methylpropyl)phenol|Dinoseb</t>
  </si>
  <si>
    <t>C10H11N2O5</t>
  </si>
  <si>
    <t>C14303</t>
  </si>
  <si>
    <t>cpd10002</t>
  </si>
  <si>
    <t>Equilenin</t>
  </si>
  <si>
    <t>3-Hydroxyestra-1,3,5(10),6,8-pentaen-17-one|Equilenin</t>
  </si>
  <si>
    <t>-18.729</t>
  </si>
  <si>
    <t>4.04847</t>
  </si>
  <si>
    <t>C14304</t>
  </si>
  <si>
    <t>cpd10003</t>
  </si>
  <si>
    <t>NF 161</t>
  </si>
  <si>
    <t>NF 161|Furamizole</t>
  </si>
  <si>
    <t>C12H8N4O5</t>
  </si>
  <si>
    <t>C14305</t>
  </si>
  <si>
    <t>cpd10004</t>
  </si>
  <si>
    <t>4-Hexyloxyphenol</t>
  </si>
  <si>
    <t>C12H18O2</t>
  </si>
  <si>
    <t>-26.63</t>
  </si>
  <si>
    <t>1.0495</t>
  </si>
  <si>
    <t>C14306</t>
  </si>
  <si>
    <t>cpd10005</t>
  </si>
  <si>
    <t>Z-Furan</t>
  </si>
  <si>
    <t>Z-Furan|Nitrofurylacrylamide</t>
  </si>
  <si>
    <t>C14307</t>
  </si>
  <si>
    <t>cpd10006</t>
  </si>
  <si>
    <t>Org 4333</t>
  </si>
  <si>
    <t>Org 4333|11beta-Chloromethylestradiol</t>
  </si>
  <si>
    <t>C19H25O2Cl</t>
  </si>
  <si>
    <t>-31.96</t>
  </si>
  <si>
    <t>4.29209</t>
  </si>
  <si>
    <t>C14308</t>
  </si>
  <si>
    <t>cpd10007</t>
  </si>
  <si>
    <t>Methoprene</t>
  </si>
  <si>
    <t>(E,E)-1-Methylethyl 11-methoxy-3,7,11-trimethyl-2,4-dodecadienoate|Methoprene</t>
  </si>
  <si>
    <t>C19H34O3</t>
  </si>
  <si>
    <t>-52.56</t>
  </si>
  <si>
    <t>1.4656</t>
  </si>
  <si>
    <t>C14309</t>
  </si>
  <si>
    <t>cpd10008</t>
  </si>
  <si>
    <t>5,6,7,8-Tetrahydro-2-naphthol</t>
  </si>
  <si>
    <t>6.5</t>
  </si>
  <si>
    <t>1.65688</t>
  </si>
  <si>
    <t>C14310</t>
  </si>
  <si>
    <t>cpd10009</t>
  </si>
  <si>
    <t>Picloram</t>
  </si>
  <si>
    <t>4-Amino-3,5,6-trichloropyridine-2-carboxylic acid|Picloram</t>
  </si>
  <si>
    <t>C6H2N2O2Cl3</t>
  </si>
  <si>
    <t>-42.11</t>
  </si>
  <si>
    <t>2.37217</t>
  </si>
  <si>
    <t>C14311</t>
  </si>
  <si>
    <t>cpd10010</t>
  </si>
  <si>
    <t>4-Propylphenol</t>
  </si>
  <si>
    <t>C9H12O</t>
  </si>
  <si>
    <t>-8.29</t>
  </si>
  <si>
    <t>0.879257</t>
  </si>
  <si>
    <t>C14312</t>
  </si>
  <si>
    <t>cpd10011</t>
  </si>
  <si>
    <t>Propazine</t>
  </si>
  <si>
    <t>2-Chloro-4,6-bis(isopropylamino)-1,3,5-triazine|Propazine</t>
  </si>
  <si>
    <t>C9H16N5Cl</t>
  </si>
  <si>
    <t>54.84</t>
  </si>
  <si>
    <t>2.40035</t>
  </si>
  <si>
    <t>C14313</t>
  </si>
  <si>
    <t>cpd10012</t>
  </si>
  <si>
    <t>3',4',7-Trihydroxyisoflavone</t>
  </si>
  <si>
    <t>3,4,7-Trihydroxyisoflavone</t>
  </si>
  <si>
    <t>C14314</t>
  </si>
  <si>
    <t>cpd10013</t>
  </si>
  <si>
    <t>6-Hydroxydaidzein</t>
  </si>
  <si>
    <t>6-Hydroxydaidzein|4',6,7-Trihydroxyisoflavone</t>
  </si>
  <si>
    <t>C14315</t>
  </si>
  <si>
    <t>cpd10014</t>
  </si>
  <si>
    <t>Anthracene</t>
  </si>
  <si>
    <t>C14316</t>
  </si>
  <si>
    <t>cpd10015</t>
  </si>
  <si>
    <t>SB 218655</t>
  </si>
  <si>
    <t>C17H16N5F</t>
  </si>
  <si>
    <t>122.77</t>
  </si>
  <si>
    <t>3.43483</t>
  </si>
  <si>
    <t>C14317</t>
  </si>
  <si>
    <t>cpd10016</t>
  </si>
  <si>
    <t>Benz[a]anthracene</t>
  </si>
  <si>
    <t>1,2-Benzanthracene|Benz[a]anthracene</t>
  </si>
  <si>
    <t>C14318</t>
  </si>
  <si>
    <t>cpd10017</t>
  </si>
  <si>
    <t>1,12-Benzoperylene</t>
  </si>
  <si>
    <t>1,12-Benzoperylene|Benzo[ghi]perylene</t>
  </si>
  <si>
    <t>C22H12</t>
  </si>
  <si>
    <t>C14319</t>
  </si>
  <si>
    <t>cpd10018</t>
  </si>
  <si>
    <t>SR 141716</t>
  </si>
  <si>
    <t>Rimonabant|SR 141716</t>
  </si>
  <si>
    <t>C22H21N4OCl3</t>
  </si>
  <si>
    <t>105.67</t>
  </si>
  <si>
    <t>3.2371</t>
  </si>
  <si>
    <t>C14320</t>
  </si>
  <si>
    <t>cpd10019</t>
  </si>
  <si>
    <t>3,4-Benzfluoranthene</t>
  </si>
  <si>
    <t>3,4-Benzfluoranthene|Benzo[b]fluoranthene</t>
  </si>
  <si>
    <t>C14321</t>
  </si>
  <si>
    <t>cpd10020</t>
  </si>
  <si>
    <t>Benzo[k]fluoranthene</t>
  </si>
  <si>
    <t>11,12-Benzofluoranthene|Benzo[k]fluoranthene</t>
  </si>
  <si>
    <t>C14322</t>
  </si>
  <si>
    <t>cpd10021</t>
  </si>
  <si>
    <t>Chlorpyrifos</t>
  </si>
  <si>
    <t>Chlorpyriphos|Chlorpyrifos</t>
  </si>
  <si>
    <t>C9H11NO3PSCl3</t>
  </si>
  <si>
    <t>C14323</t>
  </si>
  <si>
    <t>cpd10022</t>
  </si>
  <si>
    <t>Sutan</t>
  </si>
  <si>
    <t>S-Ethyl N,N-diisobutylthiocarbamate|Sutan|Butylate</t>
  </si>
  <si>
    <t>C11H23NOS</t>
  </si>
  <si>
    <t>1.63445</t>
  </si>
  <si>
    <t>C14324</t>
  </si>
  <si>
    <t>cpd10023</t>
  </si>
  <si>
    <t>Diazinon</t>
  </si>
  <si>
    <t>C12H21N2O3PS</t>
  </si>
  <si>
    <t>C14325</t>
  </si>
  <si>
    <t>cpd10024</t>
  </si>
  <si>
    <t>Dibenz[a,h]anthracene</t>
  </si>
  <si>
    <t>1,2:5,6-Dibenzanthracene|Dibenz[a,h]anthracene</t>
  </si>
  <si>
    <t>C22H14</t>
  </si>
  <si>
    <t>72.504</t>
  </si>
  <si>
    <t>7.72641</t>
  </si>
  <si>
    <t>C14326</t>
  </si>
  <si>
    <t>cpd10025</t>
  </si>
  <si>
    <t>Dimethoate</t>
  </si>
  <si>
    <t>C5H12NO3PS2</t>
  </si>
  <si>
    <t>C14327</t>
  </si>
  <si>
    <t>cpd10026</t>
  </si>
  <si>
    <t>Heptachlor epoxide</t>
  </si>
  <si>
    <t>C10H5OCl7</t>
  </si>
  <si>
    <t>-39.71</t>
  </si>
  <si>
    <t>10.1654</t>
  </si>
  <si>
    <t>C14328</t>
  </si>
  <si>
    <t>cpd10027</t>
  </si>
  <si>
    <t>o-Dichlorobenzene</t>
  </si>
  <si>
    <t>o-Dichlorobenzene|1,2-Dichlorobenzene</t>
  </si>
  <si>
    <t>20.78</t>
  </si>
  <si>
    <t>1.24642</t>
  </si>
  <si>
    <t>C14329</t>
  </si>
  <si>
    <t>cpd10028</t>
  </si>
  <si>
    <t>1,2-Dimethylnaphthalene</t>
  </si>
  <si>
    <t>C14330</t>
  </si>
  <si>
    <t>cpd10029</t>
  </si>
  <si>
    <t>2,6-Dimethylnaphthalene</t>
  </si>
  <si>
    <t>C14331</t>
  </si>
  <si>
    <t>cpd10030</t>
  </si>
  <si>
    <t>Chlorocresol</t>
  </si>
  <si>
    <t>Chlorocresol|4-Chloro-3-methylphenol|4-Chloro-m-cresol</t>
  </si>
  <si>
    <t>C14332</t>
  </si>
  <si>
    <t>cpd10031</t>
  </si>
  <si>
    <t>Metribuzin</t>
  </si>
  <si>
    <t>9.75</t>
  </si>
  <si>
    <t>1.92217</t>
  </si>
  <si>
    <t>C14333</t>
  </si>
  <si>
    <t>cpd10032</t>
  </si>
  <si>
    <t>Pronamide</t>
  </si>
  <si>
    <t>3,5-Dichloro-N-(1,1-dimethyl-2-propynyl)benzamide|Propyzamide|Pronamide</t>
  </si>
  <si>
    <t>C12H11NOCl2</t>
  </si>
  <si>
    <t>89.25</t>
  </si>
  <si>
    <t>5.49893</t>
  </si>
  <si>
    <t>C14334</t>
  </si>
  <si>
    <t>cpd10033</t>
  </si>
  <si>
    <t>Aprocarb</t>
  </si>
  <si>
    <t>2-Isopropoxyphenyl N-methylcarbamate|Aprocarb|Propoxur</t>
  </si>
  <si>
    <t>-74.55</t>
  </si>
  <si>
    <t>1.25527</t>
  </si>
  <si>
    <t>C14335</t>
  </si>
  <si>
    <t>cpd10034</t>
  </si>
  <si>
    <t>Pyrene</t>
  </si>
  <si>
    <t>C16H10</t>
  </si>
  <si>
    <t>C14336</t>
  </si>
  <si>
    <t>cpd10035</t>
  </si>
  <si>
    <t>1,2-Dibromo-3-chloropropane</t>
  </si>
  <si>
    <t>C3H5ClBr2</t>
  </si>
  <si>
    <t>C14337</t>
  </si>
  <si>
    <t>cpd10036</t>
  </si>
  <si>
    <t>Allethrin</t>
  </si>
  <si>
    <t>Allethrin|Bioallethrin</t>
  </si>
  <si>
    <t>2.17431</t>
  </si>
  <si>
    <t>C14338</t>
  </si>
  <si>
    <t>cpd10037</t>
  </si>
  <si>
    <t>PCNB</t>
  </si>
  <si>
    <t>PCNB|Quintozene|Pentachloronitrobenzene</t>
  </si>
  <si>
    <t>C6NO2Cl5</t>
  </si>
  <si>
    <t>C14339</t>
  </si>
  <si>
    <t>cpd10038</t>
  </si>
  <si>
    <t>3,3'-Dimethylbisphenol A</t>
  </si>
  <si>
    <t>3,3-Dimethylbisphenol A</t>
  </si>
  <si>
    <t>2,2-Bis(4-hydroxy-3-methylphenyl)propane|3,3'-Dimethylbisphenol A</t>
  </si>
  <si>
    <t>C17H20O2</t>
  </si>
  <si>
    <t>-19.2</t>
  </si>
  <si>
    <t>2.14364</t>
  </si>
  <si>
    <t>C14340</t>
  </si>
  <si>
    <t>cpd10039</t>
  </si>
  <si>
    <t>4-Phenethylphenol</t>
  </si>
  <si>
    <t>4-Phenethylphenol|4-(2-Phenylethyl)phenol</t>
  </si>
  <si>
    <t>C14H14O</t>
  </si>
  <si>
    <t>26.96</t>
  </si>
  <si>
    <t>1.60054</t>
  </si>
  <si>
    <t>C14341</t>
  </si>
  <si>
    <t>cpd10040</t>
  </si>
  <si>
    <t>4,4'-Dihydroxybibenzyl</t>
  </si>
  <si>
    <t>4,4-Dihydroxybibenzyl</t>
  </si>
  <si>
    <t>4,4'-(1,2-Ethanediyl)bisphenol|4,4'-Dihydroxybibenzyl</t>
  </si>
  <si>
    <t>C14342</t>
  </si>
  <si>
    <t>cpd10041</t>
  </si>
  <si>
    <t>3-Phenylphenol</t>
  </si>
  <si>
    <t>3-Phenylphenol|3-Hydroxybiphenyl</t>
  </si>
  <si>
    <t>C14343</t>
  </si>
  <si>
    <t>cpd10042</t>
  </si>
  <si>
    <t>Trifluralin</t>
  </si>
  <si>
    <t>2,6-Dinitro-N,N-dipropyl-4-trifluoromethylaniline|Trifluralin</t>
  </si>
  <si>
    <t>C13H16N3O4F3</t>
  </si>
  <si>
    <t>C14344</t>
  </si>
  <si>
    <t>cpd10043</t>
  </si>
  <si>
    <t>4',6-Dihydroxyflavone</t>
  </si>
  <si>
    <t>4,6-Dihydroxyflavone</t>
  </si>
  <si>
    <t>C14345</t>
  </si>
  <si>
    <t>cpd10044</t>
  </si>
  <si>
    <t>Bisphenol A dimethacrylate</t>
  </si>
  <si>
    <t>2,2-Di(4-methacryloxyphenyl)propane|Bisphenol A dimethacrylate</t>
  </si>
  <si>
    <t>C23H24O4</t>
  </si>
  <si>
    <t>2.25609</t>
  </si>
  <si>
    <t>C14346</t>
  </si>
  <si>
    <t>cpd10045</t>
  </si>
  <si>
    <t>Bisphenol A bis(chloroformate)</t>
  </si>
  <si>
    <t>2,2-Bis[p-(chloroformyloxy)phenyl]propane|Bisphenol A bis(chloroformate)</t>
  </si>
  <si>
    <t>C17H14O4Cl2</t>
  </si>
  <si>
    <t>-98.3</t>
  </si>
  <si>
    <t>2.10214</t>
  </si>
  <si>
    <t>C14347</t>
  </si>
  <si>
    <t>cpd10046</t>
  </si>
  <si>
    <t>Bisphenol A ethoxylate</t>
  </si>
  <si>
    <t>2,2-Bis[4-(2-hydroxyethoxy)phenyl]propane|Bisphenol A ethoxylate|Bisphenol A bis(2-hydroxyethyl)ether</t>
  </si>
  <si>
    <t>-55.86</t>
  </si>
  <si>
    <t>1.96138</t>
  </si>
  <si>
    <t>C14348</t>
  </si>
  <si>
    <t>cpd10047</t>
  </si>
  <si>
    <t>Bisphenol A diglycidyl ether</t>
  </si>
  <si>
    <t>2,2-Bis(4-glycidyloxyphenyl)propane|Bisphenol A diglycidyl ether</t>
  </si>
  <si>
    <t>C21H24O4</t>
  </si>
  <si>
    <t>-4.46</t>
  </si>
  <si>
    <t>C14349</t>
  </si>
  <si>
    <t>cpd10048</t>
  </si>
  <si>
    <t>Bisphenol E</t>
  </si>
  <si>
    <t>Bisphenol E|1,1-Bis(4-hydroxyphenyl)ethane</t>
  </si>
  <si>
    <t>1.71953</t>
  </si>
  <si>
    <t>C14350</t>
  </si>
  <si>
    <t>cpd10049</t>
  </si>
  <si>
    <t>Bisphenol AF</t>
  </si>
  <si>
    <t>Bisphenol AF|2,2-Bis(4-hydroxyphenyl)hexafluoropropane</t>
  </si>
  <si>
    <t>C15H10O2F6</t>
  </si>
  <si>
    <t>C14351</t>
  </si>
  <si>
    <t>cpd10050</t>
  </si>
  <si>
    <t>4-Butoxyphenol</t>
  </si>
  <si>
    <t>-29.87</t>
  </si>
  <si>
    <t>0.98899</t>
  </si>
  <si>
    <t>C14352</t>
  </si>
  <si>
    <t>cpd10051</t>
  </si>
  <si>
    <t>6-Bromo-2-naphthol</t>
  </si>
  <si>
    <t>C10H7OBr</t>
  </si>
  <si>
    <t>4.431</t>
  </si>
  <si>
    <t>2.48165</t>
  </si>
  <si>
    <t>C14353</t>
  </si>
  <si>
    <t>cpd10052</t>
  </si>
  <si>
    <t>2-Chlorobiphenyl</t>
  </si>
  <si>
    <t>2-Monochlorobiphenyl|2-Chlorobiphenyl</t>
  </si>
  <si>
    <t>C14354</t>
  </si>
  <si>
    <t>cpd10053</t>
  </si>
  <si>
    <t>2,5-Dichlorobiphenyl</t>
  </si>
  <si>
    <t>C14355</t>
  </si>
  <si>
    <t>cpd10054</t>
  </si>
  <si>
    <t>2,6-Dichlorobiphenyl</t>
  </si>
  <si>
    <t>C14356</t>
  </si>
  <si>
    <t>cpd10055</t>
  </si>
  <si>
    <t>3,5-Dichlorobiphenyl</t>
  </si>
  <si>
    <t>C14357</t>
  </si>
  <si>
    <t>cpd10056</t>
  </si>
  <si>
    <t>2,3,4-Trichlorobiphenyl</t>
  </si>
  <si>
    <t>C12H7Cl3</t>
  </si>
  <si>
    <t>50.96</t>
  </si>
  <si>
    <t>2.3552</t>
  </si>
  <si>
    <t>C14358</t>
  </si>
  <si>
    <t>cpd10057</t>
  </si>
  <si>
    <t>2,3',5-Trichlorobiphenyl</t>
  </si>
  <si>
    <t>2,3,5-Trichlorobiphenyl</t>
  </si>
  <si>
    <t>47.12</t>
  </si>
  <si>
    <t>2.245</t>
  </si>
  <si>
    <t>C14359</t>
  </si>
  <si>
    <t>cpd10058</t>
  </si>
  <si>
    <t>2,3,6-Trichlorobiphenyl</t>
  </si>
  <si>
    <t>49.04</t>
  </si>
  <si>
    <t>2.27305</t>
  </si>
  <si>
    <t>C14360</t>
  </si>
  <si>
    <t>cpd10059</t>
  </si>
  <si>
    <t>2,2',4,5-Tetrachlorobiphenyl</t>
  </si>
  <si>
    <t>2,2,4,5-Tetrachlorobiphenyl</t>
  </si>
  <si>
    <t>43.68</t>
  </si>
  <si>
    <t>2.68866</t>
  </si>
  <si>
    <t>C14361</t>
  </si>
  <si>
    <t>cpd10060</t>
  </si>
  <si>
    <t>2,3,4,4'-Tetrachlorobiphenyl</t>
  </si>
  <si>
    <t>2,3,4,4-Tetrachlorobiphenyl</t>
  </si>
  <si>
    <t>C14362</t>
  </si>
  <si>
    <t>cpd10061</t>
  </si>
  <si>
    <t>2,3,4,5-Tetrachlorobiphenyl</t>
  </si>
  <si>
    <t>47.52</t>
  </si>
  <si>
    <t>2.87102</t>
  </si>
  <si>
    <t>C14363</t>
  </si>
  <si>
    <t>cpd10062</t>
  </si>
  <si>
    <t>2,3,5,6-Tetrachlorobiphenyl</t>
  </si>
  <si>
    <t>C14364</t>
  </si>
  <si>
    <t>cpd10063</t>
  </si>
  <si>
    <t>2,4,4',6-Tetrachlorobiphenyl</t>
  </si>
  <si>
    <t>2,4,4,6-Tetrachlorobiphenyl</t>
  </si>
  <si>
    <t>C14365</t>
  </si>
  <si>
    <t>cpd10064</t>
  </si>
  <si>
    <t>2,3,3',4,5-Pentachlorobiphenyl</t>
  </si>
  <si>
    <t>2,3,3,4,5-Pentachlorobiphenyl</t>
  </si>
  <si>
    <t>C12H5Cl5</t>
  </si>
  <si>
    <t>42.16</t>
  </si>
  <si>
    <t>3.30111</t>
  </si>
  <si>
    <t>C14366</t>
  </si>
  <si>
    <t>cpd10065</t>
  </si>
  <si>
    <t>2,3,4,5,6-Pentachlorobiphenyl</t>
  </si>
  <si>
    <t>3.43285</t>
  </si>
  <si>
    <t>C14367</t>
  </si>
  <si>
    <t>cpd10066</t>
  </si>
  <si>
    <t>2,2',3,3',5,5'-Hexachlorobiphenyl</t>
  </si>
  <si>
    <t>2,2,3,3,5,5-Hexachlorobiphenyl</t>
  </si>
  <si>
    <t>C14368</t>
  </si>
  <si>
    <t>cpd10067</t>
  </si>
  <si>
    <t>Decachlorobiphenyl</t>
  </si>
  <si>
    <t>C12Cl10</t>
  </si>
  <si>
    <t>24.96</t>
  </si>
  <si>
    <t>6.32669</t>
  </si>
  <si>
    <t>C14369</t>
  </si>
  <si>
    <t>cpd10068</t>
  </si>
  <si>
    <t>2,2',3,3',6,6'-Hexachlorobiphenyl</t>
  </si>
  <si>
    <t>2,2,3,3,6,6-Hexachlorobiphenyl</t>
  </si>
  <si>
    <t>C14370</t>
  </si>
  <si>
    <t>cpd10069</t>
  </si>
  <si>
    <t>2,4-Dichloro-6-phenylphenol</t>
  </si>
  <si>
    <t>2,4-Dichloro-6-phenylphenol|3,5-Dichloro-2-hydroxybiphenyl|2-Hydroxy-3,5-dichlorobiphenyl</t>
  </si>
  <si>
    <t>C14371</t>
  </si>
  <si>
    <t>cpd10070</t>
  </si>
  <si>
    <t>3,5-Dichloro-4-hydroxybiphenyl</t>
  </si>
  <si>
    <t>3,5-Dichloro-4-hydroxybiphenyl|4-Hydroxy-3,5-dichlorobiphenyl</t>
  </si>
  <si>
    <t>C12H7OCl2</t>
  </si>
  <si>
    <t>21.7</t>
  </si>
  <si>
    <t>2.24097</t>
  </si>
  <si>
    <t>C14372</t>
  </si>
  <si>
    <t>cpd10071</t>
  </si>
  <si>
    <t>2',3',4',5,5'-Pentachloro-2-hydroxybiphenyl</t>
  </si>
  <si>
    <t>2,3,4,5,5-Pentachloro-2-hydroxybiphenyl</t>
  </si>
  <si>
    <t>2',3',4',5,5'-Pentachloro-2-hydroxybiphenyl|2-Hydroxy-2',3',4',5,5'-pentachlorobiphenyl</t>
  </si>
  <si>
    <t>2.68</t>
  </si>
  <si>
    <t>3.49303</t>
  </si>
  <si>
    <t>C14373</t>
  </si>
  <si>
    <t>cpd10072</t>
  </si>
  <si>
    <t>2,2',3',4',5'-Pentachloro-4-biphenylol</t>
  </si>
  <si>
    <t>2,2,3,4,5-Pentachloro-4-biphenylol</t>
  </si>
  <si>
    <t>2,2',3',4',5'-Pentachloro-4-biphenylol|4-Hydroxy-2,2',3',4',5'-pentachlorobiphenyl</t>
  </si>
  <si>
    <t>C14374</t>
  </si>
  <si>
    <t>cpd10073</t>
  </si>
  <si>
    <t>2,2',3',4',6'-Pentachloro-4-biphenylol</t>
  </si>
  <si>
    <t>2,2,3,4,6-Pentachloro-4-biphenylol</t>
  </si>
  <si>
    <t>2,2',3',4',6'-Pentachloro-4-biphenylol|4-Hydroxy-2,2',3',4',6'-pentachlorobiphenyl</t>
  </si>
  <si>
    <t>0.76</t>
  </si>
  <si>
    <t>3.40111</t>
  </si>
  <si>
    <t>C14375</t>
  </si>
  <si>
    <t>cpd10074</t>
  </si>
  <si>
    <t>2,2',3',5',6'-Pentachloro-4-biphenylol</t>
  </si>
  <si>
    <t>2,2,3,5,6-Pentachloro-4-biphenylol</t>
  </si>
  <si>
    <t>2,2',3',5',6'-Pentachloro-4-biphenylol|4-Hydroxy-2,2',3',5',6'-pentachlorobiphenyl</t>
  </si>
  <si>
    <t>C14376</t>
  </si>
  <si>
    <t>cpd10075</t>
  </si>
  <si>
    <t>2,2',4',6'-Tetrachloro-4-biphenylol</t>
  </si>
  <si>
    <t>2,2,4,6-Tetrachloro-4-biphenylol</t>
  </si>
  <si>
    <t>2,2',4',6'-Tetrachloro-4-biphenylol|4-Hydroxy-2,2',4',6'-tetrachlorobiphenyl</t>
  </si>
  <si>
    <t>2.28</t>
  </si>
  <si>
    <t>2.85829</t>
  </si>
  <si>
    <t>C14377</t>
  </si>
  <si>
    <t>cpd10076</t>
  </si>
  <si>
    <t>2,3,3',4',5-Pentachloro-4-biphenylol</t>
  </si>
  <si>
    <t>2,3,3,4,5-Pentachloro-4-biphenylol</t>
  </si>
  <si>
    <t>2',3,3',4',5-Pentachloro-4-biphenylol|2,3,3',4',5-Pentachloro-4-biphenylol|4-Hydroxy-2,3,3',4',5-pentachlorobiphenyl|2',3,3',4',5'-Pentachloro-4-biphenylol|4-Hydroxy-2',3,3',4',5'-pentachlorobiphenyl</t>
  </si>
  <si>
    <t>C14378</t>
  </si>
  <si>
    <t>cpd10077</t>
  </si>
  <si>
    <t>2',3,3',4',6'-Pentachloro-4-biphenylol</t>
  </si>
  <si>
    <t>2,3,3,4,6-Pentachloro-4-biphenylol</t>
  </si>
  <si>
    <t>2',3,3',4',6'-Pentachloro-4-biphenylol|4-Hydroxy-2',3,3',4',6'-pentachlorobiphenyl</t>
  </si>
  <si>
    <t>C14379</t>
  </si>
  <si>
    <t>cpd10078</t>
  </si>
  <si>
    <t>2',3,3',5',6'-Pentachloro-4-biphenylol</t>
  </si>
  <si>
    <t>2,3,3,5,6-Pentachloro-4-biphenylol</t>
  </si>
  <si>
    <t>2',3,3',5',6'-Pentachloro-4-biphenylol|4-Hydroxy-2',3,3',5',6'-pentachlorobiphenyl</t>
  </si>
  <si>
    <t>C14380</t>
  </si>
  <si>
    <t>cpd10079</t>
  </si>
  <si>
    <t>2',3,4',6'-Tetrachloro-4-biphenylol</t>
  </si>
  <si>
    <t>2,3,4,6-Tetrachloro-4-biphenylol</t>
  </si>
  <si>
    <t>2',3,4',6'-Tetrachloro-4-biphenylol|4-Hydroxy-2',3,4',6'-tetrachlorobiphenyl</t>
  </si>
  <si>
    <t>C14381</t>
  </si>
  <si>
    <t>C14382</t>
  </si>
  <si>
    <t>cpd10081</t>
  </si>
  <si>
    <t>2,2',3,4',5,5',6-Heptachloro-4-biphenylol</t>
  </si>
  <si>
    <t>2,2,3,4,5,5,6-Heptachloro-4-biphenylol</t>
  </si>
  <si>
    <t>2,2',3,4',5,5',6-Heptachloro-4-biphenylol|4-Hydroxy-2,2',3,4',5,5',6-heptachlorobiphenyl</t>
  </si>
  <si>
    <t>C12H2OCl7</t>
  </si>
  <si>
    <t>0.66</t>
  </si>
  <si>
    <t>4.54056</t>
  </si>
  <si>
    <t>C14383</t>
  </si>
  <si>
    <t>cpd10082</t>
  </si>
  <si>
    <t>16-Ketoestradiol</t>
  </si>
  <si>
    <t>16-Oxo-17beta-estradiol|16-Ketoestradiol</t>
  </si>
  <si>
    <t>C14384</t>
  </si>
  <si>
    <t>cpd10083</t>
  </si>
  <si>
    <t>Benzo[b]fluorene</t>
  </si>
  <si>
    <t>2,3-Benzofluorene|Benzo[b]fluorene</t>
  </si>
  <si>
    <t>C17H12</t>
  </si>
  <si>
    <t>83.191</t>
  </si>
  <si>
    <t>3.48685</t>
  </si>
  <si>
    <t>C14385</t>
  </si>
  <si>
    <t>cpd10084</t>
  </si>
  <si>
    <t>o-Ethylphenol</t>
  </si>
  <si>
    <t>o-Ethylphenol|2-Ethylphenol</t>
  </si>
  <si>
    <t>C14386</t>
  </si>
  <si>
    <t>cpd10085</t>
  </si>
  <si>
    <t>3-Ethylphenol</t>
  </si>
  <si>
    <t>C14387</t>
  </si>
  <si>
    <t>cpd10086</t>
  </si>
  <si>
    <t>Sumithrin</t>
  </si>
  <si>
    <t>Sumithrin|Phenothrin</t>
  </si>
  <si>
    <t>C23H26O3</t>
  </si>
  <si>
    <t>2.46329</t>
  </si>
  <si>
    <t>C14388</t>
  </si>
  <si>
    <t>cpd10087</t>
  </si>
  <si>
    <t>Permethrin</t>
  </si>
  <si>
    <t>C21H20O3Cl2</t>
  </si>
  <si>
    <t>6.43</t>
  </si>
  <si>
    <t>2.59384</t>
  </si>
  <si>
    <t>C14389</t>
  </si>
  <si>
    <t>cpd10088</t>
  </si>
  <si>
    <t>Monohydroxymethoxychlor</t>
  </si>
  <si>
    <t>Monohydroxymethoxychlor|1,1,1-Trichloro-2-(4-hydroxyphenyl)-2-(4-methoxyphenyl)ethane</t>
  </si>
  <si>
    <t>C15H13O2Cl3</t>
  </si>
  <si>
    <t>-5.56</t>
  </si>
  <si>
    <t>1.98421</t>
  </si>
  <si>
    <t>C14390</t>
  </si>
  <si>
    <t>cpd10089</t>
  </si>
  <si>
    <t>Heptanal</t>
  </si>
  <si>
    <t>hpal</t>
  </si>
  <si>
    <t>n-Heptaldehyde|Heptanal</t>
  </si>
  <si>
    <t>-25.95</t>
  </si>
  <si>
    <t>0.481142</t>
  </si>
  <si>
    <t>C14391</t>
  </si>
  <si>
    <t>cpd10090</t>
  </si>
  <si>
    <t>Diethylstilbestrol dimethyl ether</t>
  </si>
  <si>
    <t>(E)-1,1'-(1,2-Diethyl-1,2-ethenediyl)bis(4-methoxybenzene)|Diethylstilbestrol dimethyl ether</t>
  </si>
  <si>
    <t>2.25122</t>
  </si>
  <si>
    <t>C14392</t>
  </si>
  <si>
    <t>cpd10091</t>
  </si>
  <si>
    <t>Equilin</t>
  </si>
  <si>
    <t>3.98491</t>
  </si>
  <si>
    <t>C14393</t>
  </si>
  <si>
    <t>cpd10092</t>
  </si>
  <si>
    <t>Benzylparaben</t>
  </si>
  <si>
    <t>Benzyl 4-hydroxybenzoate|Benzylparaben|Benzyl parahydroxybenzoate</t>
  </si>
  <si>
    <t>-51.51</t>
  </si>
  <si>
    <t>1.66562</t>
  </si>
  <si>
    <t>C14394</t>
  </si>
  <si>
    <t>cpd10093</t>
  </si>
  <si>
    <t>4-Nitrotoluene</t>
  </si>
  <si>
    <t>1-Methyl-4-nitrobenzene|4-Nitrotoluene</t>
  </si>
  <si>
    <t>C14395</t>
  </si>
  <si>
    <t>cpd10094</t>
  </si>
  <si>
    <t>2-Phenylpropene</t>
  </si>
  <si>
    <t>2-Phenylpropene|1-Methyl-1-phenylethylene|alpha-Methylstyrene</t>
  </si>
  <si>
    <t>C9H10</t>
  </si>
  <si>
    <t>49.38</t>
  </si>
  <si>
    <t>1.33803</t>
  </si>
  <si>
    <t>C14396</t>
  </si>
  <si>
    <t>cpd10095</t>
  </si>
  <si>
    <t>Cumene</t>
  </si>
  <si>
    <t>Isopropylbenzene|Cumene</t>
  </si>
  <si>
    <t>C9H12</t>
  </si>
  <si>
    <t>33.06</t>
  </si>
  <si>
    <t>1.19215</t>
  </si>
  <si>
    <t>C14397</t>
  </si>
  <si>
    <t>cpd10096</t>
  </si>
  <si>
    <t>Dinitrochlorobenzene</t>
  </si>
  <si>
    <t>1-Chloro-2,4-dinitrobenzene|Dinitrochlorobenzene</t>
  </si>
  <si>
    <t>C6H3N2O4Cl</t>
  </si>
  <si>
    <t>C14398</t>
  </si>
  <si>
    <t>cpd10097</t>
  </si>
  <si>
    <t>Ethylenethiourea</t>
  </si>
  <si>
    <t>2-Mercaptoimidazoline|Ethylenethiourea</t>
  </si>
  <si>
    <t>C3H6N2S</t>
  </si>
  <si>
    <t>C14399</t>
  </si>
  <si>
    <t>cpd10098</t>
  </si>
  <si>
    <t>1,3-Dichloro-2-propanol</t>
  </si>
  <si>
    <t>C3H6OCl2</t>
  </si>
  <si>
    <t>-56.58</t>
  </si>
  <si>
    <t>0.99778</t>
  </si>
  <si>
    <t>C14400</t>
  </si>
  <si>
    <t>cpd10099</t>
  </si>
  <si>
    <t>1,2,3-Trichloropropane</t>
  </si>
  <si>
    <t>C3H5Cl3</t>
  </si>
  <si>
    <t>-21.44</t>
  </si>
  <si>
    <t>1.35891</t>
  </si>
  <si>
    <t>C14401</t>
  </si>
  <si>
    <t>cpd10100</t>
  </si>
  <si>
    <t>2,4-Diaminotoluene</t>
  </si>
  <si>
    <t>C7H10N2</t>
  </si>
  <si>
    <t>36.07</t>
  </si>
  <si>
    <t>1.23017</t>
  </si>
  <si>
    <t>C14402</t>
  </si>
  <si>
    <t>cpd10101</t>
  </si>
  <si>
    <t>o-Phenylenediamine</t>
  </si>
  <si>
    <t>2-Phenylene diamine|o-Phenylenediamine|1,2-Diaminobenzene</t>
  </si>
  <si>
    <t>C14403</t>
  </si>
  <si>
    <t>cpd10102</t>
  </si>
  <si>
    <t>o-Toluidine</t>
  </si>
  <si>
    <t>o-Toluidine|2-Aminotoluene</t>
  </si>
  <si>
    <t>32.01</t>
  </si>
  <si>
    <t>0.914299</t>
  </si>
  <si>
    <t>C14404</t>
  </si>
  <si>
    <t>cpd10103</t>
  </si>
  <si>
    <t>2,4-DB</t>
  </si>
  <si>
    <t>2,4-DB|4-(2,4-Dichlorophenoxy)butyric acid</t>
  </si>
  <si>
    <t>C10H9O3Cl2</t>
  </si>
  <si>
    <t>-80.56</t>
  </si>
  <si>
    <t>1.42257</t>
  </si>
  <si>
    <t>C14405</t>
  </si>
  <si>
    <t>cpd10104</t>
  </si>
  <si>
    <t>N-Phenyl-1-naphthylamine</t>
  </si>
  <si>
    <t>C16H13N</t>
  </si>
  <si>
    <t>83.511</t>
  </si>
  <si>
    <t>2.64538</t>
  </si>
  <si>
    <t>C14406</t>
  </si>
  <si>
    <t>cpd10105</t>
  </si>
  <si>
    <t>3-Nitrofluoranthene</t>
  </si>
  <si>
    <t>C16H9NO2</t>
  </si>
  <si>
    <t>C14407</t>
  </si>
  <si>
    <t>cpd10106</t>
  </si>
  <si>
    <t>2-Chloronitrobenzene</t>
  </si>
  <si>
    <t>1-Chloro-2-nitrobenzene|2-Chloronitrobenzene</t>
  </si>
  <si>
    <t>C6H4NO2Cl</t>
  </si>
  <si>
    <t>C14408</t>
  </si>
  <si>
    <t>cpd10107</t>
  </si>
  <si>
    <t>1,2,3-Trichlorobenzene</t>
  </si>
  <si>
    <t>1.78126</t>
  </si>
  <si>
    <t>C14409</t>
  </si>
  <si>
    <t>cpd10108</t>
  </si>
  <si>
    <t>Dibenzofuran-2-ol</t>
  </si>
  <si>
    <t>Dibenzofuran-2-ol|2-Hydroxydibenzofuran</t>
  </si>
  <si>
    <t>2.81524</t>
  </si>
  <si>
    <t>C14410</t>
  </si>
  <si>
    <t>cpd10109</t>
  </si>
  <si>
    <t>Phenbenzamine hydrochloride</t>
  </si>
  <si>
    <t>C14411</t>
  </si>
  <si>
    <t>cpd10110</t>
  </si>
  <si>
    <t>Dicyclopentadiene</t>
  </si>
  <si>
    <t>C14412</t>
  </si>
  <si>
    <t>cpd10111</t>
  </si>
  <si>
    <t>4-Toluenesulfonamide</t>
  </si>
  <si>
    <t>C7H9NO2S</t>
  </si>
  <si>
    <t>C14413</t>
  </si>
  <si>
    <t>cpd10112</t>
  </si>
  <si>
    <t>Triphenyltin chloride</t>
  </si>
  <si>
    <t>C18H15ClSn</t>
  </si>
  <si>
    <t>C14414</t>
  </si>
  <si>
    <t>cpd10113</t>
  </si>
  <si>
    <t>AI3-23606</t>
  </si>
  <si>
    <t>AI3-23606|Nitrofuran</t>
  </si>
  <si>
    <t>C4H3NO3</t>
  </si>
  <si>
    <t>C14415</t>
  </si>
  <si>
    <t>cpd10114</t>
  </si>
  <si>
    <t>Thiourea</t>
  </si>
  <si>
    <t>CH4N2S</t>
  </si>
  <si>
    <t>C14416</t>
  </si>
  <si>
    <t>cpd10115</t>
  </si>
  <si>
    <t>Trp-P-2</t>
  </si>
  <si>
    <t>Trp-P-2|3-Amino-1-methyl-5H-pyrido[4,3-b]indole</t>
  </si>
  <si>
    <t>C12H12N3</t>
  </si>
  <si>
    <t>103.56</t>
  </si>
  <si>
    <t>2.74367</t>
  </si>
  <si>
    <t>C14417</t>
  </si>
  <si>
    <t>cpd10116</t>
  </si>
  <si>
    <t>2-Anthramine</t>
  </si>
  <si>
    <t>2-Aminoanthracene|2-Anthramine</t>
  </si>
  <si>
    <t>C14H11N</t>
  </si>
  <si>
    <t>53.262</t>
  </si>
  <si>
    <t>3.94843</t>
  </si>
  <si>
    <t>C14418</t>
  </si>
  <si>
    <t>cpd10117</t>
  </si>
  <si>
    <t>3-Nitrophenol</t>
  </si>
  <si>
    <t>m-Hydroxynitrobenzene|3-Nitrophenol</t>
  </si>
  <si>
    <t>C14419</t>
  </si>
  <si>
    <t>cpd10118</t>
  </si>
  <si>
    <t>2,4-DCA</t>
  </si>
  <si>
    <t>2,4-DCA|2,4-Dichloroaniline</t>
  </si>
  <si>
    <t>1.37299</t>
  </si>
  <si>
    <t>C14420</t>
  </si>
  <si>
    <t>cpd10119</t>
  </si>
  <si>
    <t>MPP</t>
  </si>
  <si>
    <t>4-Methylmercapto-3-methylphenyl dimethyl thiophosphate|MPP|Fenthion</t>
  </si>
  <si>
    <t>C10H15O3PS2</t>
  </si>
  <si>
    <t>C14421</t>
  </si>
  <si>
    <t>cpd10120</t>
  </si>
  <si>
    <t>1-Nitropyrene</t>
  </si>
  <si>
    <t>C14422</t>
  </si>
  <si>
    <t>cpd10121</t>
  </si>
  <si>
    <t>NDEA</t>
  </si>
  <si>
    <t>Diethylnitrosamine|NDEA|N-Nitrosodiethylamine</t>
  </si>
  <si>
    <t>C4H10N2O</t>
  </si>
  <si>
    <t>C14423</t>
  </si>
  <si>
    <t>cpd10122</t>
  </si>
  <si>
    <t>1,8-Dinitropyrene</t>
  </si>
  <si>
    <t>C16H8N2O4</t>
  </si>
  <si>
    <t>C14424</t>
  </si>
  <si>
    <t>cpd10123</t>
  </si>
  <si>
    <t>1,6-Dinitropyrene</t>
  </si>
  <si>
    <t>C14425</t>
  </si>
  <si>
    <t>cpd10124</t>
  </si>
  <si>
    <t>BPMC</t>
  </si>
  <si>
    <t>Fenobucarb|BPMC|2-sec-Butylphenyl N-methylcarbamate</t>
  </si>
  <si>
    <t>C12H17NO2</t>
  </si>
  <si>
    <t>-49.73</t>
  </si>
  <si>
    <t>1.19036</t>
  </si>
  <si>
    <t>C14426</t>
  </si>
  <si>
    <t>cpd10125</t>
  </si>
  <si>
    <t>Acephate</t>
  </si>
  <si>
    <t>O,S-Dimethylacetylphosphoroamidothioate|Acephate</t>
  </si>
  <si>
    <t>C4H10NO3PS</t>
  </si>
  <si>
    <t>C14427</t>
  </si>
  <si>
    <t>cpd10126</t>
  </si>
  <si>
    <t>Diflubenzuron</t>
  </si>
  <si>
    <t>N-(4-Chlorophenylcarbamoyl)-2,6-difluorobenzamide|Diflubenzuron</t>
  </si>
  <si>
    <t>C14H8N2O2ClF2</t>
  </si>
  <si>
    <t>C14428</t>
  </si>
  <si>
    <t>cpd10127</t>
  </si>
  <si>
    <t>Thiobencarb</t>
  </si>
  <si>
    <t>S-4-Chlorobenzyl diethylthiocarbamate|Thiobencarb</t>
  </si>
  <si>
    <t>C14429</t>
  </si>
  <si>
    <t>cpd10128</t>
  </si>
  <si>
    <t>Fenthoate</t>
  </si>
  <si>
    <t>Fenthoate|Phenthoate</t>
  </si>
  <si>
    <t>C12H17O4PS2</t>
  </si>
  <si>
    <t>C14430</t>
  </si>
  <si>
    <t>cpd10129</t>
  </si>
  <si>
    <t>Dichlorvos</t>
  </si>
  <si>
    <t>2,2-Dichloroethenyl dimethyl phosphate|Dichlorvos</t>
  </si>
  <si>
    <t>C4H7O4PCl2</t>
  </si>
  <si>
    <t>C14431</t>
  </si>
  <si>
    <t>cpd10130</t>
  </si>
  <si>
    <t>Methidathion</t>
  </si>
  <si>
    <t>C6H11N2O4PS3</t>
  </si>
  <si>
    <t>C14432</t>
  </si>
  <si>
    <t>cpd10131</t>
  </si>
  <si>
    <t>Thiophanate-methyl</t>
  </si>
  <si>
    <t>1,2-Di-(3-methoxycarbonyl-2-thioureido)benzene|Thiophanate-methyl</t>
  </si>
  <si>
    <t>C12H14N4O4S2</t>
  </si>
  <si>
    <t>C14433</t>
  </si>
  <si>
    <t>cpd10132</t>
  </si>
  <si>
    <t>Bendiocarb</t>
  </si>
  <si>
    <t>2,2-Dimethyl-1,3-benzodioxol-4-ol methylcarbamate|Bendiocarb</t>
  </si>
  <si>
    <t>C11H13NO4</t>
  </si>
  <si>
    <t>-120.8</t>
  </si>
  <si>
    <t>2.41979</t>
  </si>
  <si>
    <t>C14434</t>
  </si>
  <si>
    <t>cpd10133</t>
  </si>
  <si>
    <t>EPN</t>
  </si>
  <si>
    <t>O-Ethyl O-p-nitrophenyl phenylphosphonothioate|EPN</t>
  </si>
  <si>
    <t>C14H14NO4PS</t>
  </si>
  <si>
    <t>C14435</t>
  </si>
  <si>
    <t>cpd10134</t>
  </si>
  <si>
    <t>1,2-Benzpyrene</t>
  </si>
  <si>
    <t>1,2-Benzpyrene|Benzo[e]pyrene</t>
  </si>
  <si>
    <t>C14436</t>
  </si>
  <si>
    <t>cpd10135</t>
  </si>
  <si>
    <t>EDDP</t>
  </si>
  <si>
    <t>2-Ethylidene-1,5-dimethyl-3,3-diphenylpyrrolidine|O-Ethyl-S,S-diphenyl dithiophosphate|EDDP|Edifenphos</t>
  </si>
  <si>
    <t>C14H15O2PS2</t>
  </si>
  <si>
    <t>2.79609</t>
  </si>
  <si>
    <t>C14437</t>
  </si>
  <si>
    <t>cpd10136</t>
  </si>
  <si>
    <t>Captax</t>
  </si>
  <si>
    <t>Captax|2-Mercaptobenzothiazole</t>
  </si>
  <si>
    <t>C7H5NS2</t>
  </si>
  <si>
    <t>47.156</t>
  </si>
  <si>
    <t>1.80901</t>
  </si>
  <si>
    <t>C14438</t>
  </si>
  <si>
    <t>cpd10137</t>
  </si>
  <si>
    <t>Captan</t>
  </si>
  <si>
    <t>C9H8NO2SCl3</t>
  </si>
  <si>
    <t>-24.68</t>
  </si>
  <si>
    <t>2.29493</t>
  </si>
  <si>
    <t>C14439</t>
  </si>
  <si>
    <t>cpd10138</t>
  </si>
  <si>
    <t>TBP</t>
  </si>
  <si>
    <t>TBP|Tributyl phosphate</t>
  </si>
  <si>
    <t>C12H27O4P</t>
  </si>
  <si>
    <t>C14440</t>
  </si>
  <si>
    <t>cpd10139</t>
  </si>
  <si>
    <t>p-Dioxane</t>
  </si>
  <si>
    <t>p-Dioxane|1,4-Dioxane</t>
  </si>
  <si>
    <t>-60.48</t>
  </si>
  <si>
    <t>2.05683</t>
  </si>
  <si>
    <t>C14441</t>
  </si>
  <si>
    <t>cpd10140</t>
  </si>
  <si>
    <t>16-Ketoestrone</t>
  </si>
  <si>
    <t>3-Hydroxy-1,3,5(10)-estratriene-16,17-dione|16-Ketoestrone</t>
  </si>
  <si>
    <t>C18H20O3</t>
  </si>
  <si>
    <t>-47.8</t>
  </si>
  <si>
    <t>4.28057</t>
  </si>
  <si>
    <t>C14442</t>
  </si>
  <si>
    <t>cpd10141</t>
  </si>
  <si>
    <t>MEP</t>
  </si>
  <si>
    <t>MEP|O,O-Dimethyl O-(3-methyl-4-nitrophenyl) phosphorothioate|Fenitrothion</t>
  </si>
  <si>
    <t>C9H12NO5PS</t>
  </si>
  <si>
    <t>C14443</t>
  </si>
  <si>
    <t>cpd10142</t>
  </si>
  <si>
    <t>o-Tolidine</t>
  </si>
  <si>
    <t>o-Tolidine|3,3'-Dimethyl-4,4'-diaminobiphenyl|3,3'-Dimethylbenzidine</t>
  </si>
  <si>
    <t>C14H16N2</t>
  </si>
  <si>
    <t>68.06</t>
  </si>
  <si>
    <t>2.17682</t>
  </si>
  <si>
    <t>C14444</t>
  </si>
  <si>
    <t>cpd10143</t>
  </si>
  <si>
    <t>2-Aminoanthraquinone</t>
  </si>
  <si>
    <t>4.18</t>
  </si>
  <si>
    <t>2.89023</t>
  </si>
  <si>
    <t>C14445</t>
  </si>
  <si>
    <t>cpd10144</t>
  </si>
  <si>
    <t>Tris(2-chloroethyl)phosphate</t>
  </si>
  <si>
    <t>C6H12O4PCl3</t>
  </si>
  <si>
    <t>C14446</t>
  </si>
  <si>
    <t>cpd10145</t>
  </si>
  <si>
    <t>Tris(butoxyethyl)phosphate</t>
  </si>
  <si>
    <t>C18H39O7P</t>
  </si>
  <si>
    <t>C14447</t>
  </si>
  <si>
    <t>cpd10146</t>
  </si>
  <si>
    <t>2-Picoline</t>
  </si>
  <si>
    <t>2-Picoline|2-Methylpyridine</t>
  </si>
  <si>
    <t>44.11</t>
  </si>
  <si>
    <t>1.3995</t>
  </si>
  <si>
    <t>C14448</t>
  </si>
  <si>
    <t>cpd10147</t>
  </si>
  <si>
    <t>Glyoxal</t>
  </si>
  <si>
    <t>1,2-Ethanedione|Oxalaldehyde|Glyoxal</t>
  </si>
  <si>
    <t>C2H2O2</t>
  </si>
  <si>
    <t>-58.34</t>
  </si>
  <si>
    <t>0.375597</t>
  </si>
  <si>
    <t>C14449</t>
  </si>
  <si>
    <t>cpd10148</t>
  </si>
  <si>
    <t>Epichlorohydrin</t>
  </si>
  <si>
    <t>1-Chloro-2,3-epoxypropane|Epichlorohydrin</t>
  </si>
  <si>
    <t>-24.26</t>
  </si>
  <si>
    <t>1.89577</t>
  </si>
  <si>
    <t>C14450</t>
  </si>
  <si>
    <t>cpd10149</t>
  </si>
  <si>
    <t>4-Chloroaniline</t>
  </si>
  <si>
    <t>1-Amino-4-chlorobenzene|4-Chloroaniline</t>
  </si>
  <si>
    <t>C6H6NCl</t>
  </si>
  <si>
    <t>28.28</t>
  </si>
  <si>
    <t>1.00107</t>
  </si>
  <si>
    <t>C14451</t>
  </si>
  <si>
    <t>cpd10150</t>
  </si>
  <si>
    <t>4-Chlorotoluene</t>
  </si>
  <si>
    <t>C7H7Cl</t>
  </si>
  <si>
    <t>22.59</t>
  </si>
  <si>
    <t>0.951034</t>
  </si>
  <si>
    <t>C14452</t>
  </si>
  <si>
    <t>cpd10151</t>
  </si>
  <si>
    <t>Morpholine</t>
  </si>
  <si>
    <t>Tetrahydro-1,4-oxazine|Morpholine</t>
  </si>
  <si>
    <t>-17.7</t>
  </si>
  <si>
    <t>1.43971</t>
  </si>
  <si>
    <t>C14453</t>
  </si>
  <si>
    <t>cpd10152</t>
  </si>
  <si>
    <t>4-Bromophenol</t>
  </si>
  <si>
    <t>C6H5OBr</t>
  </si>
  <si>
    <t>-5.38</t>
  </si>
  <si>
    <t>C14454</t>
  </si>
  <si>
    <t>cpd10153</t>
  </si>
  <si>
    <t>2,4,6-Tribromophenol</t>
  </si>
  <si>
    <t>C6H2OBr3</t>
  </si>
  <si>
    <t>12.36</t>
  </si>
  <si>
    <t>4.09987</t>
  </si>
  <si>
    <t>C14455</t>
  </si>
  <si>
    <t>cpd10154</t>
  </si>
  <si>
    <t>N-Ethylaniline</t>
  </si>
  <si>
    <t>N-Ethylbenzenamine|N-Ethylaniline</t>
  </si>
  <si>
    <t>40.07</t>
  </si>
  <si>
    <t>0.941745</t>
  </si>
  <si>
    <t>C14456</t>
  </si>
  <si>
    <t>cpd10155</t>
  </si>
  <si>
    <t>4-Chloronitrobenzene</t>
  </si>
  <si>
    <t>1-Chloro-4-nitrobenzene|4-Chloronitrobenzene</t>
  </si>
  <si>
    <t>C14457</t>
  </si>
  <si>
    <t>cpd10156</t>
  </si>
  <si>
    <t>Simetryn</t>
  </si>
  <si>
    <t>2,4-Di(ethylamino)-6-methylthio-1,3,5-triazine|Simetryn</t>
  </si>
  <si>
    <t>C8H15N5S</t>
  </si>
  <si>
    <t>67.72</t>
  </si>
  <si>
    <t>2.44647</t>
  </si>
  <si>
    <t>C14458</t>
  </si>
  <si>
    <t>cpd10157</t>
  </si>
  <si>
    <t>Dihydrogenistein</t>
  </si>
  <si>
    <t>4',5,7-Trihydroxyisoflavan-4-one|Dihydrogenistein</t>
  </si>
  <si>
    <t>C14459</t>
  </si>
  <si>
    <t>cpd10158</t>
  </si>
  <si>
    <t>2-Hydroxybenzo[a]pyrene</t>
  </si>
  <si>
    <t>C20H12O</t>
  </si>
  <si>
    <t>C14460</t>
  </si>
  <si>
    <t>cpd10159</t>
  </si>
  <si>
    <t>Fluoren-2-ol</t>
  </si>
  <si>
    <t>Fluoren-2-ol|2-Hydroxyfluorene</t>
  </si>
  <si>
    <t>30.22</t>
  </si>
  <si>
    <t>2.6567</t>
  </si>
  <si>
    <t>C14461</t>
  </si>
  <si>
    <t>cpd10160</t>
  </si>
  <si>
    <t>3-Hydroxybenzo[a]pyrene</t>
  </si>
  <si>
    <t>C14462</t>
  </si>
  <si>
    <t>cpd10161</t>
  </si>
  <si>
    <t>3,4-Dichlorophenol</t>
  </si>
  <si>
    <t>-18.7</t>
  </si>
  <si>
    <t>1.38497</t>
  </si>
  <si>
    <t>C14463</t>
  </si>
  <si>
    <t>cpd10162</t>
  </si>
  <si>
    <t>(R)-3-Hydroxy-3-methyl-2-oxopentanoate</t>
  </si>
  <si>
    <t>C14464</t>
  </si>
  <si>
    <t>cpd10163</t>
  </si>
  <si>
    <t>4-n-Butylphenol</t>
  </si>
  <si>
    <t>p-Hydroxybutylbenzene|4-n-Butylphenol</t>
  </si>
  <si>
    <t>-6.67</t>
  </si>
  <si>
    <t>0.900909</t>
  </si>
  <si>
    <t>C14465</t>
  </si>
  <si>
    <t>cpd10164</t>
  </si>
  <si>
    <t>4-n-Hexylphenol</t>
  </si>
  <si>
    <t>-3.43</t>
  </si>
  <si>
    <t>0.966943</t>
  </si>
  <si>
    <t>C14466</t>
  </si>
  <si>
    <t>cpd10165</t>
  </si>
  <si>
    <t>p-Amylphenol</t>
  </si>
  <si>
    <t>p-Amylphenol|4-n-Pentylphenol</t>
  </si>
  <si>
    <t>-5.05</t>
  </si>
  <si>
    <t>0.930375</t>
  </si>
  <si>
    <t>C14467</t>
  </si>
  <si>
    <t>cpd10166</t>
  </si>
  <si>
    <t>cis-1,2-Diphenylcyclobutane</t>
  </si>
  <si>
    <t>C16H16</t>
  </si>
  <si>
    <t>82.92</t>
  </si>
  <si>
    <t>1.89398</t>
  </si>
  <si>
    <t>C14468</t>
  </si>
  <si>
    <t>cpd10167</t>
  </si>
  <si>
    <t>Diisopropyl phthalate</t>
  </si>
  <si>
    <t>-124.52</t>
  </si>
  <si>
    <t>1.39319</t>
  </si>
  <si>
    <t>C14469</t>
  </si>
  <si>
    <t>cpd10168</t>
  </si>
  <si>
    <t>Di-n-propylphthalate</t>
  </si>
  <si>
    <t>-120.9</t>
  </si>
  <si>
    <t>1.35207</t>
  </si>
  <si>
    <t>C14470</t>
  </si>
  <si>
    <t>cpd10169</t>
  </si>
  <si>
    <t>3-Methylcholanthrene</t>
  </si>
  <si>
    <t>C21H16</t>
  </si>
  <si>
    <t>C14471</t>
  </si>
  <si>
    <t>cpd10170</t>
  </si>
  <si>
    <t>2,2',4',5,5'-pentachloro-4-biphenylol</t>
  </si>
  <si>
    <t>2,2,4,5,5-pentachloro-4-biphenylol</t>
  </si>
  <si>
    <t>2,2',4',5,5'-pentachloro-4-biphenylol|4-Hydroxy-2,2',4',5,5'-pentachlorobiphenyl</t>
  </si>
  <si>
    <t>-1.16</t>
  </si>
  <si>
    <t>3.34475</t>
  </si>
  <si>
    <t>C14472</t>
  </si>
  <si>
    <t>cpd10171</t>
  </si>
  <si>
    <t>Tetra-O-methylscutellarein</t>
  </si>
  <si>
    <t>Tetra-O-methylscutellarein|4',5,6,7-Tetramethoxyflavone</t>
  </si>
  <si>
    <t>C19H18O6</t>
  </si>
  <si>
    <t>-88.92</t>
  </si>
  <si>
    <t>2.96688</t>
  </si>
  <si>
    <t>C14473</t>
  </si>
  <si>
    <t>cpd10172</t>
  </si>
  <si>
    <t>Phthalazin-1-one</t>
  </si>
  <si>
    <t>Phthalazin-1-one|1(2H)-Phthalazinone</t>
  </si>
  <si>
    <t>C8H6N2O</t>
  </si>
  <si>
    <t>0.83</t>
  </si>
  <si>
    <t>1.80846</t>
  </si>
  <si>
    <t>C14474</t>
  </si>
  <si>
    <t>cpd10173</t>
  </si>
  <si>
    <t>Benzarone</t>
  </si>
  <si>
    <t>2-Ethyl-3-(4-hydroxybenzoyl)benzofuran|Benzarone</t>
  </si>
  <si>
    <t>C17H14O3</t>
  </si>
  <si>
    <t>2.21521</t>
  </si>
  <si>
    <t>C14475</t>
  </si>
  <si>
    <t>cpd10174</t>
  </si>
  <si>
    <t>U19763</t>
  </si>
  <si>
    <t>U19763|17beta-Hydroxy-7alpha,17-dimethylandrost-4-en-3-one|7alpha,17alpha-Dimethyltestosterone|Bolasterone</t>
  </si>
  <si>
    <t>-28.3</t>
  </si>
  <si>
    <t>6.82834</t>
  </si>
  <si>
    <t>C14476</t>
  </si>
  <si>
    <t>cpd10175</t>
  </si>
  <si>
    <t>Xanthomicrol</t>
  </si>
  <si>
    <t>4',5-dihydroxy-6,7,8-trimethoxyflavone|Xanthomicrol</t>
  </si>
  <si>
    <t>C14477</t>
  </si>
  <si>
    <t>cpd10176</t>
  </si>
  <si>
    <t>3,3-Difluoroandrostane-17-ol acetate</t>
  </si>
  <si>
    <t>3,3-Difluoroandrostane-17-ol acetate|3,3-Difluoro-5alpha-androstan-17beta-yl acetate</t>
  </si>
  <si>
    <t>C21H32O2F2</t>
  </si>
  <si>
    <t>C14478</t>
  </si>
  <si>
    <t>cpd10177</t>
  </si>
  <si>
    <t>21-Deoxycortisone</t>
  </si>
  <si>
    <t>17alpha-Hydroxypregn-4-ene-3,11,20-trione|21-Deoxycortisone</t>
  </si>
  <si>
    <t>-87.99</t>
  </si>
  <si>
    <t>6.83993</t>
  </si>
  <si>
    <t>C14479</t>
  </si>
  <si>
    <t>cpd10178</t>
  </si>
  <si>
    <t>Flumethasone</t>
  </si>
  <si>
    <t>6alpha,9-Difluoro-11beta,17,21-trihydroxy-16alpha-methylpregna-1,4- diene-3,20-dione|Flumethasone</t>
  </si>
  <si>
    <t>C22H28O5F2</t>
  </si>
  <si>
    <t>C14480</t>
  </si>
  <si>
    <t>cpd10179</t>
  </si>
  <si>
    <t>5-Diazouracil</t>
  </si>
  <si>
    <t>2,6-Dioxo-5-diazopyrimidine|5-Diazouracil</t>
  </si>
  <si>
    <t>C4HN4O2</t>
  </si>
  <si>
    <t>C14481</t>
  </si>
  <si>
    <t>cpd10180</t>
  </si>
  <si>
    <t>1-Hydroxy-2-acetamidofluorene</t>
  </si>
  <si>
    <t>1-Hydroxy-N-2-fluorenylacetamide|1-Hydroxy-2-acetamidofluorene</t>
  </si>
  <si>
    <t>-3.61</t>
  </si>
  <si>
    <t>2.74235</t>
  </si>
  <si>
    <t>C14482</t>
  </si>
  <si>
    <t>cpd10181</t>
  </si>
  <si>
    <t>5-Pregnen-3beta-ol</t>
  </si>
  <si>
    <t>5-Pregnen-3beta-ol|3beta-Hydroxypregn-5-ene</t>
  </si>
  <si>
    <t>6.87653</t>
  </si>
  <si>
    <t>C14483</t>
  </si>
  <si>
    <t>cpd10182</t>
  </si>
  <si>
    <t>17alpha-Methylestradiol</t>
  </si>
  <si>
    <t>4.34505</t>
  </si>
  <si>
    <t>C14484</t>
  </si>
  <si>
    <t>cpd10183</t>
  </si>
  <si>
    <t>Isoflupredone</t>
  </si>
  <si>
    <t>Isoflupredone|9-Fluoroprednisolone</t>
  </si>
  <si>
    <t>C21H27O5F</t>
  </si>
  <si>
    <t>C14485</t>
  </si>
  <si>
    <t>cpd10184</t>
  </si>
  <si>
    <t>17beta-Dihydroequilin</t>
  </si>
  <si>
    <t>-4.16</t>
  </si>
  <si>
    <t>3.98604</t>
  </si>
  <si>
    <t>C14486</t>
  </si>
  <si>
    <t>cpd10185</t>
  </si>
  <si>
    <t>Norethindrone enanthate</t>
  </si>
  <si>
    <t>17alpha-Ethynyl-17beta-heptanoyloxy-4-estren-3-one|Norethisterone enanthate|Norethindrone enanthate</t>
  </si>
  <si>
    <t>C27H38O3</t>
  </si>
  <si>
    <t>60.43</t>
  </si>
  <si>
    <t>7.22926</t>
  </si>
  <si>
    <t>C14487</t>
  </si>
  <si>
    <t>cpd10186</t>
  </si>
  <si>
    <t>Ethisterone</t>
  </si>
  <si>
    <t>17alpha-Ethynyl-17beta-hydroxyandrost-4-en-3-one|Progestolets|17alpha-Ethinyl testosterone|Ethisterone</t>
  </si>
  <si>
    <t>79.64</t>
  </si>
  <si>
    <t>8.67192</t>
  </si>
  <si>
    <t>C14488</t>
  </si>
  <si>
    <t>cpd10187</t>
  </si>
  <si>
    <t>21-Fluoroprogesterone</t>
  </si>
  <si>
    <t>21-Fluoropregn-4-ene-3,20-dione|21-Fluoroprogesterone</t>
  </si>
  <si>
    <t>C21H29O2F</t>
  </si>
  <si>
    <t>C14489</t>
  </si>
  <si>
    <t>cpd10188</t>
  </si>
  <si>
    <t>19-Norprogesterone</t>
  </si>
  <si>
    <t>19-Norpregn-4-ene-3,20-dione|19-Norprogesterone</t>
  </si>
  <si>
    <t>-5.4</t>
  </si>
  <si>
    <t>4.89327</t>
  </si>
  <si>
    <t>C14490</t>
  </si>
  <si>
    <t>cpd10189</t>
  </si>
  <si>
    <t>Stenbolone</t>
  </si>
  <si>
    <t>17beta-Hydroxy-2-methyl-5alpha-androst-1-en-3-one|Stenbolone</t>
  </si>
  <si>
    <t>-34.22</t>
  </si>
  <si>
    <t>7.06765</t>
  </si>
  <si>
    <t>C14491</t>
  </si>
  <si>
    <t>cpd10190</t>
  </si>
  <si>
    <t>Normethandrone</t>
  </si>
  <si>
    <t>Normethandrone|17alpha-Methyl-19-nortestosterone|Methylestrenolone|Normethandrolone</t>
  </si>
  <si>
    <t>-16.17</t>
  </si>
  <si>
    <t>4.90483</t>
  </si>
  <si>
    <t>C14492</t>
  </si>
  <si>
    <t>cpd10191</t>
  </si>
  <si>
    <t>NM 394</t>
  </si>
  <si>
    <t>NM 394|Ulifloxacin</t>
  </si>
  <si>
    <t>C16H15N3O3SF</t>
  </si>
  <si>
    <t>-39.84</t>
  </si>
  <si>
    <t>2.91233</t>
  </si>
  <si>
    <t>C14493</t>
  </si>
  <si>
    <t>cpd10192</t>
  </si>
  <si>
    <t>Protandren</t>
  </si>
  <si>
    <t>Protandren|Methandriol</t>
  </si>
  <si>
    <t>6.88208</t>
  </si>
  <si>
    <t>C14494</t>
  </si>
  <si>
    <t>cpd10193</t>
  </si>
  <si>
    <t>4-Chloroacetanilide</t>
  </si>
  <si>
    <t>C8H8NOCl</t>
  </si>
  <si>
    <t>-9.61</t>
  </si>
  <si>
    <t>1.1503</t>
  </si>
  <si>
    <t>C14495</t>
  </si>
  <si>
    <t>cpd10194</t>
  </si>
  <si>
    <t>Eburicoic acid</t>
  </si>
  <si>
    <t>C31H49O3</t>
  </si>
  <si>
    <t>-47.56</t>
  </si>
  <si>
    <t>9.57421</t>
  </si>
  <si>
    <t>C14496</t>
  </si>
  <si>
    <t>cpd10195</t>
  </si>
  <si>
    <t>Estrololactone</t>
  </si>
  <si>
    <t>3-Hydroxy-D-homo-17a-oxaestra-1,3,5(10)-trien-17-one|Estrololactone</t>
  </si>
  <si>
    <t>-57.88</t>
  </si>
  <si>
    <t>4.38625</t>
  </si>
  <si>
    <t>C14497</t>
  </si>
  <si>
    <t>cpd10196</t>
  </si>
  <si>
    <t>6beta-Hydroxytestosterone</t>
  </si>
  <si>
    <t>6beta,17beta-Dihydroxyandrost-4-en-3-one|6beta-Hydroxytestosterone</t>
  </si>
  <si>
    <t>C14498</t>
  </si>
  <si>
    <t>cpd10197</t>
  </si>
  <si>
    <t>17alpha-Dihydroequilenin</t>
  </si>
  <si>
    <t>-25.289</t>
  </si>
  <si>
    <t>4.04958</t>
  </si>
  <si>
    <t>C14499</t>
  </si>
  <si>
    <t>cpd10198</t>
  </si>
  <si>
    <t>1,2-Epoxyhexadecane</t>
  </si>
  <si>
    <t>2.16091</t>
  </si>
  <si>
    <t>C14500</t>
  </si>
  <si>
    <t>cpd10199</t>
  </si>
  <si>
    <t>19-Norandrostenedione</t>
  </si>
  <si>
    <t>delta4-Estrene-3,17-dione|19-Norandrostenedione</t>
  </si>
  <si>
    <t>4.90767</t>
  </si>
  <si>
    <t>C14501</t>
  </si>
  <si>
    <t>cpd10200</t>
  </si>
  <si>
    <t>DPPD</t>
  </si>
  <si>
    <t>DPPD|N,N'-Diphenyl-p-phenylenediamine</t>
  </si>
  <si>
    <t>C18H16N2</t>
  </si>
  <si>
    <t>117.82</t>
  </si>
  <si>
    <t>2.56526</t>
  </si>
  <si>
    <t>C14502</t>
  </si>
  <si>
    <t>cpd10201</t>
  </si>
  <si>
    <t>Boldenone</t>
  </si>
  <si>
    <t>17beta-Boldenone|Boldenone</t>
  </si>
  <si>
    <t>-15.98</t>
  </si>
  <si>
    <t>6.80983</t>
  </si>
  <si>
    <t>C14503</t>
  </si>
  <si>
    <t>cpd10202</t>
  </si>
  <si>
    <t>16-Dehydropregnenolone acetate</t>
  </si>
  <si>
    <t>3beta-Acetyloxy-pregna-5,16-dien-20-one|16-Dehydropregnenolone acetate</t>
  </si>
  <si>
    <t>-47.41</t>
  </si>
  <si>
    <t>6.85184</t>
  </si>
  <si>
    <t>C14504</t>
  </si>
  <si>
    <t>cpd10203</t>
  </si>
  <si>
    <t>Di-n-hexyl phthalate</t>
  </si>
  <si>
    <t>Dihexyl 1,2-benzenedicarboxylate|Di-n-hexyl phthalate</t>
  </si>
  <si>
    <t>-111.18</t>
  </si>
  <si>
    <t>1.57342</t>
  </si>
  <si>
    <t>C14505</t>
  </si>
  <si>
    <t>cpd10204</t>
  </si>
  <si>
    <t>Didecyl phthalate</t>
  </si>
  <si>
    <t>Didecyl 1,2-Benzenedicarboxylate|Didecyl phthalate|Di-n-decyl phthalate</t>
  </si>
  <si>
    <t>-98.22</t>
  </si>
  <si>
    <t>2.04998</t>
  </si>
  <si>
    <t>C14506</t>
  </si>
  <si>
    <t>cpd10205</t>
  </si>
  <si>
    <t>Chlorpropham</t>
  </si>
  <si>
    <t>N-3-Chlorophenylisopropylcarbamate|Chloropropham|Chlorpropham</t>
  </si>
  <si>
    <t>C10H12NO2Cl</t>
  </si>
  <si>
    <t>-55.08</t>
  </si>
  <si>
    <t>1.23609</t>
  </si>
  <si>
    <t>C14507</t>
  </si>
  <si>
    <t>cpd10206</t>
  </si>
  <si>
    <t>Diphenyl carbonate</t>
  </si>
  <si>
    <t>1.65916</t>
  </si>
  <si>
    <t>C14508</t>
  </si>
  <si>
    <t>cpd10207</t>
  </si>
  <si>
    <t>Mesitylene</t>
  </si>
  <si>
    <t>1,3,5-Trimethylbenzene|Mesitylene</t>
  </si>
  <si>
    <t>28.37</t>
  </si>
  <si>
    <t>1.38505</t>
  </si>
  <si>
    <t>C14509</t>
  </si>
  <si>
    <t>cpd10208</t>
  </si>
  <si>
    <t>1-Tridecanol</t>
  </si>
  <si>
    <t>Tridecyl alcohol|1-Tridecanol</t>
  </si>
  <si>
    <t>C13H28O</t>
  </si>
  <si>
    <t>-25.71</t>
  </si>
  <si>
    <t>1.06669</t>
  </si>
  <si>
    <t>C14510</t>
  </si>
  <si>
    <t>cpd10209</t>
  </si>
  <si>
    <t>Fensulfothion</t>
  </si>
  <si>
    <t>C11H17O4PS2</t>
  </si>
  <si>
    <t>C14511</t>
  </si>
  <si>
    <t>cpd10210</t>
  </si>
  <si>
    <t>Bis-GMA</t>
  </si>
  <si>
    <t>Bisphenol A diglycidyl methacrylate|2,2-Bis[4-(2-hydroxy-3-methacryloxypropoxy)phenyl]propane|Bis-GMA|Bisphenol A glycidylmethacrylate</t>
  </si>
  <si>
    <t>C29H36O8</t>
  </si>
  <si>
    <t>-161.56</t>
  </si>
  <si>
    <t>2.45689</t>
  </si>
  <si>
    <t>C14512</t>
  </si>
  <si>
    <t>cpd10211</t>
  </si>
  <si>
    <t>Benzofuran</t>
  </si>
  <si>
    <t>C8H6O</t>
  </si>
  <si>
    <t>11.63</t>
  </si>
  <si>
    <t>1.75167</t>
  </si>
  <si>
    <t>C14513</t>
  </si>
  <si>
    <t>cpd10212</t>
  </si>
  <si>
    <t>Tetrachlorvinphos</t>
  </si>
  <si>
    <t>2-Chloro-1-(2,4,5-trichlorophenyl)vinyl dimethyl phosphate|Tetrachlorvinphos</t>
  </si>
  <si>
    <t>C10H9O4PCl4</t>
  </si>
  <si>
    <t>C14514</t>
  </si>
  <si>
    <t>cpd10213</t>
  </si>
  <si>
    <t>Chinomethionat</t>
  </si>
  <si>
    <t>6-Methyl-2,3-quinoxalinedithiol cyclic S,S-dithiocarbonate|Quinomethionate|Chinomethionat</t>
  </si>
  <si>
    <t>C10H6N2OS2</t>
  </si>
  <si>
    <t>42.76</t>
  </si>
  <si>
    <t>2.90574</t>
  </si>
  <si>
    <t>C14515</t>
  </si>
  <si>
    <t>cpd10214</t>
  </si>
  <si>
    <t>Camphorquinone</t>
  </si>
  <si>
    <t>-67.51</t>
  </si>
  <si>
    <t>6.16895</t>
  </si>
  <si>
    <t>C14516</t>
  </si>
  <si>
    <t>cpd10215</t>
  </si>
  <si>
    <t>Kojic acid</t>
  </si>
  <si>
    <t>5-Hydroxy-2-(hydroxymethyl)-4-pyrone|Kojic acid</t>
  </si>
  <si>
    <t>-102.16</t>
  </si>
  <si>
    <t>1.70082</t>
  </si>
  <si>
    <t>C14517</t>
  </si>
  <si>
    <t>cpd10216</t>
  </si>
  <si>
    <t>Pretilachlor</t>
  </si>
  <si>
    <t>C14518</t>
  </si>
  <si>
    <t>cpd10217</t>
  </si>
  <si>
    <t>Hemimellitene</t>
  </si>
  <si>
    <t>Hemimellitene|1,2,3-Trimethylbenzene</t>
  </si>
  <si>
    <t>C14519</t>
  </si>
  <si>
    <t>cpd10218</t>
  </si>
  <si>
    <t>1-Hydroxypyrene</t>
  </si>
  <si>
    <t>C16H10O</t>
  </si>
  <si>
    <t>C14520</t>
  </si>
  <si>
    <t>cpd10219</t>
  </si>
  <si>
    <t>Chlorpyrifos-methyl</t>
  </si>
  <si>
    <t>Chloropyriphos-methyl|Chlorpyrifos-methyl</t>
  </si>
  <si>
    <t>C7H7NO3PSCl3</t>
  </si>
  <si>
    <t>C14521</t>
  </si>
  <si>
    <t>cpd10220</t>
  </si>
  <si>
    <t>2,4-Dibromophenol</t>
  </si>
  <si>
    <t>C6H4OBr2</t>
  </si>
  <si>
    <t>-0.86</t>
  </si>
  <si>
    <t>2.72571</t>
  </si>
  <si>
    <t>C14522</t>
  </si>
  <si>
    <t>cpd10221</t>
  </si>
  <si>
    <t>3-Ethyltoluene</t>
  </si>
  <si>
    <t>1-Methyl-3-ethylbenzene|3-Ethyltoluene</t>
  </si>
  <si>
    <t>31.62</t>
  </si>
  <si>
    <t>1.23205</t>
  </si>
  <si>
    <t>C14523</t>
  </si>
  <si>
    <t>cpd10222</t>
  </si>
  <si>
    <t>Diisopropyl adipate</t>
  </si>
  <si>
    <t>C12H22O4</t>
  </si>
  <si>
    <t>-148.56</t>
  </si>
  <si>
    <t>1.05802</t>
  </si>
  <si>
    <t>C14524</t>
  </si>
  <si>
    <t>cpd10223</t>
  </si>
  <si>
    <t>Flucythrinate</t>
  </si>
  <si>
    <t>C26H23NO4F2</t>
  </si>
  <si>
    <t>C14525</t>
  </si>
  <si>
    <t>cpd10224</t>
  </si>
  <si>
    <t>Mefenacet</t>
  </si>
  <si>
    <t>2-(1,3-Benzothiazol-2-yloxy)-N-methylacetanilide|Mefenacet</t>
  </si>
  <si>
    <t>C16H14N2O2S</t>
  </si>
  <si>
    <t>35.97</t>
  </si>
  <si>
    <t>2.43224</t>
  </si>
  <si>
    <t>C14526</t>
  </si>
  <si>
    <t>cpd10225</t>
  </si>
  <si>
    <t>Esprocarb</t>
  </si>
  <si>
    <t>C15H23NOS</t>
  </si>
  <si>
    <t>9.57</t>
  </si>
  <si>
    <t>1.76862</t>
  </si>
  <si>
    <t>C14527</t>
  </si>
  <si>
    <t>cpd10226</t>
  </si>
  <si>
    <t>MMA</t>
  </si>
  <si>
    <t>Methyl 2-methylpropenoate|MMA|Methyl methacrylate</t>
  </si>
  <si>
    <t>-61.58</t>
  </si>
  <si>
    <t>0.731975</t>
  </si>
  <si>
    <t>C14528</t>
  </si>
  <si>
    <t>cpd10227</t>
  </si>
  <si>
    <t>Tetrachlorodian</t>
  </si>
  <si>
    <t>2,2-Bis(4-hydroxy-3,5-dichlorophenyl)propane|Tetrachlorodian|3,3',5,5'-Tetrachlorobisphenol A|Tetrachlorobisphenol A</t>
  </si>
  <si>
    <t>C15H10O2Cl4</t>
  </si>
  <si>
    <t>-19.98</t>
  </si>
  <si>
    <t>3.61493</t>
  </si>
  <si>
    <t>C14529</t>
  </si>
  <si>
    <t>cpd10228</t>
  </si>
  <si>
    <t>Dicyclohexyl phthalate</t>
  </si>
  <si>
    <t>-78.6</t>
  </si>
  <si>
    <t>2.81865</t>
  </si>
  <si>
    <t>C14530</t>
  </si>
  <si>
    <t>cpd10229</t>
  </si>
  <si>
    <t>HEMA</t>
  </si>
  <si>
    <t>HEMA|2-Hydroxyethyl methacrylate</t>
  </si>
  <si>
    <t>-96.19</t>
  </si>
  <si>
    <t>0.739497</t>
  </si>
  <si>
    <t>C14531</t>
  </si>
  <si>
    <t>cpd10230</t>
  </si>
  <si>
    <t>Azomycin</t>
  </si>
  <si>
    <t>C3H3N3O2</t>
  </si>
  <si>
    <t>C14532</t>
  </si>
  <si>
    <t>cpd10231</t>
  </si>
  <si>
    <t>Silvex</t>
  </si>
  <si>
    <t>Silvex|2,4,5-TP|2-(2,4,5-Trichlorophenoxy)propionic acid|Fenoprop</t>
  </si>
  <si>
    <t>C9H6O3Cl3</t>
  </si>
  <si>
    <t>1.89519</t>
  </si>
  <si>
    <t>C14533</t>
  </si>
  <si>
    <t>cpd10232</t>
  </si>
  <si>
    <t>Pseudocumene</t>
  </si>
  <si>
    <t>Pseudocumene|1,2,4-Trimethylbenzene</t>
  </si>
  <si>
    <t>C14534</t>
  </si>
  <si>
    <t>cpd10233</t>
  </si>
  <si>
    <t>Durene</t>
  </si>
  <si>
    <t>Durene|1,2,4,5-Tetramethylbenzene</t>
  </si>
  <si>
    <t>1.60825</t>
  </si>
  <si>
    <t>C14535</t>
  </si>
  <si>
    <t>cpd10234</t>
  </si>
  <si>
    <t>4-t-Butylbenzoic acid</t>
  </si>
  <si>
    <t>p-tert-Butylbenzoic acid|4-t-Butylbenzoic acid</t>
  </si>
  <si>
    <t>C11H13O2</t>
  </si>
  <si>
    <t>-54.86</t>
  </si>
  <si>
    <t>0.990027</t>
  </si>
  <si>
    <t>C14536</t>
  </si>
  <si>
    <t>cpd10235</t>
  </si>
  <si>
    <t>Glycitein</t>
  </si>
  <si>
    <t>7,4'-Dihydroxy-6-methoxyisoflavone|Glycitein</t>
  </si>
  <si>
    <t>C14537</t>
  </si>
  <si>
    <t>cpd10236</t>
  </si>
  <si>
    <t>TMPTA</t>
  </si>
  <si>
    <t>TMPTA|2-Ethyl-2-(hydroxymethyl)-1,3-propanediol triacrylate|Trimethylolpropane triacrylate</t>
  </si>
  <si>
    <t>-161.59</t>
  </si>
  <si>
    <t>1.93607</t>
  </si>
  <si>
    <t>C14538</t>
  </si>
  <si>
    <t>cpd10237</t>
  </si>
  <si>
    <t>TMPT</t>
  </si>
  <si>
    <t>TMPT|2-Ethyl-2(hydroxymethyl)-1,3-propanediol trimethacrylate|Trimethylolpropane trimethacrylate</t>
  </si>
  <si>
    <t>-163.84</t>
  </si>
  <si>
    <t>2.19012</t>
  </si>
  <si>
    <t>C14539</t>
  </si>
  <si>
    <t>cpd10238</t>
  </si>
  <si>
    <t>Krm 1657</t>
  </si>
  <si>
    <t>C50H62N4O13</t>
  </si>
  <si>
    <t>-196.18</t>
  </si>
  <si>
    <t>5.8158</t>
  </si>
  <si>
    <t>C14540</t>
  </si>
  <si>
    <t>cpd10239</t>
  </si>
  <si>
    <t>Rifamycin S</t>
  </si>
  <si>
    <t>C37H45NO12</t>
  </si>
  <si>
    <t>-263.62</t>
  </si>
  <si>
    <t>3.99949</t>
  </si>
  <si>
    <t>C14541</t>
  </si>
  <si>
    <t>cpd10240</t>
  </si>
  <si>
    <t>(R)-4'-Deoxyindenestrol</t>
  </si>
  <si>
    <t>(R)-4-Deoxyindenestrol</t>
  </si>
  <si>
    <t>C18H18O</t>
  </si>
  <si>
    <t>38.3</t>
  </si>
  <si>
    <t>2.1214</t>
  </si>
  <si>
    <t>C14542</t>
  </si>
  <si>
    <t>cpd10241</t>
  </si>
  <si>
    <t>(S)-4'-Deoxyindenestrol</t>
  </si>
  <si>
    <t>(S)-4-Deoxyindenestrol</t>
  </si>
  <si>
    <t>C14543</t>
  </si>
  <si>
    <t>cpd10242</t>
  </si>
  <si>
    <t>(R)-5-Deoxyindenestrol</t>
  </si>
  <si>
    <t>C14544</t>
  </si>
  <si>
    <t>cpd10243</t>
  </si>
  <si>
    <t>(S)-5-Deoxyindenestrol</t>
  </si>
  <si>
    <t>C14545</t>
  </si>
  <si>
    <t>cpd10244</t>
  </si>
  <si>
    <t>(S)-Indenestrol A</t>
  </si>
  <si>
    <t>2.17609</t>
  </si>
  <si>
    <t>C14546</t>
  </si>
  <si>
    <t>cpd10245</t>
  </si>
  <si>
    <t>(R)-Indenestrol A</t>
  </si>
  <si>
    <t>C14547</t>
  </si>
  <si>
    <t>cpd10246</t>
  </si>
  <si>
    <t>(S)-Indenestrol B</t>
  </si>
  <si>
    <t>C14548</t>
  </si>
  <si>
    <t>cpd10247</t>
  </si>
  <si>
    <t>(R)-Indenestrol B</t>
  </si>
  <si>
    <t>C14549</t>
  </si>
  <si>
    <t>cpd10248</t>
  </si>
  <si>
    <t>Triphenylsilanol</t>
  </si>
  <si>
    <t>Triphenylhydroxysilane|Triphenylsilanol</t>
  </si>
  <si>
    <t>C18H16OSi</t>
  </si>
  <si>
    <t>C14550</t>
  </si>
  <si>
    <t>cpd10249</t>
  </si>
  <si>
    <t>p-Nonylphenol</t>
  </si>
  <si>
    <t>p-Nonylphenol|4-n-Nonylphenol</t>
  </si>
  <si>
    <t>1.43</t>
  </si>
  <si>
    <t>1.11159</t>
  </si>
  <si>
    <t>C14551</t>
  </si>
  <si>
    <t>cpd10250</t>
  </si>
  <si>
    <t>Mestilbol</t>
  </si>
  <si>
    <t>Mestilbol|Diethylstilbestrol monomethyl ether</t>
  </si>
  <si>
    <t>2.12162</t>
  </si>
  <si>
    <t>C14552</t>
  </si>
  <si>
    <t>cpd10251</t>
  </si>
  <si>
    <t>11-Ketoetiocholanolone</t>
  </si>
  <si>
    <t>3alpha-Hydroxy-5beta-androstane-11,17-dione|11-Ketoetiocholanolone</t>
  </si>
  <si>
    <t>7.12662</t>
  </si>
  <si>
    <t>C14553</t>
  </si>
  <si>
    <t>cpd10252</t>
  </si>
  <si>
    <t>11beta-Hydroxyetiocholanolone</t>
  </si>
  <si>
    <t>11beta-Hydroxyetiocholanolone|3alpha,11beta-Dihydroxy-5beta-androstane-17-one</t>
  </si>
  <si>
    <t>-82.66</t>
  </si>
  <si>
    <t>7.12184</t>
  </si>
  <si>
    <t>C14554</t>
  </si>
  <si>
    <t>cpd10253</t>
  </si>
  <si>
    <t>Percotol</t>
  </si>
  <si>
    <t>Percotol|21-Acetoxypregn-4-ene-3,20-dione|Deoxycorticosterone acetate</t>
  </si>
  <si>
    <t>C23H32O4</t>
  </si>
  <si>
    <t>-89.22</t>
  </si>
  <si>
    <t>6.89087</t>
  </si>
  <si>
    <t>C14555</t>
  </si>
  <si>
    <t>cpd10254</t>
  </si>
  <si>
    <t>11alpha-Hydroxy-17alpha-methyltestosterone</t>
  </si>
  <si>
    <t>11alpha-Hydroxy-17alpha-methyltestosterone|11alpha,17beta-Dihydroxy-17-methylandrost-4-en-3-one</t>
  </si>
  <si>
    <t>-66.15</t>
  </si>
  <si>
    <t>6.82574</t>
  </si>
  <si>
    <t>C14556</t>
  </si>
  <si>
    <t>cpd10255</t>
  </si>
  <si>
    <t>9-Hydroxybenzo[a]pyrene</t>
  </si>
  <si>
    <t>C14557</t>
  </si>
  <si>
    <t>cpd10256</t>
  </si>
  <si>
    <t>8-Hydroxybenzo[a]pyrene</t>
  </si>
  <si>
    <t>C14558</t>
  </si>
  <si>
    <t>cpd10257</t>
  </si>
  <si>
    <t>7-Hydroxybenzo[a]pyrene</t>
  </si>
  <si>
    <t>C14559</t>
  </si>
  <si>
    <t>cpd10258</t>
  </si>
  <si>
    <t>5-Hydroxybenzo[a]pyrene</t>
  </si>
  <si>
    <t>C14560</t>
  </si>
  <si>
    <t>cpd10259</t>
  </si>
  <si>
    <t>4-Hydroxybenzo[a]pyrene</t>
  </si>
  <si>
    <t>C14561</t>
  </si>
  <si>
    <t>cpd10260</t>
  </si>
  <si>
    <t>2,4,6-Triphenyl-1-hexene</t>
  </si>
  <si>
    <t>C24H24</t>
  </si>
  <si>
    <t>126.17</t>
  </si>
  <si>
    <t>2.58607</t>
  </si>
  <si>
    <t>C14562</t>
  </si>
  <si>
    <t>cpd10261</t>
  </si>
  <si>
    <t>2,4-Diphenyl-1-butene</t>
  </si>
  <si>
    <t>87.87</t>
  </si>
  <si>
    <t>1.90144</t>
  </si>
  <si>
    <t>C14563</t>
  </si>
  <si>
    <t>cpd10262</t>
  </si>
  <si>
    <t>12-Hydroxybenzo[a]pyrene</t>
  </si>
  <si>
    <t>C14564</t>
  </si>
  <si>
    <t>cpd10263</t>
  </si>
  <si>
    <t>11-Hydroxybenzo[a]pyrene</t>
  </si>
  <si>
    <t>C14565</t>
  </si>
  <si>
    <t>cpd10264</t>
  </si>
  <si>
    <t>10-Hydroxybenzo[a]pyrene</t>
  </si>
  <si>
    <t>C14566</t>
  </si>
  <si>
    <t>cpd10265</t>
  </si>
  <si>
    <t>Diethyl adipate</t>
  </si>
  <si>
    <t>Diethyl hexanedioate|Diethyl adipate</t>
  </si>
  <si>
    <t>C10H18O4</t>
  </si>
  <si>
    <t>-148.18</t>
  </si>
  <si>
    <t>1.01852</t>
  </si>
  <si>
    <t>C14567</t>
  </si>
  <si>
    <t>cpd10266</t>
  </si>
  <si>
    <t>Acetyleugenol</t>
  </si>
  <si>
    <t>-48.87</t>
  </si>
  <si>
    <t>1.27235</t>
  </si>
  <si>
    <t>C14568</t>
  </si>
  <si>
    <t>cpd10267</t>
  </si>
  <si>
    <t>Sumiherb</t>
  </si>
  <si>
    <t>2-Bromo-3,3-dimethyl-N-(1-methyl-1-phenylethyl)butanamide|Sumiherb|Bromobutide</t>
  </si>
  <si>
    <t>C15H22NO2Br</t>
  </si>
  <si>
    <t>C14569</t>
  </si>
  <si>
    <t>cpd10268</t>
  </si>
  <si>
    <t>4,4'-Thiobiphenyl</t>
  </si>
  <si>
    <t>4,4-Thiobiphenyl</t>
  </si>
  <si>
    <t>4,4'-Thiobiphenyl|4,4'-Dimercaptobiphenyl|4,4'-Biphenyldithiol</t>
  </si>
  <si>
    <t>92.64</t>
  </si>
  <si>
    <t>5.94542</t>
  </si>
  <si>
    <t>C14570</t>
  </si>
  <si>
    <t>cpd10269</t>
  </si>
  <si>
    <t>Dimethyl adipate</t>
  </si>
  <si>
    <t>Dimethyl hexanedioate|Dimethyl adipate</t>
  </si>
  <si>
    <t>C8H14O4</t>
  </si>
  <si>
    <t>-151.42</t>
  </si>
  <si>
    <t>0.939788</t>
  </si>
  <si>
    <t>C14571</t>
  </si>
  <si>
    <t>cpd10270</t>
  </si>
  <si>
    <t>Dimepiperate</t>
  </si>
  <si>
    <t>S-1-Methyl-1-phenylethyl piperidine 1-carbothioate|Dimepiperate</t>
  </si>
  <si>
    <t>C15H21NOS</t>
  </si>
  <si>
    <t>24.19</t>
  </si>
  <si>
    <t>1.88576</t>
  </si>
  <si>
    <t>C14572</t>
  </si>
  <si>
    <t>cpd10271</t>
  </si>
  <si>
    <t>2-Ethyltoluene</t>
  </si>
  <si>
    <t>1-Ethyl-2-methylbenzene|o-Methylethylbenzene|2-Ethyltoluene</t>
  </si>
  <si>
    <t>C14573</t>
  </si>
  <si>
    <t>cpd10272</t>
  </si>
  <si>
    <t>PCB 126</t>
  </si>
  <si>
    <t>PCB 126|3,3',4,4',5-Pentachlorobiphenyl</t>
  </si>
  <si>
    <t>C14574</t>
  </si>
  <si>
    <t>cpd10273</t>
  </si>
  <si>
    <t>Chlorobenzilate</t>
  </si>
  <si>
    <t>Ethyl 2-hydroxy-2,2-bis(4-chlorophenyl)acetate|Ethyl-4,4'-dichlorobenzilate|Chlorobenzilate</t>
  </si>
  <si>
    <t>C16H14O3Cl2</t>
  </si>
  <si>
    <t>1.96792</t>
  </si>
  <si>
    <t>C14575</t>
  </si>
  <si>
    <t>cpd10274</t>
  </si>
  <si>
    <t>Di-n-heptyl phthalate</t>
  </si>
  <si>
    <t>C22H34O4</t>
  </si>
  <si>
    <t>-107.94</t>
  </si>
  <si>
    <t>1.67775</t>
  </si>
  <si>
    <t>C14576</t>
  </si>
  <si>
    <t>cpd10275</t>
  </si>
  <si>
    <t>6-Hydroxybenzo[a]pyrene</t>
  </si>
  <si>
    <t>C14577</t>
  </si>
  <si>
    <t>cpd10276</t>
  </si>
  <si>
    <t>Diisooctyl phthalate</t>
  </si>
  <si>
    <t>C14578</t>
  </si>
  <si>
    <t>cpd10277</t>
  </si>
  <si>
    <t>Diisodecyl phthalate</t>
  </si>
  <si>
    <t>-101.84</t>
  </si>
  <si>
    <t>1.85793</t>
  </si>
  <si>
    <t>C14579</t>
  </si>
  <si>
    <t>cpd10278</t>
  </si>
  <si>
    <t>Meobal</t>
  </si>
  <si>
    <t>Meobal|3,4-Dimethylphenyl methylcarbamate|Xylylcarb</t>
  </si>
  <si>
    <t>-54.41</t>
  </si>
  <si>
    <t>1.31702</t>
  </si>
  <si>
    <t>C14580</t>
  </si>
  <si>
    <t>cpd10279</t>
  </si>
  <si>
    <t>Karphos</t>
  </si>
  <si>
    <t>Karphos|Isoxathion</t>
  </si>
  <si>
    <t>C13H16NO4PS</t>
  </si>
  <si>
    <t>C14581</t>
  </si>
  <si>
    <t>cpd10280</t>
  </si>
  <si>
    <t>1,3-Diphenylpropane</t>
  </si>
  <si>
    <t>C15H16</t>
  </si>
  <si>
    <t>71.74</t>
  </si>
  <si>
    <t>1.79607</t>
  </si>
  <si>
    <t>C14582</t>
  </si>
  <si>
    <t>cpd10281</t>
  </si>
  <si>
    <t>2,4-Dimethylphenol</t>
  </si>
  <si>
    <t>1-Hydroxy-2,4-dimethylbenzene|2,4-Dimethylphenol</t>
  </si>
  <si>
    <t>-13.16</t>
  </si>
  <si>
    <t>1.06141</t>
  </si>
  <si>
    <t>C14583</t>
  </si>
  <si>
    <t>cpd10282</t>
  </si>
  <si>
    <t>p-Diethylbenzene</t>
  </si>
  <si>
    <t>p-Diethylbenzene|1,4-Diethylbenzene</t>
  </si>
  <si>
    <t>33.24</t>
  </si>
  <si>
    <t>1.2414</t>
  </si>
  <si>
    <t>C14584</t>
  </si>
  <si>
    <t>cpd10283</t>
  </si>
  <si>
    <t>Chlorobenside</t>
  </si>
  <si>
    <t>4-Chlorobenzyl 4-chlorophenyl sulfide|Chlorobenside</t>
  </si>
  <si>
    <t>C13H10SCl2</t>
  </si>
  <si>
    <t>62.87</t>
  </si>
  <si>
    <t>2.03117</t>
  </si>
  <si>
    <t>C14585</t>
  </si>
  <si>
    <t>cpd10284</t>
  </si>
  <si>
    <t>4-Chlorochalcone</t>
  </si>
  <si>
    <t>3-(4-Chlorophenyl)-1-phenyl-2-propen-1-one|4-Chlorochalcone</t>
  </si>
  <si>
    <t>C15H11OCl</t>
  </si>
  <si>
    <t>1.83459</t>
  </si>
  <si>
    <t>C14586</t>
  </si>
  <si>
    <t>cpd10285</t>
  </si>
  <si>
    <t>6alpha-Methylprogesterone</t>
  </si>
  <si>
    <t>6alpha-Methylpregn-4-ene-3,20-dione|6alpha-Methylprogesterone</t>
  </si>
  <si>
    <t>C22H32O2</t>
  </si>
  <si>
    <t>6.82688</t>
  </si>
  <si>
    <t>C14587</t>
  </si>
  <si>
    <t>cpd10286</t>
  </si>
  <si>
    <t>11alpha-Hydroxyandrosta-1,4-diene-3,17-dione</t>
  </si>
  <si>
    <t>-49.26</t>
  </si>
  <si>
    <t>6.77926</t>
  </si>
  <si>
    <t>C14588</t>
  </si>
  <si>
    <t>cpd10287</t>
  </si>
  <si>
    <t>7alpha-Methyltestosterone</t>
  </si>
  <si>
    <t>7alpha-Methyltestosterone|17beta-Hydroxy-7alpha-methylandrost-4-en-3-one</t>
  </si>
  <si>
    <t>6.81958</t>
  </si>
  <si>
    <t>C14589</t>
  </si>
  <si>
    <t>cpd10288</t>
  </si>
  <si>
    <t>4,4'-Dinitrodibenzyl</t>
  </si>
  <si>
    <t>4,4-Dinitrodibenzyl</t>
  </si>
  <si>
    <t>4,4'-Dinitrodibenzyl|1,2-Bis(4-nitrophenyl)ethane</t>
  </si>
  <si>
    <t>C14H12N2O4</t>
  </si>
  <si>
    <t>C14590</t>
  </si>
  <si>
    <t>cpd10289</t>
  </si>
  <si>
    <t>6-Dehydroestradiol</t>
  </si>
  <si>
    <t>6-Dehydroestradiol|Estra-1,3,5(10),6-tetraen-3,17beta-diol</t>
  </si>
  <si>
    <t>-17.8</t>
  </si>
  <si>
    <t>4.24416</t>
  </si>
  <si>
    <t>C14591</t>
  </si>
  <si>
    <t>cpd10290</t>
  </si>
  <si>
    <t>Pyridarone</t>
  </si>
  <si>
    <t>Pyridarone|4-(2-Benzofuranyl)pyridine</t>
  </si>
  <si>
    <t>C13H9NO</t>
  </si>
  <si>
    <t>62.63</t>
  </si>
  <si>
    <t>2.46319</t>
  </si>
  <si>
    <t>C14592</t>
  </si>
  <si>
    <t>cpd10291</t>
  </si>
  <si>
    <t>Methylnitronitrosoguanidine</t>
  </si>
  <si>
    <t>Methylnitronitrosoguanidine|1-Methyl-3-nitro-1-nitrosoguanidine|N-Methyl-N'-nitro-N-nitrosoguanidine</t>
  </si>
  <si>
    <t>C2H5N5O3</t>
  </si>
  <si>
    <t>C14593</t>
  </si>
  <si>
    <t>cpd10292</t>
  </si>
  <si>
    <t>Epimestrol</t>
  </si>
  <si>
    <t>3-Methoxyestra-1,3,5(10)-triene-16alpha,17alpha-diol|3-Methoxy-17-epiestriol|Epimestrol</t>
  </si>
  <si>
    <t>-48.73</t>
  </si>
  <si>
    <t>4.28778</t>
  </si>
  <si>
    <t>C14594</t>
  </si>
  <si>
    <t>cpd10293</t>
  </si>
  <si>
    <t>Tetrahydro-11-deoxycortisol</t>
  </si>
  <si>
    <t>Tetrahydro-11-deoxycortisol|3alpha,17alpha,21-Trihydroxy-5beta-pregnan-20-one</t>
  </si>
  <si>
    <t>7.19919</t>
  </si>
  <si>
    <t>C14595</t>
  </si>
  <si>
    <t>cpd10294</t>
  </si>
  <si>
    <t>NMH</t>
  </si>
  <si>
    <t>NMH|N-Methyl-N-nitrosourea|Methylnitrosourea</t>
  </si>
  <si>
    <t>C14596</t>
  </si>
  <si>
    <t>cpd10295</t>
  </si>
  <si>
    <t>Ethamoxytriphetol</t>
  </si>
  <si>
    <t>4-Methoxy-alpha-[4-[2-(diethylamino)ethoxy]phenyl]-alpha- phenylbenzeneethanol|Ethamoxytriphetol</t>
  </si>
  <si>
    <t>C27H34NO3</t>
  </si>
  <si>
    <t>30.71</t>
  </si>
  <si>
    <t>2.88028</t>
  </si>
  <si>
    <t>C14597</t>
  </si>
  <si>
    <t>cpd10296</t>
  </si>
  <si>
    <t>2,3-Di(4-methoxyphenyl)acrylonitrile</t>
  </si>
  <si>
    <t>2,3-Di(4-methoxyphenyl)acrylonitrile|2,3-Bis(p-methoxyphenyl)acrylonitrile</t>
  </si>
  <si>
    <t>41.9</t>
  </si>
  <si>
    <t>5.35774</t>
  </si>
  <si>
    <t>C14598</t>
  </si>
  <si>
    <t>cpd10297</t>
  </si>
  <si>
    <t>17alpha-Hydroxy-11-ketopregnanolone</t>
  </si>
  <si>
    <t>17alpha-Hydroxy-11-ketopregnanolone|3alpha,17alpha-Dihydroxy-5beta-pregnane-11,20-dione</t>
  </si>
  <si>
    <t>-112.38</t>
  </si>
  <si>
    <t>7.13083</t>
  </si>
  <si>
    <t>C14599</t>
  </si>
  <si>
    <t>cpd10298</t>
  </si>
  <si>
    <t>Triphenylcyanoethylene</t>
  </si>
  <si>
    <t>Triphenylcyanoethylene|2,3,3-Triphenylacrylonitrile</t>
  </si>
  <si>
    <t>C21H15N</t>
  </si>
  <si>
    <t>121.24</t>
  </si>
  <si>
    <t>5.64248</t>
  </si>
  <si>
    <t>C14600</t>
  </si>
  <si>
    <t>cpd10299</t>
  </si>
  <si>
    <t>16alpha-Hydroxytestosterone</t>
  </si>
  <si>
    <t>16alpha,17beta-Dihydroxy-4-androsten-3-one|16alpha-Hydroxytestosterone</t>
  </si>
  <si>
    <t>C14601</t>
  </si>
  <si>
    <t>cpd10300</t>
  </si>
  <si>
    <t>Methyl methoxyacetate</t>
  </si>
  <si>
    <t>C4H8O3</t>
  </si>
  <si>
    <t>0.632282</t>
  </si>
  <si>
    <t>C14602</t>
  </si>
  <si>
    <t>cpd10301</t>
  </si>
  <si>
    <t>3-Hydroxyaminophenol</t>
  </si>
  <si>
    <t>3-Hydroxylaminophenol|3-Hydroxyaminophenol</t>
  </si>
  <si>
    <t>-38.88</t>
  </si>
  <si>
    <t>1.02139</t>
  </si>
  <si>
    <t>C14603</t>
  </si>
  <si>
    <t>cpd10302</t>
  </si>
  <si>
    <t>19-Nortestosterone cyclopentylpropionate</t>
  </si>
  <si>
    <t>19-Nortestosterone cyclopentylpropionate|17beta-Hydroxyestr-4-en-3-one cyclopentanepropionate</t>
  </si>
  <si>
    <t>C26H38O3</t>
  </si>
  <si>
    <t>5.39497</t>
  </si>
  <si>
    <t>C14604</t>
  </si>
  <si>
    <t>cpd10303</t>
  </si>
  <si>
    <t>Aminohydroquinone</t>
  </si>
  <si>
    <t>-45.32</t>
  </si>
  <si>
    <t>1.11187</t>
  </si>
  <si>
    <t>C14605</t>
  </si>
  <si>
    <t>cpd10304</t>
  </si>
  <si>
    <t>Metholone</t>
  </si>
  <si>
    <t>17beta-Hydroxy-2alpha-methyl-5alpha-androstan-3-one|Dromostanolone|Metholone</t>
  </si>
  <si>
    <t>-44.81</t>
  </si>
  <si>
    <t>7.12266</t>
  </si>
  <si>
    <t>C14606</t>
  </si>
  <si>
    <t>cpd10305</t>
  </si>
  <si>
    <t>11beta-Hydroxyandrosterone</t>
  </si>
  <si>
    <t>11beta-Hydroxyandrosterone|3alpha,11beta-Dihydroxy-5alpha-androstane-17-one</t>
  </si>
  <si>
    <t>C14607</t>
  </si>
  <si>
    <t>cpd10306</t>
  </si>
  <si>
    <t>Testosterone decanoate</t>
  </si>
  <si>
    <t>17beta-Hydroxyandrost-4-en-3-one decanoate|Testosterone decanoate</t>
  </si>
  <si>
    <t>C29H46O3</t>
  </si>
  <si>
    <t>6.92368</t>
  </si>
  <si>
    <t>C14608</t>
  </si>
  <si>
    <t>cpd10307</t>
  </si>
  <si>
    <t>6alpha-Hydroxypregnanolone</t>
  </si>
  <si>
    <t>6alpha-Hydroxypregnanolone|3alpha,6alpha-Dihydroxy-5beta-pregnan-20-one</t>
  </si>
  <si>
    <t>-79.77</t>
  </si>
  <si>
    <t>7.13865</t>
  </si>
  <si>
    <t>C14609</t>
  </si>
  <si>
    <t>cpd10308</t>
  </si>
  <si>
    <t>17alpha-Hydroxypregnanolone</t>
  </si>
  <si>
    <t>17alpha-Hydroxypregnanolone|3alpha,17alpha-Dihydroxy-5beta-pregnan-20-one</t>
  </si>
  <si>
    <t>-79.1</t>
  </si>
  <si>
    <t>7.19727</t>
  </si>
  <si>
    <t>C14610</t>
  </si>
  <si>
    <t>C14611</t>
  </si>
  <si>
    <t>cpd10310</t>
  </si>
  <si>
    <t>1-Chloro-2-(chlorophenylmethyl)benzene</t>
  </si>
  <si>
    <t>52.72</t>
  </si>
  <si>
    <t>1.75399</t>
  </si>
  <si>
    <t>C14612</t>
  </si>
  <si>
    <t>cpd10311</t>
  </si>
  <si>
    <t>Rubrophen</t>
  </si>
  <si>
    <t>4-[Bis(4-hydroxy-3-methoxyphenyl)methylene]-2-methoxy-2,5- cyclohexadien-1-one|Rubrophen</t>
  </si>
  <si>
    <t>C22H20O6</t>
  </si>
  <si>
    <t>-59.87</t>
  </si>
  <si>
    <t>3.83204</t>
  </si>
  <si>
    <t>C14613</t>
  </si>
  <si>
    <t>cpd10312</t>
  </si>
  <si>
    <t>Allenolic acid</t>
  </si>
  <si>
    <t>6-Hydroxy-2-naphthalenepropanoic acid|Allenolic acid</t>
  </si>
  <si>
    <t>-77.929</t>
  </si>
  <si>
    <t>2.14805</t>
  </si>
  <si>
    <t>C14614</t>
  </si>
  <si>
    <t>cpd10313</t>
  </si>
  <si>
    <t>6-Amylmercaptopurine</t>
  </si>
  <si>
    <t>6-Amylmercaptopurine|6-(Pentylthio)purine</t>
  </si>
  <si>
    <t>C10H14N4S</t>
  </si>
  <si>
    <t>2.83199</t>
  </si>
  <si>
    <t>C14615</t>
  </si>
  <si>
    <t>cpd10314</t>
  </si>
  <si>
    <t>17beta-Hydroxy-17-methylandrost-4-ene-3,11-dione</t>
  </si>
  <si>
    <t>-59.59</t>
  </si>
  <si>
    <t>6.83756</t>
  </si>
  <si>
    <t>C14616</t>
  </si>
  <si>
    <t>cpd10315</t>
  </si>
  <si>
    <t>9alpha-Fluoro-17alpha-methyl-5beta-androstane-3alpha,11beta,17-triol</t>
  </si>
  <si>
    <t>9alpha-Fluoro-17alpha-methyl-5beta-androstane-3alpha,11beta,17-triol|(3alpha,5beta,11beta,17beta)-9-Fluoro-17-methylandrostane-3,11,17- triol</t>
  </si>
  <si>
    <t>C20H33O3F</t>
  </si>
  <si>
    <t>C14617</t>
  </si>
  <si>
    <t>cpd10316</t>
  </si>
  <si>
    <t>Grasan Chrysoidine</t>
  </si>
  <si>
    <t>Grasan Chrysoidine|Chrysoidine free base</t>
  </si>
  <si>
    <t>C12H12N4</t>
  </si>
  <si>
    <t>103.52</t>
  </si>
  <si>
    <t>6.57561</t>
  </si>
  <si>
    <t>C14618</t>
  </si>
  <si>
    <t>cpd10317</t>
  </si>
  <si>
    <t>Fluprednisolone</t>
  </si>
  <si>
    <t>6alpha-Fluoro-11beta,17alpha,21-trihydroxypregna-1,4-diene-3,20- dione|Fluprednisolone|6alpha-Fluoroprednisolone</t>
  </si>
  <si>
    <t>C14619</t>
  </si>
  <si>
    <t>cpd10318</t>
  </si>
  <si>
    <t>o-Chloroacetanilide</t>
  </si>
  <si>
    <t>N-(2-Chlorophenyl)acetamide|2'-Chloroacetanilide|o-Chloroacetanilide</t>
  </si>
  <si>
    <t>C14620</t>
  </si>
  <si>
    <t>cpd10319</t>
  </si>
  <si>
    <t>2-Acetamido-6H-dibenzo[b,d]pyran-6-one</t>
  </si>
  <si>
    <t>2.84408</t>
  </si>
  <si>
    <t>C14621</t>
  </si>
  <si>
    <t>cpd10320</t>
  </si>
  <si>
    <t>9-Fluoro-17-methyl-11-oxotestosterone</t>
  </si>
  <si>
    <t>9alpha-Fluoro-17beta-hydroxy-17alpha-methylandrost-4-ene-3,11-dione|9-Fluoro-17-methyl-11-oxotestosterone</t>
  </si>
  <si>
    <t>C20H27O3F</t>
  </si>
  <si>
    <t>C14622</t>
  </si>
  <si>
    <t>cpd10321</t>
  </si>
  <si>
    <t>(E)-Methoxy-4'-nitrostilbene</t>
  </si>
  <si>
    <t>(E)-Methoxy-4-nitrostilbene</t>
  </si>
  <si>
    <t>(E)-Methoxy-4'-nitrostilbene|(E)-1-Methoxy-4-[2-(4-nitrophenyl)ethenyl]benzene</t>
  </si>
  <si>
    <t>C14623</t>
  </si>
  <si>
    <t>cpd10322</t>
  </si>
  <si>
    <t>6-(Ethylthio)purine</t>
  </si>
  <si>
    <t>6-Ethylmercaptopurine|6-(Ethylthio)purine</t>
  </si>
  <si>
    <t>C7H8N4S</t>
  </si>
  <si>
    <t>83.55</t>
  </si>
  <si>
    <t>2.8115</t>
  </si>
  <si>
    <t>C14624</t>
  </si>
  <si>
    <t>cpd10323</t>
  </si>
  <si>
    <t>Androstane-3,17-diol dipropionate</t>
  </si>
  <si>
    <t>5alpha-Androstane-3alpha,17beta-diol dipropionate|Androstane-3,17-diol dipropionate</t>
  </si>
  <si>
    <t>C25H40O4</t>
  </si>
  <si>
    <t>-121.04</t>
  </si>
  <si>
    <t>7.24532</t>
  </si>
  <si>
    <t>C14625</t>
  </si>
  <si>
    <t>cpd10324</t>
  </si>
  <si>
    <t>9alpha-Fluoro-6alpha-methylprednisolone 21-acetate</t>
  </si>
  <si>
    <t>C14626</t>
  </si>
  <si>
    <t>cpd10325</t>
  </si>
  <si>
    <t>CB 1414</t>
  </si>
  <si>
    <t>CB 1414|Azo-mustard|2'-Carboxy-4-[bis(2-chloroethyl)amino]-2-methylazobenzene</t>
  </si>
  <si>
    <t>C18H18N3O2Cl2</t>
  </si>
  <si>
    <t>20.64</t>
  </si>
  <si>
    <t>6.7683</t>
  </si>
  <si>
    <t>C14627</t>
  </si>
  <si>
    <t>cpd10326</t>
  </si>
  <si>
    <t>14-Hydroxytestosterone</t>
  </si>
  <si>
    <t>14-Hydroxytestosterone|14alpha,17beta-Dihydroxyandrost-4-en-3-one</t>
  </si>
  <si>
    <t>-72.98</t>
  </si>
  <si>
    <t>9.49423</t>
  </si>
  <si>
    <t>C14628</t>
  </si>
  <si>
    <t>cpd10327</t>
  </si>
  <si>
    <t>4,5alpha-Dihydro-2-(hydroxymethylene)testosterone</t>
  </si>
  <si>
    <t>17beta-Hydroxy-2-hydroxymethylene-5alpha-androstan-3-one|4,5alpha-Dihydro-2-(hydroxymethylene)testosterone</t>
  </si>
  <si>
    <t>-44.15</t>
  </si>
  <si>
    <t>7.43481</t>
  </si>
  <si>
    <t>C14629</t>
  </si>
  <si>
    <t>cpd10328</t>
  </si>
  <si>
    <t>Fluorometholone 17-acetate</t>
  </si>
  <si>
    <t>6alpha-Methyl-9alpha-fluoro-17-acetoxy-21-deoxyprednisolone|9-Fluoro-11beta,17-dihydroxy-6alpha-methylpregna-1,4-diene-3,20- dione 17-acetate|Fluorometholone 17-acetate</t>
  </si>
  <si>
    <t>C24H31O5F</t>
  </si>
  <si>
    <t>C14630</t>
  </si>
  <si>
    <t>cpd10329</t>
  </si>
  <si>
    <t>9alpha-Fluoro-11beta-hydroxy-6alpha-methylpregn-4-ene-3,20-dione</t>
  </si>
  <si>
    <t>C22H31O3F</t>
  </si>
  <si>
    <t>C14631</t>
  </si>
  <si>
    <t>cpd10330</t>
  </si>
  <si>
    <t>Cetadiol</t>
  </si>
  <si>
    <t>Cetadiol|3beta,16alpha-Dihydroxy-5-androstene|5-Androstene-3beta,16alpha-diol</t>
  </si>
  <si>
    <t>C14632</t>
  </si>
  <si>
    <t>cpd10331</t>
  </si>
  <si>
    <t>SKI22936</t>
  </si>
  <si>
    <t>SKI22936|6alpha-Methyl-11-oxoprogesterone|6alpha-Methylpregn-4-ene-3,11,20-trione</t>
  </si>
  <si>
    <t>-50.81</t>
  </si>
  <si>
    <t>6.78741</t>
  </si>
  <si>
    <t>C14633</t>
  </si>
  <si>
    <t>cpd10332</t>
  </si>
  <si>
    <t>7-Hydroxy-2-acetamidofluorene</t>
  </si>
  <si>
    <t>N-(7-Hydroxy-9H-fluoren-2-yl)acetamide|7-Hydroxy-2-acetamidofluorene</t>
  </si>
  <si>
    <t>C14634</t>
  </si>
  <si>
    <t>cpd10333</t>
  </si>
  <si>
    <t>Methandriol dipropionate</t>
  </si>
  <si>
    <t>C26H40O4</t>
  </si>
  <si>
    <t>-102.98</t>
  </si>
  <si>
    <t>6.94498</t>
  </si>
  <si>
    <t>C14635</t>
  </si>
  <si>
    <t>cpd10334</t>
  </si>
  <si>
    <t>16alpha,17alpha-Epoxypregnenolone acetate</t>
  </si>
  <si>
    <t>16alpha,17alpha-Epoxypregnenolone acetate|16alpha,17alpha-Epoxy-20-oxopregn-5-en-3beta-yl acetate</t>
  </si>
  <si>
    <t>9.99506</t>
  </si>
  <si>
    <t>C14636</t>
  </si>
  <si>
    <t>cpd10335</t>
  </si>
  <si>
    <t>U-6013</t>
  </si>
  <si>
    <t>U-6013|Isoflupredone acetate|9alpha-Fluoro-11beta,17alpha,21-trihydroxypregna-1,4-diene-3,20- dione 21-acetate</t>
  </si>
  <si>
    <t>C23H29O6F</t>
  </si>
  <si>
    <t>C14637</t>
  </si>
  <si>
    <t>cpd10336</t>
  </si>
  <si>
    <t>16beta-Hydroxy-3,11-dioxopregna-4,17(20)-dien-21-oic acid, gamma-lactone</t>
  </si>
  <si>
    <t>-69.58</t>
  </si>
  <si>
    <t>7.30662</t>
  </si>
  <si>
    <t>C14638</t>
  </si>
  <si>
    <t>cpd10337</t>
  </si>
  <si>
    <t>9alpha-Fluoro-16alpha-hydroxyhydrocortisone</t>
  </si>
  <si>
    <t>9alpha-Fluoro-16alpha-hydroxyhydrocortisone|9alpha-Fluoro-11beta,16alpha,17alpha,21-tetrahydroxypregn-4-ene- 3,20-dione</t>
  </si>
  <si>
    <t>C21H29O6F</t>
  </si>
  <si>
    <t>C14639</t>
  </si>
  <si>
    <t>cpd10338</t>
  </si>
  <si>
    <t>2-Indanone oxime</t>
  </si>
  <si>
    <t>1,3-Dihydro-2H-inden-2-one oxime|2-Indanone oxime</t>
  </si>
  <si>
    <t>46.32</t>
  </si>
  <si>
    <t>4.07695</t>
  </si>
  <si>
    <t>C14640</t>
  </si>
  <si>
    <t>cpd10339</t>
  </si>
  <si>
    <t>Estradiol cypionate</t>
  </si>
  <si>
    <t>Estradiol cypionate|Estradiol 17beta-cyclopentylpropionate</t>
  </si>
  <si>
    <t>C26H36O3</t>
  </si>
  <si>
    <t>4.78747</t>
  </si>
  <si>
    <t>C14641</t>
  </si>
  <si>
    <t>cpd10340</t>
  </si>
  <si>
    <t>Cholesteryl oleate</t>
  </si>
  <si>
    <t>Cholesteryl cis-9-octadecenoate|Cholest-5-en-3-beta-yl oleate|Cholesteryl oleate</t>
  </si>
  <si>
    <t>C45H78O2</t>
  </si>
  <si>
    <t>26.4</t>
  </si>
  <si>
    <t>7.09349</t>
  </si>
  <si>
    <t>C14642</t>
  </si>
  <si>
    <t>cpd10341</t>
  </si>
  <si>
    <t>Melengestrol acetate</t>
  </si>
  <si>
    <t>17alpha-Acetoxy-6-methyl-16-methylenepregna-4,6-diene-3,20-dione|17-Hydroxy-6-methyl-16-methylenepregna-4,6-diene-3,20-dione acetate|Melengestrol acetate</t>
  </si>
  <si>
    <t>C25H32O4</t>
  </si>
  <si>
    <t>-51.04</t>
  </si>
  <si>
    <t>7.11744</t>
  </si>
  <si>
    <t>C14643</t>
  </si>
  <si>
    <t>cpd10342</t>
  </si>
  <si>
    <t>Medrysone</t>
  </si>
  <si>
    <t>11beta-Hydroxy-6alpha-methylpregn-4-ene-3,20-dione|Medrysone</t>
  </si>
  <si>
    <t>-57.37</t>
  </si>
  <si>
    <t>6.78693</t>
  </si>
  <si>
    <t>C14644</t>
  </si>
  <si>
    <t>cpd10343</t>
  </si>
  <si>
    <t>4-Bromophenylthiourea</t>
  </si>
  <si>
    <t>N-p-Bromophenylthiourea|4-Bromophenylthiourea</t>
  </si>
  <si>
    <t>C7H7N2SBr</t>
  </si>
  <si>
    <t>C14645</t>
  </si>
  <si>
    <t>cpd10344</t>
  </si>
  <si>
    <t>Estradiol-17-phenylpropionate</t>
  </si>
  <si>
    <t>Estra-1,3,5(10)-triene-3,17beta-diol 17-benzenepropionate|Estradiol-17-phenylpropionate</t>
  </si>
  <si>
    <t>C27H32O3</t>
  </si>
  <si>
    <t>-22.5</t>
  </si>
  <si>
    <t>4.50314</t>
  </si>
  <si>
    <t>C14646</t>
  </si>
  <si>
    <t>cpd10345</t>
  </si>
  <si>
    <t>11-Dehydroprogesterone</t>
  </si>
  <si>
    <t>11-Dehydroprogesterone|Pregna-4,11-diene-3,20-dione</t>
  </si>
  <si>
    <t>-4.98</t>
  </si>
  <si>
    <t>6.80271</t>
  </si>
  <si>
    <t>C14647</t>
  </si>
  <si>
    <t>cpd10346</t>
  </si>
  <si>
    <t>Braxoron</t>
  </si>
  <si>
    <t>9alpha-Bromopregn-4-ene-3,11,20-trione|9alpha-Bromo-11-oxoprogesterone|Braxoron</t>
  </si>
  <si>
    <t>C21H27O3Br</t>
  </si>
  <si>
    <t>C14648</t>
  </si>
  <si>
    <t>cpd10347</t>
  </si>
  <si>
    <t>6alpha-Chloro-17-acetoxyprogesterone</t>
  </si>
  <si>
    <t>6alpha-Chloro-17-hydroxypregn-4-ene-3,20-dione acetate|6alpha-Chloro-17-acetoxyprogesterone</t>
  </si>
  <si>
    <t>C23H31O4Cl</t>
  </si>
  <si>
    <t>-100.7</t>
  </si>
  <si>
    <t>6.86883</t>
  </si>
  <si>
    <t>C14649</t>
  </si>
  <si>
    <t>cpd10348</t>
  </si>
  <si>
    <t>15alpha-Hydroxytestosterone</t>
  </si>
  <si>
    <t>15alpha,17beta-Dihydroxyandrost-4-en-3-one|15alpha-Hydroxytestosterone</t>
  </si>
  <si>
    <t>C14650</t>
  </si>
  <si>
    <t>cpd10349</t>
  </si>
  <si>
    <t>6-Dehydroestrone</t>
  </si>
  <si>
    <t>6-Dehydroestrone|3-Hydroxyestra-1,3,5(10),6-tetraen-17-one</t>
  </si>
  <si>
    <t>-11.24</t>
  </si>
  <si>
    <t>4.24309</t>
  </si>
  <si>
    <t>C14651</t>
  </si>
  <si>
    <t>cpd10350</t>
  </si>
  <si>
    <t>16,17-Epoxydeoxycorticosterone acetate</t>
  </si>
  <si>
    <t>16,17-Epoxydeoxycorticosterone acetate|16alpha,17alpha-Epoxy-3,20-dioxopregn-4-en-21-yl acetate</t>
  </si>
  <si>
    <t>C23H30O5</t>
  </si>
  <si>
    <t>-120.73</t>
  </si>
  <si>
    <t>9.9961</t>
  </si>
  <si>
    <t>C14652</t>
  </si>
  <si>
    <t>cpd10351</t>
  </si>
  <si>
    <t>17alpha-Ethynylestr-5(10)-ene-3alpha,17beta-diol</t>
  </si>
  <si>
    <t>17alpha-Ethynylestr-5(10)-ene-3alpha,17beta-diol|19-Nor-17alpha-pregn-5(10)-en-20-yne-3alpha,17beta-diol</t>
  </si>
  <si>
    <t>93.59</t>
  </si>
  <si>
    <t>7.135</t>
  </si>
  <si>
    <t>C14653</t>
  </si>
  <si>
    <t>cpd10352</t>
  </si>
  <si>
    <t>Descinolone acetonide</t>
  </si>
  <si>
    <t>21-Deoxytriamcinoline acetonide|Descinolone acetonide</t>
  </si>
  <si>
    <t>C14654</t>
  </si>
  <si>
    <t>cpd10353</t>
  </si>
  <si>
    <t>12alpha-Hydroxyprogesterone</t>
  </si>
  <si>
    <t>12alpha-Hydroxy-4-pregnene-3,20-dione|12alpha-Hydroxyprogesterone</t>
  </si>
  <si>
    <t>C14655</t>
  </si>
  <si>
    <t>cpd10354</t>
  </si>
  <si>
    <t>17,17-Dimethyl-18-norandrosta-4,13-dien-3-one</t>
  </si>
  <si>
    <t>49.88</t>
  </si>
  <si>
    <t>4.8135</t>
  </si>
  <si>
    <t>C14656</t>
  </si>
  <si>
    <t>cpd10355</t>
  </si>
  <si>
    <t>3-Hydroxy-2-acetamidofluorene</t>
  </si>
  <si>
    <t>N-(3-Hydroxy-2-fluorenyl)acetamide|3-Hydroxy-2-acetamidofluorene</t>
  </si>
  <si>
    <t>C14657</t>
  </si>
  <si>
    <t>cpd10356</t>
  </si>
  <si>
    <t>2,3-Diphenylindone</t>
  </si>
  <si>
    <t>2,3-Diphenylindone|2,3-Diphenyl-1H-inden-1-one|2,3-Diphenyl-1-indanone</t>
  </si>
  <si>
    <t>C21H14O</t>
  </si>
  <si>
    <t>72.2</t>
  </si>
  <si>
    <t>2.87014</t>
  </si>
  <si>
    <t>C14658</t>
  </si>
  <si>
    <t>cpd10357</t>
  </si>
  <si>
    <t>Pregnenolone acetate</t>
  </si>
  <si>
    <t>3beta-Hydroxypregn-5-en-20-one acetate|Pregnenolone acetate</t>
  </si>
  <si>
    <t>C23H34O3</t>
  </si>
  <si>
    <t>-58</t>
  </si>
  <si>
    <t>6.89614</t>
  </si>
  <si>
    <t>C14660</t>
  </si>
  <si>
    <t>cpd10358</t>
  </si>
  <si>
    <t>Carbestrol</t>
  </si>
  <si>
    <t>3-Ethyl-4-(p-methoxyphenyl)-2-methyl-3-cyclohexene-1-carboxylic acid|Carbestrol</t>
  </si>
  <si>
    <t>-47.39</t>
  </si>
  <si>
    <t>1.4623</t>
  </si>
  <si>
    <t>C14661</t>
  </si>
  <si>
    <t>cpd10359</t>
  </si>
  <si>
    <t>17alpha-Ethyl-17beta-estradiol 3-methyl ether</t>
  </si>
  <si>
    <t>17alpha-Ethyl-17beta-estradiol 3-methyl ether|3-Methoxy-19-nor-17alpha-pregna-1,3,5(10)-trien-17beta-ol</t>
  </si>
  <si>
    <t>-8.59</t>
  </si>
  <si>
    <t>4.3664</t>
  </si>
  <si>
    <t>C14662</t>
  </si>
  <si>
    <t>cpd10360</t>
  </si>
  <si>
    <t>(E)-4-Nitrostilbene</t>
  </si>
  <si>
    <t>trans-p-Nitrostilbene|(E)-4-Nitrostilbene</t>
  </si>
  <si>
    <t>C14663</t>
  </si>
  <si>
    <t>cpd10361</t>
  </si>
  <si>
    <t>Testosterone isocaproate</t>
  </si>
  <si>
    <t>17beta-Hydroxyandrost-4-ene-3-one 4-methylvalerate|Testosterone isocaproate</t>
  </si>
  <si>
    <t>C25H38O3</t>
  </si>
  <si>
    <t>-57.77</t>
  </si>
  <si>
    <t>6.89793</t>
  </si>
  <si>
    <t>C14664</t>
  </si>
  <si>
    <t>cpd10362</t>
  </si>
  <si>
    <t>11beta,16alpha,17alpha,21-Tetrahydroxy-9alpha-fluoropregn-4-ene- 3,20-dione 16,17-acetonide</t>
  </si>
  <si>
    <t>C24H33O6F</t>
  </si>
  <si>
    <t>C14665</t>
  </si>
  <si>
    <t>cpd10363</t>
  </si>
  <si>
    <t>Oranabol</t>
  </si>
  <si>
    <t>4-Hydroxy-17alpha-methyltestosterone|4,17beta-Dihydroxy-17alpha-methylandrost-4-en-3-one|Oxymesterone|Oranabol</t>
  </si>
  <si>
    <t>-55.87</t>
  </si>
  <si>
    <t>6.95191</t>
  </si>
  <si>
    <t>C14666</t>
  </si>
  <si>
    <t>cpd10364</t>
  </si>
  <si>
    <t>4-Methoxydibenzyl</t>
  </si>
  <si>
    <t>4-Methoxydibenzyl|1-Methoxy-4-(2-phenylethyl)benzene|1-(4-Methoxyphenyl)-2-phenylethane</t>
  </si>
  <si>
    <t>41.61</t>
  </si>
  <si>
    <t>1.65051</t>
  </si>
  <si>
    <t>C14667</t>
  </si>
  <si>
    <t>cpd10365</t>
  </si>
  <si>
    <t>Testosterone phenylpropionate</t>
  </si>
  <si>
    <t>17beta-Hydroxyandrost-4-en-3-one 3-phenylpropionate|Testosterone phenylpropionate</t>
  </si>
  <si>
    <t>C28H36O3</t>
  </si>
  <si>
    <t>-23.95</t>
  </si>
  <si>
    <t>6.92947</t>
  </si>
  <si>
    <t>C14668</t>
  </si>
  <si>
    <t>cpd10366</t>
  </si>
  <si>
    <t>Cortancyl</t>
  </si>
  <si>
    <t>21-Acetoxy-17alpha-hydroxypregna-1,4-diene-3,11,20-trione|Prednisone 21-acetate|Cortancyl</t>
  </si>
  <si>
    <t>6.80924</t>
  </si>
  <si>
    <t>C14669</t>
  </si>
  <si>
    <t>cpd10367</t>
  </si>
  <si>
    <t>11beta-Hydroxy-12alpha-bromoprogesterone</t>
  </si>
  <si>
    <t>11beta-Hydroxy-12alpha-bromoprogesterone|12alpha-Bromo-11beta-hydroxypregn-4-ene-3,20-dione</t>
  </si>
  <si>
    <t>C21H29O3Br</t>
  </si>
  <si>
    <t>C14670</t>
  </si>
  <si>
    <t>cpd10368</t>
  </si>
  <si>
    <t>10beta-Hydroxynorethindrone</t>
  </si>
  <si>
    <t>10beta-Hydroxynorethindrone|17alpha-Ethinyl-10beta,17beta-dihydroxy-4-estren-3-one|17-Ethynyl-10-hydroxy-19-nortestosterone</t>
  </si>
  <si>
    <t>41.79</t>
  </si>
  <si>
    <t>8.67261</t>
  </si>
  <si>
    <t>C14671</t>
  </si>
  <si>
    <t>cpd10369</t>
  </si>
  <si>
    <t>11-Ketoandrosterone</t>
  </si>
  <si>
    <t>3alpha-Hydroxy-5alpha-androstane-11,17-dione|11-Ketoandrosterone</t>
  </si>
  <si>
    <t>C14672</t>
  </si>
  <si>
    <t>cpd10370</t>
  </si>
  <si>
    <t>p-Chlorobenzhydrol</t>
  </si>
  <si>
    <t>(4-Chlorophenyl)phenylmethanol|p-Chlorobenzhydrol</t>
  </si>
  <si>
    <t>C13H11OCl</t>
  </si>
  <si>
    <t>21.42</t>
  </si>
  <si>
    <t>1.65299</t>
  </si>
  <si>
    <t>C14673</t>
  </si>
  <si>
    <t>cpd10371</t>
  </si>
  <si>
    <t>7-Dehydrocholesterol benzoate</t>
  </si>
  <si>
    <t>7-Dehydrocholesterol benzoate|Cholesta-5,7-dien-3beta-ol benzoate</t>
  </si>
  <si>
    <t>C34H48O2</t>
  </si>
  <si>
    <t>26.38</t>
  </si>
  <si>
    <t>6.8789</t>
  </si>
  <si>
    <t>C14674</t>
  </si>
  <si>
    <t>cpd10372</t>
  </si>
  <si>
    <t>16alpha,17alpha-Dihydroxyprogesterone acetophenide</t>
  </si>
  <si>
    <t>C29H36O4</t>
  </si>
  <si>
    <t>-62.93</t>
  </si>
  <si>
    <t>10.0302</t>
  </si>
  <si>
    <t>C14675</t>
  </si>
  <si>
    <t>cpd10373</t>
  </si>
  <si>
    <t>Corticosterone 21-acetate</t>
  </si>
  <si>
    <t>Corticosterone 21-acetate|11beta,21-Dihydroxypregn-4-ene-3,20-dione 21-acetate</t>
  </si>
  <si>
    <t>C23H32O5</t>
  </si>
  <si>
    <t>-129.06</t>
  </si>
  <si>
    <t>6.83556</t>
  </si>
  <si>
    <t>C14676</t>
  </si>
  <si>
    <t>cpd10374</t>
  </si>
  <si>
    <t>4-Chloroprogesterone</t>
  </si>
  <si>
    <t>4-Chloropregn-4-ene-3,20-dione|4-Chloroprogesterone</t>
  </si>
  <si>
    <t>C21H29O2Cl</t>
  </si>
  <si>
    <t>-19.68</t>
  </si>
  <si>
    <t>6.89359</t>
  </si>
  <si>
    <t>C14677</t>
  </si>
  <si>
    <t>cpd10375</t>
  </si>
  <si>
    <t>delta1-Progesterone</t>
  </si>
  <si>
    <t>Pregna-1,4-diene-3,20-dione|delta1-Progesterone|1-Dehydroprogesterone</t>
  </si>
  <si>
    <t>6.8154</t>
  </si>
  <si>
    <t>C14678</t>
  </si>
  <si>
    <t>cpd10376</t>
  </si>
  <si>
    <t>5-Hydroxy-2-acetamidofluorene</t>
  </si>
  <si>
    <t>N-(5-Hydroxy-2-fluorenyl)acetamide|5-Hydroxy-2-acetamidofluorene</t>
  </si>
  <si>
    <t>C14679</t>
  </si>
  <si>
    <t>cpd10377</t>
  </si>
  <si>
    <t>p-Methoxystilbene</t>
  </si>
  <si>
    <t>1-(p-Methoxyphenyl)-2-phenylethene|p-Methoxystilbene</t>
  </si>
  <si>
    <t>54.33</t>
  </si>
  <si>
    <t>1.90522</t>
  </si>
  <si>
    <t>C14680</t>
  </si>
  <si>
    <t>cpd10378</t>
  </si>
  <si>
    <t>5beta-Pregnane-3alpha,17alpha,20alpha-triol</t>
  </si>
  <si>
    <t>C21H36O3</t>
  </si>
  <si>
    <t>-87.12</t>
  </si>
  <si>
    <t>7.20216</t>
  </si>
  <si>
    <t>C14681</t>
  </si>
  <si>
    <t>cpd10379</t>
  </si>
  <si>
    <t>16alpha,17alpha-Epoxyprogesterone</t>
  </si>
  <si>
    <t>16alpha,17alpha-Epoxyprogesterone|16-alpha,17-Epoxypregn-4-ene-3,20-dione</t>
  </si>
  <si>
    <t>-47.05</t>
  </si>
  <si>
    <t>9.9868</t>
  </si>
  <si>
    <t>C14682</t>
  </si>
  <si>
    <t>cpd10380</t>
  </si>
  <si>
    <t>3-Methoxyestra-2,5(10)-dien-17beta-ol</t>
  </si>
  <si>
    <t>15.75</t>
  </si>
  <si>
    <t>4.71338</t>
  </si>
  <si>
    <t>C14683</t>
  </si>
  <si>
    <t>cpd10381</t>
  </si>
  <si>
    <t>11beta-Hydroxy-17alpha-methyltestosterone</t>
  </si>
  <si>
    <t>11beta-Hydroxy-17alpha-methyltestosterone|11beta,17beta-Dihydroxy-17-methylandrost-4-en-3-one</t>
  </si>
  <si>
    <t>C14684</t>
  </si>
  <si>
    <t>cpd10382</t>
  </si>
  <si>
    <t>4,9(11)-Androstadien-17alpha-methyl-17beta-ol-3-one</t>
  </si>
  <si>
    <t>4,9(11)-Androstadien-17alpha-methyl-17beta-ol-3-one|17beta-Hydroxy-17-methylandrosta-4,9(11)-dien-3-one</t>
  </si>
  <si>
    <t>-6.93</t>
  </si>
  <si>
    <t>6.7898</t>
  </si>
  <si>
    <t>C14685</t>
  </si>
  <si>
    <t>cpd10383</t>
  </si>
  <si>
    <t>Dibenzyl</t>
  </si>
  <si>
    <t>Dibenzyl|1,2-Diphenylethane|1,2-Dihydrostilbene</t>
  </si>
  <si>
    <t>C14H14</t>
  </si>
  <si>
    <t>70.12</t>
  </si>
  <si>
    <t>1.78531</t>
  </si>
  <si>
    <t>C14686</t>
  </si>
  <si>
    <t>cpd10384</t>
  </si>
  <si>
    <t>Dicyclohexylamine</t>
  </si>
  <si>
    <t>N-Cyclohexylcyclohexanamine|Dicyclohexylamine</t>
  </si>
  <si>
    <t>C12H24N</t>
  </si>
  <si>
    <t>47.43</t>
  </si>
  <si>
    <t>2.66412</t>
  </si>
  <si>
    <t>C14687</t>
  </si>
  <si>
    <t>cpd10385</t>
  </si>
  <si>
    <t>2-Ethoxyethanol</t>
  </si>
  <si>
    <t>-63.49</t>
  </si>
  <si>
    <t>0.51342</t>
  </si>
  <si>
    <t>C14688</t>
  </si>
  <si>
    <t>cpd10386</t>
  </si>
  <si>
    <t>2,2'-Dichlorethyl ether</t>
  </si>
  <si>
    <t>2,2-Dichlorethyl ether</t>
  </si>
  <si>
    <t>1,5-Dichloro-3-oxapentane|2,2'-Dichlorethyl ether|Bis(2-chloroethyl)ether</t>
  </si>
  <si>
    <t>C4H8OCl2</t>
  </si>
  <si>
    <t>-40.12</t>
  </si>
  <si>
    <t>1.10238</t>
  </si>
  <si>
    <t>C14689</t>
  </si>
  <si>
    <t>cpd10387</t>
  </si>
  <si>
    <t>2,2'-Oxydiethanol</t>
  </si>
  <si>
    <t>2,2-Oxydiethanol</t>
  </si>
  <si>
    <t>1,5-Dihydroxy-3-oxapentane|2,2'-Oxydiethanol|Diethylene glycol</t>
  </si>
  <si>
    <t>C4H10O3</t>
  </si>
  <si>
    <t>-99.72</t>
  </si>
  <si>
    <t>0.594398</t>
  </si>
  <si>
    <t>C14690</t>
  </si>
  <si>
    <t>cpd10388</t>
  </si>
  <si>
    <t>Tetraethylenepentamine</t>
  </si>
  <si>
    <t>1,11-Diamino-3,6,9-triazaundecane|Tetraethylenepentamine</t>
  </si>
  <si>
    <t>C8H26N5</t>
  </si>
  <si>
    <t>27.41</t>
  </si>
  <si>
    <t>1.5868</t>
  </si>
  <si>
    <t>C14691</t>
  </si>
  <si>
    <t>cpd10389</t>
  </si>
  <si>
    <t>Triethylamine</t>
  </si>
  <si>
    <t>N,N-Diethylethanamine|Triethylamine</t>
  </si>
  <si>
    <t>1.24306</t>
  </si>
  <si>
    <t>C14692</t>
  </si>
  <si>
    <t>cpd10390</t>
  </si>
  <si>
    <t>Chlorodibromomethane</t>
  </si>
  <si>
    <t>CHClBr2</t>
  </si>
  <si>
    <t>C14693</t>
  </si>
  <si>
    <t>cpd10391</t>
  </si>
  <si>
    <t>BHT</t>
  </si>
  <si>
    <t>BHT|Butylhydroxytoluene|2,6-Bis(1,1-dimethylethyl)-4-methylphenol|Butylated hydroxytoluene|2,6-Di-tert-butyl-p-cresol|2,6-Di-t-butyl-4-methylphenol</t>
  </si>
  <si>
    <t>-15.15</t>
  </si>
  <si>
    <t>1.61289</t>
  </si>
  <si>
    <t>C14694</t>
  </si>
  <si>
    <t>cpd10392</t>
  </si>
  <si>
    <t>Neozone</t>
  </si>
  <si>
    <t>2-Phenylaminonaphthalene|Neozone|N-Phenyl-2-naphthylamine</t>
  </si>
  <si>
    <t>C14695</t>
  </si>
  <si>
    <t>cpd10393</t>
  </si>
  <si>
    <t>Triglycollamic acid</t>
  </si>
  <si>
    <t>Triglycollamic acid|Nitrilotriacetic acid</t>
  </si>
  <si>
    <t>C6H6NO6</t>
  </si>
  <si>
    <t>-220.04</t>
  </si>
  <si>
    <t>1.2165</t>
  </si>
  <si>
    <t>C14696</t>
  </si>
  <si>
    <t>cpd10394</t>
  </si>
  <si>
    <t>1-Nonanol</t>
  </si>
  <si>
    <t>1-Hydroxynonane|n-Nonyl alcohol|1-Nonanol</t>
  </si>
  <si>
    <t>C9H20O</t>
  </si>
  <si>
    <t>0.721888</t>
  </si>
  <si>
    <t>C14697</t>
  </si>
  <si>
    <t>cpd10395</t>
  </si>
  <si>
    <t>p-Isoamylphenol</t>
  </si>
  <si>
    <t>p-Isoamylphenol|4-Isopentylphenol</t>
  </si>
  <si>
    <t>-6.86</t>
  </si>
  <si>
    <t>0.912219</t>
  </si>
  <si>
    <t>C14698</t>
  </si>
  <si>
    <t>cpd10396</t>
  </si>
  <si>
    <t>p-Heptylphenol</t>
  </si>
  <si>
    <t>p-Hydroxyheptylbenzene|p-Heptylphenol|4-n-Heptylphenol</t>
  </si>
  <si>
    <t>-1.81</t>
  </si>
  <si>
    <t>1.00984</t>
  </si>
  <si>
    <t>C14699</t>
  </si>
  <si>
    <t>cpd10397</t>
  </si>
  <si>
    <t>1-Hydroxychlordene</t>
  </si>
  <si>
    <t>Chlordene hydroxide|1-Hydroxychlordene</t>
  </si>
  <si>
    <t>C10H6OCl6</t>
  </si>
  <si>
    <t>9.63359</t>
  </si>
  <si>
    <t>C14700</t>
  </si>
  <si>
    <t>cpd10398</t>
  </si>
  <si>
    <t>Ethoxyflurane</t>
  </si>
  <si>
    <t>Ethoxyflurane|2-Chloro-1,1,2-trifluoroethyl ethyl ether</t>
  </si>
  <si>
    <t>C4H6OClF3</t>
  </si>
  <si>
    <t>C14701</t>
  </si>
  <si>
    <t>cpd10399</t>
  </si>
  <si>
    <t>Paraquat</t>
  </si>
  <si>
    <t>1,1'-Dimethyl-4,4'-bipyridinium|Paraquat</t>
  </si>
  <si>
    <t>C14702</t>
  </si>
  <si>
    <t>cpd10400</t>
  </si>
  <si>
    <t>o-Dinitrobenzene</t>
  </si>
  <si>
    <t>o-Dinitrobenzene|1,2-Dinitrobenzene</t>
  </si>
  <si>
    <t>C6H4N2O4</t>
  </si>
  <si>
    <t>C14703</t>
  </si>
  <si>
    <t>cpd10401</t>
  </si>
  <si>
    <t>1,8-Dimethylnaphthalene</t>
  </si>
  <si>
    <t>C14704</t>
  </si>
  <si>
    <t>cpd10402</t>
  </si>
  <si>
    <t>Dimethylnitrosamine</t>
  </si>
  <si>
    <t>Dimethylnitrosamine|N-Nitrosodimethylamine</t>
  </si>
  <si>
    <t>C14705</t>
  </si>
  <si>
    <t>cpd10403</t>
  </si>
  <si>
    <t>1,1,1,2-Tetrachloroethane</t>
  </si>
  <si>
    <t>C2H2Cl4</t>
  </si>
  <si>
    <t>-17.69</t>
  </si>
  <si>
    <t>1.10781</t>
  </si>
  <si>
    <t>C14706</t>
  </si>
  <si>
    <t>cpd10404</t>
  </si>
  <si>
    <t>DES</t>
  </si>
  <si>
    <t>DES|Diethyl sulfate</t>
  </si>
  <si>
    <t>C4H10O4S</t>
  </si>
  <si>
    <t>C14707</t>
  </si>
  <si>
    <t>cpd10405</t>
  </si>
  <si>
    <t>Bromoform</t>
  </si>
  <si>
    <t>Tribromomethane|Bromoform</t>
  </si>
  <si>
    <t>CHBr3</t>
  </si>
  <si>
    <t>C14708</t>
  </si>
  <si>
    <t>cpd10406</t>
  </si>
  <si>
    <t>Bromodichloromethane</t>
  </si>
  <si>
    <t>CHCl2Br</t>
  </si>
  <si>
    <t>C14709</t>
  </si>
  <si>
    <t>cpd10407</t>
  </si>
  <si>
    <t>tert-Butyl benzoate</t>
  </si>
  <si>
    <t>tert-Butyl benzoate|1,1-Dimethylethyl benzoate</t>
  </si>
  <si>
    <t>-49.08</t>
  </si>
  <si>
    <t>1.01661</t>
  </si>
  <si>
    <t>C14710</t>
  </si>
  <si>
    <t>cpd10408</t>
  </si>
  <si>
    <t>Isobutyl alcohol</t>
  </si>
  <si>
    <t>ibutoh</t>
  </si>
  <si>
    <t>1-Hydroxymethylpropane|2-Methyl-1-propanol|Isobutyl alcohol</t>
  </si>
  <si>
    <t>-42.1</t>
  </si>
  <si>
    <t>0.307438</t>
  </si>
  <si>
    <t>C14711</t>
  </si>
  <si>
    <t>cpd10409</t>
  </si>
  <si>
    <t>Nickel chloride</t>
  </si>
  <si>
    <t>Nickel(II) chloride|Nickel chloride</t>
  </si>
  <si>
    <t>Cl2Ni</t>
  </si>
  <si>
    <t>C14712</t>
  </si>
  <si>
    <t>cpd10410</t>
  </si>
  <si>
    <t>2,5-DCA</t>
  </si>
  <si>
    <t>2,5-DCA|1-Amino-2,5-dichlorobenzene|2,5-Dichloroaniline</t>
  </si>
  <si>
    <t>C14713</t>
  </si>
  <si>
    <t>cpd10411</t>
  </si>
  <si>
    <t>2,4-Dinitroaniline</t>
  </si>
  <si>
    <t>1-Amino-2,4-dinitrobenzene|2,4-Dinitroaniline</t>
  </si>
  <si>
    <t>C6H5N3O4</t>
  </si>
  <si>
    <t>C14714</t>
  </si>
  <si>
    <t>cpd10412</t>
  </si>
  <si>
    <t>m,p'-DDD</t>
  </si>
  <si>
    <t>m,p-DDD</t>
  </si>
  <si>
    <t>m,p'-DDD|2-(m-Chlorophenyl)-2-(p-chlorophenyl)-1,1-dichloroethane</t>
  </si>
  <si>
    <t>C14715</t>
  </si>
  <si>
    <t>cpd10413</t>
  </si>
  <si>
    <t>Chloroxylenol</t>
  </si>
  <si>
    <t>Chloroxylenol|4-Chloro-3,5-dimethylphenol</t>
  </si>
  <si>
    <t>C8H9OCl</t>
  </si>
  <si>
    <t>-18.52</t>
  </si>
  <si>
    <t>1.37464</t>
  </si>
  <si>
    <t>C14716</t>
  </si>
  <si>
    <t>cpd10414</t>
  </si>
  <si>
    <t>2-Ethylhexyl-4-hydroxybenzoate</t>
  </si>
  <si>
    <t>-78.85</t>
  </si>
  <si>
    <t>1.10892</t>
  </si>
  <si>
    <t>C14717</t>
  </si>
  <si>
    <t>cpd10415</t>
  </si>
  <si>
    <t>15-Deoxy-PGJ2</t>
  </si>
  <si>
    <t>15-Deoxy-PGJ2|15-Deoxy-delta-12,14-prostaglandin J2|15-Deoxy-delta-12,14-PGJ2</t>
  </si>
  <si>
    <t>6.05</t>
  </si>
  <si>
    <t>2.7281</t>
  </si>
  <si>
    <t>C14718</t>
  </si>
  <si>
    <t>cpd10416</t>
  </si>
  <si>
    <t>Heptylparaben</t>
  </si>
  <si>
    <t>Heptylparaben|Heptyl p-hydroxybenzoate</t>
  </si>
  <si>
    <t>C14H20O3</t>
  </si>
  <si>
    <t>-78.66</t>
  </si>
  <si>
    <t>1.12047</t>
  </si>
  <si>
    <t>C14719</t>
  </si>
  <si>
    <t>cpd10417</t>
  </si>
  <si>
    <t>Methallenestrilphenol</t>
  </si>
  <si>
    <t>(-)-beta-Ethyl-6-hydroxy-alpha,alpha-dimethyl-2-naphthalenepropanoic acid|(-)-3-(6-Hydroxy-2-naphthyl)-2,2-dimethylpentanoic acid|(-)-Methallenestrilphenol|beta-Ethyl-6-hydroxy-alpha,alpha-dimethyl-2-naphthalenepropanoic acid|alpha,alpha-Dimethyl-beta-ethylallenolic acid|N-3-(6-Hydroxy-2-naphthyl)-2,2-dimethylpentanoic acid|Methallenestrilphenol</t>
  </si>
  <si>
    <t>-78.299</t>
  </si>
  <si>
    <t>2.1932</t>
  </si>
  <si>
    <t>C14720</t>
  </si>
  <si>
    <t>cpd10418</t>
  </si>
  <si>
    <t>4-Ethyl-7-hydroxy-3-(p-methoxyphenyl)coumarin</t>
  </si>
  <si>
    <t>-60.27</t>
  </si>
  <si>
    <t>2.3419</t>
  </si>
  <si>
    <t>C14721</t>
  </si>
  <si>
    <t>cpd10419</t>
  </si>
  <si>
    <t>34a-Deoxy-rifamycin W</t>
  </si>
  <si>
    <t>-216.15</t>
  </si>
  <si>
    <t>3.54921</t>
  </si>
  <si>
    <t>C14722</t>
  </si>
  <si>
    <t>cpd10420</t>
  </si>
  <si>
    <t>Rifamycin W-hemiacetal</t>
  </si>
  <si>
    <t>C35H42NO11</t>
  </si>
  <si>
    <t>-245.22</t>
  </si>
  <si>
    <t>3.54604</t>
  </si>
  <si>
    <t>C14723</t>
  </si>
  <si>
    <t>cpd10421</t>
  </si>
  <si>
    <t>Rifamycin Z</t>
  </si>
  <si>
    <t>C35H40NO11</t>
  </si>
  <si>
    <t>-242.96</t>
  </si>
  <si>
    <t>3.51152</t>
  </si>
  <si>
    <t>C14724</t>
  </si>
  <si>
    <t>cpd10422</t>
  </si>
  <si>
    <t>Demethyl-desacetyl-rifamycin S</t>
  </si>
  <si>
    <t>C34H41NO11</t>
  </si>
  <si>
    <t>-240.82</t>
  </si>
  <si>
    <t>3.89773</t>
  </si>
  <si>
    <t>639</t>
  </si>
  <si>
    <t>C14725</t>
  </si>
  <si>
    <t>cpd10423</t>
  </si>
  <si>
    <t>Demethyl-desacetyl-rifamycin SV</t>
  </si>
  <si>
    <t>C34H42NO11</t>
  </si>
  <si>
    <t>-256.689</t>
  </si>
  <si>
    <t>3.81975</t>
  </si>
  <si>
    <t>C14726</t>
  </si>
  <si>
    <t>cpd10424</t>
  </si>
  <si>
    <t>2,2',3,3',4',5,5'-heptachloro-4-biphenylol</t>
  </si>
  <si>
    <t>2,2,3,3,4,5,5-heptachloro-4-biphenylol</t>
  </si>
  <si>
    <t>4.63722</t>
  </si>
  <si>
    <t>C14727</t>
  </si>
  <si>
    <t>cpd10425</t>
  </si>
  <si>
    <t>27-O-Demethyl-rifamycin SV</t>
  </si>
  <si>
    <t>C36H44NO12</t>
  </si>
  <si>
    <t>-294.139</t>
  </si>
  <si>
    <t>3.84346</t>
  </si>
  <si>
    <t>C14728</t>
  </si>
  <si>
    <t>cpd10426</t>
  </si>
  <si>
    <t>2,2',3,3',4',5-Hexachloro-4-biphenylol</t>
  </si>
  <si>
    <t>2,2,3,3,4,5-Hexachloro-4-biphenylol</t>
  </si>
  <si>
    <t>C12H3OCl6</t>
  </si>
  <si>
    <t>6.02</t>
  </si>
  <si>
    <t>4.06706</t>
  </si>
  <si>
    <t>C14729</t>
  </si>
  <si>
    <t>C14730</t>
  </si>
  <si>
    <t>cpd10428</t>
  </si>
  <si>
    <t>2,2',3,4',5,5'-Hexachloro-4-biphenylol</t>
  </si>
  <si>
    <t>2,2,3,4,5,5-Hexachloro-4-biphenylol</t>
  </si>
  <si>
    <t>3.98839</t>
  </si>
  <si>
    <t>C14731</t>
  </si>
  <si>
    <t>cpd10429</t>
  </si>
  <si>
    <t>16alpha-Bromo-17beta-estradiol</t>
  </si>
  <si>
    <t>16alpha-Bromo-1,3,5(10)-estratriene-3,17beta-diol|16alpha-Bromo-17beta-estradiol</t>
  </si>
  <si>
    <t>C18H23O2Br</t>
  </si>
  <si>
    <t>C14732</t>
  </si>
  <si>
    <t>cpd10430</t>
  </si>
  <si>
    <t>5-OxoETE</t>
  </si>
  <si>
    <t>5-Oxoicosatetraenoic acid|5-Oxoeicosatetraenoic acid|(6E,8Z,11Z,14Z)-5-Oxoicosa-6,8,11,14-tetraenoic acid|5-OxoETE</t>
  </si>
  <si>
    <t>C14733</t>
  </si>
  <si>
    <t>cpd10431</t>
  </si>
  <si>
    <t>2',3',4',5'-Tetrachloro-3-biphenylol</t>
  </si>
  <si>
    <t>2,3,4,5-Tetrachloro-3-biphenylol</t>
  </si>
  <si>
    <t>2',3',4',5'-Tetrachloro-3-hydroxybiphenyl|2',3',4',5'-Tetrachloro-3-biphenylol</t>
  </si>
  <si>
    <t>C14734</t>
  </si>
  <si>
    <t>cpd10432</t>
  </si>
  <si>
    <t>2',5'-Dichloro-3-biphenylol</t>
  </si>
  <si>
    <t>2,5-Dichloro-3-biphenylol</t>
  </si>
  <si>
    <t>2',5'-Dichloro-3-hydroxybiphenyl|2',5'-Dichloro-3-biphenylol</t>
  </si>
  <si>
    <t>C14736</t>
  </si>
  <si>
    <t>cpd10433</t>
  </si>
  <si>
    <t>2',5'-Dichloro-2-biphenylol</t>
  </si>
  <si>
    <t>2,5-Dichloro-2-biphenylol</t>
  </si>
  <si>
    <t>2',5'-Dichloro-2-hydroxybiphenyl|2',5'-Dichloro-2-biphenylol</t>
  </si>
  <si>
    <t>C14737</t>
  </si>
  <si>
    <t>cpd10434</t>
  </si>
  <si>
    <t>3,4',5-Trichloro-4-biphenylol</t>
  </si>
  <si>
    <t>3,4,5-Trichloro-4-biphenylol</t>
  </si>
  <si>
    <t>3,4',5-Trichloro-4-biphenylol|4,3',5'-Trichloro-4'-biphenol</t>
  </si>
  <si>
    <t>C12H6OCl3</t>
  </si>
  <si>
    <t>2.59382</t>
  </si>
  <si>
    <t>C14738</t>
  </si>
  <si>
    <t>cpd10435</t>
  </si>
  <si>
    <t>Indanestrol</t>
  </si>
  <si>
    <t>-5.26</t>
  </si>
  <si>
    <t>1.97033</t>
  </si>
  <si>
    <t>C14739</t>
  </si>
  <si>
    <t>cpd10436</t>
  </si>
  <si>
    <t>alpha,alpha'-Diethyl-3,4,3',4'-stilbenetetraol</t>
  </si>
  <si>
    <t>alpha,alpha-Diethyl-3,4,3,4-stilbenetetraol</t>
  </si>
  <si>
    <t>3,4,3',4'-Tetrahydroxy-alpha,alpha'-diethylstilbene|alpha,alpha'-Diethyl-3,4,3',4'-stilbenetetraol</t>
  </si>
  <si>
    <t>-77.02</t>
  </si>
  <si>
    <t>2.43071</t>
  </si>
  <si>
    <t>C14740</t>
  </si>
  <si>
    <t>cpd10437</t>
  </si>
  <si>
    <t>alpha,alpha'-Diethyl-3,4,4'-stilbenetriol</t>
  </si>
  <si>
    <t>alpha,alpha-Diethyl-3,4,4-stilbenetriol</t>
  </si>
  <si>
    <t>(E)-4-[1-Ethyl-2-(4-hydroxyphenyl)-1-butenyl]-1,2-benzenediol|3,4,4'-Trihydroxy-alpha,alpha'-diethylstilbene|alpha,alpha'-Diethyl-3,4,4'-stilbenetriol</t>
  </si>
  <si>
    <t>-37.54</t>
  </si>
  <si>
    <t>2.23197</t>
  </si>
  <si>
    <t>C14741</t>
  </si>
  <si>
    <t>cpd10438</t>
  </si>
  <si>
    <t>o-Cymen-5y-ol</t>
  </si>
  <si>
    <t>o-Cymen-5y-ol|4-Isopropyl-m-cresol|4-Isopropyl-3-methylphenol</t>
  </si>
  <si>
    <t>C14742</t>
  </si>
  <si>
    <t>cpd10439</t>
  </si>
  <si>
    <t>N-Nitrosodiphenylamine</t>
  </si>
  <si>
    <t>C14743</t>
  </si>
  <si>
    <t>cpd10440</t>
  </si>
  <si>
    <t>Isophorone</t>
  </si>
  <si>
    <t>1,1,3-Trimethyl-3-cyclohexene-5-one|Isophorone</t>
  </si>
  <si>
    <t>-8.91</t>
  </si>
  <si>
    <t>0.941872</t>
  </si>
  <si>
    <t>C14744</t>
  </si>
  <si>
    <t>cpd10441</t>
  </si>
  <si>
    <t>Dacthal</t>
  </si>
  <si>
    <t>Dimethyl 2,3,5,6-tetrachloroterephthalate|Chlorthal-dimethyl|Dacthal</t>
  </si>
  <si>
    <t>C10H6O4Cl4</t>
  </si>
  <si>
    <t>-144.98</t>
  </si>
  <si>
    <t>2.80596</t>
  </si>
  <si>
    <t>C14745</t>
  </si>
  <si>
    <t>cpd10442</t>
  </si>
  <si>
    <t>Zindoxifene</t>
  </si>
  <si>
    <t>-51.13</t>
  </si>
  <si>
    <t>2.29641</t>
  </si>
  <si>
    <t>C14746</t>
  </si>
  <si>
    <t>cpd10443</t>
  </si>
  <si>
    <t>Chlordimeform</t>
  </si>
  <si>
    <t>N'-(4-Chloro-2-methylphenyl)-N,N-dimethylformamidine|Chlordimeform|Chlorphenamidine</t>
  </si>
  <si>
    <t>70.61</t>
  </si>
  <si>
    <t>3.56258</t>
  </si>
  <si>
    <t>C14747</t>
  </si>
  <si>
    <t>cpd10444</t>
  </si>
  <si>
    <t>2,2'-Bisphenol F</t>
  </si>
  <si>
    <t>2,2-Bisphenol F</t>
  </si>
  <si>
    <t>Bis(2-hydroxyphenyl)methane|2,2'-Bisphenol F</t>
  </si>
  <si>
    <t>C14748</t>
  </si>
  <si>
    <t>cpd10445</t>
  </si>
  <si>
    <t>20-HETE</t>
  </si>
  <si>
    <t>20-Hydroxy arachidonic acid|20-Hydroxyicosatetraenoic acid|20-Hydroxyeicosatetraenoic acid|(5Z,8Z,11Z,14Z)-20-Hydroxyicosa-5,8,11,14-tetraenoic acid|20-HETE</t>
  </si>
  <si>
    <t>2.17004</t>
  </si>
  <si>
    <t>C14749</t>
  </si>
  <si>
    <t>cpd10446</t>
  </si>
  <si>
    <t>19(S)-HETE</t>
  </si>
  <si>
    <t>(19S)-Hydroxy arachidonic acid|(19S)-Hydroxyicosatetraenoic acid|(19S)-Hydroxyeicosatetraenoic acid|19(S)-HETE</t>
  </si>
  <si>
    <t>2.10618</t>
  </si>
  <si>
    <t>C14750</t>
  </si>
  <si>
    <t>cpd10447</t>
  </si>
  <si>
    <t>trans-Zearalenol</t>
  </si>
  <si>
    <t>trans-Zearalenol|alpha-Zearalenol</t>
  </si>
  <si>
    <t>C18H24O5</t>
  </si>
  <si>
    <t>C14751</t>
  </si>
  <si>
    <t>cpd10448</t>
  </si>
  <si>
    <t>beta-Zearalenol</t>
  </si>
  <si>
    <t>beta-trans-Zearalenol|beta-Zearalenol</t>
  </si>
  <si>
    <t>C14752</t>
  </si>
  <si>
    <t>cpd10449</t>
  </si>
  <si>
    <t>Zeranol</t>
  </si>
  <si>
    <t>Zeranol|alpha-Zearalanol</t>
  </si>
  <si>
    <t>C18H26O5</t>
  </si>
  <si>
    <t>C14753</t>
  </si>
  <si>
    <t>cpd10450</t>
  </si>
  <si>
    <t>Taleranol</t>
  </si>
  <si>
    <t>Taleranol|beta-Zearalanol</t>
  </si>
  <si>
    <t>C14754</t>
  </si>
  <si>
    <t>cpd10451</t>
  </si>
  <si>
    <t>Zearalanone</t>
  </si>
  <si>
    <t>(S)-Zearalanone|Zearalanone</t>
  </si>
  <si>
    <t>C14755</t>
  </si>
  <si>
    <t>cpd10452</t>
  </si>
  <si>
    <t>2-Chloro-4-biphenylol</t>
  </si>
  <si>
    <t>2'-Chloro-4-biphenylol|2-Chloro-4-hydroxybiphenyl|2-Chloro-4-biphenylol</t>
  </si>
  <si>
    <t>C14756</t>
  </si>
  <si>
    <t>cpd10453</t>
  </si>
  <si>
    <t>2,2',3,6,6'-Pentachloro-4-biphenylol</t>
  </si>
  <si>
    <t>2,2,3,6,6-Pentachloro-4-biphenylol</t>
  </si>
  <si>
    <t>C14757</t>
  </si>
  <si>
    <t>cpd10454</t>
  </si>
  <si>
    <t>Moxestrol</t>
  </si>
  <si>
    <t>17alpha-Ethinyl-11beta-methoxy-1,3,5(10)-estratrien-3,17-diol|11beta-Methoxy-17alpha-ethinylestradiol|Moxestrol</t>
  </si>
  <si>
    <t>55.9</t>
  </si>
  <si>
    <t>6.80231</t>
  </si>
  <si>
    <t>C14758</t>
  </si>
  <si>
    <t>cpd10455</t>
  </si>
  <si>
    <t>ICI 164384</t>
  </si>
  <si>
    <t>N-n-Butyl-N-methyl-11-[3,17beta-dihydroxyestra-1,3,5(10)-trien- 7alpha-yl]undecanamide|ICI 164384</t>
  </si>
  <si>
    <t>C34H55NO3</t>
  </si>
  <si>
    <t>-26.42</t>
  </si>
  <si>
    <t>4.58627</t>
  </si>
  <si>
    <t>C14759</t>
  </si>
  <si>
    <t>cpd10456</t>
  </si>
  <si>
    <t>4,4'-Oxydianiline</t>
  </si>
  <si>
    <t>4,4-Oxydianiline</t>
  </si>
  <si>
    <t>4,4'-Oxydianiline|4,4'-Oxybisbenzenamine|4-Aminophenyl ether</t>
  </si>
  <si>
    <t>C12H12N2O</t>
  </si>
  <si>
    <t>48.12</t>
  </si>
  <si>
    <t>1.86084</t>
  </si>
  <si>
    <t>C14760</t>
  </si>
  <si>
    <t>cpd10457</t>
  </si>
  <si>
    <t>Amaranth</t>
  </si>
  <si>
    <t>C20H11N2O10S3</t>
  </si>
  <si>
    <t>-289.655</t>
  </si>
  <si>
    <t>8.00899</t>
  </si>
  <si>
    <t>C14761</t>
  </si>
  <si>
    <t>cpd10458</t>
  </si>
  <si>
    <t>trans,trans-1,4-Diphenyl-1,3-butadiene</t>
  </si>
  <si>
    <t>C16H14</t>
  </si>
  <si>
    <t>103.62</t>
  </si>
  <si>
    <t>2.38193</t>
  </si>
  <si>
    <t>C14762</t>
  </si>
  <si>
    <t>cpd10459</t>
  </si>
  <si>
    <t>13(S)-HODE</t>
  </si>
  <si>
    <t>(9Z, 11E)-(13S)-13-Hydroxyoctadeca-9,11-dienoic acid|(13S)-Hydroxyoctadecadienoic acid|13(S)-HODE</t>
  </si>
  <si>
    <t>-58.97</t>
  </si>
  <si>
    <t>1.45219</t>
  </si>
  <si>
    <t>C14763</t>
  </si>
  <si>
    <t>cpd10460</t>
  </si>
  <si>
    <t>(E)-4-Stilbenol</t>
  </si>
  <si>
    <t>(E)-4-Stilbenol|trans-4-Hydroxystilbene</t>
  </si>
  <si>
    <t>C14H12O</t>
  </si>
  <si>
    <t>39.68</t>
  </si>
  <si>
    <t>1.86209</t>
  </si>
  <si>
    <t>C14764</t>
  </si>
  <si>
    <t>cpd10461</t>
  </si>
  <si>
    <t>2-Thiophenesulfonamide</t>
  </si>
  <si>
    <t>C4H5NO2S2</t>
  </si>
  <si>
    <t>C14765</t>
  </si>
  <si>
    <t>cpd10462</t>
  </si>
  <si>
    <t>13-KODE</t>
  </si>
  <si>
    <t>(9Z,11E)-13-Oxooctadeca-9,11-dienoic acid|13-KODE|13-OxoODE</t>
  </si>
  <si>
    <t>-52.5</t>
  </si>
  <si>
    <t>1.46954</t>
  </si>
  <si>
    <t>C14766</t>
  </si>
  <si>
    <t>cpd10463</t>
  </si>
  <si>
    <t>9-KODE</t>
  </si>
  <si>
    <t>(10E,12Z)-9-Oxooctadeca-10,12-dienoic acid|9-KODE|9-OxoODE</t>
  </si>
  <si>
    <t>C14767</t>
  </si>
  <si>
    <t>cpd10464</t>
  </si>
  <si>
    <t>9(S)-HODE</t>
  </si>
  <si>
    <t>(10E,12Z)-(9S)-9-Hydroxyoctadeca-10,12-dienoic acid|(9S)-Hydroxyoctadecadienoic acid|9(S)-HODE</t>
  </si>
  <si>
    <t>C14768</t>
  </si>
  <si>
    <t>cpd10465</t>
  </si>
  <si>
    <t>5,6-EET</t>
  </si>
  <si>
    <t>(8Z,11Z,14Z)-5,6-Epoxyicosa-8,11,14-trienoic acid|(8Z,11Z,14Z)-5,6-Epoxyeicosa-8,11,14-trienoic acid|5,6-EET</t>
  </si>
  <si>
    <t>-6.27</t>
  </si>
  <si>
    <t>2.51738</t>
  </si>
  <si>
    <t>C14769</t>
  </si>
  <si>
    <t>cpd10466</t>
  </si>
  <si>
    <t>8,9-EET</t>
  </si>
  <si>
    <t>(5Z,11Z,14Z)-8,9-Epoxyicosa-5,11,14-trienoic acid|(5Z,11Z,14Z)-8,9-Epoxyeicosa-5,11,14-trienoic acid|8,9-EET</t>
  </si>
  <si>
    <t>C14770</t>
  </si>
  <si>
    <t>cpd10467</t>
  </si>
  <si>
    <t>11,12-EET</t>
  </si>
  <si>
    <t>(5Z,8Z,14Z)-11,12-Epoxyicosa-5,8,14-trienoic acid|(5Z,8Z,14Z)-11,12-Epoxyeicosa-5,8,14-trienoic acid|11,12-EET</t>
  </si>
  <si>
    <t>C14771</t>
  </si>
  <si>
    <t>cpd10468</t>
  </si>
  <si>
    <t>14,15-EET</t>
  </si>
  <si>
    <t>(5Z,8Z,11Z)-14,15-Epoxyicosa-5.8.11-trienoic acid|(5Z,8Z,11Z)-14,15-Epoxyeicosa-5.8.11-trienoic acid|14,15-EET</t>
  </si>
  <si>
    <t>C14772</t>
  </si>
  <si>
    <t>cpd10469</t>
  </si>
  <si>
    <t>5,6-DHET</t>
  </si>
  <si>
    <t>(8Z,11Z,14Z)-5,6-Dihydroxyicosa-8,11,14-trienoic acid|(8Z,11Z,14Z)-5,6-Dihydroxyeicosa-8,11,14-trienoic acid|5,6-DHET</t>
  </si>
  <si>
    <t>C20H33O4</t>
  </si>
  <si>
    <t>-66.59</t>
  </si>
  <si>
    <t>1.74944</t>
  </si>
  <si>
    <t>C14773</t>
  </si>
  <si>
    <t>cpd10470</t>
  </si>
  <si>
    <t>8,9-DHET</t>
  </si>
  <si>
    <t>(5Z,11Z,14Z)-8,9-Dihydroxyicosa-5,11,14-trienoic acid|(5Z,11Z,14Z)-8,9-Dihydroxyeicosa-5,11,14-trienoic acid|8,9-DHET</t>
  </si>
  <si>
    <t>C14774</t>
  </si>
  <si>
    <t>cpd10471</t>
  </si>
  <si>
    <t>11,12-DHET</t>
  </si>
  <si>
    <t>(5Z,8Z,14Z)-11,12-Dihydroxyicosa-5,8,14-trienoic acid|(5Z,8Z,14Z)-11,12-Dihydroxyeicosa-5,8,14-trienoic acid|11,12-DHET</t>
  </si>
  <si>
    <t>C14775</t>
  </si>
  <si>
    <t>cpd10472</t>
  </si>
  <si>
    <t>14,15-DHET</t>
  </si>
  <si>
    <t>(5Z,8Z,11Z)-14,15-Dihydroxyicosa-5,8,11-trienoic acid|(5Z,8Z,11Z)-14,15-Dihydroxyeicosa-5,8,11-trienoic acid|14,15-DHET</t>
  </si>
  <si>
    <t>C14776</t>
  </si>
  <si>
    <t>cpd10473</t>
  </si>
  <si>
    <t>8(S)-HETE</t>
  </si>
  <si>
    <t>(5Z,9E,11Z,14Z)-(8S)-8-Hydroxyicosa-5,9,11,14-tetraenoic acid|(5Z,9E,11Z,14Z)-(8S)-8-Hydroxyeicosa-5,9,11,14-tetraenoic acid|8(S)-HETE</t>
  </si>
  <si>
    <t>C14777</t>
  </si>
  <si>
    <t>cpd10474</t>
  </si>
  <si>
    <t>12(S)-HETE</t>
  </si>
  <si>
    <t>(5Z,8Z,10E,14Z)-(12S)-12-Hydroxyicosa-5,8,10,14-tetraenoic acid|(5Z,8Z,10E,14Z)-(12S)-12-Hydroxyeicosa-5,8,10,14-tetraenoic acid|12(S)-HETE</t>
  </si>
  <si>
    <t>C14778</t>
  </si>
  <si>
    <t>cpd10475</t>
  </si>
  <si>
    <t>16(R)-HETE</t>
  </si>
  <si>
    <t>(5Z,8Z,11Z,14Z)-(16R)-16-Hydroxyicosa-5,8,11,14-tetraenoic acid|(5Z,8Z,11Z,14Z)-(16R)-16-Hydroxyeicosa-5,8,11,14-tetraenoic acid|16(R)-HETE</t>
  </si>
  <si>
    <t>C14779</t>
  </si>
  <si>
    <t>cpd10476</t>
  </si>
  <si>
    <t>9(S)-HETE</t>
  </si>
  <si>
    <t>(5Z,7E,11Z,14Z)-(9S)-9-Hydroxyicosa-5,7,11,14-tetraenoic acid|(5Z,7E,11Z,14Z)-(9S)-9-Hydroxyeicosa-5,7,11,14-tetraenoic acid|9(S)-HETE</t>
  </si>
  <si>
    <t>C14780</t>
  </si>
  <si>
    <t>cpd10477</t>
  </si>
  <si>
    <t>11(R)-HETE</t>
  </si>
  <si>
    <t>(5Z,8Z,12E,14Z)-(11R)-Hydroxyicosa-5,8,12,14-tetraenoic acid|(5Z,8Z,12E,14Z)-(11R)-Hydroxyeicosa-5,8,12,14-tetraenoic acid|11(R)-HETE</t>
  </si>
  <si>
    <t>C14781</t>
  </si>
  <si>
    <t>cpd10478</t>
  </si>
  <si>
    <t>15H-11,12-EETA</t>
  </si>
  <si>
    <t>(5Z,8Z,13E)-(15S)-11,12-Epoxy-15-hydroxyicosa-5,8,13-trienoic acid|(5Z,8Z,13E)-(15S)-11,12-Epoxy-15-hydroxyeicosa-5,8,13-trienoic acid|15-Hydroxy-11,12-epoxyeicosatrienoic acid|15H-11,12-EETA</t>
  </si>
  <si>
    <t>C14782</t>
  </si>
  <si>
    <t>cpd10479</t>
  </si>
  <si>
    <t>11,12,15-THETA</t>
  </si>
  <si>
    <t>(5Z,8Z,13E)-(15S)-11,12,15-Trihydroxyicosa-5,8,12-trienoic acid|(5Z,8Z,13E)-(15S)-11,12,15-Trihydroxyeicosa-5,8,12-trienoic acid|11,12,15-Trihydroxyicosatrienoic acid|11,12,15-THETA</t>
  </si>
  <si>
    <t>C14783</t>
  </si>
  <si>
    <t>cpd10480</t>
  </si>
  <si>
    <t>1,2-Naphthoquinone</t>
  </si>
  <si>
    <t>1,2-Naphthalenedione|1,2-Naphthoquinone</t>
  </si>
  <si>
    <t>-15.48</t>
  </si>
  <si>
    <t>1.70889</t>
  </si>
  <si>
    <t>C14784</t>
  </si>
  <si>
    <t>cpd10481</t>
  </si>
  <si>
    <t>1,2-Dihydroxy-3,4-epoxy-1,2,3,4-tetrahydronaphthalene</t>
  </si>
  <si>
    <t>-57.06</t>
  </si>
  <si>
    <t>2.77869</t>
  </si>
  <si>
    <t>C14785</t>
  </si>
  <si>
    <t>cpd10482</t>
  </si>
  <si>
    <t>Naphthalene-1,4-diol</t>
  </si>
  <si>
    <t>Naphthalene-1,4-diol|1,4-Naphthohydroquinone|1,4-Dihydroxynaphthalene</t>
  </si>
  <si>
    <t>C14786</t>
  </si>
  <si>
    <t>cpd10483</t>
  </si>
  <si>
    <t>(1R,2S)-Naphthalene epoxide</t>
  </si>
  <si>
    <t>(1R,2S)-Naphthalene epoxide|(1R,2S)-Naphthalene 1,2-oxide</t>
  </si>
  <si>
    <t>28.36</t>
  </si>
  <si>
    <t>2.82665</t>
  </si>
  <si>
    <t>C14787</t>
  </si>
  <si>
    <t>cpd10484</t>
  </si>
  <si>
    <t>(1S,2R)-Naphthalene epoxide</t>
  </si>
  <si>
    <t>(1S,2R)-Naphthalene epoxide|(1S,2R)-Naphthalene 1,2-oxide</t>
  </si>
  <si>
    <t>C14788</t>
  </si>
  <si>
    <t>cpd10485</t>
  </si>
  <si>
    <t>1-Nitrosonaphthalene</t>
  </si>
  <si>
    <t>C10H7NO</t>
  </si>
  <si>
    <t>C14789</t>
  </si>
  <si>
    <t>cpd10486</t>
  </si>
  <si>
    <t>1-Naphthylhydroxylamine</t>
  </si>
  <si>
    <t>1-Naphthylhydroxylamine|N-Hydroxy-1-aminonaphthalene</t>
  </si>
  <si>
    <t>10.411</t>
  </si>
  <si>
    <t>2.1919</t>
  </si>
  <si>
    <t>C14790</t>
  </si>
  <si>
    <t>cpd10487</t>
  </si>
  <si>
    <t>1-Naphthylamine</t>
  </si>
  <si>
    <t>C14791</t>
  </si>
  <si>
    <t>cpd10488</t>
  </si>
  <si>
    <t>(1R)-Hydroxy-(2R)-glutathionyl-1,2-dihydronaphthalene</t>
  </si>
  <si>
    <t>C20H24N3O7S</t>
  </si>
  <si>
    <t>-197.9</t>
  </si>
  <si>
    <t>2.24612</t>
  </si>
  <si>
    <t>C14792</t>
  </si>
  <si>
    <t>cpd10489</t>
  </si>
  <si>
    <t>(1S)-Hydroxy-(2S)-glutathionyl-1,2-dihydronaphthalene</t>
  </si>
  <si>
    <t>C14793</t>
  </si>
  <si>
    <t>cpd10490</t>
  </si>
  <si>
    <t>(1R)-Glutathionyl-(2R)-hydroxy-1,2-dihydronaphthalene</t>
  </si>
  <si>
    <t>C14794</t>
  </si>
  <si>
    <t>cpd10491</t>
  </si>
  <si>
    <t>2,3-Dinor-8-iso PGF2alpha</t>
  </si>
  <si>
    <t>2,3-Dinor-8-iso PGF2alpha|2,3-Dinor-8-iso prostaglandin F2alpha</t>
  </si>
  <si>
    <t>C18H29O5</t>
  </si>
  <si>
    <t>-122.71</t>
  </si>
  <si>
    <t>1.48746</t>
  </si>
  <si>
    <t>C14795</t>
  </si>
  <si>
    <t>cpd10492</t>
  </si>
  <si>
    <t>2,3-Dinor-8-iso PGF1alpha</t>
  </si>
  <si>
    <t>2,3-Dinor-8-iso PGF1alpha|2,3-Dinor-8-iso prostaglandin F1alpha</t>
  </si>
  <si>
    <t>C18H31O5</t>
  </si>
  <si>
    <t>-145.07</t>
  </si>
  <si>
    <t>1.31363</t>
  </si>
  <si>
    <t>C14796</t>
  </si>
  <si>
    <t>cpd10493</t>
  </si>
  <si>
    <t>(1R)-Hydroxy-(2R)-N-acetyl-L-cysteinyl-1,2-dihydronaphthalene</t>
  </si>
  <si>
    <t>C15H16NO4S</t>
  </si>
  <si>
    <t>-89.94</t>
  </si>
  <si>
    <t>1.88136</t>
  </si>
  <si>
    <t>C14797</t>
  </si>
  <si>
    <t>cpd10494</t>
  </si>
  <si>
    <t>(1R)-N-Acetyl-L-cysteinyl-(2R)-hydroxy-1,2-dihydronaphthalene</t>
  </si>
  <si>
    <t>C14798</t>
  </si>
  <si>
    <t>cpd10495</t>
  </si>
  <si>
    <t>(1S)-Hydroxy-(2S)-N-acetyl-L-cysteinyl-1,2-dihydronaphthalene</t>
  </si>
  <si>
    <t>C14799</t>
  </si>
  <si>
    <t>cpd10496</t>
  </si>
  <si>
    <t>(1R,2R)-3-[(1,2-Dihydro-2-hydroxy-1-naphthalenyl)thio]-2- oxopropanoic acid</t>
  </si>
  <si>
    <t>C13H11O4S</t>
  </si>
  <si>
    <t>1.77522</t>
  </si>
  <si>
    <t>C14800</t>
  </si>
  <si>
    <t>cpd10497</t>
  </si>
  <si>
    <t>1-Nitronaphthalene-5,6-oxide</t>
  </si>
  <si>
    <t>C14801</t>
  </si>
  <si>
    <t>cpd10498</t>
  </si>
  <si>
    <t>1,2-Dihydro-5-nitro-1,2-naphthalenediol</t>
  </si>
  <si>
    <t>1,2-Dihydro-5-nitro-1,2-naphthalenediol|1-Nitro-5,6-dihydroxy-dihydronaphthalene</t>
  </si>
  <si>
    <t>C10H9NO4</t>
  </si>
  <si>
    <t>C14802</t>
  </si>
  <si>
    <t>cpd10499</t>
  </si>
  <si>
    <t>1-Nitronaphthalene-7,8-oxide</t>
  </si>
  <si>
    <t>C14803</t>
  </si>
  <si>
    <t>cpd10500</t>
  </si>
  <si>
    <t>1-Nitro-7-hydroxy-8-glutathionyl-7,8-dihydronaphthalene</t>
  </si>
  <si>
    <t>C20H23N4O9S</t>
  </si>
  <si>
    <t>C14804</t>
  </si>
  <si>
    <t>cpd10501</t>
  </si>
  <si>
    <t>1-Nitro-7-glutathionyl-8-hydroxy-7,8-dihydronaphthalene</t>
  </si>
  <si>
    <t>C14805</t>
  </si>
  <si>
    <t>cpd10502</t>
  </si>
  <si>
    <t>1-Nitro-5-hydroxy-6-glutathionyl-5,6-dihydronaphthalene</t>
  </si>
  <si>
    <t>C14806</t>
  </si>
  <si>
    <t>cpd10503</t>
  </si>
  <si>
    <t>1-Nitro-5-glutathionyl-6-hydroxy-5,6-dihydronaphthalene</t>
  </si>
  <si>
    <t>C14807</t>
  </si>
  <si>
    <t>cpd10504</t>
  </si>
  <si>
    <t>12-KETE</t>
  </si>
  <si>
    <t>(5Z,8Z,10E,14Z)-12-Oxoicosa-5,8,10,14-tetraenoic acid|(5Z,8Z,10E,14Z)-12-Oxoeicosa-5,8,10,14-tetraenoic acid|12-KETE|12-OxoETE</t>
  </si>
  <si>
    <t>C14808</t>
  </si>
  <si>
    <t>C14809</t>
  </si>
  <si>
    <t>C14810</t>
  </si>
  <si>
    <t>cpd10507</t>
  </si>
  <si>
    <t>Hepoxilin B3</t>
  </si>
  <si>
    <t>(5Z,8Z,14Z)-(11R,12S)-11,12-Epoxy-10-hydroxyicosa-5,8,14-trienoic acid|(5Z,8Z,14Z)-(11R,12S)-11,12-Epoxy-10-hydroxyeicosa-5,8,14-trienoic acid|Hepoxilin B3</t>
  </si>
  <si>
    <t>C14811</t>
  </si>
  <si>
    <t>cpd10508</t>
  </si>
  <si>
    <t>Trioxilin B3</t>
  </si>
  <si>
    <t>(5Z,8Z,14Z)-(11S,12R)-10,11,12-Trihydroxyicosa-5,8,14-trienoic acid|(5Z,8Z,14Z)-(11S,12R)-10,11,12-Trihydroxyeicosa-5,8,14-trienoic acid|Trioxilin B3</t>
  </si>
  <si>
    <t>C14812</t>
  </si>
  <si>
    <t>cpd10509</t>
  </si>
  <si>
    <t>12(R)-HPETE</t>
  </si>
  <si>
    <t>(5Z,8Z,10E,14Z)-(12R)-12-Hydroperoxyicosa-5,8,10,14-tetraenoic acid|(5Z,8Z,10E,14Z)-(12R)-12-Hydroperoxyeicosa-5,8,10,14-tetraenoic acid|12(R)-HPETE</t>
  </si>
  <si>
    <t>C14813</t>
  </si>
  <si>
    <t>cpd10510</t>
  </si>
  <si>
    <t>11H-14,15-EETA</t>
  </si>
  <si>
    <t>(5Z,8Z,12E)-14,15-Epoxy-11-hydroxyicosa-5,8,12-trienoic acid|(5Z,8Z,12E)-14,15-Epoxy-11-hydroxyeicosa-5,8,12-trienoic acid|11-Hydroxy-14,15-epoxyeicosatrienoic acid|11-Hydroxy-14,15-EETA|11H-14,15-EETA</t>
  </si>
  <si>
    <t>C14814</t>
  </si>
  <si>
    <t>cpd10511</t>
  </si>
  <si>
    <t>11,14,15-THETA</t>
  </si>
  <si>
    <t>(5Z,8Z,12E)-11,14,15-Trihydroxyicosa-5,8,12-trienoic acid|(5Z,8Z,12E)-11,14,15-Trihydroxyeicosa-5,8,12-trienoic acid|11,14,15-Trihydroxyicosatrienoic acid|11,14,15-THETA</t>
  </si>
  <si>
    <t>C14815</t>
  </si>
  <si>
    <t>cpd10512</t>
  </si>
  <si>
    <t>5,6-Epoxytetraene</t>
  </si>
  <si>
    <t>(7E,9E,11Z,13E)-(5S,6S,15S)-5,6-Epoxy-15-hydroxyicosa-7,9,11,13- tetraenoic acid|(7E,9E,11Z,13E)-(5S,6S,15S)-5,6-Epoxy-15-hydroxyeicosa-7,9,11,13- tetraenoic acid|5,6-Epoxytetraene</t>
  </si>
  <si>
    <t>3.03368</t>
  </si>
  <si>
    <t>C14816</t>
  </si>
  <si>
    <t>cpd10513</t>
  </si>
  <si>
    <t>Sch 59884</t>
  </si>
  <si>
    <t>C41H48N8O9PF2</t>
  </si>
  <si>
    <t>-240.81</t>
  </si>
  <si>
    <t>5.61528</t>
  </si>
  <si>
    <t>C14817</t>
  </si>
  <si>
    <t>cpd10514</t>
  </si>
  <si>
    <t>BMS 379224</t>
  </si>
  <si>
    <t>C23H19N5O5PSF2</t>
  </si>
  <si>
    <t>-192.44</t>
  </si>
  <si>
    <t>6.31923</t>
  </si>
  <si>
    <t>C14818</t>
  </si>
  <si>
    <t>cpd10515</t>
  </si>
  <si>
    <t>Iron(2+)|Ferrous ion|Fe(II)|Fe2+</t>
  </si>
  <si>
    <t>-18.85</t>
  </si>
  <si>
    <t>C14819</t>
  </si>
  <si>
    <t>cpd10516</t>
  </si>
  <si>
    <t>fe3</t>
  </si>
  <si>
    <t>fe3|Iron(3+)|Ferric ion|Fe(III)|Fe3+</t>
  </si>
  <si>
    <t>-1.1</t>
  </si>
  <si>
    <t>C14820</t>
  </si>
  <si>
    <t>cpd10517</t>
  </si>
  <si>
    <t>11(R)-HPETE</t>
  </si>
  <si>
    <t>(5Z,8Z,12E,14Z)-(11R)-Hydroperoxyicosa-5,8,12,14-tetraenoic acid|(5Z,8Z,12E,14Z)-(11R)-Hydroperoxyeicosa-5,8,12,14-tetraenoic acid|11(R)-HPETE</t>
  </si>
  <si>
    <t>C14821</t>
  </si>
  <si>
    <t>cpd10518</t>
  </si>
  <si>
    <t>9(S)-HPETE</t>
  </si>
  <si>
    <t>(5Z,7E,11Z,14Z)-(9S)-9-Hydroperoxyicosa-5,7,11,14-tetraenoic acid|(5Z,7E,11Z,14Z)-(9S)-9-Hydroperoxyeicosa-5,7,11,14-tetraenoic acid|9(S)-HPETE</t>
  </si>
  <si>
    <t>C14822</t>
  </si>
  <si>
    <t>cpd10519</t>
  </si>
  <si>
    <t>12(R)-HETE</t>
  </si>
  <si>
    <t>(5Z,8Z,10E,14Z)-(12R)-12-Hydroxyicosa-5,8,10,14-tetraenoic acid|(5Z,8Z,10E,14Z)-(12R)-12-Hydroxyeicosa-5,8,10,14-tetraenoic acid|12(R)-HETE</t>
  </si>
  <si>
    <t>C14823</t>
  </si>
  <si>
    <t>cpd10520</t>
  </si>
  <si>
    <t>8(S)-HPETE</t>
  </si>
  <si>
    <t>(5Z,9E,11Z,14Z)-(8S)-8-Hydroperoxyicosa-5,9,11,14-tetraenoic acid|(5Z,9E,11Z,14Z)-(8S)-8-Hydroperoxyeicosa-5,9,11,14-tetraenoic acid|8(S)-HPETE</t>
  </si>
  <si>
    <t>C14824</t>
  </si>
  <si>
    <t>cpd10521</t>
  </si>
  <si>
    <t>8(R)-HETE</t>
  </si>
  <si>
    <t>(5Z,9E,11Z,14Z)-(8R)-8-Hydroxyicosa-5,9,11,14-tetraenoic acid|(5Z,9E,11Z,14Z)-(8R)-8-Hydroxyeicosa-5,9,11,14-tetraenoic acid|(5Z,9E,11Z,14Z)-(8R)-8-Hydroxyicosa-5,9,11,14-tetraenoate|(5Z,9E,11Z,14Z)-(8R)-8-Hydroxyeicosa-5,9,11,14-tetraenoate|8(R)-HETE</t>
  </si>
  <si>
    <t>C14825</t>
  </si>
  <si>
    <t>cpd10522</t>
  </si>
  <si>
    <t>9(10)-EpOME</t>
  </si>
  <si>
    <t>(9R,10S)-(12Z)-9,10-Epoxyoctadecenoic acid|9(10)-EpOME</t>
  </si>
  <si>
    <t>C14826</t>
  </si>
  <si>
    <t>cpd10523</t>
  </si>
  <si>
    <t>12(13)-EpOME</t>
  </si>
  <si>
    <t>(12R,13S)-(9Z)-12,13-Epoxyoctadecenoic acid|12(13)-EpOME</t>
  </si>
  <si>
    <t>C14827</t>
  </si>
  <si>
    <t>cpd10524</t>
  </si>
  <si>
    <t>9(S)-HPOD</t>
  </si>
  <si>
    <t>(10E,12Z)-(9S)-9-Hydroperoxyoctadeca-10,12-dienoic acid|9(S)-HPOD|9(S)-HPODE</t>
  </si>
  <si>
    <t>C14828</t>
  </si>
  <si>
    <t>cpd10525</t>
  </si>
  <si>
    <t>9,10-DHOA</t>
  </si>
  <si>
    <t>(12Z)-9,10-Dihydroxyoctadec-12-enoic acid|9,10-DHOA|9,10-DHOME</t>
  </si>
  <si>
    <t>C14829</t>
  </si>
  <si>
    <t>cpd10526</t>
  </si>
  <si>
    <t>12,13-DHOA</t>
  </si>
  <si>
    <t>(9Z)-12,13-Dihydroxyoctadec-9-enoic acid|12,13-DHOA|12,13-DHOME</t>
  </si>
  <si>
    <t>C14830</t>
  </si>
  <si>
    <t>cpd10527</t>
  </si>
  <si>
    <t>GDP-4-keto-6-L-deoxygalactose</t>
  </si>
  <si>
    <t>C14831</t>
  </si>
  <si>
    <t>cpd10528</t>
  </si>
  <si>
    <t>8(R)-HPODE</t>
  </si>
  <si>
    <t>(9Z,12Z)-(8R)-8-Hydroperoxyoctadeca-9,12-dienoic acid|8(R)-HPODE</t>
  </si>
  <si>
    <t>C14832</t>
  </si>
  <si>
    <t>cpd10529</t>
  </si>
  <si>
    <t>12,13-Epoxy-9-hydroxy-10-octadecenoate</t>
  </si>
  <si>
    <t>12(R),13(S)-Epoxy-9(S)-hydroxy-10(E)-octadecenoic acid|12,13-Epoxy-9-hydroxy-10-octadecenoate|(10E)-(9S,12R,13S)-12,13-Epoxy-9-hydroxyoctadec-10-enoic acid</t>
  </si>
  <si>
    <t>-92.27</t>
  </si>
  <si>
    <t>2.15971</t>
  </si>
  <si>
    <t>C14833</t>
  </si>
  <si>
    <t>cpd10530</t>
  </si>
  <si>
    <t>9,12,13-TriHOME</t>
  </si>
  <si>
    <t>9,12,13-TriHOME|9(S),12(S),13(S)-Trihydroxy-10(E)-octadecenoic acid|(10E)-(9S,12S,13S)-9,12,13-Trihydroxyoctadec-10-enoic acid</t>
  </si>
  <si>
    <t>C18H33O5</t>
  </si>
  <si>
    <t>-152.59</t>
  </si>
  <si>
    <t>1.2429</t>
  </si>
  <si>
    <t>C14834</t>
  </si>
  <si>
    <t>cpd10531</t>
  </si>
  <si>
    <t>(11E)-9,10-Epoxyoctadecenoic acid</t>
  </si>
  <si>
    <t>9,10-Epoxy-13-hydroxy-11-octadecenoate|(11E)-9,10-Epoxyoctadecenoic acid</t>
  </si>
  <si>
    <t>C14835</t>
  </si>
  <si>
    <t>cpd10532</t>
  </si>
  <si>
    <t>9,10,13-TriHOME</t>
  </si>
  <si>
    <t>9,10,13-TriHOME|9,10,13-Trihydroxyoctadec-11-enoic acid|(11E)-9,10,13-Trihydroxyoctadec-11-enoic acid</t>
  </si>
  <si>
    <t>C14836</t>
  </si>
  <si>
    <t>cpd10533</t>
  </si>
  <si>
    <t>9,10-12,13-Diepoxyoctadecanoate</t>
  </si>
  <si>
    <t>9,10-12,13-Diepoxyoctadecanoate|9,10-12,13-Diepoxyoctadecanoic acid</t>
  </si>
  <si>
    <t>3.85611</t>
  </si>
  <si>
    <t>C14837</t>
  </si>
  <si>
    <t>cpd10534</t>
  </si>
  <si>
    <t>9,10-Dihydroxy-12,13-epoxyoctadecanoate</t>
  </si>
  <si>
    <t>9,10-Dihydroxy-12,13-epoxyoctadecanoate|9,10-Dihydroxy-12,13-epoxyoctadecanoic acid</t>
  </si>
  <si>
    <t>-152.67</t>
  </si>
  <si>
    <t>2.17376</t>
  </si>
  <si>
    <t>C14838</t>
  </si>
  <si>
    <t>cpd10535</t>
  </si>
  <si>
    <t>Y 23684</t>
  </si>
  <si>
    <t>Y 23684|2-(4-Chlorophenyl)-5,6-dihydro-[1]benzothepino[5,4-c]pyridazin- 3(2H)-one-7-oxide</t>
  </si>
  <si>
    <t>C19H16N2O2SCl</t>
  </si>
  <si>
    <t>C14839</t>
  </si>
  <si>
    <t>cpd10536</t>
  </si>
  <si>
    <t>Bromobenzene-3,4-oxide</t>
  </si>
  <si>
    <t>Bromobenzene-3,4-oxide|Bromobenzene-3,4-epoxide</t>
  </si>
  <si>
    <t>C14840</t>
  </si>
  <si>
    <t>cpd10537</t>
  </si>
  <si>
    <t>Bromobenzene-2,3-oxide</t>
  </si>
  <si>
    <t>Bromobenzene-2,3-oxide|Bromobenzene-2,3-epoxide</t>
  </si>
  <si>
    <t>C14841</t>
  </si>
  <si>
    <t>cpd10538</t>
  </si>
  <si>
    <t>2-Bromophenol</t>
  </si>
  <si>
    <t>2-Bromophenol|o-Bromophenol</t>
  </si>
  <si>
    <t>C14842</t>
  </si>
  <si>
    <t>cpd10539</t>
  </si>
  <si>
    <t>Bromobenzene-2,3-dihydrodiol</t>
  </si>
  <si>
    <t>Bromobenzene-2,3-dihydrodiol|3-Bromo-3,5-cyclohexadiene-1,2-diol</t>
  </si>
  <si>
    <t>C6H7O2Br</t>
  </si>
  <si>
    <t>C14843</t>
  </si>
  <si>
    <t>cpd10540</t>
  </si>
  <si>
    <t>4-Bromocatechol</t>
  </si>
  <si>
    <t>C6H5O2Br</t>
  </si>
  <si>
    <t>-44.86</t>
  </si>
  <si>
    <t>1.64751</t>
  </si>
  <si>
    <t>C14844</t>
  </si>
  <si>
    <t>cpd10541</t>
  </si>
  <si>
    <t>Bromobenzene-3,4-dihydrodiol</t>
  </si>
  <si>
    <t>Bromobenzene-3,4-dihydrodiol|4-Bromo-3,5-cyclohexadiene-1,2-diol</t>
  </si>
  <si>
    <t>C14845</t>
  </si>
  <si>
    <t>cpd10542</t>
  </si>
  <si>
    <t>4-Bromophenol-2,3-epoxide</t>
  </si>
  <si>
    <t>C6H4O2Br</t>
  </si>
  <si>
    <t>C14846</t>
  </si>
  <si>
    <t>cpd10543</t>
  </si>
  <si>
    <t>4-Bromo-1,2-benzoquinone</t>
  </si>
  <si>
    <t>4-Bromo-3,5-cyclohexadiene-1,2-dione|4-Bromo-1,2-benzoquinone</t>
  </si>
  <si>
    <t>C6H3O2Br</t>
  </si>
  <si>
    <t>C14847</t>
  </si>
  <si>
    <t>cpd10544</t>
  </si>
  <si>
    <t>3,4-Dihydro-3-hydroxy-4-S-glutathionyl bromobenzene</t>
  </si>
  <si>
    <t>C16H21N3O7SBr</t>
  </si>
  <si>
    <t>C14848</t>
  </si>
  <si>
    <t>cpd10545</t>
  </si>
  <si>
    <t>2,3-Dihydro-2-S-glutathionyl-3-hydroxy bromobenzene</t>
  </si>
  <si>
    <t>C14849</t>
  </si>
  <si>
    <t>cpd10546</t>
  </si>
  <si>
    <t>Benzo[a]pyrene-9,10-oxide</t>
  </si>
  <si>
    <t>Benzo[a]pyrene-9,10-oxide|Benzo[a]pyrene-9,10-epoxide</t>
  </si>
  <si>
    <t>C14850</t>
  </si>
  <si>
    <t>cpd10547</t>
  </si>
  <si>
    <t>Benzo[a]pyrene-7,8-oxide</t>
  </si>
  <si>
    <t>Benzo[a]pyrene-7,8-oxide|Benzo[a]pyrene-7,8-epoxide</t>
  </si>
  <si>
    <t>C14851</t>
  </si>
  <si>
    <t>cpd10548</t>
  </si>
  <si>
    <t>Benzo[a]pyrene-4,5-oxide</t>
  </si>
  <si>
    <t>Benzo[a]pyrene-4,5-oxide|Benzo[a]pyrene-4,5-epoxide</t>
  </si>
  <si>
    <t>C14852</t>
  </si>
  <si>
    <t>cpd10549</t>
  </si>
  <si>
    <t>Benzo[a]pyrene-7,8-diol</t>
  </si>
  <si>
    <t>Benzo[a]pyrene-7,8-diol|Benzo[a]pyrene-7,8-dihydrodiol</t>
  </si>
  <si>
    <t>C20H14O2</t>
  </si>
  <si>
    <t>C14853</t>
  </si>
  <si>
    <t>cpd10550</t>
  </si>
  <si>
    <t>Benzo[a]pyrene-7,8-dihydrodiol-9,10-oxide</t>
  </si>
  <si>
    <t>Benzo[a]pyrene-7,8-dihydrodiol-9,10-oxide|7,8-Dihydro-7,8-dihydroxybenzo[a]pyrene 9,10-oxide</t>
  </si>
  <si>
    <t>C20H14O3</t>
  </si>
  <si>
    <t>C14854</t>
  </si>
  <si>
    <t>cpd10551</t>
  </si>
  <si>
    <t>9-Hydroxybenzo[a]pyrene-4,5-oxide</t>
  </si>
  <si>
    <t>9-Hydroxybenzo[a]pyrene-4,5-oxide|9-Hydroxybenzo[a]pyrene-4,5-epoxide</t>
  </si>
  <si>
    <t>C20H12O2</t>
  </si>
  <si>
    <t>C14855</t>
  </si>
  <si>
    <t>cpd10552</t>
  </si>
  <si>
    <t>4,5-Dihydro-4-hydroxy-5-S-glutathionyl-benzo[a]pyrene</t>
  </si>
  <si>
    <t>C30H28N3O7S</t>
  </si>
  <si>
    <t>C14856</t>
  </si>
  <si>
    <t>cpd10553</t>
  </si>
  <si>
    <t>7,8-Dihydro-7-hydroxy-8-S-glutathionyl-benzo[a]pyrene</t>
  </si>
  <si>
    <t>C14857</t>
  </si>
  <si>
    <t>cpd10554</t>
  </si>
  <si>
    <t>2,2-Dichlorooxirane</t>
  </si>
  <si>
    <t>1,1-Dichloroethylene epoxide|2,2-Dichlorooxirane</t>
  </si>
  <si>
    <t>C2H2OCl2</t>
  </si>
  <si>
    <t>2.07061</t>
  </si>
  <si>
    <t>C14858</t>
  </si>
  <si>
    <t>cpd10555</t>
  </si>
  <si>
    <t>2,2-Dichloroacetaldehyde</t>
  </si>
  <si>
    <t>-42.4</t>
  </si>
  <si>
    <t>0.82507</t>
  </si>
  <si>
    <t>C14859</t>
  </si>
  <si>
    <t>cpd10556</t>
  </si>
  <si>
    <t>Chloroacetyl chloride</t>
  </si>
  <si>
    <t>-43.94</t>
  </si>
  <si>
    <t>0.759138</t>
  </si>
  <si>
    <t>C14860</t>
  </si>
  <si>
    <t>cpd10557</t>
  </si>
  <si>
    <t>2,2-Dichloro-1,1-ethanediol</t>
  </si>
  <si>
    <t>C2H4O2Cl2</t>
  </si>
  <si>
    <t>-89.92</t>
  </si>
  <si>
    <t>0.887455</t>
  </si>
  <si>
    <t>C14861</t>
  </si>
  <si>
    <t>cpd10558</t>
  </si>
  <si>
    <t>S-(2,2-Dichloro-1-hydroxy)ethyl glutathione</t>
  </si>
  <si>
    <t>C12H18N3O7SCl2</t>
  </si>
  <si>
    <t>-259.86</t>
  </si>
  <si>
    <t>1.85861</t>
  </si>
  <si>
    <t>C14862</t>
  </si>
  <si>
    <t>cpd10559</t>
  </si>
  <si>
    <t>2-S-Glutathionyl acetate</t>
  </si>
  <si>
    <t>2-S-Glutathionyl acetate|S-(Carboxymethyl)glutathione</t>
  </si>
  <si>
    <t>C12H17N3O8S</t>
  </si>
  <si>
    <t>-292.92</t>
  </si>
  <si>
    <t>1.63039</t>
  </si>
  <si>
    <t>C14863</t>
  </si>
  <si>
    <t>cpd10560</t>
  </si>
  <si>
    <t>2-(S-Glutathionyl)acetyl glutathione</t>
  </si>
  <si>
    <t>C22H32N6O13S2</t>
  </si>
  <si>
    <t>-460.96</t>
  </si>
  <si>
    <t>3.27752</t>
  </si>
  <si>
    <t>C14864</t>
  </si>
  <si>
    <t>cpd10561</t>
  </si>
  <si>
    <t>S-(2-Chloroacetyl)glutathione</t>
  </si>
  <si>
    <t>C12H17N3O7SCl</t>
  </si>
  <si>
    <t>-261.22</t>
  </si>
  <si>
    <t>1.78903</t>
  </si>
  <si>
    <t>C14865</t>
  </si>
  <si>
    <t>cpd10562</t>
  </si>
  <si>
    <t>2-(S-Glutathionyl)acetyl chloride</t>
  </si>
  <si>
    <t>-245.6</t>
  </si>
  <si>
    <t>1.71367</t>
  </si>
  <si>
    <t>C14866</t>
  </si>
  <si>
    <t>cpd10563</t>
  </si>
  <si>
    <t>Chloral</t>
  </si>
  <si>
    <t>Chloral|Trichloroacetaldehyde</t>
  </si>
  <si>
    <t>0.942518</t>
  </si>
  <si>
    <t>C14867</t>
  </si>
  <si>
    <t>cpd10564</t>
  </si>
  <si>
    <t>Dichloroacetyl chloride</t>
  </si>
  <si>
    <t>-45.86</t>
  </si>
  <si>
    <t>0.995522</t>
  </si>
  <si>
    <t>C14868</t>
  </si>
  <si>
    <t>cpd10565</t>
  </si>
  <si>
    <t>DCVG</t>
  </si>
  <si>
    <t>S-(1,2-Dichlorovinyl)glutathione|DCVG</t>
  </si>
  <si>
    <t>C12H16N3O6SCl2</t>
  </si>
  <si>
    <t>-198.6</t>
  </si>
  <si>
    <t>1.84548</t>
  </si>
  <si>
    <t>C14869</t>
  </si>
  <si>
    <t>cpd10566</t>
  </si>
  <si>
    <t>Urochloralic acid</t>
  </si>
  <si>
    <t>Trichloroethanol glucuronide|Urochloralic acid|2,2,2-trichloroethyl beta-D-Glucopyranosiduronic acid</t>
  </si>
  <si>
    <t>C8H10O7Cl3</t>
  </si>
  <si>
    <t>-251.11</t>
  </si>
  <si>
    <t>1.78068</t>
  </si>
  <si>
    <t>C14870</t>
  </si>
  <si>
    <t>cpd10567</t>
  </si>
  <si>
    <t>2-Bromoacetaldehyde</t>
  </si>
  <si>
    <t>C2H3OBr</t>
  </si>
  <si>
    <t>C14871</t>
  </si>
  <si>
    <t>cpd10568</t>
  </si>
  <si>
    <t>S-(Formylmethyl)glutathione</t>
  </si>
  <si>
    <t>C12H18N3O7S</t>
  </si>
  <si>
    <t>-240.22</t>
  </si>
  <si>
    <t>1.61971</t>
  </si>
  <si>
    <t>C14872</t>
  </si>
  <si>
    <t>cpd10569</t>
  </si>
  <si>
    <t>Thiodiacetic acid</t>
  </si>
  <si>
    <t>C4H4O4S</t>
  </si>
  <si>
    <t>-154.19</t>
  </si>
  <si>
    <t>0.792287</t>
  </si>
  <si>
    <t>C14873</t>
  </si>
  <si>
    <t>cpd10570</t>
  </si>
  <si>
    <t>Thiodiacetic acid sulfoxide</t>
  </si>
  <si>
    <t>C4H4O5S</t>
  </si>
  <si>
    <t>C14874</t>
  </si>
  <si>
    <t>cpd10571</t>
  </si>
  <si>
    <t>Glutathione episulfonium ion</t>
  </si>
  <si>
    <t>C12H19N3O6S</t>
  </si>
  <si>
    <t>C14875</t>
  </si>
  <si>
    <t>cpd10572</t>
  </si>
  <si>
    <t>S-(2-Hydroxyethyl)glutathione</t>
  </si>
  <si>
    <t>C12H20N3O7S</t>
  </si>
  <si>
    <t>-249.7</t>
  </si>
  <si>
    <t>1.64233</t>
  </si>
  <si>
    <t>C14876</t>
  </si>
  <si>
    <t>cpd10573</t>
  </si>
  <si>
    <t>S-(2-Hydroxyethyl)-N-acetyl-L-cysteine</t>
  </si>
  <si>
    <t>C7H12NO4S</t>
  </si>
  <si>
    <t>-141.74</t>
  </si>
  <si>
    <t>1.04843</t>
  </si>
  <si>
    <t>C14877</t>
  </si>
  <si>
    <t>cpd10574</t>
  </si>
  <si>
    <t>S-[2-(N7-Guanyl)ethyl]-N-acetyl-L-cysteine</t>
  </si>
  <si>
    <t>C12H15N6O4S</t>
  </si>
  <si>
    <t>-55.92</t>
  </si>
  <si>
    <t>2.67934</t>
  </si>
  <si>
    <t>C14878</t>
  </si>
  <si>
    <t>cpd10575</t>
  </si>
  <si>
    <t>6alpha,17-Dimethyl-5alpha-androstane-3beta,17beta-diol</t>
  </si>
  <si>
    <t>-52.69</t>
  </si>
  <si>
    <t>7.13822</t>
  </si>
  <si>
    <t>C14879</t>
  </si>
  <si>
    <t>cpd10576</t>
  </si>
  <si>
    <t>17-Methyl-3-(2,4-cyclopentadien-1-ylidene)-5alpha-androstane-17beta- ol</t>
  </si>
  <si>
    <t>C25H36O</t>
  </si>
  <si>
    <t>28.74</t>
  </si>
  <si>
    <t>7.42643</t>
  </si>
  <si>
    <t>C14880</t>
  </si>
  <si>
    <t>cpd10577</t>
  </si>
  <si>
    <t>16alpha,17-Dihydroxypregn-4-ene-3,20-dione cyclic acetal with 2-furyl methyl ketone</t>
  </si>
  <si>
    <t>C27H34O5</t>
  </si>
  <si>
    <t>-96</t>
  </si>
  <si>
    <t>10.2764</t>
  </si>
  <si>
    <t>C14881</t>
  </si>
  <si>
    <t>cpd10578</t>
  </si>
  <si>
    <t>17-Hydroxy-3-oxo-19-nor-5alpha,17alpha-pregnane-21-carboxylic acid, gamma-lactone</t>
  </si>
  <si>
    <t>-64.55</t>
  </si>
  <si>
    <t>7.74553</t>
  </si>
  <si>
    <t>C14882</t>
  </si>
  <si>
    <t>cpd10579</t>
  </si>
  <si>
    <t>2alpha-Methyl-5alpha-androstane-3alpha,17beta-diol</t>
  </si>
  <si>
    <t>-51.37</t>
  </si>
  <si>
    <t>7.13638</t>
  </si>
  <si>
    <t>C14883</t>
  </si>
  <si>
    <t>cpd10580</t>
  </si>
  <si>
    <t>9-Fluoro-17alpha-methyl-5alpha-androstane-3beta,11beta,17-triol</t>
  </si>
  <si>
    <t>(3beta,5alpha,11beta,17beta)-9-Fluoro-17-methylandrostane-3,11,17- triol|9-Fluoro-17alpha-methyl-5alpha-androstane-3beta,11beta,17-triol</t>
  </si>
  <si>
    <t>C14884</t>
  </si>
  <si>
    <t>cpd10581</t>
  </si>
  <si>
    <t>cis-1,3,4,6,7,11b-Hexahydro-9-methoxy-2H-benzo[a]quinolizine-3- carboxylic acid ethyl ester</t>
  </si>
  <si>
    <t>-33.16</t>
  </si>
  <si>
    <t>2.35409</t>
  </si>
  <si>
    <t>C14885</t>
  </si>
  <si>
    <t>cpd10582</t>
  </si>
  <si>
    <t>9-Fluoro-11beta-hydroxy-16beta-methylandrosta-1,4-diene-3,17-dione</t>
  </si>
  <si>
    <t>C20H25O3F</t>
  </si>
  <si>
    <t>C14886</t>
  </si>
  <si>
    <t>cpd10583</t>
  </si>
  <si>
    <t>16beta-Fluoroandrost-4-ene-3,17-dione</t>
  </si>
  <si>
    <t>C19H25O2F</t>
  </si>
  <si>
    <t>C14887</t>
  </si>
  <si>
    <t>cpd10584</t>
  </si>
  <si>
    <t>11alpha,17beta-Dihydroxy-17alpha-methylandrosta-1,4-dien-3-one</t>
  </si>
  <si>
    <t>6.7813</t>
  </si>
  <si>
    <t>C14888</t>
  </si>
  <si>
    <t>cpd10585</t>
  </si>
  <si>
    <t>(+)-Methallenestrilphenol</t>
  </si>
  <si>
    <t>(+)-Methallenestrilphenol|(+)-3-(6-Hydroxy-2-naphthyl)-2,2-dimethylpentanoic acid|(+)-beta-Ethyl-6-hydroxy-alpha,alpha-dimethyl-2-naphthalenepropanoic acid</t>
  </si>
  <si>
    <t>C14889</t>
  </si>
  <si>
    <t>cpd10586</t>
  </si>
  <si>
    <t>5alpha-Androstane-2beta-fluoro-17beta-ol-3-one acetate</t>
  </si>
  <si>
    <t>5alpha-Androstane-2beta-fluoro-17beta-ol-3-one acetate|(2beta,5alpha,17beta)-17-(Acetyloxy)-2-fluoro-androstan-3-one</t>
  </si>
  <si>
    <t>C21H31O3F</t>
  </si>
  <si>
    <t>C14890</t>
  </si>
  <si>
    <t>cpd10587</t>
  </si>
  <si>
    <t>6beta-Methyltestosterone</t>
  </si>
  <si>
    <t>17beta-Hydroxy-6beta-methylandrost-4-en-3-one|6beta-Methyltestosterone</t>
  </si>
  <si>
    <t>C14891</t>
  </si>
  <si>
    <t>cpd10588</t>
  </si>
  <si>
    <t>7alpha-Hydroxy-17alpha-methyltestosterone</t>
  </si>
  <si>
    <t>7alpha,17beta-Dihydroxy-17alpha-methylandrost-4-en-3-one|7alpha-Hydroxy-17alpha-methyltestosterone</t>
  </si>
  <si>
    <t>C14892</t>
  </si>
  <si>
    <t>cpd10589</t>
  </si>
  <si>
    <t>17-Allylestra-1,3,5(10)-triene-3,17beta-diol</t>
  </si>
  <si>
    <t>0.08</t>
  </si>
  <si>
    <t>4.35975</t>
  </si>
  <si>
    <t>C14893</t>
  </si>
  <si>
    <t>cpd10590</t>
  </si>
  <si>
    <t>2-(4-Chlorophenyl)-3-phenyl-3-(2-pyridinyl)acrylonitrile</t>
  </si>
  <si>
    <t>C20H13N2Cl</t>
  </si>
  <si>
    <t>131.57</t>
  </si>
  <si>
    <t>5.54032</t>
  </si>
  <si>
    <t>C14894</t>
  </si>
  <si>
    <t>cpd10591</t>
  </si>
  <si>
    <t>3',6'-Dihydroxy-2',4,4'-trimethoxy-chalcone</t>
  </si>
  <si>
    <t>3,6-Dihydroxy-2,4,4-trimethoxy-chalcone</t>
  </si>
  <si>
    <t>3',6'-Dihydroxy-2',4,4'-trimethoxy-chalcone|1-(3,6-Dihydroxy-2,4-dimethoxyphenyl)-3-(4-methoxyphenyl)-2-propen- 1-one</t>
  </si>
  <si>
    <t>-100.97</t>
  </si>
  <si>
    <t>2.76511</t>
  </si>
  <si>
    <t>C14895</t>
  </si>
  <si>
    <t>cpd10592</t>
  </si>
  <si>
    <t>1-(2-Hydroxy-3,4,5,6-tetramethoxyphenyl)-3-(2,3,4,6- tetramethoxyphenyl)-2-propen-1-one</t>
  </si>
  <si>
    <t>-185.64</t>
  </si>
  <si>
    <t>4.89663</t>
  </si>
  <si>
    <t>C14896</t>
  </si>
  <si>
    <t>cpd10593</t>
  </si>
  <si>
    <t>1-Methyl-6-(1,2,3,4-tetrahydro-6-methoxy-2-naphthyl)-2(1H)-pyridone</t>
  </si>
  <si>
    <t>27.57</t>
  </si>
  <si>
    <t>2.07048</t>
  </si>
  <si>
    <t>C14897</t>
  </si>
  <si>
    <t>cpd10594</t>
  </si>
  <si>
    <t>p-(3,4-Dihydro-6-methoxy-2-naphthyl)phenol</t>
  </si>
  <si>
    <t>17.43</t>
  </si>
  <si>
    <t>2.16817</t>
  </si>
  <si>
    <t>C14898</t>
  </si>
  <si>
    <t>cpd10595</t>
  </si>
  <si>
    <t>4,4a,5,6,7,8-Hexahydro-6-(p-hydroxyphenyl)-2(3H)-naphthalenone</t>
  </si>
  <si>
    <t>8.97</t>
  </si>
  <si>
    <t>1.98285</t>
  </si>
  <si>
    <t>C14899</t>
  </si>
  <si>
    <t>cpd10596</t>
  </si>
  <si>
    <t>3-keto-L-gulonate-6-phosphate</t>
  </si>
  <si>
    <t>3dgulnp</t>
  </si>
  <si>
    <t>3-Dehydro-L-gulonate 6-phosphate|3-keto-L-gulonate-6-phosphate</t>
  </si>
  <si>
    <t>-473.14</t>
  </si>
  <si>
    <t>0.656716</t>
  </si>
  <si>
    <t>C14900</t>
  </si>
  <si>
    <t>cpd10597</t>
  </si>
  <si>
    <t>6-(1,2,3,4-Tetrahydro-6-methoxy-2-naphthyl)-2(1H)-pyridone</t>
  </si>
  <si>
    <t>C16H17NO2</t>
  </si>
  <si>
    <t>15.3</t>
  </si>
  <si>
    <t>2.03803</t>
  </si>
  <si>
    <t>C14901</t>
  </si>
  <si>
    <t>cpd10598</t>
  </si>
  <si>
    <t>1-Methyl-6-(1,2,3,4-tetrahydro-6-hydroxy-2-naphthyl)-2(1H)-pyridone</t>
  </si>
  <si>
    <t>2.025</t>
  </si>
  <si>
    <t>C14902</t>
  </si>
  <si>
    <t>cpd10599</t>
  </si>
  <si>
    <t>6-(1,2,3,4-Tetrahydro-6-hydroxy-2-naphthyl)-2(1H)-pyridone</t>
  </si>
  <si>
    <t>0.65</t>
  </si>
  <si>
    <t>1.99777</t>
  </si>
  <si>
    <t>C14903</t>
  </si>
  <si>
    <t>cpd10600</t>
  </si>
  <si>
    <t>2,3-Bis(p-hydroxyphenyl)acrylonitrile</t>
  </si>
  <si>
    <t>12.6</t>
  </si>
  <si>
    <t>5.29675</t>
  </si>
  <si>
    <t>C14904</t>
  </si>
  <si>
    <t>cpd10601</t>
  </si>
  <si>
    <t>alpha-(p-Methoxyphenyl)-3-pyridineacrylonitrile</t>
  </si>
  <si>
    <t>82.89</t>
  </si>
  <si>
    <t>5.28901</t>
  </si>
  <si>
    <t>C14905</t>
  </si>
  <si>
    <t>cpd10602</t>
  </si>
  <si>
    <t>2-Chloro-beta-(4-chlorophenyl)phenethyl alcohol</t>
  </si>
  <si>
    <t>C14906</t>
  </si>
  <si>
    <t>cpd10603</t>
  </si>
  <si>
    <t>(5alpha,17beta)-3-Methyl-androst-2-en-17-ol</t>
  </si>
  <si>
    <t>0.61</t>
  </si>
  <si>
    <t>7.12208</t>
  </si>
  <si>
    <t>C14907</t>
  </si>
  <si>
    <t>cpd10604</t>
  </si>
  <si>
    <t>7alpha,17beta-Dihydroxyandrosta-1,4-dien-3-one</t>
  </si>
  <si>
    <t>-55.82</t>
  </si>
  <si>
    <t>6.77423</t>
  </si>
  <si>
    <t>C14908</t>
  </si>
  <si>
    <t>cpd10605</t>
  </si>
  <si>
    <t>3-Ethyl-1,3,4,6,7,11b-hexahydro-9,10-dimethoxy-2H- benzo[a]quinolizin-2-one</t>
  </si>
  <si>
    <t>2.37734</t>
  </si>
  <si>
    <t>C14909</t>
  </si>
  <si>
    <t>cpd10606</t>
  </si>
  <si>
    <t>9alpha-Hydroxyandrosta-1,4-diene-3,17-dione</t>
  </si>
  <si>
    <t>-57.41</t>
  </si>
  <si>
    <t>9.45797</t>
  </si>
  <si>
    <t>C14910</t>
  </si>
  <si>
    <t>cpd10607</t>
  </si>
  <si>
    <t>4,4-Difluoro-17beta-hydroxy-17alpha-methyl-androst-5-en-3-one</t>
  </si>
  <si>
    <t>C20H28O2F2</t>
  </si>
  <si>
    <t>C14911</t>
  </si>
  <si>
    <t>cpd10608</t>
  </si>
  <si>
    <t>17beta-Hydroxy-2-oxa-5alpha-androstan-3-one</t>
  </si>
  <si>
    <t>C18H28O3</t>
  </si>
  <si>
    <t>-86.9</t>
  </si>
  <si>
    <t>7.14612</t>
  </si>
  <si>
    <t>C14912</t>
  </si>
  <si>
    <t>cpd10609</t>
  </si>
  <si>
    <t>1,2,4,5-Tetrahydrotestolactone</t>
  </si>
  <si>
    <t>1,2,4,5-Tetrahydrotestolactone|D-Homo-17a-oxa-5alpha-androstane-3,17-dione</t>
  </si>
  <si>
    <t>-77.16</t>
  </si>
  <si>
    <t>7.2199</t>
  </si>
  <si>
    <t>C14913</t>
  </si>
  <si>
    <t>cpd10610</t>
  </si>
  <si>
    <t>17beta-Hydroxy-4-oxa-5alpha-androstan-3-one acetate</t>
  </si>
  <si>
    <t>-124.35</t>
  </si>
  <si>
    <t>7.16161</t>
  </si>
  <si>
    <t>C14914</t>
  </si>
  <si>
    <t>cpd10611</t>
  </si>
  <si>
    <t>3beta-Chloro-N,N-bis(2-chloroethyl)-androst-5-en-17beta-amine</t>
  </si>
  <si>
    <t>C23H37NCl3</t>
  </si>
  <si>
    <t>41.38</t>
  </si>
  <si>
    <t>7.06975</t>
  </si>
  <si>
    <t>C14915</t>
  </si>
  <si>
    <t>cpd10612</t>
  </si>
  <si>
    <t>3-(2,4-Cyclopentadien-1-ylidene)-5alpha-androstan-17beta-ol</t>
  </si>
  <si>
    <t>C24H34O</t>
  </si>
  <si>
    <t>30.06</t>
  </si>
  <si>
    <t>7.41368</t>
  </si>
  <si>
    <t>C14916</t>
  </si>
  <si>
    <t>cpd10613</t>
  </si>
  <si>
    <t>Nirvanol</t>
  </si>
  <si>
    <t>-39.7</t>
  </si>
  <si>
    <t>1.66001</t>
  </si>
  <si>
    <t>C14917</t>
  </si>
  <si>
    <t>cpd10614</t>
  </si>
  <si>
    <t>9-Thiocyanato-androst-4-ene-3,11,17-trione</t>
  </si>
  <si>
    <t>C20H23NO3S</t>
  </si>
  <si>
    <t>10.7034</t>
  </si>
  <si>
    <t>C14918</t>
  </si>
  <si>
    <t>cpd10615</t>
  </si>
  <si>
    <t>9-Bromo-16alpha-methyl-pregn-4-ene-3,11,20-trione</t>
  </si>
  <si>
    <t>C22H29O3Br</t>
  </si>
  <si>
    <t>C14919</t>
  </si>
  <si>
    <t>cpd10616</t>
  </si>
  <si>
    <t>17beta-Hydroxy-2alpha-(methoxymethyl)-17-methyl-5alpha-androstan-3- one</t>
  </si>
  <si>
    <t>C22H36O3</t>
  </si>
  <si>
    <t>-67.71</t>
  </si>
  <si>
    <t>7.14326</t>
  </si>
  <si>
    <t>C14920</t>
  </si>
  <si>
    <t>cpd10617</t>
  </si>
  <si>
    <t>N-(6-Oxo-6H-dibenzo[b,d]pyran-3-yl)acetamide</t>
  </si>
  <si>
    <t>C14921</t>
  </si>
  <si>
    <t>cpd10618</t>
  </si>
  <si>
    <t>3-Oxo-N-phenyl-N-(phenylmethyl)butanamide</t>
  </si>
  <si>
    <t>2.00032</t>
  </si>
  <si>
    <t>C14922</t>
  </si>
  <si>
    <t>cpd10619</t>
  </si>
  <si>
    <t>15beta-Hydroxy-7alpha-mercapto-pregn-4-ene-3,20-dione 7-acetate</t>
  </si>
  <si>
    <t>C23H32O4S</t>
  </si>
  <si>
    <t>-88.3</t>
  </si>
  <si>
    <t>6.84966</t>
  </si>
  <si>
    <t>C14923</t>
  </si>
  <si>
    <t>cpd10620</t>
  </si>
  <si>
    <t>12alpha-(Chloromethyl)-12-hydroxy-pregn-4-ene-3,20-dione</t>
  </si>
  <si>
    <t>C22H31O3Cl</t>
  </si>
  <si>
    <t>-63.13</t>
  </si>
  <si>
    <t>6.84211</t>
  </si>
  <si>
    <t>C14924</t>
  </si>
  <si>
    <t>cpd10621</t>
  </si>
  <si>
    <t>3beta,21-Dihydroxy-pregna-5,7,9(11)-trien-20-one diacetate</t>
  </si>
  <si>
    <t>C25H32O5</t>
  </si>
  <si>
    <t>7.01967</t>
  </si>
  <si>
    <t>C14925</t>
  </si>
  <si>
    <t>cpd10622</t>
  </si>
  <si>
    <t>17beta-Hydroxy-2-methylandrost-1,4-dien-3-one</t>
  </si>
  <si>
    <t>-16.39</t>
  </si>
  <si>
    <t>6.79227</t>
  </si>
  <si>
    <t>C14926</t>
  </si>
  <si>
    <t>cpd10623</t>
  </si>
  <si>
    <t>2-Morpholinomethylestrone</t>
  </si>
  <si>
    <t>3-Hydroxy-2-(4-morpholinylmethyl)estra-1,3,5(10)-trien-17-one|2-Morpholinomethylestrone</t>
  </si>
  <si>
    <t>C23H31NO3</t>
  </si>
  <si>
    <t>-15.12</t>
  </si>
  <si>
    <t>4.89946</t>
  </si>
  <si>
    <t>C14927</t>
  </si>
  <si>
    <t>cpd10624</t>
  </si>
  <si>
    <t>N-(6-Oxo-6H-dibenzo[b,d]pyran-2-yl)methanesulfonamide</t>
  </si>
  <si>
    <t>C14H11NO4S</t>
  </si>
  <si>
    <t>C14928</t>
  </si>
  <si>
    <t>cpd10625</t>
  </si>
  <si>
    <t>17-[[3-(1-Pyrrolidinyl)propyl]imino]androst-5-en-3beta-ol acetate</t>
  </si>
  <si>
    <t>C28H44N2O2</t>
  </si>
  <si>
    <t>57.09</t>
  </si>
  <si>
    <t>8.19739</t>
  </si>
  <si>
    <t>C14929</t>
  </si>
  <si>
    <t>cpd10626</t>
  </si>
  <si>
    <t>17beta-Hydroxy-16alpha-methoxy-androst-4-en-3-one</t>
  </si>
  <si>
    <t>-50.18</t>
  </si>
  <si>
    <t>6.83177</t>
  </si>
  <si>
    <t>C14930</t>
  </si>
  <si>
    <t>cpd10627</t>
  </si>
  <si>
    <t>3-Methoxy-androsta-3,5-diene-7,17-dione</t>
  </si>
  <si>
    <t>-36.3</t>
  </si>
  <si>
    <t>C14931</t>
  </si>
  <si>
    <t>cpd10628</t>
  </si>
  <si>
    <t>16-Butyl-3-methoxy-estra-1,3,5(10)-triene-16beta,17beta-diol</t>
  </si>
  <si>
    <t>-45.19</t>
  </si>
  <si>
    <t>4.307</t>
  </si>
  <si>
    <t>C14932</t>
  </si>
  <si>
    <t>cpd10629</t>
  </si>
  <si>
    <t>11beta-Hydroxy-5alpha-androstan-17-one</t>
  </si>
  <si>
    <t>C14933</t>
  </si>
  <si>
    <t>cpd10630</t>
  </si>
  <si>
    <t>17-Propyl-5alpha-androst-2-en-17beta-ol</t>
  </si>
  <si>
    <t>C22H36O</t>
  </si>
  <si>
    <t>7.1422</t>
  </si>
  <si>
    <t>C14934</t>
  </si>
  <si>
    <t>cpd10631</t>
  </si>
  <si>
    <t>16-Propyl-3-methoxy-estra-1,3,5(10)-triene-16beta,17beta-diol</t>
  </si>
  <si>
    <t>-46.81</t>
  </si>
  <si>
    <t>4.30253</t>
  </si>
  <si>
    <t>C14935</t>
  </si>
  <si>
    <t>cpd10632</t>
  </si>
  <si>
    <t>m-(beta-Acetyl-alpha-ethyl-p-hydroxyphenethyl)benzoic acid</t>
  </si>
  <si>
    <t>C19H19O4</t>
  </si>
  <si>
    <t>-82.83</t>
  </si>
  <si>
    <t>1.76779</t>
  </si>
  <si>
    <t>C14936</t>
  </si>
  <si>
    <t>cpd10633</t>
  </si>
  <si>
    <t>2-(p-Methoxyphenyl)-3-(m-chlorophenyl)acrylonitrile</t>
  </si>
  <si>
    <t>C16H12NOCl</t>
  </si>
  <si>
    <t>61.37</t>
  </si>
  <si>
    <t>5.32433</t>
  </si>
  <si>
    <t>C14937</t>
  </si>
  <si>
    <t>cpd10634</t>
  </si>
  <si>
    <t>6beta-(Dimethylamino)-3beta,5-dihydroxy-5alpha-pregnan-20-one</t>
  </si>
  <si>
    <t>C23H40NO3</t>
  </si>
  <si>
    <t>9.70443</t>
  </si>
  <si>
    <t>C14938</t>
  </si>
  <si>
    <t>cpd10635</t>
  </si>
  <si>
    <t>N-[(4-Chlorophenyl)methyl]-N-ethyl-2-pyridinamine</t>
  </si>
  <si>
    <t>C14H15N2Cl</t>
  </si>
  <si>
    <t>2.0449</t>
  </si>
  <si>
    <t>C14939</t>
  </si>
  <si>
    <t>cpd10636</t>
  </si>
  <si>
    <t>6alpha-Methyl-11beta,17alpha-dihydroxyprogesterone</t>
  </si>
  <si>
    <t>11beta-17-Dihydroxy-6alpha-methylpregn-4-ene-3,20-dione|6alpha-Methyl-11beta,17alpha-dihydroxyprogesterone</t>
  </si>
  <si>
    <t>C22H32O4</t>
  </si>
  <si>
    <t>-96.54</t>
  </si>
  <si>
    <t>6.78624</t>
  </si>
  <si>
    <t>C14940</t>
  </si>
  <si>
    <t>cpd10637</t>
  </si>
  <si>
    <t>2,3-Dihydro-2-(4-hydroxyphenyl)-5,6,7,8-tetramethoxy-4H-1- benzopyran-4-one</t>
  </si>
  <si>
    <t>-134.17</t>
  </si>
  <si>
    <t>3.0425</t>
  </si>
  <si>
    <t>C14941</t>
  </si>
  <si>
    <t>cpd14464</t>
  </si>
  <si>
    <t>Pyrethrum</t>
  </si>
  <si>
    <t>Pyrethrins|Pyrethrum</t>
  </si>
  <si>
    <t>C14942</t>
  </si>
  <si>
    <t>cpd10638</t>
  </si>
  <si>
    <t>2-(2,4,5-Trimethoxyphenyl)-5,6,7,8-tetramethoxy-4H-1-benzopyran-4- one</t>
  </si>
  <si>
    <t>C22H24O9</t>
  </si>
  <si>
    <t>-163.41</t>
  </si>
  <si>
    <t>4.25266</t>
  </si>
  <si>
    <t>C14943</t>
  </si>
  <si>
    <t>cpd10639</t>
  </si>
  <si>
    <t>2-(2,5-Dimethoxyphenyl)-5,6,7,8-tetramethoxy-4H-1-benzopyran-4-one</t>
  </si>
  <si>
    <t>C14944</t>
  </si>
  <si>
    <t>cpd10640</t>
  </si>
  <si>
    <t>2-(3,5-Dimethoxyphenyl)-5,6,7,8-tetramethoxy-4H-1-benzopyran-4-one</t>
  </si>
  <si>
    <t>C14945</t>
  </si>
  <si>
    <t>cpd10641</t>
  </si>
  <si>
    <t>3-Methoxy-16-methyl-estra-2,5(10)-diene-16beta,17beta-diol</t>
  </si>
  <si>
    <t>-25.41</t>
  </si>
  <si>
    <t>4.64589</t>
  </si>
  <si>
    <t>C14946</t>
  </si>
  <si>
    <t>cpd10642</t>
  </si>
  <si>
    <t>1-Dehydro-15alpha-hydroxytestololactone</t>
  </si>
  <si>
    <t>-90.16</t>
  </si>
  <si>
    <t>6.80603</t>
  </si>
  <si>
    <t>C14947</t>
  </si>
  <si>
    <t>cpd10643</t>
  </si>
  <si>
    <t>17-Propylestra-1,3,5(10)-triene-3,17beta-diol diacetate</t>
  </si>
  <si>
    <t>C25H34O4</t>
  </si>
  <si>
    <t>-96.52</t>
  </si>
  <si>
    <t>4.43866</t>
  </si>
  <si>
    <t>C14948</t>
  </si>
  <si>
    <t>cpd10644</t>
  </si>
  <si>
    <t>2-(4-Ethoxyphenyl)-5,6,7,8-tetramethoxy-4H-1-benzopyran-4-one</t>
  </si>
  <si>
    <t>-112.13</t>
  </si>
  <si>
    <t>3.36324</t>
  </si>
  <si>
    <t>C14949</t>
  </si>
  <si>
    <t>cpd10645</t>
  </si>
  <si>
    <t>3-[(2,6-Dichlorobenzylidene)amino]-6H-dibenzo[b,d]pyran-6-one</t>
  </si>
  <si>
    <t>C20H11NO2Cl2</t>
  </si>
  <si>
    <t>40.48</t>
  </si>
  <si>
    <t>4.62889</t>
  </si>
  <si>
    <t>C14950</t>
  </si>
  <si>
    <t>cpd10646</t>
  </si>
  <si>
    <t>3-[(2,4-Dichlorobenzylidene)amino]-6H-dibenzo[b,d]pyran-6-one</t>
  </si>
  <si>
    <t>C14951</t>
  </si>
  <si>
    <t>cpd10647</t>
  </si>
  <si>
    <t>3-[(2-Chlorobenzylidene)amino]-6H-dibenzo[b,d]pyran-6-one</t>
  </si>
  <si>
    <t>C20H12NO2Cl</t>
  </si>
  <si>
    <t>45.84</t>
  </si>
  <si>
    <t>4.54203</t>
  </si>
  <si>
    <t>C14952</t>
  </si>
  <si>
    <t>cpd10648</t>
  </si>
  <si>
    <t>3-Amino-6H-dibenzo[b,d]pyran-6-one</t>
  </si>
  <si>
    <t>-1.97</t>
  </si>
  <si>
    <t>2.78706</t>
  </si>
  <si>
    <t>C14953</t>
  </si>
  <si>
    <t>cpd10649</t>
  </si>
  <si>
    <t>2-(3,4,5-Trimethoxyphenyl)-5,6,7,8-tetramethoxy-4H-1-benzopyran-4- one</t>
  </si>
  <si>
    <t>C14954</t>
  </si>
  <si>
    <t>cpd10650</t>
  </si>
  <si>
    <t>17-Methylandrosta-4,6-diene-3beta,17beta-diol 3-acetate</t>
  </si>
  <si>
    <t>-63.03</t>
  </si>
  <si>
    <t>6.83598</t>
  </si>
  <si>
    <t>C14955</t>
  </si>
  <si>
    <t>cpd10651</t>
  </si>
  <si>
    <t>17beta-(Acetylthio)estra-1,3,5(10)-trien-3-ol acetate</t>
  </si>
  <si>
    <t>C22H28O3S</t>
  </si>
  <si>
    <t>-54.07</t>
  </si>
  <si>
    <t>4.44009</t>
  </si>
  <si>
    <t>C14956</t>
  </si>
  <si>
    <t>cpd10652</t>
  </si>
  <si>
    <t>2alpha-Methylandrosterone</t>
  </si>
  <si>
    <t>3alpha-Hydroxy-2alpha-methyl-5alpha-androstan-17-one|2alpha-Methylandrosterone</t>
  </si>
  <si>
    <t>C14957</t>
  </si>
  <si>
    <t>cpd10653</t>
  </si>
  <si>
    <t>3beta-(Acetyloxy)-5beta-methyl-6beta-chloroestr-9-en-17-one</t>
  </si>
  <si>
    <t>C21H29O3Cl</t>
  </si>
  <si>
    <t>-60.61</t>
  </si>
  <si>
    <t>6.86644</t>
  </si>
  <si>
    <t>C14958</t>
  </si>
  <si>
    <t>cpd10654</t>
  </si>
  <si>
    <t>17a-Aza-D-homoandrost-5-en-3beta-ol</t>
  </si>
  <si>
    <t>C19H31NO</t>
  </si>
  <si>
    <t>16.02</t>
  </si>
  <si>
    <t>6.95699</t>
  </si>
  <si>
    <t>C14959</t>
  </si>
  <si>
    <t>cpd10655</t>
  </si>
  <si>
    <t>Estra-1,3,5(10),16-tetraen-3-ol benzoate</t>
  </si>
  <si>
    <t>C25H26O2</t>
  </si>
  <si>
    <t>23.11</t>
  </si>
  <si>
    <t>4.4626</t>
  </si>
  <si>
    <t>C14960</t>
  </si>
  <si>
    <t>cpd10656</t>
  </si>
  <si>
    <t>1alpha,5alpha-Dimercaptoandrostane-3alpha,17beta-diol</t>
  </si>
  <si>
    <t>C19H32O2S2</t>
  </si>
  <si>
    <t>-55.698</t>
  </si>
  <si>
    <t>9.70274</t>
  </si>
  <si>
    <t>C14961</t>
  </si>
  <si>
    <t>cpd10657</t>
  </si>
  <si>
    <t>3beta-Hydroxy-16beta-(hydroxymethyl)-5alpha-androstan-17-one</t>
  </si>
  <si>
    <t>C20H32O3</t>
  </si>
  <si>
    <t>-81.04</t>
  </si>
  <si>
    <t>7.12238</t>
  </si>
  <si>
    <t>C14962</t>
  </si>
  <si>
    <t>cpd10658</t>
  </si>
  <si>
    <t>17-Hydroxy-5alpha,17alpha-pregn-1-en-3-one</t>
  </si>
  <si>
    <t>-33.51</t>
  </si>
  <si>
    <t>7.0863</t>
  </si>
  <si>
    <t>C14963</t>
  </si>
  <si>
    <t>cpd10659</t>
  </si>
  <si>
    <t>2-[4-(Acetyloxy)phenyl]-5,6,7,8-tetramethoxy-4H-1-benzopyran-4-one</t>
  </si>
  <si>
    <t>-165.85</t>
  </si>
  <si>
    <t>3.15968</t>
  </si>
  <si>
    <t>C14964</t>
  </si>
  <si>
    <t>cpd10660</t>
  </si>
  <si>
    <t>11alpha-Hydroxy-12alpha-methyl-pregn-4-ene-3,20-dione</t>
  </si>
  <si>
    <t>C14965</t>
  </si>
  <si>
    <t>cpd10661</t>
  </si>
  <si>
    <t>N-(6-Oxo-6H-dibenzo[b,d]pyran-3-yl)methanesulfonamide</t>
  </si>
  <si>
    <t>C14966</t>
  </si>
  <si>
    <t>cpd10662</t>
  </si>
  <si>
    <t>17beta-[Bis(2-hydroxyethyl)amino]androst-5-en-3beta-ol</t>
  </si>
  <si>
    <t>-49.52</t>
  </si>
  <si>
    <t>6.98847</t>
  </si>
  <si>
    <t>C14967</t>
  </si>
  <si>
    <t>cpd10663</t>
  </si>
  <si>
    <t>1-[2-Bromo-1-(4-chlorophenyl)ethenyl]-2-chlorobenzene</t>
  </si>
  <si>
    <t>C14H9Cl2Br</t>
  </si>
  <si>
    <t>C14968</t>
  </si>
  <si>
    <t>cpd10664</t>
  </si>
  <si>
    <t>3-(2,4-Cyclopentadien-1-ylidene)pregn-4-en-20-one</t>
  </si>
  <si>
    <t>C26H34O</t>
  </si>
  <si>
    <t>54.07</t>
  </si>
  <si>
    <t>7.24907</t>
  </si>
  <si>
    <t>C14969</t>
  </si>
  <si>
    <t>cpd10665</t>
  </si>
  <si>
    <t>4',6-Dihydroxy-5,7-dimethoxyflavanone</t>
  </si>
  <si>
    <t>4,6-Dihydroxy-5,7-dimethoxyflavanone</t>
  </si>
  <si>
    <t>2,3-Dihydro-6-hydroxy-2-(4-hydroxyphenyl)-5,7-dimethoxy-4H-1- benzopyran-4-one|4',6-Dihydroxy-5,7-dimethoxyflavanone</t>
  </si>
  <si>
    <t>C14970</t>
  </si>
  <si>
    <t>cpd10666</t>
  </si>
  <si>
    <t>2alpha-(Hydroxymethyl)-5alpha-androstane-3beta,17beta-diol</t>
  </si>
  <si>
    <t>C20H34O3</t>
  </si>
  <si>
    <t>-87.6</t>
  </si>
  <si>
    <t>7.13832</t>
  </si>
  <si>
    <t>C14971</t>
  </si>
  <si>
    <t>cpd10667</t>
  </si>
  <si>
    <t>N-(6-Oxo-6H-dibenzo[b,d]pyran-3-yl)-2,2,2-trifluoroacetamide</t>
  </si>
  <si>
    <t>C15H8NO3F3</t>
  </si>
  <si>
    <t>C14972</t>
  </si>
  <si>
    <t>cpd10668</t>
  </si>
  <si>
    <t>Adopron</t>
  </si>
  <si>
    <t>3-Deoxyestrone|Adopron|Estra-1,3,5(10)-trien-17-one</t>
  </si>
  <si>
    <t>C18H22O</t>
  </si>
  <si>
    <t>22.5</t>
  </si>
  <si>
    <t>4.32809</t>
  </si>
  <si>
    <t>C14973</t>
  </si>
  <si>
    <t>cpd10669</t>
  </si>
  <si>
    <t>S-(17beta-Hydroxy-3-oxoandrost-4-en-7alpha-yl)propanethioate</t>
  </si>
  <si>
    <t>17beta-Hydroxy-7alpha-mercaptoandrost-4-en-3-one 7-propionate|S-(17beta-Hydroxy-3-oxoandrost-4-en-7alpha-yl)propanethioate</t>
  </si>
  <si>
    <t>C22H32O3S</t>
  </si>
  <si>
    <t>-56.29</t>
  </si>
  <si>
    <t>6.87786</t>
  </si>
  <si>
    <t>C14974</t>
  </si>
  <si>
    <t>cpd10670</t>
  </si>
  <si>
    <t>3-Methoxy-16-methylestra-1,3,5(10)-triene-16beta,17beta-diol 17-acetate</t>
  </si>
  <si>
    <t>C22H30O4</t>
  </si>
  <si>
    <t>-87.5</t>
  </si>
  <si>
    <t>4.32371</t>
  </si>
  <si>
    <t>C14975</t>
  </si>
  <si>
    <t>cpd10671</t>
  </si>
  <si>
    <t>D-Homo-17a-oxa-5alpha-androstan-3beta-ol</t>
  </si>
  <si>
    <t>7.31147</t>
  </si>
  <si>
    <t>C14976</t>
  </si>
  <si>
    <t>cpd10672</t>
  </si>
  <si>
    <t>3alpha,21-Dihydroxy-D-homo-5beta-pregn-17a(20)-en-11-one</t>
  </si>
  <si>
    <t>-37.8</t>
  </si>
  <si>
    <t>7.50091</t>
  </si>
  <si>
    <t>C14977</t>
  </si>
  <si>
    <t>cpd10673</t>
  </si>
  <si>
    <t>2alpha-(Hydroxymethyl)-17-methyl-5alpha-androstane-3beta,17beta-diol</t>
  </si>
  <si>
    <t>7.1385</t>
  </si>
  <si>
    <t>C14978</t>
  </si>
  <si>
    <t>cpd10674</t>
  </si>
  <si>
    <t>17beta-Hydroxy-2alpha-(methoxymethyl)-5alpha-androstan-3-one</t>
  </si>
  <si>
    <t>-66.39</t>
  </si>
  <si>
    <t>7.13488</t>
  </si>
  <si>
    <t>C14979</t>
  </si>
  <si>
    <t>cpd10675</t>
  </si>
  <si>
    <t>3beta-Cyclopentyl-5alpha-androstan-17beta-ol</t>
  </si>
  <si>
    <t>C24H40O</t>
  </si>
  <si>
    <t>9.68</t>
  </si>
  <si>
    <t>7.56485</t>
  </si>
  <si>
    <t>C14980</t>
  </si>
  <si>
    <t>cpd10676</t>
  </si>
  <si>
    <t>16beta-Methyl-D-homo-17a-oxa-5alpha-androstane-3,17-dione</t>
  </si>
  <si>
    <t>-79.15</t>
  </si>
  <si>
    <t>7.15513</t>
  </si>
  <si>
    <t>C14981</t>
  </si>
  <si>
    <t>cpd10677</t>
  </si>
  <si>
    <t>3beta-Fluoro-5beta-pregnan-20-one</t>
  </si>
  <si>
    <t>C21H33OF</t>
  </si>
  <si>
    <t>C14982</t>
  </si>
  <si>
    <t>cpd10678</t>
  </si>
  <si>
    <t>6beta,17-Dimethyl-5alpha-androstane-3beta,17beta-diol</t>
  </si>
  <si>
    <t>C14983</t>
  </si>
  <si>
    <t>cpd10679</t>
  </si>
  <si>
    <t>6beta-Hydroxy-D-homo-17a-oxaandrost-4-ene-3,17-dione</t>
  </si>
  <si>
    <t>-99.17</t>
  </si>
  <si>
    <t>6.8503</t>
  </si>
  <si>
    <t>C14984</t>
  </si>
  <si>
    <t>cpd10680</t>
  </si>
  <si>
    <t>17-Hydroxy-3-oxo-19-nor-5beta,17alpha-pregnane-21-carboxylic acid, gamma-lactone</t>
  </si>
  <si>
    <t>C14985</t>
  </si>
  <si>
    <t>cpd10681</t>
  </si>
  <si>
    <t>6-Hydroxy-4',5,7-trimethoxyflavone</t>
  </si>
  <si>
    <t>6-Hydroxy-4,5,7-trimethoxyflavone</t>
  </si>
  <si>
    <t>6-Hydroxy-2-(4-methoxyphenyl)-5,7-dimethoxy-4H-1-benzopyran-4-one|6-Hydroxy-4',5,7-trimethoxyflavone</t>
  </si>
  <si>
    <t>-103.57</t>
  </si>
  <si>
    <t>2.75133</t>
  </si>
  <si>
    <t>C14986</t>
  </si>
  <si>
    <t>cpd10682</t>
  </si>
  <si>
    <t>4'-Hydroxy-5,6,7-trimethoxyflavone</t>
  </si>
  <si>
    <t>4-Hydroxy-5,6,7-trimethoxyflavone</t>
  </si>
  <si>
    <t>2-(4-Hydroxyphenyl)-5,6,7-trimethoxy-4H-1-benzopyran-4-one|4'-Hydroxy-5,6,7-trimethoxyflavone</t>
  </si>
  <si>
    <t>C14987</t>
  </si>
  <si>
    <t>cpd10683</t>
  </si>
  <si>
    <t>2,3-Dihydroxycyclopentaneundecanoic acid</t>
  </si>
  <si>
    <t>C16H29O4</t>
  </si>
  <si>
    <t>-129.02</t>
  </si>
  <si>
    <t>1.22908</t>
  </si>
  <si>
    <t>C14988</t>
  </si>
  <si>
    <t>cpd10684</t>
  </si>
  <si>
    <t>4-Nitroestradiol</t>
  </si>
  <si>
    <t>4-Nitroestra-1,3,5(10)-triene-3,17beta-diol|4-Nitroestradiol</t>
  </si>
  <si>
    <t>C14990</t>
  </si>
  <si>
    <t>cpd10685</t>
  </si>
  <si>
    <t>Cyclic-3,20-bis(1,2-ethanediyl acetal)-11alpha-(acetyloxy)-5alpha,6alpha-epoxypregnane-3,20-dione</t>
  </si>
  <si>
    <t>C27H40O7</t>
  </si>
  <si>
    <t>C14991</t>
  </si>
  <si>
    <t>cpd10686</t>
  </si>
  <si>
    <t>3beta,21-Dihydroxy-4,4,14-trimethyl-5alpha-pregn-8-en-20-one</t>
  </si>
  <si>
    <t>C24H38O3</t>
  </si>
  <si>
    <t>-61.41</t>
  </si>
  <si>
    <t>9.54352</t>
  </si>
  <si>
    <t>C14992</t>
  </si>
  <si>
    <t>cpd10687</t>
  </si>
  <si>
    <t>3-(Acetyloxy)-9-mercaptoandrosta-3,5-diene-11,17-dione</t>
  </si>
  <si>
    <t>C21H26O4S</t>
  </si>
  <si>
    <t>-94.084</t>
  </si>
  <si>
    <t>9.47239</t>
  </si>
  <si>
    <t>C14993</t>
  </si>
  <si>
    <t>cpd14465</t>
  </si>
  <si>
    <t>Nonylphenol</t>
  </si>
  <si>
    <t>C14994</t>
  </si>
  <si>
    <t>cpd10688</t>
  </si>
  <si>
    <t>3-Methoxy-16-octylestra-1,3,5(10)-triene-16beta,17beta-diol</t>
  </si>
  <si>
    <t>-38.71</t>
  </si>
  <si>
    <t>4.34265</t>
  </si>
  <si>
    <t>C14995</t>
  </si>
  <si>
    <t>cpd10689</t>
  </si>
  <si>
    <t>3-Methoxy-16-ethylestra-1,3,5(10)-triene-16beta,17beta-diol</t>
  </si>
  <si>
    <t>-48.43</t>
  </si>
  <si>
    <t>4.29984</t>
  </si>
  <si>
    <t>C14996</t>
  </si>
  <si>
    <t>cpd10690</t>
  </si>
  <si>
    <t>12-(2,3-Dihydroxycyclopentyl)-2-dodecanone</t>
  </si>
  <si>
    <t>C17H32O3</t>
  </si>
  <si>
    <t>-77.97</t>
  </si>
  <si>
    <t>1.24202</t>
  </si>
  <si>
    <t>C14997</t>
  </si>
  <si>
    <t>cpd10691</t>
  </si>
  <si>
    <t>6-Hydroxy-4',5,7-trimethoxyflavanone</t>
  </si>
  <si>
    <t>6-Hydroxy-4,5,7-trimethoxyflavanone</t>
  </si>
  <si>
    <t>2,3-Dihydro-6-hydroxy-2-(4-methoxyphenyl)-5,7-dimethoxy-4H-1- benzopyran-4-one|6-Hydroxy-4',5,7-trimethoxyflavanone</t>
  </si>
  <si>
    <t>-109.34</t>
  </si>
  <si>
    <t>2.66688</t>
  </si>
  <si>
    <t>C14998</t>
  </si>
  <si>
    <t>cpd10692</t>
  </si>
  <si>
    <t>17beta-(1H-Imidazol-4-yl)androst-5-en-3beta-ol</t>
  </si>
  <si>
    <t>C22H32N2O</t>
  </si>
  <si>
    <t>48.52</t>
  </si>
  <si>
    <t>6.98301</t>
  </si>
  <si>
    <t>C14999</t>
  </si>
  <si>
    <t>cpd10693</t>
  </si>
  <si>
    <t>10-Hydroxyestra-1,4-dien-3-one acetate</t>
  </si>
  <si>
    <t>-51.44</t>
  </si>
  <si>
    <t>6.87622</t>
  </si>
  <si>
    <t>C15000</t>
  </si>
  <si>
    <t>cpd10694</t>
  </si>
  <si>
    <t>17beta-(Benzoyloxy)-B-norandrost-4-en-3-one</t>
  </si>
  <si>
    <t>C25H30O3</t>
  </si>
  <si>
    <t>-31.92</t>
  </si>
  <si>
    <t>6.87345</t>
  </si>
  <si>
    <t>C15001</t>
  </si>
  <si>
    <t>cpd10695</t>
  </si>
  <si>
    <t>3beta-(Acetyloxy)-5alpha-androst-16-ene-16-carboxaldehyde</t>
  </si>
  <si>
    <t>-65.14</t>
  </si>
  <si>
    <t>7.13938</t>
  </si>
  <si>
    <t>C15002</t>
  </si>
  <si>
    <t>cpd10696</t>
  </si>
  <si>
    <t>11alpha,15alpha-Dihydroxypregn-4-ene-3,20-dione</t>
  </si>
  <si>
    <t>-95.22</t>
  </si>
  <si>
    <t>6.78431</t>
  </si>
  <si>
    <t>C15003</t>
  </si>
  <si>
    <t>cpd10697</t>
  </si>
  <si>
    <t>17-Hydroxy-19-nor-17alpha-pregn-5(10)-en-3-one</t>
  </si>
  <si>
    <t>4.80547</t>
  </si>
  <si>
    <t>C15004</t>
  </si>
  <si>
    <t>cpd10698</t>
  </si>
  <si>
    <t>16beta-Chlorotestosterone</t>
  </si>
  <si>
    <t>16beta-Chloro-17beta-hydroxyandrost-4-en-3-one|16beta-Chlorotestosterone</t>
  </si>
  <si>
    <t>C19H27O2Cl</t>
  </si>
  <si>
    <t>-33.53</t>
  </si>
  <si>
    <t>6.84158</t>
  </si>
  <si>
    <t>C15005</t>
  </si>
  <si>
    <t>cpd10699</t>
  </si>
  <si>
    <t>4-Aminoestra-1,3,5(10)-triene-3,17beta-diol</t>
  </si>
  <si>
    <t>-19.48</t>
  </si>
  <si>
    <t>4.36082</t>
  </si>
  <si>
    <t>C15006</t>
  </si>
  <si>
    <t>cpd10700</t>
  </si>
  <si>
    <t>2-Aminoestradiol</t>
  </si>
  <si>
    <t>2-Aminoestra-1,3,5(10)-triene-3,17beta-diol|2-Aminoestradiol</t>
  </si>
  <si>
    <t>C15007</t>
  </si>
  <si>
    <t>cpd10701</t>
  </si>
  <si>
    <t>2-Nitroestradiol</t>
  </si>
  <si>
    <t>2-Nitroestra-1,3,5(10)-triene-3,17beta-diol|2-Nitroestradiol</t>
  </si>
  <si>
    <t>C15008</t>
  </si>
  <si>
    <t>cpd10702</t>
  </si>
  <si>
    <t>1,2,3,4,4a,9,10,10a-Octahydro-6-hydroxy-7-isopropyl-1,4a-dimethyl-1- phenanthrenemethanol</t>
  </si>
  <si>
    <t>3.70411</t>
  </si>
  <si>
    <t>C15009</t>
  </si>
  <si>
    <t>cpd10703</t>
  </si>
  <si>
    <t>17beta-Hydroxyandrost-4-ene-3,11-dione propionate</t>
  </si>
  <si>
    <t>-94.1</t>
  </si>
  <si>
    <t>6.8405</t>
  </si>
  <si>
    <t>C15010</t>
  </si>
  <si>
    <t>cpd10704</t>
  </si>
  <si>
    <t>16beta-Chloroandrost-4-ene-3,17-dione</t>
  </si>
  <si>
    <t>-26.97</t>
  </si>
  <si>
    <t>6.84888</t>
  </si>
  <si>
    <t>C15011</t>
  </si>
  <si>
    <t>cpd10705</t>
  </si>
  <si>
    <t>11beta,17beta-Dihydroxy-6alpha,17-dimethylandrost-4-en-3-one</t>
  </si>
  <si>
    <t>-68.14</t>
  </si>
  <si>
    <t>6.78386</t>
  </si>
  <si>
    <t>C15012</t>
  </si>
  <si>
    <t>cpd10706</t>
  </si>
  <si>
    <t>17beta-Hydroxy-2,17-dimethyl-5alpha-androst-1-en-3-one</t>
  </si>
  <si>
    <t>C15013</t>
  </si>
  <si>
    <t>cpd10707</t>
  </si>
  <si>
    <t>3beta-(1-Pyrrolidinyl)-5alpha-pregnane-11,20-dione</t>
  </si>
  <si>
    <t>C25H39NO2</t>
  </si>
  <si>
    <t>3.11</t>
  </si>
  <si>
    <t>7.484</t>
  </si>
  <si>
    <t>C15014</t>
  </si>
  <si>
    <t>cpd10708</t>
  </si>
  <si>
    <t>3-(2-Propenyloxy)estra-1,3,5(10)-triene-16,17-dione 16-oxime</t>
  </si>
  <si>
    <t>5.76784</t>
  </si>
  <si>
    <t>C15015</t>
  </si>
  <si>
    <t>cpd10709</t>
  </si>
  <si>
    <t>2beta,21-Dihydroxypregn-4-ene-3,20-dione</t>
  </si>
  <si>
    <t>C15016</t>
  </si>
  <si>
    <t>cpd10710</t>
  </si>
  <si>
    <t>19-Norpregna-4,17(20)-dien-3-one</t>
  </si>
  <si>
    <t>63.06</t>
  </si>
  <si>
    <t>5.33884</t>
  </si>
  <si>
    <t>C15017</t>
  </si>
  <si>
    <t>cpd10711</t>
  </si>
  <si>
    <t>17beta-Hydroxy-5alpha-androst-2-ene-2-carboxaldehyde</t>
  </si>
  <si>
    <t>-27.69</t>
  </si>
  <si>
    <t>7.12384</t>
  </si>
  <si>
    <t>C15018</t>
  </si>
  <si>
    <t>cpd10712</t>
  </si>
  <si>
    <t>2-Nitroestrone</t>
  </si>
  <si>
    <t>3-Hydroxy-2-nitroestra-1,3,5(10)-trien-17-one|2-Nitroestrone</t>
  </si>
  <si>
    <t>C18H20NO4</t>
  </si>
  <si>
    <t>C15019</t>
  </si>
  <si>
    <t>cpd10713</t>
  </si>
  <si>
    <t>4'-Hydroxy-5,6,7-trimethoxyflavanone</t>
  </si>
  <si>
    <t>4-Hydroxy-5,6,7-trimethoxyflavanone</t>
  </si>
  <si>
    <t>2,3-Dihydro-2-(4-hydroxyphenyl)-5,6,7-trimethoxy-4H-1-benzopyran-4- one|4'-Hydroxy-5,6,7-trimethoxyflavanone</t>
  </si>
  <si>
    <t>C15020</t>
  </si>
  <si>
    <t>cpd10714</t>
  </si>
  <si>
    <t>17beta-Methylestra-1,3,5(10)-trien-3-ol</t>
  </si>
  <si>
    <t>C19H26O</t>
  </si>
  <si>
    <t>14.31</t>
  </si>
  <si>
    <t>4.32459</t>
  </si>
  <si>
    <t>C15021</t>
  </si>
  <si>
    <t>cpd10715</t>
  </si>
  <si>
    <t>4,4'-(Diphenylethenylidene)bis[N,N-dimethylbenzenamine]</t>
  </si>
  <si>
    <t>4,4-(Diphenylethenylidene)bis[N,N-dimethylbenzenamine]</t>
  </si>
  <si>
    <t>C30H30N2</t>
  </si>
  <si>
    <t>176.76</t>
  </si>
  <si>
    <t>4.34493</t>
  </si>
  <si>
    <t>C15022</t>
  </si>
  <si>
    <t>cpd10716</t>
  </si>
  <si>
    <t>11alpha,17beta-Dihydroxy-2alpha,17-dimethylandrost-4-en-3-one</t>
  </si>
  <si>
    <t>C15023</t>
  </si>
  <si>
    <t>cpd10717</t>
  </si>
  <si>
    <t>19-Chloro-3beta-hydroxyandrost-5-en-17-one acetate</t>
  </si>
  <si>
    <t>-67.32</t>
  </si>
  <si>
    <t>6.89682</t>
  </si>
  <si>
    <t>C15024</t>
  </si>
  <si>
    <t>cpd10718</t>
  </si>
  <si>
    <t>19-Chloro-17beta-hydroxyandrost-4-en-3-one</t>
  </si>
  <si>
    <t>-31.42</t>
  </si>
  <si>
    <t>6.88664</t>
  </si>
  <si>
    <t>C15025</t>
  </si>
  <si>
    <t>cpd10719</t>
  </si>
  <si>
    <t>D-Carnitine</t>
  </si>
  <si>
    <t>crn-D</t>
  </si>
  <si>
    <t>(S)-Carnitine|D-Carnitine</t>
  </si>
  <si>
    <t>C15026</t>
  </si>
  <si>
    <t>cpd10720</t>
  </si>
  <si>
    <t>L-365260</t>
  </si>
  <si>
    <t>L-365260|N-[(3R)-2,3-Dihydro-1-methyl-2-oxo-5-phenyl-1H-1,4-benzodiazepin-3- yl]-N'-(3-methylphenyl)urea</t>
  </si>
  <si>
    <t>C24H22N4O2</t>
  </si>
  <si>
    <t>43.01</t>
  </si>
  <si>
    <t>3.31982</t>
  </si>
  <si>
    <t>C15027</t>
  </si>
  <si>
    <t>cpd10721</t>
  </si>
  <si>
    <t>2,2-Dimethyl-3,4-bis(4-methoxyphenyl)-2H-1-benzopyran-7-ol acetate</t>
  </si>
  <si>
    <t>C27H26O5</t>
  </si>
  <si>
    <t>-57.92</t>
  </si>
  <si>
    <t>3.25547</t>
  </si>
  <si>
    <t>C15028</t>
  </si>
  <si>
    <t>cpd10722</t>
  </si>
  <si>
    <t>alpha-Ethyl-alpha,beta-diphenyl-2-pyridineethanol</t>
  </si>
  <si>
    <t>C21H21NO</t>
  </si>
  <si>
    <t>79.63</t>
  </si>
  <si>
    <t>2.12195</t>
  </si>
  <si>
    <t>C15029</t>
  </si>
  <si>
    <t>cpd10723</t>
  </si>
  <si>
    <t>3,6-Dimethoxy-19-norpregna-1,3,5,7,9-pentaen-20-one</t>
  </si>
  <si>
    <t>-26.019</t>
  </si>
  <si>
    <t>4.16227</t>
  </si>
  <si>
    <t>C15030</t>
  </si>
  <si>
    <t>cpd10724</t>
  </si>
  <si>
    <t>3,6-Dimethoxyestra-1,3,5(10),6,8-pentaene-17beta-carboxylic acid methyl ester</t>
  </si>
  <si>
    <t>-72.919</t>
  </si>
  <si>
    <t>4.17974</t>
  </si>
  <si>
    <t>C15031</t>
  </si>
  <si>
    <t>cpd10725</t>
  </si>
  <si>
    <t>Nortangeretin</t>
  </si>
  <si>
    <t>2-(4-Hydroxyphenyl)-5,6,7,8-tetrahydroxy-4H-1-benzopyran-4-one|5,6,7,8,4'-Pentahydroxyflavone|Nortangeretin</t>
  </si>
  <si>
    <t>C15032</t>
  </si>
  <si>
    <t>cpd10726</t>
  </si>
  <si>
    <t>4'-Methoxy-3-morpholino-propiophenone</t>
  </si>
  <si>
    <t>4-Methoxy-3-morpholino-propiophenone</t>
  </si>
  <si>
    <t>1-(4-Methoxyphenyl)-3-(4-morpholinyl)-1-propanone|4'-Methoxy-3-morpholino-propiophenone</t>
  </si>
  <si>
    <t>-21.72</t>
  </si>
  <si>
    <t>1.78441</t>
  </si>
  <si>
    <t>C15033</t>
  </si>
  <si>
    <t>cpd10727</t>
  </si>
  <si>
    <t>Hydroxystenozole</t>
  </si>
  <si>
    <t>Hydroxystenozole|17alpha-Methyl-2'H-androsta-2,4-dieno[3,2-c]pyrazol-17beta-ol</t>
  </si>
  <si>
    <t>C21H30N2O</t>
  </si>
  <si>
    <t>47.6</t>
  </si>
  <si>
    <t>7.33913</t>
  </si>
  <si>
    <t>C15034</t>
  </si>
  <si>
    <t>cpd10728</t>
  </si>
  <si>
    <t>16alpha-Hydroxycorticosterone</t>
  </si>
  <si>
    <t>16alpha-Hydroxycorticosterone|11beta,16alpha,21-Trihydroxypregn-4-ene-3,20-dione</t>
  </si>
  <si>
    <t>-131.45</t>
  </si>
  <si>
    <t>6.78635</t>
  </si>
  <si>
    <t>C15035</t>
  </si>
  <si>
    <t>cpd10729</t>
  </si>
  <si>
    <t>17beta-Hydroxy-2alpha-(hydroxymethyl)-5alpha-androstan-3-one</t>
  </si>
  <si>
    <t>C15036</t>
  </si>
  <si>
    <t>cpd10730</t>
  </si>
  <si>
    <t>2alpha-Methyl-5alpha-androstane-3,17-dione</t>
  </si>
  <si>
    <t>-38.25</t>
  </si>
  <si>
    <t>7.12968</t>
  </si>
  <si>
    <t>C15037</t>
  </si>
  <si>
    <t>cpd10731</t>
  </si>
  <si>
    <t>Oplophorus luciferin</t>
  </si>
  <si>
    <t>Oplophorus luciferin|8-Benzyl-2-(4-hydroxybenzyl)-6-(4-hydroxyphenyl)imidazo- [1,2a]pyrazin-3(7H)-one</t>
  </si>
  <si>
    <t>C26H21N3O3</t>
  </si>
  <si>
    <t>64.15</t>
  </si>
  <si>
    <t>3.22958</t>
  </si>
  <si>
    <t>C15038</t>
  </si>
  <si>
    <t>cpd10732</t>
  </si>
  <si>
    <t>Oxidized Oplophorus luciferin</t>
  </si>
  <si>
    <t>C25H21N3O3</t>
  </si>
  <si>
    <t>36.83</t>
  </si>
  <si>
    <t>3.0098</t>
  </si>
  <si>
    <t>C15039</t>
  </si>
  <si>
    <t>cpd10733</t>
  </si>
  <si>
    <t>3-(m-Aminophenyl)-2-(p-methoxyphenyl)acrylonitrile</t>
  </si>
  <si>
    <t>70.79</t>
  </si>
  <si>
    <t>5.31789</t>
  </si>
  <si>
    <t>C15040</t>
  </si>
  <si>
    <t>cpd10734</t>
  </si>
  <si>
    <t>GYKI 52466</t>
  </si>
  <si>
    <t>GYKI 52466|4-(8-Methyl-9H-1,3-dioxolo[4,5-h][2,3]benzodiazepin-5-yl)benzenamine</t>
  </si>
  <si>
    <t>C17H15N3O2</t>
  </si>
  <si>
    <t>23.27</t>
  </si>
  <si>
    <t>3.81079</t>
  </si>
  <si>
    <t>C15041</t>
  </si>
  <si>
    <t>cpd10735</t>
  </si>
  <si>
    <t>17-Methylandrost-5-ene-3beta,11beta,17beta-triol</t>
  </si>
  <si>
    <t>-71.16</t>
  </si>
  <si>
    <t>6.83134</t>
  </si>
  <si>
    <t>C15042</t>
  </si>
  <si>
    <t>cpd10736</t>
  </si>
  <si>
    <t>4-(2-Pyrazinylethenyl)phenol</t>
  </si>
  <si>
    <t>51.55</t>
  </si>
  <si>
    <t>1.99855</t>
  </si>
  <si>
    <t>C15043</t>
  </si>
  <si>
    <t>cpd10737</t>
  </si>
  <si>
    <t>2-[2-(4-Pyridinyl)-1-butenyl]phenol</t>
  </si>
  <si>
    <t>C15H15NO</t>
  </si>
  <si>
    <t>56.71</t>
  </si>
  <si>
    <t>1.90072</t>
  </si>
  <si>
    <t>C15044</t>
  </si>
  <si>
    <t>cpd10738</t>
  </si>
  <si>
    <t>2,3-Dimethoxy-[2-(4-Pyridinyl)-1-butenyl]phenol</t>
  </si>
  <si>
    <t>2,3-Dimethoxy-[2-(4-Pyridinyl)-1-butenyl]phenol|4-[1-[(2,3-Dimethoxyphenyl)methylene]propyl]pyridine</t>
  </si>
  <si>
    <t>46.53</t>
  </si>
  <si>
    <t>2.16944</t>
  </si>
  <si>
    <t>C15045</t>
  </si>
  <si>
    <t>cpd10739</t>
  </si>
  <si>
    <t>4-Chloro-[2-(4-Pyridinyl)-1-butenyl]phenol</t>
  </si>
  <si>
    <t>4-Chloro-[2-(4-Pyridinyl)-1-butenyl]phenol|4-[1-[(4-Chlorophenyl)methylene]propyl]pyridine</t>
  </si>
  <si>
    <t>C15H14NCl</t>
  </si>
  <si>
    <t>90.83</t>
  </si>
  <si>
    <t>1.94292</t>
  </si>
  <si>
    <t>C15046</t>
  </si>
  <si>
    <t>cpd10740</t>
  </si>
  <si>
    <t>Pregna-5,16,20-triene-3beta,20-diol diacetate</t>
  </si>
  <si>
    <t>-75.01</t>
  </si>
  <si>
    <t>6.91521</t>
  </si>
  <si>
    <t>C15047</t>
  </si>
  <si>
    <t>cpd10741</t>
  </si>
  <si>
    <t>11,17-Dimethyl-5alpha-androstane-11beta,17beta-diol</t>
  </si>
  <si>
    <t>7.23422</t>
  </si>
  <si>
    <t>C15048</t>
  </si>
  <si>
    <t>cpd10742</t>
  </si>
  <si>
    <t>7-(Acetyloxy)-3-(3-pyridinyl)-2H-1-benzopyran-2-one</t>
  </si>
  <si>
    <t>C16H11NO4</t>
  </si>
  <si>
    <t>-57.94</t>
  </si>
  <si>
    <t>2.53672</t>
  </si>
  <si>
    <t>C15049</t>
  </si>
  <si>
    <t>cpd10743</t>
  </si>
  <si>
    <t>2-Butyl-3-(4-hydroxybenzoyl)benzofuran</t>
  </si>
  <si>
    <t>(2-Butylbenzofuran-3-yl)(4-hydroxyphenyl)ketone|2-Butyl-3-(4-hydroxybenzoyl)benzofuran</t>
  </si>
  <si>
    <t>C19H18O3</t>
  </si>
  <si>
    <t>-20.06</t>
  </si>
  <si>
    <t>2.22908</t>
  </si>
  <si>
    <t>C15050</t>
  </si>
  <si>
    <t>cpd10744</t>
  </si>
  <si>
    <t>4-Ethyl-3-(p-hydroxyphenyl)-2,2-dimethyl-2H-1-benzopyran-7-ol diacetate</t>
  </si>
  <si>
    <t>2,2-Dimethyl-3-[4-(acetyloxy)phenyl]-4-ethyl-2H-1-benzopyran-7-ol acetate|4-Ethyl-3-(p-hydroxyphenyl)-2,2-dimethyl-2H-1-benzopyran-7-ol diacetate</t>
  </si>
  <si>
    <t>C23H24O5</t>
  </si>
  <si>
    <t>-114</t>
  </si>
  <si>
    <t>2.56458</t>
  </si>
  <si>
    <t>C15051</t>
  </si>
  <si>
    <t>cpd10745</t>
  </si>
  <si>
    <t>7-Hydroxy-3-(4-methoxyphenyl)-4-propylcoumarin</t>
  </si>
  <si>
    <t>7-Hydroxy-3-(4-methoxyphenyl)-4-propyl-2H-1-benzopyran-2-one|7-Hydroxy-3-(4-methoxyphenyl)-4-propylcoumarin</t>
  </si>
  <si>
    <t>C19H18O4</t>
  </si>
  <si>
    <t>-58.65</t>
  </si>
  <si>
    <t>2.34684</t>
  </si>
  <si>
    <t>C15052</t>
  </si>
  <si>
    <t>cpd10746</t>
  </si>
  <si>
    <t>7-Hydroxy-3-(4-methoxyphenyl)-4-methylcoumarin</t>
  </si>
  <si>
    <t>7-Hydroxy-3-(4-methoxyphenyl)-4-methylcoumarin|7-Hydroxy-3-(4-methoxyphenyl)-4-methyl-2H-1-benzopyran-2-one</t>
  </si>
  <si>
    <t>-61.89</t>
  </si>
  <si>
    <t>2.34026</t>
  </si>
  <si>
    <t>C15053</t>
  </si>
  <si>
    <t>cpd10747</t>
  </si>
  <si>
    <t>2,2-Dimethyl-3-(4-methoxyphenyl)-4-propyl-2H-1-benzopyran-7-ol acetate</t>
  </si>
  <si>
    <t>C23H26O4</t>
  </si>
  <si>
    <t>-60.28</t>
  </si>
  <si>
    <t>2.49647</t>
  </si>
  <si>
    <t>C15054</t>
  </si>
  <si>
    <t>cpd10748</t>
  </si>
  <si>
    <t>2,2-Dimethyl-3-(4-methoxyphenyl)-4-ethyl-2H-1-benzopyran-7-ol</t>
  </si>
  <si>
    <t>C20H22O3</t>
  </si>
  <si>
    <t>-24.45</t>
  </si>
  <si>
    <t>2.43724</t>
  </si>
  <si>
    <t>C15055</t>
  </si>
  <si>
    <t>cpd10749</t>
  </si>
  <si>
    <t>2,2-Dimethyl-3-(4-methoxyphenyl)-4-ethyl-2H-1-benzopyran-7-ol acetate</t>
  </si>
  <si>
    <t>C22H24O4</t>
  </si>
  <si>
    <t>-61.9</t>
  </si>
  <si>
    <t>2.49184</t>
  </si>
  <si>
    <t>C15056</t>
  </si>
  <si>
    <t>cpd10750</t>
  </si>
  <si>
    <t>2,2,4-Trimethyl-3-(4-fluorophenyl)-2H-1-benzopyran-7-ol acetate</t>
  </si>
  <si>
    <t>C20H19O3F</t>
  </si>
  <si>
    <t>2.74149</t>
  </si>
  <si>
    <t>C15057</t>
  </si>
  <si>
    <t>cpd10751</t>
  </si>
  <si>
    <t>3-Ethoxyandrosta-3,5-dien-17beta-ol propanoate</t>
  </si>
  <si>
    <t>C24H36O3</t>
  </si>
  <si>
    <t>-42.24</t>
  </si>
  <si>
    <t>6.87245</t>
  </si>
  <si>
    <t>C15058</t>
  </si>
  <si>
    <t>cpd10752</t>
  </si>
  <si>
    <t>2alpha-Methyl-5alpha-androstane-3beta,17beta-diol</t>
  </si>
  <si>
    <t>C15059</t>
  </si>
  <si>
    <t>cpd10753</t>
  </si>
  <si>
    <t>2,2,4-Trimethyl-3-(4-methoxyphenyl)-2H-1-benzopyran-7-ol acetate</t>
  </si>
  <si>
    <t>C21H22O4</t>
  </si>
  <si>
    <t>-63.52</t>
  </si>
  <si>
    <t>2.49029</t>
  </si>
  <si>
    <t>C15060</t>
  </si>
  <si>
    <t>cpd10754</t>
  </si>
  <si>
    <t>7-Methoxy-2,2,4-trimethyl-3-(4-methoxyphenyl)-2H-1-benzopyran</t>
  </si>
  <si>
    <t>2.55399</t>
  </si>
  <si>
    <t>C15061</t>
  </si>
  <si>
    <t>cpd10755</t>
  </si>
  <si>
    <t>2,2-Dibutyl-3-(4-methoxyphenyl)-4-methyl-2H-1-benzopyran-7-ol acetate</t>
  </si>
  <si>
    <t>C27H34O4</t>
  </si>
  <si>
    <t>-53.8</t>
  </si>
  <si>
    <t>2.5454</t>
  </si>
  <si>
    <t>C15062</t>
  </si>
  <si>
    <t>cpd10756</t>
  </si>
  <si>
    <t>17beta-Hydroxy-3-methoxyestra-1,3,5(10)-triene-17-carbonitrile</t>
  </si>
  <si>
    <t>C20H25NO2</t>
  </si>
  <si>
    <t>6.57391</t>
  </si>
  <si>
    <t>C15063</t>
  </si>
  <si>
    <t>cpd10757</t>
  </si>
  <si>
    <t>3-Methoxy-D-homoestra-1,3,5(10),8,14-pentaen-17abeta-ol</t>
  </si>
  <si>
    <t>32.23</t>
  </si>
  <si>
    <t>4.61952</t>
  </si>
  <si>
    <t>C15064</t>
  </si>
  <si>
    <t>cpd10758</t>
  </si>
  <si>
    <t>17beta-(Hydroxymethyl)androst-4-en-3-one acetate</t>
  </si>
  <si>
    <t>C15065</t>
  </si>
  <si>
    <t>cpd10759</t>
  </si>
  <si>
    <t>9-Fluoro-11beta-hydroxy-A-norpregn-3(5)-ene-2,20-dione</t>
  </si>
  <si>
    <t>C15066</t>
  </si>
  <si>
    <t>cpd10760</t>
  </si>
  <si>
    <t>alpha,alpha'-Diethyl-4,4'-bis(2-propynyloxy)stilbene</t>
  </si>
  <si>
    <t>alpha,alpha-Diethyl-4,4-bis(2-propynyloxy)stilbene</t>
  </si>
  <si>
    <t>C24H24O2</t>
  </si>
  <si>
    <t>246.38</t>
  </si>
  <si>
    <t>10.7897</t>
  </si>
  <si>
    <t>C15067</t>
  </si>
  <si>
    <t>cpd10761</t>
  </si>
  <si>
    <t>4-Chloro-alpha-[4-[2-(diethylamino)ethoxy]phenyl]-alpha- phenylbenzeneethanol</t>
  </si>
  <si>
    <t>C26H31NO2Cl</t>
  </si>
  <si>
    <t>50.18</t>
  </si>
  <si>
    <t>2.81342</t>
  </si>
  <si>
    <t>C15068</t>
  </si>
  <si>
    <t>cpd10762</t>
  </si>
  <si>
    <t>17beta-Hydroxy-4-oxa-5alpha-androst-1-en-3-one acetate</t>
  </si>
  <si>
    <t>-115.34</t>
  </si>
  <si>
    <t>C15069</t>
  </si>
  <si>
    <t>cpd10763</t>
  </si>
  <si>
    <t>4,4'-(Butane-1,1-diyl)diphenol</t>
  </si>
  <si>
    <t>4,4-(Butane-1,1-diyl)diphenol</t>
  </si>
  <si>
    <t>4,4'-(Butane-1,1-diyl)diphenol|1,1-Bis(4-hydroxyphenyl)butane</t>
  </si>
  <si>
    <t>-11.09</t>
  </si>
  <si>
    <t>1.72848</t>
  </si>
  <si>
    <t>C15070</t>
  </si>
  <si>
    <t>cpd10764</t>
  </si>
  <si>
    <t>17beta-Hydroxy-1,17-dimethylestr-5(10)-en-3-one</t>
  </si>
  <si>
    <t>-7.79</t>
  </si>
  <si>
    <t>4.70677</t>
  </si>
  <si>
    <t>C15071</t>
  </si>
  <si>
    <t>cpd10765</t>
  </si>
  <si>
    <t>6beta-Fluoro-5alpha-hydroxypregnane-3,20-dione</t>
  </si>
  <si>
    <t>C15072</t>
  </si>
  <si>
    <t>cpd10766</t>
  </si>
  <si>
    <t>6beta,19-Epoxy-17beta-hydroxyandrost-4-en-3-one</t>
  </si>
  <si>
    <t>C15073</t>
  </si>
  <si>
    <t>cpd10767</t>
  </si>
  <si>
    <t>17alpha-Chloroethynylestradiol</t>
  </si>
  <si>
    <t>17alpha-Chloroethynylestradiol|21-Chloro-19-nor-17alpha-pregna-1,3,5(10)-trien-20-yne-3,17-diol</t>
  </si>
  <si>
    <t>C20H23O2Cl</t>
  </si>
  <si>
    <t>C15074</t>
  </si>
  <si>
    <t>cpd10768</t>
  </si>
  <si>
    <t>16alpha-Fluoro-17alpha-hydroxyandrost-4-en-3-one</t>
  </si>
  <si>
    <t>C19H27O2F</t>
  </si>
  <si>
    <t>C15075</t>
  </si>
  <si>
    <t>cpd10769</t>
  </si>
  <si>
    <t>3-Fluoro-1-(4-hydroxyphenyl)-1-propanone</t>
  </si>
  <si>
    <t>C9H9O2F</t>
  </si>
  <si>
    <t>C15076</t>
  </si>
  <si>
    <t>cpd10770</t>
  </si>
  <si>
    <t>5,6,7,4'-Tetramethoxyisoflavone</t>
  </si>
  <si>
    <t>5,6,7,4-Tetramethoxyisoflavone</t>
  </si>
  <si>
    <t>3-(4-Methoxyphenyl)-5,6,7-trimethoxy-4H-1-benzopyran-4-one|5,6,7,4'-Tetramethoxyisoflavone</t>
  </si>
  <si>
    <t>C15077</t>
  </si>
  <si>
    <t>cpd10771</t>
  </si>
  <si>
    <t>3-(Phenylsulfonyl)acrylophenone</t>
  </si>
  <si>
    <t>1-Phenyl-3-(phenylsulfonyl)-2-propen-1-one|3-(Phenylsulfonyl)acrylophenone</t>
  </si>
  <si>
    <t>C15H12O3S</t>
  </si>
  <si>
    <t>C15078</t>
  </si>
  <si>
    <t>cpd10772</t>
  </si>
  <si>
    <t>3-Methoxyestra-1,3,5(10)-trien-16-oximino-17-one</t>
  </si>
  <si>
    <t>3-Methoxyestra-1,3,5(10)-triene-16,17-dione 16-oxime|3-Methoxyestra-1,3,5(10)-trien-16-oximino-17-one</t>
  </si>
  <si>
    <t>-1.83</t>
  </si>
  <si>
    <t>5.75673</t>
  </si>
  <si>
    <t>C15079</t>
  </si>
  <si>
    <t>cpd10773</t>
  </si>
  <si>
    <t>9-Fluoro-11beta-hydroxypregna-4,16-diene-3,20-dione</t>
  </si>
  <si>
    <t>C21H27O3F</t>
  </si>
  <si>
    <t>C15080</t>
  </si>
  <si>
    <t>cpd10774</t>
  </si>
  <si>
    <t>4-Benzyloxy-2'-hydroxy-3',4',5',6'-tetramethoxychalcone</t>
  </si>
  <si>
    <t>4-Benzyloxy-2-hydroxy-3,4,5,6-tetramethoxychalcone</t>
  </si>
  <si>
    <t>C26H26O7</t>
  </si>
  <si>
    <t>3.82318</t>
  </si>
  <si>
    <t>C15081</t>
  </si>
  <si>
    <t>cpd10775</t>
  </si>
  <si>
    <t>trans-1,3,4,6,7,11b-Hexahydro-9-methoxy-2H-benzo[a]quinolizine-3- carboxylic acid ethyl ester</t>
  </si>
  <si>
    <t>C15082</t>
  </si>
  <si>
    <t>cpd10776</t>
  </si>
  <si>
    <t>4-(1-Ethyl-2-phenylbutyl)phenol</t>
  </si>
  <si>
    <t>29.82</t>
  </si>
  <si>
    <t>1.64404</t>
  </si>
  <si>
    <t>C15083</t>
  </si>
  <si>
    <t>cpd10777</t>
  </si>
  <si>
    <t>1-Chloro-2-[1-(4-chlorophenyl)ethenyl]benzene</t>
  </si>
  <si>
    <t>C15084</t>
  </si>
  <si>
    <t>cpd10778</t>
  </si>
  <si>
    <t>2,3-Diphenyl-3-(2-pyridinyl)acrylonitrile</t>
  </si>
  <si>
    <t>C20H14N2</t>
  </si>
  <si>
    <t>137.4</t>
  </si>
  <si>
    <t>5.54743</t>
  </si>
  <si>
    <t>C15085</t>
  </si>
  <si>
    <t>cpd10779</t>
  </si>
  <si>
    <t>17-Methyl-18-norandrosta-4,13(17)-dien-3-one</t>
  </si>
  <si>
    <t>43.96</t>
  </si>
  <si>
    <t>4.70424</t>
  </si>
  <si>
    <t>C15086</t>
  </si>
  <si>
    <t>cpd10780</t>
  </si>
  <si>
    <t>3-Allyloxyestra-1,3,5(10),7-tetraene-16,17-dione dioxime</t>
  </si>
  <si>
    <t>82.31</t>
  </si>
  <si>
    <t>8.59556</t>
  </si>
  <si>
    <t>C15087</t>
  </si>
  <si>
    <t>cpd10781</t>
  </si>
  <si>
    <t>3-Hydroxyestra-1,3,5(10),7-tetraene-16,17-dione 16-oxime</t>
  </si>
  <si>
    <t>2.9</t>
  </si>
  <si>
    <t>5.5029</t>
  </si>
  <si>
    <t>C15088</t>
  </si>
  <si>
    <t>cpd10782</t>
  </si>
  <si>
    <t>4-Fluorotestosterone propionate</t>
  </si>
  <si>
    <t>4-Fluoro-17beta-hydroxyandrost-4-en-3-one propionate|4-Fluorotestosterone propionate</t>
  </si>
  <si>
    <t>C15089</t>
  </si>
  <si>
    <t>cpd10783</t>
  </si>
  <si>
    <t>1,6-Dihydro-1-(3-methoxyphenethyl)-6-oxonicotinic acid</t>
  </si>
  <si>
    <t>C15H14NO4</t>
  </si>
  <si>
    <t>-66.23</t>
  </si>
  <si>
    <t>1.68306</t>
  </si>
  <si>
    <t>C15090</t>
  </si>
  <si>
    <t>cpd10784</t>
  </si>
  <si>
    <t>17-Hydroxy-3-oxo-17alpha-pregna-1,4-diene-21-carboxylic acid, gamma-lactone</t>
  </si>
  <si>
    <t>-47.85</t>
  </si>
  <si>
    <t>9.72334</t>
  </si>
  <si>
    <t>C15091</t>
  </si>
  <si>
    <t>cpd10785</t>
  </si>
  <si>
    <t>9-Fluoro-17beta-hydroxy-6alpha,17-dimethylandrost-4-ene-3,11-dione</t>
  </si>
  <si>
    <t>C21H29O3F</t>
  </si>
  <si>
    <t>C15092</t>
  </si>
  <si>
    <t>cpd10786</t>
  </si>
  <si>
    <t>9-Fluoro-11beta,17beta-dihydroxy-16alpha-methylandrosta-1,4-dien-3- one</t>
  </si>
  <si>
    <t>C15093</t>
  </si>
  <si>
    <t>cpd10787</t>
  </si>
  <si>
    <t>3beta-Fluoroandrost-5-en-17beta-ol</t>
  </si>
  <si>
    <t>C19H29OF</t>
  </si>
  <si>
    <t>C15094</t>
  </si>
  <si>
    <t>cpd10788</t>
  </si>
  <si>
    <t>GYKI 52895</t>
  </si>
  <si>
    <t>GYKI 52895|4-(8,9-Dihydro-8-methyl-7H-1,3-dioxolo[4,5-h][2,3]benzodiazepin-5- yl)benzenamine</t>
  </si>
  <si>
    <t>C17H17N3O2</t>
  </si>
  <si>
    <t>18.42</t>
  </si>
  <si>
    <t>3.67112</t>
  </si>
  <si>
    <t>C15095</t>
  </si>
  <si>
    <t>cpd10789</t>
  </si>
  <si>
    <t>Coumestrol diacetate</t>
  </si>
  <si>
    <t>Coumestrol diacetate|3,9-Diacetoxy-6H-benzofuro[3,2-c][1]benzopyran-6-one</t>
  </si>
  <si>
    <t>-165.04</t>
  </si>
  <si>
    <t>3.54314</t>
  </si>
  <si>
    <t>C15096</t>
  </si>
  <si>
    <t>cpd10790</t>
  </si>
  <si>
    <t>GV 150013X</t>
  </si>
  <si>
    <t>GV 150013X|N-Phenyl-N'-[(3R)-2,3,4,5-tetrahydro-2,4-dioxo-1-phenyl-5- (tricyclo[3.3.1.13,7]dec-1-ylmethyl)-1H-1,5-benzodiazepin-3-yl]urea</t>
  </si>
  <si>
    <t>C33H34N4O3</t>
  </si>
  <si>
    <t>C15097</t>
  </si>
  <si>
    <t>cpd10791</t>
  </si>
  <si>
    <t>Androst-5-ene-3beta,17beta,19-triol</t>
  </si>
  <si>
    <t>6.87885</t>
  </si>
  <si>
    <t>C15098</t>
  </si>
  <si>
    <t>cpd10792</t>
  </si>
  <si>
    <t>21-Fluoro-11beta-hydroxyprogesterone</t>
  </si>
  <si>
    <t>21-Fluoro-11beta-hydroxypregn-4-ene-3,20-dione|21-Fluoro-11beta-hydroxyprogesterone</t>
  </si>
  <si>
    <t>C15099</t>
  </si>
  <si>
    <t>cpd10793</t>
  </si>
  <si>
    <t>2alpha,17alpha-Dimethyldihydrotestosterone</t>
  </si>
  <si>
    <t>17beta-Hydroxy-2alpha,17-dimethyl-5alpha-androstan-3-one|2alpha,17alpha-Dimethyldihydrotestosterone</t>
  </si>
  <si>
    <t>-46.13</t>
  </si>
  <si>
    <t>7.13105</t>
  </si>
  <si>
    <t>C15100</t>
  </si>
  <si>
    <t>cpd10794</t>
  </si>
  <si>
    <t>4',6-Dihydroxy-5,7-dimethoxyflavone</t>
  </si>
  <si>
    <t>4,6-Dihydroxy-5,7-dimethoxyflavone</t>
  </si>
  <si>
    <t>6-Hydroxy-2-(4-hydroxyphenyl)-5,7-dimethoxy-4H-1-benzopyran-4-one|4',6-Dihydroxy-5,7-dimethoxyflavone</t>
  </si>
  <si>
    <t>C15101</t>
  </si>
  <si>
    <t>cpd10795</t>
  </si>
  <si>
    <t>17-Methyl-5-alpha-androst-2-en-17-beta-ol</t>
  </si>
  <si>
    <t>-0.3</t>
  </si>
  <si>
    <t>7.14004</t>
  </si>
  <si>
    <t>C15102</t>
  </si>
  <si>
    <t>cpd10796</t>
  </si>
  <si>
    <t>1,2,3,4-Tetrahydro-4-oxo-1-naphthoic acid</t>
  </si>
  <si>
    <t>C11H9O3</t>
  </si>
  <si>
    <t>-70.29</t>
  </si>
  <si>
    <t>1.49743</t>
  </si>
  <si>
    <t>C15103</t>
  </si>
  <si>
    <t>cpd10797</t>
  </si>
  <si>
    <t>11alpha,17beta-Dihydroxy-1,4-androstadien-3-one</t>
  </si>
  <si>
    <t>C15104</t>
  </si>
  <si>
    <t>cpd10798</t>
  </si>
  <si>
    <t>LY-202769</t>
  </si>
  <si>
    <t>LY-202769|2-[2-(5-Chloro-1H-indol-3-yl)ethyl]-3-[3-(1-methylethoxy)phenyl]- 4(3H)-quinazolinone</t>
  </si>
  <si>
    <t>C27H24N3O2Cl</t>
  </si>
  <si>
    <t>89.01</t>
  </si>
  <si>
    <t>3.41217</t>
  </si>
  <si>
    <t>C15105</t>
  </si>
  <si>
    <t>cpd10799</t>
  </si>
  <si>
    <t>9-Fluoro-16alpha-hydroxyandrost-4-ene-3,11,17-trione</t>
  </si>
  <si>
    <t>C19H23O4F</t>
  </si>
  <si>
    <t>C15106</t>
  </si>
  <si>
    <t>cpd10800</t>
  </si>
  <si>
    <t>3-Oxopregn-4-ene-20beta-carboxaldehyde dioxime</t>
  </si>
  <si>
    <t>C22H34N2O2</t>
  </si>
  <si>
    <t>38.4</t>
  </si>
  <si>
    <t>9.60753</t>
  </si>
  <si>
    <t>C15107</t>
  </si>
  <si>
    <t>cpd10801</t>
  </si>
  <si>
    <t>3-Methoxyestra-1,3,5(10),16-tetraene</t>
  </si>
  <si>
    <t>C19H24O</t>
  </si>
  <si>
    <t>41.51</t>
  </si>
  <si>
    <t>4.29864</t>
  </si>
  <si>
    <t>C15108</t>
  </si>
  <si>
    <t>cpd10802</t>
  </si>
  <si>
    <t>6alpha,17alpha-Dimethyltestosterone</t>
  </si>
  <si>
    <t>17beta-Hydroxy-6alpha,17-dimethylandrost-4-en-3-one|6alpha,17alpha-Dimethyltestosterone</t>
  </si>
  <si>
    <t>C15109</t>
  </si>
  <si>
    <t>cpd10803</t>
  </si>
  <si>
    <t>Gardenin B</t>
  </si>
  <si>
    <t>Gardenin B|5-Hydroxy-2-(4-methoxyphenyl)-6,7,8-trimethoxy-4H-1-benzopyran-4- one|5-Hydroxy-4',6,7,8-tetramethoxyflavone|Demethyltangeretin</t>
  </si>
  <si>
    <t>C19H18O7</t>
  </si>
  <si>
    <t>-128.4</t>
  </si>
  <si>
    <t>3.1168</t>
  </si>
  <si>
    <t>C15110</t>
  </si>
  <si>
    <t>cpd10804</t>
  </si>
  <si>
    <t>6-Hydroxy-2-(4-hydroxyphenyl)-3-benzofuranyl methyl ketone</t>
  </si>
  <si>
    <t>1-[6-Hydroxy-2-(4-hydroxyphenyl)-1-benzofuran-3-yl]ethanone|6-Hydroxy-2-(4-hydroxyphenyl)-3-benzofuranyl methyl ketone</t>
  </si>
  <si>
    <t>-62.85</t>
  </si>
  <si>
    <t>2.22747</t>
  </si>
  <si>
    <t>C15111</t>
  </si>
  <si>
    <t>cpd10805</t>
  </si>
  <si>
    <t>2-(4-Hydroxyphenyl)-3-benzofuranyl methyl ketone</t>
  </si>
  <si>
    <t>1-[2-(4-Hydroxyphenyl)-1-benzofuran-3-yl]ethanone|2-(4-Hydroxyphenyl)-3-benzofuranyl methyl ketone</t>
  </si>
  <si>
    <t>-23.37</t>
  </si>
  <si>
    <t>2.17408</t>
  </si>
  <si>
    <t>C15112</t>
  </si>
  <si>
    <t>cpd10806</t>
  </si>
  <si>
    <t>4,4-Difluoro-17beta-hydroxyandrost-5-en-3-one propionate</t>
  </si>
  <si>
    <t>C22H30O3F2</t>
  </si>
  <si>
    <t>C15113</t>
  </si>
  <si>
    <t>cpd10807</t>
  </si>
  <si>
    <t>9-Fluoro-11beta,17beta-dihydroxy-2,17-dimethylandrost-4-en-3-one</t>
  </si>
  <si>
    <t>C15114</t>
  </si>
  <si>
    <t>cpd10808</t>
  </si>
  <si>
    <t>3-Methoxy-5,10-seco-5,19-cycloandrosta-1(10),2,4-trien-17-one</t>
  </si>
  <si>
    <t>3-Methoxy-5,10-seco-5,19-cycloandrosta-1(10),2,4-trien-17-one|3-Methoxy-5,19-cyclo-5,10-secoandrosta-1(10),2,4-trien-17-one</t>
  </si>
  <si>
    <t>C15115</t>
  </si>
  <si>
    <t>cpd10809</t>
  </si>
  <si>
    <t>11beta-Hydroxy-6alpha,11-dimethylprogesterone</t>
  </si>
  <si>
    <t>11beta-Hydroxy-6alpha,11-dimethylpregn-4-ene-3,20-dione|11beta-Hydroxy-6alpha,11-dimethylprogesterone</t>
  </si>
  <si>
    <t>-58.69</t>
  </si>
  <si>
    <t>6.79061</t>
  </si>
  <si>
    <t>C15116</t>
  </si>
  <si>
    <t>cpd10810</t>
  </si>
  <si>
    <t>2alpha-Methylprogesterone</t>
  </si>
  <si>
    <t>2alpha-Methylpregn-4-ene-3,20-dione|2alpha-Methylprogesterone</t>
  </si>
  <si>
    <t>C15117</t>
  </si>
  <si>
    <t>cpd10811</t>
  </si>
  <si>
    <t>3-Methyl-19-nor-17alpha-pregna-1,3,5(10)-trien-17-ol</t>
  </si>
  <si>
    <t>C21H30O</t>
  </si>
  <si>
    <t>14.61</t>
  </si>
  <si>
    <t>4.34729</t>
  </si>
  <si>
    <t>C15118</t>
  </si>
  <si>
    <t>cpd10812</t>
  </si>
  <si>
    <t>4',5,6,7-Tetramethoxyflavanone</t>
  </si>
  <si>
    <t>4,5,6,7-Tetramethoxyflavanone</t>
  </si>
  <si>
    <t>2,3-Dihydro-2-(4-methoxyphenyl)-5,6,7-trimethoxy-4H-1-benzopyran-4- one|4',5,6,7-Tetramethoxyflavanone</t>
  </si>
  <si>
    <t>-94.69</t>
  </si>
  <si>
    <t>2.88873</t>
  </si>
  <si>
    <t>C15119</t>
  </si>
  <si>
    <t>cpd10813</t>
  </si>
  <si>
    <t>B-Norcholest-4-en-3-one</t>
  </si>
  <si>
    <t>C26H42O</t>
  </si>
  <si>
    <t>17.4</t>
  </si>
  <si>
    <t>6.83403</t>
  </si>
  <si>
    <t>C15120</t>
  </si>
  <si>
    <t>cpd10814</t>
  </si>
  <si>
    <t>alpha-(p-Methoxyphenyl)-4-pyridineacrylic acid</t>
  </si>
  <si>
    <t>-11.26</t>
  </si>
  <si>
    <t>1.9559</t>
  </si>
  <si>
    <t>C15121</t>
  </si>
  <si>
    <t>cpd10815</t>
  </si>
  <si>
    <t>alpha-(p-Methoxyphenyl)-2-pyridineacrylonitrile</t>
  </si>
  <si>
    <t>C15122</t>
  </si>
  <si>
    <t>cpd10816</t>
  </si>
  <si>
    <t>alpha-(p-Methoxyphenyl)-6-methyl-2-pyridineacrylic acid</t>
  </si>
  <si>
    <t>C16H14NO3</t>
  </si>
  <si>
    <t>-11.67</t>
  </si>
  <si>
    <t>1.91138</t>
  </si>
  <si>
    <t>C15123</t>
  </si>
  <si>
    <t>cpd10817</t>
  </si>
  <si>
    <t>1,1-Dichloro-2,2-diphenylethane</t>
  </si>
  <si>
    <t>C14H12Cl2</t>
  </si>
  <si>
    <t>56.28</t>
  </si>
  <si>
    <t>1.76984</t>
  </si>
  <si>
    <t>C15124</t>
  </si>
  <si>
    <t>cpd10818</t>
  </si>
  <si>
    <t>3-Methoxy-D-homoestra-1,3,5(10),8-tetraen-17a-one</t>
  </si>
  <si>
    <t>24.23</t>
  </si>
  <si>
    <t>4.26389</t>
  </si>
  <si>
    <t>C15125</t>
  </si>
  <si>
    <t>cpd10819</t>
  </si>
  <si>
    <t>N-Methyl-N-phenylcyclohexanemethylamine</t>
  </si>
  <si>
    <t>N-(Cyclohexylmethyl)-N-methylbenzenamine|N-Methyl-N-phenylcyclohexanemethylamine</t>
  </si>
  <si>
    <t>C14H21N</t>
  </si>
  <si>
    <t>74.71</t>
  </si>
  <si>
    <t>1.86899</t>
  </si>
  <si>
    <t>C15126</t>
  </si>
  <si>
    <t>cpd10820</t>
  </si>
  <si>
    <t>2,17beta-Dihydroxy-17-methylandrosta-1,4-dien-3-one</t>
  </si>
  <si>
    <t>6.80531</t>
  </si>
  <si>
    <t>C15127</t>
  </si>
  <si>
    <t>cpd10821</t>
  </si>
  <si>
    <t>6alpha-Fluoroprogesterone</t>
  </si>
  <si>
    <t>6alpha-Fluoropregn-4-ene-3,20-dione|6alpha-Fluoroprogesterone</t>
  </si>
  <si>
    <t>C15128</t>
  </si>
  <si>
    <t>cpd10822</t>
  </si>
  <si>
    <t>1'H-5alpha-Androst-2-eno[3,2-b]indol-17beta-ol</t>
  </si>
  <si>
    <t>1H-5alpha-Androst-2-eno[3,2-b]indol-17beta-ol</t>
  </si>
  <si>
    <t>54.99</t>
  </si>
  <si>
    <t>7.47112</t>
  </si>
  <si>
    <t>C15129</t>
  </si>
  <si>
    <t>cpd10823</t>
  </si>
  <si>
    <t>2-Hydroxy-3-deoxyestradiol</t>
  </si>
  <si>
    <t>Estra-1,3,5(10)-triene-2,17beta-diol|2-Hydroxy-3-deoxyestradiol</t>
  </si>
  <si>
    <t>C15130</t>
  </si>
  <si>
    <t>cpd10824</t>
  </si>
  <si>
    <t>6beta,19-Epoxypregn-4-ene-3,20-dione</t>
  </si>
  <si>
    <t>C15131</t>
  </si>
  <si>
    <t>cpd10825</t>
  </si>
  <si>
    <t>2,5-Dimethoxystilbene</t>
  </si>
  <si>
    <t>2,5-Dimethoxystilbene|1,4-Dimethoxy-2-(2-phenylethenyl)benzene</t>
  </si>
  <si>
    <t>29.5</t>
  </si>
  <si>
    <t>2.12318</t>
  </si>
  <si>
    <t>C15132</t>
  </si>
  <si>
    <t>cpd10826</t>
  </si>
  <si>
    <t>11alpha,12alpha-Epoxy-5beta-pregnane-3,20-dione</t>
  </si>
  <si>
    <t>-56.73</t>
  </si>
  <si>
    <t>8.06708</t>
  </si>
  <si>
    <t>C15133</t>
  </si>
  <si>
    <t>cpd10827</t>
  </si>
  <si>
    <t>4-Methyl-4-aza-5-pregnene-3,20-dione</t>
  </si>
  <si>
    <t>C21H31NO2</t>
  </si>
  <si>
    <t>-13.02</t>
  </si>
  <si>
    <t>6.84913</t>
  </si>
  <si>
    <t>C15134</t>
  </si>
  <si>
    <t>cpd10828</t>
  </si>
  <si>
    <t>3-(1,2,3,4-Tetrahydro-6-hydroxy-2-naphthyl)cyclopentanone</t>
  </si>
  <si>
    <t>-7.56</t>
  </si>
  <si>
    <t>2.05848</t>
  </si>
  <si>
    <t>C15135</t>
  </si>
  <si>
    <t>cpd10829</t>
  </si>
  <si>
    <t>3beta-Hydroxy-17-oxoandrost-5-en-19-al acetate</t>
  </si>
  <si>
    <t>6.88142</t>
  </si>
  <si>
    <t>C15136</t>
  </si>
  <si>
    <t>cpd10830</t>
  </si>
  <si>
    <t>Isoandrololactone</t>
  </si>
  <si>
    <t>3beta-Hydroxy-D-homo-17a-oxa-5alpha-androstan-17-one|Isoandrololactone</t>
  </si>
  <si>
    <t>-83.72</t>
  </si>
  <si>
    <t>7.21832</t>
  </si>
  <si>
    <t>C15137</t>
  </si>
  <si>
    <t>cpd10831</t>
  </si>
  <si>
    <t>17beta-Hydroxy-2alpha-(hydroxymethyl)-17-methyl-5alpha-androstan-3- one</t>
  </si>
  <si>
    <t>-82.36</t>
  </si>
  <si>
    <t>7.1291</t>
  </si>
  <si>
    <t>C15138</t>
  </si>
  <si>
    <t>cpd10832</t>
  </si>
  <si>
    <t>17beta-Methoxyandrost-5-ene-3beta,16beta-diol</t>
  </si>
  <si>
    <t>-55.19</t>
  </si>
  <si>
    <t>6.84187</t>
  </si>
  <si>
    <t>C15139</t>
  </si>
  <si>
    <t>cpd10833</t>
  </si>
  <si>
    <t>D-Homo-17a-oxa-5alpha-androstan-3beta-ol acetate</t>
  </si>
  <si>
    <t>-83.59</t>
  </si>
  <si>
    <t>7.32661</t>
  </si>
  <si>
    <t>C15140</t>
  </si>
  <si>
    <t>cpd10834</t>
  </si>
  <si>
    <t>3,3-Difluoro-17-methyl-5alpha-androstan-17beta-ol</t>
  </si>
  <si>
    <t>C20H32OF2</t>
  </si>
  <si>
    <t>C15141</t>
  </si>
  <si>
    <t>cpd10835</t>
  </si>
  <si>
    <t>N-(Phenylmethyl)-N-methyl-2-pyridinamine</t>
  </si>
  <si>
    <t>101.73</t>
  </si>
  <si>
    <t>1.96672</t>
  </si>
  <si>
    <t>C15142</t>
  </si>
  <si>
    <t>cpd10836</t>
  </si>
  <si>
    <t>3-Methoxy-D-homoestra-1,3,5(10),8-tetraen-17abeta-ol</t>
  </si>
  <si>
    <t>17.67</t>
  </si>
  <si>
    <t>4.26122</t>
  </si>
  <si>
    <t>C15143</t>
  </si>
  <si>
    <t>cpd10837</t>
  </si>
  <si>
    <t>(2-Butylbenzofuran-3-yl)(4-hydroxy-3,5-diiodophenyl)ketone</t>
  </si>
  <si>
    <t>C19H15O3I2</t>
  </si>
  <si>
    <t>25.88</t>
  </si>
  <si>
    <t>3.57585</t>
  </si>
  <si>
    <t>C15144</t>
  </si>
  <si>
    <t>cpd10838</t>
  </si>
  <si>
    <t>16beta,17beta-Dihydroxy-16-methylestr-4-en-3-one</t>
  </si>
  <si>
    <t>-56.01</t>
  </si>
  <si>
    <t>4.82042</t>
  </si>
  <si>
    <t>C15145</t>
  </si>
  <si>
    <t>cpd10839</t>
  </si>
  <si>
    <t>4,4-Bis[4-(acetyloxy)phenyl]3-hexanone</t>
  </si>
  <si>
    <t>4,4-Bis[4-(acetyloxy)phenyl]3-hexanone|4,4-Bis(4-hydroxyphenyl)-3-hexanone diacetate</t>
  </si>
  <si>
    <t>C22H24O5</t>
  </si>
  <si>
    <t>1.978</t>
  </si>
  <si>
    <t>C15146</t>
  </si>
  <si>
    <t>cpd10840</t>
  </si>
  <si>
    <t>Pregna-4,16-diene-3,11,20-trione</t>
  </si>
  <si>
    <t>6.80886</t>
  </si>
  <si>
    <t>C15147</t>
  </si>
  <si>
    <t>cpd10841</t>
  </si>
  <si>
    <t>9-Fluoro-11beta-hydroxy-16alpha-methylandrosta-1,4-diene-3,17-dione</t>
  </si>
  <si>
    <t>C15148</t>
  </si>
  <si>
    <t>cpd10842</t>
  </si>
  <si>
    <t>9-Fluoro-16alpha-methylpregn-4-ene-3,11,20-trione</t>
  </si>
  <si>
    <t>C22H29O3F</t>
  </si>
  <si>
    <t>C15149</t>
  </si>
  <si>
    <t>cpd10843</t>
  </si>
  <si>
    <t>17beta-Acetamidoandrost-4-en-3-one</t>
  </si>
  <si>
    <t>-19.34</t>
  </si>
  <si>
    <t>6.90541</t>
  </si>
  <si>
    <t>C15150</t>
  </si>
  <si>
    <t>cpd10844</t>
  </si>
  <si>
    <t>14-Hydroxyandrosta-1,4-diene-3,17-dione</t>
  </si>
  <si>
    <t>C15151</t>
  </si>
  <si>
    <t>cpd10845</t>
  </si>
  <si>
    <t>17beta-Hydroxy-4-oxa-5alpha-estr-1-en-3-one acetate</t>
  </si>
  <si>
    <t>-105.2</t>
  </si>
  <si>
    <t>5.27645</t>
  </si>
  <si>
    <t>C15152</t>
  </si>
  <si>
    <t>cpd10846</t>
  </si>
  <si>
    <t>4,4-Difluoropregn-5-ene-3,20-dione</t>
  </si>
  <si>
    <t>C21H28O2F2</t>
  </si>
  <si>
    <t>C15153</t>
  </si>
  <si>
    <t>C15154</t>
  </si>
  <si>
    <t>cpd10848</t>
  </si>
  <si>
    <t>4beta,5beta-Epoxypregnane-3,20-dione</t>
  </si>
  <si>
    <t>C15155</t>
  </si>
  <si>
    <t>cpd10849</t>
  </si>
  <si>
    <t>9-Bromo-11beta-hydroxy-16alpha-methylpregn-4-ene-3,20-dione</t>
  </si>
  <si>
    <t>C22H31O3Br</t>
  </si>
  <si>
    <t>C15156</t>
  </si>
  <si>
    <t>cpd10850</t>
  </si>
  <si>
    <t>3-Acetyl-5alpha-androst-2-en-17beta-ol</t>
  </si>
  <si>
    <t>-29.34</t>
  </si>
  <si>
    <t>7.12839</t>
  </si>
  <si>
    <t>C15157</t>
  </si>
  <si>
    <t>cpd10851</t>
  </si>
  <si>
    <t>3-Acetyl-5alpha-androstane-3beta,17beta-diol 3-acetate</t>
  </si>
  <si>
    <t>C23H36O4</t>
  </si>
  <si>
    <t>-116.55</t>
  </si>
  <si>
    <t>7.21209</t>
  </si>
  <si>
    <t>C15158</t>
  </si>
  <si>
    <t>cpd10852</t>
  </si>
  <si>
    <t>3alpha-Ethynyl-3-hydroxy-5alpha-androstan-17-one</t>
  </si>
  <si>
    <t>61.81</t>
  </si>
  <si>
    <t>8.91907</t>
  </si>
  <si>
    <t>C15159</t>
  </si>
  <si>
    <t>cpd10853</t>
  </si>
  <si>
    <t>3beta,13-Dihydroxy-16-(hydroxymethylene)-13,17-seco-5alpha- androstan-17-oic acid, delta-lactone</t>
  </si>
  <si>
    <t>7.47064</t>
  </si>
  <si>
    <t>C15160</t>
  </si>
  <si>
    <t>cpd10854</t>
  </si>
  <si>
    <t>2,2-Dimethyl-3-(4-methoxyphenyl)-4-ethyl-6-(1-pyrrolidinylmethyl)- 2H-1-benzopyran-7-ol</t>
  </si>
  <si>
    <t>C25H31NO3</t>
  </si>
  <si>
    <t>14.01</t>
  </si>
  <si>
    <t>2.78276</t>
  </si>
  <si>
    <t>C15161</t>
  </si>
  <si>
    <t>cpd10855</t>
  </si>
  <si>
    <t>2,2-Dimethyl-3-(4-methoxyphenyl)-4-ethyl-7-hydroxy-2H-1-benzopyran- 8-methanol diacetate</t>
  </si>
  <si>
    <t>C25H28O6</t>
  </si>
  <si>
    <t>-137.21</t>
  </si>
  <si>
    <t>2.70573</t>
  </si>
  <si>
    <t>C15162</t>
  </si>
  <si>
    <t>cpd10856</t>
  </si>
  <si>
    <t>2,2-Dimethyl-3-(4-methoxyphenyl)-4-ethyl-8-(1-pyrrolidinylmethyl)- 2H-1-benzopyran-7-ol</t>
  </si>
  <si>
    <t>C15163</t>
  </si>
  <si>
    <t>cpd10857</t>
  </si>
  <si>
    <t>17-[(Benzylamino)methyl]estra-1,3,5(10)-triene-3,17beta-diol</t>
  </si>
  <si>
    <t>C26H34NO2</t>
  </si>
  <si>
    <t>4.59212</t>
  </si>
  <si>
    <t>C15164</t>
  </si>
  <si>
    <t>cpd10858</t>
  </si>
  <si>
    <t>12alpha-Fluoro-11beta,17beta-dihydroxyandrost-4-en-3-one</t>
  </si>
  <si>
    <t>C19H27O3F</t>
  </si>
  <si>
    <t>C15165</t>
  </si>
  <si>
    <t>cpd10859</t>
  </si>
  <si>
    <t>12alpha-Fluoro-11beta,17beta-dihydroxyandrosta-1,4-dien-3-one</t>
  </si>
  <si>
    <t>C19H25O3F</t>
  </si>
  <si>
    <t>C15166</t>
  </si>
  <si>
    <t>cpd10860</t>
  </si>
  <si>
    <t>5alpha-Androstane-2alpha-fluoro-17beta-ol-3-one acetate</t>
  </si>
  <si>
    <t>5alpha-Androstane-2alpha-fluoro-17beta-ol-3-one acetate|(2alpha,5alpha,17beta)-17-(Acetyloxy)-2-fluoro-androstan-3-one</t>
  </si>
  <si>
    <t>C15167</t>
  </si>
  <si>
    <t>cpd10861</t>
  </si>
  <si>
    <t>3-Methoxy-19-norpregna-1,3,5(10)-trien-20-one</t>
  </si>
  <si>
    <t>0.56</t>
  </si>
  <si>
    <t>4.35253</t>
  </si>
  <si>
    <t>C15168</t>
  </si>
  <si>
    <t>cpd10862</t>
  </si>
  <si>
    <t>4,4'-(2-Ethyl-1-butenylidene)diphenol</t>
  </si>
  <si>
    <t>4,4-(2-Ethyl-1-butenylidene)diphenol</t>
  </si>
  <si>
    <t>4,4'-(2-Ethyl-1-butenylidene)diphenol|1,1-Bis(4-hydroxyphenyl)-2-ethyl-1-butene</t>
  </si>
  <si>
    <t>C15169</t>
  </si>
  <si>
    <t>cpd10863</t>
  </si>
  <si>
    <t>16alpha-Fluoroandrost-4-ene-3,17-dione</t>
  </si>
  <si>
    <t>C15170</t>
  </si>
  <si>
    <t>cpd10864</t>
  </si>
  <si>
    <t>17-Methyl-18,19-dinor-17alpha-pregna-4,13-dien-3-one</t>
  </si>
  <si>
    <t>61.64</t>
  </si>
  <si>
    <t>4.11964</t>
  </si>
  <si>
    <t>C15171</t>
  </si>
  <si>
    <t>cpd10865</t>
  </si>
  <si>
    <t>Nandrolone benzoate</t>
  </si>
  <si>
    <t>17beta-Hydroxyestr-4-en-3-one benzoate|Nandrolone benzoate</t>
  </si>
  <si>
    <t>-18.6</t>
  </si>
  <si>
    <t>4.98287</t>
  </si>
  <si>
    <t>C15172</t>
  </si>
  <si>
    <t>cpd10866</t>
  </si>
  <si>
    <t>6alpha-Fluoro-11beta,17-dihydroxyprogesterone</t>
  </si>
  <si>
    <t>6alpha-Fluoro-11beta,17-dihydroxypregn-4-ene-3,20-dione|6alpha-Fluoro-11beta,17-dihydroxyprogesterone</t>
  </si>
  <si>
    <t>C21H29O4F</t>
  </si>
  <si>
    <t>C15173</t>
  </si>
  <si>
    <t>cpd10867</t>
  </si>
  <si>
    <t>3beta-Hydroxy-16-phosphonopregn-5-en-20-one monoethyl ester</t>
  </si>
  <si>
    <t>3beta-Hydroxy-16-phosphonopregn-5-en-20-one monoethyl ester|(3beta-Hydroxy-20-oxopregn-5-en-16-yl)phosphonic acid monoethyl ester</t>
  </si>
  <si>
    <t>C23H36O5P</t>
  </si>
  <si>
    <t>-228.92</t>
  </si>
  <si>
    <t>6.83632</t>
  </si>
  <si>
    <t>C15174</t>
  </si>
  <si>
    <t>cpd10868</t>
  </si>
  <si>
    <t>3-O-(Carboxymethyl)estrone</t>
  </si>
  <si>
    <t>Estra-1,3,5-(10)-trien-17-one-3-oxyacetic acid|3-O-(Carboxymethyl)estrone</t>
  </si>
  <si>
    <t>C20H23O4</t>
  </si>
  <si>
    <t>-80.16</t>
  </si>
  <si>
    <t>4.34461</t>
  </si>
  <si>
    <t>C15175</t>
  </si>
  <si>
    <t>cpd10869</t>
  </si>
  <si>
    <t>17beta-Hydroxy-4,17-dimethyl-4-azaandrost-5-en-3-one</t>
  </si>
  <si>
    <t>C20H31NO2</t>
  </si>
  <si>
    <t>-23.79</t>
  </si>
  <si>
    <t>6.85739</t>
  </si>
  <si>
    <t>C15176</t>
  </si>
  <si>
    <t>cpd10870</t>
  </si>
  <si>
    <t>17-Methyl-5alpha-androst-2-ene-1alpha,17beta-diol</t>
  </si>
  <si>
    <t>-40.14</t>
  </si>
  <si>
    <t>7.08233</t>
  </si>
  <si>
    <t>C15177</t>
  </si>
  <si>
    <t>cpd10871</t>
  </si>
  <si>
    <t>17-Methylandrosta-2,4-dieno[2,3-d]isoxazol-17beta-ol</t>
  </si>
  <si>
    <t>4.82</t>
  </si>
  <si>
    <t>7.37519</t>
  </si>
  <si>
    <t>C15178</t>
  </si>
  <si>
    <t>cpd10872</t>
  </si>
  <si>
    <t>5-Nitro-2-furancarboxaldehyde (2-hydroxyethyl)hydrazone</t>
  </si>
  <si>
    <t>C15179</t>
  </si>
  <si>
    <t>cpd10873</t>
  </si>
  <si>
    <t>1,1-Diphenyl-2-(4-methoxyphenyl)propene</t>
  </si>
  <si>
    <t>C22H20O</t>
  </si>
  <si>
    <t>83.26</t>
  </si>
  <si>
    <t>2.81685</t>
  </si>
  <si>
    <t>C15180</t>
  </si>
  <si>
    <t>cpd10874</t>
  </si>
  <si>
    <t>17beta-Hydroxy-4-mercaptoandrost-4-en-3-one 4-acetate 17-propionate</t>
  </si>
  <si>
    <t>C24H34O4S</t>
  </si>
  <si>
    <t>-92.16</t>
  </si>
  <si>
    <t>6.95491</t>
  </si>
  <si>
    <t>C15181</t>
  </si>
  <si>
    <t>cpd10875</t>
  </si>
  <si>
    <t>Wortmannin</t>
  </si>
  <si>
    <t>C15182</t>
  </si>
  <si>
    <t>cpd10876</t>
  </si>
  <si>
    <t>CCI 779</t>
  </si>
  <si>
    <t>Temsirolimus|CCI 779|42-[3-Hydroxy-2-(hydroxymethyl)-2-methylpropanoate]rapamycin</t>
  </si>
  <si>
    <t>C56H87NO16</t>
  </si>
  <si>
    <t>-345.42</t>
  </si>
  <si>
    <t>4.22648</t>
  </si>
  <si>
    <t>C15183</t>
  </si>
  <si>
    <t>cpd10877</t>
  </si>
  <si>
    <t>AP 23573</t>
  </si>
  <si>
    <t>AP 23573|42-(Dimethylphosphinate)rapamycin</t>
  </si>
  <si>
    <t>C53H84NO14P</t>
  </si>
  <si>
    <t>989</t>
  </si>
  <si>
    <t>C15184</t>
  </si>
  <si>
    <t>cpd10878</t>
  </si>
  <si>
    <t>6alpha-Methyltestosterone</t>
  </si>
  <si>
    <t>17beta-Hydroxy-6alpha-methylandrost-4-en-3-one|6alpha-Methyltestosterone</t>
  </si>
  <si>
    <t>C15185</t>
  </si>
  <si>
    <t>cpd10879</t>
  </si>
  <si>
    <t>11-Deoxyprednisone acetate</t>
  </si>
  <si>
    <t>21-Acetyloxy-17-hydroxypregna-1,4-diene-3,20-dione|11-Deoxyprednisone acetate</t>
  </si>
  <si>
    <t>-119.38</t>
  </si>
  <si>
    <t>6.83967</t>
  </si>
  <si>
    <t>C15186</t>
  </si>
  <si>
    <t>cpd10880</t>
  </si>
  <si>
    <t>5alpha,17alpha-Pregn-2-en-20-yn-17-ol acetate</t>
  </si>
  <si>
    <t>5alpha,17alpha-Pregn-2-en-20-yn-17-ol acetate|17alpha-Ethynyl-5alpha-androst-2-en 17beta-acetate</t>
  </si>
  <si>
    <t>68.2</t>
  </si>
  <si>
    <t>8.88777</t>
  </si>
  <si>
    <t>C15187</t>
  </si>
  <si>
    <t>cpd10881</t>
  </si>
  <si>
    <t>11beta,12beta-Epoxyprogesterone</t>
  </si>
  <si>
    <t>11beta,12beta-Epoxypregn-4-ene-3,20-dione|11beta,12beta-Epoxyprogesterone</t>
  </si>
  <si>
    <t>-38.9</t>
  </si>
  <si>
    <t>7.65158</t>
  </si>
  <si>
    <t>C15188</t>
  </si>
  <si>
    <t>cpd10882</t>
  </si>
  <si>
    <t>19-Nor-5alpha-pregnane-3,20-dione</t>
  </si>
  <si>
    <t>-23.23</t>
  </si>
  <si>
    <t>5.4319</t>
  </si>
  <si>
    <t>C15189</t>
  </si>
  <si>
    <t>cpd10883</t>
  </si>
  <si>
    <t>3-(p-Chlorophenyl)coumarin</t>
  </si>
  <si>
    <t>3-(4-Chlorophenyl)-2H-1-benzopyran-2-one|3-(p-Chlorophenyl)coumarin</t>
  </si>
  <si>
    <t>C15H9O2Cl</t>
  </si>
  <si>
    <t>-2.53</t>
  </si>
  <si>
    <t>2.22044</t>
  </si>
  <si>
    <t>C15190</t>
  </si>
  <si>
    <t>cpd10884</t>
  </si>
  <si>
    <t>12alpha-Methylpregna-4,9(11)-diene-3,20-dione</t>
  </si>
  <si>
    <t>1.85</t>
  </si>
  <si>
    <t>6.7393</t>
  </si>
  <si>
    <t>C15191</t>
  </si>
  <si>
    <t>cpd10885</t>
  </si>
  <si>
    <t>2-Isopropyl-3-(4-hydroxybenzoyl)benzofuran</t>
  </si>
  <si>
    <t>(2-Isopropyl-1-benzofuran-3-yl)(4-hydroxyphenyl)methanone|2-Isopropyl-3-(4-hydroxybenzoyl)benzofuran</t>
  </si>
  <si>
    <t>-23.49</t>
  </si>
  <si>
    <t>2.22676</t>
  </si>
  <si>
    <t>C15192</t>
  </si>
  <si>
    <t>cpd10886</t>
  </si>
  <si>
    <t>9beta,11beta-Epoxy-17beta-hydroxy-17-methylandrost-4-en-3-one</t>
  </si>
  <si>
    <t>C15193</t>
  </si>
  <si>
    <t>cpd10887</t>
  </si>
  <si>
    <t>2-[3-Ethyl-5-(4-methoxyphenyl)-1H-pyrazol-4-yl]phenol</t>
  </si>
  <si>
    <t>C18H18N2O2</t>
  </si>
  <si>
    <t>40.36</t>
  </si>
  <si>
    <t>2.23609</t>
  </si>
  <si>
    <t>C15194</t>
  </si>
  <si>
    <t>cpd10888</t>
  </si>
  <si>
    <t>9(11)-Dehydroandrostenedione</t>
  </si>
  <si>
    <t>Androsta-4,9(11)-diene-3,17-dione|9(11)-Dehydroandrostenedione</t>
  </si>
  <si>
    <t>0.95</t>
  </si>
  <si>
    <t>6.7901</t>
  </si>
  <si>
    <t>C15195</t>
  </si>
  <si>
    <t>cpd10889</t>
  </si>
  <si>
    <t>LY 294002</t>
  </si>
  <si>
    <t>LY 294002|2-(4-Morpholinyl)-8-phenyl-4H-1-benzopyran-4-one</t>
  </si>
  <si>
    <t>15.46</t>
  </si>
  <si>
    <t>2.88097</t>
  </si>
  <si>
    <t>C15196</t>
  </si>
  <si>
    <t>cpd10890</t>
  </si>
  <si>
    <t>3,4-Dihydro-8,9-dihydroxy-1(2H)-anthracenone</t>
  </si>
  <si>
    <t>-57.999</t>
  </si>
  <si>
    <t>2.52608</t>
  </si>
  <si>
    <t>C15197</t>
  </si>
  <si>
    <t>cpd10891</t>
  </si>
  <si>
    <t>17beta-Pyrazol-3-ylandrost-5-en-3beta-ol</t>
  </si>
  <si>
    <t>C15198</t>
  </si>
  <si>
    <t>cpd10892</t>
  </si>
  <si>
    <t>3-Ethyl-5alpha-androstane-3alpha,17beta-diol</t>
  </si>
  <si>
    <t>7.19555</t>
  </si>
  <si>
    <t>C15199</t>
  </si>
  <si>
    <t>cpd10893</t>
  </si>
  <si>
    <t>3-Ethynyl-5alpha-androstane-3beta,17beta-diol</t>
  </si>
  <si>
    <t>55.25</t>
  </si>
  <si>
    <t>8.91958</t>
  </si>
  <si>
    <t>C15200</t>
  </si>
  <si>
    <t>cpd10894</t>
  </si>
  <si>
    <t>9beta,11beta-Epoxyandrost-4-ene-3,17-dione</t>
  </si>
  <si>
    <t>C15201</t>
  </si>
  <si>
    <t>cpd10895</t>
  </si>
  <si>
    <t>5beta-Estrane-3alpha,17beta-diol</t>
  </si>
  <si>
    <t>5beta-Estrane-3alpha,17beta-diol|19-Nor-5beta-androstane-3alpha,17beta-diol</t>
  </si>
  <si>
    <t>C18H30O2</t>
  </si>
  <si>
    <t>-39.24</t>
  </si>
  <si>
    <t>5.43651</t>
  </si>
  <si>
    <t>C15202</t>
  </si>
  <si>
    <t>C15203</t>
  </si>
  <si>
    <t>cpd10897</t>
  </si>
  <si>
    <t>6-Hydroxy-2'-methoxyflavone</t>
  </si>
  <si>
    <t>6-Hydroxy-2-methoxyflavone</t>
  </si>
  <si>
    <t>6-Hydroxy-2'-methoxyflavone|6-Hydroxy-2-(2-methoxyphenyl)-4H-1-benzopyran-4-one</t>
  </si>
  <si>
    <t>C15204</t>
  </si>
  <si>
    <t>cpd10898</t>
  </si>
  <si>
    <t>3'-Hydroxyflavanone</t>
  </si>
  <si>
    <t>3-Hydroxyflavanone</t>
  </si>
  <si>
    <t>C15205</t>
  </si>
  <si>
    <t>cpd10899</t>
  </si>
  <si>
    <t>DIBP</t>
  </si>
  <si>
    <t>Diisobutyl phthalate|DIBP</t>
  </si>
  <si>
    <t>-121.28</t>
  </si>
  <si>
    <t>1.40421</t>
  </si>
  <si>
    <t>C15206</t>
  </si>
  <si>
    <t>cpd10900</t>
  </si>
  <si>
    <t>3,3-Bis(4-hydroxyphenyl)pentane</t>
  </si>
  <si>
    <t>3,3-Bis(4-hydroxyphenyl)pentane|4,4'-(1-Ethylpropane-1,1,-diyl)diphenol</t>
  </si>
  <si>
    <t>1.75746</t>
  </si>
  <si>
    <t>C15207</t>
  </si>
  <si>
    <t>cpd10901</t>
  </si>
  <si>
    <t>Estradiol 3-glucuronide 17beta-sulfate</t>
  </si>
  <si>
    <t>17beta-Estradiol-3-(beta-D-glucuronide) 17-sulfate|Estradiol 3-glucuronide 17beta-sulfate</t>
  </si>
  <si>
    <t>C15208</t>
  </si>
  <si>
    <t>cpd10902</t>
  </si>
  <si>
    <t>Bisphenol A propoxylate</t>
  </si>
  <si>
    <t>Bisphenol A bis(2-hydroxypropyl) ether|Bisphenol A propoxylate|2,2-Bis[4-(2-hydroxy-2-methylethoxy)phenyl]propane</t>
  </si>
  <si>
    <t>-56.24</t>
  </si>
  <si>
    <t>1.99768</t>
  </si>
  <si>
    <t>C15209</t>
  </si>
  <si>
    <t>cpd10903</t>
  </si>
  <si>
    <t>Bisphenol A ethoxylate diacrylate</t>
  </si>
  <si>
    <t>-87.22</t>
  </si>
  <si>
    <t>2.31298</t>
  </si>
  <si>
    <t>C15210</t>
  </si>
  <si>
    <t>cpd10904</t>
  </si>
  <si>
    <t>1,1-Bis(4-hydroxyphenyl)propane</t>
  </si>
  <si>
    <t>-12.71</t>
  </si>
  <si>
    <t>1.72177</t>
  </si>
  <si>
    <t>C15211</t>
  </si>
  <si>
    <t>cpd10905</t>
  </si>
  <si>
    <t>4,4-Bis(4-hydroxyphenyl)heptane</t>
  </si>
  <si>
    <t>-9.46</t>
  </si>
  <si>
    <t>1.78358</t>
  </si>
  <si>
    <t>C15212</t>
  </si>
  <si>
    <t>cpd10906</t>
  </si>
  <si>
    <t>2,2',5-Trichloro-4-hydroxybiphenyl</t>
  </si>
  <si>
    <t>2,2,5-Trichloro-4-hydroxybiphenyl</t>
  </si>
  <si>
    <t>C15213</t>
  </si>
  <si>
    <t>cpd10907</t>
  </si>
  <si>
    <t>2,2',3',4,4',5,5'-Heptachloro-3-biphenylol</t>
  </si>
  <si>
    <t>2,2,3,4,4,5,5-Heptachloro-3-biphenylol</t>
  </si>
  <si>
    <t>C15214</t>
  </si>
  <si>
    <t>cpd10908</t>
  </si>
  <si>
    <t>alpha-HCH</t>
  </si>
  <si>
    <t>alpha-Hexachlorocyclohexane|alpha-HCH|1alpha,2alpha,3beta,4alpha,5beta,6beta-Hexachlorocyclohexane|alpha-Lindane</t>
  </si>
  <si>
    <t>C15215</t>
  </si>
  <si>
    <t>cpd10909</t>
  </si>
  <si>
    <t>3-Hydroxyestra-1,3,5(10)-trien-16-one</t>
  </si>
  <si>
    <t>C15216</t>
  </si>
  <si>
    <t>cpd10910</t>
  </si>
  <si>
    <t>3-Methoxyestriol</t>
  </si>
  <si>
    <t>3-Methoxyestriol|Estriol 3-methyl ether|3-Methoxyestra-1,3,5(10)-triene-16alpha,17beta-diol</t>
  </si>
  <si>
    <t>C15217</t>
  </si>
  <si>
    <t>cpd10911</t>
  </si>
  <si>
    <t>3-(p-Phenyl)-4-(p-tolyl)hexane</t>
  </si>
  <si>
    <t>4-[1-Ethyl-2-(4-methylphenyl)butyl]phenol|3-(p-Phenyl)-4-(p-tolyl)hexane</t>
  </si>
  <si>
    <t>28.19</t>
  </si>
  <si>
    <t>1.76218</t>
  </si>
  <si>
    <t>C15218</t>
  </si>
  <si>
    <t>cpd10912</t>
  </si>
  <si>
    <t>2,2',4,4'-Tetrahydroxybenzil</t>
  </si>
  <si>
    <t>2,2,4,4-Tetrahydroxybenzil</t>
  </si>
  <si>
    <t>2,2',4,4'-Tetrahydroxybenzil|Bis(2,4-dihydroxyphenyl)ethanedione</t>
  </si>
  <si>
    <t>-152.16</t>
  </si>
  <si>
    <t>2.21366</t>
  </si>
  <si>
    <t>C15219</t>
  </si>
  <si>
    <t>cpd10913</t>
  </si>
  <si>
    <t>2,6-Dimethylhexestrol</t>
  </si>
  <si>
    <t>2,6-Dimethylhexestrol|4-[1-Ethyl-2-(4-hydroxyphenyl)butyl]-3,5-dimethylphenol</t>
  </si>
  <si>
    <t>-12.92</t>
  </si>
  <si>
    <t>2.15194</t>
  </si>
  <si>
    <t>C15220</t>
  </si>
  <si>
    <t>cpd10914</t>
  </si>
  <si>
    <t>2-Chloro-p-cresol</t>
  </si>
  <si>
    <t>2-Chloro-4-methylphenol|2-Chloro-p-cresol</t>
  </si>
  <si>
    <t>C15221</t>
  </si>
  <si>
    <t>cpd10915</t>
  </si>
  <si>
    <t>Diisononyl phthalate</t>
  </si>
  <si>
    <t>C26H42O4</t>
  </si>
  <si>
    <t>-105.08</t>
  </si>
  <si>
    <t>1.74672</t>
  </si>
  <si>
    <t>C15222</t>
  </si>
  <si>
    <t>cpd10916</t>
  </si>
  <si>
    <t>3,6,4'-Trihydroxyflavone</t>
  </si>
  <si>
    <t>3,6,4-Trihydroxyflavone</t>
  </si>
  <si>
    <t>3,6,4'-Trihydroxyflavone|3,6-Dihydroxy-2-(4-hydroxyphenyl)-4H-1-benzopyran-4-one</t>
  </si>
  <si>
    <t>C15224</t>
  </si>
  <si>
    <t>cpd10918</t>
  </si>
  <si>
    <t>Tributyltin chloride</t>
  </si>
  <si>
    <t>Tributyltin chloride|Tri-n-butylchlorotin|Tributylchlorostannane</t>
  </si>
  <si>
    <t>C12H27ClSn</t>
  </si>
  <si>
    <t>C15225</t>
  </si>
  <si>
    <t>cpd14466</t>
  </si>
  <si>
    <t>Manzeb</t>
  </si>
  <si>
    <t>Mancozeb|Manzeb</t>
  </si>
  <si>
    <t>C15226</t>
  </si>
  <si>
    <t>cpd10919</t>
  </si>
  <si>
    <t>Thallium chloride</t>
  </si>
  <si>
    <t>Thallium chloride|Thallous chloride</t>
  </si>
  <si>
    <t>ClTl</t>
  </si>
  <si>
    <t>C15227</t>
  </si>
  <si>
    <t>cpd10920</t>
  </si>
  <si>
    <t>Potassium dichromate</t>
  </si>
  <si>
    <t>O7Cr2</t>
  </si>
  <si>
    <t>C15228</t>
  </si>
  <si>
    <t>cpd10921</t>
  </si>
  <si>
    <t>17beta-Acetylestradiol</t>
  </si>
  <si>
    <t>beta-Estradiol 17-acetate|Estra-1,3,5(10)-triene-3,17beta-diol 17-acetate|17beta-Acetylestradiol</t>
  </si>
  <si>
    <t>4.34513</t>
  </si>
  <si>
    <t>C15229</t>
  </si>
  <si>
    <t>cpd10922</t>
  </si>
  <si>
    <t>Ziram</t>
  </si>
  <si>
    <t>C15230</t>
  </si>
  <si>
    <t>cpd10923</t>
  </si>
  <si>
    <t>IBP</t>
  </si>
  <si>
    <t>Iprobenfos|IBP|Kitazin P|S-Benzyl O,O-diisopropyl phosphorothioate</t>
  </si>
  <si>
    <t>C13H21O3PS</t>
  </si>
  <si>
    <t>C15231</t>
  </si>
  <si>
    <t>cpd14467</t>
  </si>
  <si>
    <t>Maneb</t>
  </si>
  <si>
    <t>C4H6N2S4Mn*2</t>
  </si>
  <si>
    <t>C15232</t>
  </si>
  <si>
    <t>cpd14468</t>
  </si>
  <si>
    <t>Zineb</t>
  </si>
  <si>
    <t>C4H6N2S4Zn*2</t>
  </si>
  <si>
    <t>C15233</t>
  </si>
  <si>
    <t>cpd10924</t>
  </si>
  <si>
    <t>Cadmium chloride</t>
  </si>
  <si>
    <t>CdCl2</t>
  </si>
  <si>
    <t>C15234</t>
  </si>
  <si>
    <t>cpd10925</t>
  </si>
  <si>
    <t>Lead nitrate</t>
  </si>
  <si>
    <t>C15235</t>
  </si>
  <si>
    <t>cpd10926</t>
  </si>
  <si>
    <t>Trichlorostibine</t>
  </si>
  <si>
    <t>Antimony trichloride|Antimony(III) chloride|Trichlorostibine</t>
  </si>
  <si>
    <t>Cl3Sb</t>
  </si>
  <si>
    <t>C15236</t>
  </si>
  <si>
    <t>cpd10927</t>
  </si>
  <si>
    <t>8-Hydroxy-2,3,4-trichlorodibenzofuran</t>
  </si>
  <si>
    <t>C12H5O2Cl3</t>
  </si>
  <si>
    <t>-23.75</t>
  </si>
  <si>
    <t>3.29233</t>
  </si>
  <si>
    <t>C15237</t>
  </si>
  <si>
    <t>cpd10928</t>
  </si>
  <si>
    <t>8-Chloro-2-dibenzofuranol</t>
  </si>
  <si>
    <t>8-Hydroxy-2-chlorodibenzofuran|8-Chloro-2-dibenzofuranol</t>
  </si>
  <si>
    <t>C12H7O2Cl</t>
  </si>
  <si>
    <t>-16.87</t>
  </si>
  <si>
    <t>2.85227</t>
  </si>
  <si>
    <t>C15238</t>
  </si>
  <si>
    <t>cpd10929</t>
  </si>
  <si>
    <t>4,6,7-Trichloro-2-dibenzofuranol</t>
  </si>
  <si>
    <t>8-Hydroxy-3,4,6-trichlorodibenzofuran|4,6,7-Trichloro-2-dibenzofuranol</t>
  </si>
  <si>
    <t>-25.67</t>
  </si>
  <si>
    <t>3.23407</t>
  </si>
  <si>
    <t>C15239</t>
  </si>
  <si>
    <t>cpd10930</t>
  </si>
  <si>
    <t>6,7-Dichloro-2-dibenzofuranol</t>
  </si>
  <si>
    <t>8-Hydroxy-3,4-dichlorodibenzofuran|6,7-Dichloro-2-dibenzofuranol</t>
  </si>
  <si>
    <t>C12H6O2Cl2</t>
  </si>
  <si>
    <t>-20.31</t>
  </si>
  <si>
    <t>3.01073</t>
  </si>
  <si>
    <t>C15240</t>
  </si>
  <si>
    <t>cpd10931</t>
  </si>
  <si>
    <t>6,7-Dichloro-4-dibenzofuranol</t>
  </si>
  <si>
    <t>6-Hydroxy-3,4-dichlorodibenzofuran|6,7-Dichloro-4-dibenzofuranol</t>
  </si>
  <si>
    <t>C15241</t>
  </si>
  <si>
    <t>cpd10932</t>
  </si>
  <si>
    <t>7-Chloro-2-dibenzofuranol</t>
  </si>
  <si>
    <t>8-Hydroxy-3-chlorodibenzofuran|7-Chloro-2-dibenzofuranol</t>
  </si>
  <si>
    <t>C15242</t>
  </si>
  <si>
    <t>cpd10933</t>
  </si>
  <si>
    <t>8-Chloro-2,7-dibenzofurandiol</t>
  </si>
  <si>
    <t>8-Chloro-2,7-dibenzofurandiol|3,8-Dihydroxy-2-chlorodibenzofuran</t>
  </si>
  <si>
    <t>C12H7O3Cl</t>
  </si>
  <si>
    <t>-56.35</t>
  </si>
  <si>
    <t>2.90708</t>
  </si>
  <si>
    <t>C15243</t>
  </si>
  <si>
    <t>cpd10934</t>
  </si>
  <si>
    <t>2,8-Dichloro-3-dibenzofuranol</t>
  </si>
  <si>
    <t>3-Hydroxy-2,8-dichlorodibenzofuran|2,8-Dichloro-3-dibenzofuranol</t>
  </si>
  <si>
    <t>-22.23</t>
  </si>
  <si>
    <t>2.98961</t>
  </si>
  <si>
    <t>C15244</t>
  </si>
  <si>
    <t>cpd10935</t>
  </si>
  <si>
    <t>2,4,7,8,9-Pentachloro-3-dibenzofuranol</t>
  </si>
  <si>
    <t>7-Hydroxy-1,2,3,6,8-pentachlorodibenzofuran|2,4,7,8,9-Pentachloro-3-dibenzofuranol</t>
  </si>
  <si>
    <t>C12H2O2Cl5</t>
  </si>
  <si>
    <t>-25.77</t>
  </si>
  <si>
    <t>4.0327</t>
  </si>
  <si>
    <t>C15245</t>
  </si>
  <si>
    <t>cpd10936</t>
  </si>
  <si>
    <t>6,7-Dichloro-3-dibenzofuranol</t>
  </si>
  <si>
    <t>7-Hydroxy-3,4-dichlorodibenzofuran|6,7-Dichloro-3-dibenzofuranol</t>
  </si>
  <si>
    <t>C15246</t>
  </si>
  <si>
    <t>cpd10937</t>
  </si>
  <si>
    <t>6,7-Dichloro-1-dibenzofuranol</t>
  </si>
  <si>
    <t>9-Hydroxy-3,4-dichlorodibenzofuran|6,7-Dichloro-1-dibenzofuranol</t>
  </si>
  <si>
    <t>C15247</t>
  </si>
  <si>
    <t>cpd10938</t>
  </si>
  <si>
    <t>4,8-Dichloro-1-dibenzofuranol</t>
  </si>
  <si>
    <t>9-Hydroxy-2,6-dichlorodibenzofuran|4,8-Dichloro-1-dibenzofuranol</t>
  </si>
  <si>
    <t>C15248</t>
  </si>
  <si>
    <t>cpd10939</t>
  </si>
  <si>
    <t>2',3,5,5'-Tetrachloro-4-biphenylol</t>
  </si>
  <si>
    <t>2,3,5,5-Tetrachloro-4-biphenylol</t>
  </si>
  <si>
    <t>4-Hydroxy-2',3,5,5'-tetrachlorobiphenyl|2',3,5,5'-Tetrachloro-4-biphenylol</t>
  </si>
  <si>
    <t>C12H5OCl4</t>
  </si>
  <si>
    <t>3.00438</t>
  </si>
  <si>
    <t>C15249</t>
  </si>
  <si>
    <t>cpd10940</t>
  </si>
  <si>
    <t>2-(3,5-Dichlorophenylcarbamoyl)-1,2-dimethylcyclopropane-1- carboxylic acid</t>
  </si>
  <si>
    <t>C13H12NO3Cl2</t>
  </si>
  <si>
    <t>2.33545</t>
  </si>
  <si>
    <t>C15250</t>
  </si>
  <si>
    <t>cpd10941</t>
  </si>
  <si>
    <t>Hydroxylinuron</t>
  </si>
  <si>
    <t>3-(3,4-Dichlorophenyl)-1-hydroxy-1-methylurea|Hydroxylinuron</t>
  </si>
  <si>
    <t>C8H8N2O2Cl2</t>
  </si>
  <si>
    <t>-44.45</t>
  </si>
  <si>
    <t>2.00291</t>
  </si>
  <si>
    <t>C15251</t>
  </si>
  <si>
    <t>cpd10942</t>
  </si>
  <si>
    <t>3-Aza-A-homocholest-4a-en-4-one</t>
  </si>
  <si>
    <t>C27H45NO</t>
  </si>
  <si>
    <t>12.46</t>
  </si>
  <si>
    <t>6.92987</t>
  </si>
  <si>
    <t>C15252</t>
  </si>
  <si>
    <t>cpd10943</t>
  </si>
  <si>
    <t>4,5alpha-Dihydro-4alpha-methyltestosterone</t>
  </si>
  <si>
    <t>17beta-Hydroxy-4alpha-methyl-5alpha-androstan-3-one|4,5alpha-Dihydro-4alpha-methyltestosterone</t>
  </si>
  <si>
    <t>C15253</t>
  </si>
  <si>
    <t>cpd10944</t>
  </si>
  <si>
    <t>16beta-Fluorotestosterone propionate</t>
  </si>
  <si>
    <t>16beta-Fluoro-17beta-hydroxyandrost-4-en-3-one propionate|16beta-Fluorotestosterone propionate</t>
  </si>
  <si>
    <t>C15254</t>
  </si>
  <si>
    <t>cpd10945</t>
  </si>
  <si>
    <t>3-Allyloxyestriol</t>
  </si>
  <si>
    <t>3-(Allyloxy)estra-1,3,5(10)-triene-16alpha,17beta-diol|3-(2-Propenyloxy)estra-1,3,5(10)-triene-16alpha,17beta-diol|3-Allyloxyestriol</t>
  </si>
  <si>
    <t>4.30268</t>
  </si>
  <si>
    <t>C15255</t>
  </si>
  <si>
    <t>cpd10946</t>
  </si>
  <si>
    <t>1-Methylestra-1,3,5(10),6-tetraene-3,17beta-diol</t>
  </si>
  <si>
    <t>4.27102</t>
  </si>
  <si>
    <t>C15256</t>
  </si>
  <si>
    <t>cpd10947</t>
  </si>
  <si>
    <t>6alpha-Fluoro-17-hydroxycorticosterone 21-acetate</t>
  </si>
  <si>
    <t>6alpha-Fluoro-17-hydroxycorticosterone 21-acetate|6alpha-Fluoro-11beta,17,21-trihydroxypregn-4-ene-3,20-dione 21-acetate</t>
  </si>
  <si>
    <t>C15257</t>
  </si>
  <si>
    <t>cpd10948</t>
  </si>
  <si>
    <t>Prenortestosterone</t>
  </si>
  <si>
    <t>17beta-Hydroxyestr-5(10)-en-3-one|Prenortestosterone</t>
  </si>
  <si>
    <t>-4.48</t>
  </si>
  <si>
    <t>4.78742</t>
  </si>
  <si>
    <t>C15258</t>
  </si>
  <si>
    <t>cpd10949</t>
  </si>
  <si>
    <t>2alpha-Methyl-19-nortestosterone</t>
  </si>
  <si>
    <t>17beta-Hydroxy-2alpha-methylestr-4-en-3-one|2alpha-Methyl-19-nortestosterone</t>
  </si>
  <si>
    <t>-16.84</t>
  </si>
  <si>
    <t>4.8117</t>
  </si>
  <si>
    <t>C15259</t>
  </si>
  <si>
    <t>cpd10950</t>
  </si>
  <si>
    <t>2alpha,17-Dimethyl-19-nortestosterone</t>
  </si>
  <si>
    <t>17beta-Hydroxy-2alpha,17-dimethylestr-4-en-3-one|2alpha,17-Dimethyl-19-nortestosterone</t>
  </si>
  <si>
    <t>C15260</t>
  </si>
  <si>
    <t>cpd10951</t>
  </si>
  <si>
    <t>5beta-Pregn-11-ene-3,20-dione</t>
  </si>
  <si>
    <t>-22.81</t>
  </si>
  <si>
    <t>7.07369</t>
  </si>
  <si>
    <t>C15261</t>
  </si>
  <si>
    <t>cpd10952</t>
  </si>
  <si>
    <t>16beta-Estradiol</t>
  </si>
  <si>
    <t>Estra-1,3,5(10)-triene-3,16beta-diol|16beta-Estradiol</t>
  </si>
  <si>
    <t>C15262</t>
  </si>
  <si>
    <t>cpd10953</t>
  </si>
  <si>
    <t>16beta-Estradiol-3-methyl ether</t>
  </si>
  <si>
    <t>3-Methoxyestra-1,3,5(10)-trien-16beta-ol|16beta-Estradiol-3-methyl ether</t>
  </si>
  <si>
    <t>28.96</t>
  </si>
  <si>
    <t>4.3488</t>
  </si>
  <si>
    <t>C15263</t>
  </si>
  <si>
    <t>cpd10954</t>
  </si>
  <si>
    <t>A-Norprogesterone</t>
  </si>
  <si>
    <t>A-Norpregn-3(5)-ene-2,20-dione|A-Norprogesterone</t>
  </si>
  <si>
    <t>6.81052</t>
  </si>
  <si>
    <t>C15264</t>
  </si>
  <si>
    <t>cpd10955</t>
  </si>
  <si>
    <t>17beta-Acetoxy-5alpha-androstane</t>
  </si>
  <si>
    <t>17beta-Hydroxy-5alpha-androstane acetate|17beta-Acetoxy-5alpha-androstane</t>
  </si>
  <si>
    <t>7.27088</t>
  </si>
  <si>
    <t>C15265</t>
  </si>
  <si>
    <t>cpd10956</t>
  </si>
  <si>
    <t>16beta-Methylprogesterone</t>
  </si>
  <si>
    <t>16beta-Methylpregn-4-ene-3,20-dione|16beta-Methylprogesterone</t>
  </si>
  <si>
    <t>C15266</t>
  </si>
  <si>
    <t>cpd10957</t>
  </si>
  <si>
    <t>D-Homotestosterone propionate</t>
  </si>
  <si>
    <t>17abeta-Hydroxy-D-homoandrost-4-en-3-one propionate|D-Homotestosterone propionate</t>
  </si>
  <si>
    <t>-57.64</t>
  </si>
  <si>
    <t>6.96339</t>
  </si>
  <si>
    <t>C15267</t>
  </si>
  <si>
    <t>cpd10958</t>
  </si>
  <si>
    <t>(17Z)-3,11-Dioxopregna-4,17(20)-dien-21-oic acid methyl ester</t>
  </si>
  <si>
    <t>C22H28O4</t>
  </si>
  <si>
    <t>-57.21</t>
  </si>
  <si>
    <t>7.17976</t>
  </si>
  <si>
    <t>C15268</t>
  </si>
  <si>
    <t>cpd10959</t>
  </si>
  <si>
    <t>trans-4-Nitrostilbene oxide</t>
  </si>
  <si>
    <t>trans-2-(4-Nitrophenyl)-3-phenyloxirane|trans- alpha,alpha'-Epoxy-4-nitrobibenzyl|trans-4-Nitrostilbene oxide</t>
  </si>
  <si>
    <t>C15269</t>
  </si>
  <si>
    <t>cpd10960</t>
  </si>
  <si>
    <t>9-Fluoro-2alpha-methylcortisol 21-acetate</t>
  </si>
  <si>
    <t>9-Fluoro-11beta,17,21-trihydroxy-2alpha-methylpregn-4-ene-3,20-dione 21-acetate|9-Fluoro-2alpha-methylcortisol 21-acetate</t>
  </si>
  <si>
    <t>C15270</t>
  </si>
  <si>
    <t>cpd10961</t>
  </si>
  <si>
    <t>Cycloguanil hydrochloride</t>
  </si>
  <si>
    <t>Cycloguanil hydrochloride|1-(4-Chlorophenyl)-1,6-dihydro-6,6-dimethyl-1,3,5-triazine-2,4- diamine monohydrochloride</t>
  </si>
  <si>
    <t>C11H14N5Cl</t>
  </si>
  <si>
    <t>84.03</t>
  </si>
  <si>
    <t>1.94122</t>
  </si>
  <si>
    <t>C15271</t>
  </si>
  <si>
    <t>cpd10962</t>
  </si>
  <si>
    <t>9-Fluoro-2alpha-methyl-11-oxoprogesterone</t>
  </si>
  <si>
    <t>9-Fluoro-2alpha-methylpregn-4-ene-3,11,20-trione|9-Fluoro-2alpha-methyl-11-oxoprogesterone</t>
  </si>
  <si>
    <t>C15272</t>
  </si>
  <si>
    <t>cpd10963</t>
  </si>
  <si>
    <t>3alpha,12alpha-Dihydroxy-5beta-pregnan-20-one diacetate</t>
  </si>
  <si>
    <t>C25H38O5</t>
  </si>
  <si>
    <t>-154.67</t>
  </si>
  <si>
    <t>7.19717</t>
  </si>
  <si>
    <t>C15273</t>
  </si>
  <si>
    <t>cpd10964</t>
  </si>
  <si>
    <t>17beta-Hydroxy-5alpha-androst-1-en-3-one propionate</t>
  </si>
  <si>
    <t>-69.64</t>
  </si>
  <si>
    <t>7.08859</t>
  </si>
  <si>
    <t>C15274</t>
  </si>
  <si>
    <t>cpd10965</t>
  </si>
  <si>
    <t>Allobetulin</t>
  </si>
  <si>
    <t>Allobetulinol|Allobetulin|19beta,28-Epoxy-18alpha-oleanan-3beta-ol</t>
  </si>
  <si>
    <t>C15275</t>
  </si>
  <si>
    <t>cpd10966</t>
  </si>
  <si>
    <t>17-Hydroxy-6alpha-methylcorticosterone 21-acetate</t>
  </si>
  <si>
    <t>21-Acetoxy-11beta,17-dihydroxy-6alpha-methylpregn-4-ene-3,20-dione|17-Hydroxy-6alpha-methylcorticosterone 21-acetate</t>
  </si>
  <si>
    <t>-170.22</t>
  </si>
  <si>
    <t>6.79992</t>
  </si>
  <si>
    <t>C15276</t>
  </si>
  <si>
    <t>cpd10967</t>
  </si>
  <si>
    <t>2alpha-Fluorotestosterone</t>
  </si>
  <si>
    <t>2alpha-Fluoro-17beta-hydroxyandrost-4-en-3-one|2alpha-Fluorotestosterone</t>
  </si>
  <si>
    <t>C15277</t>
  </si>
  <si>
    <t>cpd10968</t>
  </si>
  <si>
    <t>3-Hydroxy-19-norpregna-1,3,5(10)-trien-20-one</t>
  </si>
  <si>
    <t>-14.09</t>
  </si>
  <si>
    <t>4.32834</t>
  </si>
  <si>
    <t>C15278</t>
  </si>
  <si>
    <t>cpd10969</t>
  </si>
  <si>
    <t>4,4'-isobutylidenediphenol</t>
  </si>
  <si>
    <t>4,4-isobutylidenediphenol</t>
  </si>
  <si>
    <t>4,4'-(2-Methylpropylidene)bisphenol|4,4'-isobutylidenediphenol</t>
  </si>
  <si>
    <t>-12.9</t>
  </si>
  <si>
    <t>1.75005</t>
  </si>
  <si>
    <t>C15279</t>
  </si>
  <si>
    <t>cpd10970</t>
  </si>
  <si>
    <t>Benzythioguanine</t>
  </si>
  <si>
    <t>2-Amino-6-(benzylthio)purine|6-Benzylthioguanine|Benzythioguanine</t>
  </si>
  <si>
    <t>C12H11N5S</t>
  </si>
  <si>
    <t>124.08</t>
  </si>
  <si>
    <t>2.95632</t>
  </si>
  <si>
    <t>C15280</t>
  </si>
  <si>
    <t>cpd10971</t>
  </si>
  <si>
    <t>16alpha,17-Isopropylidenedioxy-6alpha-methylprogesterone</t>
  </si>
  <si>
    <t>16alpha,17-Isopropylidenedioxy-6alpha-methylprogesterone|16alpha,17-Dihydroxy-6alpha-methylpregn-4-ene-3,20-dione cyclic acetal with acetone</t>
  </si>
  <si>
    <t>-100.17</t>
  </si>
  <si>
    <t>9.97467</t>
  </si>
  <si>
    <t>C15281</t>
  </si>
  <si>
    <t>cpd10972</t>
  </si>
  <si>
    <t>17beta-Nitro-5alpha-androstane</t>
  </si>
  <si>
    <t>C19H31NO2</t>
  </si>
  <si>
    <t>C15282</t>
  </si>
  <si>
    <t>cpd10973</t>
  </si>
  <si>
    <t>17beta-Hydroxyestr-5(10)-en-3-one acetate</t>
  </si>
  <si>
    <t>17beta-Hydroxyestr-5(10)-en-3-one acetate|19-Norandrost-5(10)-en-17beta-acetoxy-3-one</t>
  </si>
  <si>
    <t>-41.93</t>
  </si>
  <si>
    <t>4.80804</t>
  </si>
  <si>
    <t>C15283</t>
  </si>
  <si>
    <t>cpd10974</t>
  </si>
  <si>
    <t>17beta-Hydroxy-5alpha-androstan-3-one cyclohexanecarboxylate</t>
  </si>
  <si>
    <t>-55.88</t>
  </si>
  <si>
    <t>7.67387</t>
  </si>
  <si>
    <t>C15284</t>
  </si>
  <si>
    <t>cpd10975</t>
  </si>
  <si>
    <t>6beta-Hydroxytestosterone diacetate</t>
  </si>
  <si>
    <t>6beta,17beta-Dihydroxyandrost-4-en-3-one diacetate|6beta-Hydroxytestosterone diacetate</t>
  </si>
  <si>
    <t>-139.73</t>
  </si>
  <si>
    <t>6.8765</t>
  </si>
  <si>
    <t>C15285</t>
  </si>
  <si>
    <t>cpd10976</t>
  </si>
  <si>
    <t>U6952</t>
  </si>
  <si>
    <t>17alpha-Methyl-5alpha-androstane-3beta,11beta,17beta-triol|U6952</t>
  </si>
  <si>
    <t>-90.54</t>
  </si>
  <si>
    <t>7.13796</t>
  </si>
  <si>
    <t>C15286</t>
  </si>
  <si>
    <t>cpd10977</t>
  </si>
  <si>
    <t>4beta,5beta-Epoxytestosterone</t>
  </si>
  <si>
    <t>4beta,5-Epoxy-17beta-hydroxy-5beta-androstan-3-one|4beta,5beta-Epoxytestosterone</t>
  </si>
  <si>
    <t>C15287</t>
  </si>
  <si>
    <t>cpd10978</t>
  </si>
  <si>
    <t>11beta,17beta-Dihydroxy-17alpha-methylandrosta-1,4-dien-3-one</t>
  </si>
  <si>
    <t>C15288</t>
  </si>
  <si>
    <t>cpd10979</t>
  </si>
  <si>
    <t>5alpha-Androstane-11beta,17beta-diol</t>
  </si>
  <si>
    <t>C15289</t>
  </si>
  <si>
    <t>cpd10980</t>
  </si>
  <si>
    <t>16alpha,17beta-Dihydroxyandrost-4-en-3-one dipropionate</t>
  </si>
  <si>
    <t>C25H36O5</t>
  </si>
  <si>
    <t>-136.49</t>
  </si>
  <si>
    <t>6.87874</t>
  </si>
  <si>
    <t>C15290</t>
  </si>
  <si>
    <t>cpd10981</t>
  </si>
  <si>
    <t>2alpha-Hydroxytestosterone dipropionate</t>
  </si>
  <si>
    <t>2alpha,17beta-Dihydroxyandrost-4-en-3-one dipropionate|2alpha-Hydroxytestosterone dipropionate</t>
  </si>
  <si>
    <t>C15291</t>
  </si>
  <si>
    <t>cpd10982</t>
  </si>
  <si>
    <t>6alpha-Hydroxycortisol</t>
  </si>
  <si>
    <t>6alpha-Hydroxycortisol|6alpha,11beta,17,21-Tetrahydroxypregn-4-ene-3,20-dione</t>
  </si>
  <si>
    <t>C21H30O6</t>
  </si>
  <si>
    <t>-170.62</t>
  </si>
  <si>
    <t>6.79034</t>
  </si>
  <si>
    <t>C15292</t>
  </si>
  <si>
    <t>cpd10983</t>
  </si>
  <si>
    <t>A-Nor-5alpha-cholestan-2-one</t>
  </si>
  <si>
    <t>C26H44O</t>
  </si>
  <si>
    <t>-0.43</t>
  </si>
  <si>
    <t>7.1365</t>
  </si>
  <si>
    <t>C15293</t>
  </si>
  <si>
    <t>cpd10984</t>
  </si>
  <si>
    <t>9(11)-Dehydrotestosterone</t>
  </si>
  <si>
    <t>17beta-Hydroxyandrosta-4,9(11)-dien-3-one|9(11)-Dehydrotestosterone</t>
  </si>
  <si>
    <t>-5.61</t>
  </si>
  <si>
    <t>6.77586</t>
  </si>
  <si>
    <t>C15294</t>
  </si>
  <si>
    <t>cpd10985</t>
  </si>
  <si>
    <t>N-Methylindolo[3,2-b]-5alpha-cholest-2-ene</t>
  </si>
  <si>
    <t>N-Methylindolo[3,2-b]-5alpha-cholest-2-ene|1'-Methyl-1'H-5alpha-cholest-2-eno[3,2-b]indole</t>
  </si>
  <si>
    <t>C34H51N</t>
  </si>
  <si>
    <t>112.83</t>
  </si>
  <si>
    <t>7.51283</t>
  </si>
  <si>
    <t>C15295</t>
  </si>
  <si>
    <t>cpd10986</t>
  </si>
  <si>
    <t>16-Oxoestradiol 3-methyl ether</t>
  </si>
  <si>
    <t>17beta-Hydroxy-3-methoxyestra-1,3,5(10)-trien-16-one|16-Oxoestradiol 3-methyl ether</t>
  </si>
  <si>
    <t>-42.17</t>
  </si>
  <si>
    <t>4.27583</t>
  </si>
  <si>
    <t>C15296</t>
  </si>
  <si>
    <t>cpd10987</t>
  </si>
  <si>
    <t>4,4'-Dinitrostilbene</t>
  </si>
  <si>
    <t>4,4-Dinitrostilbene</t>
  </si>
  <si>
    <t>C14H10N2O4</t>
  </si>
  <si>
    <t>C15297</t>
  </si>
  <si>
    <t>cpd10988</t>
  </si>
  <si>
    <t>2,4-Dinitro-3'-nitrodiphenyl ether</t>
  </si>
  <si>
    <t>2,4-Dinitro-3-nitrodiphenyl ether</t>
  </si>
  <si>
    <t>2,4-Dinitro-1-(3-nitrophenoxy)benzene|2,4-Dinitro-3'-nitrodiphenyl ether</t>
  </si>
  <si>
    <t>C12H7N3O7</t>
  </si>
  <si>
    <t>C15298</t>
  </si>
  <si>
    <t>cpd10989</t>
  </si>
  <si>
    <t>5alpha-Androstan-2-en-17beta-ol</t>
  </si>
  <si>
    <t>5alpha-Androstan-2-en-17beta-ol|17beta-Hydroxy-5alpha-androst-2-ene</t>
  </si>
  <si>
    <t>1.02</t>
  </si>
  <si>
    <t>7.12679</t>
  </si>
  <si>
    <t>C15299</t>
  </si>
  <si>
    <t>cpd10990</t>
  </si>
  <si>
    <t>7alpha-Methylprogesterone</t>
  </si>
  <si>
    <t>7alpha-Methyl-4-pregnene-3,20-dione|7alpha-Methylprogesterone</t>
  </si>
  <si>
    <t>C15300</t>
  </si>
  <si>
    <t>cpd10991</t>
  </si>
  <si>
    <t>Spiro[benzofuran-2(3H),1'-[2]cyclohexene]-7-chloro-4,6-dimethoxy-6'- methyl-2'-(methylthio)-3,4'-dione</t>
  </si>
  <si>
    <t>Spiro[benzofuran-2(3H),1-[2]cyclohexene]-7-chloro-4,6-dimethoxy-6- methyl-2-(methylthio)-3,4-dione</t>
  </si>
  <si>
    <t>C17H17O5SCl</t>
  </si>
  <si>
    <t>-95.9</t>
  </si>
  <si>
    <t>3.85329</t>
  </si>
  <si>
    <t>C15301</t>
  </si>
  <si>
    <t>cpd10992</t>
  </si>
  <si>
    <t>2alpha-Methyl-11-oxoprogesterone</t>
  </si>
  <si>
    <t>2alpha-Methylpregn-4-ene-3,11,20-trione|2alpha-Methyl-11-oxoprogesterone</t>
  </si>
  <si>
    <t>C15302</t>
  </si>
  <si>
    <t>cpd10993</t>
  </si>
  <si>
    <t>2alpha-Methylcortisol acetate</t>
  </si>
  <si>
    <t>11beta,17,21-Trihydroxy-2alpha-methylpregn-4-ene-3,20-dione 21-acetate|17-Hydroxy-2alpha-methylcorticosterone 21-acetate|2alpha-Methylcortisol acetate</t>
  </si>
  <si>
    <t>C15303</t>
  </si>
  <si>
    <t>cpd10994</t>
  </si>
  <si>
    <t>(Z)-11beta,21-Dihydroxypregna-1,4,17(20)-trien-3-one</t>
  </si>
  <si>
    <t>7.09902</t>
  </si>
  <si>
    <t>C15304</t>
  </si>
  <si>
    <t>cpd10995</t>
  </si>
  <si>
    <t>3beta-Acetoxy-19-hydroxyandrost-5-en-17-one</t>
  </si>
  <si>
    <t>3beta,19-Dihydroxyandrost-5-en-17-one 3-acetate|3beta-Acetoxy-19-hydroxyandrost-5-en-17-one</t>
  </si>
  <si>
    <t>-97.12</t>
  </si>
  <si>
    <t>6.88118</t>
  </si>
  <si>
    <t>C15305</t>
  </si>
  <si>
    <t>cpd10996</t>
  </si>
  <si>
    <t>9alpha-Chlorocortisol acetate</t>
  </si>
  <si>
    <t>9-Chloro-11beta,17,21-trihydroxypregn-4-ene-3,20-dione 21-acetate|9-Chloro-17-hydroxycorticosterone 21-acetate|9alpha-Chlorocortisol acetate</t>
  </si>
  <si>
    <t>C23H31O6Cl</t>
  </si>
  <si>
    <t>-182.1</t>
  </si>
  <si>
    <t>9.47931</t>
  </si>
  <si>
    <t>C15306</t>
  </si>
  <si>
    <t>cpd10997</t>
  </si>
  <si>
    <t>11alpha-Hydroxytestosterone</t>
  </si>
  <si>
    <t>11alpha,17beta-Dihydroxyandrost-4-en-3-one|11alpha-Hydroxytestosterone</t>
  </si>
  <si>
    <t>C15307</t>
  </si>
  <si>
    <t>cpd10998</t>
  </si>
  <si>
    <t>1-Dehydro-7alpha-methyltestosterone</t>
  </si>
  <si>
    <t>17beta-Hydroxy-7alpha-methylandrost-1,4-diene-3-one|1-Dehydro-7alpha-methyltestosterone</t>
  </si>
  <si>
    <t>-17.97</t>
  </si>
  <si>
    <t>6.7751</t>
  </si>
  <si>
    <t>C15308</t>
  </si>
  <si>
    <t>cpd10999</t>
  </si>
  <si>
    <t>1-Methyl-6-dehydroestrone</t>
  </si>
  <si>
    <t>3-Hydroxy-1-methylestra-1,3,5(10),6-tetraen-17-one|1-Methyl-6-dehydroestrone</t>
  </si>
  <si>
    <t>-12.87</t>
  </si>
  <si>
    <t>4.26996</t>
  </si>
  <si>
    <t>C15309</t>
  </si>
  <si>
    <t>cpd11000</t>
  </si>
  <si>
    <t>17,21-Epoxy-9-fluoro-11beta-hydroxyprogesterone</t>
  </si>
  <si>
    <t>17,21-Epoxy-9-fluoro-11beta-hydroxypregn-4-ene-3,20-dione|17,21-Epoxy-9-fluoro-11beta-hydroxyprogesterone</t>
  </si>
  <si>
    <t>C21H27O4F</t>
  </si>
  <si>
    <t>C15310</t>
  </si>
  <si>
    <t>cpd11001</t>
  </si>
  <si>
    <t>6alpha-Fluoro-17-hydroxypregn-4-ene-3,20-dione acetate</t>
  </si>
  <si>
    <t>C23H31O4F</t>
  </si>
  <si>
    <t>C15311</t>
  </si>
  <si>
    <t>cpd11002</t>
  </si>
  <si>
    <t>N,N-Bis(2-chloroethyl)-DL-alanine hydrochloride</t>
  </si>
  <si>
    <t>C7H12NO2Cl2</t>
  </si>
  <si>
    <t>-74.19</t>
  </si>
  <si>
    <t>1.5479</t>
  </si>
  <si>
    <t>C15312</t>
  </si>
  <si>
    <t>cpd11003</t>
  </si>
  <si>
    <t>11beta-Hydroxy-9alpha-fluoroprogesterone</t>
  </si>
  <si>
    <t>9alpha-Fluoro-11beta-hydroxy-4-pregnene-3,20-dione|11beta-Hydroxy-9alpha-fluoroprogesterone</t>
  </si>
  <si>
    <t>C15313</t>
  </si>
  <si>
    <t>cpd11004</t>
  </si>
  <si>
    <t>6-Oxo-17beta-estradiol diacetate</t>
  </si>
  <si>
    <t>3,17beta-Diacetoxyestra-1,3,5(10)-trien-6-one|3,17beta-Dihydroxyestra-1,3,5(10)-trien-6-one diacetate|6-Oxo-17beta-estradiol diacetate</t>
  </si>
  <si>
    <t>-133.27</t>
  </si>
  <si>
    <t>4.35083</t>
  </si>
  <si>
    <t>C15314</t>
  </si>
  <si>
    <t>cpd11005</t>
  </si>
  <si>
    <t>11beta-Hydroxytestosterone 17-propionate</t>
  </si>
  <si>
    <t>11beta,17beta-Dihydroxyandrost-4-en-3-one 17-propionate|11beta-Hydroxytestosterone 17-propionate</t>
  </si>
  <si>
    <t>-100.66</t>
  </si>
  <si>
    <t>6.83319</t>
  </si>
  <si>
    <t>C15315</t>
  </si>
  <si>
    <t>cpd11006</t>
  </si>
  <si>
    <t>1-Methylestradiol</t>
  </si>
  <si>
    <t>1-Methylestra-1,3,5(10)-triene-3,17beta-diol|1-Methylestradiol</t>
  </si>
  <si>
    <t>-25.17</t>
  </si>
  <si>
    <t>4.35233</t>
  </si>
  <si>
    <t>C15316</t>
  </si>
  <si>
    <t>cpd11007</t>
  </si>
  <si>
    <t>5alpha-Androstane-2alpha-methyl-17beta-ol</t>
  </si>
  <si>
    <t>7.18917</t>
  </si>
  <si>
    <t>C15317</t>
  </si>
  <si>
    <t>cpd11008</t>
  </si>
  <si>
    <t>9-Fluoro-11beta-hydroxy-16alpha-methylpregn-4-ene-3,20-dione</t>
  </si>
  <si>
    <t>C15318</t>
  </si>
  <si>
    <t>cpd11009</t>
  </si>
  <si>
    <t>D-Homotestosterone</t>
  </si>
  <si>
    <t>17abeta-Hydroxy-D-homoandrost-4-en-3-one|D-Homotestosterone</t>
  </si>
  <si>
    <t>-21.81</t>
  </si>
  <si>
    <t>6.94691</t>
  </si>
  <si>
    <t>C15319</t>
  </si>
  <si>
    <t>cpd11010</t>
  </si>
  <si>
    <t>9alpha-Fluoro-6alpha-methylprednisolone</t>
  </si>
  <si>
    <t>9alpha-Fluoro-11beta,17alpha,21-trihydroxy-6alpha-methylpregna-1,4- diene-3,20-dione|9alpha-Fluoro-6alpha-methylprednisolone</t>
  </si>
  <si>
    <t>C15320</t>
  </si>
  <si>
    <t>cpd11011</t>
  </si>
  <si>
    <t>21-Fluoro-11beta,17-dihydroxy-6alpha-methylprogesterone</t>
  </si>
  <si>
    <t>21-Fluoro-11beta,17-dihydroxy-6alpha-methylpregn-4-ene-3,20-dione|21-Fluoro-11beta,17-dihydroxy-6alpha-methylprogesterone</t>
  </si>
  <si>
    <t>C22H31O4F</t>
  </si>
  <si>
    <t>C15321</t>
  </si>
  <si>
    <t>cpd11012</t>
  </si>
  <si>
    <t>6alpha-Fluorotestosterone propionate</t>
  </si>
  <si>
    <t>6alpha-Fluoro-17beta-hydroxyandrost-4-en-3-one propionate|6alpha-Fluorotestosterone propionate</t>
  </si>
  <si>
    <t>C15322</t>
  </si>
  <si>
    <t>cpd11013</t>
  </si>
  <si>
    <t>2alpha,3alpha-(Difluoromethylene)-5alpha-androstan-17beta-ol acetate</t>
  </si>
  <si>
    <t>C22H32O2F2</t>
  </si>
  <si>
    <t>C15323</t>
  </si>
  <si>
    <t>cpd11014</t>
  </si>
  <si>
    <t>1-Methylestrone</t>
  </si>
  <si>
    <t>3-Hydroxy-1-methylestra-1,3,5(10)-trien-17-one|1-Methylestrone</t>
  </si>
  <si>
    <t>-18.61</t>
  </si>
  <si>
    <t>4.3513</t>
  </si>
  <si>
    <t>C15324</t>
  </si>
  <si>
    <t>cpd11015</t>
  </si>
  <si>
    <t>3beta,17beta-Diacetoxyandrost-4-ene</t>
  </si>
  <si>
    <t>Androst-4-ene-3beta,17beta-diol diacetate|3beta,17beta-Diacetoxyandrost-4-ene</t>
  </si>
  <si>
    <t>C23H34O4</t>
  </si>
  <si>
    <t>-104.9</t>
  </si>
  <si>
    <t>6.93243</t>
  </si>
  <si>
    <t>C15325</t>
  </si>
  <si>
    <t>cpd11016</t>
  </si>
  <si>
    <t>6-Azaequilenin</t>
  </si>
  <si>
    <t>6-Azaequilenin|3-Hydroxy-6-azaestra-1,3,5(10),6,8-pentaen-17-one</t>
  </si>
  <si>
    <t>15.54</t>
  </si>
  <si>
    <t>4.04149</t>
  </si>
  <si>
    <t>C15326</t>
  </si>
  <si>
    <t>cpd11017</t>
  </si>
  <si>
    <t>17beta-Hydroxy-2alpha-methyl-5alpha-estran-3-one</t>
  </si>
  <si>
    <t>-34.67</t>
  </si>
  <si>
    <t>5.34713</t>
  </si>
  <si>
    <t>C15327</t>
  </si>
  <si>
    <t>cpd11018</t>
  </si>
  <si>
    <t>6alpha-Fluoro-11-oxoprogesterone</t>
  </si>
  <si>
    <t>6alpha-Fluoropregn-4-ene-3,11,20-trione|6alpha-Fluoro-11-oxoprogesterone</t>
  </si>
  <si>
    <t>C15328</t>
  </si>
  <si>
    <t>cpd11019</t>
  </si>
  <si>
    <t>N,N-Diethyl-2-[4-[6-methoxy-2-(4-methoxyphenyl)-1H-inden-3- yl]phenoxy]ethanamine hydrochloride</t>
  </si>
  <si>
    <t>C29H33NO3</t>
  </si>
  <si>
    <t>61.32</t>
  </si>
  <si>
    <t>3.41164</t>
  </si>
  <si>
    <t>C15329</t>
  </si>
  <si>
    <t>cpd11020</t>
  </si>
  <si>
    <t>21-Fluoro-11beta,17-dihydroxy-6alpha-methylpregna-1,4-diene-3,20- dione</t>
  </si>
  <si>
    <t>C22H29O4F</t>
  </si>
  <si>
    <t>C15330</t>
  </si>
  <si>
    <t>cpd11021</t>
  </si>
  <si>
    <t>3beta-Fluoro-5alpha-androstan-17beta-ol</t>
  </si>
  <si>
    <t>C19H31OF</t>
  </si>
  <si>
    <t>C15331</t>
  </si>
  <si>
    <t>cpd11022</t>
  </si>
  <si>
    <t>4,5alpha-Dihydro-6beta-methyltestosterone propionate</t>
  </si>
  <si>
    <t>17beta-Hydroxy-6beta-methyl-5alpha-androstan-3-one propionate|4,5alpha-Dihydro-6beta-methyltestosterone propionate</t>
  </si>
  <si>
    <t>C23H36O3</t>
  </si>
  <si>
    <t>-80.64</t>
  </si>
  <si>
    <t>7.14041</t>
  </si>
  <si>
    <t>C15332</t>
  </si>
  <si>
    <t>cpd11023</t>
  </si>
  <si>
    <t>3beta-Hydroxy-5alpha-androstane-7,17-dione</t>
  </si>
  <si>
    <t>C15333</t>
  </si>
  <si>
    <t>cpd11024</t>
  </si>
  <si>
    <t>3alpha-Hydroxy-5beta-pregn-16-ene-11,20-dione 3-acetate</t>
  </si>
  <si>
    <t>-100.07</t>
  </si>
  <si>
    <t>7.08728</t>
  </si>
  <si>
    <t>C15334</t>
  </si>
  <si>
    <t>cpd11025</t>
  </si>
  <si>
    <t>17beta-Hydroxy-4,4-dimethylandrost-5-en-3-one</t>
  </si>
  <si>
    <t>-26.75</t>
  </si>
  <si>
    <t>6.82412</t>
  </si>
  <si>
    <t>C15335</t>
  </si>
  <si>
    <t>cpd11026</t>
  </si>
  <si>
    <t>5-Androsten-3beta-ol-16-one</t>
  </si>
  <si>
    <t>3beta-Hydroxy-5-androsten-16-one|5-Androsten-3beta-ol-16-one</t>
  </si>
  <si>
    <t>C15336</t>
  </si>
  <si>
    <t>cpd11027</t>
  </si>
  <si>
    <t>3beta,4-Dimethyl-4-aza-5alpha-cholestane</t>
  </si>
  <si>
    <t>C28H51N</t>
  </si>
  <si>
    <t>49.31</t>
  </si>
  <si>
    <t>7.1868</t>
  </si>
  <si>
    <t>C15337</t>
  </si>
  <si>
    <t>cpd11028</t>
  </si>
  <si>
    <t>Allocholesterol</t>
  </si>
  <si>
    <t>3beta-Hydroxycholest-4-ene|Allocholesterol</t>
  </si>
  <si>
    <t>C15338</t>
  </si>
  <si>
    <t>cpd11029</t>
  </si>
  <si>
    <t>11beta,17beta-Dihydroxy-9alpha-fluoro-17alpha-methyl-5alpha- androstan-3-one</t>
  </si>
  <si>
    <t>C20H31O3F</t>
  </si>
  <si>
    <t>C15339</t>
  </si>
  <si>
    <t>cpd11030</t>
  </si>
  <si>
    <t>2alpha,17-Dimethyltestosterone</t>
  </si>
  <si>
    <t>17alpha,2alpha-Dimethyl-17beta-hydroxy-4-androsten-3-one|2alpha,17-Dimethyltestosterone</t>
  </si>
  <si>
    <t>C15340</t>
  </si>
  <si>
    <t>cpd11031</t>
  </si>
  <si>
    <t>17-(Trifluorovinyl)-3-(methyl ether)-17beta-estradiol</t>
  </si>
  <si>
    <t>20,21,21-Trifluoro-3-methoxy-19-nor-17alpha-pregna-1,3,5(10),20- tetraen-17-ol|17-(Trifluorovinyl)-3-(methyl ether)-17beta-estradiol</t>
  </si>
  <si>
    <t>C21H25O2F3</t>
  </si>
  <si>
    <t>C15341</t>
  </si>
  <si>
    <t>cpd11032</t>
  </si>
  <si>
    <t>Fluorofelbamate</t>
  </si>
  <si>
    <t>C11H13N2O4F</t>
  </si>
  <si>
    <t>C15342</t>
  </si>
  <si>
    <t>cpd11033</t>
  </si>
  <si>
    <t>9(11)-Dehydro-2alpha,17-dimethyltestosterone</t>
  </si>
  <si>
    <t>17beta-Hydroxy-2alpha,17-dimethyl-4,9(11)-androstadien-3-one|9(11)-Dehydro-2alpha,17-dimethyltestosterone</t>
  </si>
  <si>
    <t>-8.92</t>
  </si>
  <si>
    <t>6.74078</t>
  </si>
  <si>
    <t>C15343</t>
  </si>
  <si>
    <t>cpd11034</t>
  </si>
  <si>
    <t>HR1917</t>
  </si>
  <si>
    <t>HR1917|4',4''-Di-2-imidazolin-2-yl-2-nitroterephthalanilide dihydrochloride</t>
  </si>
  <si>
    <t>C26H23N7O4</t>
  </si>
  <si>
    <t>C15344</t>
  </si>
  <si>
    <t>cpd11035</t>
  </si>
  <si>
    <t>NSC4928</t>
  </si>
  <si>
    <t>N-Butyl-1H-pyrazolo[3,4-d]pyrimidin-4-amine|NSC4928</t>
  </si>
  <si>
    <t>C9H13N5</t>
  </si>
  <si>
    <t>88.52</t>
  </si>
  <si>
    <t>2.77197</t>
  </si>
  <si>
    <t>C15345</t>
  </si>
  <si>
    <t>cpd11036</t>
  </si>
  <si>
    <t>Androst-5-ene-3beta,17beta-diol 3-tetrahydropyranyl ether</t>
  </si>
  <si>
    <t>3beta-[(Tetrahydro-2H-pyran-2-yl)oxy]androst-5-en-17beta-ol|Androst-5-ene-3beta,17beta-diol 3-tetrahydropyranyl ether</t>
  </si>
  <si>
    <t>-30.74</t>
  </si>
  <si>
    <t>7.30161</t>
  </si>
  <si>
    <t>C15346</t>
  </si>
  <si>
    <t>cpd11037</t>
  </si>
  <si>
    <t>3beta,17beta-Diacetoxy-5alpha-androstane</t>
  </si>
  <si>
    <t>5alpha-Androstane-3beta,17beta-diol diacetate|3beta,17beta-Diacetoxy-5alpha-androstane</t>
  </si>
  <si>
    <t>-124.28</t>
  </si>
  <si>
    <t>7.24319</t>
  </si>
  <si>
    <t>C15347</t>
  </si>
  <si>
    <t>cpd11038</t>
  </si>
  <si>
    <t>6-(Isopropylthio)purine</t>
  </si>
  <si>
    <t>C8H10N4S</t>
  </si>
  <si>
    <t>83.36</t>
  </si>
  <si>
    <t>2.82061</t>
  </si>
  <si>
    <t>C15348</t>
  </si>
  <si>
    <t>cpd11039</t>
  </si>
  <si>
    <t>6-(Allylthio)purine</t>
  </si>
  <si>
    <t>C8H8N4S</t>
  </si>
  <si>
    <t>106.87</t>
  </si>
  <si>
    <t>2.837</t>
  </si>
  <si>
    <t>C15349</t>
  </si>
  <si>
    <t>cpd11040</t>
  </si>
  <si>
    <t>4,5alpha-Dihydro-11beta-hydroxy-17-methyltestosterone</t>
  </si>
  <si>
    <t>11beta,17beta-Dihydroxy-17-methyl-5alpha-androstan-3-one|4,5alpha-Dihydro-11beta-hydroxy-17-methyltestosterone</t>
  </si>
  <si>
    <t>-83.98</t>
  </si>
  <si>
    <t>7.12856</t>
  </si>
  <si>
    <t>C15350</t>
  </si>
  <si>
    <t>cpd11041</t>
  </si>
  <si>
    <t>Estra-1,3,5(10)-triene-3,16alpha-diol dipropionate</t>
  </si>
  <si>
    <t>C15351</t>
  </si>
  <si>
    <t>cpd11042</t>
  </si>
  <si>
    <t>7alpha-Hydroxytestololactone</t>
  </si>
  <si>
    <t>7alpha-Hydroxytestololactone|7alpha-Hydroxy-D-homo-17a-oxaandrost-4-ene-3,17-dione</t>
  </si>
  <si>
    <t>C15352</t>
  </si>
  <si>
    <t>cpd11043</t>
  </si>
  <si>
    <t>6-(Dibromomethylene)testosterone</t>
  </si>
  <si>
    <t>6-(Dibromomethylene)-17beta-hydroxyandrost-4-en-3-one|6-(Dibromomethylene)testosterone</t>
  </si>
  <si>
    <t>C20H26O2Br2</t>
  </si>
  <si>
    <t>C15353</t>
  </si>
  <si>
    <t>cpd11044</t>
  </si>
  <si>
    <t>17alpha-Methyl-6,7-dehydrotestosterone</t>
  </si>
  <si>
    <t>17alpha-Methyl-17beta-hydroxyandrosta-4,6-dien-3-one|17alpha-Methyl-6,7-dehydrotestosterone</t>
  </si>
  <si>
    <t>-20.57</t>
  </si>
  <si>
    <t>6.8239</t>
  </si>
  <si>
    <t>C15354</t>
  </si>
  <si>
    <t>cpd11045</t>
  </si>
  <si>
    <t>17beta-Hydroxy-17-methyl-5alpha-androstane-3,11-dione</t>
  </si>
  <si>
    <t>-77.42</t>
  </si>
  <si>
    <t>7.13988</t>
  </si>
  <si>
    <t>C15355</t>
  </si>
  <si>
    <t>cpd11046</t>
  </si>
  <si>
    <t>11alpha-Hydroxy-5beta-pregnane-3,20-dione</t>
  </si>
  <si>
    <t>C15356</t>
  </si>
  <si>
    <t>cpd11047</t>
  </si>
  <si>
    <t>17beta-Amino-5alpha-androstan-11beta-ol</t>
  </si>
  <si>
    <t>C19H34NO</t>
  </si>
  <si>
    <t>-14.13</t>
  </si>
  <si>
    <t>7.18771</t>
  </si>
  <si>
    <t>C15357</t>
  </si>
  <si>
    <t>cpd11048</t>
  </si>
  <si>
    <t>Cholesta-3,5-dien-7-one</t>
  </si>
  <si>
    <t>26.32</t>
  </si>
  <si>
    <t>6.83909</t>
  </si>
  <si>
    <t>C15358</t>
  </si>
  <si>
    <t>cpd11049</t>
  </si>
  <si>
    <t>4-Chloro-17alpha-methyltestosterone</t>
  </si>
  <si>
    <t>4-Chloro-17alpha-methyl-17beta-hydroxy-4-androsten-3-one|4-Chloro-17alpha-methyltestosterone</t>
  </si>
  <si>
    <t>C20H29O2Cl</t>
  </si>
  <si>
    <t>-30.45</t>
  </si>
  <si>
    <t>6.9018</t>
  </si>
  <si>
    <t>C15359</t>
  </si>
  <si>
    <t>cpd11050</t>
  </si>
  <si>
    <t>6-(Dibromomethylene)-17beta-hydroxy-androst-4-en-3-one propionate</t>
  </si>
  <si>
    <t>C23H30O3Br2</t>
  </si>
  <si>
    <t>C15360</t>
  </si>
  <si>
    <t>cpd11051</t>
  </si>
  <si>
    <t>Evadol hydrochloride</t>
  </si>
  <si>
    <t>Evadol hydrochloride|2-Amino-1,2-bis(p-methoxyphenyl)ethanol hydrochloride|beta-Amino-4-methoxy-alpha-(4-methoxyphenyl)benzeneethanol hydrochloride</t>
  </si>
  <si>
    <t>1.94691</t>
  </si>
  <si>
    <t>C15361</t>
  </si>
  <si>
    <t>cpd11052</t>
  </si>
  <si>
    <t>Descinolone</t>
  </si>
  <si>
    <t>Descinolone|9-Fluoro-11beta,16alpha,17-trihydroxypregna-1,4-diene-3,20-dione</t>
  </si>
  <si>
    <t>C15362</t>
  </si>
  <si>
    <t>cpd11053</t>
  </si>
  <si>
    <t>4-Nitroestrone</t>
  </si>
  <si>
    <t>4-Nitroestrone|3-Hydroxy-4-nitroestra-1,3,5(10)-trien-17-one</t>
  </si>
  <si>
    <t>C15363</t>
  </si>
  <si>
    <t>cpd11054</t>
  </si>
  <si>
    <t>6beta,11alpha-Dihydroxyprogesterone</t>
  </si>
  <si>
    <t>6beta,11alpha-Dihydroxyprogesterone|6beta,11alpha-Dihydroxypregn-4-ene-3,20-dione</t>
  </si>
  <si>
    <t>C15364</t>
  </si>
  <si>
    <t>cpd11055</t>
  </si>
  <si>
    <t>15alpha-Hydroxyprogesterone</t>
  </si>
  <si>
    <t>15alpha-Hydroxyprogesterone|15alpha-Hydroxypregn-4-ene-3,20-dione</t>
  </si>
  <si>
    <t>C15365</t>
  </si>
  <si>
    <t>cpd11056</t>
  </si>
  <si>
    <t>4-Pregnene-16alpha,21-diol-3,20-dione</t>
  </si>
  <si>
    <t>4-Pregnene-16alpha,21-diol-3,20-dione|16alpha,21-Dihydroxypregn-4-ene-3,20-dione</t>
  </si>
  <si>
    <t>C15366</t>
  </si>
  <si>
    <t>cpd11057</t>
  </si>
  <si>
    <t>Estrone 16-oxime</t>
  </si>
  <si>
    <t>Estrone 16-oxime|3-Hydroxyestra-1,3,5(10)-triene-16,17-dione 16-oxime</t>
  </si>
  <si>
    <t>5.7433</t>
  </si>
  <si>
    <t>C15367</t>
  </si>
  <si>
    <t>cpd11058</t>
  </si>
  <si>
    <t>3beta-Methoxyandrost-5-en-16beta-ol</t>
  </si>
  <si>
    <t>-15.35</t>
  </si>
  <si>
    <t>6.88806</t>
  </si>
  <si>
    <t>C15368</t>
  </si>
  <si>
    <t>cpd11059</t>
  </si>
  <si>
    <t>Pregnanetriolone</t>
  </si>
  <si>
    <t>5beta-Pregnane-3alpha,17alpha,20alpha-triol-11-one|Pregnanetriolone|(3alpha,5beta,20S)-3,17,20-Trihydroxypregnan-11-one</t>
  </si>
  <si>
    <t>-120.4</t>
  </si>
  <si>
    <t>7.13577</t>
  </si>
  <si>
    <t>C15369</t>
  </si>
  <si>
    <t>cpd11060</t>
  </si>
  <si>
    <t>9alpha-Fluoro-11beta-hydroxy-2alpha-methylprogesterone</t>
  </si>
  <si>
    <t>9alpha-Fluoro-11beta-hydroxy-2alpha-methyl-4-pregnene-3,20-dione|9alpha-Fluoro-11beta-hydroxy-2alpha-methylprogesterone</t>
  </si>
  <si>
    <t>C15370</t>
  </si>
  <si>
    <t>cpd11061</t>
  </si>
  <si>
    <t>16,17-(3',2'-Quinolino)androst-5-en-3beta-ol</t>
  </si>
  <si>
    <t>16,17-(3,2-Quinolino)androst-5-en-3beta-ol</t>
  </si>
  <si>
    <t>Androsta-5,16-dieno[17,16-b]quinolin-3beta-ol|16,17-(3',2'-Quinolino)androst-5-en-3beta-ol</t>
  </si>
  <si>
    <t>C26H31NO</t>
  </si>
  <si>
    <t>80.82</t>
  </si>
  <si>
    <t>7.41697</t>
  </si>
  <si>
    <t>C15371</t>
  </si>
  <si>
    <t>cpd11062</t>
  </si>
  <si>
    <t>9-Bromo-17beta-hydroxy-17-methylandrost-4-ene-3,11-dione</t>
  </si>
  <si>
    <t>C20H27O3Br</t>
  </si>
  <si>
    <t>C15372</t>
  </si>
  <si>
    <t>cpd11063</t>
  </si>
  <si>
    <t>11alpha-Hydroxytestosterone diacetate</t>
  </si>
  <si>
    <t>11alpha,17beta-dihydroxyandrost-4-en-3-one diacetate|11alpha-Hydroxytestosterone diacetate</t>
  </si>
  <si>
    <t>C15373</t>
  </si>
  <si>
    <t>cpd11064</t>
  </si>
  <si>
    <t>5alpha-Androstan-17beta-ol propionate</t>
  </si>
  <si>
    <t>C22H36O2</t>
  </si>
  <si>
    <t>-45.37</t>
  </si>
  <si>
    <t>7.27141</t>
  </si>
  <si>
    <t>C15374</t>
  </si>
  <si>
    <t>cpd11065</t>
  </si>
  <si>
    <t>7alpha-Methyltestosterone propionate</t>
  </si>
  <si>
    <t>17beta-Hydroxy-7alpha-methylandrost-4-en-3-one propionate|7alpha-Methyltestosterone propionate</t>
  </si>
  <si>
    <t>6.83811</t>
  </si>
  <si>
    <t>C15375</t>
  </si>
  <si>
    <t>cpd11066</t>
  </si>
  <si>
    <t>Apocholic acid</t>
  </si>
  <si>
    <t>Apocholic acid|3alpha,12alpha-Dihydroxy-5beta-chol-8(14)-en-24-oic acid</t>
  </si>
  <si>
    <t>-97.95</t>
  </si>
  <si>
    <t>6.84748</t>
  </si>
  <si>
    <t>C15376</t>
  </si>
  <si>
    <t>cpd11067</t>
  </si>
  <si>
    <t>17alpha-Methyl-5alpha-androstane-3alpha,17beta-diol</t>
  </si>
  <si>
    <t>-50.7</t>
  </si>
  <si>
    <t>7.19502</t>
  </si>
  <si>
    <t>C15377</t>
  </si>
  <si>
    <t>cpd11068</t>
  </si>
  <si>
    <t>17beta-Hydroxy-5alpha-androst-1-en-3-one</t>
  </si>
  <si>
    <t>7.0724</t>
  </si>
  <si>
    <t>C15378</t>
  </si>
  <si>
    <t>cpd11069</t>
  </si>
  <si>
    <t>B-Norcholesterol</t>
  </si>
  <si>
    <t>B-Norcholesterol|3beta-Hydroxy-B-norcholest-5-ene</t>
  </si>
  <si>
    <t>12.39</t>
  </si>
  <si>
    <t>6.83497</t>
  </si>
  <si>
    <t>C15379</t>
  </si>
  <si>
    <t>cpd11070</t>
  </si>
  <si>
    <t>3beta-Hydroxylanostane-7,11-dione acetate</t>
  </si>
  <si>
    <t>C32H52O4</t>
  </si>
  <si>
    <t>-121.27</t>
  </si>
  <si>
    <t>9.60695</t>
  </si>
  <si>
    <t>C15380</t>
  </si>
  <si>
    <t>cpd11071</t>
  </si>
  <si>
    <t>9-Fluoro-11beta,16alpha-dihydroxypregn-4-ene-3,20-dione</t>
  </si>
  <si>
    <t>C15381</t>
  </si>
  <si>
    <t>cpd11072</t>
  </si>
  <si>
    <t>6alpha,9-Difluoro-11beta-hydroxyprogesterone</t>
  </si>
  <si>
    <t>6alpha,9-Difluoro-11beta-hydroxypregn-4-ene-3,20-dione|6alpha,9-Difluoro-11beta-hydroxyprogesterone</t>
  </si>
  <si>
    <t>C21H28O3F2</t>
  </si>
  <si>
    <t>C15382</t>
  </si>
  <si>
    <t>cpd11073</t>
  </si>
  <si>
    <t>Estra-1,3,5(10)-triene-3,6alpha,17beta-triol triacetate</t>
  </si>
  <si>
    <t>-175.73</t>
  </si>
  <si>
    <t>4.46099</t>
  </si>
  <si>
    <t>C15383</t>
  </si>
  <si>
    <t>cpd11074</t>
  </si>
  <si>
    <t>3-Phenyl-5-ureido-1,2,4-triazole</t>
  </si>
  <si>
    <t>(5-Phenyl-1,2,4-triazol-3-yl)urea|3-Phenyl-5-ureido-1,2,4-triazole</t>
  </si>
  <si>
    <t>C9H9N5O</t>
  </si>
  <si>
    <t>C15384</t>
  </si>
  <si>
    <t>cpd11075</t>
  </si>
  <si>
    <t>12alpha-Hydroxy-5beta-pregnane-3,20-dione</t>
  </si>
  <si>
    <t>C15385</t>
  </si>
  <si>
    <t>cpd11076</t>
  </si>
  <si>
    <t>A-Nortestololactone</t>
  </si>
  <si>
    <t>D-Homo-A-nor-17a-oxaandrost-3(5)-ene-2,17-dione|A-Nortestololactone</t>
  </si>
  <si>
    <t>-62.51</t>
  </si>
  <si>
    <t>6.84574</t>
  </si>
  <si>
    <t>C15386</t>
  </si>
  <si>
    <t>cpd11077</t>
  </si>
  <si>
    <t>D-Homo-17a-oxaandrosta-4,6-diene-3,17-dione</t>
  </si>
  <si>
    <t>-53.59</t>
  </si>
  <si>
    <t>6.85079</t>
  </si>
  <si>
    <t>C15387</t>
  </si>
  <si>
    <t>cpd11078</t>
  </si>
  <si>
    <t>1-Dehydro-9-fluoro-11-oxotestololactone</t>
  </si>
  <si>
    <t>C19H21O4F</t>
  </si>
  <si>
    <t>C15388</t>
  </si>
  <si>
    <t>cpd11079</t>
  </si>
  <si>
    <t>17-Vinylestradiol 3-methyl ether</t>
  </si>
  <si>
    <t>3-Methoxy-19-nor-17alpha-pregna-1,3,5(10),20-tetraen-17-ol|17-Vinylestradiol 3-methyl ether</t>
  </si>
  <si>
    <t>13.11</t>
  </si>
  <si>
    <t>4.37655</t>
  </si>
  <si>
    <t>C15389</t>
  </si>
  <si>
    <t>cpd11080</t>
  </si>
  <si>
    <t>Stilbamidine dihydrochloride</t>
  </si>
  <si>
    <t>4,4'-Stilbenedicarboxamidine dihydrochloride|Stilbamidine dihydrochloride</t>
  </si>
  <si>
    <t>C16H16N4</t>
  </si>
  <si>
    <t>64.7</t>
  </si>
  <si>
    <t>4.01891</t>
  </si>
  <si>
    <t>C15390</t>
  </si>
  <si>
    <t>cpd11081</t>
  </si>
  <si>
    <t>1alpha,5alpha-Epidithio-17a-oxa-D-homoandrostan-3,17-dione</t>
  </si>
  <si>
    <t>C19H26O3S2</t>
  </si>
  <si>
    <t>C15391</t>
  </si>
  <si>
    <t>cpd11082</t>
  </si>
  <si>
    <t>3alpha,12alpha-Dihydroxy-5beta-pregnan-20-one</t>
  </si>
  <si>
    <t>C15392</t>
  </si>
  <si>
    <t>cpd11083</t>
  </si>
  <si>
    <t>1-Chloro-4-(2,2-dichloro-1-phenylethyl)benzene</t>
  </si>
  <si>
    <t>1-Chloro-4-(2,2-dichloro-1-phenylethyl)benzene|1,1-Dichloro-2-(p-chlorophenyl)-2-phenylethane</t>
  </si>
  <si>
    <t>50.92</t>
  </si>
  <si>
    <t>1.84856</t>
  </si>
  <si>
    <t>C15393</t>
  </si>
  <si>
    <t>cpd11084</t>
  </si>
  <si>
    <t>2-Chlorobenzhydrol</t>
  </si>
  <si>
    <t>C15394</t>
  </si>
  <si>
    <t>cpd11085</t>
  </si>
  <si>
    <t>6-(2,2,2-Trifluoroacetamide)-3,4-benzocoumarin</t>
  </si>
  <si>
    <t>2,2,2-Trifluoro-N-(6-oxo-6H-dibenzo[b,d]pyran-2-yl)acetamide|6-(2,2,2-Trifluoroacetamide)-3,4-benzocoumarin</t>
  </si>
  <si>
    <t>C15395</t>
  </si>
  <si>
    <t>cpd11086</t>
  </si>
  <si>
    <t>4-Methyl-19-nortestosterone</t>
  </si>
  <si>
    <t>17beta-Hydroxy-4-methylestr-4-en-3-one|4-Methyl-19-nortestosterone</t>
  </si>
  <si>
    <t>4.8962</t>
  </si>
  <si>
    <t>C15396</t>
  </si>
  <si>
    <t>cpd11087</t>
  </si>
  <si>
    <t>3beta-Chloro-5-androsten-17beta-ol</t>
  </si>
  <si>
    <t>C19H29OCl</t>
  </si>
  <si>
    <t>6.89779</t>
  </si>
  <si>
    <t>C15397</t>
  </si>
  <si>
    <t>cpd11088</t>
  </si>
  <si>
    <t>6-(2-Chloroallylthio)purine</t>
  </si>
  <si>
    <t>C8H7N4SCl</t>
  </si>
  <si>
    <t>102.39</t>
  </si>
  <si>
    <t>2.88501</t>
  </si>
  <si>
    <t>C15398</t>
  </si>
  <si>
    <t>cpd11089</t>
  </si>
  <si>
    <t>10,13-Dimethyl-11-docosyne-10,13-diol</t>
  </si>
  <si>
    <t>C24H46O2</t>
  </si>
  <si>
    <t>25.76</t>
  </si>
  <si>
    <t>4.91038</t>
  </si>
  <si>
    <t>C15399</t>
  </si>
  <si>
    <t>cpd11090</t>
  </si>
  <si>
    <t>17-Methyl-5alpha-androstane-11beta,17beta-diol</t>
  </si>
  <si>
    <t>C15400</t>
  </si>
  <si>
    <t>cpd11091</t>
  </si>
  <si>
    <t>9-Chloro-11beta-hydroxy-17-methyltestosterone</t>
  </si>
  <si>
    <t>9-Chloro-11beta,17beta-dihydroxy-17-methylandrost-4-en-3-one|9-Chloro-11beta-hydroxy-17-methyltestosterone</t>
  </si>
  <si>
    <t>C20H29O3Cl</t>
  </si>
  <si>
    <t>-80.02</t>
  </si>
  <si>
    <t>9.46779</t>
  </si>
  <si>
    <t>C15401</t>
  </si>
  <si>
    <t>cpd11092</t>
  </si>
  <si>
    <t>11beta-Hydroxy-4,17-dimethyltestosterone</t>
  </si>
  <si>
    <t>11beta,17beta-Dihydroxy-4,17-dimethylandrost-4-en-3-one|11beta-Hydroxy-4,17-dimethyltestosterone</t>
  </si>
  <si>
    <t>-66.56</t>
  </si>
  <si>
    <t>6.83513</t>
  </si>
  <si>
    <t>C15402</t>
  </si>
  <si>
    <t>cpd11093</t>
  </si>
  <si>
    <t>1-Dehydro-7alpha,17-dimethyltestosterone</t>
  </si>
  <si>
    <t>17beta-Hydroxy-7alpha,17-dimethylandrosta-1,4-dien-3-one|1-Dehydro-7alpha,17-dimethyltestosterone</t>
  </si>
  <si>
    <t>-19.29</t>
  </si>
  <si>
    <t>6.78392</t>
  </si>
  <si>
    <t>C15403</t>
  </si>
  <si>
    <t>cpd11094</t>
  </si>
  <si>
    <t>Tetrahydro-21-deoxycortisol</t>
  </si>
  <si>
    <t>3alpha,11beta,17alpha-Trihydroxy-5beta-pregnan-20-one|Tetrahydro-21-deoxycortisol</t>
  </si>
  <si>
    <t>-118.94</t>
  </si>
  <si>
    <t>7.14023</t>
  </si>
  <si>
    <t>C15404</t>
  </si>
  <si>
    <t>cpd11095</t>
  </si>
  <si>
    <t>3beta,17-Dihydroxy-5alpha-pregnane-11,20-dione 3-acetate</t>
  </si>
  <si>
    <t>-149.83</t>
  </si>
  <si>
    <t>7.1458</t>
  </si>
  <si>
    <t>C15405</t>
  </si>
  <si>
    <t>cpd11096</t>
  </si>
  <si>
    <t>17beta-Carbomethoxyandrost-5-en-3beta-ol</t>
  </si>
  <si>
    <t>17beta-Carbomethoxyandrost-5-en-3beta-ol|3beta-Hydroxyandrost-5-ene-17beta-carboxylic acid methyl ester</t>
  </si>
  <si>
    <t>-67.45</t>
  </si>
  <si>
    <t>6.8889</t>
  </si>
  <si>
    <t>C15406</t>
  </si>
  <si>
    <t>cpd11097</t>
  </si>
  <si>
    <t>5alpha-Androst-1-ene-3,11,17-trione</t>
  </si>
  <si>
    <t>7.06012</t>
  </si>
  <si>
    <t>C15407</t>
  </si>
  <si>
    <t>cpd11098</t>
  </si>
  <si>
    <t>9-Chloro-17beta-hydroxy-17-methylandrost-4-ene-3,11-dione</t>
  </si>
  <si>
    <t>C20H27O3Cl</t>
  </si>
  <si>
    <t>-73.46</t>
  </si>
  <si>
    <t>9.47632</t>
  </si>
  <si>
    <t>C15408</t>
  </si>
  <si>
    <t>cpd11099</t>
  </si>
  <si>
    <t>2alpha-Fluorotestosterone propionate</t>
  </si>
  <si>
    <t>2alpha-Fluoro-17beta-hydroxyandrost-4-en-3-one propionate|2alpha-Fluorotestosterone propionate</t>
  </si>
  <si>
    <t>C15409</t>
  </si>
  <si>
    <t>cpd11100</t>
  </si>
  <si>
    <t>17beta-Hydroxy-A-norandrost-3(5)-en-2-one propionate</t>
  </si>
  <si>
    <t>6.82177</t>
  </si>
  <si>
    <t>C15410</t>
  </si>
  <si>
    <t>cpd11101</t>
  </si>
  <si>
    <t>1-(o-Chlorophenyl)-1-(p-chlorophenyl)ethane</t>
  </si>
  <si>
    <t>1-(o-Chlorophenyl)-1-(p-chlorophenyl)ethane|1-Chloro-2-[1-(4-chlorophenyl)ethyl]benzene</t>
  </si>
  <si>
    <t>53.91</t>
  </si>
  <si>
    <t>C15411</t>
  </si>
  <si>
    <t>cpd11102</t>
  </si>
  <si>
    <t>2-Chloro-1,2-diphenylethylamine hydrochloride</t>
  </si>
  <si>
    <t>beta-Chloro-alpha-phenylbenzeneethanamine hydrochloride|2-Chloro-1,2-diphenylethylamine hydrochloride</t>
  </si>
  <si>
    <t>C14H14NCl</t>
  </si>
  <si>
    <t>65.2</t>
  </si>
  <si>
    <t>1.7238</t>
  </si>
  <si>
    <t>C15412</t>
  </si>
  <si>
    <t>cpd11103</t>
  </si>
  <si>
    <t>4-Methyltestosterone</t>
  </si>
  <si>
    <t>17beta-Hydroxy-4-methylandrost-4-en-3-one|4-Methyltestosterone</t>
  </si>
  <si>
    <t>-25.4</t>
  </si>
  <si>
    <t>6.87946</t>
  </si>
  <si>
    <t>C15413</t>
  </si>
  <si>
    <t>cpd11104</t>
  </si>
  <si>
    <t>17beta-Hydroxy-4,4,17-trimethylandrost-5-en-3-one</t>
  </si>
  <si>
    <t>-28.07</t>
  </si>
  <si>
    <t>6.86718</t>
  </si>
  <si>
    <t>C15414</t>
  </si>
  <si>
    <t>cpd11105</t>
  </si>
  <si>
    <t>6alpha-Fluorotestosterone acetate</t>
  </si>
  <si>
    <t>6alpha-Fluoro-17beta-hydroxyandrost-4-en-3-one acetate|6alpha-Fluorotestosterone acetate</t>
  </si>
  <si>
    <t>C15415</t>
  </si>
  <si>
    <t>cpd11106</t>
  </si>
  <si>
    <t>1-Phenyltetrazole-5-thiol</t>
  </si>
  <si>
    <t>1-Phenyl-5-mercaptotetrazole|1-Phenyltetrazole-5-thiol</t>
  </si>
  <si>
    <t>C7H6N4S</t>
  </si>
  <si>
    <t>75.216</t>
  </si>
  <si>
    <t>2.1396</t>
  </si>
  <si>
    <t>C15416</t>
  </si>
  <si>
    <t>cpd11107</t>
  </si>
  <si>
    <t>6-Ketodihydrotestosterone</t>
  </si>
  <si>
    <t>17beta-Hydroxy-5alpha-androstan-3,6-dione|6-Ketodihydrotestosterone</t>
  </si>
  <si>
    <t>C15417</t>
  </si>
  <si>
    <t>cpd11108</t>
  </si>
  <si>
    <t>3beta-Acetoxy-5alpha-pregnan-20-one</t>
  </si>
  <si>
    <t>3beta-Hydroxy-5alpha-pregnan-20-one acetate|3beta-Acetoxy-5alpha-pregnan-20-one</t>
  </si>
  <si>
    <t>-77.38</t>
  </si>
  <si>
    <t>7.20847</t>
  </si>
  <si>
    <t>C15418</t>
  </si>
  <si>
    <t>cpd11109</t>
  </si>
  <si>
    <t>5-(alpha-Phenylethyl)semioxamazide</t>
  </si>
  <si>
    <t>5-(alpha-Phenylethyl)semioxamazide|5-(alpha-Methylbenzyl)semioxamazide</t>
  </si>
  <si>
    <t>C10H13N3O2</t>
  </si>
  <si>
    <t>-26.87</t>
  </si>
  <si>
    <t>1.56695</t>
  </si>
  <si>
    <t>C15419</t>
  </si>
  <si>
    <t>cpd11110</t>
  </si>
  <si>
    <t>trans-2-Phenylcyclopropanecarboxylic acid</t>
  </si>
  <si>
    <t>C10H9O2</t>
  </si>
  <si>
    <t>-24.24</t>
  </si>
  <si>
    <t>1.81539</t>
  </si>
  <si>
    <t>C15420</t>
  </si>
  <si>
    <t>cpd11111</t>
  </si>
  <si>
    <t>5alpha-Pregn-2-en-20-one</t>
  </si>
  <si>
    <t>10.47</t>
  </si>
  <si>
    <t>7.13211</t>
  </si>
  <si>
    <t>C15421</t>
  </si>
  <si>
    <t>cpd11112</t>
  </si>
  <si>
    <t>2-Methyl-5alpha-androst-2-en-17beta-ol acetate</t>
  </si>
  <si>
    <t>-36.84</t>
  </si>
  <si>
    <t>7.13928</t>
  </si>
  <si>
    <t>C15422</t>
  </si>
  <si>
    <t>cpd11113</t>
  </si>
  <si>
    <t>2alpha-Methyl-17beta-[(tetrahydro-2H-pyran-2-yl)oxy]-5alpha- androstan-3-one</t>
  </si>
  <si>
    <t>C25H40O3</t>
  </si>
  <si>
    <t>-45.55</t>
  </si>
  <si>
    <t>7.53728</t>
  </si>
  <si>
    <t>C15423</t>
  </si>
  <si>
    <t>cpd11114</t>
  </si>
  <si>
    <t>3alpha,17beta-Diacetoxyandrost-4-ene</t>
  </si>
  <si>
    <t>Androst-4-ene-3alpha,17beta-diol diacetate|3alpha,17beta-Diacetoxyandrost-4-ene</t>
  </si>
  <si>
    <t>C15424</t>
  </si>
  <si>
    <t>cpd11115</t>
  </si>
  <si>
    <t>17beta-Estradiol 3-phosphate</t>
  </si>
  <si>
    <t>Estra-1,3,5(10)-triene-3,17beta-diol 3-phosphate|Estra-1,3,5(10)-triene-3,17beta-diol 3-(dihydrogen phosphate)|17beta-Estradiol 3-phosphate</t>
  </si>
  <si>
    <t>C18H24O5P</t>
  </si>
  <si>
    <t>-236.04</t>
  </si>
  <si>
    <t>4.32339</t>
  </si>
  <si>
    <t>C15425</t>
  </si>
  <si>
    <t>cpd11116</t>
  </si>
  <si>
    <t>11-Deoxycorticosterone hydrogen succinate</t>
  </si>
  <si>
    <t>21-Hydroxypregn-4-ene-3,20-dione hydrogen succinate|21-(3-Carboxy-1-oxopropoxy)pregn-4-ene-3,20-dione|11-Deoxycorticosterone hydrogen succinate</t>
  </si>
  <si>
    <t>C25H33O6</t>
  </si>
  <si>
    <t>-165.43</t>
  </si>
  <si>
    <t>6.89193</t>
  </si>
  <si>
    <t>C15426</t>
  </si>
  <si>
    <t>cpd11117</t>
  </si>
  <si>
    <t>2,5-Bis[(iodomercuri)methyl]-p-dioxane</t>
  </si>
  <si>
    <t>C6H10O2I2Hg2</t>
  </si>
  <si>
    <t>C15427</t>
  </si>
  <si>
    <t>cpd11118</t>
  </si>
  <si>
    <t>2-Amino-1,2-bis(p-chlorophenyl)ethanol</t>
  </si>
  <si>
    <t>C14H14NOCl2</t>
  </si>
  <si>
    <t>14.89</t>
  </si>
  <si>
    <t>1.92828</t>
  </si>
  <si>
    <t>C15428</t>
  </si>
  <si>
    <t>cpd11119</t>
  </si>
  <si>
    <t>Madecassol</t>
  </si>
  <si>
    <t>Asiaticoside|Madecassol</t>
  </si>
  <si>
    <t>C48H78O19</t>
  </si>
  <si>
    <t>-608.22</t>
  </si>
  <si>
    <t>13.6112</t>
  </si>
  <si>
    <t>C15429</t>
  </si>
  <si>
    <t>cpd11120</t>
  </si>
  <si>
    <t>Cortisone 21-succinate</t>
  </si>
  <si>
    <t>17,21-Dihydroxypregn-4-ene-3,11,20-trione 21-(hydrogensuccinate)|21-(3-Carboxy-1-oxopropoxy)-17-hydroxypregn-4-ene-3,11,20-trione|Cortisone 21-succinate</t>
  </si>
  <si>
    <t>-237.88</t>
  </si>
  <si>
    <t>6.85456</t>
  </si>
  <si>
    <t>C15430</t>
  </si>
  <si>
    <t>cpd11121</t>
  </si>
  <si>
    <t>Estrone 17-O-carboxymethyloxime</t>
  </si>
  <si>
    <t>3-Hydroxyestra-1,3,5(10)-trien-17-one O-(carboxymethyl)oxime|Estrone 17-O-carboxymethyloxime</t>
  </si>
  <si>
    <t>-43.36</t>
  </si>
  <si>
    <t>5.77681</t>
  </si>
  <si>
    <t>C15431</t>
  </si>
  <si>
    <t>cpd11122</t>
  </si>
  <si>
    <t>5alpha,17alpha-Pregn-20-yn-17beta-ol</t>
  </si>
  <si>
    <t>17-Ethynyl-5alpha-androstan-17beta-ol|5alpha,17alpha-Pregn-20-yn-17beta-ol</t>
  </si>
  <si>
    <t>95.09</t>
  </si>
  <si>
    <t>8.97907</t>
  </si>
  <si>
    <t>C15432</t>
  </si>
  <si>
    <t>cpd11123</t>
  </si>
  <si>
    <t>Flurogestone acetate</t>
  </si>
  <si>
    <t>Flurogestone acetate|9alpha-Fluoro-11-hydroxy,17alpha-acetoxyprogesterone|9-Fluoro-11beta,17-dihydroxypregn-4-ene-3,20-dione 17-acetate</t>
  </si>
  <si>
    <t>C23H31O5F</t>
  </si>
  <si>
    <t>C15433</t>
  </si>
  <si>
    <t>cpd11124</t>
  </si>
  <si>
    <t>1-(6-Oxo-6H-dibenzo[b,d]pyran-3-yl)-1H-pyrrole-2,5-dione</t>
  </si>
  <si>
    <t>C17H9NO4</t>
  </si>
  <si>
    <t>-42.59</t>
  </si>
  <si>
    <t>3.05044</t>
  </si>
  <si>
    <t>C15434</t>
  </si>
  <si>
    <t>cpd11125</t>
  </si>
  <si>
    <t>11beta-Hydroxy-12alpha-methyltestosterone</t>
  </si>
  <si>
    <t>11beta,17beta-Dihydroxy-12alpha-methylandrost-4-en-3-one|11beta-Hydroxy-12alpha-methyltestosterone</t>
  </si>
  <si>
    <t>-66.82</t>
  </si>
  <si>
    <t>6.78192</t>
  </si>
  <si>
    <t>C15435</t>
  </si>
  <si>
    <t>cpd11126</t>
  </si>
  <si>
    <t>Fenbutatin oxide</t>
  </si>
  <si>
    <t>Fenbutatin oxide|Bis[tris(2-methyl-2-phenylpropyl)tin]oxide</t>
  </si>
  <si>
    <t>C60H78OSn2</t>
  </si>
  <si>
    <t>C15436</t>
  </si>
  <si>
    <t>cpd11127</t>
  </si>
  <si>
    <t>Didecyldimethylammonium chloride</t>
  </si>
  <si>
    <t>Didecyldimethylammonium chloride|N-Decyl-N,N-dimethyl-1-decanaminium chloride</t>
  </si>
  <si>
    <t>C15437</t>
  </si>
  <si>
    <t>cpd11128</t>
  </si>
  <si>
    <t>1,3,5-Triphenylcyclohexane</t>
  </si>
  <si>
    <t>122.54</t>
  </si>
  <si>
    <t>2.6713</t>
  </si>
  <si>
    <t>C15438</t>
  </si>
  <si>
    <t>cpd11129</t>
  </si>
  <si>
    <t>beta-Butoxyethyl phthalate</t>
  </si>
  <si>
    <t>Bis(2-butoxyethyl)phthalate|beta-Butoxyethyl phthalate</t>
  </si>
  <si>
    <t>-157.58</t>
  </si>
  <si>
    <t>1.77243</t>
  </si>
  <si>
    <t>C15439</t>
  </si>
  <si>
    <t>cpd11130</t>
  </si>
  <si>
    <t>Phenyl-P</t>
  </si>
  <si>
    <t>2-Methacryloyloxyethyl phenyl phosphate|Phenyl-P</t>
  </si>
  <si>
    <t>C12H14O6P</t>
  </si>
  <si>
    <t>-257.09</t>
  </si>
  <si>
    <t>1.15104</t>
  </si>
  <si>
    <t>C15440</t>
  </si>
  <si>
    <t>cpd11131</t>
  </si>
  <si>
    <t>Estra-1,3,5(10)-triene-3,6beta,17beta-triol triacetate</t>
  </si>
  <si>
    <t>C15441</t>
  </si>
  <si>
    <t>cpd11132</t>
  </si>
  <si>
    <t>Cholesteryl linoleate</t>
  </si>
  <si>
    <t>Cholesteryl linoleate|(Z,Z)-(3beta)-Cholest-5-en-3-ol 9,12-octadecadienoate</t>
  </si>
  <si>
    <t>C45H76O2</t>
  </si>
  <si>
    <t>7.10824</t>
  </si>
  <si>
    <t>C15442</t>
  </si>
  <si>
    <t>cpd11133</t>
  </si>
  <si>
    <t>5-Androstene-3beta,16beta-diol</t>
  </si>
  <si>
    <t>C15443</t>
  </si>
  <si>
    <t>cpd11134</t>
  </si>
  <si>
    <t>3-(Allyloxy)estra-1,3,5(10)-triene-16beta,17beta-diol</t>
  </si>
  <si>
    <t>3-(Allyloxy)estra-1,3,5(10)-triene-16beta,17beta-diol|3-(2-Propenyloxy)estra-1,3,5(10)-triene-16beta,17beta-diol</t>
  </si>
  <si>
    <t>C15444</t>
  </si>
  <si>
    <t>cpd11135</t>
  </si>
  <si>
    <t>11beta,17beta-Dihydroxy-9alpha-fluoro-17alpha-methyl-5beta- androstan-3-one</t>
  </si>
  <si>
    <t>C15445</t>
  </si>
  <si>
    <t>cpd11136</t>
  </si>
  <si>
    <t>1'H-5alpha-Cholest-2-eno[3,2-b]indole</t>
  </si>
  <si>
    <t>1H-5alpha-Cholest-2-eno[3,2-b]indole</t>
  </si>
  <si>
    <t>C33H49N</t>
  </si>
  <si>
    <t>100.56</t>
  </si>
  <si>
    <t>7.49761</t>
  </si>
  <si>
    <t>C15446</t>
  </si>
  <si>
    <t>cpd11137</t>
  </si>
  <si>
    <t>6beta-Fluorotestosterone propionate</t>
  </si>
  <si>
    <t>6beta-Fluoro-17beta-hydroxyandrost-4-en-3-one propionate|6beta-Fluorotestosterone propionate</t>
  </si>
  <si>
    <t>C15447</t>
  </si>
  <si>
    <t>cpd11138</t>
  </si>
  <si>
    <t>16alpha-Fluorotestosterone propionate</t>
  </si>
  <si>
    <t>16alpha-Fluoro-17beta-hydroxyandrost-4-en-3-one propionate|16alpha-Fluorotestosterone propionate</t>
  </si>
  <si>
    <t>C15448</t>
  </si>
  <si>
    <t>cpd14469</t>
  </si>
  <si>
    <t>UDMA</t>
  </si>
  <si>
    <t>Urethane dimethacrylate|UDMA</t>
  </si>
  <si>
    <t>C22H34N2O8R2</t>
  </si>
  <si>
    <t>C15449</t>
  </si>
  <si>
    <t>cpd11139</t>
  </si>
  <si>
    <t>trans-1,2-Diphenylcyclobutane</t>
  </si>
  <si>
    <t>C15450</t>
  </si>
  <si>
    <t>cpd11140</t>
  </si>
  <si>
    <t>S 1033</t>
  </si>
  <si>
    <t>S 1033|(5Z,9alpha,11alpha,13E)-9,11-Dihydroxyprosta-5,13-dien-1-oic acid monosodium salt</t>
  </si>
  <si>
    <t>C15451</t>
  </si>
  <si>
    <t>cpd11141</t>
  </si>
  <si>
    <t>Hinokitiol glucoside</t>
  </si>
  <si>
    <t>Hinokitiol glucoside|beta-Thujaplicin 2-O-beta-D-glucoside</t>
  </si>
  <si>
    <t>C16H22O7</t>
  </si>
  <si>
    <t>2.32267</t>
  </si>
  <si>
    <t>C15452</t>
  </si>
  <si>
    <t>cpd11142</t>
  </si>
  <si>
    <t>4,4'-Diaminostilbene dihydrochloride</t>
  </si>
  <si>
    <t>4,4-Diaminostilbene dihydrochloride</t>
  </si>
  <si>
    <t>C14H14N2</t>
  </si>
  <si>
    <t>87.28</t>
  </si>
  <si>
    <t>2.05736</t>
  </si>
  <si>
    <t>C15453</t>
  </si>
  <si>
    <t>cpd11143</t>
  </si>
  <si>
    <t>Doisynoestrol</t>
  </si>
  <si>
    <t>Doisynoestrol|cis-1-Ethyl-1,2,3,4-tetrahydro-7-methoxy-2-methyl-2- phenanthrenecarboxylic acid</t>
  </si>
  <si>
    <t>C19H21O3</t>
  </si>
  <si>
    <t>-52.169</t>
  </si>
  <si>
    <t>2.50473</t>
  </si>
  <si>
    <t>C15454</t>
  </si>
  <si>
    <t>cpd11144</t>
  </si>
  <si>
    <t>Hexestrol monomethyl ether</t>
  </si>
  <si>
    <t>Hexestrol monomethyl ether|(R*,S*)-4-[1-Ethyl-2-(4-methoxyphenyl)butyl]phenol</t>
  </si>
  <si>
    <t>4.99</t>
  </si>
  <si>
    <t>1.8088</t>
  </si>
  <si>
    <t>C15455</t>
  </si>
  <si>
    <t>cpd11145</t>
  </si>
  <si>
    <t>Sodium molybdate</t>
  </si>
  <si>
    <t>Sodium molybdate|Sodium molybdate(VI)</t>
  </si>
  <si>
    <t>MoO4</t>
  </si>
  <si>
    <t>C15456</t>
  </si>
  <si>
    <t>cpd11146</t>
  </si>
  <si>
    <t>11beta,13-Dihydroxy-3-oxo-13,17-secoandrosta-1,4-dien-17-oic acid, delta-lactone</t>
  </si>
  <si>
    <t>C15457</t>
  </si>
  <si>
    <t>cpd11147</t>
  </si>
  <si>
    <t>trans-4-Methoxy-4'-nitrostilbene oxide</t>
  </si>
  <si>
    <t>trans-4-Methoxy-4-nitrostilbene oxide</t>
  </si>
  <si>
    <t>trans-2-(4-Methoxyphenyl)-3-(4-nitrophenyl)oxirane|trans-4-Methoxy-4'-nitrostilbene oxide</t>
  </si>
  <si>
    <t>C15H13NO4</t>
  </si>
  <si>
    <t>C15458</t>
  </si>
  <si>
    <t>cpd11148</t>
  </si>
  <si>
    <t>(alphaS,betaS)-alpha-Ethyl-alpha-(4-methoxyphenyl)-beta-phenyl-2- pyridineethanol</t>
  </si>
  <si>
    <t>C22H23NO2</t>
  </si>
  <si>
    <t>54.8</t>
  </si>
  <si>
    <t>2.19352</t>
  </si>
  <si>
    <t>C15459</t>
  </si>
  <si>
    <t>cpd11149</t>
  </si>
  <si>
    <t>13-Hydroxy-2-(hydroxymethylene)-3-oxo-13,17-seco-5alpha-androstan- 17-oic acid, delta-lactone</t>
  </si>
  <si>
    <t>-78.49</t>
  </si>
  <si>
    <t>7.47004</t>
  </si>
  <si>
    <t>C15460</t>
  </si>
  <si>
    <t>cpd11150</t>
  </si>
  <si>
    <t>17beta-Hydroxy-17-methyl-5alpha-androst-9(11)-en-3-one</t>
  </si>
  <si>
    <t>-24.76</t>
  </si>
  <si>
    <t>C15461</t>
  </si>
  <si>
    <t>cpd11151</t>
  </si>
  <si>
    <t>17beta-Acetyl-1,2,3,4,6alpha,7alpha,10,12,13,14alpha,16,17- dodecahydro-3beta-hydroxy-10beta,13beta-dimethyl-5beta,8beta-etheno- 15H-cyclopenta[a]phenanthrene-6,7-dicarboxylic anhydride acetate</t>
  </si>
  <si>
    <t>C27H32O6</t>
  </si>
  <si>
    <t>C15462</t>
  </si>
  <si>
    <t>cpd11152</t>
  </si>
  <si>
    <t>cis-1,3,4,6,7,11b-Hexahydro-9-methoxy-2H-benzo[a]quinolizine-3- carboxylic acid</t>
  </si>
  <si>
    <t>C15H18NO3</t>
  </si>
  <si>
    <t>-38.93</t>
  </si>
  <si>
    <t>2.30925</t>
  </si>
  <si>
    <t>C15463</t>
  </si>
  <si>
    <t>cpd11153</t>
  </si>
  <si>
    <t>(R*,S*)-4-[1-Ethyl-2-(4-fluorophenyl)butyl]phenol</t>
  </si>
  <si>
    <t>C18H21OF</t>
  </si>
  <si>
    <t>-11.16</t>
  </si>
  <si>
    <t>2.15255</t>
  </si>
  <si>
    <t>C15464</t>
  </si>
  <si>
    <t>cpd11154</t>
  </si>
  <si>
    <t>(+)-12-(2-Cyclopenten-1-yl)-2-dodecanone</t>
  </si>
  <si>
    <t>C17H30O</t>
  </si>
  <si>
    <t>12.27</t>
  </si>
  <si>
    <t>1.20385</t>
  </si>
  <si>
    <t>C15465</t>
  </si>
  <si>
    <t>cpd11155</t>
  </si>
  <si>
    <t>6-Oxabicyclo[3.1.0]hexane-2-undecanoic acid methyl ester</t>
  </si>
  <si>
    <t>C17H30O3</t>
  </si>
  <si>
    <t>-68.55</t>
  </si>
  <si>
    <t>2.63175</t>
  </si>
  <si>
    <t>C15466</t>
  </si>
  <si>
    <t>cpd11156</t>
  </si>
  <si>
    <t>N-(6-Oxo-6H-dibenzo[b,d]pyran-3-yl)maleamic acid</t>
  </si>
  <si>
    <t>C17H10NO5</t>
  </si>
  <si>
    <t>-96.81</t>
  </si>
  <si>
    <t>2.96383</t>
  </si>
  <si>
    <t>C15467</t>
  </si>
  <si>
    <t>cpd11157</t>
  </si>
  <si>
    <t>6beta,17-Dihydroxy-3,5-cyclo-5alpha,17alpha-pregn-20-ene-21- carboxylic acid, gamma-lactone</t>
  </si>
  <si>
    <t>C15468</t>
  </si>
  <si>
    <t>cpd11158</t>
  </si>
  <si>
    <t>3,5-Cyclo-5alpha,17alpha-pregn-20-yne-6beta,17-diol</t>
  </si>
  <si>
    <t>C15469</t>
  </si>
  <si>
    <t>cpd14470</t>
  </si>
  <si>
    <t>BHA</t>
  </si>
  <si>
    <t>Butylated hydroxyanisole|BHA|Butylhydroxyanisole</t>
  </si>
  <si>
    <t>C15470</t>
  </si>
  <si>
    <t>cpd14471</t>
  </si>
  <si>
    <t>Toxaphene</t>
  </si>
  <si>
    <t>Toxaphene|Camphechlor</t>
  </si>
  <si>
    <t>C15471</t>
  </si>
  <si>
    <t>cpd11159</t>
  </si>
  <si>
    <t>Bismuth</t>
  </si>
  <si>
    <t>Bi</t>
  </si>
  <si>
    <t>C15472</t>
  </si>
  <si>
    <t>cpd11160</t>
  </si>
  <si>
    <t>Germanium</t>
  </si>
  <si>
    <t>Ge</t>
  </si>
  <si>
    <t>C15473</t>
  </si>
  <si>
    <t>cpd11161</t>
  </si>
  <si>
    <t>Lithium</t>
  </si>
  <si>
    <t>Li</t>
  </si>
  <si>
    <t>C15474</t>
  </si>
  <si>
    <t>cpd11162</t>
  </si>
  <si>
    <t>Tropolone</t>
  </si>
  <si>
    <t>-30.34</t>
  </si>
  <si>
    <t>1.81963</t>
  </si>
  <si>
    <t>C15475</t>
  </si>
  <si>
    <t>cpd11163</t>
  </si>
  <si>
    <t>U 0521</t>
  </si>
  <si>
    <t>-79.53</t>
  </si>
  <si>
    <t>1.13474</t>
  </si>
  <si>
    <t>C15476</t>
  </si>
  <si>
    <t>cpd11164</t>
  </si>
  <si>
    <t>Norselegiline</t>
  </si>
  <si>
    <t>C12H16N</t>
  </si>
  <si>
    <t>144.52</t>
  </si>
  <si>
    <t>5.41555</t>
  </si>
  <si>
    <t>C15477</t>
  </si>
  <si>
    <t>cpd11165</t>
  </si>
  <si>
    <t>CGP 28014</t>
  </si>
  <si>
    <t>C12H19N3O</t>
  </si>
  <si>
    <t>59.27</t>
  </si>
  <si>
    <t>3.60829</t>
  </si>
  <si>
    <t>C15478</t>
  </si>
  <si>
    <t>cpd11166</t>
  </si>
  <si>
    <t>D-Fucosamine</t>
  </si>
  <si>
    <t>D-Fucosamine|2-Amino-2,6-dideoxy-D-galactose</t>
  </si>
  <si>
    <t>C6H14NO4</t>
  </si>
  <si>
    <t>-146.8</t>
  </si>
  <si>
    <t>1.47417</t>
  </si>
  <si>
    <t>C15479</t>
  </si>
  <si>
    <t>cpd11167</t>
  </si>
  <si>
    <t>D-Quinovosamine</t>
  </si>
  <si>
    <t>D-Quinovosamine|2-Amino-2,6-dideoxy-D-glucose</t>
  </si>
  <si>
    <t>C15480</t>
  </si>
  <si>
    <t>cpd11168</t>
  </si>
  <si>
    <t>N-Acetyl-D-fucosamine</t>
  </si>
  <si>
    <t>N-Acetyl-D-fucosamine|2-Acetamido-2,6-dideoxy-D-galactose</t>
  </si>
  <si>
    <t>C8H15NO5</t>
  </si>
  <si>
    <t>-176.4</t>
  </si>
  <si>
    <t>1.60908</t>
  </si>
  <si>
    <t>C15481</t>
  </si>
  <si>
    <t>cpd11169</t>
  </si>
  <si>
    <t>N-Acetyl-D-quinovosamine</t>
  </si>
  <si>
    <t>N-Acetyl-D-quinovosamine|2-Acetamido-2,6-dideoxy-D-glucose</t>
  </si>
  <si>
    <t>C15482</t>
  </si>
  <si>
    <t>cpd11170</t>
  </si>
  <si>
    <t>Bacitracin A</t>
  </si>
  <si>
    <t>C66H103N17O16S</t>
  </si>
  <si>
    <t>-405.79</t>
  </si>
  <si>
    <t>8.15763</t>
  </si>
  <si>
    <t>1421</t>
  </si>
  <si>
    <t>C15483</t>
  </si>
  <si>
    <t>cpd14472</t>
  </si>
  <si>
    <t>D-Galactonolactone</t>
  </si>
  <si>
    <t>C15484</t>
  </si>
  <si>
    <t>cpd11171</t>
  </si>
  <si>
    <t>3beta-Hydroxy-5alpha-pregnane-20-one</t>
  </si>
  <si>
    <t>C15485</t>
  </si>
  <si>
    <t>cpd11172</t>
  </si>
  <si>
    <t>2'-Deoxymugineic acid</t>
  </si>
  <si>
    <t>2-Deoxymugineic acid</t>
  </si>
  <si>
    <t>-234.91</t>
  </si>
  <si>
    <t>1.35097</t>
  </si>
  <si>
    <t>C15486</t>
  </si>
  <si>
    <t>cpd11173</t>
  </si>
  <si>
    <t>3''-Deamino-3''-oxonicotianamine</t>
  </si>
  <si>
    <t>3-Deamino-3-oxonicotianamine</t>
  </si>
  <si>
    <t>C12H16N2O7</t>
  </si>
  <si>
    <t>1.34347</t>
  </si>
  <si>
    <t>C15487</t>
  </si>
  <si>
    <t>cpd14473</t>
  </si>
  <si>
    <t>(2R)-Hydroxy-carboxylate</t>
  </si>
  <si>
    <t>(2R)-Hydroxy-carboxylate|(R)-2-Hydroxycarboxylic acid</t>
  </si>
  <si>
    <t>C15488</t>
  </si>
  <si>
    <t>cpd11174</t>
  </si>
  <si>
    <t>Fluoroacetaldehyde</t>
  </si>
  <si>
    <t>C2H3OF</t>
  </si>
  <si>
    <t>C15489</t>
  </si>
  <si>
    <t>cpd11175</t>
  </si>
  <si>
    <t>S-2-(Indol-3-yl)acetyl-CoA</t>
  </si>
  <si>
    <t>indaccoa</t>
  </si>
  <si>
    <t>C31H40N8O17P3S</t>
  </si>
  <si>
    <t>-722.91</t>
  </si>
  <si>
    <t>4.00116</t>
  </si>
  <si>
    <t>C15492</t>
  </si>
  <si>
    <t>cpd11176</t>
  </si>
  <si>
    <t>13,14-Dihydroretinol</t>
  </si>
  <si>
    <t>all-trans-13,14-Dihydroretinol|13,14-Dihydroretinol</t>
  </si>
  <si>
    <t>53.92</t>
  </si>
  <si>
    <t>2.19458</t>
  </si>
  <si>
    <t>C15493</t>
  </si>
  <si>
    <t>cpd11177</t>
  </si>
  <si>
    <t>9-cis-Retinoic acid</t>
  </si>
  <si>
    <t>C15494</t>
  </si>
  <si>
    <t>cpd11178</t>
  </si>
  <si>
    <t>Decylubiquinone</t>
  </si>
  <si>
    <t>Decylubiquinone|6-Decylubiquinone|2,3-Dimethoxy-5-methyl-6-decyl-1,4-benzoquinone</t>
  </si>
  <si>
    <t>C19H30O4</t>
  </si>
  <si>
    <t>-66.02</t>
  </si>
  <si>
    <t>2.19994</t>
  </si>
  <si>
    <t>C15495</t>
  </si>
  <si>
    <t>cpd11179</t>
  </si>
  <si>
    <t>Decylubiquinol</t>
  </si>
  <si>
    <t>Decylubiquinol|6-Decylubiquinol|2-Decyl-5,6-dimethoxy-3-methyl-1,4-benzenediol</t>
  </si>
  <si>
    <t>C19H32O4</t>
  </si>
  <si>
    <t>-87.72</t>
  </si>
  <si>
    <t>2.25183</t>
  </si>
  <si>
    <t>C15496</t>
  </si>
  <si>
    <t>cpd14474</t>
  </si>
  <si>
    <t>R-S-S-R</t>
  </si>
  <si>
    <t>R-S-S-R|Oxidized thiol-containing reductant|Thiol-containing reductant disulfide form|R'-S-S-R'</t>
  </si>
  <si>
    <t>R2S2</t>
  </si>
  <si>
    <t>C15497</t>
  </si>
  <si>
    <t>cpd11180</t>
  </si>
  <si>
    <t>Reduced nicotinamide riboside</t>
  </si>
  <si>
    <t>1-(beta-D-Ribofuranosyl)-1,4-dihydronicotinamide|Reduced nicotinamide riboside</t>
  </si>
  <si>
    <t>C11H16N2O5</t>
  </si>
  <si>
    <t>-119.97</t>
  </si>
  <si>
    <t>1.83759</t>
  </si>
  <si>
    <t>C15498</t>
  </si>
  <si>
    <t>cpd14475</t>
  </si>
  <si>
    <t>ROOH</t>
  </si>
  <si>
    <t>ROOH|Hydroperoxide</t>
  </si>
  <si>
    <t>C15499</t>
  </si>
  <si>
    <t>cpd11181</t>
  </si>
  <si>
    <t>Acetylacetone</t>
  </si>
  <si>
    <t>Pentane-2,4-dione|Acetylacetone|2,4-Dioxopentane</t>
  </si>
  <si>
    <t>-62.48</t>
  </si>
  <si>
    <t>0.429922</t>
  </si>
  <si>
    <t>C15500</t>
  </si>
  <si>
    <t>cpd11182</t>
  </si>
  <si>
    <t>Mugineic acid</t>
  </si>
  <si>
    <t>C12H18N2O8</t>
  </si>
  <si>
    <t>-272.95</t>
  </si>
  <si>
    <t>1.39134</t>
  </si>
  <si>
    <t>C15501</t>
  </si>
  <si>
    <t>cpd11183</t>
  </si>
  <si>
    <t>3-Epihydroxymugineic acid</t>
  </si>
  <si>
    <t>C12H18N2O9</t>
  </si>
  <si>
    <t>-312.79</t>
  </si>
  <si>
    <t>1.40433</t>
  </si>
  <si>
    <t>C15502</t>
  </si>
  <si>
    <t>cpd11184</t>
  </si>
  <si>
    <t>3-Epihydroxy-2'-deoxymugineic acid</t>
  </si>
  <si>
    <t>3-Epihydroxy-2-deoxymugineic acid</t>
  </si>
  <si>
    <t>-274.75</t>
  </si>
  <si>
    <t>1.35266</t>
  </si>
  <si>
    <t>C15503</t>
  </si>
  <si>
    <t>cpd11185</t>
  </si>
  <si>
    <t>N,N-Dihydroxy-L-tyrosine</t>
  </si>
  <si>
    <t>C9H10NO5</t>
  </si>
  <si>
    <t>-142.88</t>
  </si>
  <si>
    <t>1.48338</t>
  </si>
  <si>
    <t>C15504</t>
  </si>
  <si>
    <t>cpd11186</t>
  </si>
  <si>
    <t>Demethylsulochrin</t>
  </si>
  <si>
    <t>2.74092</t>
  </si>
  <si>
    <t>C15505</t>
  </si>
  <si>
    <t>cpd11187</t>
  </si>
  <si>
    <t>2,3,5,6-Tetrachlorophenol</t>
  </si>
  <si>
    <t>C6HOCl4</t>
  </si>
  <si>
    <t>2.58806</t>
  </si>
  <si>
    <t>C15506</t>
  </si>
  <si>
    <t>cpd14476</t>
  </si>
  <si>
    <t>Steroid ester</t>
  </si>
  <si>
    <t>C15507</t>
  </si>
  <si>
    <t>cpd14477</t>
  </si>
  <si>
    <t>Steroid lactone</t>
  </si>
  <si>
    <t>C15508</t>
  </si>
  <si>
    <t>cpd11188</t>
  </si>
  <si>
    <t>1,2-Epoxypropane</t>
  </si>
  <si>
    <t>1,2-Epoxypropane|1,2-Propylene oxide</t>
  </si>
  <si>
    <t>C15509</t>
  </si>
  <si>
    <t>cpd11189</t>
  </si>
  <si>
    <t>Glyceocarpin</t>
  </si>
  <si>
    <t>2-Dimethylallyl-(6aS,11aS)-3,6a,9-trihydroxypterocarpan|Glyceocarpin</t>
  </si>
  <si>
    <t>-100.41</t>
  </si>
  <si>
    <t>4.56027</t>
  </si>
  <si>
    <t>C15510</t>
  </si>
  <si>
    <t>cpd11190</t>
  </si>
  <si>
    <t>4-Dimethylallylglycinol</t>
  </si>
  <si>
    <t>4-Dimethylallyl-(6aS,11aS)-3,6a,9-trihydroxypterocarpan|4-Dimethylallylglycinol</t>
  </si>
  <si>
    <t>C15511</t>
  </si>
  <si>
    <t>cpd11191</t>
  </si>
  <si>
    <t>Glyceollin III</t>
  </si>
  <si>
    <t>-91.75</t>
  </si>
  <si>
    <t>5.62095</t>
  </si>
  <si>
    <t>C15512</t>
  </si>
  <si>
    <t>cpd11192</t>
  </si>
  <si>
    <t>Phenylacetone</t>
  </si>
  <si>
    <t>Phenylacetone|1-Phenyl-2-propanone</t>
  </si>
  <si>
    <t>1.17</t>
  </si>
  <si>
    <t>0.808739</t>
  </si>
  <si>
    <t>C15513</t>
  </si>
  <si>
    <t>cpd11193</t>
  </si>
  <si>
    <t>benzylacetate</t>
  </si>
  <si>
    <t>CPD-6501</t>
  </si>
  <si>
    <t>Benzyl acetate|benzylacetate</t>
  </si>
  <si>
    <t>-45.73</t>
  </si>
  <si>
    <t>0.894283</t>
  </si>
  <si>
    <t>C15514</t>
  </si>
  <si>
    <t>cpd11194</t>
  </si>
  <si>
    <t>8'-Hydroxyabscisate</t>
  </si>
  <si>
    <t>8-Hydroxyabscisate</t>
  </si>
  <si>
    <t>1.53216</t>
  </si>
  <si>
    <t>C15515</t>
  </si>
  <si>
    <t>cpd11195</t>
  </si>
  <si>
    <t>Murideoxycholic acid</t>
  </si>
  <si>
    <t>6beta-Hydroxylithocholate|Murideoxycholic acid|3alpha,6beta-Dihydroxy-5beta-cholanic acid</t>
  </si>
  <si>
    <t>C15516</t>
  </si>
  <si>
    <t>cpd11196</t>
  </si>
  <si>
    <t>Taurohyocholate</t>
  </si>
  <si>
    <t>Taurohyocholate|N-(3alpha,6alpha,7alpha-Trihydroxy-5beta-cholan-24-oyl)taurine</t>
  </si>
  <si>
    <t>-235.602</t>
  </si>
  <si>
    <t>C15517</t>
  </si>
  <si>
    <t>cpd11197</t>
  </si>
  <si>
    <t>Hyodeoxycholate</t>
  </si>
  <si>
    <t>Hyodeoxycholate|6alpha-Hydroxylithocholate|3alpha,6alpha-Dihydroxy-5beta-cholanic acid</t>
  </si>
  <si>
    <t>C15518</t>
  </si>
  <si>
    <t>cpd11198</t>
  </si>
  <si>
    <t>(24S)-Cholest-5-ene-3beta,7alpha,24-triol</t>
  </si>
  <si>
    <t>-62.31</t>
  </si>
  <si>
    <t>6.867</t>
  </si>
  <si>
    <t>C15519</t>
  </si>
  <si>
    <t>cpd11199</t>
  </si>
  <si>
    <t>25-Hydroxycholesterol</t>
  </si>
  <si>
    <t>Cholest-5-ene-3beta,25-diol|25-Hydroxycholesterol</t>
  </si>
  <si>
    <t>C15520</t>
  </si>
  <si>
    <t>cpd11200</t>
  </si>
  <si>
    <t>7alpha,25-Dihydroxycholesterol</t>
  </si>
  <si>
    <t>Cholest-5-ene-3beta,7alpha,25-triol|7alpha,25-Dihydroxycholesterol</t>
  </si>
  <si>
    <t>-63.73</t>
  </si>
  <si>
    <t>6.86263</t>
  </si>
  <si>
    <t>C15521</t>
  </si>
  <si>
    <t>cpd14478</t>
  </si>
  <si>
    <t>Alkanesulfonate</t>
  </si>
  <si>
    <t>CH2O3RS</t>
  </si>
  <si>
    <t>C15522</t>
  </si>
  <si>
    <t>cpd03897</t>
  </si>
  <si>
    <t>4a-Hydroxytetrahydrobiopterin</t>
  </si>
  <si>
    <t>4hthb</t>
  </si>
  <si>
    <t>4a-Hydroxy-5,6,4,8-tetrahydrobiopterin|4a-Hydroxytetrahydrobiopterin|(6R)-6-(L-erythro-1,2-Dihydroxypropyl)-5,6,7,8-tetrahydro-4a- hydroxypterin</t>
  </si>
  <si>
    <t>C9H15N5O4</t>
  </si>
  <si>
    <t>-92.82</t>
  </si>
  <si>
    <t>3.61905</t>
  </si>
  <si>
    <t>C15523</t>
  </si>
  <si>
    <t>cpd11202</t>
  </si>
  <si>
    <t>2,6-Dihydroxynicotinate</t>
  </si>
  <si>
    <t>-113.41</t>
  </si>
  <si>
    <t>1.44856</t>
  </si>
  <si>
    <t>C15524</t>
  </si>
  <si>
    <t>cpd11203</t>
  </si>
  <si>
    <t>Phenylglyoxylyl-CoA</t>
  </si>
  <si>
    <t>C29H37N7O18P3S</t>
  </si>
  <si>
    <t>-778.07</t>
  </si>
  <si>
    <t>3.65412</t>
  </si>
  <si>
    <t>896</t>
  </si>
  <si>
    <t>C15525</t>
  </si>
  <si>
    <t>cpd11204</t>
  </si>
  <si>
    <t>Eriodictyol chalcone</t>
  </si>
  <si>
    <t>Eriodictyol chalcone|2',3,4,4',6'-Pentahydroxychalcone</t>
  </si>
  <si>
    <t>C15527</t>
  </si>
  <si>
    <t>cpd11206</t>
  </si>
  <si>
    <t>Precorrin 1</t>
  </si>
  <si>
    <t>C41H38N4O16</t>
  </si>
  <si>
    <t>C15528</t>
  </si>
  <si>
    <t>cpd14479</t>
  </si>
  <si>
    <t>[Cytochrome c]-arginine</t>
  </si>
  <si>
    <t>C15529</t>
  </si>
  <si>
    <t>cpd14480</t>
  </si>
  <si>
    <t>[Cytochrome c]-N(omega)-methylarginine</t>
  </si>
  <si>
    <t>C15530</t>
  </si>
  <si>
    <t>cpd11207</t>
  </si>
  <si>
    <t>Corydaline</t>
  </si>
  <si>
    <t>Corydaline|(+)-Corydaline</t>
  </si>
  <si>
    <t>-7.07</t>
  </si>
  <si>
    <t>3.62744</t>
  </si>
  <si>
    <t>C15531</t>
  </si>
  <si>
    <t>cpd11208</t>
  </si>
  <si>
    <t>2'-O-Methylisoliquiritigenin</t>
  </si>
  <si>
    <t>2-O-Methylisoliquiritigenin</t>
  </si>
  <si>
    <t>-51.31</t>
  </si>
  <si>
    <t>2.08608</t>
  </si>
  <si>
    <t>C15532</t>
  </si>
  <si>
    <t>cpd11209</t>
  </si>
  <si>
    <t>N-Acetyl-L-citrulline</t>
  </si>
  <si>
    <t>C8H14N3O4</t>
  </si>
  <si>
    <t>-153.47</t>
  </si>
  <si>
    <t>C15533</t>
  </si>
  <si>
    <t>cpd11210</t>
  </si>
  <si>
    <t>4-Fluoro-L-threonine</t>
  </si>
  <si>
    <t>C4H8NO3F</t>
  </si>
  <si>
    <t>C15534</t>
  </si>
  <si>
    <t>cpd14481</t>
  </si>
  <si>
    <t>2-Arylethylamine</t>
  </si>
  <si>
    <t>C2H6NR</t>
  </si>
  <si>
    <t>C15535</t>
  </si>
  <si>
    <t>cpd14482</t>
  </si>
  <si>
    <t>N-Acetyl-2-arylethylamine</t>
  </si>
  <si>
    <t>C4H8NOR</t>
  </si>
  <si>
    <t>C15536</t>
  </si>
  <si>
    <t>cpd11211</t>
  </si>
  <si>
    <t>Dihydromonacolin L</t>
  </si>
  <si>
    <t>2.48515</t>
  </si>
  <si>
    <t>C15537</t>
  </si>
  <si>
    <t>cpd11212</t>
  </si>
  <si>
    <t>Taxuyunnanin C</t>
  </si>
  <si>
    <t>-233.53</t>
  </si>
  <si>
    <t>7.07709</t>
  </si>
  <si>
    <t>C15538</t>
  </si>
  <si>
    <t>cpd11213</t>
  </si>
  <si>
    <t>10-Desacetyltaxuyunnanin C</t>
  </si>
  <si>
    <t>C26H38O7</t>
  </si>
  <si>
    <t>-196.08</t>
  </si>
  <si>
    <t>6.97684</t>
  </si>
  <si>
    <t>C15539</t>
  </si>
  <si>
    <t>C15540</t>
  </si>
  <si>
    <t>cpd14483</t>
  </si>
  <si>
    <t>Anthocyanidin 3-O-(6-O-malonyl-beta-D-glucoside)</t>
  </si>
  <si>
    <t>C24H20O13R</t>
  </si>
  <si>
    <t>C15541</t>
  </si>
  <si>
    <t>cpd14484</t>
  </si>
  <si>
    <t>NDP-glucose</t>
  </si>
  <si>
    <t>NDP-glucose|NDP-D-glucose</t>
  </si>
  <si>
    <t>C15542</t>
  </si>
  <si>
    <t>cpd11214</t>
  </si>
  <si>
    <t>D-Mannosyl-1-phosphoundecaprenol</t>
  </si>
  <si>
    <t>C15543</t>
  </si>
  <si>
    <t>cpd14485</t>
  </si>
  <si>
    <t>6-(alpha-D-Mannosyl)-beta-D-mannosyl-R</t>
  </si>
  <si>
    <t>C15544</t>
  </si>
  <si>
    <t>cpd14486</t>
  </si>
  <si>
    <t>4-(N-Acetyl-beta-D-glucosaminyl)-beta-D-mannosyl-R</t>
  </si>
  <si>
    <t>C15545</t>
  </si>
  <si>
    <t>cpd11215</t>
  </si>
  <si>
    <t>cis-Zeatin</t>
  </si>
  <si>
    <t>cis-Zeatin|(Z)-2-Methyl-4-(1H-purin-6-ylamino)but-2-en-1-ol</t>
  </si>
  <si>
    <t>C15546</t>
  </si>
  <si>
    <t>cpd11216</t>
  </si>
  <si>
    <t>cis-Zeatin-O-glucoside</t>
  </si>
  <si>
    <t>O-beta-D-Glucopyranosyl-cis-zeatin|cis-Zeatin-O-glucoside</t>
  </si>
  <si>
    <t>C15547</t>
  </si>
  <si>
    <t>cpd11217</t>
  </si>
  <si>
    <t>1,4-Dihydroxy-2-naphthoyl-CoA</t>
  </si>
  <si>
    <t>C32H39N7O19P3S</t>
  </si>
  <si>
    <t>-821.279</t>
  </si>
  <si>
    <t>4.18376</t>
  </si>
  <si>
    <t>C15548</t>
  </si>
  <si>
    <t>cpd11218</t>
  </si>
  <si>
    <t>2-alpha-D-Glucosyl-D-glucose</t>
  </si>
  <si>
    <t>C15549</t>
  </si>
  <si>
    <t>cpd11219</t>
  </si>
  <si>
    <t>Anthocyanin</t>
  </si>
  <si>
    <t>C15H10O</t>
  </si>
  <si>
    <t>C15550</t>
  </si>
  <si>
    <t>cpd11220</t>
  </si>
  <si>
    <t>Anthocyanin 3'-O-beta-D-glucoside</t>
  </si>
  <si>
    <t>Anthocyanin 3-O-beta-D-glucoside</t>
  </si>
  <si>
    <t>C15551</t>
  </si>
  <si>
    <t>cpd11221</t>
  </si>
  <si>
    <t>S 8308</t>
  </si>
  <si>
    <t>CV 2961|S 8308</t>
  </si>
  <si>
    <t>C15552</t>
  </si>
  <si>
    <t>cpd11222</t>
  </si>
  <si>
    <t>PD 123177</t>
  </si>
  <si>
    <t>C29H27N4O3</t>
  </si>
  <si>
    <t>77.61</t>
  </si>
  <si>
    <t>3.41939</t>
  </si>
  <si>
    <t>C15553</t>
  </si>
  <si>
    <t>cpd11223</t>
  </si>
  <si>
    <t>PD 123319</t>
  </si>
  <si>
    <t>C31H31N4O3</t>
  </si>
  <si>
    <t>3.60241</t>
  </si>
  <si>
    <t>C15554</t>
  </si>
  <si>
    <t>cpd11224</t>
  </si>
  <si>
    <t>EXP 3174</t>
  </si>
  <si>
    <t>C22H20N6O2Cl</t>
  </si>
  <si>
    <t>65.9</t>
  </si>
  <si>
    <t>3.41998</t>
  </si>
  <si>
    <t>C15555</t>
  </si>
  <si>
    <t>cpd14487</t>
  </si>
  <si>
    <t>Flavonol 3-O-D-glycoside</t>
  </si>
  <si>
    <t>Flavonol 3-O-D-glycoside|Flavonol 3-O-beta-D-glycoside</t>
  </si>
  <si>
    <t>C15556</t>
  </si>
  <si>
    <t>cpd11225</t>
  </si>
  <si>
    <t>3-4-dihydroxy-2-butanone4-phosphate</t>
  </si>
  <si>
    <t>db4p</t>
  </si>
  <si>
    <t>3,4-Dihydroxy-2-butanone 4-phosphate|3-4-dihydroxy-2-butanone4-phosphate</t>
  </si>
  <si>
    <t>C4H8O6P</t>
  </si>
  <si>
    <t>-320.85</t>
  </si>
  <si>
    <t>0.341403</t>
  </si>
  <si>
    <t>C15557</t>
  </si>
  <si>
    <t>cpd11226</t>
  </si>
  <si>
    <t>Glycolithocholate</t>
  </si>
  <si>
    <t>Glycolithocholate|Glycolithocholic acid</t>
  </si>
  <si>
    <t>C26H42NO4</t>
  </si>
  <si>
    <t>-116.89</t>
  </si>
  <si>
    <t>7.22551</t>
  </si>
  <si>
    <t>C15558</t>
  </si>
  <si>
    <t>cpd14488</t>
  </si>
  <si>
    <t>Dermatan 6'-sulfate</t>
  </si>
  <si>
    <t>Dermatan 6-sulfate</t>
  </si>
  <si>
    <t>C15559</t>
  </si>
  <si>
    <t>cpd11227</t>
  </si>
  <si>
    <t>Glycochenodeoxycholate 7-sulfate</t>
  </si>
  <si>
    <t>C26H41NO8S</t>
  </si>
  <si>
    <t>-271.23</t>
  </si>
  <si>
    <t>7.20357</t>
  </si>
  <si>
    <t>C15560</t>
  </si>
  <si>
    <t>cpd11228</t>
  </si>
  <si>
    <t>Deoxycholoyl-CoA</t>
  </si>
  <si>
    <t>C15561</t>
  </si>
  <si>
    <t>cpd11229</t>
  </si>
  <si>
    <t>N-Benzylformamide</t>
  </si>
  <si>
    <t>1.01144</t>
  </si>
  <si>
    <t>C15562</t>
  </si>
  <si>
    <t>cpd11230</t>
  </si>
  <si>
    <t>Benzylamine</t>
  </si>
  <si>
    <t>Benzylamine|Benzenemethanamine</t>
  </si>
  <si>
    <t>C15563</t>
  </si>
  <si>
    <t>cpd11231</t>
  </si>
  <si>
    <t>2-Amino-5-formylamino-6-(5-phosphoribosylamino)pyrimidin-4(3H)-one</t>
  </si>
  <si>
    <t>C10H15N5O9P</t>
  </si>
  <si>
    <t>-374.78</t>
  </si>
  <si>
    <t>2.56414</t>
  </si>
  <si>
    <t>C15564</t>
  </si>
  <si>
    <t>cpd14489</t>
  </si>
  <si>
    <t>(R)-2-Haloacid</t>
  </si>
  <si>
    <t>C15565</t>
  </si>
  <si>
    <t>C15566</t>
  </si>
  <si>
    <t>cpd11232</t>
  </si>
  <si>
    <t>D-Dopachrome</t>
  </si>
  <si>
    <t>-82.69</t>
  </si>
  <si>
    <t>2.12829</t>
  </si>
  <si>
    <t>C15567</t>
  </si>
  <si>
    <t>cpd11233</t>
  </si>
  <si>
    <t>2,7,4'-Trihydroxyisoflavanone</t>
  </si>
  <si>
    <t>2,7,4-Trihydroxyisoflavanone</t>
  </si>
  <si>
    <t>C15568</t>
  </si>
  <si>
    <t>cpd11234</t>
  </si>
  <si>
    <t>7alpha,12alpha-Dihydroxy-3-oxochol-4-enoate</t>
  </si>
  <si>
    <t>C24H35O5</t>
  </si>
  <si>
    <t>-141.6</t>
  </si>
  <si>
    <t>6.78682</t>
  </si>
  <si>
    <t>C15569</t>
  </si>
  <si>
    <t>cpd11235</t>
  </si>
  <si>
    <t>12alpha-Hydroxy-3-oxochola-4,6-dienoate</t>
  </si>
  <si>
    <t>C24H33O4</t>
  </si>
  <si>
    <t>-96.02</t>
  </si>
  <si>
    <t>6.78022</t>
  </si>
  <si>
    <t>C15570</t>
  </si>
  <si>
    <t>cpd11236</t>
  </si>
  <si>
    <t>Dihydroflavonol</t>
  </si>
  <si>
    <t>-35.21</t>
  </si>
  <si>
    <t>2.08902</t>
  </si>
  <si>
    <t>C15571</t>
  </si>
  <si>
    <t>C15572</t>
  </si>
  <si>
    <t>C15573</t>
  </si>
  <si>
    <t>cpd14490</t>
  </si>
  <si>
    <t>beta-D-Glucuronosyl-(1-&gt;4)-N-acetyl-alpha-D-glucosaminylproteoglycan</t>
  </si>
  <si>
    <t>C14H21NO12R</t>
  </si>
  <si>
    <t>C15574</t>
  </si>
  <si>
    <t>cpd14491</t>
  </si>
  <si>
    <t>N-Acetyl-alpha-D-glucosaminyl-(1-&gt;4)-beta-D-glucuronosyl-(1-&gt;4)-N- acetyl-alpha-D-glucosaminylproteoglycan</t>
  </si>
  <si>
    <t>C22H34N2O17R</t>
  </si>
  <si>
    <t>C15575</t>
  </si>
  <si>
    <t>cpd14492</t>
  </si>
  <si>
    <t>N-Acetyl-alpha-D-glucosaminyl-(1-&gt;4)-beta-D-glucuronosylproteoglycan</t>
  </si>
  <si>
    <t>C15576</t>
  </si>
  <si>
    <t>cpd14493</t>
  </si>
  <si>
    <t>beta-D-Glucuronosyl-(1-&gt;4)-N-acetyl-alpha-D-glucosaminyl-(1-&gt;4)- beta-D-glucuronosylproteoglycan</t>
  </si>
  <si>
    <t>C20H28NO18R</t>
  </si>
  <si>
    <t>C15577</t>
  </si>
  <si>
    <t>cpd14494</t>
  </si>
  <si>
    <t>N-Acetyl-beta-D-galactosaminyl-(1-&gt;4)-beta-D- glucuronosylproteoglycan</t>
  </si>
  <si>
    <t>C15578</t>
  </si>
  <si>
    <t>cpd14495</t>
  </si>
  <si>
    <t>beta-D-Glucuronosyl-(1-&gt;3)-N-acetyl-beta-D-galactosaminyl-(1-&gt;4)- beta-D-glucuronosylproteoglycan</t>
  </si>
  <si>
    <t>C15579</t>
  </si>
  <si>
    <t>cpd11239</t>
  </si>
  <si>
    <t>Flavanone 7-O-[beta-L-rhamnosyl-(1-&gt;2)-beta-D-glucoside]</t>
  </si>
  <si>
    <t>C27H32O12</t>
  </si>
  <si>
    <t>-315.58</t>
  </si>
  <si>
    <t>4.19343</t>
  </si>
  <si>
    <t>C15580</t>
  </si>
  <si>
    <t>cpd11240</t>
  </si>
  <si>
    <t>Flavonol 7-O-beta-D-glucoside</t>
  </si>
  <si>
    <t>C21H19O9</t>
  </si>
  <si>
    <t>-217.12</t>
  </si>
  <si>
    <t>3.1453</t>
  </si>
  <si>
    <t>C15581</t>
  </si>
  <si>
    <t>cpd11241</t>
  </si>
  <si>
    <t>Flavonol 3-O-beta-D-glucosyl-(1-&gt;2)-beta-D-glucoside</t>
  </si>
  <si>
    <t>C27H30O13</t>
  </si>
  <si>
    <t>-344.82</t>
  </si>
  <si>
    <t>4.20513</t>
  </si>
  <si>
    <t>C15582</t>
  </si>
  <si>
    <t>cpd11242</t>
  </si>
  <si>
    <t>Flavonol 3-O-beta-D-glucosyl-(1-&gt;2)-beta-D-glucosyl-(1-&gt;2)-beta-D-glucoside</t>
  </si>
  <si>
    <t>C33H40O18</t>
  </si>
  <si>
    <t>-503.3</t>
  </si>
  <si>
    <t>5.55796</t>
  </si>
  <si>
    <t>C15583</t>
  </si>
  <si>
    <t>C15584</t>
  </si>
  <si>
    <t>C15585</t>
  </si>
  <si>
    <t>cpd14496</t>
  </si>
  <si>
    <t>myo-Inositol phosphate</t>
  </si>
  <si>
    <t>C15586</t>
  </si>
  <si>
    <t>C15587</t>
  </si>
  <si>
    <t>cpd00360</t>
  </si>
  <si>
    <t>Purine</t>
  </si>
  <si>
    <t>purine</t>
  </si>
  <si>
    <t>C5H4N4</t>
  </si>
  <si>
    <t>73.57</t>
  </si>
  <si>
    <t>2.76325</t>
  </si>
  <si>
    <t>C15588</t>
  </si>
  <si>
    <t>cpd11247</t>
  </si>
  <si>
    <t>Glycol</t>
  </si>
  <si>
    <t>C15589</t>
  </si>
  <si>
    <t>C15590</t>
  </si>
  <si>
    <t>cpd14497</t>
  </si>
  <si>
    <t>Acylglycerol</t>
  </si>
  <si>
    <t>C15591</t>
  </si>
  <si>
    <t>cpd11249</t>
  </si>
  <si>
    <t>2-Acetyl-6-(3-acetyl-2,4,6-trihydroxy-5-methylphenyl)-3-hydroxy-6- methyl-2,4-cyclohexadien-1-one</t>
  </si>
  <si>
    <t>-179.08</t>
  </si>
  <si>
    <t>2.58554</t>
  </si>
  <si>
    <t>C15592</t>
  </si>
  <si>
    <t>cpd14498</t>
  </si>
  <si>
    <t>Pyranose</t>
  </si>
  <si>
    <t>C15593</t>
  </si>
  <si>
    <t>cpd14499</t>
  </si>
  <si>
    <t>2-Dehydropyranose</t>
  </si>
  <si>
    <t>C15594</t>
  </si>
  <si>
    <t>cpd14500</t>
  </si>
  <si>
    <t>Pyranoside</t>
  </si>
  <si>
    <t>C15595</t>
  </si>
  <si>
    <t>cpd14501</t>
  </si>
  <si>
    <t>3-Dehydropyranoside</t>
  </si>
  <si>
    <t>C15596</t>
  </si>
  <si>
    <t>cpd14502</t>
  </si>
  <si>
    <t>n-Alkanal</t>
  </si>
  <si>
    <t>C15597</t>
  </si>
  <si>
    <t>cpd14503</t>
  </si>
  <si>
    <t>Alk-2-enal</t>
  </si>
  <si>
    <t>C15598</t>
  </si>
  <si>
    <t>cpd11250</t>
  </si>
  <si>
    <t>Favan-3-ol</t>
  </si>
  <si>
    <t>C15599</t>
  </si>
  <si>
    <t>cpd16330</t>
  </si>
  <si>
    <t>6-(2-Amino-2-carboxyethyl)-7,8-dioxo-1,2,3,4,7,8-hexahydroquinoline- 2,4-dicarboxylate</t>
  </si>
  <si>
    <t>6-(2-Amino-2-carboxyethyl)-7,8-dioxo-1,2,3,4,7,8-hexahydroquinoline- 2,4-dicarboxylate|6-(2-Amino-2-carboxyethyl)-7,8-dioxo-1,2,3,4,7,8-hexahydroquinoline- 2,4-dicarboxylic acid</t>
  </si>
  <si>
    <t>-241.91</t>
  </si>
  <si>
    <t>2.20998</t>
  </si>
  <si>
    <t>C15601</t>
  </si>
  <si>
    <t>C15602</t>
  </si>
  <si>
    <t>C15603</t>
  </si>
  <si>
    <t>C15604</t>
  </si>
  <si>
    <t>cpd11253</t>
  </si>
  <si>
    <t>Prenal</t>
  </si>
  <si>
    <t>C15605</t>
  </si>
  <si>
    <t>cpd11254</t>
  </si>
  <si>
    <t>N-Formyl-D-kynurenine</t>
  </si>
  <si>
    <t>C15606</t>
  </si>
  <si>
    <t>cpd11255</t>
  </si>
  <si>
    <t>1,2-dihydroxy-3-keto-5-methylthiopentene</t>
  </si>
  <si>
    <t>12d3k5m</t>
  </si>
  <si>
    <t>1,2-Dihydroxy-5-(methylthio)pent-1-en-3-one|1,2-dihydroxy-3-keto-5-methylthiopentene</t>
  </si>
  <si>
    <t>C6H9O3S</t>
  </si>
  <si>
    <t>-67.39</t>
  </si>
  <si>
    <t>1.33505</t>
  </si>
  <si>
    <t>C15607</t>
  </si>
  <si>
    <t>cpd11256</t>
  </si>
  <si>
    <t>Malonuric acid</t>
  </si>
  <si>
    <t>3-Oxo-3-ureidopropanoate|Malonuric acid</t>
  </si>
  <si>
    <t>1.00441</t>
  </si>
  <si>
    <t>C15608</t>
  </si>
  <si>
    <t>C15609</t>
  </si>
  <si>
    <t>cpd11258</t>
  </si>
  <si>
    <t>3',5'-Dihydroxyflavanone</t>
  </si>
  <si>
    <t>3,5-Dihydroxyflavanone</t>
  </si>
  <si>
    <t>C15610</t>
  </si>
  <si>
    <t>cpd03781</t>
  </si>
  <si>
    <t>26-Hydroxycholesterol</t>
  </si>
  <si>
    <t>Cholest-5-ene-3beta,27-diol|26-Hydroxycholesterol|Cholest-5-ene-3beta,26-diol|27-Hydroxycholesterol</t>
  </si>
  <si>
    <t>-20.66</t>
  </si>
  <si>
    <t>C15612</t>
  </si>
  <si>
    <t>cpd11261</t>
  </si>
  <si>
    <t>Senecionine N-oxide</t>
  </si>
  <si>
    <t>C15613</t>
  </si>
  <si>
    <t>cpd11262</t>
  </si>
  <si>
    <t>(25R)-3alpha,7alpha,12alpha-Trihydroxy-5beta-cholestan-26-oyl-CoA</t>
  </si>
  <si>
    <t>C15614</t>
  </si>
  <si>
    <t>cpd11263</t>
  </si>
  <si>
    <t>(24R,25R)-3alpha,7alpha,12alpha,24-Tetrahydroxy-5beta-cholestan-26- oyl-CoA</t>
  </si>
  <si>
    <t>C15615</t>
  </si>
  <si>
    <t>cpd11264</t>
  </si>
  <si>
    <t>7-Hydroxyisoflavone</t>
  </si>
  <si>
    <t>C15616</t>
  </si>
  <si>
    <t>cpd11265</t>
  </si>
  <si>
    <t>7-Methoxyisoflavone</t>
  </si>
  <si>
    <t>C15617</t>
  </si>
  <si>
    <t>cpd11266</t>
  </si>
  <si>
    <t>Pirinixic acid</t>
  </si>
  <si>
    <t>C14H13N3O2SCl</t>
  </si>
  <si>
    <t>8.7</t>
  </si>
  <si>
    <t>2.1933</t>
  </si>
  <si>
    <t>C15618</t>
  </si>
  <si>
    <t>cpd11267</t>
  </si>
  <si>
    <t>GC-1</t>
  </si>
  <si>
    <t>2.39658</t>
  </si>
  <si>
    <t>C15619</t>
  </si>
  <si>
    <t>cpd11268</t>
  </si>
  <si>
    <t>Am 580</t>
  </si>
  <si>
    <t>C15620</t>
  </si>
  <si>
    <t>cpd11269</t>
  </si>
  <si>
    <t>GW 6471</t>
  </si>
  <si>
    <t>C35H36N3O5F3</t>
  </si>
  <si>
    <t>C15622</t>
  </si>
  <si>
    <t>cpd11270</t>
  </si>
  <si>
    <t>GW 7647</t>
  </si>
  <si>
    <t>C29H45N2O3S</t>
  </si>
  <si>
    <t>-11.79</t>
  </si>
  <si>
    <t>3.17135</t>
  </si>
  <si>
    <t>C15623</t>
  </si>
  <si>
    <t>cpd11271</t>
  </si>
  <si>
    <t>GW 9544</t>
  </si>
  <si>
    <t>GW 409544|GW 9544</t>
  </si>
  <si>
    <t>C31H29N2O5</t>
  </si>
  <si>
    <t>1.38</t>
  </si>
  <si>
    <t>3.00261</t>
  </si>
  <si>
    <t>C15624</t>
  </si>
  <si>
    <t>cpd11272</t>
  </si>
  <si>
    <t>GW 2433</t>
  </si>
  <si>
    <t>C28H27N2O4Cl3F</t>
  </si>
  <si>
    <t>-78.8</t>
  </si>
  <si>
    <t>3.76736</t>
  </si>
  <si>
    <t>C15625</t>
  </si>
  <si>
    <t>cpd11273</t>
  </si>
  <si>
    <t>GW 0742</t>
  </si>
  <si>
    <t>C21H16NO3S2F4</t>
  </si>
  <si>
    <t>C15626</t>
  </si>
  <si>
    <t>cpd11274</t>
  </si>
  <si>
    <t>GW 1929</t>
  </si>
  <si>
    <t>C30H28N3O4</t>
  </si>
  <si>
    <t>49.99</t>
  </si>
  <si>
    <t>3.14877</t>
  </si>
  <si>
    <t>C15627</t>
  </si>
  <si>
    <t>cpd11275</t>
  </si>
  <si>
    <t>GW 9662</t>
  </si>
  <si>
    <t>GW 9662|2-Chloro-5-nitrobenzanilide</t>
  </si>
  <si>
    <t>C13H9N2O3Cl</t>
  </si>
  <si>
    <t>C15628</t>
  </si>
  <si>
    <t>cpd11276</t>
  </si>
  <si>
    <t>SR 12813</t>
  </si>
  <si>
    <t>SR 12813|GW 485801</t>
  </si>
  <si>
    <t>C24H42O7P2</t>
  </si>
  <si>
    <t>C15629</t>
  </si>
  <si>
    <t>cpd11277</t>
  </si>
  <si>
    <t>CGP 52608</t>
  </si>
  <si>
    <t>C8H12N4OS2</t>
  </si>
  <si>
    <t>C15630</t>
  </si>
  <si>
    <t>cpd11278</t>
  </si>
  <si>
    <t>T 0901317</t>
  </si>
  <si>
    <t>C17H12NO3SF9</t>
  </si>
  <si>
    <t>C15631</t>
  </si>
  <si>
    <t>cpd11279</t>
  </si>
  <si>
    <t>GW 3965</t>
  </si>
  <si>
    <t>C33H31NO3ClF3</t>
  </si>
  <si>
    <t>C15632</t>
  </si>
  <si>
    <t>cpd11280</t>
  </si>
  <si>
    <t>24(S),25-Epoxycholesterol</t>
  </si>
  <si>
    <t>-1.32</t>
  </si>
  <si>
    <t>7.15403</t>
  </si>
  <si>
    <t>C15633</t>
  </si>
  <si>
    <t>cpd11281</t>
  </si>
  <si>
    <t>5,6-24(S),25-Diepoxycholesterol</t>
  </si>
  <si>
    <t>5,6-24(S),25-Diepoxycholesterol|(24S,25)-Epoxycholesterol alpha-epoxide</t>
  </si>
  <si>
    <t>C15634</t>
  </si>
  <si>
    <t>cpd11282</t>
  </si>
  <si>
    <t>TTNPB</t>
  </si>
  <si>
    <t>Arotinoid acid|TTNPB|Ro 13-7410</t>
  </si>
  <si>
    <t>C24H27O2</t>
  </si>
  <si>
    <t>5.56</t>
  </si>
  <si>
    <t>2.36139</t>
  </si>
  <si>
    <t>C15635</t>
  </si>
  <si>
    <t>cpd11283</t>
  </si>
  <si>
    <t>GW 4064</t>
  </si>
  <si>
    <t>C28H21NO4Cl3</t>
  </si>
  <si>
    <t>-9.01</t>
  </si>
  <si>
    <t>C15636</t>
  </si>
  <si>
    <t>cpd11284</t>
  </si>
  <si>
    <t>6-ECDCA</t>
  </si>
  <si>
    <t>6-Ethylchenodeoxycholic acid|6-ECDCA|6-Ethyl-CDCA|6alpha-Ethyl-chenodeoxycholic acid</t>
  </si>
  <si>
    <t>C26H43O4</t>
  </si>
  <si>
    <t>-126.52</t>
  </si>
  <si>
    <t>7.10828</t>
  </si>
  <si>
    <t>C15637</t>
  </si>
  <si>
    <t>cpd11285</t>
  </si>
  <si>
    <t>PCN</t>
  </si>
  <si>
    <t>Pregnenolone carbonitrile|3beta-Hydroxy-20-oxo-5-pregnene-16alpha-carbonitrile|Pregnenolone-16alpha-carbonitrile|PCN</t>
  </si>
  <si>
    <t>C22H31NO2</t>
  </si>
  <si>
    <t>-9.39</t>
  </si>
  <si>
    <t>8.41709</t>
  </si>
  <si>
    <t>C15638</t>
  </si>
  <si>
    <t>cpd11286</t>
  </si>
  <si>
    <t>Androstanol</t>
  </si>
  <si>
    <t>5alpha-Androstan-3alpha-ol|Androstanol</t>
  </si>
  <si>
    <t>C15639</t>
  </si>
  <si>
    <t>cpd11287</t>
  </si>
  <si>
    <t>CITCO</t>
  </si>
  <si>
    <t>CITCO|6-(4-Chlorophenyl)imidazo[2,1-b][1,3]thiazole-5-carbaldehyde O-(3,4-dichlorobenzyl)oxime</t>
  </si>
  <si>
    <t>C19H12N3OSCl3</t>
  </si>
  <si>
    <t>123.43</t>
  </si>
  <si>
    <t>4.43973</t>
  </si>
  <si>
    <t>C15640</t>
  </si>
  <si>
    <t>cpd11288</t>
  </si>
  <si>
    <t>LG 100268</t>
  </si>
  <si>
    <t>C24H28NO2</t>
  </si>
  <si>
    <t>34.03</t>
  </si>
  <si>
    <t>3.00825</t>
  </si>
  <si>
    <t>C15641</t>
  </si>
  <si>
    <t>cpd11289</t>
  </si>
  <si>
    <t>XCT 790</t>
  </si>
  <si>
    <t>C23H13N4O3SF9</t>
  </si>
  <si>
    <t>C15642</t>
  </si>
  <si>
    <t>cpd11290</t>
  </si>
  <si>
    <t>GSK 4716</t>
  </si>
  <si>
    <t>13.38</t>
  </si>
  <si>
    <t>3.7389</t>
  </si>
  <si>
    <t>C15643</t>
  </si>
  <si>
    <t>cpd11291</t>
  </si>
  <si>
    <t>Dexamethasone</t>
  </si>
  <si>
    <t>C15644</t>
  </si>
  <si>
    <t>cpd11292</t>
  </si>
  <si>
    <t>GW 0791</t>
  </si>
  <si>
    <t>C25H29O3</t>
  </si>
  <si>
    <t>6.9</t>
  </si>
  <si>
    <t>3.00358</t>
  </si>
  <si>
    <t>C15645</t>
  </si>
  <si>
    <t>cpd14504</t>
  </si>
  <si>
    <t>1-(1-Alkenyl)-sn-glycerol</t>
  </si>
  <si>
    <t>C15646</t>
  </si>
  <si>
    <t>cpd14505</t>
  </si>
  <si>
    <t>1-(1-Alkenyl)-sn-glycero-3-phosphate</t>
  </si>
  <si>
    <t>C15647</t>
  </si>
  <si>
    <t>cpd14506</t>
  </si>
  <si>
    <t>2-Acyl-1-(1-alkenyl)-sn-glycero-3-phosphate</t>
  </si>
  <si>
    <t>C6H8O7PR2</t>
  </si>
  <si>
    <t>C15648</t>
  </si>
  <si>
    <t>cpd11293</t>
  </si>
  <si>
    <t>Octachlorocamphene</t>
  </si>
  <si>
    <t>C10H8Cl8</t>
  </si>
  <si>
    <t>-4.81</t>
  </si>
  <si>
    <t>10.0718</t>
  </si>
  <si>
    <t>C15649</t>
  </si>
  <si>
    <t>cpd11294</t>
  </si>
  <si>
    <t>Fexaramine</t>
  </si>
  <si>
    <t>C32H36N2O3</t>
  </si>
  <si>
    <t>62.3</t>
  </si>
  <si>
    <t>3.75692</t>
  </si>
  <si>
    <t>C15650</t>
  </si>
  <si>
    <t>cpd11295</t>
  </si>
  <si>
    <t>2,3-diketo5-methylthio-1-phosphopentane</t>
  </si>
  <si>
    <t>dkmpp</t>
  </si>
  <si>
    <t>2,3-Diketo-5-methylthiopentyl-1-phosphate|5-(Methylthio)-2,3-dioxopentyl phosphate|2,3-diketo-5-methylthio-1-phosphopentane|2,3-diketo5-methylthio-1-phosphopentane|2-3-diketo-5-methylthio-1-phosphopentane</t>
  </si>
  <si>
    <t>C6H10O6PS</t>
  </si>
  <si>
    <t>-298.36</t>
  </si>
  <si>
    <t>0.904008</t>
  </si>
  <si>
    <t>C15651</t>
  </si>
  <si>
    <t>cpd11296</t>
  </si>
  <si>
    <t>2-Hydroxy-3-keto-5-methylthiopentenyl-1-phosphate</t>
  </si>
  <si>
    <t>2h3k5m</t>
  </si>
  <si>
    <t>2-Hydroxy-3-keto-5-methylthiopentenyl-1-phosphate|2-Hydroxy-5-(methylthio)-3-oxopent-1-enyl phosphate</t>
  </si>
  <si>
    <t>C6H9O6PS</t>
  </si>
  <si>
    <t>1.33856</t>
  </si>
  <si>
    <t>C15652</t>
  </si>
  <si>
    <t>cpd11297</t>
  </si>
  <si>
    <t>Neomycin C</t>
  </si>
  <si>
    <t>C15653</t>
  </si>
  <si>
    <t>cpd14507</t>
  </si>
  <si>
    <t>Peptide-L-methionine (R)-S-oxide</t>
  </si>
  <si>
    <t>C15654</t>
  </si>
  <si>
    <t>cpd11298</t>
  </si>
  <si>
    <t>Kni 102</t>
  </si>
  <si>
    <t>C31H41N5O7</t>
  </si>
  <si>
    <t>-152.41</t>
  </si>
  <si>
    <t>3.17758</t>
  </si>
  <si>
    <t>C15655</t>
  </si>
  <si>
    <t>cpd11299</t>
  </si>
  <si>
    <t>KNI-272</t>
  </si>
  <si>
    <t>Kynostatin 272|KNI-272</t>
  </si>
  <si>
    <t>C33H41N5O6S2</t>
  </si>
  <si>
    <t>-54.11</t>
  </si>
  <si>
    <t>3.41654</t>
  </si>
  <si>
    <t>667</t>
  </si>
  <si>
    <t>C15656</t>
  </si>
  <si>
    <t>cpd14508</t>
  </si>
  <si>
    <t>alpha-N-Acetyl-D-glucosaminyl-(1-&gt;4)-beta-D-glucuronosyl-(1-&gt;3)- beta-D-galactosyl-(1-&gt;3)-beta-D-galactosyl-(1-&gt;4)-beta-D- xylosylproteoglycan</t>
  </si>
  <si>
    <t>C35H54N3O28R2</t>
  </si>
  <si>
    <t>966</t>
  </si>
  <si>
    <t>C15657</t>
  </si>
  <si>
    <t>cpd11300</t>
  </si>
  <si>
    <t>BILA 2185BS</t>
  </si>
  <si>
    <t>C35H46N4O4S</t>
  </si>
  <si>
    <t>39.88</t>
  </si>
  <si>
    <t>2.97906</t>
  </si>
  <si>
    <t>C15658</t>
  </si>
  <si>
    <t>cpd11301</t>
  </si>
  <si>
    <t>6-(alpha-D-Glucosaminyl)-1D-myo-inositol</t>
  </si>
  <si>
    <t>C12H24NO10</t>
  </si>
  <si>
    <t>-343.19</t>
  </si>
  <si>
    <t>2.77266</t>
  </si>
  <si>
    <t>C15659</t>
  </si>
  <si>
    <t>cpd11302</t>
  </si>
  <si>
    <t>TMC 126</t>
  </si>
  <si>
    <t>TMC 126|UIC 94003</t>
  </si>
  <si>
    <t>C28H38N2O8S</t>
  </si>
  <si>
    <t>C15660</t>
  </si>
  <si>
    <t>cpd11303</t>
  </si>
  <si>
    <t>A 77003</t>
  </si>
  <si>
    <t>C44H58N8O6</t>
  </si>
  <si>
    <t>5.16024</t>
  </si>
  <si>
    <t>C15661</t>
  </si>
  <si>
    <t>cpd11304</t>
  </si>
  <si>
    <t>A 80987</t>
  </si>
  <si>
    <t>C37H43N5O6</t>
  </si>
  <si>
    <t>-46.98</t>
  </si>
  <si>
    <t>3.90618</t>
  </si>
  <si>
    <t>C15662</t>
  </si>
  <si>
    <t>cpd11305</t>
  </si>
  <si>
    <t>Dmp 323</t>
  </si>
  <si>
    <t>C35H38N2O5</t>
  </si>
  <si>
    <t>3.66476</t>
  </si>
  <si>
    <t>C15663</t>
  </si>
  <si>
    <t>cpd11306</t>
  </si>
  <si>
    <t>CMN 131</t>
  </si>
  <si>
    <t>CMN 131|Pyridyl-2-thioacetamide monohydrochloride</t>
  </si>
  <si>
    <t>C7H8N2S</t>
  </si>
  <si>
    <t>C15664</t>
  </si>
  <si>
    <t>cpd11307</t>
  </si>
  <si>
    <t>B 823-08</t>
  </si>
  <si>
    <t>C15665</t>
  </si>
  <si>
    <t>cpd11308</t>
  </si>
  <si>
    <t>Ro 18-5364</t>
  </si>
  <si>
    <t>C22H25N3O3S</t>
  </si>
  <si>
    <t>C15666</t>
  </si>
  <si>
    <t>cpd11309</t>
  </si>
  <si>
    <t>7-Glutarylaminocephalosporanate</t>
  </si>
  <si>
    <t>(7R)-7-(4-Carboxybutanamido)cephalosporanate|7-Glutarylaminocephalosporanate</t>
  </si>
  <si>
    <t>C15H16N2O8S</t>
  </si>
  <si>
    <t>-255.38</t>
  </si>
  <si>
    <t>1.96756</t>
  </si>
  <si>
    <t>C15667</t>
  </si>
  <si>
    <t>cpd11310</t>
  </si>
  <si>
    <t>5-phosphoribosyl-5-carboxyaminoimidazole</t>
  </si>
  <si>
    <t>5caiz</t>
  </si>
  <si>
    <t>5-carboxyamino-1-(5-phospho-D-ribosyl)imidazole|5-phosphoribosyl-5-carboxyaminoimidazole</t>
  </si>
  <si>
    <t>C9H12N3O9P</t>
  </si>
  <si>
    <t>-386.58</t>
  </si>
  <si>
    <t>1.83098</t>
  </si>
  <si>
    <t>C15668</t>
  </si>
  <si>
    <t>cpd11311</t>
  </si>
  <si>
    <t>1-Pyrroline</t>
  </si>
  <si>
    <t>1pyrr</t>
  </si>
  <si>
    <t>1-Pyrroline|3,4-Dihydro-2H-pyrrole</t>
  </si>
  <si>
    <t>C4H8N</t>
  </si>
  <si>
    <t>22.37</t>
  </si>
  <si>
    <t>1.31016</t>
  </si>
  <si>
    <t>C15669</t>
  </si>
  <si>
    <t>cpd14509</t>
  </si>
  <si>
    <t>Teicoplanin A3</t>
  </si>
  <si>
    <t>Teicoplanin A3|Teichomycin A3</t>
  </si>
  <si>
    <t>C66H57N8O23RCl2</t>
  </si>
  <si>
    <t>1400</t>
  </si>
  <si>
    <t>C15670</t>
  </si>
  <si>
    <t>cpd11312</t>
  </si>
  <si>
    <t>hemeA</t>
  </si>
  <si>
    <t>Heme A|hemeA</t>
  </si>
  <si>
    <t>C49H54FeN4O6</t>
  </si>
  <si>
    <t>C15672</t>
  </si>
  <si>
    <t>cpd11313</t>
  </si>
  <si>
    <t>hemeO</t>
  </si>
  <si>
    <t>Heme O|hemeO</t>
  </si>
  <si>
    <t>C49H56FeN4O5</t>
  </si>
  <si>
    <t>C15673</t>
  </si>
  <si>
    <t>cpd11314</t>
  </si>
  <si>
    <t>L-Sorbosonate</t>
  </si>
  <si>
    <t>2-Dehydro-L-idonate|2-Dehydro-L-idonic acid|L-Sorbosonate|L-Sorbosonic acid|2-Keto-L-gulonate|2-Keto-L-gulonic acid|L-xylo-Hex-2-ulosonic acid|L-Ketoidonate|L-Ketoidonic acid</t>
  </si>
  <si>
    <t>C15674</t>
  </si>
  <si>
    <t>cpd11315</t>
  </si>
  <si>
    <t>Myxothiazol A</t>
  </si>
  <si>
    <t>C25H33N3O3S2</t>
  </si>
  <si>
    <t>75.07</t>
  </si>
  <si>
    <t>3.42318</t>
  </si>
  <si>
    <t>C15675</t>
  </si>
  <si>
    <t>cpd11316</t>
  </si>
  <si>
    <t>Myxothiazol Z</t>
  </si>
  <si>
    <t>C26H34N2O4S2</t>
  </si>
  <si>
    <t>36.78</t>
  </si>
  <si>
    <t>3.43331</t>
  </si>
  <si>
    <t>C15676</t>
  </si>
  <si>
    <t>cpd11317</t>
  </si>
  <si>
    <t>HC-toxin</t>
  </si>
  <si>
    <t>C21H32N4O6</t>
  </si>
  <si>
    <t>C15677</t>
  </si>
  <si>
    <t>cpd11318</t>
  </si>
  <si>
    <t>Leinamycin</t>
  </si>
  <si>
    <t>C22H26N2O6S3</t>
  </si>
  <si>
    <t>C15678</t>
  </si>
  <si>
    <t>cpd11319</t>
  </si>
  <si>
    <t>Chalcomycin</t>
  </si>
  <si>
    <t>C35H56O14</t>
  </si>
  <si>
    <t>C15679</t>
  </si>
  <si>
    <t>cpd11320</t>
  </si>
  <si>
    <t>Lankamycin</t>
  </si>
  <si>
    <t>C42H72O16</t>
  </si>
  <si>
    <t>C15680</t>
  </si>
  <si>
    <t>cpd11321</t>
  </si>
  <si>
    <t>Mycinamicin II</t>
  </si>
  <si>
    <t>C37H62NO13</t>
  </si>
  <si>
    <t>C15681</t>
  </si>
  <si>
    <t>cpd11322</t>
  </si>
  <si>
    <t>Mycinamicin III</t>
  </si>
  <si>
    <t>C36H60NO11</t>
  </si>
  <si>
    <t>C15682</t>
  </si>
  <si>
    <t>cpd11323</t>
  </si>
  <si>
    <t>Mycinamicin VI</t>
  </si>
  <si>
    <t>C35H58NO11</t>
  </si>
  <si>
    <t>C15683</t>
  </si>
  <si>
    <t>cpd11324</t>
  </si>
  <si>
    <t>Mycinamicin VII</t>
  </si>
  <si>
    <t>C29H48NO7</t>
  </si>
  <si>
    <t>C15684</t>
  </si>
  <si>
    <t>cpd11325</t>
  </si>
  <si>
    <t>Mycinamicin VIII</t>
  </si>
  <si>
    <t>C29H48NO6</t>
  </si>
  <si>
    <t>C15685</t>
  </si>
  <si>
    <t>cpd11326</t>
  </si>
  <si>
    <t>Protomycinolide IV</t>
  </si>
  <si>
    <t>C15686</t>
  </si>
  <si>
    <t>cpd11327</t>
  </si>
  <si>
    <t>Arthrofactin</t>
  </si>
  <si>
    <t>C64H109N11O20</t>
  </si>
  <si>
    <t>-647.24</t>
  </si>
  <si>
    <t>8.00273</t>
  </si>
  <si>
    <t>C15687</t>
  </si>
  <si>
    <t>cpd11328</t>
  </si>
  <si>
    <t>Borrelidin</t>
  </si>
  <si>
    <t>C28H42NO6</t>
  </si>
  <si>
    <t>C15688</t>
  </si>
  <si>
    <t>cpd11329</t>
  </si>
  <si>
    <t>Vicenistatin</t>
  </si>
  <si>
    <t>C30H49N2O4</t>
  </si>
  <si>
    <t>19.04</t>
  </si>
  <si>
    <t>2.9987</t>
  </si>
  <si>
    <t>C15689</t>
  </si>
  <si>
    <t>cpd11330</t>
  </si>
  <si>
    <t>Aureothin</t>
  </si>
  <si>
    <t>C22H23NO6</t>
  </si>
  <si>
    <t>C15690</t>
  </si>
  <si>
    <t>cpd11331</t>
  </si>
  <si>
    <t>Salinomycin</t>
  </si>
  <si>
    <t>C42H69O11</t>
  </si>
  <si>
    <t>-335.94</t>
  </si>
  <si>
    <t>8.17995</t>
  </si>
  <si>
    <t>C15691</t>
  </si>
  <si>
    <t>cpd11332</t>
  </si>
  <si>
    <t>Anabaenopeptilide 90A</t>
  </si>
  <si>
    <t>C46H64N8O14</t>
  </si>
  <si>
    <t>C15692</t>
  </si>
  <si>
    <t>cpd11333</t>
  </si>
  <si>
    <t>Anabaenopeptilide 90B</t>
  </si>
  <si>
    <t>C45H61N8O14Cl</t>
  </si>
  <si>
    <t>C15693</t>
  </si>
  <si>
    <t>cpd11334</t>
  </si>
  <si>
    <t>Barbamide</t>
  </si>
  <si>
    <t>C20H23N2O2SCl3</t>
  </si>
  <si>
    <t>41.53</t>
  </si>
  <si>
    <t>2.23626</t>
  </si>
  <si>
    <t>C15694</t>
  </si>
  <si>
    <t>cpd11335</t>
  </si>
  <si>
    <t>Epothilone C</t>
  </si>
  <si>
    <t>C26H39NO5S</t>
  </si>
  <si>
    <t>C15695</t>
  </si>
  <si>
    <t>cpd11336</t>
  </si>
  <si>
    <t>Complestatin</t>
  </si>
  <si>
    <t>C61H42N7O15Cl6</t>
  </si>
  <si>
    <t>C15696</t>
  </si>
  <si>
    <t>cpd11337</t>
  </si>
  <si>
    <t>Melithiazol A</t>
  </si>
  <si>
    <t>C20H26N2O4S2</t>
  </si>
  <si>
    <t>-5.37</t>
  </si>
  <si>
    <t>2.83152</t>
  </si>
  <si>
    <t>C15697</t>
  </si>
  <si>
    <t>cpd11338</t>
  </si>
  <si>
    <t>Nostopeptolide A1</t>
  </si>
  <si>
    <t>C53H80N10O14</t>
  </si>
  <si>
    <t>-355.7</t>
  </si>
  <si>
    <t>6.07784</t>
  </si>
  <si>
    <t>1080</t>
  </si>
  <si>
    <t>C15698</t>
  </si>
  <si>
    <t>cpd11339</t>
  </si>
  <si>
    <t>Nostopeptolide A2</t>
  </si>
  <si>
    <t>C52H78N10O14</t>
  </si>
  <si>
    <t>-357.32</t>
  </si>
  <si>
    <t>6.06578</t>
  </si>
  <si>
    <t>1066</t>
  </si>
  <si>
    <t>C15699</t>
  </si>
  <si>
    <t>cpd11340</t>
  </si>
  <si>
    <t>gamma-L-Glutamylputrescine</t>
  </si>
  <si>
    <t>C15700</t>
  </si>
  <si>
    <t>cpd11341</t>
  </si>
  <si>
    <t>gamma-glutamyl-gamma-butyraldehyde</t>
  </si>
  <si>
    <t>ggluaba</t>
  </si>
  <si>
    <t>gamma-Glutamyl-gamma-aminobutyraldehyde|gamma-glutamyl-gamma-butyraldehyde</t>
  </si>
  <si>
    <t>C9H16N2O4</t>
  </si>
  <si>
    <t>-138.77</t>
  </si>
  <si>
    <t>0.844092</t>
  </si>
  <si>
    <t>C15701</t>
  </si>
  <si>
    <t>cpd11342</t>
  </si>
  <si>
    <t>Syringolin A</t>
  </si>
  <si>
    <t>C24H38N5O6</t>
  </si>
  <si>
    <t>C15702</t>
  </si>
  <si>
    <t>cpd11343</t>
  </si>
  <si>
    <t>Tubulysin A</t>
  </si>
  <si>
    <t>C43H64N5O10S</t>
  </si>
  <si>
    <t>-233.86</t>
  </si>
  <si>
    <t>3.30859</t>
  </si>
  <si>
    <t>C15703</t>
  </si>
  <si>
    <t>cpd11344</t>
  </si>
  <si>
    <t>Tubulysin B</t>
  </si>
  <si>
    <t>C42H62N5O10S</t>
  </si>
  <si>
    <t>-233.67</t>
  </si>
  <si>
    <t>3.23943</t>
  </si>
  <si>
    <t>C15704</t>
  </si>
  <si>
    <t>cpd11345</t>
  </si>
  <si>
    <t>Tubulysin D</t>
  </si>
  <si>
    <t>C43H64N5O9S</t>
  </si>
  <si>
    <t>-194.38</t>
  </si>
  <si>
    <t>3.28914</t>
  </si>
  <si>
    <t>C15705</t>
  </si>
  <si>
    <t>cpd11346</t>
  </si>
  <si>
    <t>Tubulysin E</t>
  </si>
  <si>
    <t>C42H62N5O9S</t>
  </si>
  <si>
    <t>-194.19</t>
  </si>
  <si>
    <t>3.21956</t>
  </si>
  <si>
    <t>C15706</t>
  </si>
  <si>
    <t>cpd11347</t>
  </si>
  <si>
    <t>Spinosyn H</t>
  </si>
  <si>
    <t>C15707</t>
  </si>
  <si>
    <t>cpd11348</t>
  </si>
  <si>
    <t>Spinosyn J</t>
  </si>
  <si>
    <t>C15708</t>
  </si>
  <si>
    <t>cpd11349</t>
  </si>
  <si>
    <t>Spinosyn K</t>
  </si>
  <si>
    <t>C15709</t>
  </si>
  <si>
    <t>cpd11350</t>
  </si>
  <si>
    <t>Spinosyn P</t>
  </si>
  <si>
    <t>C39H62NO10</t>
  </si>
  <si>
    <t>C15710</t>
  </si>
  <si>
    <t>cpd11351</t>
  </si>
  <si>
    <t>Phoslactomycin B</t>
  </si>
  <si>
    <t>C25H40NO8P</t>
  </si>
  <si>
    <t>-276.37</t>
  </si>
  <si>
    <t>2.38626</t>
  </si>
  <si>
    <t>C15711</t>
  </si>
  <si>
    <t>cpd11352</t>
  </si>
  <si>
    <t>Balhimycin</t>
  </si>
  <si>
    <t>C66H74N9O24Cl2</t>
  </si>
  <si>
    <t>1446</t>
  </si>
  <si>
    <t>C15712</t>
  </si>
  <si>
    <t>cpd11353</t>
  </si>
  <si>
    <t>Melithiazole E</t>
  </si>
  <si>
    <t>Melithiazole E|Cystothiazole A</t>
  </si>
  <si>
    <t>-11.03</t>
  </si>
  <si>
    <t>2.93259</t>
  </si>
  <si>
    <t>C15713</t>
  </si>
  <si>
    <t>cpd11354</t>
  </si>
  <si>
    <t>Nodularin</t>
  </si>
  <si>
    <t>C41H59N8O10</t>
  </si>
  <si>
    <t>C15714</t>
  </si>
  <si>
    <t>cpd11355</t>
  </si>
  <si>
    <t>Myxochromide S1</t>
  </si>
  <si>
    <t>C38H54N6O8</t>
  </si>
  <si>
    <t>C15715</t>
  </si>
  <si>
    <t>cpd11356</t>
  </si>
  <si>
    <t>Myxochromide S2</t>
  </si>
  <si>
    <t>C39H56N6O8</t>
  </si>
  <si>
    <t>C15716</t>
  </si>
  <si>
    <t>cpd11357</t>
  </si>
  <si>
    <t>Myxochromide S3</t>
  </si>
  <si>
    <t>C40H56N6O8</t>
  </si>
  <si>
    <t>C15717</t>
  </si>
  <si>
    <t>cpd11358</t>
  </si>
  <si>
    <t>ECO 02301</t>
  </si>
  <si>
    <t>C70H109N2O20</t>
  </si>
  <si>
    <t>-369.03</t>
  </si>
  <si>
    <t>7.54213</t>
  </si>
  <si>
    <t>1297</t>
  </si>
  <si>
    <t>C15718</t>
  </si>
  <si>
    <t>cpd11359</t>
  </si>
  <si>
    <t>Pyoverdine I</t>
  </si>
  <si>
    <t>C55H83N17O22</t>
  </si>
  <si>
    <t>1333</t>
  </si>
  <si>
    <t>C15719</t>
  </si>
  <si>
    <t>cpd11360</t>
  </si>
  <si>
    <t>Coelichelin</t>
  </si>
  <si>
    <t>C21H40N7O11</t>
  </si>
  <si>
    <t>-348.57</t>
  </si>
  <si>
    <t>4.22204</t>
  </si>
  <si>
    <t>C15720</t>
  </si>
  <si>
    <t>cpd11361</t>
  </si>
  <si>
    <t>Lyngbyatoxin</t>
  </si>
  <si>
    <t>C27H39N3O2</t>
  </si>
  <si>
    <t>C15721</t>
  </si>
  <si>
    <t>cpd11362</t>
  </si>
  <si>
    <t>Triostin A</t>
  </si>
  <si>
    <t>C50H62N12O12S2</t>
  </si>
  <si>
    <t>C15722</t>
  </si>
  <si>
    <t>cpd11363</t>
  </si>
  <si>
    <t>Echinomycin</t>
  </si>
  <si>
    <t>Quinomycin A|Echinomycin</t>
  </si>
  <si>
    <t>C51H64N12O12S2</t>
  </si>
  <si>
    <t>C15723</t>
  </si>
  <si>
    <t>cpd11364</t>
  </si>
  <si>
    <t>Nostocyclopeptide A1</t>
  </si>
  <si>
    <t>C37H56N8O9</t>
  </si>
  <si>
    <t>-198.05</t>
  </si>
  <si>
    <t>5.26471</t>
  </si>
  <si>
    <t>C15724</t>
  </si>
  <si>
    <t>cpd11365</t>
  </si>
  <si>
    <t>Nostocyclopeptide A2</t>
  </si>
  <si>
    <t>C40H54N8O9</t>
  </si>
  <si>
    <t>-164.23</t>
  </si>
  <si>
    <t>5.38733</t>
  </si>
  <si>
    <t>C15725</t>
  </si>
  <si>
    <t>cpd11366</t>
  </si>
  <si>
    <t>Nostocyclopeptide A3</t>
  </si>
  <si>
    <t>C41H56N8O9</t>
  </si>
  <si>
    <t>-165.86</t>
  </si>
  <si>
    <t>5.42673</t>
  </si>
  <si>
    <t>C15726</t>
  </si>
  <si>
    <t>cpd11367</t>
  </si>
  <si>
    <t>Zwittermicin A</t>
  </si>
  <si>
    <t>C13H30N6O8</t>
  </si>
  <si>
    <t>-296.9</t>
  </si>
  <si>
    <t>2.34423</t>
  </si>
  <si>
    <t>C15727</t>
  </si>
  <si>
    <t>cpd11368</t>
  </si>
  <si>
    <t>Thiocoraline</t>
  </si>
  <si>
    <t>C48H56N10O12S6</t>
  </si>
  <si>
    <t>1156</t>
  </si>
  <si>
    <t>C15728</t>
  </si>
  <si>
    <t>cpd11369</t>
  </si>
  <si>
    <t>Chivosazole A</t>
  </si>
  <si>
    <t>C49H71NO12</t>
  </si>
  <si>
    <t>-133.47</t>
  </si>
  <si>
    <t>6.15375</t>
  </si>
  <si>
    <t>C15729</t>
  </si>
  <si>
    <t>cpd11370</t>
  </si>
  <si>
    <t>Chivosazole B</t>
  </si>
  <si>
    <t>C48H69NO12</t>
  </si>
  <si>
    <t>-148.12</t>
  </si>
  <si>
    <t>6.05149</t>
  </si>
  <si>
    <t>C15730</t>
  </si>
  <si>
    <t>cpd11371</t>
  </si>
  <si>
    <t>Chivosazole C</t>
  </si>
  <si>
    <t>C47H67NO12</t>
  </si>
  <si>
    <t>-162.77</t>
  </si>
  <si>
    <t>5.98004</t>
  </si>
  <si>
    <t>C15731</t>
  </si>
  <si>
    <t>cpd11372</t>
  </si>
  <si>
    <t>Chivosazole D</t>
  </si>
  <si>
    <t>C15732</t>
  </si>
  <si>
    <t>cpd11373</t>
  </si>
  <si>
    <t>Chivosazole E</t>
  </si>
  <si>
    <t>C46H65NO12</t>
  </si>
  <si>
    <t>-177.42</t>
  </si>
  <si>
    <t>5.94051</t>
  </si>
  <si>
    <t>C15733</t>
  </si>
  <si>
    <t>cpd11374</t>
  </si>
  <si>
    <t>Chivosazole F</t>
  </si>
  <si>
    <t>C41H57NO8</t>
  </si>
  <si>
    <t>-40.52</t>
  </si>
  <si>
    <t>5.58198</t>
  </si>
  <si>
    <t>C15734</t>
  </si>
  <si>
    <t>cpd11375</t>
  </si>
  <si>
    <t>Patellamide A</t>
  </si>
  <si>
    <t>C35H50N8O6S2</t>
  </si>
  <si>
    <t>-75.03</t>
  </si>
  <si>
    <t>5.08981</t>
  </si>
  <si>
    <t>C15735</t>
  </si>
  <si>
    <t>cpd11376</t>
  </si>
  <si>
    <t>Patellamide C</t>
  </si>
  <si>
    <t>C37H46N8O6S2</t>
  </si>
  <si>
    <t>5.07328</t>
  </si>
  <si>
    <t>762</t>
  </si>
  <si>
    <t>C15736</t>
  </si>
  <si>
    <t>cpd11377</t>
  </si>
  <si>
    <t>Patellamide B</t>
  </si>
  <si>
    <t>C38H48N8O6S2</t>
  </si>
  <si>
    <t>-43.01</t>
  </si>
  <si>
    <t>5.07707</t>
  </si>
  <si>
    <t>C15737</t>
  </si>
  <si>
    <t>cpd11378</t>
  </si>
  <si>
    <t>Patellamide D</t>
  </si>
  <si>
    <t>C15738</t>
  </si>
  <si>
    <t>cpd11379</t>
  </si>
  <si>
    <t>Ascidiacyclamide</t>
  </si>
  <si>
    <t>C36H52N8O6S2</t>
  </si>
  <si>
    <t>5.13784</t>
  </si>
  <si>
    <t>C15739</t>
  </si>
  <si>
    <t>cpd11380</t>
  </si>
  <si>
    <t>Westiellamide</t>
  </si>
  <si>
    <t>C27H42N6O6</t>
  </si>
  <si>
    <t>C15740</t>
  </si>
  <si>
    <t>cpd11381</t>
  </si>
  <si>
    <t>Enniatin B</t>
  </si>
  <si>
    <t>C33H57N3O9</t>
  </si>
  <si>
    <t>C15741</t>
  </si>
  <si>
    <t>cpd11382</t>
  </si>
  <si>
    <t>Methylsulfomycin I</t>
  </si>
  <si>
    <t>C55H54N16O16S2</t>
  </si>
  <si>
    <t>-175.86</t>
  </si>
  <si>
    <t>10.8559</t>
  </si>
  <si>
    <t>1258</t>
  </si>
  <si>
    <t>C15742</t>
  </si>
  <si>
    <t>cpd11383</t>
  </si>
  <si>
    <t>Cyanopeptolin A</t>
  </si>
  <si>
    <t>C46H72N10O12</t>
  </si>
  <si>
    <t>C15743</t>
  </si>
  <si>
    <t>cpd11384</t>
  </si>
  <si>
    <t>Cyanopeptolin S</t>
  </si>
  <si>
    <t>C40H63N9O14S</t>
  </si>
  <si>
    <t>C15744</t>
  </si>
  <si>
    <t>cpd11385</t>
  </si>
  <si>
    <t>Aeruginopeptin 95A</t>
  </si>
  <si>
    <t>C56H75N9O17</t>
  </si>
  <si>
    <t>C15745</t>
  </si>
  <si>
    <t>cpd11386</t>
  </si>
  <si>
    <t>Aeruginopeptin 95B</t>
  </si>
  <si>
    <t>C56H79N9O17</t>
  </si>
  <si>
    <t>1149</t>
  </si>
  <si>
    <t>C15746</t>
  </si>
  <si>
    <t>cpd11387</t>
  </si>
  <si>
    <t>Aeruginopeptin 228A</t>
  </si>
  <si>
    <t>C52H68N8O15</t>
  </si>
  <si>
    <t>C15747</t>
  </si>
  <si>
    <t>cpd11388</t>
  </si>
  <si>
    <t>Aeruginopeptin 228B</t>
  </si>
  <si>
    <t>C52H72N8O15</t>
  </si>
  <si>
    <t>C15748</t>
  </si>
  <si>
    <t>cpd11389</t>
  </si>
  <si>
    <t>Microcystilide A</t>
  </si>
  <si>
    <t>Aeruginopeptin 917S-A|Microcystilide A</t>
  </si>
  <si>
    <t>C54H72N8O15</t>
  </si>
  <si>
    <t>1072</t>
  </si>
  <si>
    <t>C15749</t>
  </si>
  <si>
    <t>cpd11390</t>
  </si>
  <si>
    <t>Aeruginopeptin 917S-B</t>
  </si>
  <si>
    <t>C54H76N8O15</t>
  </si>
  <si>
    <t>1076</t>
  </si>
  <si>
    <t>C15750</t>
  </si>
  <si>
    <t>cpd11391</t>
  </si>
  <si>
    <t>Aeruginopeptin 917S-C</t>
  </si>
  <si>
    <t>C51H74N8O14</t>
  </si>
  <si>
    <t>C15751</t>
  </si>
  <si>
    <t>cpd11392</t>
  </si>
  <si>
    <t>Spicamycin</t>
  </si>
  <si>
    <t>C30H51N7O7</t>
  </si>
  <si>
    <t>-129.95</t>
  </si>
  <si>
    <t>3.77154</t>
  </si>
  <si>
    <t>C15752</t>
  </si>
  <si>
    <t>cpd11393</t>
  </si>
  <si>
    <t>Lienomycin</t>
  </si>
  <si>
    <t>C67H108NO18</t>
  </si>
  <si>
    <t>-333.38</t>
  </si>
  <si>
    <t>6.30917</t>
  </si>
  <si>
    <t>1214</t>
  </si>
  <si>
    <t>C15753</t>
  </si>
  <si>
    <t>cpd11394</t>
  </si>
  <si>
    <t>Dihydroalbocycline</t>
  </si>
  <si>
    <t>C18H30O4</t>
  </si>
  <si>
    <t>C15754</t>
  </si>
  <si>
    <t>cpd11395</t>
  </si>
  <si>
    <t>Septacidin</t>
  </si>
  <si>
    <t>C15755</t>
  </si>
  <si>
    <t>cpd11396</t>
  </si>
  <si>
    <t>Dihydropicromycin</t>
  </si>
  <si>
    <t>C28H50NO8</t>
  </si>
  <si>
    <t>C15756</t>
  </si>
  <si>
    <t>cpd11397</t>
  </si>
  <si>
    <t>Antibiotic TA</t>
  </si>
  <si>
    <t>C35H61NO8</t>
  </si>
  <si>
    <t>-191.09</t>
  </si>
  <si>
    <t>2.29756</t>
  </si>
  <si>
    <t>C15757</t>
  </si>
  <si>
    <t>cpd11398</t>
  </si>
  <si>
    <t>Enniatin D</t>
  </si>
  <si>
    <t>Enniatin B4|Enniatin D</t>
  </si>
  <si>
    <t>C34H59N3O9</t>
  </si>
  <si>
    <t>C15758</t>
  </si>
  <si>
    <t>cpd11399</t>
  </si>
  <si>
    <t>Lankacidin C</t>
  </si>
  <si>
    <t>C25H33NO7</t>
  </si>
  <si>
    <t>C15759</t>
  </si>
  <si>
    <t>cpd11400</t>
  </si>
  <si>
    <t>Hedamycin</t>
  </si>
  <si>
    <t>C41H52N2O11</t>
  </si>
  <si>
    <t>-216.26</t>
  </si>
  <si>
    <t>7.77602</t>
  </si>
  <si>
    <t>C15760</t>
  </si>
  <si>
    <t>cpd11401</t>
  </si>
  <si>
    <t>Pederin</t>
  </si>
  <si>
    <t>C25H45NO9</t>
  </si>
  <si>
    <t>-208.05</t>
  </si>
  <si>
    <t>3.76762</t>
  </si>
  <si>
    <t>C15761</t>
  </si>
  <si>
    <t>cpd11402</t>
  </si>
  <si>
    <t>Concanamycin A</t>
  </si>
  <si>
    <t>C46H75NO14</t>
  </si>
  <si>
    <t>C15762</t>
  </si>
  <si>
    <t>cpd11403</t>
  </si>
  <si>
    <t>Onnamide</t>
  </si>
  <si>
    <t>Onnamide A|Onnamide</t>
  </si>
  <si>
    <t>C39H63N5O12</t>
  </si>
  <si>
    <t>-258.3</t>
  </si>
  <si>
    <t>5.64789</t>
  </si>
  <si>
    <t>C15763</t>
  </si>
  <si>
    <t>cpd11404</t>
  </si>
  <si>
    <t>SW 163C</t>
  </si>
  <si>
    <t>C52H60N10O14S2</t>
  </si>
  <si>
    <t>C15764</t>
  </si>
  <si>
    <t>cpd11405</t>
  </si>
  <si>
    <t>UK 63598</t>
  </si>
  <si>
    <t>C53H62N10O14S2</t>
  </si>
  <si>
    <t>1126</t>
  </si>
  <si>
    <t>C15765</t>
  </si>
  <si>
    <t>cpd11406</t>
  </si>
  <si>
    <t>Coronafacic acid</t>
  </si>
  <si>
    <t>C12H15O3</t>
  </si>
  <si>
    <t>-77.04</t>
  </si>
  <si>
    <t>1.84791</t>
  </si>
  <si>
    <t>C15766</t>
  </si>
  <si>
    <t>cpd11407</t>
  </si>
  <si>
    <t>Halstoctacosanolide A</t>
  </si>
  <si>
    <t>C48H76O12</t>
  </si>
  <si>
    <t>-252.81</t>
  </si>
  <si>
    <t>3.75088</t>
  </si>
  <si>
    <t>C15767</t>
  </si>
  <si>
    <t>cpd11408</t>
  </si>
  <si>
    <t>gamma-Glutamyl-GABA</t>
  </si>
  <si>
    <t>ggluabt</t>
  </si>
  <si>
    <t>gamma-Glutamyl-gamma-aminobutyrate|4-(Glutamylamino)butanoate|gamma-Glutamyl-GABA|gamma-glutamyl-gamma aminobutyric acid</t>
  </si>
  <si>
    <t>C15768</t>
  </si>
  <si>
    <t>C15769</t>
  </si>
  <si>
    <t>cpd11410</t>
  </si>
  <si>
    <t>HBOA</t>
  </si>
  <si>
    <t>HBOA|2-Hydroxy-1,4-benzoxazin-3-one</t>
  </si>
  <si>
    <t>-78.22</t>
  </si>
  <si>
    <t>1.77819</t>
  </si>
  <si>
    <t>C15770</t>
  </si>
  <si>
    <t>cpd11411</t>
  </si>
  <si>
    <t>DIBOA</t>
  </si>
  <si>
    <t>DIBOA|2,4-Dihydroxy-1,4-benzoxazin-3-one|2,4-Dihydroxy-2H-1,4-benzoxazin-3(4H)-one</t>
  </si>
  <si>
    <t>C8H7NO4</t>
  </si>
  <si>
    <t>-103.8</t>
  </si>
  <si>
    <t>1.81858</t>
  </si>
  <si>
    <t>C15771</t>
  </si>
  <si>
    <t>cpd11412</t>
  </si>
  <si>
    <t>TRIBOA</t>
  </si>
  <si>
    <t>TRIBOA|2,4,7-Trihydroxy-2H-1,4-benzoxazin-3(4H)-one</t>
  </si>
  <si>
    <t>C8H7NO5</t>
  </si>
  <si>
    <t>-143.28</t>
  </si>
  <si>
    <t>1.82851</t>
  </si>
  <si>
    <t>C15772</t>
  </si>
  <si>
    <t>cpd11413</t>
  </si>
  <si>
    <t>DIBOA-glucoside</t>
  </si>
  <si>
    <t>DIBOA-glucoside|2,4-Dihydroxy-1,4-benzoxazin-3-one glucoside</t>
  </si>
  <si>
    <t>C14H17NO9</t>
  </si>
  <si>
    <t>-262.28</t>
  </si>
  <si>
    <t>2.80866</t>
  </si>
  <si>
    <t>C15773</t>
  </si>
  <si>
    <t>cpd14510</t>
  </si>
  <si>
    <t>Bleomycin</t>
  </si>
  <si>
    <t>C50H71N16O21RS2</t>
  </si>
  <si>
    <t>C15774</t>
  </si>
  <si>
    <t>cpd14511</t>
  </si>
  <si>
    <t>Bleomycin A</t>
  </si>
  <si>
    <t>C53H78N17O21RS2</t>
  </si>
  <si>
    <t>1353</t>
  </si>
  <si>
    <t>C15775</t>
  </si>
  <si>
    <t>cpd14512</t>
  </si>
  <si>
    <t>Bleomycin B</t>
  </si>
  <si>
    <t>C50H72N17O21RS2</t>
  </si>
  <si>
    <t>1311</t>
  </si>
  <si>
    <t>C15776</t>
  </si>
  <si>
    <t>cpd14513</t>
  </si>
  <si>
    <t>4alpha-Methylfecosterol</t>
  </si>
  <si>
    <t>43.35</t>
  </si>
  <si>
    <t>6.88996</t>
  </si>
  <si>
    <t>C15777</t>
  </si>
  <si>
    <t>cpd14514</t>
  </si>
  <si>
    <t>Episterol</t>
  </si>
  <si>
    <t>epist</t>
  </si>
  <si>
    <t>36.52</t>
  </si>
  <si>
    <t>6.91708</t>
  </si>
  <si>
    <t>C15778</t>
  </si>
  <si>
    <t>cpd14515</t>
  </si>
  <si>
    <t>5,7,24(28)-Ergostatrienol</t>
  </si>
  <si>
    <t>ergtrol</t>
  </si>
  <si>
    <t>5,7,24(28)-Ergostatrienol|ergosta-5,7,24(28)-trienol</t>
  </si>
  <si>
    <t>C28H45O</t>
  </si>
  <si>
    <t>C15780</t>
  </si>
  <si>
    <t>cpd14516</t>
  </si>
  <si>
    <t>5-Dehydroepisterol</t>
  </si>
  <si>
    <t>51.08</t>
  </si>
  <si>
    <t>6.83458</t>
  </si>
  <si>
    <t>C15781</t>
  </si>
  <si>
    <t>cpd14517</t>
  </si>
  <si>
    <t>24-Methylenecholesterol</t>
  </si>
  <si>
    <t>C15782</t>
  </si>
  <si>
    <t>cpd14518</t>
  </si>
  <si>
    <t>delta7-Avenasterol</t>
  </si>
  <si>
    <t>C15783</t>
  </si>
  <si>
    <t>cpd14519</t>
  </si>
  <si>
    <t>5-Dehydroavenasterol</t>
  </si>
  <si>
    <t>53.36</t>
  </si>
  <si>
    <t>6.8413</t>
  </si>
  <si>
    <t>C15784</t>
  </si>
  <si>
    <t>cpd14520</t>
  </si>
  <si>
    <t>Campest-4-en-3beta-ol</t>
  </si>
  <si>
    <t>Campest-4-en-3beta-ol|(24R)-Ergost-4-en-3beta-ol</t>
  </si>
  <si>
    <t>C15785</t>
  </si>
  <si>
    <t>cpd14521</t>
  </si>
  <si>
    <t>Campest-4-en-3-one</t>
  </si>
  <si>
    <t>Campest-4-en-3-one|(24R)-Ergost-4-en-3-one</t>
  </si>
  <si>
    <t>20.39</t>
  </si>
  <si>
    <t>6.9158</t>
  </si>
  <si>
    <t>C15786</t>
  </si>
  <si>
    <t>cpd14522</t>
  </si>
  <si>
    <t>5alpha-Campestan-3-one</t>
  </si>
  <si>
    <t>5alpha-Campestan-3-one|(24R)-5alpha-Ergostan-3-one</t>
  </si>
  <si>
    <t>2.56</t>
  </si>
  <si>
    <t>7.22329</t>
  </si>
  <si>
    <t>C15787</t>
  </si>
  <si>
    <t>cpd14523</t>
  </si>
  <si>
    <t>Campestanol</t>
  </si>
  <si>
    <t>Campestanol|5alpha-Campestanol</t>
  </si>
  <si>
    <t>C28H50O</t>
  </si>
  <si>
    <t>7.22818</t>
  </si>
  <si>
    <t>C15788</t>
  </si>
  <si>
    <t>cpd14524</t>
  </si>
  <si>
    <t>6alpha-Hydroxycampestanol</t>
  </si>
  <si>
    <t>C28H50O2</t>
  </si>
  <si>
    <t>-43.84</t>
  </si>
  <si>
    <t>7.17567</t>
  </si>
  <si>
    <t>C15789</t>
  </si>
  <si>
    <t>cpd14525</t>
  </si>
  <si>
    <t>6-Oxocampestanol</t>
  </si>
  <si>
    <t>-37.28</t>
  </si>
  <si>
    <t>7.16203</t>
  </si>
  <si>
    <t>C15790</t>
  </si>
  <si>
    <t>cpd14526</t>
  </si>
  <si>
    <t>Cathasterone</t>
  </si>
  <si>
    <t>C28H48O3</t>
  </si>
  <si>
    <t>-75.32</t>
  </si>
  <si>
    <t>7.17517</t>
  </si>
  <si>
    <t>C15791</t>
  </si>
  <si>
    <t>cpd14527</t>
  </si>
  <si>
    <t>Teasterone</t>
  </si>
  <si>
    <t>C28H48O4</t>
  </si>
  <si>
    <t>-113.36</t>
  </si>
  <si>
    <t>7.19481</t>
  </si>
  <si>
    <t>C15792</t>
  </si>
  <si>
    <t>cpd14528</t>
  </si>
  <si>
    <t>3-Dehydroteasterone</t>
  </si>
  <si>
    <t>-106.8</t>
  </si>
  <si>
    <t>7.19735</t>
  </si>
  <si>
    <t>C15793</t>
  </si>
  <si>
    <t>cpd14529</t>
  </si>
  <si>
    <t>Typhasterol</t>
  </si>
  <si>
    <t>C15794</t>
  </si>
  <si>
    <t>cpd14530</t>
  </si>
  <si>
    <t>Castasterone</t>
  </si>
  <si>
    <t>C28H48O5</t>
  </si>
  <si>
    <t>-153.2</t>
  </si>
  <si>
    <t>7.15504</t>
  </si>
  <si>
    <t>C15795</t>
  </si>
  <si>
    <t>cpd14531</t>
  </si>
  <si>
    <t>22alpha-Hydroxy-campesterol</t>
  </si>
  <si>
    <t>22alpha-Hydroxy-campesterol|(22S)-22-Hydroxy-campesterol</t>
  </si>
  <si>
    <t>-22.66</t>
  </si>
  <si>
    <t>6.93034</t>
  </si>
  <si>
    <t>C15796</t>
  </si>
  <si>
    <t>cpd14532</t>
  </si>
  <si>
    <t>22alpha-Hydroxy-campest-4-en-3-one</t>
  </si>
  <si>
    <t>22alpha-Hydroxy-campest-4-en-3-one|(22S,24R)-22-Hydroxy-ergost-4 en-3-one</t>
  </si>
  <si>
    <t>-17.65</t>
  </si>
  <si>
    <t>6.92711</t>
  </si>
  <si>
    <t>C15797</t>
  </si>
  <si>
    <t>cpd14533</t>
  </si>
  <si>
    <t>22alpha-Hydroxy-5alpha-campestan-3-one</t>
  </si>
  <si>
    <t>22alpha-Hydroxy-5alpha-campestan-3-one|(22S,24R)-22-Hydroxy-5alpha-ergostan-3-one</t>
  </si>
  <si>
    <t>-35.48</t>
  </si>
  <si>
    <t>7.23412</t>
  </si>
  <si>
    <t>C15798</t>
  </si>
  <si>
    <t>cpd14534</t>
  </si>
  <si>
    <t>6-Deoxocathasterone</t>
  </si>
  <si>
    <t>-42.04</t>
  </si>
  <si>
    <t>7.24119</t>
  </si>
  <si>
    <t>C15799</t>
  </si>
  <si>
    <t>cpd14535</t>
  </si>
  <si>
    <t>6-Deoxoteasterone</t>
  </si>
  <si>
    <t>C28H50O3</t>
  </si>
  <si>
    <t>-80.08</t>
  </si>
  <si>
    <t>7.26066</t>
  </si>
  <si>
    <t>C15800</t>
  </si>
  <si>
    <t>cpd14536</t>
  </si>
  <si>
    <t>3-Dehydro-6-deoxoteasterone</t>
  </si>
  <si>
    <t>-73.52</t>
  </si>
  <si>
    <t>7.25142</t>
  </si>
  <si>
    <t>C15801</t>
  </si>
  <si>
    <t>cpd14537</t>
  </si>
  <si>
    <t>6-Deoxotyphasterol</t>
  </si>
  <si>
    <t>C15802</t>
  </si>
  <si>
    <t>cpd14538</t>
  </si>
  <si>
    <t>6-Deoxocastasterone</t>
  </si>
  <si>
    <t>C28H50O4</t>
  </si>
  <si>
    <t>-119.92</t>
  </si>
  <si>
    <t>7.2128</t>
  </si>
  <si>
    <t>C15803</t>
  </si>
  <si>
    <t>cpd14539</t>
  </si>
  <si>
    <t>6alpha-Hydroxy-castasterone</t>
  </si>
  <si>
    <t>C28H50O5</t>
  </si>
  <si>
    <t>-159.76</t>
  </si>
  <si>
    <t>7.18184</t>
  </si>
  <si>
    <t>C15804</t>
  </si>
  <si>
    <t>cpd14540</t>
  </si>
  <si>
    <t>p-Hydroxyphenyl lignin</t>
  </si>
  <si>
    <t>C15805</t>
  </si>
  <si>
    <t>cpd14541</t>
  </si>
  <si>
    <t>Guaiacyl lignin</t>
  </si>
  <si>
    <t>C15806</t>
  </si>
  <si>
    <t>cpd14542</t>
  </si>
  <si>
    <t>Syringyl lignin</t>
  </si>
  <si>
    <t>C15807</t>
  </si>
  <si>
    <t>cpd14543</t>
  </si>
  <si>
    <t>5-Hydroxy-guaiacyl lignin</t>
  </si>
  <si>
    <t>C15808</t>
  </si>
  <si>
    <t>cpd14544</t>
  </si>
  <si>
    <t>4alpha-Methylzymosterol-4-carboxylate</t>
  </si>
  <si>
    <t>4alpha-Methylzymosterol-4-carboxylate|4alpha-Carboxy-4beta-methyl-5alpha-cholesta-8,24-dien-3beta-ol</t>
  </si>
  <si>
    <t>C29H45O3</t>
  </si>
  <si>
    <t>-36.57</t>
  </si>
  <si>
    <t>6.87881</t>
  </si>
  <si>
    <t>C15809</t>
  </si>
  <si>
    <t>cpd14545</t>
  </si>
  <si>
    <t>Iminoglycine</t>
  </si>
  <si>
    <t>Iminoglycine|Iminoacetic acid</t>
  </si>
  <si>
    <t>C2H2NO2</t>
  </si>
  <si>
    <t>-95.02</t>
  </si>
  <si>
    <t>1.64924</t>
  </si>
  <si>
    <t>C15810</t>
  </si>
  <si>
    <t>cpd14546</t>
  </si>
  <si>
    <t>C15810|Thiamine biosynthesis intermediate 1</t>
  </si>
  <si>
    <t>C15811</t>
  </si>
  <si>
    <t>cpd14547</t>
  </si>
  <si>
    <t>C15811|Thiamine biosynthesis intermediate 2</t>
  </si>
  <si>
    <t>C4H6N2O2SR2</t>
  </si>
  <si>
    <t>C15812</t>
  </si>
  <si>
    <t>cpd14548</t>
  </si>
  <si>
    <t>C15812|Thiamine biosynthesis intermediate 3</t>
  </si>
  <si>
    <t>C4H6N2O2S2R2</t>
  </si>
  <si>
    <t>C15813</t>
  </si>
  <si>
    <t>cpd14549</t>
  </si>
  <si>
    <t>C15813|Thiamine biosynthesis intermediate 4</t>
  </si>
  <si>
    <t>C15814</t>
  </si>
  <si>
    <t>cpd14550</t>
  </si>
  <si>
    <t>C15814|Thiamine biosynthesis intermediate 5</t>
  </si>
  <si>
    <t>C15815</t>
  </si>
  <si>
    <t>cpd14551</t>
  </si>
  <si>
    <t>C15815|Thiamine biosynthesis intermediate 6</t>
  </si>
  <si>
    <t>C15816</t>
  </si>
  <si>
    <t>cpd14552</t>
  </si>
  <si>
    <t>3-Keto-4-methylzymosterol</t>
  </si>
  <si>
    <t>50.76</t>
  </si>
  <si>
    <t>6.87013</t>
  </si>
  <si>
    <t>C15817</t>
  </si>
  <si>
    <t>cpd14553</t>
  </si>
  <si>
    <t>Heme C</t>
  </si>
  <si>
    <t>hemeC</t>
  </si>
  <si>
    <t>C40H44FeN6O8S2</t>
  </si>
  <si>
    <t>C15818</t>
  </si>
  <si>
    <t>cpd14554</t>
  </si>
  <si>
    <t>Soraphen O</t>
  </si>
  <si>
    <t>C15819</t>
  </si>
  <si>
    <t>cpd14555</t>
  </si>
  <si>
    <t>FK463</t>
  </si>
  <si>
    <t>FK463|Micafungin sodium</t>
  </si>
  <si>
    <t>C15820</t>
  </si>
  <si>
    <t>cpd14556</t>
  </si>
  <si>
    <t>Teicoplanin</t>
  </si>
  <si>
    <t>C58H42N7O18R3Cl2</t>
  </si>
  <si>
    <t>1197</t>
  </si>
  <si>
    <t>C15821</t>
  </si>
  <si>
    <t>cpd14557</t>
  </si>
  <si>
    <t>Rimocidine</t>
  </si>
  <si>
    <t>C15822</t>
  </si>
  <si>
    <t>cpd14558</t>
  </si>
  <si>
    <t>CE-108</t>
  </si>
  <si>
    <t>C15823</t>
  </si>
  <si>
    <t>cpd14559</t>
  </si>
  <si>
    <t>Progeldanamycin</t>
  </si>
  <si>
    <t>C15824</t>
  </si>
  <si>
    <t>cpd14560</t>
  </si>
  <si>
    <t>Cephabacin</t>
  </si>
  <si>
    <t>C15825</t>
  </si>
  <si>
    <t>cpd14561</t>
  </si>
  <si>
    <t>BT1583</t>
  </si>
  <si>
    <t>C15826</t>
  </si>
  <si>
    <t>cpd14562</t>
  </si>
  <si>
    <t>Jamaicamide</t>
  </si>
  <si>
    <t>C15827</t>
  </si>
  <si>
    <t>cpd14563</t>
  </si>
  <si>
    <t>Obscurin</t>
  </si>
  <si>
    <t>C15828</t>
  </si>
  <si>
    <t>cpd14564</t>
  </si>
  <si>
    <t>Syringopeptin</t>
  </si>
  <si>
    <t>C15829</t>
  </si>
  <si>
    <t>cpd14565</t>
  </si>
  <si>
    <t>Glycopeptidelipid</t>
  </si>
  <si>
    <t>C15830</t>
  </si>
  <si>
    <t>cpd14566</t>
  </si>
  <si>
    <t>Gramicidin A</t>
  </si>
  <si>
    <t>C15831</t>
  </si>
  <si>
    <t>cpd14567</t>
  </si>
  <si>
    <t>A54145</t>
  </si>
  <si>
    <t>C15834</t>
  </si>
  <si>
    <t>cpd14568</t>
  </si>
  <si>
    <t>A28086B</t>
  </si>
  <si>
    <t>C15835</t>
  </si>
  <si>
    <t>cpd14569</t>
  </si>
  <si>
    <t>Axenomycin</t>
  </si>
  <si>
    <t>C15838</t>
  </si>
  <si>
    <t>cpd14570</t>
  </si>
  <si>
    <t>TMC-151</t>
  </si>
  <si>
    <t>C15839</t>
  </si>
  <si>
    <t>cpd14571</t>
  </si>
  <si>
    <t>Antibiotic K41</t>
  </si>
  <si>
    <t>C15840</t>
  </si>
  <si>
    <t>cpd14572</t>
  </si>
  <si>
    <t>Neocarzilin</t>
  </si>
  <si>
    <t>C15841</t>
  </si>
  <si>
    <t>cpd14573</t>
  </si>
  <si>
    <t>Luzopeptin</t>
  </si>
  <si>
    <t>C15842</t>
  </si>
  <si>
    <t>cpd14574</t>
  </si>
  <si>
    <t>Lipomycin</t>
  </si>
  <si>
    <t>C15844</t>
  </si>
  <si>
    <t>cpd14575</t>
  </si>
  <si>
    <t>Elaiophylin</t>
  </si>
  <si>
    <t>C15845</t>
  </si>
  <si>
    <t>cpd14576</t>
  </si>
  <si>
    <t>Arenomycin B</t>
  </si>
  <si>
    <t>C15846</t>
  </si>
  <si>
    <t>cpd14577</t>
  </si>
  <si>
    <t>Isomigrastatin</t>
  </si>
  <si>
    <t>C15847</t>
  </si>
  <si>
    <t>cpd14578</t>
  </si>
  <si>
    <t>X-206</t>
  </si>
  <si>
    <t>C15848</t>
  </si>
  <si>
    <t>cpd14579</t>
  </si>
  <si>
    <t>Angiotensin III</t>
  </si>
  <si>
    <t>C15849</t>
  </si>
  <si>
    <t>cpd14580</t>
  </si>
  <si>
    <t>Angiotensin IV</t>
  </si>
  <si>
    <t>C15850</t>
  </si>
  <si>
    <t>cpd14581</t>
  </si>
  <si>
    <t>Angiotensin (1-7)</t>
  </si>
  <si>
    <t>C15851</t>
  </si>
  <si>
    <t>cpd14582</t>
  </si>
  <si>
    <t>Angiotensin (1-9)</t>
  </si>
  <si>
    <t>C15852</t>
  </si>
  <si>
    <t>cpd14583</t>
  </si>
  <si>
    <t>Angiotensin (1-5)</t>
  </si>
  <si>
    <t>C15853</t>
  </si>
  <si>
    <t>cpd14584</t>
  </si>
  <si>
    <t>Dehydrospermidine</t>
  </si>
  <si>
    <t>C7H19N3</t>
  </si>
  <si>
    <t>26.12</t>
  </si>
  <si>
    <t>3.23656</t>
  </si>
  <si>
    <t>C15854</t>
  </si>
  <si>
    <t>cpd14585</t>
  </si>
  <si>
    <t>N-(4-Aminobutylidene)-[enzyme]-lysine</t>
  </si>
  <si>
    <t>N-(4-Aminobutylidene)-[eIF5A-precursor]-lysine|N-(4-Aminobutylidene)-[enzyme]-lysine</t>
  </si>
  <si>
    <t>C11H20N4O2R2</t>
  </si>
  <si>
    <t>C15855</t>
  </si>
  <si>
    <t>cpd14586</t>
  </si>
  <si>
    <t>Apelin-13</t>
  </si>
  <si>
    <t>C15856</t>
  </si>
  <si>
    <t>cpd14587</t>
  </si>
  <si>
    <t>Apelin-36</t>
  </si>
  <si>
    <t>C15857</t>
  </si>
  <si>
    <t>cpd14588</t>
  </si>
  <si>
    <t>9,9'-Di-cis-zeta-carotene</t>
  </si>
  <si>
    <t>9,9-Di-cis-zeta-carotene</t>
  </si>
  <si>
    <t>C15858</t>
  </si>
  <si>
    <t>cpd14589</t>
  </si>
  <si>
    <t>7,9,7',9'-Tetra-cis-lycopene</t>
  </si>
  <si>
    <t>7,9,7,9-Tetra-cis-lycopene</t>
  </si>
  <si>
    <t>C15859</t>
  </si>
  <si>
    <t>cpd14590</t>
  </si>
  <si>
    <t>1'-Hydroxy-gamma-carotene</t>
  </si>
  <si>
    <t>1-Hydroxy-gamma-carotene</t>
  </si>
  <si>
    <t>C40H58O</t>
  </si>
  <si>
    <t>196.39</t>
  </si>
  <si>
    <t>6.10129</t>
  </si>
  <si>
    <t>C15860</t>
  </si>
  <si>
    <t>cpd14591</t>
  </si>
  <si>
    <t>Myxocoxanthin</t>
  </si>
  <si>
    <t>1'-Hydroxytorulene|Myxocoxanthin</t>
  </si>
  <si>
    <t>213.93</t>
  </si>
  <si>
    <t>6.67824</t>
  </si>
  <si>
    <t>C15861</t>
  </si>
  <si>
    <t>cpd14592</t>
  </si>
  <si>
    <t>1'-Hydroxy-gamma-carotene glucoside</t>
  </si>
  <si>
    <t>1-Hydroxy-gamma-carotene glucoside</t>
  </si>
  <si>
    <t>C46H68O6</t>
  </si>
  <si>
    <t>37.91</t>
  </si>
  <si>
    <t>6.29796</t>
  </si>
  <si>
    <t>C15862</t>
  </si>
  <si>
    <t>cpd14593</t>
  </si>
  <si>
    <t>Buccalin</t>
  </si>
  <si>
    <t>C15863</t>
  </si>
  <si>
    <t>cpd14594</t>
  </si>
  <si>
    <t>Cerebellin</t>
  </si>
  <si>
    <t>C15864</t>
  </si>
  <si>
    <t>cpd14595</t>
  </si>
  <si>
    <t>1'-Hydroxy-gamma-carotene glucoside ester</t>
  </si>
  <si>
    <t>1-Hydroxy-gamma-carotene glucoside ester</t>
  </si>
  <si>
    <t>C47H67O7R</t>
  </si>
  <si>
    <t>C15865</t>
  </si>
  <si>
    <t>cpd14596</t>
  </si>
  <si>
    <t>NMB</t>
  </si>
  <si>
    <t>Neuromedin B|NMB</t>
  </si>
  <si>
    <t>C15866</t>
  </si>
  <si>
    <t>cpd14597</t>
  </si>
  <si>
    <t>Neuromedin C</t>
  </si>
  <si>
    <t>C15867</t>
  </si>
  <si>
    <t>cpd14598</t>
  </si>
  <si>
    <t>3,4-Dehydrolycopene</t>
  </si>
  <si>
    <t>3,4-Dehydrolycopene|3,4-Didehydrolycopene</t>
  </si>
  <si>
    <t>294.18</t>
  </si>
  <si>
    <t>7.78516</t>
  </si>
  <si>
    <t>C15868</t>
  </si>
  <si>
    <t>cpd14599</t>
  </si>
  <si>
    <t>Neuromedin N</t>
  </si>
  <si>
    <t>C15869</t>
  </si>
  <si>
    <t>cpd14600</t>
  </si>
  <si>
    <t>NMU</t>
  </si>
  <si>
    <t>Neuromedin U|NMU</t>
  </si>
  <si>
    <t>C15870</t>
  </si>
  <si>
    <t>cpd14601</t>
  </si>
  <si>
    <t>Rhodopin</t>
  </si>
  <si>
    <t>Rhodopin|1-Hydroxylycopene</t>
  </si>
  <si>
    <t>216.52</t>
  </si>
  <si>
    <t>6.601</t>
  </si>
  <si>
    <t>C15871</t>
  </si>
  <si>
    <t>cpd14602</t>
  </si>
  <si>
    <t>Nocistatin</t>
  </si>
  <si>
    <t>C15872</t>
  </si>
  <si>
    <t>cpd14603</t>
  </si>
  <si>
    <t>Kinetensin</t>
  </si>
  <si>
    <t>C15873</t>
  </si>
  <si>
    <t>cpd14604</t>
  </si>
  <si>
    <t>Kassinin</t>
  </si>
  <si>
    <t>C15874</t>
  </si>
  <si>
    <t>cpd14605</t>
  </si>
  <si>
    <t>3,4-Dehydrorhodopin</t>
  </si>
  <si>
    <t>3,4-Dehydrorhodopin|3,4-Didehydrorhodopin</t>
  </si>
  <si>
    <t>234.06</t>
  </si>
  <si>
    <t>7.16612</t>
  </si>
  <si>
    <t>C15875</t>
  </si>
  <si>
    <t>cpd14606</t>
  </si>
  <si>
    <t>Kemptide</t>
  </si>
  <si>
    <t>C15876</t>
  </si>
  <si>
    <t>cpd14607</t>
  </si>
  <si>
    <t>Katacalcin</t>
  </si>
  <si>
    <t>C15877</t>
  </si>
  <si>
    <t>cpd14608</t>
  </si>
  <si>
    <t>Anhydrorhodovibrin</t>
  </si>
  <si>
    <t>C41H58O</t>
  </si>
  <si>
    <t>248.71</t>
  </si>
  <si>
    <t>7.19398</t>
  </si>
  <si>
    <t>C15878</t>
  </si>
  <si>
    <t>cpd14609</t>
  </si>
  <si>
    <t>Rhodovibrin</t>
  </si>
  <si>
    <t>C41H60O2</t>
  </si>
  <si>
    <t>187.45</t>
  </si>
  <si>
    <t>6.92132</t>
  </si>
  <si>
    <t>C15879</t>
  </si>
  <si>
    <t>cpd14610</t>
  </si>
  <si>
    <t>Hydroxyspirilloxanthin</t>
  </si>
  <si>
    <t>Hydroxyspirilloxanthin|Monodemethyl spirilloxanthin</t>
  </si>
  <si>
    <t>C41H58O2</t>
  </si>
  <si>
    <t>204.99</t>
  </si>
  <si>
    <t>7.50339</t>
  </si>
  <si>
    <t>C15880</t>
  </si>
  <si>
    <t>cpd14611</t>
  </si>
  <si>
    <t>Allatostatin I</t>
  </si>
  <si>
    <t>C15881</t>
  </si>
  <si>
    <t>cpd14612</t>
  </si>
  <si>
    <t>Spirilloxanthin</t>
  </si>
  <si>
    <t>C42H60O2</t>
  </si>
  <si>
    <t>219.64</t>
  </si>
  <si>
    <t>7.55365</t>
  </si>
  <si>
    <t>C15882</t>
  </si>
  <si>
    <t>cpd14613</t>
  </si>
  <si>
    <t>2-Methyl-6-phytylquinol</t>
  </si>
  <si>
    <t>2-Methyl-6-phytylquinol|2-Methyl-6-phytyl-1,4-hydroquinone</t>
  </si>
  <si>
    <t>-7.3</t>
  </si>
  <si>
    <t>1.82613</t>
  </si>
  <si>
    <t>C15883</t>
  </si>
  <si>
    <t>cpd14614</t>
  </si>
  <si>
    <t>2,3-Dimethyl-5-phytylquinol</t>
  </si>
  <si>
    <t>2,3-Dimethyl-5-phytylquinol|2,3-Dimethyl-5-phytyl-1,4-hydroquinone</t>
  </si>
  <si>
    <t>2.07616</t>
  </si>
  <si>
    <t>C15884</t>
  </si>
  <si>
    <t>cpd14615</t>
  </si>
  <si>
    <t>2-Ketospirilloxanthin</t>
  </si>
  <si>
    <t>C42H58O3</t>
  </si>
  <si>
    <t>188.07</t>
  </si>
  <si>
    <t>7.55808</t>
  </si>
  <si>
    <t>C15885</t>
  </si>
  <si>
    <t>cpd14616</t>
  </si>
  <si>
    <t>2,2'-Diketospirilloxanthin</t>
  </si>
  <si>
    <t>2,2-Diketospirilloxanthin</t>
  </si>
  <si>
    <t>C42H56O4</t>
  </si>
  <si>
    <t>156.5</t>
  </si>
  <si>
    <t>7.57541</t>
  </si>
  <si>
    <t>C15886</t>
  </si>
  <si>
    <t>cpd14617</t>
  </si>
  <si>
    <t>3,4-Dihydroanhydrorhodovibrin</t>
  </si>
  <si>
    <t>C41H60O</t>
  </si>
  <si>
    <t>231.17</t>
  </si>
  <si>
    <t>6.63123</t>
  </si>
  <si>
    <t>C15887</t>
  </si>
  <si>
    <t>cpd14618</t>
  </si>
  <si>
    <t>3',4'-Dihydrorhodovibrin</t>
  </si>
  <si>
    <t>3,4-Dihydrorhodovibrin</t>
  </si>
  <si>
    <t>C41H62O2</t>
  </si>
  <si>
    <t>169.91</t>
  </si>
  <si>
    <t>6.35529</t>
  </si>
  <si>
    <t>C15888</t>
  </si>
  <si>
    <t>cpd14619</t>
  </si>
  <si>
    <t>3,4,3',4'-Tetrahydrospirilloxanthin</t>
  </si>
  <si>
    <t>3,4,3,4-Tetrahydrospirilloxanthin</t>
  </si>
  <si>
    <t>C42H64O2</t>
  </si>
  <si>
    <t>184.56</t>
  </si>
  <si>
    <t>6.41455</t>
  </si>
  <si>
    <t>C15889</t>
  </si>
  <si>
    <t>cpd14620</t>
  </si>
  <si>
    <t>Dermaseptin</t>
  </si>
  <si>
    <t>C15890</t>
  </si>
  <si>
    <t>cpd14621</t>
  </si>
  <si>
    <t>Endomorphin-1</t>
  </si>
  <si>
    <t>C15891</t>
  </si>
  <si>
    <t>cpd14622</t>
  </si>
  <si>
    <t>Endomorphin-2</t>
  </si>
  <si>
    <t>C15892</t>
  </si>
  <si>
    <t>cpd14623</t>
  </si>
  <si>
    <t>Chloroxanthin</t>
  </si>
  <si>
    <t>Chloroxanthin|Hydroxyneurosporene</t>
  </si>
  <si>
    <t>C40H60O</t>
  </si>
  <si>
    <t>203.8</t>
  </si>
  <si>
    <t>5.8043</t>
  </si>
  <si>
    <t>C15893</t>
  </si>
  <si>
    <t>cpd14624</t>
  </si>
  <si>
    <t>Exendin-3</t>
  </si>
  <si>
    <t>C15894</t>
  </si>
  <si>
    <t>cpd14625</t>
  </si>
  <si>
    <t>Exendin-4</t>
  </si>
  <si>
    <t>C15895</t>
  </si>
  <si>
    <t>cpd14626</t>
  </si>
  <si>
    <t>Methoxyneurosporene</t>
  </si>
  <si>
    <t>3,4-Dihydrospheroidene|Methoxyneurosporene</t>
  </si>
  <si>
    <t>C41H62O</t>
  </si>
  <si>
    <t>218.45</t>
  </si>
  <si>
    <t>5.83866</t>
  </si>
  <si>
    <t>C15897</t>
  </si>
  <si>
    <t>cpd14627</t>
  </si>
  <si>
    <t>Fibrinogen binding inhibitor peptide</t>
  </si>
  <si>
    <t>C15898</t>
  </si>
  <si>
    <t>cpd14628</t>
  </si>
  <si>
    <t>Demethylspheroidene</t>
  </si>
  <si>
    <t>221.34</t>
  </si>
  <si>
    <t>6.3433</t>
  </si>
  <si>
    <t>C15899</t>
  </si>
  <si>
    <t>cpd14629</t>
  </si>
  <si>
    <t>Fibrinogen binding peptide</t>
  </si>
  <si>
    <t>C15900</t>
  </si>
  <si>
    <t>cpd14630</t>
  </si>
  <si>
    <t>Spheroidene</t>
  </si>
  <si>
    <t>235.99</t>
  </si>
  <si>
    <t>6.37476</t>
  </si>
  <si>
    <t>C15901</t>
  </si>
  <si>
    <t>cpd14631</t>
  </si>
  <si>
    <t>Galanin</t>
  </si>
  <si>
    <t>C15902</t>
  </si>
  <si>
    <t>cpd14632</t>
  </si>
  <si>
    <t>Hydroxyspheroidene</t>
  </si>
  <si>
    <t>174.73</t>
  </si>
  <si>
    <t>6.0872</t>
  </si>
  <si>
    <t>C15903</t>
  </si>
  <si>
    <t>cpd14633</t>
  </si>
  <si>
    <t>Spheroidenone</t>
  </si>
  <si>
    <t>204.42</t>
  </si>
  <si>
    <t>6.37638</t>
  </si>
  <si>
    <t>C15904</t>
  </si>
  <si>
    <t>cpd14634</t>
  </si>
  <si>
    <t>Galantide</t>
  </si>
  <si>
    <t>C15905</t>
  </si>
  <si>
    <t>cpd14635</t>
  </si>
  <si>
    <t>Hydroxyspheroidenone</t>
  </si>
  <si>
    <t>C41H60O3</t>
  </si>
  <si>
    <t>143.16</t>
  </si>
  <si>
    <t>6.08763</t>
  </si>
  <si>
    <t>C15906</t>
  </si>
  <si>
    <t>cpd14636</t>
  </si>
  <si>
    <t>GIP</t>
  </si>
  <si>
    <t>Gastric inhibitory peptide|GIP</t>
  </si>
  <si>
    <t>C15907</t>
  </si>
  <si>
    <t>cpd14637</t>
  </si>
  <si>
    <t>1',2'-Dihydro-gamma-carotene</t>
  </si>
  <si>
    <t>1,2-Dihydro-gamma-carotene</t>
  </si>
  <si>
    <t>239.53</t>
  </si>
  <si>
    <t>6.1557</t>
  </si>
  <si>
    <t>C15908</t>
  </si>
  <si>
    <t>cpd14638</t>
  </si>
  <si>
    <t>Chlorobactene</t>
  </si>
  <si>
    <t>C40H52</t>
  </si>
  <si>
    <t>258.88</t>
  </si>
  <si>
    <t>6.4616</t>
  </si>
  <si>
    <t>C15910</t>
  </si>
  <si>
    <t>cpd14639</t>
  </si>
  <si>
    <t>1',2'-Dihydrochlorobactene</t>
  </si>
  <si>
    <t>1,2-Dihydrochlorobactene</t>
  </si>
  <si>
    <t>237.08</t>
  </si>
  <si>
    <t>6.18799</t>
  </si>
  <si>
    <t>C15911</t>
  </si>
  <si>
    <t>cpd14640</t>
  </si>
  <si>
    <t>Hydroxychlorobactene</t>
  </si>
  <si>
    <t>193.94</t>
  </si>
  <si>
    <t>6.13386</t>
  </si>
  <si>
    <t>C15912</t>
  </si>
  <si>
    <t>cpd14641</t>
  </si>
  <si>
    <t>Granuliberin R</t>
  </si>
  <si>
    <t>C15913</t>
  </si>
  <si>
    <t>cpd14642</t>
  </si>
  <si>
    <t>HA Peptide</t>
  </si>
  <si>
    <t>C15914</t>
  </si>
  <si>
    <t>cpd14643</t>
  </si>
  <si>
    <t>Hydroxychlorobactene glucoside</t>
  </si>
  <si>
    <t>C46H64O6</t>
  </si>
  <si>
    <t>35.46</t>
  </si>
  <si>
    <t>6.32952</t>
  </si>
  <si>
    <t>C15915</t>
  </si>
  <si>
    <t>cpd14644</t>
  </si>
  <si>
    <t>4,4-Dimethyl-5alpha-cholesta-8-en-3beta-ol</t>
  </si>
  <si>
    <t>21.08</t>
  </si>
  <si>
    <t>6.88151</t>
  </si>
  <si>
    <t>C15916</t>
  </si>
  <si>
    <t>cpd14645</t>
  </si>
  <si>
    <t>Helospectin I</t>
  </si>
  <si>
    <t>C15917</t>
  </si>
  <si>
    <t>cpd14646</t>
  </si>
  <si>
    <t>Hydroxychlorobactene glucoside ester</t>
  </si>
  <si>
    <t>C47H63O7R</t>
  </si>
  <si>
    <t>C15918</t>
  </si>
  <si>
    <t>cpd14647</t>
  </si>
  <si>
    <t>Helospectin II</t>
  </si>
  <si>
    <t>C15919</t>
  </si>
  <si>
    <t>cpd14648</t>
  </si>
  <si>
    <t>Myxol</t>
  </si>
  <si>
    <t>136.05</t>
  </si>
  <si>
    <t>6.66958</t>
  </si>
  <si>
    <t>C15920</t>
  </si>
  <si>
    <t>cpd14649</t>
  </si>
  <si>
    <t>Heparin binding peptide</t>
  </si>
  <si>
    <t>C15921</t>
  </si>
  <si>
    <t>cpd14650</t>
  </si>
  <si>
    <t>Histatin 5</t>
  </si>
  <si>
    <t>C15922</t>
  </si>
  <si>
    <t>cpd14651</t>
  </si>
  <si>
    <t>Indolicidin</t>
  </si>
  <si>
    <t>C15923</t>
  </si>
  <si>
    <t>cpd14652</t>
  </si>
  <si>
    <t>L-Gulose</t>
  </si>
  <si>
    <t>C15924</t>
  </si>
  <si>
    <t>cpd14653</t>
  </si>
  <si>
    <t>L-Gulose 1-phosphate</t>
  </si>
  <si>
    <t>C15925</t>
  </si>
  <si>
    <t>cpd14654</t>
  </si>
  <si>
    <t>GDP-L-gulose</t>
  </si>
  <si>
    <t>C15926</t>
  </si>
  <si>
    <t>cpd14655</t>
  </si>
  <si>
    <t>L-Galactose 1-phosphate</t>
  </si>
  <si>
    <t>C15927</t>
  </si>
  <si>
    <t>cpd14656</t>
  </si>
  <si>
    <t>Leucokinin I</t>
  </si>
  <si>
    <t>C15928</t>
  </si>
  <si>
    <t>cpd14657</t>
  </si>
  <si>
    <t>4-Ketomyxol</t>
  </si>
  <si>
    <t>C40H54O4</t>
  </si>
  <si>
    <t>101.22</t>
  </si>
  <si>
    <t>6.66656</t>
  </si>
  <si>
    <t>C15929</t>
  </si>
  <si>
    <t>cpd14658</t>
  </si>
  <si>
    <t>Leucokinin VIII</t>
  </si>
  <si>
    <t>C15930</t>
  </si>
  <si>
    <t>cpd14659</t>
  </si>
  <si>
    <t>L-Galactonate</t>
  </si>
  <si>
    <t>galctn-L</t>
  </si>
  <si>
    <t>L-Galactonate|L-Galactonic acid</t>
  </si>
  <si>
    <t>C15931</t>
  </si>
  <si>
    <t>cpd14660</t>
  </si>
  <si>
    <t>Magainin 1</t>
  </si>
  <si>
    <t>C15932</t>
  </si>
  <si>
    <t>cpd14661</t>
  </si>
  <si>
    <t>4-Hydroxymyxol</t>
  </si>
  <si>
    <t>96.21</t>
  </si>
  <si>
    <t>6.67468</t>
  </si>
  <si>
    <t>C15933</t>
  </si>
  <si>
    <t>cpd14662</t>
  </si>
  <si>
    <t>Deoxymyxol</t>
  </si>
  <si>
    <t>175.89</t>
  </si>
  <si>
    <t>6.68298</t>
  </si>
  <si>
    <t>C15935</t>
  </si>
  <si>
    <t>cpd14663</t>
  </si>
  <si>
    <t>(2'S)-Deoxymyxol 2'-(2,4-di-O-methyl-alpha-L-fucoside)</t>
  </si>
  <si>
    <t>(2S)-Deoxymyxol 2-(2,4-di-O-methyl-alpha-L-fucoside)</t>
  </si>
  <si>
    <t>C48H70O6</t>
  </si>
  <si>
    <t>82.94</t>
  </si>
  <si>
    <t>6.99716</t>
  </si>
  <si>
    <t>C15936</t>
  </si>
  <si>
    <t>cpd14664</t>
  </si>
  <si>
    <t>Magainin 2</t>
  </si>
  <si>
    <t>C15937</t>
  </si>
  <si>
    <t>cpd14665</t>
  </si>
  <si>
    <t>(3R,2'S)-Myxol 2'-(2,4-di-O-methyl-alpha-L-fucoside)</t>
  </si>
  <si>
    <t>(3R,2S)-Myxol 2-(2,4-di-O-methyl-alpha-L-fucoside)</t>
  </si>
  <si>
    <t>C48H70O7</t>
  </si>
  <si>
    <t>43.1</t>
  </si>
  <si>
    <t>7.01768</t>
  </si>
  <si>
    <t>C15938</t>
  </si>
  <si>
    <t>cpd14666</t>
  </si>
  <si>
    <t>MAGE-3 (271 - 279)</t>
  </si>
  <si>
    <t>C15940</t>
  </si>
  <si>
    <t>cpd14667</t>
  </si>
  <si>
    <t>(2'S)-Deoxymyxol 2'-alpha-L-fucoside</t>
  </si>
  <si>
    <t>(2S)-Deoxymyxol 2-alpha-L-fucoside</t>
  </si>
  <si>
    <t>C46H66O6</t>
  </si>
  <si>
    <t>53.64</t>
  </si>
  <si>
    <t>6.87377</t>
  </si>
  <si>
    <t>C15941</t>
  </si>
  <si>
    <t>cpd14668</t>
  </si>
  <si>
    <t>(3R,2'S)-Myxol 2'-alpha-L-fucoside</t>
  </si>
  <si>
    <t>(3R,2S)-Myxol 2-alpha-L-fucoside</t>
  </si>
  <si>
    <t>C46H66O7</t>
  </si>
  <si>
    <t>13.8</t>
  </si>
  <si>
    <t>6.89926</t>
  </si>
  <si>
    <t>C15942</t>
  </si>
  <si>
    <t>cpd14669</t>
  </si>
  <si>
    <t>(3S,2'S)-4-Ketomyxol 2'-alpha-L-fucoside</t>
  </si>
  <si>
    <t>(3S,2S)-4-Ketomyxol 2-alpha-L-fucoside</t>
  </si>
  <si>
    <t>C46H64O8</t>
  </si>
  <si>
    <t>-21.03</t>
  </si>
  <si>
    <t>6.89635</t>
  </si>
  <si>
    <t>C15943</t>
  </si>
  <si>
    <t>cpd14670</t>
  </si>
  <si>
    <t>Isorenieratene</t>
  </si>
  <si>
    <t>C40H48</t>
  </si>
  <si>
    <t>236.3</t>
  </si>
  <si>
    <t>6.3283</t>
  </si>
  <si>
    <t>C15944</t>
  </si>
  <si>
    <t>cpd14671</t>
  </si>
  <si>
    <t>Mas7</t>
  </si>
  <si>
    <t>C15945</t>
  </si>
  <si>
    <t>cpd14672</t>
  </si>
  <si>
    <t>Mas8</t>
  </si>
  <si>
    <t>C15946</t>
  </si>
  <si>
    <t>cpd14673</t>
  </si>
  <si>
    <t>Mas17</t>
  </si>
  <si>
    <t>C15947</t>
  </si>
  <si>
    <t>cpd14674</t>
  </si>
  <si>
    <t>Mastoparan</t>
  </si>
  <si>
    <t>C15948</t>
  </si>
  <si>
    <t>cpd14675</t>
  </si>
  <si>
    <t>Myomodulin</t>
  </si>
  <si>
    <t>C15949</t>
  </si>
  <si>
    <t>cpd14676</t>
  </si>
  <si>
    <t>Neuropeptide Y</t>
  </si>
  <si>
    <t>C15952</t>
  </si>
  <si>
    <t>cpd14677</t>
  </si>
  <si>
    <t>Thermocryptoxanthin-11</t>
  </si>
  <si>
    <t>C57H86O7</t>
  </si>
  <si>
    <t>6.40736</t>
  </si>
  <si>
    <t>C15954</t>
  </si>
  <si>
    <t>cpd14678</t>
  </si>
  <si>
    <t>Thermocryptoxanthin-13</t>
  </si>
  <si>
    <t>C59H90O7</t>
  </si>
  <si>
    <t>6.42898</t>
  </si>
  <si>
    <t>C15955</t>
  </si>
  <si>
    <t>cpd14679</t>
  </si>
  <si>
    <t>Thermocryptoxanthin-15</t>
  </si>
  <si>
    <t>C61H94O7</t>
  </si>
  <si>
    <t>21</t>
  </si>
  <si>
    <t>6.4553</t>
  </si>
  <si>
    <t>938</t>
  </si>
  <si>
    <t>C15956</t>
  </si>
  <si>
    <t>cpd14680</t>
  </si>
  <si>
    <t>Thermozeaxanthin-13</t>
  </si>
  <si>
    <t>C59H90O8</t>
  </si>
  <si>
    <t>-22.08</t>
  </si>
  <si>
    <t>6.44208</t>
  </si>
  <si>
    <t>C15957</t>
  </si>
  <si>
    <t>cpd14681</t>
  </si>
  <si>
    <t>Thermozeaxanthin-15</t>
  </si>
  <si>
    <t>C61H94O8</t>
  </si>
  <si>
    <t>6.46835</t>
  </si>
  <si>
    <t>C15958</t>
  </si>
  <si>
    <t>cpd14682</t>
  </si>
  <si>
    <t>Thermozeaxanthin-17</t>
  </si>
  <si>
    <t>C63H98O8</t>
  </si>
  <si>
    <t>-15.6</t>
  </si>
  <si>
    <t>6.49926</t>
  </si>
  <si>
    <t>C15959</t>
  </si>
  <si>
    <t>cpd14683</t>
  </si>
  <si>
    <t>Thermobiszeaxanthin-13-13</t>
  </si>
  <si>
    <t>C78H124O14</t>
  </si>
  <si>
    <t>-202</t>
  </si>
  <si>
    <t>7.26122</t>
  </si>
  <si>
    <t>1284</t>
  </si>
  <si>
    <t>C15960</t>
  </si>
  <si>
    <t>cpd14684</t>
  </si>
  <si>
    <t>Octaneuropeptide</t>
  </si>
  <si>
    <t>C15961</t>
  </si>
  <si>
    <t>cpd14685</t>
  </si>
  <si>
    <t>P55-TNFR</t>
  </si>
  <si>
    <t>C15962</t>
  </si>
  <si>
    <t>cpd14686</t>
  </si>
  <si>
    <t>P75-TNFR</t>
  </si>
  <si>
    <t>C15963</t>
  </si>
  <si>
    <t>cpd14687</t>
  </si>
  <si>
    <t>Thermobiszeaxanthin-13-15</t>
  </si>
  <si>
    <t>C80H128O14</t>
  </si>
  <si>
    <t>-198.76</t>
  </si>
  <si>
    <t>7.30567</t>
  </si>
  <si>
    <t>1312</t>
  </si>
  <si>
    <t>C15964</t>
  </si>
  <si>
    <t>cpd14688</t>
  </si>
  <si>
    <t>Thermobiszeaxanthin-15-15</t>
  </si>
  <si>
    <t>C82H132O14</t>
  </si>
  <si>
    <t>-195.52</t>
  </si>
  <si>
    <t>7.35405</t>
  </si>
  <si>
    <t>1340</t>
  </si>
  <si>
    <t>C15965</t>
  </si>
  <si>
    <t>cpd14689</t>
  </si>
  <si>
    <t>3-Hydroxyechinenone</t>
  </si>
  <si>
    <t>3'-Hydroxyechinenone|3-Hydroxyechinenone</t>
  </si>
  <si>
    <t>162.85</t>
  </si>
  <si>
    <t>6.05726</t>
  </si>
  <si>
    <t>C15966</t>
  </si>
  <si>
    <t>C15967</t>
  </si>
  <si>
    <t>cpd14691</t>
  </si>
  <si>
    <t>Adonirubin</t>
  </si>
  <si>
    <t>Phoenicoxanthin|Adonirubin</t>
  </si>
  <si>
    <t>C40H52O3</t>
  </si>
  <si>
    <t>128.02</t>
  </si>
  <si>
    <t>6.05738</t>
  </si>
  <si>
    <t>C15968</t>
  </si>
  <si>
    <t>cpd14692</t>
  </si>
  <si>
    <t>Adonixanthin</t>
  </si>
  <si>
    <t>Adonixanthin|4-Ketozeaxanthin</t>
  </si>
  <si>
    <t>C40H54O3</t>
  </si>
  <si>
    <t>123.01</t>
  </si>
  <si>
    <t>6.03746</t>
  </si>
  <si>
    <t>C15969</t>
  </si>
  <si>
    <t>cpd14693</t>
  </si>
  <si>
    <t>Zeaxanthin diglucoside</t>
  </si>
  <si>
    <t>Zeaxanthin diglucoside|Zeaxanthin-beta-D-diglucoside</t>
  </si>
  <si>
    <t>C52H76O12</t>
  </si>
  <si>
    <t>-159.12</t>
  </si>
  <si>
    <t>6.9405</t>
  </si>
  <si>
    <t>892</t>
  </si>
  <si>
    <t>C15970</t>
  </si>
  <si>
    <t>cpd14694</t>
  </si>
  <si>
    <t>Abscisic acid glucose ester</t>
  </si>
  <si>
    <t>Abscisic acid glucose ester|abscisic acid-beta-D-glucopyranosyl ester</t>
  </si>
  <si>
    <t>C21H30O9</t>
  </si>
  <si>
    <t>-254.42</t>
  </si>
  <si>
    <t>2.20769</t>
  </si>
  <si>
    <t>C15971</t>
  </si>
  <si>
    <t>cpd14695</t>
  </si>
  <si>
    <t>Dihydrophaseic acid</t>
  </si>
  <si>
    <t>Dihydrophaseic acid|(-)-Dihydrophaseic acid</t>
  </si>
  <si>
    <t>C15H21O5</t>
  </si>
  <si>
    <t>-163.21</t>
  </si>
  <si>
    <t>9.2269</t>
  </si>
  <si>
    <t>C15972</t>
  </si>
  <si>
    <t>C15973</t>
  </si>
  <si>
    <t>C15974</t>
  </si>
  <si>
    <t>cpd14698</t>
  </si>
  <si>
    <t>3-Methyl-1-hydroxybutyl-TPP</t>
  </si>
  <si>
    <t>3-Methyl-1-hydroxybutyl-ThPP|3-Methyl-1-hydroxybutyl-TPP</t>
  </si>
  <si>
    <t>C17H27N4O8P2S</t>
  </si>
  <si>
    <t>-402.1</t>
  </si>
  <si>
    <t>2.84509</t>
  </si>
  <si>
    <t>C15975</t>
  </si>
  <si>
    <t>cpd14699</t>
  </si>
  <si>
    <t>S-(3-Methylbutanoyl)-dihydrolipoamide-E</t>
  </si>
  <si>
    <t>[Dihydrolipoyllysine-residue (2-methylpropanoyl)transferase] S-(3-methylbutanoyl)dihydrolipoyllysine|S-(3-Methylbutanoyl)-dihydrolipoamide-E</t>
  </si>
  <si>
    <t>C15976</t>
  </si>
  <si>
    <t>cpd14700</t>
  </si>
  <si>
    <t>2-Methyl-1-hydroxypropyl-TPP</t>
  </si>
  <si>
    <t>2-Methyl-1-hydroxypropyl-ThPP|2-Methyl-1-hydroxypropyl-TPP</t>
  </si>
  <si>
    <t>C16H25N4O8P2S</t>
  </si>
  <si>
    <t>-403.72</t>
  </si>
  <si>
    <t>2.83559</t>
  </si>
  <si>
    <t>C15977</t>
  </si>
  <si>
    <t>C15978</t>
  </si>
  <si>
    <t>cpd14702</t>
  </si>
  <si>
    <t>2-Methyl-1-hydroxybutyl-TPP</t>
  </si>
  <si>
    <t>2-Methyl-1-hydroxybutyl-ThPP|2-Methyl-1-hydroxybutyl-TPP</t>
  </si>
  <si>
    <t>C15979</t>
  </si>
  <si>
    <t>cpd14703</t>
  </si>
  <si>
    <t>S-(2-Methylbutanoyl)-dihydrolipoamide-E</t>
  </si>
  <si>
    <t>[Dihydrolipoyllysine-residue (2-methylpropanoyl)transferase] S-(2-methylbutanoyl)dihydrolipoyllysine|S-(2-Methylbutanoyl)-dihydrolipoamide-E</t>
  </si>
  <si>
    <t>C15980</t>
  </si>
  <si>
    <t>C15981</t>
  </si>
  <si>
    <t>C15982</t>
  </si>
  <si>
    <t>cpd14706</t>
  </si>
  <si>
    <t>Thermocryptoxanthin</t>
  </si>
  <si>
    <t>C54H80O7</t>
  </si>
  <si>
    <t>6.38385</t>
  </si>
  <si>
    <t>C15983</t>
  </si>
  <si>
    <t>cpd14707</t>
  </si>
  <si>
    <t>Thermozeaxanthin</t>
  </si>
  <si>
    <t>Thermozeaxanthin|Zeaxanthin glucoside ester</t>
  </si>
  <si>
    <t>C54H80O8</t>
  </si>
  <si>
    <t>-30.18</t>
  </si>
  <si>
    <t>6.39704</t>
  </si>
  <si>
    <t>C15984</t>
  </si>
  <si>
    <t>cpd14708</t>
  </si>
  <si>
    <t>Thermobiszeaxanthin</t>
  </si>
  <si>
    <t>Thermobiszeaxanthin|Zeaxanthin diglucoside diester</t>
  </si>
  <si>
    <t>C68H104O14</t>
  </si>
  <si>
    <t>-218.2</t>
  </si>
  <si>
    <t>7.10019</t>
  </si>
  <si>
    <t>C15985</t>
  </si>
  <si>
    <t>cpd14709</t>
  </si>
  <si>
    <t>17-O-Acetylajmaline</t>
  </si>
  <si>
    <t>C22H29N2O3</t>
  </si>
  <si>
    <t>C15986</t>
  </si>
  <si>
    <t>cpd14710</t>
  </si>
  <si>
    <t>2,6-Dihydroxypseudooxynicotine</t>
  </si>
  <si>
    <t>C10H15N2O3</t>
  </si>
  <si>
    <t>-51.55</t>
  </si>
  <si>
    <t>1.73484</t>
  </si>
  <si>
    <t>C15987</t>
  </si>
  <si>
    <t>cpd14711</t>
  </si>
  <si>
    <t>4-Methylaminobutyrate</t>
  </si>
  <si>
    <t>4-Methylaminobutyrate|gamma-N-methylaminobutyrate</t>
  </si>
  <si>
    <t>0.950569</t>
  </si>
  <si>
    <t>C15988</t>
  </si>
  <si>
    <t>cpd14712</t>
  </si>
  <si>
    <t>(9S,10S)-9,10-Dihydroxyoctadecanoate</t>
  </si>
  <si>
    <t>C15989</t>
  </si>
  <si>
    <t>cpd14713</t>
  </si>
  <si>
    <t>(9S,10S)-10-Hydroxy-9-(phosphonooxy)octadecanoate</t>
  </si>
  <si>
    <t>C18H35O7P</t>
  </si>
  <si>
    <t>-349.41</t>
  </si>
  <si>
    <t>1.29226</t>
  </si>
  <si>
    <t>C15990</t>
  </si>
  <si>
    <t>cpd14714</t>
  </si>
  <si>
    <t>myo-Inositol 1,2,3,4,6-pentakisphosphate</t>
  </si>
  <si>
    <t>1L-myo-Inositol 1,2,3,4,6-pentakisphosphate|myo-Inositol 1,2,3,4,6-pentakisphosphate</t>
  </si>
  <si>
    <t>C15991</t>
  </si>
  <si>
    <t>cpd14715</t>
  </si>
  <si>
    <t>myo-Inositol pentakisphosphate</t>
  </si>
  <si>
    <t>C15992</t>
  </si>
  <si>
    <t>cpd14716</t>
  </si>
  <si>
    <t>Cholesterol-5alpha,6alpha-epoxide</t>
  </si>
  <si>
    <t>Cholesterol-5alpha,6alpha-epoxide|5,6alpha-Epoxy-5alpha-cholestan-3beta-ol</t>
  </si>
  <si>
    <t>C15995</t>
  </si>
  <si>
    <t>cpd14717</t>
  </si>
  <si>
    <t>Bombesin</t>
  </si>
  <si>
    <t>C15996</t>
  </si>
  <si>
    <t>cpd14718</t>
  </si>
  <si>
    <t>7-Cyano-7-deazaguanine</t>
  </si>
  <si>
    <t>7-Cyano-7-deazaguanine|7-Cyano-7-carbaguanine</t>
  </si>
  <si>
    <t>C7H5N5O</t>
  </si>
  <si>
    <t>5.47278</t>
  </si>
  <si>
    <t>C15997</t>
  </si>
  <si>
    <t>cpd14719</t>
  </si>
  <si>
    <t>Potassium oxonate</t>
  </si>
  <si>
    <t>Potassium 2,6-dihydroxytriazinecarboxylate|Potassium oxonate|Oteracil potassium</t>
  </si>
  <si>
    <t>C4H2N3O4</t>
  </si>
  <si>
    <t>-146.69</t>
  </si>
  <si>
    <t>1.66338</t>
  </si>
  <si>
    <t>C15998</t>
  </si>
  <si>
    <t>cpd14720</t>
  </si>
  <si>
    <t>L-Methionine (R)-S-oxide</t>
  </si>
  <si>
    <t>C15999</t>
  </si>
  <si>
    <t>cpd14721</t>
  </si>
  <si>
    <t>L-Methionine (S)-S-oxide</t>
  </si>
  <si>
    <t>C16000</t>
  </si>
  <si>
    <t>cpd14722</t>
  </si>
  <si>
    <t>Urodilatin</t>
  </si>
  <si>
    <t>C16001</t>
  </si>
  <si>
    <t>cpd14723</t>
  </si>
  <si>
    <t>Reactive black 5</t>
  </si>
  <si>
    <t>C26H21N5O19S6</t>
  </si>
  <si>
    <t>C16002</t>
  </si>
  <si>
    <t>cpd14724</t>
  </si>
  <si>
    <t>Oxidized reactive black 5</t>
  </si>
  <si>
    <t>C16003</t>
  </si>
  <si>
    <t>cpd14725</t>
  </si>
  <si>
    <t>ANP</t>
  </si>
  <si>
    <t>Atrial natriuretic peptide|ANP</t>
  </si>
  <si>
    <t>C16004</t>
  </si>
  <si>
    <t>cpd14726</t>
  </si>
  <si>
    <t>BNP</t>
  </si>
  <si>
    <t>Brain natriuretic peptide|BNP</t>
  </si>
  <si>
    <t>C16005</t>
  </si>
  <si>
    <t>cpd14727</t>
  </si>
  <si>
    <t>CNP</t>
  </si>
  <si>
    <t>C-Type natriuretic peptide|CNP</t>
  </si>
  <si>
    <t>C16006</t>
  </si>
  <si>
    <t>cpd14728</t>
  </si>
  <si>
    <t>Uroguanylin</t>
  </si>
  <si>
    <t>C16007</t>
  </si>
  <si>
    <t>cpd14729</t>
  </si>
  <si>
    <t>Guanylin</t>
  </si>
  <si>
    <t>C16008</t>
  </si>
  <si>
    <t>cpd14730</t>
  </si>
  <si>
    <t>T-kinin</t>
  </si>
  <si>
    <t>T-kinin|Ile-Ser-bradykinin</t>
  </si>
  <si>
    <t>C16009</t>
  </si>
  <si>
    <t>cpd14731</t>
  </si>
  <si>
    <t>Big endothelin</t>
  </si>
  <si>
    <t>C16010</t>
  </si>
  <si>
    <t>cpd14732</t>
  </si>
  <si>
    <t>Endothelin-1</t>
  </si>
  <si>
    <t>C16011</t>
  </si>
  <si>
    <t>cpd14733</t>
  </si>
  <si>
    <t>Protein-Nomega-(ADP-D-ribosyl)-L-arginine</t>
  </si>
  <si>
    <t>Protein-omega-N-(ADP-D-ribosyl)-L-arginine|Protein-Nomega-(ADP-D-ribosyl)-L-arginine</t>
  </si>
  <si>
    <t>C16012</t>
  </si>
  <si>
    <t>cpd14734</t>
  </si>
  <si>
    <t>Endothelin-2</t>
  </si>
  <si>
    <t>C16013</t>
  </si>
  <si>
    <t>cpd14735</t>
  </si>
  <si>
    <t>Endothelin-3</t>
  </si>
  <si>
    <t>C16014</t>
  </si>
  <si>
    <t>cpd14736</t>
  </si>
  <si>
    <t>cis-Stilbene oxide</t>
  </si>
  <si>
    <t>50.68</t>
  </si>
  <si>
    <t>2.41704</t>
  </si>
  <si>
    <t>C16015</t>
  </si>
  <si>
    <t>cpd14737</t>
  </si>
  <si>
    <t>(+)-(1R,2R)-1,2-Diphenylethane-1,2-diol</t>
  </si>
  <si>
    <t>1.60169</t>
  </si>
  <si>
    <t>C16016</t>
  </si>
  <si>
    <t>cpd14738</t>
  </si>
  <si>
    <t>Urotensin II</t>
  </si>
  <si>
    <t>C16017</t>
  </si>
  <si>
    <t>cpd14739</t>
  </si>
  <si>
    <t>alpha-Endorphin</t>
  </si>
  <si>
    <t>C16018</t>
  </si>
  <si>
    <t>cpd14740</t>
  </si>
  <si>
    <t>gamma-Endorphin</t>
  </si>
  <si>
    <t>C16019</t>
  </si>
  <si>
    <t>cpd14741</t>
  </si>
  <si>
    <t>beta-Lipotropin</t>
  </si>
  <si>
    <t>C16020</t>
  </si>
  <si>
    <t>cpd14742</t>
  </si>
  <si>
    <t>gamma-Lipotropin</t>
  </si>
  <si>
    <t>C16021</t>
  </si>
  <si>
    <t>cpd14743</t>
  </si>
  <si>
    <t>Somatostatin-2</t>
  </si>
  <si>
    <t>Somatostatin-28|Somatostatin-2</t>
  </si>
  <si>
    <t>C16022</t>
  </si>
  <si>
    <t>cpd14744</t>
  </si>
  <si>
    <t>Somatostatin-1</t>
  </si>
  <si>
    <t>Somatostatin-14|Somatostatin-1</t>
  </si>
  <si>
    <t>C16023</t>
  </si>
  <si>
    <t>cpd14745</t>
  </si>
  <si>
    <t>Cortistatin-29</t>
  </si>
  <si>
    <t>C16024</t>
  </si>
  <si>
    <t>cpd14746</t>
  </si>
  <si>
    <t>Cortistatin-17</t>
  </si>
  <si>
    <t>C16025</t>
  </si>
  <si>
    <t>cpd14747</t>
  </si>
  <si>
    <t>Ghrelin</t>
  </si>
  <si>
    <t>C16027</t>
  </si>
  <si>
    <t>cpd14748</t>
  </si>
  <si>
    <t>CART(1-39)</t>
  </si>
  <si>
    <t>Cocaine- and Amphetamine- regulated transcript (1-39)|CART(1-39)</t>
  </si>
  <si>
    <t>C16028</t>
  </si>
  <si>
    <t>cpd14749</t>
  </si>
  <si>
    <t>Amorpha-4,11-diene</t>
  </si>
  <si>
    <t>2.21693</t>
  </si>
  <si>
    <t>C16029</t>
  </si>
  <si>
    <t>cpd14750</t>
  </si>
  <si>
    <t>CART(42-89)</t>
  </si>
  <si>
    <t>Cocaine- and Amphetamine- regulated transcript (42-89)|CART(42-89)</t>
  </si>
  <si>
    <t>C16030</t>
  </si>
  <si>
    <t>cpd14751</t>
  </si>
  <si>
    <t>Melanin-concentrating hormone</t>
  </si>
  <si>
    <t>C16031</t>
  </si>
  <si>
    <t>cpd14752</t>
  </si>
  <si>
    <t>Neuropeptide GE</t>
  </si>
  <si>
    <t>C16032</t>
  </si>
  <si>
    <t>cpd14753</t>
  </si>
  <si>
    <t>Neuropeptide W-30</t>
  </si>
  <si>
    <t>C16033</t>
  </si>
  <si>
    <t>cpd14754</t>
  </si>
  <si>
    <t>Neuropeptide W-23</t>
  </si>
  <si>
    <t>C16034</t>
  </si>
  <si>
    <t>cpd14755</t>
  </si>
  <si>
    <t>Neuropeptide B-29</t>
  </si>
  <si>
    <t>C16035</t>
  </si>
  <si>
    <t>cpd14756</t>
  </si>
  <si>
    <t>Neuropeptide B-23</t>
  </si>
  <si>
    <t>C16036</t>
  </si>
  <si>
    <t>cpd14757</t>
  </si>
  <si>
    <t>Neuropeptide S</t>
  </si>
  <si>
    <t>C16037</t>
  </si>
  <si>
    <t>cpd14758</t>
  </si>
  <si>
    <t>Leumorphin</t>
  </si>
  <si>
    <t>C16038</t>
  </si>
  <si>
    <t>cpd14759</t>
  </si>
  <si>
    <t>PhIP</t>
  </si>
  <si>
    <t>2-Amino-1-methyl-6-phenylimidazo[4,5-b]pyridine|PhIP</t>
  </si>
  <si>
    <t>C13H12N4</t>
  </si>
  <si>
    <t>130.25</t>
  </si>
  <si>
    <t>2.62977</t>
  </si>
  <si>
    <t>C16039</t>
  </si>
  <si>
    <t>cpd14760</t>
  </si>
  <si>
    <t>alpha-Neoendorphin</t>
  </si>
  <si>
    <t>C16040</t>
  </si>
  <si>
    <t>cpd14761</t>
  </si>
  <si>
    <t>beta-Neoendorphin</t>
  </si>
  <si>
    <t>C16041</t>
  </si>
  <si>
    <t>cpd14762</t>
  </si>
  <si>
    <t>Leu-enkephalin</t>
  </si>
  <si>
    <t>C16042</t>
  </si>
  <si>
    <t>cpd14763</t>
  </si>
  <si>
    <t>Met-enkephalin-Arg-Gly-Leu</t>
  </si>
  <si>
    <t>C16043</t>
  </si>
  <si>
    <t>cpd14764</t>
  </si>
  <si>
    <t>Met-enkephalin-Arg-Phe</t>
  </si>
  <si>
    <t>C16044</t>
  </si>
  <si>
    <t>cpd14765</t>
  </si>
  <si>
    <t>Nociceptin</t>
  </si>
  <si>
    <t>Nociceptin|Orphanin FQ</t>
  </si>
  <si>
    <t>C16045</t>
  </si>
  <si>
    <t>cpd14766</t>
  </si>
  <si>
    <t>RFRP-2</t>
  </si>
  <si>
    <t>RFamide-related peptide 2|RFRP-2</t>
  </si>
  <si>
    <t>C16046</t>
  </si>
  <si>
    <t>cpd14767</t>
  </si>
  <si>
    <t>Galanin-like peptide</t>
  </si>
  <si>
    <t>C16047</t>
  </si>
  <si>
    <t>cpd14768</t>
  </si>
  <si>
    <t>Motilin</t>
  </si>
  <si>
    <t>C16048</t>
  </si>
  <si>
    <t>cpd14769</t>
  </si>
  <si>
    <t>Glucagon-like peptide 1</t>
  </si>
  <si>
    <t>C16049</t>
  </si>
  <si>
    <t>cpd14770</t>
  </si>
  <si>
    <t>Glucagon-like peptide 2</t>
  </si>
  <si>
    <t>C16050</t>
  </si>
  <si>
    <t>cpd14771</t>
  </si>
  <si>
    <t>Glicentin</t>
  </si>
  <si>
    <t>C16051</t>
  </si>
  <si>
    <t>cpd14772</t>
  </si>
  <si>
    <t>Parathyroid hormone</t>
  </si>
  <si>
    <t>C16052</t>
  </si>
  <si>
    <t>cpd14773</t>
  </si>
  <si>
    <t>PTHrP (1-36)</t>
  </si>
  <si>
    <t>Parathyroid hormone-related peptide (1-36)|PTHrP (1-36)</t>
  </si>
  <si>
    <t>C16053</t>
  </si>
  <si>
    <t>cpd14774</t>
  </si>
  <si>
    <t>TIP39</t>
  </si>
  <si>
    <t>Tuberoinfundibular peptide of 39 residues|TIP39</t>
  </si>
  <si>
    <t>C16054</t>
  </si>
  <si>
    <t>cpd14775</t>
  </si>
  <si>
    <t>Defensin alpha-1</t>
  </si>
  <si>
    <t>C16055</t>
  </si>
  <si>
    <t>cpd14776</t>
  </si>
  <si>
    <t>Defensin alpha-2</t>
  </si>
  <si>
    <t>C16056</t>
  </si>
  <si>
    <t>cpd14777</t>
  </si>
  <si>
    <t>Defensin alpha-3</t>
  </si>
  <si>
    <t>C16057</t>
  </si>
  <si>
    <t>cpd14778</t>
  </si>
  <si>
    <t>Defensin alpha-4</t>
  </si>
  <si>
    <t>C16058</t>
  </si>
  <si>
    <t>cpd14779</t>
  </si>
  <si>
    <t>Defensin alpha-5</t>
  </si>
  <si>
    <t>C16059</t>
  </si>
  <si>
    <t>cpd14780</t>
  </si>
  <si>
    <t>Defensin beta-1</t>
  </si>
  <si>
    <t>C16060</t>
  </si>
  <si>
    <t>cpd14781</t>
  </si>
  <si>
    <t>Defensin beta-2</t>
  </si>
  <si>
    <t>C16061</t>
  </si>
  <si>
    <t>cpd14782</t>
  </si>
  <si>
    <t>Defensin beta-3</t>
  </si>
  <si>
    <t>C16062</t>
  </si>
  <si>
    <t>cpd14783</t>
  </si>
  <si>
    <t>Defensin beta-4</t>
  </si>
  <si>
    <t>C16063</t>
  </si>
  <si>
    <t>cpd14784</t>
  </si>
  <si>
    <t>LEAP-1</t>
  </si>
  <si>
    <t>liver-expressed antimicrobial peptide 1|LEAP-1</t>
  </si>
  <si>
    <t>C16064</t>
  </si>
  <si>
    <t>cpd14785</t>
  </si>
  <si>
    <t>LEAP-2</t>
  </si>
  <si>
    <t>liver-expressed antimicrobial peptide 2|LEAP-2</t>
  </si>
  <si>
    <t>C16065</t>
  </si>
  <si>
    <t>cpd14786</t>
  </si>
  <si>
    <t>Thymosin alpha-1</t>
  </si>
  <si>
    <t>C16066</t>
  </si>
  <si>
    <t>cpd14787</t>
  </si>
  <si>
    <t>Thymosin beta-4</t>
  </si>
  <si>
    <t>C16067</t>
  </si>
  <si>
    <t>cpd14788</t>
  </si>
  <si>
    <t>Thymosin beta-10</t>
  </si>
  <si>
    <t>C16068</t>
  </si>
  <si>
    <t>cpd14789</t>
  </si>
  <si>
    <t>humanin</t>
  </si>
  <si>
    <t>C16069</t>
  </si>
  <si>
    <t>cpd14790</t>
  </si>
  <si>
    <t>3-Sulfolactate</t>
  </si>
  <si>
    <t>C16070</t>
  </si>
  <si>
    <t>cpd14791</t>
  </si>
  <si>
    <t>6-(alpha-D-Glucosaminyl)-1D-myo-inositol 1,2-cyclic phosphate</t>
  </si>
  <si>
    <t>C12H22NO12P</t>
  </si>
  <si>
    <t>-491.27</t>
  </si>
  <si>
    <t>3.34079</t>
  </si>
  <si>
    <t>C16071</t>
  </si>
  <si>
    <t>cpd14792</t>
  </si>
  <si>
    <t>Riboflavin cyclic-4',5'-phosphate</t>
  </si>
  <si>
    <t>Riboflavin cyclic-4,5-phosphate</t>
  </si>
  <si>
    <t>C17H18N4O8P</t>
  </si>
  <si>
    <t>-253</t>
  </si>
  <si>
    <t>3.13426</t>
  </si>
  <si>
    <t>C16072</t>
  </si>
  <si>
    <t>cpd14793</t>
  </si>
  <si>
    <t>Aliphatic nitrile</t>
  </si>
  <si>
    <t>C16074</t>
  </si>
  <si>
    <t>cpd14795</t>
  </si>
  <si>
    <t>Benzyl cyanide</t>
  </si>
  <si>
    <t>Phenylacetonitrile|Benzyl cyanide</t>
  </si>
  <si>
    <t>42.72</t>
  </si>
  <si>
    <t>4.98275</t>
  </si>
  <si>
    <t>C16075</t>
  </si>
  <si>
    <t>cpd14796</t>
  </si>
  <si>
    <t>(Z)-Phenylacetaldehyde oxime</t>
  </si>
  <si>
    <t>20.62</t>
  </si>
  <si>
    <t>3.26647</t>
  </si>
  <si>
    <t>C16076</t>
  </si>
  <si>
    <t>cpd14797</t>
  </si>
  <si>
    <t>Urotensin I</t>
  </si>
  <si>
    <t>C16077</t>
  </si>
  <si>
    <t>cpd14798</t>
  </si>
  <si>
    <t>Neurophysin I</t>
  </si>
  <si>
    <t>C16078</t>
  </si>
  <si>
    <t>cpd14799</t>
  </si>
  <si>
    <t>Neurophysin II</t>
  </si>
  <si>
    <t>C16079</t>
  </si>
  <si>
    <t>cpd14800</t>
  </si>
  <si>
    <t>CRH</t>
  </si>
  <si>
    <t>Corticotropin-releasing hormone|Corticoliberin|CRH</t>
  </si>
  <si>
    <t>C16080</t>
  </si>
  <si>
    <t>cpd14801</t>
  </si>
  <si>
    <t>Urocortin I</t>
  </si>
  <si>
    <t>C16081</t>
  </si>
  <si>
    <t>cpd14802</t>
  </si>
  <si>
    <t>Urocortin II</t>
  </si>
  <si>
    <t>C16082</t>
  </si>
  <si>
    <t>cpd14803</t>
  </si>
  <si>
    <t>Urocortin III</t>
  </si>
  <si>
    <t>C16083</t>
  </si>
  <si>
    <t>cpd14804</t>
  </si>
  <si>
    <t>GnRH-I</t>
  </si>
  <si>
    <t>Gonadotropin-releasing hormone I|Gonadoliberin-1|GnRH-I</t>
  </si>
  <si>
    <t>C16084</t>
  </si>
  <si>
    <t>cpd14805</t>
  </si>
  <si>
    <t>GnRH-II</t>
  </si>
  <si>
    <t>Gonadotropin-releasing hormone II|Gonadoliberin-2|GnRH-II</t>
  </si>
  <si>
    <t>C16085</t>
  </si>
  <si>
    <t>cpd14806</t>
  </si>
  <si>
    <t>GHRH(1-29)</t>
  </si>
  <si>
    <t>Growth hormone-releasing hormone (1-29)|Growth hormone-releasing factor (1-29)|GHRH(1-29)</t>
  </si>
  <si>
    <t>C16086</t>
  </si>
  <si>
    <t>cpd14807</t>
  </si>
  <si>
    <t>Prolactin-releasing peptide-31</t>
  </si>
  <si>
    <t>C16087</t>
  </si>
  <si>
    <t>cpd14808</t>
  </si>
  <si>
    <t>Prolactin-releasing peptide-20</t>
  </si>
  <si>
    <t>C16088</t>
  </si>
  <si>
    <t>cpd14809</t>
  </si>
  <si>
    <t>PACAP-38</t>
  </si>
  <si>
    <t>Pituitary adenylate cyclase-activating peptide-38|PACAP-38</t>
  </si>
  <si>
    <t>C16089</t>
  </si>
  <si>
    <t>cpd14810</t>
  </si>
  <si>
    <t>PACAP-27</t>
  </si>
  <si>
    <t>Pituitary adenylate cyclase-activating peptide-27|PACAP-27</t>
  </si>
  <si>
    <t>C16090</t>
  </si>
  <si>
    <t>cpd14811</t>
  </si>
  <si>
    <t>Metastin</t>
  </si>
  <si>
    <t>C16091</t>
  </si>
  <si>
    <t>cpd14812</t>
  </si>
  <si>
    <t>Kisspeptin-14</t>
  </si>
  <si>
    <t>C16092</t>
  </si>
  <si>
    <t>cpd14813</t>
  </si>
  <si>
    <t>Kisspeptin-13</t>
  </si>
  <si>
    <t>C16093</t>
  </si>
  <si>
    <t>cpd14814</t>
  </si>
  <si>
    <t>Kisspeptin-10</t>
  </si>
  <si>
    <t>C16094</t>
  </si>
  <si>
    <t>cpd14815</t>
  </si>
  <si>
    <t>Substance P</t>
  </si>
  <si>
    <t>C16095</t>
  </si>
  <si>
    <t>cpd14816</t>
  </si>
  <si>
    <t>Neuropeptide K</t>
  </si>
  <si>
    <t>C16096</t>
  </si>
  <si>
    <t>cpd14817</t>
  </si>
  <si>
    <t>Neuropeptide gamma</t>
  </si>
  <si>
    <t>C16097</t>
  </si>
  <si>
    <t>cpd14818</t>
  </si>
  <si>
    <t>Substance K</t>
  </si>
  <si>
    <t>Neurokinin A|Substance K|Neuromedin L</t>
  </si>
  <si>
    <t>C16098</t>
  </si>
  <si>
    <t>cpd14819</t>
  </si>
  <si>
    <t>Neurokinin B</t>
  </si>
  <si>
    <t>Neurokinin B|Neuromedin K|Tachykinin-3</t>
  </si>
  <si>
    <t>C16099</t>
  </si>
  <si>
    <t>cpd14820</t>
  </si>
  <si>
    <t>Endokinin A/B</t>
  </si>
  <si>
    <t>C16100</t>
  </si>
  <si>
    <t>cpd14821</t>
  </si>
  <si>
    <t>Endokinin C</t>
  </si>
  <si>
    <t>C16101</t>
  </si>
  <si>
    <t>cpd14822</t>
  </si>
  <si>
    <t>Endokinin D</t>
  </si>
  <si>
    <t>C16102</t>
  </si>
  <si>
    <t>cpd14823</t>
  </si>
  <si>
    <t>Obestatin</t>
  </si>
  <si>
    <t>C16103</t>
  </si>
  <si>
    <t>cpd14824</t>
  </si>
  <si>
    <t>Agouti</t>
  </si>
  <si>
    <t>Agouti related protein (87-132)|Agouti</t>
  </si>
  <si>
    <t>C16104</t>
  </si>
  <si>
    <t>cpd14825</t>
  </si>
  <si>
    <t>Neuropeptide EI</t>
  </si>
  <si>
    <t>C16105</t>
  </si>
  <si>
    <t>cpd14826</t>
  </si>
  <si>
    <t>Orexin A</t>
  </si>
  <si>
    <t>C16106</t>
  </si>
  <si>
    <t>cpd14827</t>
  </si>
  <si>
    <t>Orexin B</t>
  </si>
  <si>
    <t>C16107</t>
  </si>
  <si>
    <t>cpd14828</t>
  </si>
  <si>
    <t>Neuromedin S</t>
  </si>
  <si>
    <t>C16108</t>
  </si>
  <si>
    <t>cpd14829</t>
  </si>
  <si>
    <t>Adrenorphin</t>
  </si>
  <si>
    <t>C16109</t>
  </si>
  <si>
    <t>cpd14830</t>
  </si>
  <si>
    <t>RFRP-1</t>
  </si>
  <si>
    <t>RFamide-related peptide 1|RFRP-1</t>
  </si>
  <si>
    <t>C16110</t>
  </si>
  <si>
    <t>cpd14831</t>
  </si>
  <si>
    <t>RFRP-3</t>
  </si>
  <si>
    <t>RFamide-related peptide 3|RFRP-3</t>
  </si>
  <si>
    <t>C16111</t>
  </si>
  <si>
    <t>cpd14832</t>
  </si>
  <si>
    <t>Neuropeptide AF</t>
  </si>
  <si>
    <t>C16112</t>
  </si>
  <si>
    <t>cpd14833</t>
  </si>
  <si>
    <t>Neuropeptide FF</t>
  </si>
  <si>
    <t>C16113</t>
  </si>
  <si>
    <t>cpd14834</t>
  </si>
  <si>
    <t>Gastrin</t>
  </si>
  <si>
    <t>Gastrin-1|Gastrin</t>
  </si>
  <si>
    <t>C16114</t>
  </si>
  <si>
    <t>cpd14835</t>
  </si>
  <si>
    <t>CCK-8</t>
  </si>
  <si>
    <t>Cholecystokinin-8|CCK-8</t>
  </si>
  <si>
    <t>C16115</t>
  </si>
  <si>
    <t>cpd14836</t>
  </si>
  <si>
    <t>Gastrin releasing peptide</t>
  </si>
  <si>
    <t>C16116</t>
  </si>
  <si>
    <t>cpd14837</t>
  </si>
  <si>
    <t>L-Aminoacyl-L-amino acid</t>
  </si>
  <si>
    <t>C16117</t>
  </si>
  <si>
    <t>cpd14838</t>
  </si>
  <si>
    <t>Pancreatic polypeptide</t>
  </si>
  <si>
    <t>C16118</t>
  </si>
  <si>
    <t>cpd14839</t>
  </si>
  <si>
    <t>Peptide YY</t>
  </si>
  <si>
    <t>C16119</t>
  </si>
  <si>
    <t>cpd14840</t>
  </si>
  <si>
    <t>VIP</t>
  </si>
  <si>
    <t>Vasoactive intestinal peptide|VIP</t>
  </si>
  <si>
    <t>C16120</t>
  </si>
  <si>
    <t>cpd14841</t>
  </si>
  <si>
    <t>C-peptide</t>
  </si>
  <si>
    <t>C16121</t>
  </si>
  <si>
    <t>cpd14842</t>
  </si>
  <si>
    <t>Relaxin-1</t>
  </si>
  <si>
    <t>C16122</t>
  </si>
  <si>
    <t>cpd14843</t>
  </si>
  <si>
    <t>Relaxin-2</t>
  </si>
  <si>
    <t>C16123</t>
  </si>
  <si>
    <t>cpd14844</t>
  </si>
  <si>
    <t>Relaxin-3</t>
  </si>
  <si>
    <t>C16124</t>
  </si>
  <si>
    <t>cpd14845</t>
  </si>
  <si>
    <t>Insulin-like 3</t>
  </si>
  <si>
    <t>Relaxin-like factor|Insulin-like 3</t>
  </si>
  <si>
    <t>C16125</t>
  </si>
  <si>
    <t>cpd14846</t>
  </si>
  <si>
    <t>Calcitonin gene-related peptide 1</t>
  </si>
  <si>
    <t>C16126</t>
  </si>
  <si>
    <t>cpd14847</t>
  </si>
  <si>
    <t>Calcitonin gene-related peptide 2</t>
  </si>
  <si>
    <t>C16127</t>
  </si>
  <si>
    <t>cpd14848</t>
  </si>
  <si>
    <t>Adrenomedullin</t>
  </si>
  <si>
    <t>C16128</t>
  </si>
  <si>
    <t>cpd14849</t>
  </si>
  <si>
    <t>Adrenomedullin 2</t>
  </si>
  <si>
    <t>C16129</t>
  </si>
  <si>
    <t>cpd14850</t>
  </si>
  <si>
    <t>CRSP-1</t>
  </si>
  <si>
    <t>Calcitonin receptor-stimulating peptide 1|CRSP-1</t>
  </si>
  <si>
    <t>C16130</t>
  </si>
  <si>
    <t>cpd14851</t>
  </si>
  <si>
    <t>Amylin</t>
  </si>
  <si>
    <t>C16131</t>
  </si>
  <si>
    <t>cpd14852</t>
  </si>
  <si>
    <t>Insulin-like growth factor I</t>
  </si>
  <si>
    <t>C16132</t>
  </si>
  <si>
    <t>cpd14853</t>
  </si>
  <si>
    <t>Insulin-like growth factor II</t>
  </si>
  <si>
    <t>C16133</t>
  </si>
  <si>
    <t>cpd14854</t>
  </si>
  <si>
    <t>CCK-33</t>
  </si>
  <si>
    <t>Cholecystokinin-33|CCK-33</t>
  </si>
  <si>
    <t>C16134</t>
  </si>
  <si>
    <t>cpd14855</t>
  </si>
  <si>
    <t>Corticotropin-like intermediary peptide</t>
  </si>
  <si>
    <t>C16135</t>
  </si>
  <si>
    <t>cpd14856</t>
  </si>
  <si>
    <t>Rimorphin</t>
  </si>
  <si>
    <t>Rimorphin|Dynorphin B</t>
  </si>
  <si>
    <t>C16136</t>
  </si>
  <si>
    <t>cpd14857</t>
  </si>
  <si>
    <t>beta-MSH</t>
  </si>
  <si>
    <t>beta-Melanotropin|beta-Melanocyte-stimulating hormone|beta-MSH</t>
  </si>
  <si>
    <t>C16137</t>
  </si>
  <si>
    <t>cpd14858</t>
  </si>
  <si>
    <t>gamma-MSH</t>
  </si>
  <si>
    <t>gamma-Melanotropin|gamma-Melanocyte-stimulating hormone|gamma-MSH</t>
  </si>
  <si>
    <t>C16138</t>
  </si>
  <si>
    <t>cpd14859</t>
  </si>
  <si>
    <t>Pyrrolysine</t>
  </si>
  <si>
    <t>L-Pyrrolysine|Pyrrolysine</t>
  </si>
  <si>
    <t>C12H21N3O3</t>
  </si>
  <si>
    <t>-88.15</t>
  </si>
  <si>
    <t>1.13524</t>
  </si>
  <si>
    <t>C16139</t>
  </si>
  <si>
    <t>cpd14860</t>
  </si>
  <si>
    <t>tRNA(Pyl)</t>
  </si>
  <si>
    <t>C16140</t>
  </si>
  <si>
    <t>cpd14861</t>
  </si>
  <si>
    <t>L-Lysyl-tRNA(Pyl)</t>
  </si>
  <si>
    <t>C16141</t>
  </si>
  <si>
    <t>cpd14862</t>
  </si>
  <si>
    <t>(+)-Germacrene A</t>
  </si>
  <si>
    <t>C16142</t>
  </si>
  <si>
    <t>cpd14863</t>
  </si>
  <si>
    <t>(-)-Germacrene D</t>
  </si>
  <si>
    <t>C16143</t>
  </si>
  <si>
    <t>cpd14864</t>
  </si>
  <si>
    <t>Germacradienol</t>
  </si>
  <si>
    <t>(1E,4S,5E,7R)-Germacra-1(10),5-dien-11-ol|Germacradienol</t>
  </si>
  <si>
    <t>C16144</t>
  </si>
  <si>
    <t>cpd14865</t>
  </si>
  <si>
    <t>Dehydrosqualene</t>
  </si>
  <si>
    <t>4,4'-Diapophytoene|Dehydrosqualene</t>
  </si>
  <si>
    <t>C30H48</t>
  </si>
  <si>
    <t>174.4</t>
  </si>
  <si>
    <t>3.46999</t>
  </si>
  <si>
    <t>C16145</t>
  </si>
  <si>
    <t>cpd14866</t>
  </si>
  <si>
    <t>4,4'-Diaponeurosporene</t>
  </si>
  <si>
    <t>4,4-Diaponeurosporene</t>
  </si>
  <si>
    <t>C30H42</t>
  </si>
  <si>
    <t>212.56</t>
  </si>
  <si>
    <t>5.46282</t>
  </si>
  <si>
    <t>C16146</t>
  </si>
  <si>
    <t>cpd14867</t>
  </si>
  <si>
    <t>4,4'-Diaponeurosporenic acid</t>
  </si>
  <si>
    <t>4,4-Diaponeurosporenic acid</t>
  </si>
  <si>
    <t>C30H39O2</t>
  </si>
  <si>
    <t>127.88</t>
  </si>
  <si>
    <t>5.38385</t>
  </si>
  <si>
    <t>C16147</t>
  </si>
  <si>
    <t>cpd14868</t>
  </si>
  <si>
    <t>Glycosyl-4,4'-diaponeurosporenoate</t>
  </si>
  <si>
    <t>Glycosyl-4,4-diaponeurosporenoate</t>
  </si>
  <si>
    <t>C36H50O7</t>
  </si>
  <si>
    <t>-41.1</t>
  </si>
  <si>
    <t>5.60573</t>
  </si>
  <si>
    <t>C16148</t>
  </si>
  <si>
    <t>cpd14869</t>
  </si>
  <si>
    <t>Staphyloxanthin</t>
  </si>
  <si>
    <t>C51H78O8</t>
  </si>
  <si>
    <t>5.32408</t>
  </si>
  <si>
    <t>C16149</t>
  </si>
  <si>
    <t>cpd14870</t>
  </si>
  <si>
    <t>cis-2'-Carboxybenzalpyruvate</t>
  </si>
  <si>
    <t>cis-2-Carboxybenzalpyruvate</t>
  </si>
  <si>
    <t>(3Z)-4-(2-Carboxyphenyl)-2-oxobut-3-enoate|cis-2'-Carboxybenzalpyruvate</t>
  </si>
  <si>
    <t>C16150</t>
  </si>
  <si>
    <t>cpd14871</t>
  </si>
  <si>
    <t>(R,S)-Nicotine</t>
  </si>
  <si>
    <t>(R,S)-Nicotine|(+-)-3-(1-Methyl-2-pyrrolidinyl)pyridine</t>
  </si>
  <si>
    <t>C16151</t>
  </si>
  <si>
    <t>cpd14872</t>
  </si>
  <si>
    <t>2,6-Dihydroxy-N-methylmyosmine</t>
  </si>
  <si>
    <t>11.39</t>
  </si>
  <si>
    <t>2.04331</t>
  </si>
  <si>
    <t>C16152</t>
  </si>
  <si>
    <t>cpd14873</t>
  </si>
  <si>
    <t>Blue pigment</t>
  </si>
  <si>
    <t>C10H4N2O6</t>
  </si>
  <si>
    <t>-154.36</t>
  </si>
  <si>
    <t>3.24563</t>
  </si>
  <si>
    <t>C16153</t>
  </si>
  <si>
    <t>cpd14874</t>
  </si>
  <si>
    <t>UDP-L-Ara4N</t>
  </si>
  <si>
    <t>UDP-L-Ara4N|UDP-4-amino-4-deoxy-L-arabinose</t>
  </si>
  <si>
    <t>C14H22N3O15P2</t>
  </si>
  <si>
    <t>-689.08</t>
  </si>
  <si>
    <t>2.94931</t>
  </si>
  <si>
    <t>C16154</t>
  </si>
  <si>
    <t>cpd14875</t>
  </si>
  <si>
    <t>UDP-L-Ara4FN</t>
  </si>
  <si>
    <t>UDP-L-Ara4FN|Uridine 5'-diphospho-beta-(4-deoxy-4-formamido-L-arabinose)</t>
  </si>
  <si>
    <t>C15H21N3O16P2</t>
  </si>
  <si>
    <t>-717.03</t>
  </si>
  <si>
    <t>3.09155</t>
  </si>
  <si>
    <t>C16155</t>
  </si>
  <si>
    <t>cpd14876</t>
  </si>
  <si>
    <t>UDP-L-Ara4O</t>
  </si>
  <si>
    <t>UDP-L-Ara4O|UDP-4''-ketopentose|Uridine 5'-diphospho-beta-(L-threo-pentapyranosyl-4''-ulose)</t>
  </si>
  <si>
    <t>C14H18N2O16P2</t>
  </si>
  <si>
    <t>-717.77</t>
  </si>
  <si>
    <t>2.89595</t>
  </si>
  <si>
    <t>C16156</t>
  </si>
  <si>
    <t>cpd14877</t>
  </si>
  <si>
    <t>Undecaprenyl phosphate alpha-L-Ara4FN</t>
  </si>
  <si>
    <t>C61H99NO8P</t>
  </si>
  <si>
    <t>-61.54</t>
  </si>
  <si>
    <t>5.76801</t>
  </si>
  <si>
    <t>C16157</t>
  </si>
  <si>
    <t>cpd14878</t>
  </si>
  <si>
    <t>Undecaprenyl phosphate alpha-L-Ara4N</t>
  </si>
  <si>
    <t>C60H100NO7P</t>
  </si>
  <si>
    <t>-33.59</t>
  </si>
  <si>
    <t>5.73543</t>
  </si>
  <si>
    <t>C16158</t>
  </si>
  <si>
    <t>cpd14879</t>
  </si>
  <si>
    <t>Exendin-2</t>
  </si>
  <si>
    <t>C16159</t>
  </si>
  <si>
    <t>cpd14880</t>
  </si>
  <si>
    <t>2-Formylglutarate</t>
  </si>
  <si>
    <t>-188.28</t>
  </si>
  <si>
    <t>0.361143</t>
  </si>
  <si>
    <t>C16160</t>
  </si>
  <si>
    <t>cpd14881</t>
  </si>
  <si>
    <t>Linoleoyl-ACP</t>
  </si>
  <si>
    <t>Linoleoyl-[acyl-carrier protein]|Linoleoyl-ACP|(9Z,12Z)-Octadecadienoyl-[acyl-carrier protein]|(9Z,12Z)-Octadecadienoyl-ACP</t>
  </si>
  <si>
    <t>C18H31ORS</t>
  </si>
  <si>
    <t>C16161</t>
  </si>
  <si>
    <t>cpd14882</t>
  </si>
  <si>
    <t>alpha-Linolenoyl-ACP</t>
  </si>
  <si>
    <t>alpha-Linolenoyl-ACP|alpha-Linolenoyl-[acyl-carrier protein]|(9Z,12Z,15Z)-Octadecatrienoyl-ACP|(9Z,12Z,15Z)-Octadecatrienoyl-[acyl-carrier protein]</t>
  </si>
  <si>
    <t>C18H29ORS</t>
  </si>
  <si>
    <t>C16162</t>
  </si>
  <si>
    <t>cpd14883</t>
  </si>
  <si>
    <t>alpha-Linolenoyl-CoA</t>
  </si>
  <si>
    <t>(9Z,12Z,15Z)-Octadecatrienoyl-CoA|alpha-Linolenoyl-CoA</t>
  </si>
  <si>
    <t>C16163</t>
  </si>
  <si>
    <t>cpd14884</t>
  </si>
  <si>
    <t>Stearidonoyl-CoA</t>
  </si>
  <si>
    <t>(6Z,9Z,12Z,15Z)-Octadecatetraenoyl-CoA|Stearidonoyl-CoA</t>
  </si>
  <si>
    <t>C39H59N7O17P3S</t>
  </si>
  <si>
    <t>-670.47</t>
  </si>
  <si>
    <t>4.18014</t>
  </si>
  <si>
    <t>C16164</t>
  </si>
  <si>
    <t>cpd14885</t>
  </si>
  <si>
    <t>(8Z,11Z,14Z,17Z)-Icosatetraenoyl-CoA</t>
  </si>
  <si>
    <t>C16165</t>
  </si>
  <si>
    <t>cpd14886</t>
  </si>
  <si>
    <t>(5Z,8Z,11Z,14Z,17Z)-Icosapentaenoyl-CoA</t>
  </si>
  <si>
    <t>C41H61N7O17P3S</t>
  </si>
  <si>
    <t>-644.87</t>
  </si>
  <si>
    <t>4.42514</t>
  </si>
  <si>
    <t>C16166</t>
  </si>
  <si>
    <t>cpd14887</t>
  </si>
  <si>
    <t>(7Z,10Z,13Z,16Z,19Z)-Docosapentaenoyl-CoA</t>
  </si>
  <si>
    <t>C43H65N7O17P3S</t>
  </si>
  <si>
    <t>-641.63</t>
  </si>
  <si>
    <t>4.47709</t>
  </si>
  <si>
    <t>C16167</t>
  </si>
  <si>
    <t>cpd14888</t>
  </si>
  <si>
    <t>(9Z,12Z,15Z,18Z,21Z)-Tetracosaheptaenoyl-CoA</t>
  </si>
  <si>
    <t>C45H69N7O17P3S</t>
  </si>
  <si>
    <t>-638.39</t>
  </si>
  <si>
    <t>4.53526</t>
  </si>
  <si>
    <t>C16168</t>
  </si>
  <si>
    <t>cpd14889</t>
  </si>
  <si>
    <t>(6Z,9Z,12Z,15Z,18Z,21Z)-Tetracosahexaenoyl-CoA</t>
  </si>
  <si>
    <t>C45H67N7O17P3S</t>
  </si>
  <si>
    <t>-616.03</t>
  </si>
  <si>
    <t>4.75617</t>
  </si>
  <si>
    <t>1102</t>
  </si>
  <si>
    <t>C16169</t>
  </si>
  <si>
    <t>cpd14890</t>
  </si>
  <si>
    <t>(4Z,7Z,10Z,13Z,16Z,19Z)-Docosahexaenoyl-CoA</t>
  </si>
  <si>
    <t>C43H63N7O17P3S</t>
  </si>
  <si>
    <t>-619.27</t>
  </si>
  <si>
    <t>4.7073</t>
  </si>
  <si>
    <t>C16170</t>
  </si>
  <si>
    <t>cpd14891</t>
  </si>
  <si>
    <t>(7Z,10Z,13Z,16Z)-Docosatetraenoyl-CoA</t>
  </si>
  <si>
    <t>C43H67N7O17P3S</t>
  </si>
  <si>
    <t>-663.99</t>
  </si>
  <si>
    <t>4.29654</t>
  </si>
  <si>
    <t>1078</t>
  </si>
  <si>
    <t>C16171</t>
  </si>
  <si>
    <t>cpd14892</t>
  </si>
  <si>
    <t>(9Z,12Z,15Z,18Z)-Tetracosatetraenoyl-CoA</t>
  </si>
  <si>
    <t>C45H71N7O17P3S</t>
  </si>
  <si>
    <t>-660.75</t>
  </si>
  <si>
    <t>4.36419</t>
  </si>
  <si>
    <t>1106</t>
  </si>
  <si>
    <t>C16172</t>
  </si>
  <si>
    <t>cpd14893</t>
  </si>
  <si>
    <t>(6Z,9Z,12Z,15Z,18Z)-Tetracosapentaenoyl-CoA</t>
  </si>
  <si>
    <t>C16173</t>
  </si>
  <si>
    <t>cpd14894</t>
  </si>
  <si>
    <t>(4Z,7Z,10Z,13Z,16Z)-Docosapentaenoyl-CoA</t>
  </si>
  <si>
    <t>C16174</t>
  </si>
  <si>
    <t>cpd14895</t>
  </si>
  <si>
    <t>Litorin</t>
  </si>
  <si>
    <t>C16175</t>
  </si>
  <si>
    <t>cpd14896</t>
  </si>
  <si>
    <t>Ranatensin</t>
  </si>
  <si>
    <t>C16176</t>
  </si>
  <si>
    <t>cpd14897</t>
  </si>
  <si>
    <t>Sarafotoxin S6b</t>
  </si>
  <si>
    <t>C16178</t>
  </si>
  <si>
    <t>cpd14898</t>
  </si>
  <si>
    <t>Insulin-like peptide 5</t>
  </si>
  <si>
    <t>C16179</t>
  </si>
  <si>
    <t>cpd14899</t>
  </si>
  <si>
    <t>(11Z,14Z,17Z)-Icosatrienoyl-CoA</t>
  </si>
  <si>
    <t>C16180</t>
  </si>
  <si>
    <t>cpd14900</t>
  </si>
  <si>
    <t>(11Z,14Z)-Icosadienoyl-CoA</t>
  </si>
  <si>
    <t>C41H67N7O17P3S</t>
  </si>
  <si>
    <t>-711.95</t>
  </si>
  <si>
    <t>4.02928</t>
  </si>
  <si>
    <t>1054</t>
  </si>
  <si>
    <t>C16181</t>
  </si>
  <si>
    <t>cpd14901</t>
  </si>
  <si>
    <t>beta-2,3,4,5,6-Pentachlorocyclohexanol</t>
  </si>
  <si>
    <t>C6H7OCl5</t>
  </si>
  <si>
    <t>3.56697</t>
  </si>
  <si>
    <t>C16182</t>
  </si>
  <si>
    <t>cpd14902</t>
  </si>
  <si>
    <t>beta-2,3,5,6-Tetrachloro-1,4-cyclohexanediol</t>
  </si>
  <si>
    <t>C6H8O2Cl4</t>
  </si>
  <si>
    <t>-90.92</t>
  </si>
  <si>
    <t>2.83021</t>
  </si>
  <si>
    <t>C16184</t>
  </si>
  <si>
    <t>cpd14903</t>
  </si>
  <si>
    <t>EPA ethyl ester</t>
  </si>
  <si>
    <t>(5Z,8Z,11Z,14Z,17Z)-Eicosapetaenoic acid ethyl ester|EPA ethyl ester</t>
  </si>
  <si>
    <t>59.98</t>
  </si>
  <si>
    <t>2.58968</t>
  </si>
  <si>
    <t>C16185</t>
  </si>
  <si>
    <t>cpd14904</t>
  </si>
  <si>
    <t>DHA ethyl ester</t>
  </si>
  <si>
    <t>(4Z,7Z,10Z,13Z,16Z,19Z)-Docosahexaenoic acid ethyl ester|DHA ethyl ester</t>
  </si>
  <si>
    <t>C24H36O2</t>
  </si>
  <si>
    <t>85.58</t>
  </si>
  <si>
    <t>3.04684</t>
  </si>
  <si>
    <t>C16186</t>
  </si>
  <si>
    <t>cpd14905</t>
  </si>
  <si>
    <t>L-Ascorbate 6-phosphate</t>
  </si>
  <si>
    <t>ascb6p</t>
  </si>
  <si>
    <t>L-Ascorbate 6-phosphate|L-ascorbate-6-phosphate</t>
  </si>
  <si>
    <t>C6H7O9P</t>
  </si>
  <si>
    <t>-407.41</t>
  </si>
  <si>
    <t>1.49668</t>
  </si>
  <si>
    <t>C16187</t>
  </si>
  <si>
    <t>cpd14906</t>
  </si>
  <si>
    <t>DMI</t>
  </si>
  <si>
    <t>7,2'-Dihydroxy-4'-methoxy-isoflavanol|DMI|2',7-Dihydroxy-4',5'-methylenedioxyisoflavone</t>
  </si>
  <si>
    <t>-104.17</t>
  </si>
  <si>
    <t>2.26929</t>
  </si>
  <si>
    <t>C16188</t>
  </si>
  <si>
    <t>cpd14907</t>
  </si>
  <si>
    <t>7-Hydroxy-2',4',5'-trimethoxyisoflavone</t>
  </si>
  <si>
    <t>7-Hydroxy-2,4,5-trimethoxyisoflavone</t>
  </si>
  <si>
    <t>C16189</t>
  </si>
  <si>
    <t>cpd14908</t>
  </si>
  <si>
    <t>9-Demethylmunduserone</t>
  </si>
  <si>
    <t>-119.09</t>
  </si>
  <si>
    <t>3.72772</t>
  </si>
  <si>
    <t>C16190</t>
  </si>
  <si>
    <t>cpd14909</t>
  </si>
  <si>
    <t>2,7-Dihydroxy-4'-methoxyisoflavanone</t>
  </si>
  <si>
    <t>2,7-Dihydroxy-4-methoxyisoflavanone</t>
  </si>
  <si>
    <t>-99.52</t>
  </si>
  <si>
    <t>2.17451</t>
  </si>
  <si>
    <t>C16191</t>
  </si>
  <si>
    <t>cpd14910</t>
  </si>
  <si>
    <t>Malonyldaidzin</t>
  </si>
  <si>
    <t>C24H21O12</t>
  </si>
  <si>
    <t>-342.32</t>
  </si>
  <si>
    <t>3.01897</t>
  </si>
  <si>
    <t>C16192</t>
  </si>
  <si>
    <t>cpd14911</t>
  </si>
  <si>
    <t>Malonylgenistin</t>
  </si>
  <si>
    <t>C16193</t>
  </si>
  <si>
    <t>cpd14912</t>
  </si>
  <si>
    <t>1,6-Naphthalenedisulfonic acid</t>
  </si>
  <si>
    <t>C10H6O6S2</t>
  </si>
  <si>
    <t>-204.074</t>
  </si>
  <si>
    <t>2.59419</t>
  </si>
  <si>
    <t>C16194</t>
  </si>
  <si>
    <t>cpd14913</t>
  </si>
  <si>
    <t>2,6-Naphthalenedisulfonic acid</t>
  </si>
  <si>
    <t>C16195</t>
  </si>
  <si>
    <t>cpd14914</t>
  </si>
  <si>
    <t>Glycitin</t>
  </si>
  <si>
    <t>Glycitin|Glycitein 7-O-glucoside</t>
  </si>
  <si>
    <t>C16196</t>
  </si>
  <si>
    <t>cpd14915</t>
  </si>
  <si>
    <t>1,2-Dihydroxynaphthalene-6-sulfonate</t>
  </si>
  <si>
    <t>C10H7O5S</t>
  </si>
  <si>
    <t>-161.302</t>
  </si>
  <si>
    <t>2.33031</t>
  </si>
  <si>
    <t>C16197</t>
  </si>
  <si>
    <t>cpd14916</t>
  </si>
  <si>
    <t>Malonylglycitin</t>
  </si>
  <si>
    <t>C16198</t>
  </si>
  <si>
    <t>cpd14917</t>
  </si>
  <si>
    <t>(Z)-4-(2-Hydroxy-5-sulfonatophenyl)-2-oxo-3-butenoate</t>
  </si>
  <si>
    <t>C10H6O7S</t>
  </si>
  <si>
    <t>-219.422</t>
  </si>
  <si>
    <t>1.47254</t>
  </si>
  <si>
    <t>C16199</t>
  </si>
  <si>
    <t>cpd14918</t>
  </si>
  <si>
    <t>5-Sulfosalicylate</t>
  </si>
  <si>
    <t>5-Sulfosalicylate|Sulfosalicylic acid</t>
  </si>
  <si>
    <t>C7H4O6S</t>
  </si>
  <si>
    <t>-214.262</t>
  </si>
  <si>
    <t>1.30103</t>
  </si>
  <si>
    <t>C16200</t>
  </si>
  <si>
    <t>cpd14919</t>
  </si>
  <si>
    <t>Phenylboronic acid</t>
  </si>
  <si>
    <t>Phenylboronic acid|Benzeneboronic acid</t>
  </si>
  <si>
    <t>C6H7O2B</t>
  </si>
  <si>
    <t>C16201</t>
  </si>
  <si>
    <t>cpd14920</t>
  </si>
  <si>
    <t>Naphthalene-1-sulfonate</t>
  </si>
  <si>
    <t>1-Naphthalenesulfonic acid|Naphthalene-1-sulfonate</t>
  </si>
  <si>
    <t>C10H7O3S</t>
  </si>
  <si>
    <t>-82.3415</t>
  </si>
  <si>
    <t>2.251</t>
  </si>
  <si>
    <t>C16202</t>
  </si>
  <si>
    <t>cpd14921</t>
  </si>
  <si>
    <t>Naphthalene-2-sulfonate</t>
  </si>
  <si>
    <t>2-Naphthalenesulfonic acid|Naphthalene-2-sulfonate</t>
  </si>
  <si>
    <t>C16203</t>
  </si>
  <si>
    <t>cpd14922</t>
  </si>
  <si>
    <t>cis-1,2-Anthracenediol</t>
  </si>
  <si>
    <t>Anthracene cis-1,2-dihydrodiol|cis-1,2-Anthracenediol</t>
  </si>
  <si>
    <t>C16204</t>
  </si>
  <si>
    <t>cpd14923</t>
  </si>
  <si>
    <t>1,2-Anthracenediol</t>
  </si>
  <si>
    <t>C16205</t>
  </si>
  <si>
    <t>cpd14924</t>
  </si>
  <si>
    <t>Anthracene-9,10-dihydrodiol</t>
  </si>
  <si>
    <t>2.45419</t>
  </si>
  <si>
    <t>C16206</t>
  </si>
  <si>
    <t>cpd14925</t>
  </si>
  <si>
    <t>9,10-Anthracenediol</t>
  </si>
  <si>
    <t>9,10-Dihydroxyanthracene|9,10-Anthracenediol</t>
  </si>
  <si>
    <t>C16207</t>
  </si>
  <si>
    <t>cpd14926</t>
  </si>
  <si>
    <t>9,10-Anthraquinone</t>
  </si>
  <si>
    <t>0.12</t>
  </si>
  <si>
    <t>2.9066</t>
  </si>
  <si>
    <t>C16208</t>
  </si>
  <si>
    <t>cpd14927</t>
  </si>
  <si>
    <t>1-Methoxy-2-hydroxyanthracene</t>
  </si>
  <si>
    <t>-15.108</t>
  </si>
  <si>
    <t>3.95296</t>
  </si>
  <si>
    <t>C16209</t>
  </si>
  <si>
    <t>cpd14928</t>
  </si>
  <si>
    <t>3-(2-Carboxyvinyl)naphthalene-2-carboxylic acid</t>
  </si>
  <si>
    <t>-105.089</t>
  </si>
  <si>
    <t>2.29011</t>
  </si>
  <si>
    <t>C16210</t>
  </si>
  <si>
    <t>cpd14929</t>
  </si>
  <si>
    <t>4-(3-Hydroxy-2-naphthyl)-2-oxobut-3-enoic acid</t>
  </si>
  <si>
    <t>C16211</t>
  </si>
  <si>
    <t>cpd14930</t>
  </si>
  <si>
    <t>6,7-Benzocoumarin</t>
  </si>
  <si>
    <t>-17.379</t>
  </si>
  <si>
    <t>2.61399</t>
  </si>
  <si>
    <t>C16212</t>
  </si>
  <si>
    <t>cpd14931</t>
  </si>
  <si>
    <t>3-Hydroxy-2-naphthoate</t>
  </si>
  <si>
    <t>C16213</t>
  </si>
  <si>
    <t>cpd14932</t>
  </si>
  <si>
    <t>2,3-Dihydroxynaphthalene</t>
  </si>
  <si>
    <t>C16214</t>
  </si>
  <si>
    <t>cpd14933</t>
  </si>
  <si>
    <t>3-[6-(Carboxymethylene)cyclohexa-2,4-dien-1-ylidene]-2-oxopropanate</t>
  </si>
  <si>
    <t>4.80425</t>
  </si>
  <si>
    <t>C16215</t>
  </si>
  <si>
    <t>cpd14934</t>
  </si>
  <si>
    <t>1,2-Dihydrophthalic acid</t>
  </si>
  <si>
    <t>1,2-Dihydrophthalic acid|Cyclohexa-3,5-diene-1,2-dicarboxylate</t>
  </si>
  <si>
    <t>C8H6O4</t>
  </si>
  <si>
    <t>-127.5</t>
  </si>
  <si>
    <t>1.33606</t>
  </si>
  <si>
    <t>C16216</t>
  </si>
  <si>
    <t>cpd14935</t>
  </si>
  <si>
    <t>3-Oxostearoyl-CoA</t>
  </si>
  <si>
    <t>3ohodcoa</t>
  </si>
  <si>
    <t>3-Oxostearoyl-CoA|3-Oxooctadecanoyl-CoA|beta-Ketostearoyl-CoA|3-Ketostearoyl-CoA</t>
  </si>
  <si>
    <t>C39H65N7O18P3S</t>
  </si>
  <si>
    <t>-789.93</t>
  </si>
  <si>
    <t>3.98006</t>
  </si>
  <si>
    <t>C16217</t>
  </si>
  <si>
    <t>cpd14936</t>
  </si>
  <si>
    <t>3-Hydroxystearoyl-CoA</t>
  </si>
  <si>
    <t>C18:0-3HYDROXYCOA</t>
  </si>
  <si>
    <t>3-Hydroxyoctadecanoyl-CoA|3-Hydroxystearoyl-CoA|beta-Hydroxystearoyl-CoA</t>
  </si>
  <si>
    <t>C39H67N7O18P3S</t>
  </si>
  <si>
    <t>-797.95</t>
  </si>
  <si>
    <t>3.97035</t>
  </si>
  <si>
    <t>1046</t>
  </si>
  <si>
    <t>C16218</t>
  </si>
  <si>
    <t>cpd14937</t>
  </si>
  <si>
    <t>(2E)-Octadecenoyl-CoA</t>
  </si>
  <si>
    <t>od2coa</t>
  </si>
  <si>
    <t>(2E)-Octadecenoyl-CoA|trans-Octadec-2-enoyl-CoA</t>
  </si>
  <si>
    <t>-739.1</t>
  </si>
  <si>
    <t>3.9484</t>
  </si>
  <si>
    <t>C16219</t>
  </si>
  <si>
    <t>cpd14938</t>
  </si>
  <si>
    <t>3-Oxostearoyl-[acp]</t>
  </si>
  <si>
    <t>3oxocdacp</t>
  </si>
  <si>
    <t>3-Oxostearoyl-[acp]|3-Oxooctadecanoyl-[acp]|beta-Ketostearoyl-[acp]|3-Ketostearoyl-[acp]|3-oxooctadecanoyl-acp</t>
  </si>
  <si>
    <t>C18H33O2RS</t>
  </si>
  <si>
    <t>C16220</t>
  </si>
  <si>
    <t>cpd14939</t>
  </si>
  <si>
    <t>3-Hydroxystearoyl-[acp]</t>
  </si>
  <si>
    <t>3hc18acp</t>
  </si>
  <si>
    <t>3-Hydroxyoctadecanoyl-[acp]|3-Hydroxystearoyl-[acp]|3-hydroxyoctadecanoyl-acp</t>
  </si>
  <si>
    <t>C18H35O2RS</t>
  </si>
  <si>
    <t>C16221</t>
  </si>
  <si>
    <t>cpd14940</t>
  </si>
  <si>
    <t>(2E)-Octadecenoyl-[acp]</t>
  </si>
  <si>
    <t>tocdeenacp</t>
  </si>
  <si>
    <t>(2E)-Octadecenoyl-[acp]|trans-Octadec-2-enoyl-[acp]|trans-octadec-2-enoyl-acp</t>
  </si>
  <si>
    <t>C18H33ORS</t>
  </si>
  <si>
    <t>C16222</t>
  </si>
  <si>
    <t>cpd14941</t>
  </si>
  <si>
    <t>Formononetin 7-O-glucoside-6''-O-malonate</t>
  </si>
  <si>
    <t>Formononetin 7-O-glucoside-6-O-malonate</t>
  </si>
  <si>
    <t>-327.67</t>
  </si>
  <si>
    <t>3.08453</t>
  </si>
  <si>
    <t>C16223</t>
  </si>
  <si>
    <t>cpd14942</t>
  </si>
  <si>
    <t>(-)-Medicocarpin</t>
  </si>
  <si>
    <t>(-)-Medicocarpin|Medicarpin 3-O-glucoside</t>
  </si>
  <si>
    <t>-221.09</t>
  </si>
  <si>
    <t>4.35082</t>
  </si>
  <si>
    <t>C16224</t>
  </si>
  <si>
    <t>cpd14943</t>
  </si>
  <si>
    <t>Medicarpin 3-O-glucoside-6'-malonate</t>
  </si>
  <si>
    <t>Medicarpin 3-O-glucoside-6-malonate</t>
  </si>
  <si>
    <t>C25H25O12</t>
  </si>
  <si>
    <t>-336.37</t>
  </si>
  <si>
    <t>4.36257</t>
  </si>
  <si>
    <t>C16225</t>
  </si>
  <si>
    <t>C16226</t>
  </si>
  <si>
    <t>C16227</t>
  </si>
  <si>
    <t>cpd14944</t>
  </si>
  <si>
    <t>(+)-Sophorol</t>
  </si>
  <si>
    <t>-140.67</t>
  </si>
  <si>
    <t>3.88594</t>
  </si>
  <si>
    <t>C16228</t>
  </si>
  <si>
    <t>cpd14945</t>
  </si>
  <si>
    <t>(-)-Sophorol</t>
  </si>
  <si>
    <t>C16229</t>
  </si>
  <si>
    <t>cpd14946</t>
  </si>
  <si>
    <t>(+)-Maackiain</t>
  </si>
  <si>
    <t>C16230</t>
  </si>
  <si>
    <t>cpd14947</t>
  </si>
  <si>
    <t>(+)-6a-Hydroxymaackiain</t>
  </si>
  <si>
    <t>-152.11</t>
  </si>
  <si>
    <t>6.08105</t>
  </si>
  <si>
    <t>C16231</t>
  </si>
  <si>
    <t>cpd14948</t>
  </si>
  <si>
    <t>(-)-Maackiain-3-O-glucosyl-6''-O-malonate</t>
  </si>
  <si>
    <t>(-)-Maackiain-3-O-glucosyl-6-O-malonate</t>
  </si>
  <si>
    <t>-377.88</t>
  </si>
  <si>
    <t>6.21086</t>
  </si>
  <si>
    <t>C16232</t>
  </si>
  <si>
    <t>cpd14949</t>
  </si>
  <si>
    <t>6,7,4'-Trihydroxyflavanone</t>
  </si>
  <si>
    <t>6,7,4-Trihydroxyflavanone</t>
  </si>
  <si>
    <t>-105.11</t>
  </si>
  <si>
    <t>2.4015</t>
  </si>
  <si>
    <t>C16233</t>
  </si>
  <si>
    <t>cpd14950</t>
  </si>
  <si>
    <t>2,6,7,4'-Tetrahydroxyisoflavanone</t>
  </si>
  <si>
    <t>2,6,7,4-Tetrahydroxyisoflavanone</t>
  </si>
  <si>
    <t>C15H11O6</t>
  </si>
  <si>
    <t>-144.95</t>
  </si>
  <si>
    <t>2.43424</t>
  </si>
  <si>
    <t>C16234</t>
  </si>
  <si>
    <t>cpd14951</t>
  </si>
  <si>
    <t>o-Nitrobenzoate</t>
  </si>
  <si>
    <t>o-Nitrobenzoate|2-Nitrobenzoic acid</t>
  </si>
  <si>
    <t>C7H4NO4</t>
  </si>
  <si>
    <t>C16235</t>
  </si>
  <si>
    <t>cpd14952</t>
  </si>
  <si>
    <t>o-Hydroxylaminobenzoate</t>
  </si>
  <si>
    <t>o-Hydroxylaminobenzoate|2-Hydroxylaminobenzoic acid</t>
  </si>
  <si>
    <t>-82.03</t>
  </si>
  <si>
    <t>1.03224</t>
  </si>
  <si>
    <t>C16236</t>
  </si>
  <si>
    <t>cpd14953</t>
  </si>
  <si>
    <t>Protein N6-(octanoyl)lysine</t>
  </si>
  <si>
    <t>C8H16NOR</t>
  </si>
  <si>
    <t>C16237</t>
  </si>
  <si>
    <t>cpd14954</t>
  </si>
  <si>
    <t>Protein N6-(lipoyl)lysine</t>
  </si>
  <si>
    <t>C8H14NORS2</t>
  </si>
  <si>
    <t>C16238</t>
  </si>
  <si>
    <t>cpd14955</t>
  </si>
  <si>
    <t>Lipoyl-AMP</t>
  </si>
  <si>
    <t>C18H25N5O8PS2</t>
  </si>
  <si>
    <t>-268.03</t>
  </si>
  <si>
    <t>3.4945</t>
  </si>
  <si>
    <t>C16239</t>
  </si>
  <si>
    <t>cpd14956</t>
  </si>
  <si>
    <t>Lipoyl-ACP</t>
  </si>
  <si>
    <t>LIPOYL-ACP</t>
  </si>
  <si>
    <t>Lipoyl-[acp]|Lipoyl-[acyl carrier protein]|Lipoyl-ACP</t>
  </si>
  <si>
    <t>C8H13ORS3</t>
  </si>
  <si>
    <t>C16240</t>
  </si>
  <si>
    <t>cpd14957</t>
  </si>
  <si>
    <t>Apoprotein</t>
  </si>
  <si>
    <t>H3NR</t>
  </si>
  <si>
    <t>C16241</t>
  </si>
  <si>
    <t>cpd14958</t>
  </si>
  <si>
    <t>(R)-Lipoic acid</t>
  </si>
  <si>
    <t>(R)-Lipoic acid|(R)-(+)-Lipoate|R-(+)-Lipoic acid|1,2-Dithiolane-3R-pentanoic acid</t>
  </si>
  <si>
    <t>C16242</t>
  </si>
  <si>
    <t>C16243</t>
  </si>
  <si>
    <t>cpd14960</t>
  </si>
  <si>
    <t>Cobalt-precorrin 5B</t>
  </si>
  <si>
    <t>C43H44CoN4O16</t>
  </si>
  <si>
    <t>C16244</t>
  </si>
  <si>
    <t>cpd14961</t>
  </si>
  <si>
    <t>Cobalt-precorrin 7</t>
  </si>
  <si>
    <t>C45H50CoN4O16</t>
  </si>
  <si>
    <t>961</t>
  </si>
  <si>
    <t>C16245</t>
  </si>
  <si>
    <t>C16246</t>
  </si>
  <si>
    <t>cpd14962</t>
  </si>
  <si>
    <t>3,5-Dibromo-4-hydroxybenzamide</t>
  </si>
  <si>
    <t>C7H4NO2Br2</t>
  </si>
  <si>
    <t>3.03176</t>
  </si>
  <si>
    <t>C16247</t>
  </si>
  <si>
    <t>cpd14963</t>
  </si>
  <si>
    <t>2,6-Dibromophenol</t>
  </si>
  <si>
    <t>C6H3OBr2</t>
  </si>
  <si>
    <t>7.84</t>
  </si>
  <si>
    <t>2.87853</t>
  </si>
  <si>
    <t>C16248</t>
  </si>
  <si>
    <t>cpd14964</t>
  </si>
  <si>
    <t>2,6-Dibromohydroquinone</t>
  </si>
  <si>
    <t>C6H4O2Br2</t>
  </si>
  <si>
    <t>2.83938</t>
  </si>
  <si>
    <t>C16249</t>
  </si>
  <si>
    <t>cpd14965</t>
  </si>
  <si>
    <t>2-Bromomaleylacetate</t>
  </si>
  <si>
    <t>C6H3O5Br</t>
  </si>
  <si>
    <t>C16250</t>
  </si>
  <si>
    <t>cpd14966</t>
  </si>
  <si>
    <t>MTIC</t>
  </si>
  <si>
    <t>C5H8N6O</t>
  </si>
  <si>
    <t>37.1</t>
  </si>
  <si>
    <t>6.47111</t>
  </si>
  <si>
    <t>C16251</t>
  </si>
  <si>
    <t>cpd14967</t>
  </si>
  <si>
    <t>3-epi-6-Deoxocathasterone</t>
  </si>
  <si>
    <t>C16252</t>
  </si>
  <si>
    <t>cpd14968</t>
  </si>
  <si>
    <t>(22R,23R)-22,23-Dihydroxycampesterol</t>
  </si>
  <si>
    <t>-55.69</t>
  </si>
  <si>
    <t>6.94517</t>
  </si>
  <si>
    <t>C16253</t>
  </si>
  <si>
    <t>cpd14969</t>
  </si>
  <si>
    <t>(22R,23R)-22,23-Dihydroxy-campest-4-en-3-one</t>
  </si>
  <si>
    <t>-60.7</t>
  </si>
  <si>
    <t>6.95068</t>
  </si>
  <si>
    <t>C16254</t>
  </si>
  <si>
    <t>C16255</t>
  </si>
  <si>
    <t>C16256</t>
  </si>
  <si>
    <t>cpd14972</t>
  </si>
  <si>
    <t>(E)-Cinnamoyl-CoA</t>
  </si>
  <si>
    <t>C16257</t>
  </si>
  <si>
    <t>cpd14973</t>
  </si>
  <si>
    <t>(R)-Phenyllactyl-CoA</t>
  </si>
  <si>
    <t>C30H41N7O18P3S</t>
  </si>
  <si>
    <t>3.64479</t>
  </si>
  <si>
    <t>C16258</t>
  </si>
  <si>
    <t>cpd14974</t>
  </si>
  <si>
    <t>Petromyzonol</t>
  </si>
  <si>
    <t>Petromyzonol|5alpha-Cholan-3alpha,7alpha,12alpha,24-tetrol</t>
  </si>
  <si>
    <t>C24H42O4</t>
  </si>
  <si>
    <t>-122.77</t>
  </si>
  <si>
    <t>7.11496</t>
  </si>
  <si>
    <t>C16259</t>
  </si>
  <si>
    <t>cpd14975</t>
  </si>
  <si>
    <t>Petromyzonol 24-sulfate</t>
  </si>
  <si>
    <t>Petromyzonol 24-sulfate|5alpha-Cholan-3alpha,7alpha,12alpha-triol 24-sulfate</t>
  </si>
  <si>
    <t>C24H41O7S</t>
  </si>
  <si>
    <t>-237.27</t>
  </si>
  <si>
    <t>7.14134</t>
  </si>
  <si>
    <t>C16260</t>
  </si>
  <si>
    <t>cpd14976</t>
  </si>
  <si>
    <t>Scymnol</t>
  </si>
  <si>
    <t>Scymnol|5beta-Scymnol|5beta-Cholestane-3alpha,7alpha,12alpha,24,26,27-hexol</t>
  </si>
  <si>
    <t>C27H48O6</t>
  </si>
  <si>
    <t>-193.99</t>
  </si>
  <si>
    <t>7.15412</t>
  </si>
  <si>
    <t>C16261</t>
  </si>
  <si>
    <t>cpd14977</t>
  </si>
  <si>
    <t>5beta-Scymnol sulfate</t>
  </si>
  <si>
    <t>C27H47O9S</t>
  </si>
  <si>
    <t>-308.49</t>
  </si>
  <si>
    <t>7.17594</t>
  </si>
  <si>
    <t>C16262</t>
  </si>
  <si>
    <t>cpd14978</t>
  </si>
  <si>
    <t>1-Hydro-1,1a-dihydroxy-9-fluorenone</t>
  </si>
  <si>
    <t>3.67411</t>
  </si>
  <si>
    <t>C16263</t>
  </si>
  <si>
    <t>cpd14979</t>
  </si>
  <si>
    <t>2,3-Dihydroxy-2'-carboxybiphenyl</t>
  </si>
  <si>
    <t>2,3-Dihydroxy-2-carboxybiphenyl</t>
  </si>
  <si>
    <t>-98.39</t>
  </si>
  <si>
    <t>1.88963</t>
  </si>
  <si>
    <t>C16264</t>
  </si>
  <si>
    <t>cpd14980</t>
  </si>
  <si>
    <t>2-Hydroxy-6-oxo-6-(2-carboxyphenyl)-hexa-2,4-dienoate</t>
  </si>
  <si>
    <t>1.60982</t>
  </si>
  <si>
    <t>C16265</t>
  </si>
  <si>
    <t>cpd14981</t>
  </si>
  <si>
    <t>N-Acetylgalactosamine 4-sulfate</t>
  </si>
  <si>
    <t>C16266</t>
  </si>
  <si>
    <t>cpd14982</t>
  </si>
  <si>
    <t>3-Chloro-2-hydroxymuconic semialdehyde</t>
  </si>
  <si>
    <t>C16267</t>
  </si>
  <si>
    <t>cpd14983</t>
  </si>
  <si>
    <t>Cyclopropanecarboxylate</t>
  </si>
  <si>
    <t>-57.5</t>
  </si>
  <si>
    <t>1.65427</t>
  </si>
  <si>
    <t>C16268</t>
  </si>
  <si>
    <t>cpd14984</t>
  </si>
  <si>
    <t>Cyclopropanecarboxyl-CoA</t>
  </si>
  <si>
    <t>-756.58</t>
  </si>
  <si>
    <t>3.94083</t>
  </si>
  <si>
    <t>C16269</t>
  </si>
  <si>
    <t>cpd14985</t>
  </si>
  <si>
    <t>epi-Isozizaene</t>
  </si>
  <si>
    <t>C16270</t>
  </si>
  <si>
    <t>cpd14986</t>
  </si>
  <si>
    <t>Rhodopinal</t>
  </si>
  <si>
    <t>188.22</t>
  </si>
  <si>
    <t>6.59029</t>
  </si>
  <si>
    <t>C16271</t>
  </si>
  <si>
    <t>cpd14987</t>
  </si>
  <si>
    <t>Rhodopinal glucoside</t>
  </si>
  <si>
    <t>29.74</t>
  </si>
  <si>
    <t>6.77505</t>
  </si>
  <si>
    <t>C16272</t>
  </si>
  <si>
    <t>cpd14988</t>
  </si>
  <si>
    <t>3-Hydroxy-5-oxohexanoate</t>
  </si>
  <si>
    <t>0.355981</t>
  </si>
  <si>
    <t>C16273</t>
  </si>
  <si>
    <t>cpd14989</t>
  </si>
  <si>
    <t>3-Hydroxy-5-oxohexanoyl-CoA</t>
  </si>
  <si>
    <t>C27H41N7O19P3S</t>
  </si>
  <si>
    <t>-847.41</t>
  </si>
  <si>
    <t>3.61722</t>
  </si>
  <si>
    <t>C16274</t>
  </si>
  <si>
    <t>cpd14990</t>
  </si>
  <si>
    <t>(2S,2'S)-Oscillol</t>
  </si>
  <si>
    <t>(2S,2S)-Oscillol</t>
  </si>
  <si>
    <t>114.26</t>
  </si>
  <si>
    <t>7.49572</t>
  </si>
  <si>
    <t>C16275</t>
  </si>
  <si>
    <t>cpd14991</t>
  </si>
  <si>
    <t>(2S,2'S)-Oscillol 2,2'-di(alpha-L-fucoside)</t>
  </si>
  <si>
    <t>(2S,2S)-Oscillol 2,2-di(alpha-L-fucoside)</t>
  </si>
  <si>
    <t>-130.24</t>
  </si>
  <si>
    <t>8.12752</t>
  </si>
  <si>
    <t>C16276</t>
  </si>
  <si>
    <t>cpd14992</t>
  </si>
  <si>
    <t>epsilon-Carotene</t>
  </si>
  <si>
    <t>247.68</t>
  </si>
  <si>
    <t>5.46539</t>
  </si>
  <si>
    <t>C16277</t>
  </si>
  <si>
    <t>cpd14993</t>
  </si>
  <si>
    <t>R.g.-Keto I</t>
  </si>
  <si>
    <t>199.6</t>
  </si>
  <si>
    <t>6.63279</t>
  </si>
  <si>
    <t>C16278</t>
  </si>
  <si>
    <t>cpd14994</t>
  </si>
  <si>
    <t>R.g.-Keto III</t>
  </si>
  <si>
    <t>C42H60O4</t>
  </si>
  <si>
    <t>121.42</t>
  </si>
  <si>
    <t>6.43057</t>
  </si>
  <si>
    <t>C16279</t>
  </si>
  <si>
    <t>cpd14995</t>
  </si>
  <si>
    <t>Thiothece-474</t>
  </si>
  <si>
    <t>179.47</t>
  </si>
  <si>
    <t>6.13818</t>
  </si>
  <si>
    <t>C16280</t>
  </si>
  <si>
    <t>cpd14996</t>
  </si>
  <si>
    <t>Okenone</t>
  </si>
  <si>
    <t>177.22</t>
  </si>
  <si>
    <t>6.09306</t>
  </si>
  <si>
    <t>C16281</t>
  </si>
  <si>
    <t>cpd14997</t>
  </si>
  <si>
    <t>Thiobenzamide</t>
  </si>
  <si>
    <t>C7H7NS</t>
  </si>
  <si>
    <t>C16282</t>
  </si>
  <si>
    <t>cpd14998</t>
  </si>
  <si>
    <t>Caloxanthin</t>
  </si>
  <si>
    <t>6.0515</t>
  </si>
  <si>
    <t>C16283</t>
  </si>
  <si>
    <t>cpd14999</t>
  </si>
  <si>
    <t>Thiobenzamide S-oxide</t>
  </si>
  <si>
    <t>C7H7NOS</t>
  </si>
  <si>
    <t>C16284</t>
  </si>
  <si>
    <t>cpd15000</t>
  </si>
  <si>
    <t>Nostoxanthin</t>
  </si>
  <si>
    <t>78.16</t>
  </si>
  <si>
    <t>6.06246</t>
  </si>
  <si>
    <t>C16285</t>
  </si>
  <si>
    <t>cpd15001</t>
  </si>
  <si>
    <t>Thiobenzamide S,S-dioxide</t>
  </si>
  <si>
    <t>C7H7NO2S</t>
  </si>
  <si>
    <t>C16286</t>
  </si>
  <si>
    <t>cpd15002</t>
  </si>
  <si>
    <t>Geosmin</t>
  </si>
  <si>
    <t>Geosmin|(-)-Geosmin|trans-1,10-Dimethyl-trans-9-decalol</t>
  </si>
  <si>
    <t>C12H22O</t>
  </si>
  <si>
    <t>6.31055</t>
  </si>
  <si>
    <t>C16287</t>
  </si>
  <si>
    <t>cpd15003</t>
  </si>
  <si>
    <t>D-Thevetose</t>
  </si>
  <si>
    <t>C16288</t>
  </si>
  <si>
    <t>cpd15004</t>
  </si>
  <si>
    <t>Pelargonidin 3-O-3'',6''-O-dimalonylglucoside</t>
  </si>
  <si>
    <t>Pelargonidin 3-O-3,6-O-dimalonylglucoside</t>
  </si>
  <si>
    <t>C27H21O16</t>
  </si>
  <si>
    <t>C16289</t>
  </si>
  <si>
    <t>cpd15005</t>
  </si>
  <si>
    <t>Cyanidin 3-O-3'',6''-O-dimalonylglucoside</t>
  </si>
  <si>
    <t>Cyanidin 3-O-3,6-O-dimalonylglucoside</t>
  </si>
  <si>
    <t>C27H21O17</t>
  </si>
  <si>
    <t>C16290</t>
  </si>
  <si>
    <t>cpd15006</t>
  </si>
  <si>
    <t>Delphinidin 3-O-3'',6''-O-dimalonylglucoside</t>
  </si>
  <si>
    <t>Delphinidin 3-O-3,6-O-dimalonylglucoside</t>
  </si>
  <si>
    <t>C27H20O18</t>
  </si>
  <si>
    <t>C16291</t>
  </si>
  <si>
    <t>cpd15007</t>
  </si>
  <si>
    <t>7,8-Dihydro-beta-carotene</t>
  </si>
  <si>
    <t>228.48</t>
  </si>
  <si>
    <t>5.39617</t>
  </si>
  <si>
    <t>C16292</t>
  </si>
  <si>
    <t>cpd15008</t>
  </si>
  <si>
    <t>Cyanidin-3-(p-coumaroyl)-rutinoside-5-glucoside</t>
  </si>
  <si>
    <t>C42H45O22</t>
  </si>
  <si>
    <t>C16293</t>
  </si>
  <si>
    <t>cpd15009</t>
  </si>
  <si>
    <t>Peonidin-3-(p-coumaroyl)-rutinoside-5-glucoside</t>
  </si>
  <si>
    <t>C43H47O22</t>
  </si>
  <si>
    <t>C16294</t>
  </si>
  <si>
    <t>cpd15010</t>
  </si>
  <si>
    <t>Delphinidin-3-(p-coumaroyl)-rutinoside-5-glucoside</t>
  </si>
  <si>
    <t>C42H44O23</t>
  </si>
  <si>
    <t>C16295</t>
  </si>
  <si>
    <t>cpd15011</t>
  </si>
  <si>
    <t>Petunidin-3-(p-coumaroyl)-rutinoside-5-glucoside</t>
  </si>
  <si>
    <t>C43H47O23</t>
  </si>
  <si>
    <t>C16296</t>
  </si>
  <si>
    <t>cpd15012</t>
  </si>
  <si>
    <t>Malvidin-3-(p-coumaroyl)-rutinoside-5-glucoside</t>
  </si>
  <si>
    <t>C44H49O23</t>
  </si>
  <si>
    <t>C16297</t>
  </si>
  <si>
    <t>cpd15013</t>
  </si>
  <si>
    <t>Pelargonidin 3-O-(6-caffeoyl-beta-D-glucoside)</t>
  </si>
  <si>
    <t>C16298</t>
  </si>
  <si>
    <t>cpd15014</t>
  </si>
  <si>
    <t>Cyanidin 5-O-glucoside</t>
  </si>
  <si>
    <t>C21H18O11</t>
  </si>
  <si>
    <t>C16299</t>
  </si>
  <si>
    <t>cpd15015</t>
  </si>
  <si>
    <t>Malonylshisonin</t>
  </si>
  <si>
    <t>C16300</t>
  </si>
  <si>
    <t>cpd15016</t>
  </si>
  <si>
    <t>Stearidonic acid</t>
  </si>
  <si>
    <t>Stearidonic acid|6,9,12,15-Octadecatetraenoic acid|(6Z,9Z,12Z,15Z)-Octadecatetraenoic acid</t>
  </si>
  <si>
    <t>C18H27O2</t>
  </si>
  <si>
    <t>28.61</t>
  </si>
  <si>
    <t>2.06535</t>
  </si>
  <si>
    <t>C16301</t>
  </si>
  <si>
    <t>cpd15017</t>
  </si>
  <si>
    <t>Delphinidin 3-O-(6-O-malonyl-beta-D-glucoside)</t>
  </si>
  <si>
    <t>C24H19O15</t>
  </si>
  <si>
    <t>C16302</t>
  </si>
  <si>
    <t>cpd15018</t>
  </si>
  <si>
    <t>Ternatin A1</t>
  </si>
  <si>
    <t>C96H104O53</t>
  </si>
  <si>
    <t>2104</t>
  </si>
  <si>
    <t>C16303</t>
  </si>
  <si>
    <t>cpd15019</t>
  </si>
  <si>
    <t>Ternatin C5</t>
  </si>
  <si>
    <t>C36H40O25</t>
  </si>
  <si>
    <t>C16304</t>
  </si>
  <si>
    <t>cpd15020</t>
  </si>
  <si>
    <t>Delphinidin 3-O-(6''-O-malonyl)-beta-glucoside-3'-O-beta-glucoside</t>
  </si>
  <si>
    <t>Delphinidin 3-O-(6-O-malonyl)-beta-glucoside-3-O-beta-glucoside</t>
  </si>
  <si>
    <t>C30H30O20</t>
  </si>
  <si>
    <t>C16305</t>
  </si>
  <si>
    <t>cpd15021</t>
  </si>
  <si>
    <t>Pelargonidin 3-O-sophoroside</t>
  </si>
  <si>
    <t>C16306</t>
  </si>
  <si>
    <t>cpd15022</t>
  </si>
  <si>
    <t>Cyanidin 3-O-sophoroside</t>
  </si>
  <si>
    <t>C16307</t>
  </si>
  <si>
    <t>cpd15023</t>
  </si>
  <si>
    <t>Delphinidin 3-O-sophoroside</t>
  </si>
  <si>
    <t>C27H28O17</t>
  </si>
  <si>
    <t>C16308</t>
  </si>
  <si>
    <t>cpd15024</t>
  </si>
  <si>
    <t>Traumatic acid</t>
  </si>
  <si>
    <t>Traumatic acid|(2E)-Dodecenedioic acid|Dodec-2-enedioic acid</t>
  </si>
  <si>
    <t>C12H18O4</t>
  </si>
  <si>
    <t>-129.19</t>
  </si>
  <si>
    <t>0.913513</t>
  </si>
  <si>
    <t>C16309</t>
  </si>
  <si>
    <t>cpd15025</t>
  </si>
  <si>
    <t>Traumatin</t>
  </si>
  <si>
    <t>Traumatin|(10E)-12-Oxododecenoic acid</t>
  </si>
  <si>
    <t>-76.49</t>
  </si>
  <si>
    <t>0.907986</t>
  </si>
  <si>
    <t>C16310</t>
  </si>
  <si>
    <t>cpd15026</t>
  </si>
  <si>
    <t>3-Hexenal</t>
  </si>
  <si>
    <t>3-Hexenal|(3Z)-Hexenal</t>
  </si>
  <si>
    <t>-5.21</t>
  </si>
  <si>
    <t>0.551243</t>
  </si>
  <si>
    <t>C16311</t>
  </si>
  <si>
    <t>cpd15027</t>
  </si>
  <si>
    <t>12-Oxo-9(Z)-dodecenoic acid</t>
  </si>
  <si>
    <t>-74.94</t>
  </si>
  <si>
    <t>0.875693</t>
  </si>
  <si>
    <t>C16312</t>
  </si>
  <si>
    <t>cpd15028</t>
  </si>
  <si>
    <t>Delphin</t>
  </si>
  <si>
    <t>Delphin|Delphinidin 3,5-diglucoside</t>
  </si>
  <si>
    <t>C16313</t>
  </si>
  <si>
    <t>cpd15029</t>
  </si>
  <si>
    <t>Delphinidin 3-glucoside 5-caffoyl-glucoside</t>
  </si>
  <si>
    <t>C36H34O20</t>
  </si>
  <si>
    <t>C16314</t>
  </si>
  <si>
    <t>cpd15030</t>
  </si>
  <si>
    <t>Delphinidin 3,5,3'-triglucoside</t>
  </si>
  <si>
    <t>Delphinidin 3,5,3-triglucoside</t>
  </si>
  <si>
    <t>C16315</t>
  </si>
  <si>
    <t>cpd15031</t>
  </si>
  <si>
    <t>Tulipanin</t>
  </si>
  <si>
    <t>Tulipanin|Delphinidin 3-O-rutinoside</t>
  </si>
  <si>
    <t>C27H28O16</t>
  </si>
  <si>
    <t>C16316</t>
  </si>
  <si>
    <t>cpd15032</t>
  </si>
  <si>
    <t>13(S)-HOT</t>
  </si>
  <si>
    <t>13(S)-HOT|(9Z,11E,14Z)-(13S)-13-Hydroxyoctadeca-9,11,14-trienoic acid|13(S)-HOTrE</t>
  </si>
  <si>
    <t>-36.61</t>
  </si>
  <si>
    <t>1.72388</t>
  </si>
  <si>
    <t>C16317</t>
  </si>
  <si>
    <t>cpd15033</t>
  </si>
  <si>
    <t>(+)-7-Isojasmonic acid</t>
  </si>
  <si>
    <t>C16318</t>
  </si>
  <si>
    <t>cpd15034</t>
  </si>
  <si>
    <t>(+)-7-Isomethyljasmonate</t>
  </si>
  <si>
    <t>C16319</t>
  </si>
  <si>
    <t>cpd15035</t>
  </si>
  <si>
    <t>Etherolenic acid</t>
  </si>
  <si>
    <t>Etherolenic acid|(9Z,11E,1'E,3'Z)-12-(1',3'-Hexadienyloxy)-9,11-dodecadienoic acid</t>
  </si>
  <si>
    <t>-4.23</t>
  </si>
  <si>
    <t>2.26592</t>
  </si>
  <si>
    <t>C16320</t>
  </si>
  <si>
    <t>cpd15036</t>
  </si>
  <si>
    <t>Colnelenic acid</t>
  </si>
  <si>
    <t>0.59</t>
  </si>
  <si>
    <t>2.14655</t>
  </si>
  <si>
    <t>C16321</t>
  </si>
  <si>
    <t>cpd15037</t>
  </si>
  <si>
    <t>9(S)-HPOT</t>
  </si>
  <si>
    <t>9(S)-HPOT|(10E,12Z,15Z)-(9S)-9-Hydroperoxyoctadeca-10,12,15-trienoic acid|9(S)-HpOTrE</t>
  </si>
  <si>
    <t>C16322</t>
  </si>
  <si>
    <t>cpd15038</t>
  </si>
  <si>
    <t>9-Oxononanoic acid</t>
  </si>
  <si>
    <t>C9H15O3</t>
  </si>
  <si>
    <t>0.645717</t>
  </si>
  <si>
    <t>C16323</t>
  </si>
  <si>
    <t>cpd15039</t>
  </si>
  <si>
    <t>3,6-Nonadienal</t>
  </si>
  <si>
    <t>22.01</t>
  </si>
  <si>
    <t>1.02234</t>
  </si>
  <si>
    <t>C16324</t>
  </si>
  <si>
    <t>cpd15040</t>
  </si>
  <si>
    <t>9,10-EOT</t>
  </si>
  <si>
    <t>9,10-EOT|9,10-Epoxyoctadecatrienoic acid|(9S)-(10E,12Z,15Z)-9,10-Epoxyoctadecatri-10,12,15-enoic acid|9,10-EOTrE</t>
  </si>
  <si>
    <t>C16325</t>
  </si>
  <si>
    <t>cpd15041</t>
  </si>
  <si>
    <t>10-OPDA</t>
  </si>
  <si>
    <t>10-OPDA|10-Oxo-11,15-phytodienoic acid|(11Z,15Z)-10-Oxo-11,15-phytodienoic acid</t>
  </si>
  <si>
    <t>C16326</t>
  </si>
  <si>
    <t>cpd15042</t>
  </si>
  <si>
    <t>9(S)-HOT</t>
  </si>
  <si>
    <t>9(S)-HOT|(9S)-(10E,12Z,15Z)-9-Hydroxyoctadecatri-10,12,15-enoic acid|9(S)-HOTrE</t>
  </si>
  <si>
    <t>C16327</t>
  </si>
  <si>
    <t>cpd15043</t>
  </si>
  <si>
    <t>OPC8-CoA</t>
  </si>
  <si>
    <t>C39H61N7O18P3S</t>
  </si>
  <si>
    <t>-759.71</t>
  </si>
  <si>
    <t>3.9301</t>
  </si>
  <si>
    <t>1040</t>
  </si>
  <si>
    <t>C16328</t>
  </si>
  <si>
    <t>cpd15044</t>
  </si>
  <si>
    <t>trans-2-Enoyl-OPC8-CoA</t>
  </si>
  <si>
    <t>C39H59N7O18P3S</t>
  </si>
  <si>
    <t>-738.9</t>
  </si>
  <si>
    <t>3.97169</t>
  </si>
  <si>
    <t>1038</t>
  </si>
  <si>
    <t>C16329</t>
  </si>
  <si>
    <t>cpd15045</t>
  </si>
  <si>
    <t>3-Hydroxy-OPC8-CoA</t>
  </si>
  <si>
    <t>C39H61N7O19P3S</t>
  </si>
  <si>
    <t>-797.75</t>
  </si>
  <si>
    <t>3.92068</t>
  </si>
  <si>
    <t>C16330</t>
  </si>
  <si>
    <t>cpd15046</t>
  </si>
  <si>
    <t>3-Oxo-OPC8-CoA</t>
  </si>
  <si>
    <t>C39H59N7O19P3S</t>
  </si>
  <si>
    <t>-789.73</t>
  </si>
  <si>
    <t>3.93051</t>
  </si>
  <si>
    <t>C16331</t>
  </si>
  <si>
    <t>cpd15047</t>
  </si>
  <si>
    <t>OPC6-CoA</t>
  </si>
  <si>
    <t>C37H57N7O18P3S</t>
  </si>
  <si>
    <t>-762.95</t>
  </si>
  <si>
    <t>3.87479</t>
  </si>
  <si>
    <t>1012</t>
  </si>
  <si>
    <t>C16332</t>
  </si>
  <si>
    <t>cpd15048</t>
  </si>
  <si>
    <t>trans-2-Enoyl-OPC6-CoA</t>
  </si>
  <si>
    <t>C37H55N7O18P3S</t>
  </si>
  <si>
    <t>-742.14</t>
  </si>
  <si>
    <t>3.92483</t>
  </si>
  <si>
    <t>1010</t>
  </si>
  <si>
    <t>C16333</t>
  </si>
  <si>
    <t>cpd15049</t>
  </si>
  <si>
    <t>3-Hydroxy-OPC6-CoA</t>
  </si>
  <si>
    <t>C37H57N7O19P3S</t>
  </si>
  <si>
    <t>-800.99</t>
  </si>
  <si>
    <t>3.86922</t>
  </si>
  <si>
    <t>C16334</t>
  </si>
  <si>
    <t>cpd15050</t>
  </si>
  <si>
    <t>3-Oxo-OPC6-CoA</t>
  </si>
  <si>
    <t>C37H55N7O19P3S</t>
  </si>
  <si>
    <t>-792.97</t>
  </si>
  <si>
    <t>3.87918</t>
  </si>
  <si>
    <t>C16335</t>
  </si>
  <si>
    <t>cpd15051</t>
  </si>
  <si>
    <t>OPC4-CoA</t>
  </si>
  <si>
    <t>C35H53N7O18P3S</t>
  </si>
  <si>
    <t>-766.19</t>
  </si>
  <si>
    <t>3.82674</t>
  </si>
  <si>
    <t>984</t>
  </si>
  <si>
    <t>C16336</t>
  </si>
  <si>
    <t>cpd15052</t>
  </si>
  <si>
    <t>trans-2-Enoyl-OPC4-CoA</t>
  </si>
  <si>
    <t>C35H51N7O18P3S</t>
  </si>
  <si>
    <t>-745.38</t>
  </si>
  <si>
    <t>3.88535</t>
  </si>
  <si>
    <t>C16337</t>
  </si>
  <si>
    <t>cpd15053</t>
  </si>
  <si>
    <t>3-Hydroxy-OPC4-CoA</t>
  </si>
  <si>
    <t>C35H53N7O19P3S</t>
  </si>
  <si>
    <t>-804.23</t>
  </si>
  <si>
    <t>3.82514</t>
  </si>
  <si>
    <t>C16338</t>
  </si>
  <si>
    <t>cpd15054</t>
  </si>
  <si>
    <t>3-Oxo-OPC4-CoA</t>
  </si>
  <si>
    <t>C35H51N7O19P3S</t>
  </si>
  <si>
    <t>-796.21</t>
  </si>
  <si>
    <t>3.83521</t>
  </si>
  <si>
    <t>998</t>
  </si>
  <si>
    <t>C16339</t>
  </si>
  <si>
    <t>cpd15055</t>
  </si>
  <si>
    <t>(+)-7-Isojasmonic acid CoA</t>
  </si>
  <si>
    <t>C33H49N7O18P3S</t>
  </si>
  <si>
    <t>-769.43</t>
  </si>
  <si>
    <t>3.78624</t>
  </si>
  <si>
    <t>C16340</t>
  </si>
  <si>
    <t>cpd15056</t>
  </si>
  <si>
    <t>beta-Isorenieratene</t>
  </si>
  <si>
    <t>238.75</t>
  </si>
  <si>
    <t>6.02931</t>
  </si>
  <si>
    <t>C16341</t>
  </si>
  <si>
    <t>cpd15057</t>
  </si>
  <si>
    <t>2(R)-HPOT</t>
  </si>
  <si>
    <t>2(R)-HPOT|(2R)-(9Z,12Z,15Z)-2-Hydroperoxyoctadecatri-9,12,15-enoic acid|2(R)-HpOTrE</t>
  </si>
  <si>
    <t>-54.99</t>
  </si>
  <si>
    <t>1.72124</t>
  </si>
  <si>
    <t>C16342</t>
  </si>
  <si>
    <t>cpd15058</t>
  </si>
  <si>
    <t>2(R)-HOT</t>
  </si>
  <si>
    <t>2(R)-HOT|(2R)-(9Z,12Z,15Z)-2-Hydroxyoctadecatri-9,12,15-enoic acid|2(R)-HOTrE</t>
  </si>
  <si>
    <t>1.67219</t>
  </si>
  <si>
    <t>C16343</t>
  </si>
  <si>
    <t>cpd15059</t>
  </si>
  <si>
    <t>Heptadecatrienal</t>
  </si>
  <si>
    <t>Heptadecatrienal|(8Z,11Z,14Z)-8,11,14-Heptadecatrienal</t>
  </si>
  <si>
    <t>57.33</t>
  </si>
  <si>
    <t>1.66478</t>
  </si>
  <si>
    <t>C16344</t>
  </si>
  <si>
    <t>cpd15060</t>
  </si>
  <si>
    <t>Heptadecatrienoic acid</t>
  </si>
  <si>
    <t>Heptadecatrienoic acid|(8Z,11Z,14Z)-8,11,14-Heptadecatrienoic acid</t>
  </si>
  <si>
    <t>C17H27O2</t>
  </si>
  <si>
    <t>1.6604</t>
  </si>
  <si>
    <t>C16345</t>
  </si>
  <si>
    <t>cpd15061</t>
  </si>
  <si>
    <t>Volicitin</t>
  </si>
  <si>
    <t>Volicitin|N-(17-Hydroxylinolenoyl)-L-glutamine</t>
  </si>
  <si>
    <t>C23H37N2O5</t>
  </si>
  <si>
    <t>2.04049</t>
  </si>
  <si>
    <t>C16346</t>
  </si>
  <si>
    <t>cpd15062</t>
  </si>
  <si>
    <t>17-Hydroxylinolenic acid</t>
  </si>
  <si>
    <t>17-Hydroxylinolenic acid|(9Z,12Z,15Z)-17-Hydroxyoctadecatri-9,12,15-enoic acid</t>
  </si>
  <si>
    <t>C16347</t>
  </si>
  <si>
    <t>cpd15063</t>
  </si>
  <si>
    <t>Deinoxanthin</t>
  </si>
  <si>
    <t>139.26</t>
  </si>
  <si>
    <t>6.65943</t>
  </si>
  <si>
    <t>C16348</t>
  </si>
  <si>
    <t>cpd15064</t>
  </si>
  <si>
    <t>cis-3-Chloroallyl aldehyde</t>
  </si>
  <si>
    <t>C16349</t>
  </si>
  <si>
    <t>cpd15065</t>
  </si>
  <si>
    <t>Pelargonidin 3-O-beta-D-glucoside 5-O-(6-coumaroyl-beta-D-glucoside)</t>
  </si>
  <si>
    <t>C36H35O17</t>
  </si>
  <si>
    <t>C16350</t>
  </si>
  <si>
    <t>cpd15066</t>
  </si>
  <si>
    <t>Cyanidin 3-O-beta-D-glucoside 5-O-(6-coumaroyl-beta-D-glucoside)</t>
  </si>
  <si>
    <t>C16351</t>
  </si>
  <si>
    <t>cpd15067</t>
  </si>
  <si>
    <t>Delphinidin 3-O-beta-D-glucoside 5-O-(6-coumaroyl-beta-D-glucoside)</t>
  </si>
  <si>
    <t>C36H34O19</t>
  </si>
  <si>
    <t>C16352</t>
  </si>
  <si>
    <t>cpd15068</t>
  </si>
  <si>
    <t>7-Methylxanthosine</t>
  </si>
  <si>
    <t>C11H15N4O6</t>
  </si>
  <si>
    <t>-131.95</t>
  </si>
  <si>
    <t>2.75372</t>
  </si>
  <si>
    <t>C16353</t>
  </si>
  <si>
    <t>cpd15069</t>
  </si>
  <si>
    <t>7-Methylxanthine</t>
  </si>
  <si>
    <t>C6H6N4O2</t>
  </si>
  <si>
    <t>-15.46</t>
  </si>
  <si>
    <t>2.47209</t>
  </si>
  <si>
    <t>C16354</t>
  </si>
  <si>
    <t>cpd15070</t>
  </si>
  <si>
    <t>Albireodelphin</t>
  </si>
  <si>
    <t>C42H45O25</t>
  </si>
  <si>
    <t>949</t>
  </si>
  <si>
    <t>C16355</t>
  </si>
  <si>
    <t>cpd15071</t>
  </si>
  <si>
    <t>7-Methyluric acid</t>
  </si>
  <si>
    <t>C6H6N4O3</t>
  </si>
  <si>
    <t>2.97959</t>
  </si>
  <si>
    <t>C16356</t>
  </si>
  <si>
    <t>cpd15072</t>
  </si>
  <si>
    <t>1,7-Dimethyluric acid</t>
  </si>
  <si>
    <t>C7H8N4O3</t>
  </si>
  <si>
    <t>2.93948</t>
  </si>
  <si>
    <t>C16357</t>
  </si>
  <si>
    <t>cpd15073</t>
  </si>
  <si>
    <t>3-Methylxanthine</t>
  </si>
  <si>
    <t>C16358</t>
  </si>
  <si>
    <t>cpd15074</t>
  </si>
  <si>
    <t>1-Methylxanthine</t>
  </si>
  <si>
    <t>C16359</t>
  </si>
  <si>
    <t>cpd15075</t>
  </si>
  <si>
    <t>1-Methyluric acid</t>
  </si>
  <si>
    <t>C16360</t>
  </si>
  <si>
    <t>cpd15076</t>
  </si>
  <si>
    <t>3,7-Dimethyluric acid</t>
  </si>
  <si>
    <t>C16361</t>
  </si>
  <si>
    <t>cpd15077</t>
  </si>
  <si>
    <t>1,3,7-Trimethyluric acid</t>
  </si>
  <si>
    <t>C8H10N4O3</t>
  </si>
  <si>
    <t>-54.12</t>
  </si>
  <si>
    <t>3.12319</t>
  </si>
  <si>
    <t>C16362</t>
  </si>
  <si>
    <t>cpd15078</t>
  </si>
  <si>
    <t>3,6,8-Trimethylallantoin</t>
  </si>
  <si>
    <t>C7H12N4O3</t>
  </si>
  <si>
    <t>-88.73</t>
  </si>
  <si>
    <t>2.16639</t>
  </si>
  <si>
    <t>C16363</t>
  </si>
  <si>
    <t>cpd15079</t>
  </si>
  <si>
    <t>Methylurea</t>
  </si>
  <si>
    <t>N-Methylurea|Methylurea</t>
  </si>
  <si>
    <t>-48.11</t>
  </si>
  <si>
    <t>0.950517</t>
  </si>
  <si>
    <t>C16364</t>
  </si>
  <si>
    <t>cpd15080</t>
  </si>
  <si>
    <t>1,3-Dimethylurea</t>
  </si>
  <si>
    <t>N,N'-Dimethylurea|1,3-Dimethylurea</t>
  </si>
  <si>
    <t>C3H8N2O</t>
  </si>
  <si>
    <t>-43.3</t>
  </si>
  <si>
    <t>1.27485</t>
  </si>
  <si>
    <t>C16365</t>
  </si>
  <si>
    <t>cpd15081</t>
  </si>
  <si>
    <t>AFMU</t>
  </si>
  <si>
    <t>5-Acetylamino-6-formylamino-3-methyluracil|AFMU</t>
  </si>
  <si>
    <t>C8H10N4O4</t>
  </si>
  <si>
    <t>2.16609</t>
  </si>
  <si>
    <t>C16366</t>
  </si>
  <si>
    <t>cpd15082</t>
  </si>
  <si>
    <t>AAMU</t>
  </si>
  <si>
    <t>5-Acetylamino-6-amino-3-methyluracil|AAMU</t>
  </si>
  <si>
    <t>C7H10N4O3</t>
  </si>
  <si>
    <t>-76.13</t>
  </si>
  <si>
    <t>1.76952</t>
  </si>
  <si>
    <t>C16367</t>
  </si>
  <si>
    <t>cpd15083</t>
  </si>
  <si>
    <t>Delphinidin 3-O-(6-caffeoyl-beta-D-glucoside)</t>
  </si>
  <si>
    <t>C30H24O15</t>
  </si>
  <si>
    <t>C16368</t>
  </si>
  <si>
    <t>cpd15084</t>
  </si>
  <si>
    <t>Pelargonidin 3-(6-p-coumaroyl)glucoside</t>
  </si>
  <si>
    <t>C30H25O12</t>
  </si>
  <si>
    <t>C16369</t>
  </si>
  <si>
    <t>cpd15085</t>
  </si>
  <si>
    <t>Cyanidin 3-(6-p-caffeoyl)glucoside</t>
  </si>
  <si>
    <t>C30H25O14</t>
  </si>
  <si>
    <t>C16370</t>
  </si>
  <si>
    <t>cpd15086</t>
  </si>
  <si>
    <t>Delphinidin 3-(6-p-coumaroyl)glucoside</t>
  </si>
  <si>
    <t>C30H24O14</t>
  </si>
  <si>
    <t>C16371</t>
  </si>
  <si>
    <t>cpd15087</t>
  </si>
  <si>
    <t>Pelargonidin 3-glucoside 5-caffeoylglucoside</t>
  </si>
  <si>
    <t>C16372</t>
  </si>
  <si>
    <t>cpd15088</t>
  </si>
  <si>
    <t>Cyanidin 3-glucoside 5-caffeoylglucoside</t>
  </si>
  <si>
    <t>C36H35O19</t>
  </si>
  <si>
    <t>C16373</t>
  </si>
  <si>
    <t>cpd15089</t>
  </si>
  <si>
    <t>Cyanidin-3-O-(6''-O-malonyl-2''-O-glucuronyl)glucoside</t>
  </si>
  <si>
    <t>Cyanidin-3-O-(6-O-malonyl-2-O-glucuronyl)glucoside</t>
  </si>
  <si>
    <t>C30H27O20</t>
  </si>
  <si>
    <t>C16374</t>
  </si>
  <si>
    <t>cpd15090</t>
  </si>
  <si>
    <t>(2E,6Z,9Z,12Z,15Z,18Z,21Z)-Tetracosahepta-2,6,9,12,15,18,21-enoyl- CoA</t>
  </si>
  <si>
    <t>C45H65N7O17P3S</t>
  </si>
  <si>
    <t>-595.22</t>
  </si>
  <si>
    <t>5.02609</t>
  </si>
  <si>
    <t>C16375</t>
  </si>
  <si>
    <t>cpd15091</t>
  </si>
  <si>
    <t>(6Z,9Z,12Z,15Z,18Z,21Z)-3-Hydroxytetracosahexa-6,9,12,15,18,21- enoyl-CoA</t>
  </si>
  <si>
    <t>C45H67N7O18P3S</t>
  </si>
  <si>
    <t>-654.07</t>
  </si>
  <si>
    <t>4.74677</t>
  </si>
  <si>
    <t>C16376</t>
  </si>
  <si>
    <t>cpd15092</t>
  </si>
  <si>
    <t>(6Z,9Z,12Z,15Z,18Z,21Z)-3-Oxotetracosahexa-6,9,12,15,18,21-enoyl-CoA</t>
  </si>
  <si>
    <t>C45H65N7O18P3S</t>
  </si>
  <si>
    <t>-646.05</t>
  </si>
  <si>
    <t>4.75489</t>
  </si>
  <si>
    <t>1116</t>
  </si>
  <si>
    <t>C16386</t>
  </si>
  <si>
    <t>cpd16501</t>
  </si>
  <si>
    <t>(R)-Nicotine</t>
  </si>
  <si>
    <t>1.42686</t>
  </si>
  <si>
    <t>C16387</t>
  </si>
  <si>
    <t>cpd15093</t>
  </si>
  <si>
    <t>(2E,6Z,9Z,12Z,15Z,18Z)-Tetracosahexa-2,6,9,12,15,18-enoyl-CoA</t>
  </si>
  <si>
    <t>-617.58</t>
  </si>
  <si>
    <t>4.76222</t>
  </si>
  <si>
    <t>C16388</t>
  </si>
  <si>
    <t>cpd15094</t>
  </si>
  <si>
    <t>(6Z,9Z,12Z,15Z,18Z)-3-Hydroxytetracosapenta-6,9,12,15,18-enoyl-CoA</t>
  </si>
  <si>
    <t>C45H69N7O18P3S</t>
  </si>
  <si>
    <t>-676.43</t>
  </si>
  <si>
    <t>4.52199</t>
  </si>
  <si>
    <t>1120</t>
  </si>
  <si>
    <t>C16389</t>
  </si>
  <si>
    <t>cpd15095</t>
  </si>
  <si>
    <t>(6Z,9Z,12Z,15Z,18Z)-3-Oxotetracosapenta-6,9,12,15,18-enoyl-CoA</t>
  </si>
  <si>
    <t>-668.41</t>
  </si>
  <si>
    <t>4.53051</t>
  </si>
  <si>
    <t>C16390</t>
  </si>
  <si>
    <t>cpd15096</t>
  </si>
  <si>
    <t>(S)-2-(Hydroxymethyl)glutarate</t>
  </si>
  <si>
    <t>C16391</t>
  </si>
  <si>
    <t>cpd15097</t>
  </si>
  <si>
    <t>Trinitrotoluene</t>
  </si>
  <si>
    <t>Trinitrotoluene|2,4,6-Trinitrotoluene</t>
  </si>
  <si>
    <t>C7H5N3O6</t>
  </si>
  <si>
    <t>C16392</t>
  </si>
  <si>
    <t>cpd15098</t>
  </si>
  <si>
    <t>4-Hydroxylamino-2,6-dinitrotoluene</t>
  </si>
  <si>
    <t>C7H7N3O5</t>
  </si>
  <si>
    <t>C16393</t>
  </si>
  <si>
    <t>cpd15099</t>
  </si>
  <si>
    <t>2-Hydroxylamino-4,6-dinitrotoluene</t>
  </si>
  <si>
    <t>C16394</t>
  </si>
  <si>
    <t>cpd15100</t>
  </si>
  <si>
    <t>4-Amino-2,6-dinitrotoluene</t>
  </si>
  <si>
    <t>C7H7N3O4</t>
  </si>
  <si>
    <t>C16395</t>
  </si>
  <si>
    <t>cpd15101</t>
  </si>
  <si>
    <t>2-Amino-4,6-dinitrotoluene</t>
  </si>
  <si>
    <t>C16396</t>
  </si>
  <si>
    <t>cpd15102</t>
  </si>
  <si>
    <t>2,4-Diamino-6-nitrotoluene</t>
  </si>
  <si>
    <t>C7H9N3O2</t>
  </si>
  <si>
    <t>C16397</t>
  </si>
  <si>
    <t>cpd15103</t>
  </si>
  <si>
    <t>2,6-Diamino-4-nitrotoluene</t>
  </si>
  <si>
    <t>C16398</t>
  </si>
  <si>
    <t>cpd15104</t>
  </si>
  <si>
    <t>2-Amino-4-nitrotoluene</t>
  </si>
  <si>
    <t>C16399</t>
  </si>
  <si>
    <t>cpd15105</t>
  </si>
  <si>
    <t>2,4-Diamino-6-hydroxylaminotoluene</t>
  </si>
  <si>
    <t>1.54253</t>
  </si>
  <si>
    <t>C16400</t>
  </si>
  <si>
    <t>cpd15106</t>
  </si>
  <si>
    <t>2,4,6-Triaminotoluene</t>
  </si>
  <si>
    <t>C7H11N3</t>
  </si>
  <si>
    <t>40.13</t>
  </si>
  <si>
    <t>1.62668</t>
  </si>
  <si>
    <t>C16401</t>
  </si>
  <si>
    <t>cpd15107</t>
  </si>
  <si>
    <t>2-Methylphloroglucinol</t>
  </si>
  <si>
    <t>2,4,6-Trihydroxytoluene|2-Methylphloroglucinol</t>
  </si>
  <si>
    <t>C16402</t>
  </si>
  <si>
    <t>cpd15108</t>
  </si>
  <si>
    <t>2,4-Dihydroxylamino-6-nitrotoluene</t>
  </si>
  <si>
    <t>C16403</t>
  </si>
  <si>
    <t>cpd15109</t>
  </si>
  <si>
    <t>4-Amino-2-hydroxylamino-6-nitrotoluene</t>
  </si>
  <si>
    <t>C7H9N3O3</t>
  </si>
  <si>
    <t>C16404</t>
  </si>
  <si>
    <t>cpd15110</t>
  </si>
  <si>
    <t>Pinocembrin chalcone</t>
  </si>
  <si>
    <t>C16405</t>
  </si>
  <si>
    <t>cpd15111</t>
  </si>
  <si>
    <t>Homoeriodictyol chalcone</t>
  </si>
  <si>
    <t>-130.27</t>
  </si>
  <si>
    <t>2.53171</t>
  </si>
  <si>
    <t>C16406</t>
  </si>
  <si>
    <t>cpd15112</t>
  </si>
  <si>
    <t>Phlorizin chalcone</t>
  </si>
  <si>
    <t>Phlorizin chalcone|Chalcone 2'-O-glucoside</t>
  </si>
  <si>
    <t>-263.92</t>
  </si>
  <si>
    <t>2.80312</t>
  </si>
  <si>
    <t>C16407</t>
  </si>
  <si>
    <t>cpd15113</t>
  </si>
  <si>
    <t>THC 4'-glucoside</t>
  </si>
  <si>
    <t>THC 4-glucoside</t>
  </si>
  <si>
    <t>2',4,4',6'-Tetrahydroxychalcone 4'-O-glucoside|THC 4'-glucoside</t>
  </si>
  <si>
    <t>C16408</t>
  </si>
  <si>
    <t>cpd15114</t>
  </si>
  <si>
    <t>PHC 4'-O-glucoside</t>
  </si>
  <si>
    <t>PHC 4-O-glucoside</t>
  </si>
  <si>
    <t>2',3,4,4',6'-Peptahydroxychalcone 4'-O-glucoside|PHC 4'-O-glucoside</t>
  </si>
  <si>
    <t>-303.4</t>
  </si>
  <si>
    <t>3.02447</t>
  </si>
  <si>
    <t>C16409</t>
  </si>
  <si>
    <t>cpd15115</t>
  </si>
  <si>
    <t>Aureusidin 6-O-glucoside</t>
  </si>
  <si>
    <t>-281.26</t>
  </si>
  <si>
    <t>3.86386</t>
  </si>
  <si>
    <t>C16410</t>
  </si>
  <si>
    <t>cpd15116</t>
  </si>
  <si>
    <t>Bracteatin 6-O-glucoside</t>
  </si>
  <si>
    <t>-320.74</t>
  </si>
  <si>
    <t>4.00796</t>
  </si>
  <si>
    <t>C16411</t>
  </si>
  <si>
    <t>cpd15117</t>
  </si>
  <si>
    <t>4,4',6,6'-Tetranitro-2,2'-azoxytoluene</t>
  </si>
  <si>
    <t>4,4,6,6-Tetranitro-2,2-azoxytoluene</t>
  </si>
  <si>
    <t>C14H10N6O9</t>
  </si>
  <si>
    <t>C16412</t>
  </si>
  <si>
    <t>cpd15118</t>
  </si>
  <si>
    <t>2,4',6,6'-Tetranitro-2',4-azoxytoluene</t>
  </si>
  <si>
    <t>2,4,6,6-Tetranitro-2,4-azoxytoluene</t>
  </si>
  <si>
    <t>C16413</t>
  </si>
  <si>
    <t>cpd15119</t>
  </si>
  <si>
    <t>2,2',6,6'-Tetranitro-4,4'-azoxytoluene</t>
  </si>
  <si>
    <t>2,2,6,6-Tetranitro-4,4-azoxytoluene</t>
  </si>
  <si>
    <t>C16414</t>
  </si>
  <si>
    <t>cpd15120</t>
  </si>
  <si>
    <t>4-Amino-6-hydroxylamino-3-methyl-2-nitrophenol</t>
  </si>
  <si>
    <t>2-Amino-5-hydroxyl-4-hydroxylamino-6-nitrotoluene|4-Amino-6-hydroxylamino-3-methyl-2-nitrophenol</t>
  </si>
  <si>
    <t>C16415</t>
  </si>
  <si>
    <t>cpd15121</t>
  </si>
  <si>
    <t>5-Deoxyleucopelargonidin</t>
  </si>
  <si>
    <t>-119.18</t>
  </si>
  <si>
    <t>2.19797</t>
  </si>
  <si>
    <t>C16416</t>
  </si>
  <si>
    <t>cpd15122</t>
  </si>
  <si>
    <t>Desmethylxanthohumol</t>
  </si>
  <si>
    <t>2.59509</t>
  </si>
  <si>
    <t>C16417</t>
  </si>
  <si>
    <t>cpd15123</t>
  </si>
  <si>
    <t>Xanthohumol</t>
  </si>
  <si>
    <t>-65.95</t>
  </si>
  <si>
    <t>2.61711</t>
  </si>
  <si>
    <t>C16418</t>
  </si>
  <si>
    <t>cpd15124</t>
  </si>
  <si>
    <t>Pinobanksin 3-O-acetate</t>
  </si>
  <si>
    <t>-151.62</t>
  </si>
  <si>
    <t>2.17718</t>
  </si>
  <si>
    <t>C16419</t>
  </si>
  <si>
    <t>cpd15125</t>
  </si>
  <si>
    <t>Pinostrobin</t>
  </si>
  <si>
    <t>-59.68</t>
  </si>
  <si>
    <t>2.14521</t>
  </si>
  <si>
    <t>C16420</t>
  </si>
  <si>
    <t>cpd15126</t>
  </si>
  <si>
    <t>4-Acetamido-2-amino-6-nitrotoluene</t>
  </si>
  <si>
    <t>C9H11N3O3</t>
  </si>
  <si>
    <t>C16421</t>
  </si>
  <si>
    <t>cpd15127</t>
  </si>
  <si>
    <t>AI-2</t>
  </si>
  <si>
    <t>AI-2|Autoinducer 2</t>
  </si>
  <si>
    <t>C5H10O7B</t>
  </si>
  <si>
    <t>C16422</t>
  </si>
  <si>
    <t>cpd15128</t>
  </si>
  <si>
    <t>Hesperetin 7-O-glucoside</t>
  </si>
  <si>
    <t>C22H24O11</t>
  </si>
  <si>
    <t>-297.12</t>
  </si>
  <si>
    <t>3.28968</t>
  </si>
  <si>
    <t>C16423</t>
  </si>
  <si>
    <t>cpd15129</t>
  </si>
  <si>
    <t>Naringin chalcone</t>
  </si>
  <si>
    <t>-386.17</t>
  </si>
  <si>
    <t>3.84926</t>
  </si>
  <si>
    <t>C16424</t>
  </si>
  <si>
    <t>cpd15130</t>
  </si>
  <si>
    <t>Isopentenyl-ATP</t>
  </si>
  <si>
    <t>Isopentenyladenosine-5'-triphosphate|Isopentenyl-ATP</t>
  </si>
  <si>
    <t>C15H21N5O13P3</t>
  </si>
  <si>
    <t>-642.57</t>
  </si>
  <si>
    <t>3.11461</t>
  </si>
  <si>
    <t>C16426</t>
  </si>
  <si>
    <t>cpd15131</t>
  </si>
  <si>
    <t>Isopentenyl-ADP</t>
  </si>
  <si>
    <t>Isopnetenyladenosine-5'-diphosphate|Isopentenyl-ADP</t>
  </si>
  <si>
    <t>C15H21N5O10P2</t>
  </si>
  <si>
    <t>-434.57</t>
  </si>
  <si>
    <t>3.10743</t>
  </si>
  <si>
    <t>C16427</t>
  </si>
  <si>
    <t>cpd15132</t>
  </si>
  <si>
    <t>Isopentenyl adenosine</t>
  </si>
  <si>
    <t>C15H21N5O4</t>
  </si>
  <si>
    <t>-14.07</t>
  </si>
  <si>
    <t>3.11374</t>
  </si>
  <si>
    <t>C16428</t>
  </si>
  <si>
    <t>cpd15133</t>
  </si>
  <si>
    <t>trans-Zeatin riboside triphosphate</t>
  </si>
  <si>
    <t>C15H21N5O14P3</t>
  </si>
  <si>
    <t>-678.8</t>
  </si>
  <si>
    <t>3.12779</t>
  </si>
  <si>
    <t>C16429</t>
  </si>
  <si>
    <t>cpd15134</t>
  </si>
  <si>
    <t>trans-Zeatin riboside diphosphate</t>
  </si>
  <si>
    <t>C15H21N5O11P2</t>
  </si>
  <si>
    <t>-470.8</t>
  </si>
  <si>
    <t>3.12065</t>
  </si>
  <si>
    <t>C16430</t>
  </si>
  <si>
    <t>cpd16331</t>
  </si>
  <si>
    <t>trans-Zeatin riboside monophosphate</t>
  </si>
  <si>
    <t>C15H21N5O8P</t>
  </si>
  <si>
    <t>-262.8</t>
  </si>
  <si>
    <t>3.11826</t>
  </si>
  <si>
    <t>C16431</t>
  </si>
  <si>
    <t>cpd15136</t>
  </si>
  <si>
    <t>trans-Zeatin riboside</t>
  </si>
  <si>
    <t>-50.3</t>
  </si>
  <si>
    <t>3.132</t>
  </si>
  <si>
    <t>C16432</t>
  </si>
  <si>
    <t>cpd15137</t>
  </si>
  <si>
    <t>5-Hydroxyectoine</t>
  </si>
  <si>
    <t>-93.14</t>
  </si>
  <si>
    <t>1.33543</t>
  </si>
  <si>
    <t>C16433</t>
  </si>
  <si>
    <t>C16434</t>
  </si>
  <si>
    <t>cpd15139</t>
  </si>
  <si>
    <t>Isoleucine</t>
  </si>
  <si>
    <t>cll_95</t>
  </si>
  <si>
    <t>C16435</t>
  </si>
  <si>
    <t>cpd15140</t>
  </si>
  <si>
    <t>Proline</t>
  </si>
  <si>
    <t>cll_484</t>
  </si>
  <si>
    <t>C16436</t>
  </si>
  <si>
    <t>cpd15141</t>
  </si>
  <si>
    <t>Valine</t>
  </si>
  <si>
    <t>cll_96</t>
  </si>
  <si>
    <t>C16438</t>
  </si>
  <si>
    <t>cpd15142</t>
  </si>
  <si>
    <t>Asparagine</t>
  </si>
  <si>
    <t>cll_443</t>
  </si>
  <si>
    <t>C16439</t>
  </si>
  <si>
    <t>cpd15143</t>
  </si>
  <si>
    <t>Leucine</t>
  </si>
  <si>
    <t>cll_94</t>
  </si>
  <si>
    <t>C16440</t>
  </si>
  <si>
    <t>C16441</t>
  </si>
  <si>
    <t>cpd15145</t>
  </si>
  <si>
    <t>cis-Zeatin riboside monophosphate</t>
  </si>
  <si>
    <t>C16442</t>
  </si>
  <si>
    <t>cpd15146</t>
  </si>
  <si>
    <t>Asbestos</t>
  </si>
  <si>
    <t>C16443</t>
  </si>
  <si>
    <t>cpd15147</t>
  </si>
  <si>
    <t>trans-Zeatin-7-beta-D-glucoside</t>
  </si>
  <si>
    <t>-86.96</t>
  </si>
  <si>
    <t>3.22059</t>
  </si>
  <si>
    <t>C16444</t>
  </si>
  <si>
    <t>cpd15148</t>
  </si>
  <si>
    <t>Benzidine</t>
  </si>
  <si>
    <t>71.32</t>
  </si>
  <si>
    <t>1.81556</t>
  </si>
  <si>
    <t>C16445</t>
  </si>
  <si>
    <t>cpd15149</t>
  </si>
  <si>
    <t>Dihydrozeatin riboside monophosphate</t>
  </si>
  <si>
    <t>C15H23N5O8P</t>
  </si>
  <si>
    <t>-284.6</t>
  </si>
  <si>
    <t>3.09631</t>
  </si>
  <si>
    <t>C16446</t>
  </si>
  <si>
    <t>cpd15150</t>
  </si>
  <si>
    <t>Chlornaphazine</t>
  </si>
  <si>
    <t>Chlornaphazine|N,N-Bis(2-chloroethyl)-2-naphthylamine</t>
  </si>
  <si>
    <t>C14H15NCl2</t>
  </si>
  <si>
    <t>48.891</t>
  </si>
  <si>
    <t>2.62139</t>
  </si>
  <si>
    <t>C16447</t>
  </si>
  <si>
    <t>cpd15151</t>
  </si>
  <si>
    <t>Dihydrozeatin riboside</t>
  </si>
  <si>
    <t>C15H23N5O5</t>
  </si>
  <si>
    <t>-72.1</t>
  </si>
  <si>
    <t>3.11014</t>
  </si>
  <si>
    <t>C16448</t>
  </si>
  <si>
    <t>cpd15152</t>
  </si>
  <si>
    <t>Dihydrozeatin-O-glucoside</t>
  </si>
  <si>
    <t>C16H25N5O6</t>
  </si>
  <si>
    <t>-106.38</t>
  </si>
  <si>
    <t>3.18774</t>
  </si>
  <si>
    <t>C16449</t>
  </si>
  <si>
    <t>cpd15153</t>
  </si>
  <si>
    <t>cis-Zeatin riboside</t>
  </si>
  <si>
    <t>C16450</t>
  </si>
  <si>
    <t>cpd15154</t>
  </si>
  <si>
    <t>1,3-Butadiene</t>
  </si>
  <si>
    <t>C4H6</t>
  </si>
  <si>
    <t>38.2</t>
  </si>
  <si>
    <t>1.24395</t>
  </si>
  <si>
    <t>C16451</t>
  </si>
  <si>
    <t>cpd15155</t>
  </si>
  <si>
    <t>Coal-tar pitches</t>
  </si>
  <si>
    <t>C16452</t>
  </si>
  <si>
    <t>cpd15156</t>
  </si>
  <si>
    <t>NNN</t>
  </si>
  <si>
    <t>N'-Nitrosonornicotine|NNN</t>
  </si>
  <si>
    <t>C9H11N3O</t>
  </si>
  <si>
    <t>C16453</t>
  </si>
  <si>
    <t>cpd15157</t>
  </si>
  <si>
    <t>NNK (carcinogen)</t>
  </si>
  <si>
    <t>NNK (carcinogen)|4-(N-Nitrosomethylamino)-1-(3-pyridyl)-1-butanone</t>
  </si>
  <si>
    <t>C16454</t>
  </si>
  <si>
    <t>cpd15158</t>
  </si>
  <si>
    <t>Radon-222</t>
  </si>
  <si>
    <t>Rn</t>
  </si>
  <si>
    <t>C16455</t>
  </si>
  <si>
    <t>cpd15159</t>
  </si>
  <si>
    <t>Radium-224</t>
  </si>
  <si>
    <t>Ra</t>
  </si>
  <si>
    <t>C16456</t>
  </si>
  <si>
    <t>cpd15160</t>
  </si>
  <si>
    <t>Radium-226</t>
  </si>
  <si>
    <t>C16457</t>
  </si>
  <si>
    <t>cpd15161</t>
  </si>
  <si>
    <t>Radium-228</t>
  </si>
  <si>
    <t>C16458</t>
  </si>
  <si>
    <t>cpd15162</t>
  </si>
  <si>
    <t>Shale oils</t>
  </si>
  <si>
    <t>C16459</t>
  </si>
  <si>
    <t>cpd15163</t>
  </si>
  <si>
    <t>Quartz</t>
  </si>
  <si>
    <t>Crystalline silica|Quartz</t>
  </si>
  <si>
    <t>O2Si</t>
  </si>
  <si>
    <t>C16460</t>
  </si>
  <si>
    <t>cpd15164</t>
  </si>
  <si>
    <t>Beryllium</t>
  </si>
  <si>
    <t>Be</t>
  </si>
  <si>
    <t>C16461</t>
  </si>
  <si>
    <t>cpd15165</t>
  </si>
  <si>
    <t>Geranic acid</t>
  </si>
  <si>
    <t>Geranic acid|3,7-Dimethylocta-2,6-dienoate</t>
  </si>
  <si>
    <t>-35.36</t>
  </si>
  <si>
    <t>1.03096</t>
  </si>
  <si>
    <t>C16462</t>
  </si>
  <si>
    <t>cpd15166</t>
  </si>
  <si>
    <t>Citronellate</t>
  </si>
  <si>
    <t>Citronellate|Citronellic acid|3,7-Dimethyl-6-octenoic acid</t>
  </si>
  <si>
    <t>C10H17O2</t>
  </si>
  <si>
    <t>0.652563</t>
  </si>
  <si>
    <t>C16463</t>
  </si>
  <si>
    <t>cpd15167</t>
  </si>
  <si>
    <t>cdiGMP</t>
  </si>
  <si>
    <t>3',5'-Cyclic diGMP|cdiGMP|3',5'-Cyclic diguanylic acid|Bis-(3',5')-cyclic diGMP</t>
  </si>
  <si>
    <t>C20H22N10O14P2</t>
  </si>
  <si>
    <t>C16464</t>
  </si>
  <si>
    <t>cpd15168</t>
  </si>
  <si>
    <t>Citronellyl-CoA</t>
  </si>
  <si>
    <t>-754.69</t>
  </si>
  <si>
    <t>3.6487</t>
  </si>
  <si>
    <t>C16465</t>
  </si>
  <si>
    <t>cpd15169</t>
  </si>
  <si>
    <t>trans-Geranyl-CoA</t>
  </si>
  <si>
    <t>C16466</t>
  </si>
  <si>
    <t>cpd15170</t>
  </si>
  <si>
    <t>7-Methyl-3-oxo-6-octenoyl-CoA</t>
  </si>
  <si>
    <t>C30H45N7O18P3S</t>
  </si>
  <si>
    <t>-784.52</t>
  </si>
  <si>
    <t>3.6555</t>
  </si>
  <si>
    <t>C16467</t>
  </si>
  <si>
    <t>cpd15171</t>
  </si>
  <si>
    <t>cis-Prenyl-tRNA</t>
  </si>
  <si>
    <t>C16468</t>
  </si>
  <si>
    <t>cpd15172</t>
  </si>
  <si>
    <t>(2E)-5-Methylhexa-2,4-dienoyl-CoA</t>
  </si>
  <si>
    <t>-741.75</t>
  </si>
  <si>
    <t>3.67296</t>
  </si>
  <si>
    <t>C16469</t>
  </si>
  <si>
    <t>cpd15173</t>
  </si>
  <si>
    <t>3-Hydroxy-5-methylhex-4-enoyl-CoA</t>
  </si>
  <si>
    <t>-795.78</t>
  </si>
  <si>
    <t>3.61093</t>
  </si>
  <si>
    <t>C16470</t>
  </si>
  <si>
    <t>cpd15174</t>
  </si>
  <si>
    <t>5-Methylhex-4-enoyl-CoA</t>
  </si>
  <si>
    <t>-757.74</t>
  </si>
  <si>
    <t>3.60622</t>
  </si>
  <si>
    <t>C16471</t>
  </si>
  <si>
    <t>cpd15175</t>
  </si>
  <si>
    <t>5-Methyl-3-oxo-4-hexenoyl-CoA</t>
  </si>
  <si>
    <t>-789.31</t>
  </si>
  <si>
    <t>3.62955</t>
  </si>
  <si>
    <t>C16472</t>
  </si>
  <si>
    <t>cpd15176</t>
  </si>
  <si>
    <t>3-Fluorocatechol</t>
  </si>
  <si>
    <t>C6H5O2F</t>
  </si>
  <si>
    <t>-90.36</t>
  </si>
  <si>
    <t>C16473</t>
  </si>
  <si>
    <t>cpd15177</t>
  </si>
  <si>
    <t>4-Fluorocatechol</t>
  </si>
  <si>
    <t>C16474</t>
  </si>
  <si>
    <t>cpd15178</t>
  </si>
  <si>
    <t>3-Fluoro-cis,cis-muconate</t>
  </si>
  <si>
    <t>C6H3O4F</t>
  </si>
  <si>
    <t>C16475</t>
  </si>
  <si>
    <t>cpd15179</t>
  </si>
  <si>
    <t>2-Fluoro-cis,cis-muconate</t>
  </si>
  <si>
    <t>C16476</t>
  </si>
  <si>
    <t>cpd15180</t>
  </si>
  <si>
    <t>4-Fluoromuconolactone</t>
  </si>
  <si>
    <t>C6H4O4F</t>
  </si>
  <si>
    <t>C16477</t>
  </si>
  <si>
    <t>cpd15181</t>
  </si>
  <si>
    <t>5-Fluoromuconolactone</t>
  </si>
  <si>
    <t>C16478</t>
  </si>
  <si>
    <t>cpd15182</t>
  </si>
  <si>
    <t>3-Fluorocyclohexadiene-cis,cis-1,2-diol-1-carboxylate</t>
  </si>
  <si>
    <t>C7H6O4F</t>
  </si>
  <si>
    <t>C16479</t>
  </si>
  <si>
    <t>cpd15183</t>
  </si>
  <si>
    <t>5-Fluorocyclohexadiene-cis,cis-1,2-diol-1-carboxylate</t>
  </si>
  <si>
    <t>C16480</t>
  </si>
  <si>
    <t>cpd15184</t>
  </si>
  <si>
    <t>4-Fluorocyclohexadiene-cis,cis-1,2-diol-1-carboxylate</t>
  </si>
  <si>
    <t>C16481</t>
  </si>
  <si>
    <t>cpd15185</t>
  </si>
  <si>
    <t>6-Fluorocyclohexadiene-cis,cis-1,2-diol-1-carboxylate</t>
  </si>
  <si>
    <t>C16482</t>
  </si>
  <si>
    <t>cpd15186</t>
  </si>
  <si>
    <t>2-Fluorocyclohexadiene-cis,cis-1,2-diol-1-carboxylate</t>
  </si>
  <si>
    <t>C16483</t>
  </si>
  <si>
    <t>cpd15187</t>
  </si>
  <si>
    <t>4-Fluorocyclohexadiene-cis,cis-1,2-diol</t>
  </si>
  <si>
    <t>C6H7O2F</t>
  </si>
  <si>
    <t>C16484</t>
  </si>
  <si>
    <t>cpd15188</t>
  </si>
  <si>
    <t>1-Fluorocyclohexadiene-cis,cis-1,2-diol</t>
  </si>
  <si>
    <t>C16485</t>
  </si>
  <si>
    <t>cpd15189</t>
  </si>
  <si>
    <t>4-Fluorophenol</t>
  </si>
  <si>
    <t>C6H5OF</t>
  </si>
  <si>
    <t>-50.88</t>
  </si>
  <si>
    <t>C16486</t>
  </si>
  <si>
    <t>cpd15190</t>
  </si>
  <si>
    <t>Astaxanthin diester</t>
  </si>
  <si>
    <t>C42H50O6R2</t>
  </si>
  <si>
    <t>C16487</t>
  </si>
  <si>
    <t>C16488</t>
  </si>
  <si>
    <t>cpd15466</t>
  </si>
  <si>
    <t>fructoselysine</t>
  </si>
  <si>
    <t>frulys</t>
  </si>
  <si>
    <t>C12H25N2O7</t>
  </si>
  <si>
    <t>-247.76</t>
  </si>
  <si>
    <t>1.81958</t>
  </si>
  <si>
    <t>C16489</t>
  </si>
  <si>
    <t>cpd16277</t>
  </si>
  <si>
    <t>Fructoselysine 6-phosphate</t>
  </si>
  <si>
    <t>C12H25N2O10P</t>
  </si>
  <si>
    <t>-460.26</t>
  </si>
  <si>
    <t>1.30896</t>
  </si>
  <si>
    <t>C16490</t>
  </si>
  <si>
    <t>cpd16278</t>
  </si>
  <si>
    <t>Kaempferol 3-O-beta-D-glucosylgalactoside</t>
  </si>
  <si>
    <t>C16491</t>
  </si>
  <si>
    <t>cpd16279</t>
  </si>
  <si>
    <t>Isovitexin 2''-O-arabinoside</t>
  </si>
  <si>
    <t>Isovitexin 2-O-arabinoside</t>
  </si>
  <si>
    <t>C16492</t>
  </si>
  <si>
    <t>cpd16280</t>
  </si>
  <si>
    <t>8-C-Glucosylnaringenin</t>
  </si>
  <si>
    <t>C21H21O10</t>
  </si>
  <si>
    <t>-279.87</t>
  </si>
  <si>
    <t>3.31913</t>
  </si>
  <si>
    <t>C16493</t>
  </si>
  <si>
    <t>cpd16281</t>
  </si>
  <si>
    <t>3beta,5beta-Ketodiol</t>
  </si>
  <si>
    <t>3beta,5beta-Ketodiol|2,22,25-Trideoxyecdysone|3beta,14alpha-Dihydroxy-5beta-cholest-7-en-6-one</t>
  </si>
  <si>
    <t>-67.25</t>
  </si>
  <si>
    <t>9.47511</t>
  </si>
  <si>
    <t>C16494</t>
  </si>
  <si>
    <t>cpd16282</t>
  </si>
  <si>
    <t>2,22-Dideoxyecdysone</t>
  </si>
  <si>
    <t>3beta,5beta-Ketotriol|2,22-Dideoxyecdysone</t>
  </si>
  <si>
    <t>-106.71</t>
  </si>
  <si>
    <t>9.48028</t>
  </si>
  <si>
    <t>C16495</t>
  </si>
  <si>
    <t>cpd16283</t>
  </si>
  <si>
    <t>2-Deoxyecdysone</t>
  </si>
  <si>
    <t>-144.75</t>
  </si>
  <si>
    <t>9.4878</t>
  </si>
  <si>
    <t>C16496</t>
  </si>
  <si>
    <t>cpd16284</t>
  </si>
  <si>
    <t>3-Epiecdysone</t>
  </si>
  <si>
    <t>C16497</t>
  </si>
  <si>
    <t>cpd16285</t>
  </si>
  <si>
    <t>3-Dehydro-2-deoxyecdysone</t>
  </si>
  <si>
    <t>C27H42O5</t>
  </si>
  <si>
    <t>-138.19</t>
  </si>
  <si>
    <t>9.48805</t>
  </si>
  <si>
    <t>C16498</t>
  </si>
  <si>
    <t>cpd16286</t>
  </si>
  <si>
    <t>2,22-Dideoxy-3-dehydroecdysone</t>
  </si>
  <si>
    <t>-100.15</t>
  </si>
  <si>
    <t>9.4822</t>
  </si>
  <si>
    <t>C16499</t>
  </si>
  <si>
    <t>cpd16287</t>
  </si>
  <si>
    <t>26-Hydroxyecdysone</t>
  </si>
  <si>
    <t>C16500</t>
  </si>
  <si>
    <t>cpd16288</t>
  </si>
  <si>
    <t>20,26-Dihydroxyecdysone</t>
  </si>
  <si>
    <t>-260.28</t>
  </si>
  <si>
    <t>9.49265</t>
  </si>
  <si>
    <t>C16501</t>
  </si>
  <si>
    <t>cpd16289</t>
  </si>
  <si>
    <t>Farnesal</t>
  </si>
  <si>
    <t>C16502</t>
  </si>
  <si>
    <t>cpd16290</t>
  </si>
  <si>
    <t>Farnesoic acid</t>
  </si>
  <si>
    <t>C15H23O2</t>
  </si>
  <si>
    <t>1.51906</t>
  </si>
  <si>
    <t>C16503</t>
  </si>
  <si>
    <t>cpd16291</t>
  </si>
  <si>
    <t>Methyl farnesoate</t>
  </si>
  <si>
    <t>-3.12</t>
  </si>
  <si>
    <t>1.60632</t>
  </si>
  <si>
    <t>C16504</t>
  </si>
  <si>
    <t>cpd16292</t>
  </si>
  <si>
    <t>Juvenile hormone III acid</t>
  </si>
  <si>
    <t>C15H23O3</t>
  </si>
  <si>
    <t>2.16998</t>
  </si>
  <si>
    <t>C16505</t>
  </si>
  <si>
    <t>cpd16293</t>
  </si>
  <si>
    <t>(10S)-Juvenile hormone III diol</t>
  </si>
  <si>
    <t>C16H28O4</t>
  </si>
  <si>
    <t>-102.42</t>
  </si>
  <si>
    <t>1.29883</t>
  </si>
  <si>
    <t>C16506</t>
  </si>
  <si>
    <t>cpd16294</t>
  </si>
  <si>
    <t>(10S)-Juvenile hormone III acid diol</t>
  </si>
  <si>
    <t>C15H25O4</t>
  </si>
  <si>
    <t>-106.57</t>
  </si>
  <si>
    <t>1.18923</t>
  </si>
  <si>
    <t>C16507</t>
  </si>
  <si>
    <t>cpd16295</t>
  </si>
  <si>
    <t>(10S)-Juvenile hormone III diol phosphate</t>
  </si>
  <si>
    <t>C16H28O7P</t>
  </si>
  <si>
    <t>-314.92</t>
  </si>
  <si>
    <t>1.2902</t>
  </si>
  <si>
    <t>C16508</t>
  </si>
  <si>
    <t>cpd16296</t>
  </si>
  <si>
    <t>12-trans-Hydroxy juvenile hormone III</t>
  </si>
  <si>
    <t>C16H26O4</t>
  </si>
  <si>
    <t>-78.04</t>
  </si>
  <si>
    <t>2.22707</t>
  </si>
  <si>
    <t>C16509</t>
  </si>
  <si>
    <t>cpd16297</t>
  </si>
  <si>
    <t>Diketol</t>
  </si>
  <si>
    <t>14alpha-Hydroxy-5beta-cholest-7-ene-3,6-dione|Diketol</t>
  </si>
  <si>
    <t>-60.69</t>
  </si>
  <si>
    <t>9.47871</t>
  </si>
  <si>
    <t>C16510</t>
  </si>
  <si>
    <t>cpd16298</t>
  </si>
  <si>
    <t>C5a anaphylatoxin</t>
  </si>
  <si>
    <t>C16511</t>
  </si>
  <si>
    <t>cpd16299</t>
  </si>
  <si>
    <t>L-Homocysteic acid</t>
  </si>
  <si>
    <t>L-Homocysteic acid|(2S)-2-Amino-4-sulfobutanoic acid</t>
  </si>
  <si>
    <t>C4H8NO5S</t>
  </si>
  <si>
    <t>-204.782</t>
  </si>
  <si>
    <t>0.805398</t>
  </si>
  <si>
    <t>C16512</t>
  </si>
  <si>
    <t>cpd16300</t>
  </si>
  <si>
    <t>Palmidrol</t>
  </si>
  <si>
    <t>Palmitoylethanolamide|Palmidrol</t>
  </si>
  <si>
    <t>C18H37NO2</t>
  </si>
  <si>
    <t>-51.43</t>
  </si>
  <si>
    <t>1.55562</t>
  </si>
  <si>
    <t>C16513</t>
  </si>
  <si>
    <t>cpd16301</t>
  </si>
  <si>
    <t>Docosapentaenoic acid</t>
  </si>
  <si>
    <t>(7Z,10Z,13Z,16Z,19Z)-Docosapentaenoic acid|Docosapentaenoic acid|(7Z,10Z,13Z,16Z,19Z)-Docosa-7,10,13,16,19-pentaenoic acid</t>
  </si>
  <si>
    <t>C22H33O2</t>
  </si>
  <si>
    <t>57.45</t>
  </si>
  <si>
    <t>2.57905</t>
  </si>
  <si>
    <t>C16514</t>
  </si>
  <si>
    <t>cpd16302</t>
  </si>
  <si>
    <t>Beta-amyloid protein 40</t>
  </si>
  <si>
    <t>C16515</t>
  </si>
  <si>
    <t>cpd16303</t>
  </si>
  <si>
    <t>Beta-amyloid protein 42</t>
  </si>
  <si>
    <t>C16516</t>
  </si>
  <si>
    <t>cpd16332</t>
  </si>
  <si>
    <t>Indolylmethylthiohydroximate</t>
  </si>
  <si>
    <t>48.826</t>
  </si>
  <si>
    <t>3.6028</t>
  </si>
  <si>
    <t>C16517</t>
  </si>
  <si>
    <t>cpd16333</t>
  </si>
  <si>
    <t>Indolylmethyl-desulfoglucosinolate</t>
  </si>
  <si>
    <t>C16H20N2O6S</t>
  </si>
  <si>
    <t>-118.44</t>
  </si>
  <si>
    <t>3.93795</t>
  </si>
  <si>
    <t>C16518</t>
  </si>
  <si>
    <t>cpd16334</t>
  </si>
  <si>
    <t>S-(Indolylmethylthiohydroximoyl)-L-cysteine</t>
  </si>
  <si>
    <t>C13H15N3O3S</t>
  </si>
  <si>
    <t>-24.31</t>
  </si>
  <si>
    <t>C16519</t>
  </si>
  <si>
    <t>cpd16335</t>
  </si>
  <si>
    <t>2-Succinyl-5-enolpyruvyl-6-hydroxy-3-cyclohexene-1-carboxylate</t>
  </si>
  <si>
    <t>C14H13O9</t>
  </si>
  <si>
    <t>-281.86</t>
  </si>
  <si>
    <t>1.32534</t>
  </si>
  <si>
    <t>C16520</t>
  </si>
  <si>
    <t>cpd16235</t>
  </si>
  <si>
    <t>hexadecenoyl-[acyl-carrier protein]</t>
  </si>
  <si>
    <t>cll_428</t>
  </si>
  <si>
    <t>C16H29ORS</t>
  </si>
  <si>
    <t>C16521</t>
  </si>
  <si>
    <t>cpd16336</t>
  </si>
  <si>
    <t>Isoprene</t>
  </si>
  <si>
    <t>Isoprene|2-Methyl-1,3-butadiene</t>
  </si>
  <si>
    <t>C5H8</t>
  </si>
  <si>
    <t>1.2405</t>
  </si>
  <si>
    <t>C16522</t>
  </si>
  <si>
    <t>cpd16337</t>
  </si>
  <si>
    <t>ETA</t>
  </si>
  <si>
    <t>Icosatrienoic acid|Eicosatrienoic acid|ETA|11,14,17-Icosatrienoic acid|(11Z,14Z,17Z)-Icosa-11,14,17-trienoic acid|11,14,17-Eicosatrienoic acid|(11Z,14Z,17Z)-Eicosa-11,14,17-trienoic acid</t>
  </si>
  <si>
    <t>C16523</t>
  </si>
  <si>
    <t>cpd16338</t>
  </si>
  <si>
    <t>3'-N-Debenzoyl-2'-deoxytaxol</t>
  </si>
  <si>
    <t>3-N-Debenzoyl-2-deoxytaxol</t>
  </si>
  <si>
    <t>3'-N-Debenzoyl-2'-deoxytaxol|beta-Phenylalanoyl baccatin III|13-O-beta-Phenylalanoylbaccatin III</t>
  </si>
  <si>
    <t>C40H48NO12</t>
  </si>
  <si>
    <t>-363.76</t>
  </si>
  <si>
    <t>12.5824</t>
  </si>
  <si>
    <t>C16524</t>
  </si>
  <si>
    <t>cpd16339</t>
  </si>
  <si>
    <t>3'-N-Debenzoyltaxol</t>
  </si>
  <si>
    <t>3-N-Debenzoyltaxol</t>
  </si>
  <si>
    <t>3'-N-Debenzoyltaxol|13-O-3-Phenylisoserinoyl baccatin III</t>
  </si>
  <si>
    <t>C40H48NO13</t>
  </si>
  <si>
    <t>-401.8</t>
  </si>
  <si>
    <t>12.5881</t>
  </si>
  <si>
    <t>C16525</t>
  </si>
  <si>
    <t>cpd16340</t>
  </si>
  <si>
    <t>Icosadienoic acid</t>
  </si>
  <si>
    <t>Icosadienoic acid|Eicosadienoic acid|11,14-Icosadienoic acid|(11Z,14Z)-Icosa-11,14-dienoic acid|11,14-Eicosadienoic acid|(11Z,14Z)-Eicosa-11,14-dienoic acid</t>
  </si>
  <si>
    <t>C20H35O2</t>
  </si>
  <si>
    <t>1.57231</t>
  </si>
  <si>
    <t>C16526</t>
  </si>
  <si>
    <t>cpd16341</t>
  </si>
  <si>
    <t>Icosenoic acid</t>
  </si>
  <si>
    <t>Icosenoic acid|Eicosenoic acid|11-Icosenoic acid|11-Eicosenoic acid|(11Z)-Icosenoic acid|(11Z)-Eicosenoic acid|(Z)-Icosa-11-enoic acid</t>
  </si>
  <si>
    <t>-35.23</t>
  </si>
  <si>
    <t>1.49396</t>
  </si>
  <si>
    <t>C16527</t>
  </si>
  <si>
    <t>cpd16342</t>
  </si>
  <si>
    <t>Adrenic acid</t>
  </si>
  <si>
    <t>7,10,13,16-Docosatetraenoic acid|(7Z,10Z,13Z,16Z)-Docosa-7,10,13,16-tetraenoic acid|Adrenic acid</t>
  </si>
  <si>
    <t>C22H35O2</t>
  </si>
  <si>
    <t>35.09</t>
  </si>
  <si>
    <t>2.20961</t>
  </si>
  <si>
    <t>C16528</t>
  </si>
  <si>
    <t>cpd16343</t>
  </si>
  <si>
    <t>Behenoyl-CoA</t>
  </si>
  <si>
    <t>Docosanoyl-CoA|Behenoyl-CoA</t>
  </si>
  <si>
    <t>C43H75N7O17P3S</t>
  </si>
  <si>
    <t>-753.43</t>
  </si>
  <si>
    <t>4.17441</t>
  </si>
  <si>
    <t>C16529</t>
  </si>
  <si>
    <t>cpd15297</t>
  </si>
  <si>
    <t>Lignoceroyl-CoA</t>
  </si>
  <si>
    <t>ttccoa</t>
  </si>
  <si>
    <t>tetracosanoyl-CoA|Lignoceroyl-CoA|tetracosanoyl-CoA  (n-C24:0CoA)</t>
  </si>
  <si>
    <t>C45H79N7O17P3S</t>
  </si>
  <si>
    <t>-750.19</t>
  </si>
  <si>
    <t>4.27297</t>
  </si>
  <si>
    <t>1114</t>
  </si>
  <si>
    <t>C16530</t>
  </si>
  <si>
    <t>cpd16344</t>
  </si>
  <si>
    <t>Icosenoyl-CoA</t>
  </si>
  <si>
    <t>Icosenoyl-CoA|Eicosenoyl-CoA|(11Z)-Icosenoyl-CoA|(11Z)-Eicosenoyl-CoA</t>
  </si>
  <si>
    <t>C41H69N7O17P3S</t>
  </si>
  <si>
    <t>-734.31</t>
  </si>
  <si>
    <t>4.02242</t>
  </si>
  <si>
    <t>C16531</t>
  </si>
  <si>
    <t>cpd16345</t>
  </si>
  <si>
    <t>Docosenoyl-CoA</t>
  </si>
  <si>
    <t>Docosenoyl-CoA|(13Z)-Docosenoyl-CoA</t>
  </si>
  <si>
    <t>C43H73N7O17P3S</t>
  </si>
  <si>
    <t>-731.07</t>
  </si>
  <si>
    <t>4.10963</t>
  </si>
  <si>
    <t>C16532</t>
  </si>
  <si>
    <t>cpd16346</t>
  </si>
  <si>
    <t>Nervonoyl-CoA</t>
  </si>
  <si>
    <t>Tetracosenoyl-CoA|Nervonoyl-CoA|(15Z)-Tetracosenoyl-CoA</t>
  </si>
  <si>
    <t>C45H77N7O17P3S</t>
  </si>
  <si>
    <t>-727.83</t>
  </si>
  <si>
    <t>4.20237</t>
  </si>
  <si>
    <t>C16533</t>
  </si>
  <si>
    <t>cpd16347</t>
  </si>
  <si>
    <t>13,16-Docosadienoic acid</t>
  </si>
  <si>
    <t>13,16-Docosadienoic acid|(13Z,16Z)-Docosa-13,16-dienoic acid</t>
  </si>
  <si>
    <t>C22H39O2</t>
  </si>
  <si>
    <t>-9.63</t>
  </si>
  <si>
    <t>1.71309</t>
  </si>
  <si>
    <t>C16534</t>
  </si>
  <si>
    <t>cpd16348</t>
  </si>
  <si>
    <t>13,16,19-Docosatrienoic acid</t>
  </si>
  <si>
    <t>13,16,19-Docosatrienoic acid|(13E,16E,19E)-Docosa-13,16,19-trienoic acid</t>
  </si>
  <si>
    <t>C22H37O2</t>
  </si>
  <si>
    <t>12.73</t>
  </si>
  <si>
    <t>1.90878</t>
  </si>
  <si>
    <t>C16535</t>
  </si>
  <si>
    <t>cpd16349</t>
  </si>
  <si>
    <t>Nonadecylic acid</t>
  </si>
  <si>
    <t>Nonadecanoic acid|Nonadecylic acid</t>
  </si>
  <si>
    <t>C19H37O2</t>
  </si>
  <si>
    <t>-59.21</t>
  </si>
  <si>
    <t>1.50069</t>
  </si>
  <si>
    <t>C16536</t>
  </si>
  <si>
    <t>cpd16350</t>
  </si>
  <si>
    <t>9E-Heptadecenoic acid</t>
  </si>
  <si>
    <t>9E-Heptadecenoic acid|(E)-Heptadec-9-enoic acid</t>
  </si>
  <si>
    <t>-40.09</t>
  </si>
  <si>
    <t>1.2495</t>
  </si>
  <si>
    <t>C16537</t>
  </si>
  <si>
    <t>cpd16351</t>
  </si>
  <si>
    <t>Pentadecylic acid</t>
  </si>
  <si>
    <t>Pentadecanoic acid|Pentadecylic acid|n-Pentadecanoic acid</t>
  </si>
  <si>
    <t>C15H29O2</t>
  </si>
  <si>
    <t>-65.69</t>
  </si>
  <si>
    <t>1.15195</t>
  </si>
  <si>
    <t>C16538</t>
  </si>
  <si>
    <t>cpd16352</t>
  </si>
  <si>
    <t>1,5-Anhydro-D-mannitol</t>
  </si>
  <si>
    <t>C16540</t>
  </si>
  <si>
    <t>cpd16354</t>
  </si>
  <si>
    <t>7-Hydroxychlorophyllide a</t>
  </si>
  <si>
    <t>C35H33N4O6Mg</t>
  </si>
  <si>
    <t>C16541</t>
  </si>
  <si>
    <t>cpd16355</t>
  </si>
  <si>
    <t>Chlorophyllide b</t>
  </si>
  <si>
    <t>C35H31N4O6Mg</t>
  </si>
  <si>
    <t>C16542</t>
  </si>
  <si>
    <t>cpd16356</t>
  </si>
  <si>
    <t>APC</t>
  </si>
  <si>
    <t>C33H38N4O8</t>
  </si>
  <si>
    <t>-111.84</t>
  </si>
  <si>
    <t>5.40219</t>
  </si>
  <si>
    <t>C16543</t>
  </si>
  <si>
    <t>cpd16357</t>
  </si>
  <si>
    <t>NPC</t>
  </si>
  <si>
    <t>C28H31N4O6</t>
  </si>
  <si>
    <t>-47.42</t>
  </si>
  <si>
    <t>5.30595</t>
  </si>
  <si>
    <t>C16544</t>
  </si>
  <si>
    <t>cpd16358</t>
  </si>
  <si>
    <t>alpha-Hydroxytamoxifen</t>
  </si>
  <si>
    <t>61.93</t>
  </si>
  <si>
    <t>3.07133</t>
  </si>
  <si>
    <t>C16545</t>
  </si>
  <si>
    <t>cpd16359</t>
  </si>
  <si>
    <t>Tamoxifen N-oxide</t>
  </si>
  <si>
    <t>C26H29NO2</t>
  </si>
  <si>
    <t>C16546</t>
  </si>
  <si>
    <t>cpd16360</t>
  </si>
  <si>
    <t>N-Desmethyltamoxifen</t>
  </si>
  <si>
    <t>C25H28NO</t>
  </si>
  <si>
    <t>94.07</t>
  </si>
  <si>
    <t>2.96884</t>
  </si>
  <si>
    <t>C16547</t>
  </si>
  <si>
    <t>cpd16361</t>
  </si>
  <si>
    <t>Endoxifen</t>
  </si>
  <si>
    <t>4-Hydroxy-N-desmethyltamoxifen|Endoxifen</t>
  </si>
  <si>
    <t>C25H28NO2</t>
  </si>
  <si>
    <t>54.59</t>
  </si>
  <si>
    <t>3.02773</t>
  </si>
  <si>
    <t>C16548</t>
  </si>
  <si>
    <t>cpd16362</t>
  </si>
  <si>
    <t>N,N-Didesmethyltamoxifen</t>
  </si>
  <si>
    <t>C24H26NO</t>
  </si>
  <si>
    <t>2.82963</t>
  </si>
  <si>
    <t>C16549</t>
  </si>
  <si>
    <t>cpd16363</t>
  </si>
  <si>
    <t>alpha-Hydroxy-N-desmethyltamoxifen</t>
  </si>
  <si>
    <t>56.03</t>
  </si>
  <si>
    <t>2.96896</t>
  </si>
  <si>
    <t>C16550</t>
  </si>
  <si>
    <t>cpd16364</t>
  </si>
  <si>
    <t>3-Dechloroethylifosfamide</t>
  </si>
  <si>
    <t>Dechloroethylcyclophosphamide|3-Dechloroethylifosfamide</t>
  </si>
  <si>
    <t>C5H12N2O2PCl</t>
  </si>
  <si>
    <t>C16551</t>
  </si>
  <si>
    <t>cpd16365</t>
  </si>
  <si>
    <t>Alcophosphamide</t>
  </si>
  <si>
    <t>C7H17N2O3PCl2</t>
  </si>
  <si>
    <t>C16552</t>
  </si>
  <si>
    <t>cpd16366</t>
  </si>
  <si>
    <t>Nornitrogen mustard</t>
  </si>
  <si>
    <t>C4H10NCl2</t>
  </si>
  <si>
    <t>-10.97</t>
  </si>
  <si>
    <t>1.36337</t>
  </si>
  <si>
    <t>C16553</t>
  </si>
  <si>
    <t>cpd16367</t>
  </si>
  <si>
    <t>4-Hydroxyifosfamide</t>
  </si>
  <si>
    <t>C16554</t>
  </si>
  <si>
    <t>cpd16368</t>
  </si>
  <si>
    <t>4-Ketoifosfamide</t>
  </si>
  <si>
    <t>C16555</t>
  </si>
  <si>
    <t>cpd16369</t>
  </si>
  <si>
    <t>2-Dechloroethylifosfamide</t>
  </si>
  <si>
    <t>C16556</t>
  </si>
  <si>
    <t>cpd16370</t>
  </si>
  <si>
    <t>Aldoifosfamide</t>
  </si>
  <si>
    <t>C16557</t>
  </si>
  <si>
    <t>cpd16371</t>
  </si>
  <si>
    <t>Carboxyifosfamide</t>
  </si>
  <si>
    <t>C16558</t>
  </si>
  <si>
    <t>cpd16372</t>
  </si>
  <si>
    <t>Alcoifosfamide</t>
  </si>
  <si>
    <t>C16559</t>
  </si>
  <si>
    <t>cpd16373</t>
  </si>
  <si>
    <t>Isophosphamide mustard</t>
  </si>
  <si>
    <t>C16560</t>
  </si>
  <si>
    <t>cpd16374</t>
  </si>
  <si>
    <t>3-Hydroxylidocaine</t>
  </si>
  <si>
    <t>-30.28</t>
  </si>
  <si>
    <t>1.92643</t>
  </si>
  <si>
    <t>C16561</t>
  </si>
  <si>
    <t>cpd16375</t>
  </si>
  <si>
    <t>Monoethylglycinexylidide</t>
  </si>
  <si>
    <t>C12H19N2O</t>
  </si>
  <si>
    <t>1.55875</t>
  </si>
  <si>
    <t>C16562</t>
  </si>
  <si>
    <t>cpd16376</t>
  </si>
  <si>
    <t>Glutathionylspermine</t>
  </si>
  <si>
    <t>C20H44N7O5S</t>
  </si>
  <si>
    <t>-148.204</t>
  </si>
  <si>
    <t>3.03045</t>
  </si>
  <si>
    <t>C16563</t>
  </si>
  <si>
    <t>cpd16377</t>
  </si>
  <si>
    <t>Bis(glutathionyl)spermine</t>
  </si>
  <si>
    <t>Bis(glutathionyl)spermine|N1,N12-Bis(glutathionyl)spermine</t>
  </si>
  <si>
    <t>C30H58N10O10S2</t>
  </si>
  <si>
    <t>-312.008</t>
  </si>
  <si>
    <t>4.7966</t>
  </si>
  <si>
    <t>782</t>
  </si>
  <si>
    <t>C16564</t>
  </si>
  <si>
    <t>cpd16378</t>
  </si>
  <si>
    <t>Bis(glutathionyl)spermine disulfide</t>
  </si>
  <si>
    <t>C30H56N10O10S2</t>
  </si>
  <si>
    <t>-304.83</t>
  </si>
  <si>
    <t>4.77801</t>
  </si>
  <si>
    <t>C16565</t>
  </si>
  <si>
    <t>cpd16379</t>
  </si>
  <si>
    <t>Aminopropylcadaverine</t>
  </si>
  <si>
    <t>C16566</t>
  </si>
  <si>
    <t>cpd16380</t>
  </si>
  <si>
    <t>Glutathionylaminopropylcadaverine</t>
  </si>
  <si>
    <t>C18H38N6O5S</t>
  </si>
  <si>
    <t>-157.394</t>
  </si>
  <si>
    <t>2.52047</t>
  </si>
  <si>
    <t>C16567</t>
  </si>
  <si>
    <t>cpd16381</t>
  </si>
  <si>
    <t>Homotrypanothione</t>
  </si>
  <si>
    <t>Homotrypanothione|N1,N9-Bis(glutathionyl)aminopropylcadaverine</t>
  </si>
  <si>
    <t>C28H52N9O10S2</t>
  </si>
  <si>
    <t>-321.198</t>
  </si>
  <si>
    <t>4.47808</t>
  </si>
  <si>
    <t>C16568</t>
  </si>
  <si>
    <t>cpd16382</t>
  </si>
  <si>
    <t>Homotrypanothione disulfide</t>
  </si>
  <si>
    <t>C28H50N9O10S2</t>
  </si>
  <si>
    <t>-314.02</t>
  </si>
  <si>
    <t>4.45816</t>
  </si>
  <si>
    <t>C16569</t>
  </si>
  <si>
    <t>cpd16383</t>
  </si>
  <si>
    <t>GX</t>
  </si>
  <si>
    <t>Glycinexylidide|GX</t>
  </si>
  <si>
    <t>C10H15N2O</t>
  </si>
  <si>
    <t>1.25522</t>
  </si>
  <si>
    <t>C16570</t>
  </si>
  <si>
    <t>cpd16384</t>
  </si>
  <si>
    <t>3,5-Dimethyl-4-aminophenol</t>
  </si>
  <si>
    <t>4-Hydroxy-2,6-dimethylaniline|3,5-Dimethyl-4-aminophenol</t>
  </si>
  <si>
    <t>-9.1</t>
  </si>
  <si>
    <t>1.34949</t>
  </si>
  <si>
    <t>C16571</t>
  </si>
  <si>
    <t>cpd16502</t>
  </si>
  <si>
    <t>2-Amino-3-methylbenzoate</t>
  </si>
  <si>
    <t>2.11176</t>
  </si>
  <si>
    <t>C16572</t>
  </si>
  <si>
    <t>cpd16386</t>
  </si>
  <si>
    <t>3-Hydroxymonoethylglycinexylidide</t>
  </si>
  <si>
    <t>1.74084</t>
  </si>
  <si>
    <t>C16573</t>
  </si>
  <si>
    <t>cpd16387</t>
  </si>
  <si>
    <t>3'-Hydroxyropivacaine</t>
  </si>
  <si>
    <t>3-Hydroxyropivacaine</t>
  </si>
  <si>
    <t>C17H26N2O2</t>
  </si>
  <si>
    <t>1.90369</t>
  </si>
  <si>
    <t>C16574</t>
  </si>
  <si>
    <t>cpd16388</t>
  </si>
  <si>
    <t>4'-Hydroxyropivacaine</t>
  </si>
  <si>
    <t>4-Hydroxyropivacaine</t>
  </si>
  <si>
    <t>C16575</t>
  </si>
  <si>
    <t>cpd16389</t>
  </si>
  <si>
    <t>(S)-2',6'-Pipecoloxylidide</t>
  </si>
  <si>
    <t>(S)-2,6-Pipecoloxylidide</t>
  </si>
  <si>
    <t>19.88</t>
  </si>
  <si>
    <t>1.68383</t>
  </si>
  <si>
    <t>C16576</t>
  </si>
  <si>
    <t>cpd16390</t>
  </si>
  <si>
    <t>Norcodeine</t>
  </si>
  <si>
    <t>Norcodeine|N-Desmethylcodeine</t>
  </si>
  <si>
    <t>C16577</t>
  </si>
  <si>
    <t>cpd16391</t>
  </si>
  <si>
    <t>Codeine-6-glucuronide</t>
  </si>
  <si>
    <t>C24H28NO9</t>
  </si>
  <si>
    <t>C16578</t>
  </si>
  <si>
    <t>cpd16392</t>
  </si>
  <si>
    <t>Morphine-6-glucuronide</t>
  </si>
  <si>
    <t>C23H26NO9</t>
  </si>
  <si>
    <t>C16579</t>
  </si>
  <si>
    <t>cpd15886</t>
  </si>
  <si>
    <t>trans-homoaconitate</t>
  </si>
  <si>
    <t>hacon-T</t>
  </si>
  <si>
    <t>trans-homoaconitate|(E)-1,2,4-But-1-enetricarboxylic acid</t>
  </si>
  <si>
    <t>C16581</t>
  </si>
  <si>
    <t>C16582</t>
  </si>
  <si>
    <t>cpd16393</t>
  </si>
  <si>
    <t>2-Hydroxyfelbamate</t>
  </si>
  <si>
    <t>C11H14N2O5</t>
  </si>
  <si>
    <t>-174.66</t>
  </si>
  <si>
    <t>1.54032</t>
  </si>
  <si>
    <t>C16583</t>
  </si>
  <si>
    <t>cpd15831</t>
  </si>
  <si>
    <t>(R)-(homo)2citrate</t>
  </si>
  <si>
    <t>Rh2cit</t>
  </si>
  <si>
    <t>(R)-(homo)2citrate|(R)-(Homo)2-citrate</t>
  </si>
  <si>
    <t>C8H9O7</t>
  </si>
  <si>
    <t>-277.2</t>
  </si>
  <si>
    <t>0.58216</t>
  </si>
  <si>
    <t>C16584</t>
  </si>
  <si>
    <t>cpd16394</t>
  </si>
  <si>
    <t>p-Hydroxyfelbamate</t>
  </si>
  <si>
    <t>-174.68</t>
  </si>
  <si>
    <t>1.55551</t>
  </si>
  <si>
    <t>C16586</t>
  </si>
  <si>
    <t>cpd16395</t>
  </si>
  <si>
    <t>2-Phenyl-1,3-propanediol monocarbamate</t>
  </si>
  <si>
    <t>-89.14</t>
  </si>
  <si>
    <t>1.03968</t>
  </si>
  <si>
    <t>C16587</t>
  </si>
  <si>
    <t>cpd16396</t>
  </si>
  <si>
    <t>3-Carbamoyl-2-phenylpropionaldehyde</t>
  </si>
  <si>
    <t>-79.66</t>
  </si>
  <si>
    <t>1.03384</t>
  </si>
  <si>
    <t>C16588</t>
  </si>
  <si>
    <t>cpd16397</t>
  </si>
  <si>
    <t>2-Oxopimelate</t>
  </si>
  <si>
    <t>2-Oxopimelate|alpha-Ketopimelate|2-Oxoheptanedionic acid</t>
  </si>
  <si>
    <t>-185.66</t>
  </si>
  <si>
    <t>0.488379</t>
  </si>
  <si>
    <t>C16589</t>
  </si>
  <si>
    <t>cpd16398</t>
  </si>
  <si>
    <t>2-Oxosuberate</t>
  </si>
  <si>
    <t>2-Oxosuberate|2-Oxooctanedionic acid|alpha-Ketosuberate</t>
  </si>
  <si>
    <t>C8H10O5</t>
  </si>
  <si>
    <t>-184.04</t>
  </si>
  <si>
    <t>0.554882</t>
  </si>
  <si>
    <t>C16590</t>
  </si>
  <si>
    <t>cpd15829</t>
  </si>
  <si>
    <t>7-oxoheptanoic acid</t>
  </si>
  <si>
    <t>7ohp</t>
  </si>
  <si>
    <t>7-oxoheptanoic acid|7-Ketoheptanoic acid</t>
  </si>
  <si>
    <t>0.481599</t>
  </si>
  <si>
    <t>C16591</t>
  </si>
  <si>
    <t>cpd16399</t>
  </si>
  <si>
    <t>3-Carbamoyl-2-phenylpropionic acid</t>
  </si>
  <si>
    <t>1.02677</t>
  </si>
  <si>
    <t>C16592</t>
  </si>
  <si>
    <t>cpd16400</t>
  </si>
  <si>
    <t>Atropaldehyde</t>
  </si>
  <si>
    <t>Atropaldehyde|2-Phenylpropenal</t>
  </si>
  <si>
    <t>1.0558</t>
  </si>
  <si>
    <t>C16593</t>
  </si>
  <si>
    <t>cpd15827</t>
  </si>
  <si>
    <t>7-mercaptoheptanoic acid</t>
  </si>
  <si>
    <t>7mhp</t>
  </si>
  <si>
    <t>C7H13O2S</t>
  </si>
  <si>
    <t>-74.124</t>
  </si>
  <si>
    <t>0.833268</t>
  </si>
  <si>
    <t>C16594</t>
  </si>
  <si>
    <t>cpd15828</t>
  </si>
  <si>
    <t>7-mercaptoheptanoylthreonine</t>
  </si>
  <si>
    <t>7mht</t>
  </si>
  <si>
    <t>C11H20NO4S</t>
  </si>
  <si>
    <t>-141.314</t>
  </si>
  <si>
    <t>1.11106</t>
  </si>
  <si>
    <t>C16595</t>
  </si>
  <si>
    <t>cpd16401</t>
  </si>
  <si>
    <t>4-Hydroxy-5-phenyltetrahydro-1,3-oxazin-2-one</t>
  </si>
  <si>
    <t>C16596</t>
  </si>
  <si>
    <t>cpd16402</t>
  </si>
  <si>
    <t>5-Phenyl-1,3-oxazinane-2,4-dione</t>
  </si>
  <si>
    <t>-69.6</t>
  </si>
  <si>
    <t>1.34852</t>
  </si>
  <si>
    <t>C16597</t>
  </si>
  <si>
    <t>cpd16403</t>
  </si>
  <si>
    <t>1-Hydroxypentane-1,2,5-tricarboxylate</t>
  </si>
  <si>
    <t>-275.78</t>
  </si>
  <si>
    <t>0.538313</t>
  </si>
  <si>
    <t>C16598</t>
  </si>
  <si>
    <t>cpd15832</t>
  </si>
  <si>
    <t>(R)-(homo)3citrate</t>
  </si>
  <si>
    <t>Rh3cit</t>
  </si>
  <si>
    <t>(R)-(homo)3citrate|(R)-(Homo)3-citrate</t>
  </si>
  <si>
    <t>C9H11O7</t>
  </si>
  <si>
    <t>-275.58</t>
  </si>
  <si>
    <t>0.638976</t>
  </si>
  <si>
    <t>C16600</t>
  </si>
  <si>
    <t>cpd16404</t>
  </si>
  <si>
    <t>1-Hydroxyhexane-1,2,6-tricarboxylate</t>
  </si>
  <si>
    <t>-274.16</t>
  </si>
  <si>
    <t>0.586296</t>
  </si>
  <si>
    <t>C16601</t>
  </si>
  <si>
    <t>cpd16405</t>
  </si>
  <si>
    <t>2-Hydroxycarbamazepine</t>
  </si>
  <si>
    <t>1.46</t>
  </si>
  <si>
    <t>3.00828</t>
  </si>
  <si>
    <t>C16602</t>
  </si>
  <si>
    <t>cpd16406</t>
  </si>
  <si>
    <t>3-Hydroxycarbamazepine</t>
  </si>
  <si>
    <t>C16603</t>
  </si>
  <si>
    <t>cpd16407</t>
  </si>
  <si>
    <t>2,3-Dihydroxycarbamazepine</t>
  </si>
  <si>
    <t>C15H12N2O3</t>
  </si>
  <si>
    <t>-38.02</t>
  </si>
  <si>
    <t>3.02145</t>
  </si>
  <si>
    <t>C16604</t>
  </si>
  <si>
    <t>cpd16408</t>
  </si>
  <si>
    <t>2-Hydroxyiminostilbene</t>
  </si>
  <si>
    <t>C14H11NO</t>
  </si>
  <si>
    <t>2.88543</t>
  </si>
  <si>
    <t>C16605</t>
  </si>
  <si>
    <t>cpd16409</t>
  </si>
  <si>
    <t>2H-Dibenz[b,f]azepin-2-one</t>
  </si>
  <si>
    <t>C14H9NO</t>
  </si>
  <si>
    <t>59.71</t>
  </si>
  <si>
    <t>C16606</t>
  </si>
  <si>
    <t>cpd16410</t>
  </si>
  <si>
    <t>Carbamazepine-o-quinone</t>
  </si>
  <si>
    <t>C15H10N2O3</t>
  </si>
  <si>
    <t>3.0883</t>
  </si>
  <si>
    <t>C16607</t>
  </si>
  <si>
    <t>cpd16411</t>
  </si>
  <si>
    <t>Citalopram N-oxide</t>
  </si>
  <si>
    <t>C20H21N2O2F</t>
  </si>
  <si>
    <t>C16608</t>
  </si>
  <si>
    <t>cpd16412</t>
  </si>
  <si>
    <t>Demethylcitalopram</t>
  </si>
  <si>
    <t>C19H20N2OF</t>
  </si>
  <si>
    <t>16.31</t>
  </si>
  <si>
    <t>5.57597</t>
  </si>
  <si>
    <t>C16609</t>
  </si>
  <si>
    <t>cpd16413</t>
  </si>
  <si>
    <t>Didemethylcitalopram</t>
  </si>
  <si>
    <t>C18H18N2OF</t>
  </si>
  <si>
    <t>7.76</t>
  </si>
  <si>
    <t>5.50527</t>
  </si>
  <si>
    <t>C16610</t>
  </si>
  <si>
    <t>cpd16414</t>
  </si>
  <si>
    <t>Citalopram propionic acid</t>
  </si>
  <si>
    <t>C18H13NO3F</t>
  </si>
  <si>
    <t>-70.71</t>
  </si>
  <si>
    <t>5.49939</t>
  </si>
  <si>
    <t>C16611</t>
  </si>
  <si>
    <t>cpd16415</t>
  </si>
  <si>
    <t>Citalopram alcohol</t>
  </si>
  <si>
    <t>C19H18NO2F</t>
  </si>
  <si>
    <t>-25.87</t>
  </si>
  <si>
    <t>5.50812</t>
  </si>
  <si>
    <t>C16612</t>
  </si>
  <si>
    <t>cpd16416</t>
  </si>
  <si>
    <t>Citalopram aldehyde</t>
  </si>
  <si>
    <t>C18H14NO2F</t>
  </si>
  <si>
    <t>-18.01</t>
  </si>
  <si>
    <t>5.50072</t>
  </si>
  <si>
    <t>C16613</t>
  </si>
  <si>
    <t>cpd16417</t>
  </si>
  <si>
    <t>6-Thiourate</t>
  </si>
  <si>
    <t>6-Thiouric acid|6-Thiourate</t>
  </si>
  <si>
    <t>C5H4N4O2S</t>
  </si>
  <si>
    <t>2.91724</t>
  </si>
  <si>
    <t>C16614</t>
  </si>
  <si>
    <t>cpd16418</t>
  </si>
  <si>
    <t>6-Methylmercaptopurine</t>
  </si>
  <si>
    <t>C6H6N4S</t>
  </si>
  <si>
    <t>81.93</t>
  </si>
  <si>
    <t>2.81013</t>
  </si>
  <si>
    <t>C16615</t>
  </si>
  <si>
    <t>cpd16419</t>
  </si>
  <si>
    <t>6-Methylthioinosine-5'-monophosphate</t>
  </si>
  <si>
    <t>6-Methylthioinosine-5-monophosphate</t>
  </si>
  <si>
    <t>6-Methylthiopurine 5'-monophosphate ribonucleotide|6-Methylthioinosine-5'-monophosphate</t>
  </si>
  <si>
    <t>C11H14N4O7PS</t>
  </si>
  <si>
    <t>-254.77</t>
  </si>
  <si>
    <t>3.10662</t>
  </si>
  <si>
    <t>C16616</t>
  </si>
  <si>
    <t>cpd16420</t>
  </si>
  <si>
    <t>6-Thioinosine-5'-diphosphate</t>
  </si>
  <si>
    <t>6-Thioinosine-5-diphosphate</t>
  </si>
  <si>
    <t>6-Mercaptopurine ribonucleoside 5'-diphosphate|6-Thioinosine-5'-diphosphate</t>
  </si>
  <si>
    <t>C10H12N4O10P2S</t>
  </si>
  <si>
    <t>-468.634</t>
  </si>
  <si>
    <t>3.08399</t>
  </si>
  <si>
    <t>C16617</t>
  </si>
  <si>
    <t>cpd16421</t>
  </si>
  <si>
    <t>6-Thioinosine-5'-triphosphate</t>
  </si>
  <si>
    <t>6-Thioinosine-5-triphosphate</t>
  </si>
  <si>
    <t>6-Mercaptopurine ribonucleoside triphosphate|6-Thioinosine-5'-triphosphate</t>
  </si>
  <si>
    <t>C10H12N4O13P3S</t>
  </si>
  <si>
    <t>-676.634</t>
  </si>
  <si>
    <t>3.09122</t>
  </si>
  <si>
    <t>C16618</t>
  </si>
  <si>
    <t>cpd16422</t>
  </si>
  <si>
    <t>6-Thioxanthine 5'-monophosphate</t>
  </si>
  <si>
    <t>6-Thioxanthine 5-monophosphate</t>
  </si>
  <si>
    <t>C10H12N4O8PS</t>
  </si>
  <si>
    <t>C16619</t>
  </si>
  <si>
    <t>cpd16423</t>
  </si>
  <si>
    <t>6-Thioguanosine monophosphate</t>
  </si>
  <si>
    <t>C10H13N5O7PS</t>
  </si>
  <si>
    <t>C16620</t>
  </si>
  <si>
    <t>cpd16424</t>
  </si>
  <si>
    <t>6-Methylthioguanosine monophosphate</t>
  </si>
  <si>
    <t>C11H15N5O7PS</t>
  </si>
  <si>
    <t>-249.49</t>
  </si>
  <si>
    <t>3.14582</t>
  </si>
  <si>
    <t>C16621</t>
  </si>
  <si>
    <t>cpd16425</t>
  </si>
  <si>
    <t>1-Methyl-4-nitroimidazole</t>
  </si>
  <si>
    <t>C16622</t>
  </si>
  <si>
    <t>cpd16426</t>
  </si>
  <si>
    <t>Diacetylhydrazine</t>
  </si>
  <si>
    <t>N,N'-Diacetylhydrazine|Diacetylhydrazine</t>
  </si>
  <si>
    <t>C4H8N2O2</t>
  </si>
  <si>
    <t>-71.7</t>
  </si>
  <si>
    <t>1.31242</t>
  </si>
  <si>
    <t>C16623</t>
  </si>
  <si>
    <t>cpd16427</t>
  </si>
  <si>
    <t>Isonicotinylglycine</t>
  </si>
  <si>
    <t>Isonicotinylglycine|Isonicotinuric acid</t>
  </si>
  <si>
    <t>C16624</t>
  </si>
  <si>
    <t>cpd16428</t>
  </si>
  <si>
    <t>Isoniazid pyruvate</t>
  </si>
  <si>
    <t>C9H8N3O3</t>
  </si>
  <si>
    <t>-43.96</t>
  </si>
  <si>
    <t>3.59539</t>
  </si>
  <si>
    <t>C16625</t>
  </si>
  <si>
    <t>cpd16429</t>
  </si>
  <si>
    <t>Isoniazid alpha-ketoglutaric acid</t>
  </si>
  <si>
    <t>C11H9N3O5</t>
  </si>
  <si>
    <t>-120.17</t>
  </si>
  <si>
    <t>3.60316</t>
  </si>
  <si>
    <t>C16626</t>
  </si>
  <si>
    <t>cpd16430</t>
  </si>
  <si>
    <t>Albendazole sulfone</t>
  </si>
  <si>
    <t>C12H15N3O4S</t>
  </si>
  <si>
    <t>C16627</t>
  </si>
  <si>
    <t>cpd16431</t>
  </si>
  <si>
    <t>Albendazole-2-aminosulfone</t>
  </si>
  <si>
    <t>C10H13N3O2S</t>
  </si>
  <si>
    <t>C16628</t>
  </si>
  <si>
    <t>cpd16432</t>
  </si>
  <si>
    <t>Albendazole-beta-hydroxysulphone</t>
  </si>
  <si>
    <t>C12H15N3O5S</t>
  </si>
  <si>
    <t>C16629</t>
  </si>
  <si>
    <t>cpd16433</t>
  </si>
  <si>
    <t>Albendazole-gamma-hydroxysulphone</t>
  </si>
  <si>
    <t>C16630</t>
  </si>
  <si>
    <t>cpd16434</t>
  </si>
  <si>
    <t>5-Fluorodihydrouracil</t>
  </si>
  <si>
    <t>5,6-Dihydro-5-fluorouracil|5-Fluorodihydrouracil</t>
  </si>
  <si>
    <t>C4H5N2O2F</t>
  </si>
  <si>
    <t>C16631</t>
  </si>
  <si>
    <t>cpd16435</t>
  </si>
  <si>
    <t>2-Fluoro-3-ureidopropionic acid</t>
  </si>
  <si>
    <t>alpha-Fluoro-beta-ureidopropionic acid|2-Fluoro-3-ureidopropionic acid</t>
  </si>
  <si>
    <t>C4H6N2O3F</t>
  </si>
  <si>
    <t>C16632</t>
  </si>
  <si>
    <t>cpd16436</t>
  </si>
  <si>
    <t>alpha-Fluoro-beta-alanine</t>
  </si>
  <si>
    <t>alpha-Fluoro-beta-alanine|3-Amino-2-fluoropropionic acid</t>
  </si>
  <si>
    <t>C16633</t>
  </si>
  <si>
    <t>cpd16437</t>
  </si>
  <si>
    <t>5-Fluorouridine</t>
  </si>
  <si>
    <t>C9H11N2O6F</t>
  </si>
  <si>
    <t>C16634</t>
  </si>
  <si>
    <t>cpd16438</t>
  </si>
  <si>
    <t>5-Fluorouridine monophosphate</t>
  </si>
  <si>
    <t>C9H11N2O9PF</t>
  </si>
  <si>
    <t>C16635</t>
  </si>
  <si>
    <t>cpd16439</t>
  </si>
  <si>
    <t>5'-Deoxy-5-fluorocytidine</t>
  </si>
  <si>
    <t>5-Deoxy-5-fluorocytidine</t>
  </si>
  <si>
    <t>C9H12N3O4F</t>
  </si>
  <si>
    <t>C16636</t>
  </si>
  <si>
    <t>cpd16440</t>
  </si>
  <si>
    <t>tRNA(Sec)</t>
  </si>
  <si>
    <t>C16637</t>
  </si>
  <si>
    <t>cpd16441</t>
  </si>
  <si>
    <t>5-Deoxyribose-1-phosphate</t>
  </si>
  <si>
    <t>5-Deoxyribose-1-phosphate|5-Deoxy-alpha-D-ribose-1-phosphate</t>
  </si>
  <si>
    <t>-357.89</t>
  </si>
  <si>
    <t>1.28871</t>
  </si>
  <si>
    <t>C16638</t>
  </si>
  <si>
    <t>cpd16442</t>
  </si>
  <si>
    <t>O-Phosphoseryl-tRNA(Sec)</t>
  </si>
  <si>
    <t>C16639</t>
  </si>
  <si>
    <t>cpd16443</t>
  </si>
  <si>
    <t>beta-D-Ribofuranose</t>
  </si>
  <si>
    <t>C16640</t>
  </si>
  <si>
    <t>cpd16444</t>
  </si>
  <si>
    <t>CAI-1</t>
  </si>
  <si>
    <t>CAI-1|Cholerae autoinducer-1</t>
  </si>
  <si>
    <t>C13H26O2</t>
  </si>
  <si>
    <t>-57.54</t>
  </si>
  <si>
    <t>0.862337</t>
  </si>
  <si>
    <t>C16641</t>
  </si>
  <si>
    <t>cpd16445</t>
  </si>
  <si>
    <t>Irinotecan</t>
  </si>
  <si>
    <t>C16643</t>
  </si>
  <si>
    <t>cpd16446</t>
  </si>
  <si>
    <t>Morphine-3-glucuronide</t>
  </si>
  <si>
    <t>C16644</t>
  </si>
  <si>
    <t>cpd16447</t>
  </si>
  <si>
    <t>1-(3,4-Dimethoxyphenyl)ethane-1,2-diol</t>
  </si>
  <si>
    <t>-94.36</t>
  </si>
  <si>
    <t>1.36792</t>
  </si>
  <si>
    <t>C16645</t>
  </si>
  <si>
    <t>cpd16448</t>
  </si>
  <si>
    <t>(13Z,16Z)-Docosadi-13,16-enoyl-CoA</t>
  </si>
  <si>
    <t>C43H71N7O17P3S</t>
  </si>
  <si>
    <t>-708.71</t>
  </si>
  <si>
    <t>4.10885</t>
  </si>
  <si>
    <t>1082</t>
  </si>
  <si>
    <t>C16647</t>
  </si>
  <si>
    <t>cpd16449</t>
  </si>
  <si>
    <t>N,N-Diethylglycine</t>
  </si>
  <si>
    <t>1.22398</t>
  </si>
  <si>
    <t>C16648</t>
  </si>
  <si>
    <t>cpd16450</t>
  </si>
  <si>
    <t>4-Ene-VPA</t>
  </si>
  <si>
    <t>2-n-Propyl-4-pentenoic acid|4-En-valproic acid|4-Ene-VPA</t>
  </si>
  <si>
    <t>0.522397</t>
  </si>
  <si>
    <t>C16649</t>
  </si>
  <si>
    <t>cpd16451</t>
  </si>
  <si>
    <t>4-OH-VPA</t>
  </si>
  <si>
    <t>4-Hydroxyvalproic acid|2-n-Propyl-4-hydroxypentanoic acid|4-OH-VPA</t>
  </si>
  <si>
    <t>C8H15O3</t>
  </si>
  <si>
    <t>0.488607</t>
  </si>
  <si>
    <t>C16650</t>
  </si>
  <si>
    <t>cpd16452</t>
  </si>
  <si>
    <t>5-OH-VPA</t>
  </si>
  <si>
    <t>5-Hydroxyvalproic acid|2-n-Propyl-5-hydroxypentanoic acid|5-OH-VPA</t>
  </si>
  <si>
    <t>-115.07</t>
  </si>
  <si>
    <t>0.50617</t>
  </si>
  <si>
    <t>C16651</t>
  </si>
  <si>
    <t>cpd16453</t>
  </si>
  <si>
    <t>3-OH-VPA</t>
  </si>
  <si>
    <t>3-Hydroxyvalproic acid|2-n-Propyl-3-hydroxypentanoic acid|3-OH-VPA</t>
  </si>
  <si>
    <t>C16652</t>
  </si>
  <si>
    <t>cpd16454</t>
  </si>
  <si>
    <t>3-Keto-VPA</t>
  </si>
  <si>
    <t>3-Oxovalproic acid|2-n-Propyl-3-oxopentanoic acid|3-Keto-VPA</t>
  </si>
  <si>
    <t>C8H13O3</t>
  </si>
  <si>
    <t>-108.86</t>
  </si>
  <si>
    <t>0.430155</t>
  </si>
  <si>
    <t>C16653</t>
  </si>
  <si>
    <t>cpd16455</t>
  </si>
  <si>
    <t>2-Ene-VPA</t>
  </si>
  <si>
    <t>2-n-Propyl-2-pentenoic acid|2-En-valproic acid|2-Ene-VPA</t>
  </si>
  <si>
    <t>-58.59</t>
  </si>
  <si>
    <t>0.632949</t>
  </si>
  <si>
    <t>C16654</t>
  </si>
  <si>
    <t>cpd16456</t>
  </si>
  <si>
    <t>3-Ene-VPA</t>
  </si>
  <si>
    <t>2-n-Propyl-3-pentenoic acid|3-En-valproic acid|3-Ene-VPA</t>
  </si>
  <si>
    <t>-56.48</t>
  </si>
  <si>
    <t>0.590208</t>
  </si>
  <si>
    <t>C16655</t>
  </si>
  <si>
    <t>cpd16457</t>
  </si>
  <si>
    <t>4-Keto-VPA</t>
  </si>
  <si>
    <t>2-n-Propyl-4-oxopentanoic acid|4-Oxovalproic acid|4-Keto-VPA</t>
  </si>
  <si>
    <t>C16656</t>
  </si>
  <si>
    <t>cpd16458</t>
  </si>
  <si>
    <t>2,4-Diene-VPA</t>
  </si>
  <si>
    <t>2-Propyl-2,4-pentadienoic acid|2,4-Diene-VPA</t>
  </si>
  <si>
    <t>C8H11O2</t>
  </si>
  <si>
    <t>0.88036</t>
  </si>
  <si>
    <t>C16657</t>
  </si>
  <si>
    <t>cpd16459</t>
  </si>
  <si>
    <t>2-PSA</t>
  </si>
  <si>
    <t>2-Propylsuccinic acid|2-PSA</t>
  </si>
  <si>
    <t>-159.91</t>
  </si>
  <si>
    <t>0.392369</t>
  </si>
  <si>
    <t>C16658</t>
  </si>
  <si>
    <t>cpd16460</t>
  </si>
  <si>
    <t>2-PGA</t>
  </si>
  <si>
    <t>2-Propylglutaric acid|2-PGA</t>
  </si>
  <si>
    <t>-158.29</t>
  </si>
  <si>
    <t>0.455977</t>
  </si>
  <si>
    <t>C16659</t>
  </si>
  <si>
    <t>C16660</t>
  </si>
  <si>
    <t>cpd16461</t>
  </si>
  <si>
    <t>EMDP</t>
  </si>
  <si>
    <t>2-Ethyl-5-methyl-3,3-diphenyl-1-pyrroline|EMDP</t>
  </si>
  <si>
    <t>C19H21N</t>
  </si>
  <si>
    <t>88.58</t>
  </si>
  <si>
    <t>1.79048</t>
  </si>
  <si>
    <t>C16661</t>
  </si>
  <si>
    <t>cpd16462</t>
  </si>
  <si>
    <t>nor-LAAM</t>
  </si>
  <si>
    <t>L-alpha-Acetyl-N-normethadol|nor-LAAM</t>
  </si>
  <si>
    <t>-0.23</t>
  </si>
  <si>
    <t>1.94929</t>
  </si>
  <si>
    <t>C16662</t>
  </si>
  <si>
    <t>cpd16463</t>
  </si>
  <si>
    <t>dinor-LAAM</t>
  </si>
  <si>
    <t>L-alpha-Acetyl-N,N-dinormethadol|dinor-LAAM</t>
  </si>
  <si>
    <t>C21H28NO2</t>
  </si>
  <si>
    <t>-8.78</t>
  </si>
  <si>
    <t>1.71609</t>
  </si>
  <si>
    <t>C16663</t>
  </si>
  <si>
    <t>cpd16464</t>
  </si>
  <si>
    <t>Tryparedoxin</t>
  </si>
  <si>
    <t>C16664</t>
  </si>
  <si>
    <t>cpd16465</t>
  </si>
  <si>
    <t>Tryparedoxin disulfide</t>
  </si>
  <si>
    <t>C16665</t>
  </si>
  <si>
    <t>cpd16466</t>
  </si>
  <si>
    <t>12-Methyltetradecanoic acid</t>
  </si>
  <si>
    <t>-67.5</t>
  </si>
  <si>
    <t>1.00798</t>
  </si>
  <si>
    <t>C16666</t>
  </si>
  <si>
    <t>cpd16467</t>
  </si>
  <si>
    <t>Vanillylamine</t>
  </si>
  <si>
    <t>-37.34</t>
  </si>
  <si>
    <t>1.14173</t>
  </si>
  <si>
    <t>C16667</t>
  </si>
  <si>
    <t>cpd16468</t>
  </si>
  <si>
    <t>1,2-Dimyristyl-sn-glycerol</t>
  </si>
  <si>
    <t>1,2-Dimyristyl-sn-glycerol|1,2-Ditetradecanoyl-sn-glycerol</t>
  </si>
  <si>
    <t>C31H60O5</t>
  </si>
  <si>
    <t>-152.2</t>
  </si>
  <si>
    <t>2.4516</t>
  </si>
  <si>
    <t>C16669</t>
  </si>
  <si>
    <t>cpd16469</t>
  </si>
  <si>
    <t>Polynucleotide 5'-diphosphate</t>
  </si>
  <si>
    <t>Polynucleotide 5-diphosphate</t>
  </si>
  <si>
    <t>C16671</t>
  </si>
  <si>
    <t>cpd16470</t>
  </si>
  <si>
    <t>3,6-Dihydronicotinic acid</t>
  </si>
  <si>
    <t>C6H6NO2</t>
  </si>
  <si>
    <t>-45.53</t>
  </si>
  <si>
    <t>C16672</t>
  </si>
  <si>
    <t>cpd16471</t>
  </si>
  <si>
    <t>Benzylpenicilloic acid</t>
  </si>
  <si>
    <t>C16H18N2O5S</t>
  </si>
  <si>
    <t>-143.65</t>
  </si>
  <si>
    <t>1.51433</t>
  </si>
  <si>
    <t>C16673</t>
  </si>
  <si>
    <t>cpd16472</t>
  </si>
  <si>
    <t>Isoglutamine</t>
  </si>
  <si>
    <t>Isoglutamine|4,5-Diamino-5-oxopentanoic acid</t>
  </si>
  <si>
    <t>C16674</t>
  </si>
  <si>
    <t>cpd16473</t>
  </si>
  <si>
    <t>Formylisoglutamine</t>
  </si>
  <si>
    <t>-149.64</t>
  </si>
  <si>
    <t>0.992504</t>
  </si>
  <si>
    <t>C16675</t>
  </si>
  <si>
    <t>C16676</t>
  </si>
  <si>
    <t>cpd16474</t>
  </si>
  <si>
    <t>N6-Alkylaminopurine-9-beta-D-glucoside</t>
  </si>
  <si>
    <t>C16677</t>
  </si>
  <si>
    <t>cpd16475</t>
  </si>
  <si>
    <t>all-trans-4-Hydroxyretinoic acid</t>
  </si>
  <si>
    <t>2.62913</t>
  </si>
  <si>
    <t>C16678</t>
  </si>
  <si>
    <t>cpd16476</t>
  </si>
  <si>
    <t>all-trans-4-Oxoretinoic acid</t>
  </si>
  <si>
    <t>-8.7</t>
  </si>
  <si>
    <t>2.66605</t>
  </si>
  <si>
    <t>C16679</t>
  </si>
  <si>
    <t>cpd16477</t>
  </si>
  <si>
    <t>all-trans-18-Hydroxyretinoic acid</t>
  </si>
  <si>
    <t>-10.1</t>
  </si>
  <si>
    <t>2.65923</t>
  </si>
  <si>
    <t>C16680</t>
  </si>
  <si>
    <t>cpd16478</t>
  </si>
  <si>
    <t>all-trans-5,6-Epoxyretinoic acid</t>
  </si>
  <si>
    <t>all-trans-5,6-Epoxyretinoic acid|all-trans-5,6-Epoxy-5,6-dihydroretinoic acid</t>
  </si>
  <si>
    <t>-22.43</t>
  </si>
  <si>
    <t>6.73591</t>
  </si>
  <si>
    <t>C16681</t>
  </si>
  <si>
    <t>cpd16479</t>
  </si>
  <si>
    <t>9-cis-Retinal</t>
  </si>
  <si>
    <t>C16682</t>
  </si>
  <si>
    <t>cpd16480</t>
  </si>
  <si>
    <t>9-cis-Retinol</t>
  </si>
  <si>
    <t>C16683</t>
  </si>
  <si>
    <t>cpd16481</t>
  </si>
  <si>
    <t>4-Oxoretinol</t>
  </si>
  <si>
    <t>2.63559</t>
  </si>
  <si>
    <t>C16684</t>
  </si>
  <si>
    <t>cpd01753</t>
  </si>
  <si>
    <t>N-Acetoxyarylamine</t>
  </si>
  <si>
    <t>C16685</t>
  </si>
  <si>
    <t>C16687</t>
  </si>
  <si>
    <t>cpd16482</t>
  </si>
  <si>
    <t>Phosphomannan mannosephosphate</t>
  </si>
  <si>
    <t>C16688</t>
  </si>
  <si>
    <t>C16689</t>
  </si>
  <si>
    <t>C16690</t>
  </si>
  <si>
    <t>cpd16483</t>
  </si>
  <si>
    <t>5-L-Glutamyl-D-glutamyl-peptide</t>
  </si>
  <si>
    <t>5-L-Glutamyl-D-glutamyl-peptide|gamma-L-Glutamyl-D-glutamyl-peptide</t>
  </si>
  <si>
    <t>C16691</t>
  </si>
  <si>
    <t>cpd16484</t>
  </si>
  <si>
    <t>DNA 2,6-diamino-5-formamido-3,4-dihydro-4-oxopyrimidine</t>
  </si>
  <si>
    <t>C16692</t>
  </si>
  <si>
    <t>cpd16485</t>
  </si>
  <si>
    <t>Mannopine</t>
  </si>
  <si>
    <t>C11H22N2O8</t>
  </si>
  <si>
    <t>-293.43</t>
  </si>
  <si>
    <t>C16693</t>
  </si>
  <si>
    <t>cpd16486</t>
  </si>
  <si>
    <t>Plastoquinol</t>
  </si>
  <si>
    <t>C16694</t>
  </si>
  <si>
    <t>cpd16487</t>
  </si>
  <si>
    <t>Plastoquinone-1</t>
  </si>
  <si>
    <t>C16695</t>
  </si>
  <si>
    <t>cpd16503</t>
  </si>
  <si>
    <t>Plastoquinol-9</t>
  </si>
  <si>
    <t>Plastoquinol-9|Plastoquinol A</t>
  </si>
  <si>
    <t>C16696</t>
  </si>
  <si>
    <t>cpd16504</t>
  </si>
  <si>
    <t>Dolichotheline</t>
  </si>
  <si>
    <t>C10H17N3O</t>
  </si>
  <si>
    <t>7.46</t>
  </si>
  <si>
    <t>C16697</t>
  </si>
  <si>
    <t>cpd16505</t>
  </si>
  <si>
    <t>1-Indolizidinone</t>
  </si>
  <si>
    <t>1-Indolizidinone|1-Ketooctahydroindolizine</t>
  </si>
  <si>
    <t>3.98</t>
  </si>
  <si>
    <t>1.93341</t>
  </si>
  <si>
    <t>C16698</t>
  </si>
  <si>
    <t>cpd15391</t>
  </si>
  <si>
    <t>MurNAc 6-phosphate</t>
  </si>
  <si>
    <t>acmum6p</t>
  </si>
  <si>
    <t>N-acetylmuramate 6-phosphate|N-Acetylmuramic acid 6-phosphate|MurNAc 6-phosphate</t>
  </si>
  <si>
    <t>C11H18NO11P</t>
  </si>
  <si>
    <t>-488.5</t>
  </si>
  <si>
    <t>1.65679</t>
  </si>
  <si>
    <t>C16699</t>
  </si>
  <si>
    <t>cpd16506</t>
  </si>
  <si>
    <t>2-O-(6-Phospho-alpha-mannosyl)-D-glycerate</t>
  </si>
  <si>
    <t>2.15352</t>
  </si>
  <si>
    <t>C16700</t>
  </si>
  <si>
    <t>cpd16507</t>
  </si>
  <si>
    <t>Protocatechualdehyde</t>
  </si>
  <si>
    <t>34dhbald</t>
  </si>
  <si>
    <t>3,4-Dihydroxybenzaldehyde|Protocatechualdehyde</t>
  </si>
  <si>
    <t>-70.61</t>
  </si>
  <si>
    <t>0.885501</t>
  </si>
  <si>
    <t>C16701</t>
  </si>
  <si>
    <t>cpd16508</t>
  </si>
  <si>
    <t>Norbelladine</t>
  </si>
  <si>
    <t>-44.43</t>
  </si>
  <si>
    <t>2.78878</t>
  </si>
  <si>
    <t>C16702</t>
  </si>
  <si>
    <t>cpd16509</t>
  </si>
  <si>
    <t>4'-O-Methylnorbelladine</t>
  </si>
  <si>
    <t>4-O-Methylnorbelladine</t>
  </si>
  <si>
    <t>C16H20NO3</t>
  </si>
  <si>
    <t>-29.78</t>
  </si>
  <si>
    <t>C16703</t>
  </si>
  <si>
    <t>cpd16510</t>
  </si>
  <si>
    <t>N-Demethylnarwedine</t>
  </si>
  <si>
    <t>C16704</t>
  </si>
  <si>
    <t>cpd16511</t>
  </si>
  <si>
    <t>Anhalonidine</t>
  </si>
  <si>
    <t>3.61239</t>
  </si>
  <si>
    <t>C16705</t>
  </si>
  <si>
    <t>cpd16512</t>
  </si>
  <si>
    <t>Anhalonine</t>
  </si>
  <si>
    <t>-27.5</t>
  </si>
  <si>
    <t>3.39606</t>
  </si>
  <si>
    <t>C16706</t>
  </si>
  <si>
    <t>cpd16513</t>
  </si>
  <si>
    <t>4-hydroxydihydrocinnamaldehyde</t>
  </si>
  <si>
    <t>2.81</t>
  </si>
  <si>
    <t>C16707</t>
  </si>
  <si>
    <t>cpd16514</t>
  </si>
  <si>
    <t>(S)-Autumnaline</t>
  </si>
  <si>
    <t>C16708</t>
  </si>
  <si>
    <t>cpd16515</t>
  </si>
  <si>
    <t>Isoandrocymbine</t>
  </si>
  <si>
    <t>1.70909</t>
  </si>
  <si>
    <t>C16709</t>
  </si>
  <si>
    <t>cpd16516</t>
  </si>
  <si>
    <t>O-Methylandrocymbine</t>
  </si>
  <si>
    <t>C22H27NO5</t>
  </si>
  <si>
    <t>1.89953</t>
  </si>
  <si>
    <t>C16710</t>
  </si>
  <si>
    <t>cpd16517</t>
  </si>
  <si>
    <t>N-Formyldemecolcine</t>
  </si>
  <si>
    <t>C16711</t>
  </si>
  <si>
    <t>C16712</t>
  </si>
  <si>
    <t>cpd16518</t>
  </si>
  <si>
    <t>Deacetylcolchicine</t>
  </si>
  <si>
    <t>Deacetylcolchicine|Trimethylcolchicinic acid methyl ether</t>
  </si>
  <si>
    <t>C20H24NO5</t>
  </si>
  <si>
    <t>-40.31</t>
  </si>
  <si>
    <t>C16713</t>
  </si>
  <si>
    <t>cpd16519</t>
  </si>
  <si>
    <t>Floramultine</t>
  </si>
  <si>
    <t>2.61619</t>
  </si>
  <si>
    <t>C16714</t>
  </si>
  <si>
    <t>cpd16520</t>
  </si>
  <si>
    <t>Kreysigine</t>
  </si>
  <si>
    <t>4.49174</t>
  </si>
  <si>
    <t>C16715</t>
  </si>
  <si>
    <t>cpd16521</t>
  </si>
  <si>
    <t>2-Oxo-1,2-dihydroquinoline-4-carboxylate</t>
  </si>
  <si>
    <t>C10H6NO3</t>
  </si>
  <si>
    <t>4.4586</t>
  </si>
  <si>
    <t>C16716</t>
  </si>
  <si>
    <t>cpd16522</t>
  </si>
  <si>
    <t>4-Hydroxy-2-quinolone</t>
  </si>
  <si>
    <t>C9H6NO2</t>
  </si>
  <si>
    <t>C16717</t>
  </si>
  <si>
    <t>C16718</t>
  </si>
  <si>
    <t>cpd16523</t>
  </si>
  <si>
    <t>Limonoate A-ring-lactone</t>
  </si>
  <si>
    <t>C26H31O9</t>
  </si>
  <si>
    <t>C16719</t>
  </si>
  <si>
    <t>C16720</t>
  </si>
  <si>
    <t>cpd16524</t>
  </si>
  <si>
    <t>2-[3-Carboxy-3-(dimethylammonio)propyl]-L-histidine</t>
  </si>
  <si>
    <t>Peptide 2-[3-carboxy-3-(dimethylammonio)propyl]-L-histidine|2-[3-Carboxy-3-(dimethylammonio)propyl]-L-histidine|EF-2 2-[3-carboxy-3-(dimethylammonio)propyl]-L-histidine|Elongation factor 2 2-[3-carboxy-3-(dimethylammonio)propyl]-L-histidine</t>
  </si>
  <si>
    <t>C19H25N2O</t>
  </si>
  <si>
    <t>C16721</t>
  </si>
  <si>
    <t>cpd16525</t>
  </si>
  <si>
    <t>Platydesmine</t>
  </si>
  <si>
    <t>-16.53</t>
  </si>
  <si>
    <t>C16722</t>
  </si>
  <si>
    <t>C16723</t>
  </si>
  <si>
    <t>cpd16526</t>
  </si>
  <si>
    <t>Pumiloside</t>
  </si>
  <si>
    <t>C26H28N2O9</t>
  </si>
  <si>
    <t>-150.12</t>
  </si>
  <si>
    <t>C16724</t>
  </si>
  <si>
    <t>cpd16527</t>
  </si>
  <si>
    <t>Strictosamide</t>
  </si>
  <si>
    <t>C26H30N2O8</t>
  </si>
  <si>
    <t>C16725</t>
  </si>
  <si>
    <t>cpd16528</t>
  </si>
  <si>
    <t>Deoxypumiloside</t>
  </si>
  <si>
    <t>C26H28N2O8</t>
  </si>
  <si>
    <t>-112.42</t>
  </si>
  <si>
    <t>C16726</t>
  </si>
  <si>
    <t>cpd16529</t>
  </si>
  <si>
    <t>Cinchoninone</t>
  </si>
  <si>
    <t>C19H21N2O</t>
  </si>
  <si>
    <t>C16727</t>
  </si>
  <si>
    <t>cpd16530</t>
  </si>
  <si>
    <t>Cinchonamine</t>
  </si>
  <si>
    <t>C16728</t>
  </si>
  <si>
    <t>cpd16531</t>
  </si>
  <si>
    <t>Quinidinone</t>
  </si>
  <si>
    <t>C20H23N2O2</t>
  </si>
  <si>
    <t>C16729</t>
  </si>
  <si>
    <t>cpd16532</t>
  </si>
  <si>
    <t>Thyroglobulin L-thyroxine</t>
  </si>
  <si>
    <t>Thyroglobulin L-thyroxine|Thyroglobulin 3,5,3'5'-tetraiodo-L-thyronine</t>
  </si>
  <si>
    <t>99.18</t>
  </si>
  <si>
    <t>2.92233</t>
  </si>
  <si>
    <t>C16730</t>
  </si>
  <si>
    <t>cpd16533</t>
  </si>
  <si>
    <t>Thyroglobulin triiodothyronine</t>
  </si>
  <si>
    <t>Thyroglobulin triiodothyronine|Thyroglobulin L-3,5,3'-triiodothyronine</t>
  </si>
  <si>
    <t>-221.14</t>
  </si>
  <si>
    <t>0.632843</t>
  </si>
  <si>
    <t>C16731</t>
  </si>
  <si>
    <t>cpd16534</t>
  </si>
  <si>
    <t>Thyroglobulin 3,5-diiodotyrosine</t>
  </si>
  <si>
    <t>C10H8N2O3R2I2</t>
  </si>
  <si>
    <t>C16732</t>
  </si>
  <si>
    <t>cpd16535</t>
  </si>
  <si>
    <t>Thyroglobulin 3-Iodotyrosine</t>
  </si>
  <si>
    <t>C16733</t>
  </si>
  <si>
    <t>cpd16536</t>
  </si>
  <si>
    <t>Thyroglobulin L-tyrosine</t>
  </si>
  <si>
    <t>C16734</t>
  </si>
  <si>
    <t>cpd16537</t>
  </si>
  <si>
    <t>Thyroglobulin aminoacrylate</t>
  </si>
  <si>
    <t>C10H14N2O6</t>
  </si>
  <si>
    <t>-185.68</t>
  </si>
  <si>
    <t>1.86715</t>
  </si>
  <si>
    <t>C16735</t>
  </si>
  <si>
    <t>cpd16538</t>
  </si>
  <si>
    <t>Corynantheal</t>
  </si>
  <si>
    <t>C16736</t>
  </si>
  <si>
    <t>C16737</t>
  </si>
  <si>
    <t>cpd16540</t>
  </si>
  <si>
    <t>5-Deoxy glucuronic acid</t>
  </si>
  <si>
    <t>2.30404</t>
  </si>
  <si>
    <t>C16738</t>
  </si>
  <si>
    <t>cpd16541</t>
  </si>
  <si>
    <t>Ester sulfate</t>
  </si>
  <si>
    <t>Sulfuric monoester|Ester sulfate</t>
  </si>
  <si>
    <t>C44H66O16</t>
  </si>
  <si>
    <t>-441.7</t>
  </si>
  <si>
    <t>10.9151</t>
  </si>
  <si>
    <t>C16739</t>
  </si>
  <si>
    <t>C16740</t>
  </si>
  <si>
    <t>C16741</t>
  </si>
  <si>
    <t>C16742</t>
  </si>
  <si>
    <t>cpd16542</t>
  </si>
  <si>
    <t>Allohydroxy-L-lysine</t>
  </si>
  <si>
    <t>allo-Hydroxy-L-lysine|Allohydroxy-L-lysine</t>
  </si>
  <si>
    <t>1.94565</t>
  </si>
  <si>
    <t>C16743</t>
  </si>
  <si>
    <t>cpd16543</t>
  </si>
  <si>
    <t>Phosphoallohydroxy-L-lysine</t>
  </si>
  <si>
    <t>4.13953</t>
  </si>
  <si>
    <t>C16744</t>
  </si>
  <si>
    <t>cpd16544</t>
  </si>
  <si>
    <t>Spongothymidine</t>
  </si>
  <si>
    <t>4.3484</t>
  </si>
  <si>
    <t>C16745</t>
  </si>
  <si>
    <t>cpd16545</t>
  </si>
  <si>
    <t>Spongouridine</t>
  </si>
  <si>
    <t>4.30347</t>
  </si>
  <si>
    <t>C16746</t>
  </si>
  <si>
    <t>cpd17105</t>
  </si>
  <si>
    <t>Discodermolide</t>
  </si>
  <si>
    <t>C33H55NO8</t>
  </si>
  <si>
    <t>C16747</t>
  </si>
  <si>
    <t>cpd16546</t>
  </si>
  <si>
    <t>Spergualin</t>
  </si>
  <si>
    <t>C17H40N7O4</t>
  </si>
  <si>
    <t>-112.46</t>
  </si>
  <si>
    <t>4.91154</t>
  </si>
  <si>
    <t>C16748</t>
  </si>
  <si>
    <t>cpd16547</t>
  </si>
  <si>
    <t>Patulin</t>
  </si>
  <si>
    <t>-97.13</t>
  </si>
  <si>
    <t>C16749</t>
  </si>
  <si>
    <t>cpd16548</t>
  </si>
  <si>
    <t>Acetylgitaloxin</t>
  </si>
  <si>
    <t>Acetylgitaloxin|alpha-Acetylgitaloxin</t>
  </si>
  <si>
    <t>C16750</t>
  </si>
  <si>
    <t>cpd16549</t>
  </si>
  <si>
    <t>Acetylintermedine</t>
  </si>
  <si>
    <t>C17H27NO6</t>
  </si>
  <si>
    <t>-179.76</t>
  </si>
  <si>
    <t>0.89916</t>
  </si>
  <si>
    <t>C16751</t>
  </si>
  <si>
    <t>cpd17106</t>
  </si>
  <si>
    <t>Acetyllycopsamine</t>
  </si>
  <si>
    <t>C16752</t>
  </si>
  <si>
    <t>cpd17107</t>
  </si>
  <si>
    <t>Acevaltrate</t>
  </si>
  <si>
    <t>C24H32O10</t>
  </si>
  <si>
    <t>C16753</t>
  </si>
  <si>
    <t>cpd16550</t>
  </si>
  <si>
    <t>Aflatoxin B2</t>
  </si>
  <si>
    <t>-118.79</t>
  </si>
  <si>
    <t>2.79433</t>
  </si>
  <si>
    <t>C16754</t>
  </si>
  <si>
    <t>cpd16551</t>
  </si>
  <si>
    <t>Aflatoxin G2</t>
  </si>
  <si>
    <t>-159.69</t>
  </si>
  <si>
    <t>5.94104</t>
  </si>
  <si>
    <t>C16755</t>
  </si>
  <si>
    <t>cpd16552</t>
  </si>
  <si>
    <t>Aflatoxin G1</t>
  </si>
  <si>
    <t>-149.13</t>
  </si>
  <si>
    <t>C16756</t>
  </si>
  <si>
    <t>cpd16553</t>
  </si>
  <si>
    <t>Aflatoxin M1</t>
  </si>
  <si>
    <t>-156.22</t>
  </si>
  <si>
    <t>C16757</t>
  </si>
  <si>
    <t>cpd16554</t>
  </si>
  <si>
    <t>(Z)-Ajoene</t>
  </si>
  <si>
    <t>C9H14OS3</t>
  </si>
  <si>
    <t>2.62336</t>
  </si>
  <si>
    <t>C16758</t>
  </si>
  <si>
    <t>cpd16555</t>
  </si>
  <si>
    <t>(E)-Ajoene</t>
  </si>
  <si>
    <t>3.42339</t>
  </si>
  <si>
    <t>C16759</t>
  </si>
  <si>
    <t>cpd16556</t>
  </si>
  <si>
    <t>S-Allyl-L-cysteine</t>
  </si>
  <si>
    <t>C6H11NO2S</t>
  </si>
  <si>
    <t>-52.59</t>
  </si>
  <si>
    <t>1.58388</t>
  </si>
  <si>
    <t>C16760</t>
  </si>
  <si>
    <t>cpd16557</t>
  </si>
  <si>
    <t>Aloe emodin anthrone</t>
  </si>
  <si>
    <t>2.92868</t>
  </si>
  <si>
    <t>C16761</t>
  </si>
  <si>
    <t>cpd16558</t>
  </si>
  <si>
    <t>Neosurugatoxin</t>
  </si>
  <si>
    <t>C30H34N5O15Br</t>
  </si>
  <si>
    <t>-423.25</t>
  </si>
  <si>
    <t>2.65882</t>
  </si>
  <si>
    <t>C16762</t>
  </si>
  <si>
    <t>cpd17108</t>
  </si>
  <si>
    <t>Ciguatoxin I</t>
  </si>
  <si>
    <t>C60H86O19</t>
  </si>
  <si>
    <t>C16763</t>
  </si>
  <si>
    <t>cpd16559</t>
  </si>
  <si>
    <t>Luteoskyrin</t>
  </si>
  <si>
    <t>C30H20O12</t>
  </si>
  <si>
    <t>9.32832</t>
  </si>
  <si>
    <t>C16764</t>
  </si>
  <si>
    <t>cpd16560</t>
  </si>
  <si>
    <t>Rugulosin</t>
  </si>
  <si>
    <t>C30H20O10</t>
  </si>
  <si>
    <t>3.90948</t>
  </si>
  <si>
    <t>C16765</t>
  </si>
  <si>
    <t>cpd16561</t>
  </si>
  <si>
    <t>Citrinin</t>
  </si>
  <si>
    <t>C13H13O5</t>
  </si>
  <si>
    <t>-129.9</t>
  </si>
  <si>
    <t>C16766</t>
  </si>
  <si>
    <t>cpd16562</t>
  </si>
  <si>
    <t>Citreoviridin</t>
  </si>
  <si>
    <t>C16767</t>
  </si>
  <si>
    <t>cpd17109</t>
  </si>
  <si>
    <t>Rubratoxin B</t>
  </si>
  <si>
    <t>C16768</t>
  </si>
  <si>
    <t>cpd17110</t>
  </si>
  <si>
    <t>Sporidesmin J</t>
  </si>
  <si>
    <t>C17H18ClN3O6S2</t>
  </si>
  <si>
    <t>C16769</t>
  </si>
  <si>
    <t>cpd17111</t>
  </si>
  <si>
    <t>Aplysiatoxin</t>
  </si>
  <si>
    <t>C32H47BrO10</t>
  </si>
  <si>
    <t>C16770</t>
  </si>
  <si>
    <t>cpd17112</t>
  </si>
  <si>
    <t>19-Bromoaplysiatoxin</t>
  </si>
  <si>
    <t>C32H46Br2O10</t>
  </si>
  <si>
    <t>C16771</t>
  </si>
  <si>
    <t>cpd17113</t>
  </si>
  <si>
    <t>Oscillatoxin A</t>
  </si>
  <si>
    <t>C31H46O10</t>
  </si>
  <si>
    <t>C16772</t>
  </si>
  <si>
    <t>cpd17114</t>
  </si>
  <si>
    <t>DL-alpha-Terpineol</t>
  </si>
  <si>
    <t>C16773</t>
  </si>
  <si>
    <t>cpd17115</t>
  </si>
  <si>
    <t>Bisabolol oxide A</t>
  </si>
  <si>
    <t>C16774</t>
  </si>
  <si>
    <t>cpd17116</t>
  </si>
  <si>
    <t>Bisabolol oxide B</t>
  </si>
  <si>
    <t>C16775</t>
  </si>
  <si>
    <t>cpd17117</t>
  </si>
  <si>
    <t>beta-Bisabolene</t>
  </si>
  <si>
    <t>C16776</t>
  </si>
  <si>
    <t>cpd17118</t>
  </si>
  <si>
    <t>beta-Sesquiphellandrene</t>
  </si>
  <si>
    <t>C16777</t>
  </si>
  <si>
    <t>cpd17119</t>
  </si>
  <si>
    <t>Sabinen</t>
  </si>
  <si>
    <t>Sabinene</t>
  </si>
  <si>
    <t>Sabinene|Sabinen</t>
  </si>
  <si>
    <t>C16778</t>
  </si>
  <si>
    <t>cpd17120</t>
  </si>
  <si>
    <t>Cantharidin</t>
  </si>
  <si>
    <t>C16779</t>
  </si>
  <si>
    <t>cpd17121</t>
  </si>
  <si>
    <t>Dendrolasin</t>
  </si>
  <si>
    <t>C16780</t>
  </si>
  <si>
    <t>cpd17122</t>
  </si>
  <si>
    <t>Jasmolin I</t>
  </si>
  <si>
    <t>C16781</t>
  </si>
  <si>
    <t>cpd17123</t>
  </si>
  <si>
    <t>Jasmolin II</t>
  </si>
  <si>
    <t>C22H30O5</t>
  </si>
  <si>
    <t>C16782</t>
  </si>
  <si>
    <t>cpd17124</t>
  </si>
  <si>
    <t>(-)-Solenopsin A</t>
  </si>
  <si>
    <t>C17H35N</t>
  </si>
  <si>
    <t>C16783</t>
  </si>
  <si>
    <t>cpd17125</t>
  </si>
  <si>
    <t>Meliantriol</t>
  </si>
  <si>
    <t>C16784</t>
  </si>
  <si>
    <t>cpd17126</t>
  </si>
  <si>
    <t>HMT-toxin</t>
  </si>
  <si>
    <t>C16785</t>
  </si>
  <si>
    <t>cpd17127</t>
  </si>
  <si>
    <t>PM-toxin B</t>
  </si>
  <si>
    <t>C33H62O8</t>
  </si>
  <si>
    <t>C16786</t>
  </si>
  <si>
    <t>cpd17128</t>
  </si>
  <si>
    <t>AM-toxin I</t>
  </si>
  <si>
    <t>C23H31N3O6</t>
  </si>
  <si>
    <t>C16787</t>
  </si>
  <si>
    <t>cpd17129</t>
  </si>
  <si>
    <t>AK-toxin I</t>
  </si>
  <si>
    <t>C23H27NO6</t>
  </si>
  <si>
    <t>C16788</t>
  </si>
  <si>
    <t>cpd16563</t>
  </si>
  <si>
    <t>Pyriculol</t>
  </si>
  <si>
    <t>-67.92</t>
  </si>
  <si>
    <t>C16789</t>
  </si>
  <si>
    <t>cpd16564</t>
  </si>
  <si>
    <t>Toxoflavine</t>
  </si>
  <si>
    <t>C7H7N5O2</t>
  </si>
  <si>
    <t>13.75</t>
  </si>
  <si>
    <t>6.26621</t>
  </si>
  <si>
    <t>C16790</t>
  </si>
  <si>
    <t>cpd16565</t>
  </si>
  <si>
    <t>Coronatine</t>
  </si>
  <si>
    <t>C18H24NO4</t>
  </si>
  <si>
    <t>-81.68</t>
  </si>
  <si>
    <t>C16791</t>
  </si>
  <si>
    <t>cpd17130</t>
  </si>
  <si>
    <t>Halichondrin B</t>
  </si>
  <si>
    <t>C16792</t>
  </si>
  <si>
    <t>cpd16566</t>
  </si>
  <si>
    <t>Panaxytriol</t>
  </si>
  <si>
    <t>84.5</t>
  </si>
  <si>
    <t>4.24151</t>
  </si>
  <si>
    <t>C16793</t>
  </si>
  <si>
    <t>cpd17131</t>
  </si>
  <si>
    <t>Corynomycolic acid</t>
  </si>
  <si>
    <t>C32H64O3</t>
  </si>
  <si>
    <t>C16794</t>
  </si>
  <si>
    <t>cpd17132</t>
  </si>
  <si>
    <t>Tuberculostearic acid</t>
  </si>
  <si>
    <t>C19H38O2</t>
  </si>
  <si>
    <t>C16795</t>
  </si>
  <si>
    <t>cpd17133</t>
  </si>
  <si>
    <t>Hydnocarpic acid</t>
  </si>
  <si>
    <t>C16H28O2</t>
  </si>
  <si>
    <t>C16796</t>
  </si>
  <si>
    <t>cpd17134</t>
  </si>
  <si>
    <t>Islandicin</t>
  </si>
  <si>
    <t>C16797</t>
  </si>
  <si>
    <t>cpd17135</t>
  </si>
  <si>
    <t>Sennidin C</t>
  </si>
  <si>
    <t>Sennoside C</t>
  </si>
  <si>
    <t>Sennoside C|Sennidin C</t>
  </si>
  <si>
    <t>C42H40O19</t>
  </si>
  <si>
    <t>C16798</t>
  </si>
  <si>
    <t>cpd17136</t>
  </si>
  <si>
    <t>Sennidin D</t>
  </si>
  <si>
    <t>Sennoside D</t>
  </si>
  <si>
    <t>Sennoside D|Sennidin D</t>
  </si>
  <si>
    <t>C16799</t>
  </si>
  <si>
    <t>cpd17137</t>
  </si>
  <si>
    <t>Cascaroside B</t>
  </si>
  <si>
    <t>C16800</t>
  </si>
  <si>
    <t>cpd17138</t>
  </si>
  <si>
    <t>Cascaroside D</t>
  </si>
  <si>
    <t>C16801</t>
  </si>
  <si>
    <t>cpd17139</t>
  </si>
  <si>
    <t>Cascaroside C</t>
  </si>
  <si>
    <t>C16802</t>
  </si>
  <si>
    <t>cpd17140</t>
  </si>
  <si>
    <t>Glucofrangulin A</t>
  </si>
  <si>
    <t>C16803</t>
  </si>
  <si>
    <t>cpd17141</t>
  </si>
  <si>
    <t>Glucofrangulin B</t>
  </si>
  <si>
    <t>C16804</t>
  </si>
  <si>
    <t>cpd17142</t>
  </si>
  <si>
    <t>Penicillic acid</t>
  </si>
  <si>
    <t>C16805</t>
  </si>
  <si>
    <t>cpd17143</t>
  </si>
  <si>
    <t>Coumachlor</t>
  </si>
  <si>
    <t>C19H15ClO4</t>
  </si>
  <si>
    <t>C16806</t>
  </si>
  <si>
    <t>cpd17144</t>
  </si>
  <si>
    <t>Coumatetralyl</t>
  </si>
  <si>
    <t>C19H16O3</t>
  </si>
  <si>
    <t>C16807</t>
  </si>
  <si>
    <t>cpd16567</t>
  </si>
  <si>
    <t>Difenacoum</t>
  </si>
  <si>
    <t>C31H23O3</t>
  </si>
  <si>
    <t>61.01</t>
  </si>
  <si>
    <t>C16808</t>
  </si>
  <si>
    <t>cpd16568</t>
  </si>
  <si>
    <t>Isosilybin</t>
  </si>
  <si>
    <t>12.9888</t>
  </si>
  <si>
    <t>C16809</t>
  </si>
  <si>
    <t>cpd16569</t>
  </si>
  <si>
    <t>Isovaltrate</t>
  </si>
  <si>
    <t>1.13867</t>
  </si>
  <si>
    <t>C16810</t>
  </si>
  <si>
    <t>cpd16570</t>
  </si>
  <si>
    <t>Bioresmethrin</t>
  </si>
  <si>
    <t>5.06094</t>
  </si>
  <si>
    <t>C16811</t>
  </si>
  <si>
    <t>cpd17145</t>
  </si>
  <si>
    <t>Baldrinal</t>
  </si>
  <si>
    <t>C16812</t>
  </si>
  <si>
    <t>cpd17146</t>
  </si>
  <si>
    <t>Homobaldrinal</t>
  </si>
  <si>
    <t>C16813</t>
  </si>
  <si>
    <t>cpd16571</t>
  </si>
  <si>
    <t>Valeranone</t>
  </si>
  <si>
    <t>-23.48</t>
  </si>
  <si>
    <t>3.89195</t>
  </si>
  <si>
    <t>C16814</t>
  </si>
  <si>
    <t>cpd17147</t>
  </si>
  <si>
    <t>gamma-Bisabolene</t>
  </si>
  <si>
    <t>C16815</t>
  </si>
  <si>
    <t>cpd16572</t>
  </si>
  <si>
    <t>alpha-Cadinene</t>
  </si>
  <si>
    <t>C16816</t>
  </si>
  <si>
    <t>cpd17148</t>
  </si>
  <si>
    <t>Ginkgolide M</t>
  </si>
  <si>
    <t>C16817</t>
  </si>
  <si>
    <t>cpd17149</t>
  </si>
  <si>
    <t>Goitrin</t>
  </si>
  <si>
    <t>C5H7NOS</t>
  </si>
  <si>
    <t>C16818</t>
  </si>
  <si>
    <t>cpd16573</t>
  </si>
  <si>
    <t>Ophiobolene</t>
  </si>
  <si>
    <t>Ophiobolin F|Ophiobolene</t>
  </si>
  <si>
    <t>C25H42O</t>
  </si>
  <si>
    <t>28.58</t>
  </si>
  <si>
    <t>C16819</t>
  </si>
  <si>
    <t>cpd16574</t>
  </si>
  <si>
    <t>Neotigogenin</t>
  </si>
  <si>
    <t>1.9351</t>
  </si>
  <si>
    <t>C16820</t>
  </si>
  <si>
    <t>cpd16575</t>
  </si>
  <si>
    <t>k-Strophanthin-beta</t>
  </si>
  <si>
    <t>C36H54O14</t>
  </si>
  <si>
    <t>-406.06</t>
  </si>
  <si>
    <t>1.65694</t>
  </si>
  <si>
    <t>C16821</t>
  </si>
  <si>
    <t>cpd16576</t>
  </si>
  <si>
    <t>Guvacoline</t>
  </si>
  <si>
    <t>-44.62</t>
  </si>
  <si>
    <t>C16822</t>
  </si>
  <si>
    <t>cpd16577</t>
  </si>
  <si>
    <t>9-Aminocamptothecin</t>
  </si>
  <si>
    <t>C20H17N3O4</t>
  </si>
  <si>
    <t>C16823</t>
  </si>
  <si>
    <t>cpd16578</t>
  </si>
  <si>
    <t>Distigmine</t>
  </si>
  <si>
    <t>C22H32N4O4</t>
  </si>
  <si>
    <t>-21.1</t>
  </si>
  <si>
    <t>3.63917</t>
  </si>
  <si>
    <t>C16824</t>
  </si>
  <si>
    <t>cpd16579</t>
  </si>
  <si>
    <t>Selenoprotein</t>
  </si>
  <si>
    <t>Protein L-selenocysteine|Selenoprotein</t>
  </si>
  <si>
    <t>-38.67</t>
  </si>
  <si>
    <t>0.388714</t>
  </si>
  <si>
    <t>C16825</t>
  </si>
  <si>
    <t>cpd16580</t>
  </si>
  <si>
    <t>Neomenthyl acetate</t>
  </si>
  <si>
    <t>0.372048</t>
  </si>
  <si>
    <t>C16826</t>
  </si>
  <si>
    <t>cpd17150</t>
  </si>
  <si>
    <t>(2Z,6E)-Farnesyl diphosphate</t>
  </si>
  <si>
    <t>2-cis,6-trans-Farnesyl diphosphate|(2Z,6E)-Farnesyl diphosphate</t>
  </si>
  <si>
    <t>C15H28O7P2</t>
  </si>
  <si>
    <t>C16827</t>
  </si>
  <si>
    <t>cpd16581</t>
  </si>
  <si>
    <t>p-Coumaroyl-D-glucose</t>
  </si>
  <si>
    <t>p-Coumaroyl-D-glucose|1-O-(4-Coumaroyl)-beta-D-glucose</t>
  </si>
  <si>
    <t>-240.73</t>
  </si>
  <si>
    <t>2.57771</t>
  </si>
  <si>
    <t>C16828</t>
  </si>
  <si>
    <t>cpd16582</t>
  </si>
  <si>
    <t>Caffeoquinone</t>
  </si>
  <si>
    <t>Caffeoquinone|Caffeic acid quinone</t>
  </si>
  <si>
    <t>C9H5O4</t>
  </si>
  <si>
    <t>-92.45</t>
  </si>
  <si>
    <t>1.25512</t>
  </si>
  <si>
    <t>C16829</t>
  </si>
  <si>
    <t>cpd16583</t>
  </si>
  <si>
    <t>gamma-Humulene</t>
  </si>
  <si>
    <t>2.93548</t>
  </si>
  <si>
    <t>C16830</t>
  </si>
  <si>
    <t>C16831</t>
  </si>
  <si>
    <t>C16832</t>
  </si>
  <si>
    <t>cpd16584</t>
  </si>
  <si>
    <t>Protein N6-(dihydrolipoyl)lysine</t>
  </si>
  <si>
    <t>C34H67N3O5S</t>
  </si>
  <si>
    <t>-137.7</t>
  </si>
  <si>
    <t>7.46131</t>
  </si>
  <si>
    <t>C16833</t>
  </si>
  <si>
    <t>cpd16585</t>
  </si>
  <si>
    <t>beta-Phenylalanoyl-CoA</t>
  </si>
  <si>
    <t>beta-Phenylalanoyl-CoA|(R)-beta-Phenylalanoyl-CoA|(R)-3-Amino-3-phenylpropanoyl-CoA|Amino phenylpropanoyl-CoA</t>
  </si>
  <si>
    <t>C30H43N8O17P3S</t>
  </si>
  <si>
    <t>-750.13</t>
  </si>
  <si>
    <t>C16834</t>
  </si>
  <si>
    <t>cpd16586</t>
  </si>
  <si>
    <t>1-Pentanol</t>
  </si>
  <si>
    <t>C16835</t>
  </si>
  <si>
    <t>cpd16587</t>
  </si>
  <si>
    <t>Succindialdehyde</t>
  </si>
  <si>
    <t>Succinic aldehyde|Succindialdehyde</t>
  </si>
  <si>
    <t>-57.56</t>
  </si>
  <si>
    <t>C16836</t>
  </si>
  <si>
    <t>cpd16588</t>
  </si>
  <si>
    <t>1,4'-Bipiperidine-1'-carboxylic acid</t>
  </si>
  <si>
    <t>1,4-Bipiperidine-1-carboxylic acid</t>
  </si>
  <si>
    <t>1,4'-Bipiperidine-1'-carboxylic acid|[1,4'-Bipiperidine]-1'-carboxylic acid</t>
  </si>
  <si>
    <t>C11H19N2O2</t>
  </si>
  <si>
    <t>-19.74</t>
  </si>
  <si>
    <t>C16837</t>
  </si>
  <si>
    <t>cpd16589</t>
  </si>
  <si>
    <t>4-Amino-1-piperidinecarboxylic acid</t>
  </si>
  <si>
    <t>C6H12N2O2</t>
  </si>
  <si>
    <t>-63.99</t>
  </si>
  <si>
    <t>C16838</t>
  </si>
  <si>
    <t>cpd16590</t>
  </si>
  <si>
    <t>Alternariol</t>
  </si>
  <si>
    <t>-126.1</t>
  </si>
  <si>
    <t>C16839</t>
  </si>
  <si>
    <t>cpd17151</t>
  </si>
  <si>
    <t>Brevetoxin A</t>
  </si>
  <si>
    <t>C49H70O13</t>
  </si>
  <si>
    <t>C16840</t>
  </si>
  <si>
    <t>cpd17152</t>
  </si>
  <si>
    <t>Eudistomin G</t>
  </si>
  <si>
    <t>C15H12BrN3</t>
  </si>
  <si>
    <t>C16841</t>
  </si>
  <si>
    <t>cpd16591</t>
  </si>
  <si>
    <t>Squalamine</t>
  </si>
  <si>
    <t>C16842</t>
  </si>
  <si>
    <t>cpd17153</t>
  </si>
  <si>
    <t>SQ 26180</t>
  </si>
  <si>
    <t>C6H10N2O6S</t>
  </si>
  <si>
    <t>C16843</t>
  </si>
  <si>
    <t>cpd16592</t>
  </si>
  <si>
    <t>Deoxynojirimycin</t>
  </si>
  <si>
    <t>C16844</t>
  </si>
  <si>
    <t>cpd17154</t>
  </si>
  <si>
    <t>Hydrogen oxide</t>
  </si>
  <si>
    <t>Hydroxyl radical</t>
  </si>
  <si>
    <t>Hydroxyl radical|Hydrogen oxide</t>
  </si>
  <si>
    <t>OH</t>
  </si>
  <si>
    <t>C16845</t>
  </si>
  <si>
    <t>cpd17155</t>
  </si>
  <si>
    <t>Peroxynitrite</t>
  </si>
  <si>
    <t>C16846</t>
  </si>
  <si>
    <t>cpd17156</t>
  </si>
  <si>
    <t>Cinchonidinone</t>
  </si>
  <si>
    <t>Cinchonidinone|(8alpha)-Cinchonan-9-one</t>
  </si>
  <si>
    <t>C16847</t>
  </si>
  <si>
    <t>cpd17157</t>
  </si>
  <si>
    <t>Didemnin B</t>
  </si>
  <si>
    <t>C57H89N7O15</t>
  </si>
  <si>
    <t>C16848</t>
  </si>
  <si>
    <t>cpd15853</t>
  </si>
  <si>
    <t>6-deoxy-5-ketofructose 1-phosphate</t>
  </si>
  <si>
    <t>dkfp</t>
  </si>
  <si>
    <t>C6H9O8P</t>
  </si>
  <si>
    <t>C16849</t>
  </si>
  <si>
    <t>cpd17158</t>
  </si>
  <si>
    <t>Hydroxypyruvaldehyde phosphate</t>
  </si>
  <si>
    <t>C3H5O6P</t>
  </si>
  <si>
    <t>C16850</t>
  </si>
  <si>
    <t>cpd17159</t>
  </si>
  <si>
    <t>2-Amino-3,7-dideoxy-D-threo-hept-6-ulosonic acid</t>
  </si>
  <si>
    <t>C7H13NO5</t>
  </si>
  <si>
    <t>C16852</t>
  </si>
  <si>
    <t>cpd17160</t>
  </si>
  <si>
    <t>Gambiertoxin 4b</t>
  </si>
  <si>
    <t>C60H84O16</t>
  </si>
  <si>
    <t>C16855</t>
  </si>
  <si>
    <t>cpd17161</t>
  </si>
  <si>
    <t>Gonyautoxin 1</t>
  </si>
  <si>
    <t>C10H17N7O9S</t>
  </si>
  <si>
    <t>C16856</t>
  </si>
  <si>
    <t>cpd17162</t>
  </si>
  <si>
    <t>Gonyautoxin 2</t>
  </si>
  <si>
    <t>C10H17N7O8S</t>
  </si>
  <si>
    <t>C16857</t>
  </si>
  <si>
    <t>cpd17163</t>
  </si>
  <si>
    <t>Brevetoxin B</t>
  </si>
  <si>
    <t>C50H70O14</t>
  </si>
  <si>
    <t>C16858</t>
  </si>
  <si>
    <t>cpd17164</t>
  </si>
  <si>
    <t>Pachydictyol A</t>
  </si>
  <si>
    <t>C16859</t>
  </si>
  <si>
    <t>cpd17165</t>
  </si>
  <si>
    <t>Renillafoulin A</t>
  </si>
  <si>
    <t>C24H32O9</t>
  </si>
  <si>
    <t>C16860</t>
  </si>
  <si>
    <t>cpd17166</t>
  </si>
  <si>
    <t>2,5,6-Tribromo-1-methylgramine</t>
  </si>
  <si>
    <t>C12H13Br3N2</t>
  </si>
  <si>
    <t>C16861</t>
  </si>
  <si>
    <t>cpd17167</t>
  </si>
  <si>
    <t>13-Deoxytedanolide</t>
  </si>
  <si>
    <t>C32H50O10</t>
  </si>
  <si>
    <t>C16868</t>
  </si>
  <si>
    <t>cpd17168</t>
  </si>
  <si>
    <t>Tauroursodeoxycholic acid</t>
  </si>
  <si>
    <t>C26H45NO6S</t>
  </si>
  <si>
    <t>C16873</t>
  </si>
  <si>
    <t>cpd17169</t>
  </si>
  <si>
    <t>Bombykol</t>
  </si>
  <si>
    <t>C16874</t>
  </si>
  <si>
    <t>cpd17170</t>
  </si>
  <si>
    <t>Makisterone A</t>
  </si>
  <si>
    <t>C16880</t>
  </si>
  <si>
    <t>cpd17171</t>
  </si>
  <si>
    <t>S 1319</t>
  </si>
  <si>
    <t>C16884</t>
  </si>
  <si>
    <t>cpd17172</t>
  </si>
  <si>
    <t>D-Threitol</t>
  </si>
  <si>
    <t>C16885</t>
  </si>
  <si>
    <t>cpd17173</t>
  </si>
  <si>
    <t>Gambieric acid A</t>
  </si>
  <si>
    <t>C59H92O16</t>
  </si>
  <si>
    <t>C16886</t>
  </si>
  <si>
    <t>cpd17174</t>
  </si>
  <si>
    <t>Gambieric acid B</t>
  </si>
  <si>
    <t>C60H94O16</t>
  </si>
  <si>
    <t>C16887</t>
  </si>
  <si>
    <t>cpd17175</t>
  </si>
  <si>
    <t>Gambieric acid C</t>
  </si>
  <si>
    <t>C65H100O19</t>
  </si>
  <si>
    <t>C16888</t>
  </si>
  <si>
    <t>cpd17176</t>
  </si>
  <si>
    <t>Gambieric acid D</t>
  </si>
  <si>
    <t>C66H102O19</t>
  </si>
  <si>
    <t>C16889</t>
  </si>
  <si>
    <t>cpd17177</t>
  </si>
  <si>
    <t>Pahutoxin</t>
  </si>
  <si>
    <t>C23H46NO4. Cl</t>
  </si>
  <si>
    <t>C16890</t>
  </si>
  <si>
    <t>cpd17178</t>
  </si>
  <si>
    <t>5-alpha-Cyprinol</t>
  </si>
  <si>
    <t>C27H48O5</t>
  </si>
  <si>
    <t>C16891</t>
  </si>
  <si>
    <t>cpd17179</t>
  </si>
  <si>
    <t>Callystatin A</t>
  </si>
  <si>
    <t>C29H44O4</t>
  </si>
  <si>
    <t>C16893</t>
  </si>
  <si>
    <t>cpd17180</t>
  </si>
  <si>
    <t>Stellettamide A</t>
  </si>
  <si>
    <t>C26H45N2O</t>
  </si>
  <si>
    <t>C16894</t>
  </si>
  <si>
    <t>cpd17181</t>
  </si>
  <si>
    <t>Plakinamine A</t>
  </si>
  <si>
    <t>C29H46N2</t>
  </si>
  <si>
    <t>C16895</t>
  </si>
  <si>
    <t>cpd17182</t>
  </si>
  <si>
    <t>Plakinamine B</t>
  </si>
  <si>
    <t>C31H50N2</t>
  </si>
  <si>
    <t>C16896</t>
  </si>
  <si>
    <t>cpd17183</t>
  </si>
  <si>
    <t>Nakitriol</t>
  </si>
  <si>
    <t>C16903</t>
  </si>
  <si>
    <t>cpd17184</t>
  </si>
  <si>
    <t>Perazine</t>
  </si>
  <si>
    <t>C20H25N3S</t>
  </si>
  <si>
    <t>C16906</t>
  </si>
  <si>
    <t>cpd17185</t>
  </si>
  <si>
    <t>Anabaseine</t>
  </si>
  <si>
    <t>C16908</t>
  </si>
  <si>
    <t>cpd17186</t>
  </si>
  <si>
    <t>Caryophyllene oxide</t>
  </si>
  <si>
    <t>Caryophyllene epoxide</t>
  </si>
  <si>
    <t>Caryophyllene epoxide|Caryophyllene oxide</t>
  </si>
  <si>
    <t>C16909</t>
  </si>
  <si>
    <t>cpd17187</t>
  </si>
  <si>
    <t>1,4-Cineole</t>
  </si>
  <si>
    <t>1,4-Cineole|1,4-Epoxy-p-menthane</t>
  </si>
  <si>
    <t>C16910</t>
  </si>
  <si>
    <t>cpd17188</t>
  </si>
  <si>
    <t>Acutumine</t>
  </si>
  <si>
    <t>C19H24ClNO6</t>
  </si>
  <si>
    <t>C16911</t>
  </si>
  <si>
    <t>cpd17189</t>
  </si>
  <si>
    <t>Afzelin</t>
  </si>
  <si>
    <t>Afzelin|Kaempferin|Kaempferol 3-O-alpha-L-rhamnoside</t>
  </si>
  <si>
    <t>C16912</t>
  </si>
  <si>
    <t>cpd17190</t>
  </si>
  <si>
    <t>Alphitolic acid</t>
  </si>
  <si>
    <t>Alphitolic acid|2alpha-Hydroxybetulinic acid</t>
  </si>
  <si>
    <t>C16913</t>
  </si>
  <si>
    <t>cpd17191</t>
  </si>
  <si>
    <t>Anemonin</t>
  </si>
  <si>
    <t>Anemonin|Pulsatilla camphor</t>
  </si>
  <si>
    <t>C16914</t>
  </si>
  <si>
    <t>cpd17192</t>
  </si>
  <si>
    <t>Isobyakangelicol</t>
  </si>
  <si>
    <t>Isobyakangelicol|Anhydrobyakangelicin</t>
  </si>
  <si>
    <t>C16915</t>
  </si>
  <si>
    <t>cpd17193</t>
  </si>
  <si>
    <t>Arctiin</t>
  </si>
  <si>
    <t>C16916</t>
  </si>
  <si>
    <t>cpd17194</t>
  </si>
  <si>
    <t>Arundoin</t>
  </si>
  <si>
    <t>C16918</t>
  </si>
  <si>
    <t>cpd17195</t>
  </si>
  <si>
    <t>Atractylodin</t>
  </si>
  <si>
    <t>C16919</t>
  </si>
  <si>
    <t>cpd17196</t>
  </si>
  <si>
    <t>Atractylol</t>
  </si>
  <si>
    <t>Atractylone</t>
  </si>
  <si>
    <t>Atractylone|Atractylol|Atractyloxide</t>
  </si>
  <si>
    <t>C15H20O</t>
  </si>
  <si>
    <t>C16920</t>
  </si>
  <si>
    <t>cpd17197</t>
  </si>
  <si>
    <t>Bornyval</t>
  </si>
  <si>
    <t>Bornyl isovalerate</t>
  </si>
  <si>
    <t>Bornyl isovalerate|Bornyval|Hysterol</t>
  </si>
  <si>
    <t>C16921</t>
  </si>
  <si>
    <t>cpd17198</t>
  </si>
  <si>
    <t>Bufadienolide</t>
  </si>
  <si>
    <t>C24H34O2</t>
  </si>
  <si>
    <t>C16922</t>
  </si>
  <si>
    <t>cpd17199</t>
  </si>
  <si>
    <t>Bufalin</t>
  </si>
  <si>
    <t>C16923</t>
  </si>
  <si>
    <t>cpd17200</t>
  </si>
  <si>
    <t>Bufotalin</t>
  </si>
  <si>
    <t>C26H36O6</t>
  </si>
  <si>
    <t>C16924</t>
  </si>
  <si>
    <t>cpd17201</t>
  </si>
  <si>
    <t>Butylidenephthalide</t>
  </si>
  <si>
    <t>C16925</t>
  </si>
  <si>
    <t>cpd17202</t>
  </si>
  <si>
    <t>Byakangelicol</t>
  </si>
  <si>
    <t>C16926</t>
  </si>
  <si>
    <t>cpd17203</t>
  </si>
  <si>
    <t>Capillarin</t>
  </si>
  <si>
    <t>C16927</t>
  </si>
  <si>
    <t>cpd17204</t>
  </si>
  <si>
    <t>Capillene</t>
  </si>
  <si>
    <t>C16928</t>
  </si>
  <si>
    <t>cpd17205</t>
  </si>
  <si>
    <t>Capillone</t>
  </si>
  <si>
    <t>C12H12O</t>
  </si>
  <si>
    <t>C16929</t>
  </si>
  <si>
    <t>cpd17206</t>
  </si>
  <si>
    <t>Catalpalactone</t>
  </si>
  <si>
    <t>C16930</t>
  </si>
  <si>
    <t>cpd17207</t>
  </si>
  <si>
    <t>Chavicol</t>
  </si>
  <si>
    <t>C16931</t>
  </si>
  <si>
    <t>cpd17208</t>
  </si>
  <si>
    <t>Cinobufagin</t>
  </si>
  <si>
    <t>C26H34O6</t>
  </si>
  <si>
    <t>C16932</t>
  </si>
  <si>
    <t>cpd17209</t>
  </si>
  <si>
    <t>Cinobufotalin</t>
  </si>
  <si>
    <t>C16933</t>
  </si>
  <si>
    <t>cpd17210</t>
  </si>
  <si>
    <t>3,6-Dihydropyridine</t>
  </si>
  <si>
    <t>C5H7N</t>
  </si>
  <si>
    <t>C16937</t>
  </si>
  <si>
    <t>cpd17211</t>
  </si>
  <si>
    <t>Cnidilide</t>
  </si>
  <si>
    <t>C16938</t>
  </si>
  <si>
    <t>cpd17212</t>
  </si>
  <si>
    <t>Coptisine</t>
  </si>
  <si>
    <t>C19H14NO4</t>
  </si>
  <si>
    <t>C16939</t>
  </si>
  <si>
    <t>cpd17213</t>
  </si>
  <si>
    <t>Masilinic acid</t>
  </si>
  <si>
    <t>Crataegolic acid</t>
  </si>
  <si>
    <t>Crataegolic acid|Masilinic acid</t>
  </si>
  <si>
    <t>C16940</t>
  </si>
  <si>
    <t>cpd17214</t>
  </si>
  <si>
    <t>Carthamidin</t>
  </si>
  <si>
    <t>C16941</t>
  </si>
  <si>
    <t>cpd17215</t>
  </si>
  <si>
    <t>Carthamin</t>
  </si>
  <si>
    <t>C43H42O22</t>
  </si>
  <si>
    <t>C16942</t>
  </si>
  <si>
    <t>cpd17216</t>
  </si>
  <si>
    <t>Curcumenol</t>
  </si>
  <si>
    <t>C16943</t>
  </si>
  <si>
    <t>cpd17217</t>
  </si>
  <si>
    <t>Curzerenone</t>
  </si>
  <si>
    <t>C16945</t>
  </si>
  <si>
    <t>cpd17218</t>
  </si>
  <si>
    <t>Cyperol</t>
  </si>
  <si>
    <t>C16946</t>
  </si>
  <si>
    <t>cpd17219</t>
  </si>
  <si>
    <t>Cyperolone</t>
  </si>
  <si>
    <t>C16947</t>
  </si>
  <si>
    <t>cpd17220</t>
  </si>
  <si>
    <t>Decanoyl acetaldehyde</t>
  </si>
  <si>
    <t>C16949</t>
  </si>
  <si>
    <t>cpd17221</t>
  </si>
  <si>
    <t>Dehydrocurdione</t>
  </si>
  <si>
    <t>C16950</t>
  </si>
  <si>
    <t>cpd17222</t>
  </si>
  <si>
    <t>Dehydroeburicoic acid</t>
  </si>
  <si>
    <t>Dehydroeburicoic acid|Dehydrotrametenolic acid</t>
  </si>
  <si>
    <t>C16951</t>
  </si>
  <si>
    <t>cpd17223</t>
  </si>
  <si>
    <t>Deoxyschizandrin</t>
  </si>
  <si>
    <t>C16952</t>
  </si>
  <si>
    <t>cpd17224</t>
  </si>
  <si>
    <t>Dihydrocapsaicin</t>
  </si>
  <si>
    <t>C18H29NO3</t>
  </si>
  <si>
    <t>C16953</t>
  </si>
  <si>
    <t>cpd17225</t>
  </si>
  <si>
    <t>Dihydrocorynantheine</t>
  </si>
  <si>
    <t>Dihydrocorynantheine|18,19-Dihydrocorynantheine</t>
  </si>
  <si>
    <t>C22H28N2O3</t>
  </si>
  <si>
    <t>C16954</t>
  </si>
  <si>
    <t>cpd17226</t>
  </si>
  <si>
    <t>Disinomenine</t>
  </si>
  <si>
    <t>Disinomenine|Bisinomenine</t>
  </si>
  <si>
    <t>C38H44N2O8</t>
  </si>
  <si>
    <t>C16955</t>
  </si>
  <si>
    <t>cpd17227</t>
  </si>
  <si>
    <t>Eucarvone</t>
  </si>
  <si>
    <t>C16956</t>
  </si>
  <si>
    <t>cpd17228</t>
  </si>
  <si>
    <t>Evocarpine</t>
  </si>
  <si>
    <t>C23H33NO</t>
  </si>
  <si>
    <t>C16957</t>
  </si>
  <si>
    <t>cpd17229</t>
  </si>
  <si>
    <t>Fargesin</t>
  </si>
  <si>
    <t>C16958</t>
  </si>
  <si>
    <t>cpd17230</t>
  </si>
  <si>
    <t>Fernenol</t>
  </si>
  <si>
    <t>C16959</t>
  </si>
  <si>
    <t>cpd17231</t>
  </si>
  <si>
    <t>Furanodiene</t>
  </si>
  <si>
    <t>C16960</t>
  </si>
  <si>
    <t>cpd17232</t>
  </si>
  <si>
    <t>Furanodienone</t>
  </si>
  <si>
    <t>C16962</t>
  </si>
  <si>
    <t>cpd17233</t>
  </si>
  <si>
    <t>Gamabufogenin</t>
  </si>
  <si>
    <t>Gamabufogenin|Gamabufotalin</t>
  </si>
  <si>
    <t>C24H34O5</t>
  </si>
  <si>
    <t>C16963</t>
  </si>
  <si>
    <t>cpd17234</t>
  </si>
  <si>
    <t>Gardoside</t>
  </si>
  <si>
    <t>C16964</t>
  </si>
  <si>
    <t>cpd17235</t>
  </si>
  <si>
    <t>Gastrodin</t>
  </si>
  <si>
    <t>Gastrodin|4-(Hydroxymethyl)phenyl-beta-D-glucopyranoside</t>
  </si>
  <si>
    <t>C16965</t>
  </si>
  <si>
    <t>cpd17236</t>
  </si>
  <si>
    <t>Genipin 1-beta-gentiobioside</t>
  </si>
  <si>
    <t>C23H34O15</t>
  </si>
  <si>
    <t>C16966</t>
  </si>
  <si>
    <t>cpd17237</t>
  </si>
  <si>
    <t>Germacrone</t>
  </si>
  <si>
    <t>C16967</t>
  </si>
  <si>
    <t>cpd17238</t>
  </si>
  <si>
    <t>Glutinone</t>
  </si>
  <si>
    <t>Glutinone|Alnusenone</t>
  </si>
  <si>
    <t>C30H48O</t>
  </si>
  <si>
    <t>C16968</t>
  </si>
  <si>
    <t>cpd17239</t>
  </si>
  <si>
    <t>Glycyrol</t>
  </si>
  <si>
    <t>Glycyrol|Neoglycyrol</t>
  </si>
  <si>
    <t>C21H18O6</t>
  </si>
  <si>
    <t>C16969</t>
  </si>
  <si>
    <t>cpd17240</t>
  </si>
  <si>
    <t>Bufotalidin</t>
  </si>
  <si>
    <t>Hellebrigenin</t>
  </si>
  <si>
    <t>Hellebrigenin|Bufotalidin</t>
  </si>
  <si>
    <t>C16970</t>
  </si>
  <si>
    <t>cpd17241</t>
  </si>
  <si>
    <t>Hinesol</t>
  </si>
  <si>
    <t>C16971</t>
  </si>
  <si>
    <t>cpd17242</t>
  </si>
  <si>
    <t>Hirsuteine</t>
  </si>
  <si>
    <t>C16972</t>
  </si>
  <si>
    <t>cpd17243</t>
  </si>
  <si>
    <t>Hirsutine</t>
  </si>
  <si>
    <t>C16973</t>
  </si>
  <si>
    <t>cpd17244</t>
  </si>
  <si>
    <t>Isoarborinol</t>
  </si>
  <si>
    <t>C16974</t>
  </si>
  <si>
    <t>cpd17245</t>
  </si>
  <si>
    <t>Isocyperol</t>
  </si>
  <si>
    <t>C16975</t>
  </si>
  <si>
    <t>cpd17246</t>
  </si>
  <si>
    <t>Isoelemicin</t>
  </si>
  <si>
    <t>C16976</t>
  </si>
  <si>
    <t>cpd17247</t>
  </si>
  <si>
    <t>Isoimperatorin</t>
  </si>
  <si>
    <t>C16977</t>
  </si>
  <si>
    <t>cpd17248</t>
  </si>
  <si>
    <t>Isokobusone</t>
  </si>
  <si>
    <t>C16978</t>
  </si>
  <si>
    <t>cpd17249</t>
  </si>
  <si>
    <t>Isoliquiritin</t>
  </si>
  <si>
    <t>C16979</t>
  </si>
  <si>
    <t>cpd17250</t>
  </si>
  <si>
    <t>Isomangiferin</t>
  </si>
  <si>
    <t>C16980</t>
  </si>
  <si>
    <t>cpd17251</t>
  </si>
  <si>
    <t>Isorhynchophylline</t>
  </si>
  <si>
    <t>C16981</t>
  </si>
  <si>
    <t>cpd17252</t>
  </si>
  <si>
    <t>Lespenefril</t>
  </si>
  <si>
    <t>Kaempferitrin</t>
  </si>
  <si>
    <t>Kaempferitrin|Kaempferol-dirhamnoside|Lespenefril</t>
  </si>
  <si>
    <t>C16982</t>
  </si>
  <si>
    <t>cpd17253</t>
  </si>
  <si>
    <t>Kakuol</t>
  </si>
  <si>
    <t>Kakuol|Kakoul</t>
  </si>
  <si>
    <t>C16983</t>
  </si>
  <si>
    <t>cpd17254</t>
  </si>
  <si>
    <t>Kobusone</t>
  </si>
  <si>
    <t>C16984</t>
  </si>
  <si>
    <t>cpd17255</t>
  </si>
  <si>
    <t>Laurolitsine</t>
  </si>
  <si>
    <t>C16985</t>
  </si>
  <si>
    <t>cpd17256</t>
  </si>
  <si>
    <t>Leonurine</t>
  </si>
  <si>
    <t>Leonurine|Norboldine</t>
  </si>
  <si>
    <t>C14H21N3O5</t>
  </si>
  <si>
    <t>C16986</t>
  </si>
  <si>
    <t>cpd17257</t>
  </si>
  <si>
    <t>Licoricidin</t>
  </si>
  <si>
    <t>C26H32O5</t>
  </si>
  <si>
    <t>C16987</t>
  </si>
  <si>
    <t>cpd17258</t>
  </si>
  <si>
    <t>Ligustilide</t>
  </si>
  <si>
    <t>C16988</t>
  </si>
  <si>
    <t>cpd17259</t>
  </si>
  <si>
    <t>Linderene</t>
  </si>
  <si>
    <t>Linderenol</t>
  </si>
  <si>
    <t>Linderenol|Linderene</t>
  </si>
  <si>
    <t>C16989</t>
  </si>
  <si>
    <t>cpd17260</t>
  </si>
  <si>
    <t>Liquiritin</t>
  </si>
  <si>
    <t>Liquiritin|Liquiritigenin-4'-beta-glucoside</t>
  </si>
  <si>
    <t>C16990</t>
  </si>
  <si>
    <t>cpd17261</t>
  </si>
  <si>
    <t>Lupenone</t>
  </si>
  <si>
    <t>C16991</t>
  </si>
  <si>
    <t>cpd17262</t>
  </si>
  <si>
    <t>Magnocurarine</t>
  </si>
  <si>
    <t>C16992</t>
  </si>
  <si>
    <t>cpd17263</t>
  </si>
  <si>
    <t>Callinecdysone A</t>
  </si>
  <si>
    <t>C16993</t>
  </si>
  <si>
    <t>cpd17264</t>
  </si>
  <si>
    <t>Ectocarpen</t>
  </si>
  <si>
    <t>C11H16</t>
  </si>
  <si>
    <t>C16994</t>
  </si>
  <si>
    <t>cpd17265</t>
  </si>
  <si>
    <t>Anthopleurine</t>
  </si>
  <si>
    <t>C7H15NO4</t>
  </si>
  <si>
    <t>C16995</t>
  </si>
  <si>
    <t>cpd17266</t>
  </si>
  <si>
    <t>Methyl palmitate</t>
  </si>
  <si>
    <t>C17H34O2</t>
  </si>
  <si>
    <t>C16996</t>
  </si>
  <si>
    <t>cpd17267</t>
  </si>
  <si>
    <t>Methyl nigakinone</t>
  </si>
  <si>
    <t>C16H12N2O3</t>
  </si>
  <si>
    <t>C16997</t>
  </si>
  <si>
    <t>cpd17268</t>
  </si>
  <si>
    <t>Michelalbine</t>
  </si>
  <si>
    <t>C16998</t>
  </si>
  <si>
    <t>cpd17269</t>
  </si>
  <si>
    <t>Pavoninin 1</t>
  </si>
  <si>
    <t>C37H59NO9</t>
  </si>
  <si>
    <t>C16999</t>
  </si>
  <si>
    <t>cpd17270</t>
  </si>
  <si>
    <t>Futalosine</t>
  </si>
  <si>
    <t>C19H18N4O7</t>
  </si>
  <si>
    <t>C17000</t>
  </si>
  <si>
    <t>cpd17271</t>
  </si>
  <si>
    <t>Morroniside</t>
  </si>
  <si>
    <t>C17002</t>
  </si>
  <si>
    <t>cpd17272</t>
  </si>
  <si>
    <t>Neocnidilide</t>
  </si>
  <si>
    <t>C17003</t>
  </si>
  <si>
    <t>cpd17273</t>
  </si>
  <si>
    <t>Neogitogenin</t>
  </si>
  <si>
    <t>C17005</t>
  </si>
  <si>
    <t>cpd17274</t>
  </si>
  <si>
    <t>Callytriol C</t>
  </si>
  <si>
    <t>C23H24O3</t>
  </si>
  <si>
    <t>C17007</t>
  </si>
  <si>
    <t>cpd17275</t>
  </si>
  <si>
    <t>Axisothiocyanate 3</t>
  </si>
  <si>
    <t>C16H25NS</t>
  </si>
  <si>
    <t>C17008</t>
  </si>
  <si>
    <t>cpd17276</t>
  </si>
  <si>
    <t>Mycalamide A</t>
  </si>
  <si>
    <t>C24H41NO10</t>
  </si>
  <si>
    <t>C17009</t>
  </si>
  <si>
    <t>cpd17277</t>
  </si>
  <si>
    <t>Mycalamide B</t>
  </si>
  <si>
    <t>C25H43NO10</t>
  </si>
  <si>
    <t>C17010</t>
  </si>
  <si>
    <t>cpd17278</t>
  </si>
  <si>
    <t>Dehypoxanthine futalosine</t>
  </si>
  <si>
    <t>de-Hypoxanthine futalosine</t>
  </si>
  <si>
    <t>de-Hypoxanthine futalosine|Dehypoxanthine futalosine</t>
  </si>
  <si>
    <t>C14H16O7</t>
  </si>
  <si>
    <t>C17011</t>
  </si>
  <si>
    <t>cpd17279</t>
  </si>
  <si>
    <t>Leonuridine</t>
  </si>
  <si>
    <t>C15H24O9</t>
  </si>
  <si>
    <t>C17012</t>
  </si>
  <si>
    <t>C17013</t>
  </si>
  <si>
    <t>C17016</t>
  </si>
  <si>
    <t>cpd17280</t>
  </si>
  <si>
    <t>Nemertelline</t>
  </si>
  <si>
    <t>C17017</t>
  </si>
  <si>
    <t>cpd17281</t>
  </si>
  <si>
    <t>Cyclic de-hypoxanthine futalosine</t>
  </si>
  <si>
    <t>C14H14O7</t>
  </si>
  <si>
    <t>C17018</t>
  </si>
  <si>
    <t>cpd17282</t>
  </si>
  <si>
    <t>1,4-Dihydroxy-6-naphthoate</t>
  </si>
  <si>
    <t>C17019</t>
  </si>
  <si>
    <t>cpd17283</t>
  </si>
  <si>
    <t>Navenone A</t>
  </si>
  <si>
    <t>C17020</t>
  </si>
  <si>
    <t>cpd17284</t>
  </si>
  <si>
    <t>Navenone B</t>
  </si>
  <si>
    <t>C17021</t>
  </si>
  <si>
    <t>cpd17285</t>
  </si>
  <si>
    <t>Navenone C</t>
  </si>
  <si>
    <t>C17022</t>
  </si>
  <si>
    <t>cpd17286</t>
  </si>
  <si>
    <t>O-Phosphoseryl-tRNA(Cys)</t>
  </si>
  <si>
    <t>C13H23NO15P2R2(C5H8O6PR)n</t>
  </si>
  <si>
    <t>C17023</t>
  </si>
  <si>
    <t>cpd17287</t>
  </si>
  <si>
    <t>S-donor</t>
  </si>
  <si>
    <t>Sulfur donor</t>
  </si>
  <si>
    <t>Sulfur donor|S-donor</t>
  </si>
  <si>
    <t>C17024</t>
  </si>
  <si>
    <t>cpd17288</t>
  </si>
  <si>
    <t>Mosesin 4</t>
  </si>
  <si>
    <t>C35H60O10</t>
  </si>
  <si>
    <t>C17025</t>
  </si>
  <si>
    <t>cpd17289</t>
  </si>
  <si>
    <t>Holothurin</t>
  </si>
  <si>
    <t>C50H82O26S</t>
  </si>
  <si>
    <t>C17027</t>
  </si>
  <si>
    <t>cpd17290</t>
  </si>
  <si>
    <t>L-Pyrrolysyl-tRNA(Pyl)</t>
  </si>
  <si>
    <t>C22H36N3O12PR2(C5H8O6PR)n</t>
  </si>
  <si>
    <t>C17029</t>
  </si>
  <si>
    <t>C17030</t>
  </si>
  <si>
    <t>cpd17291</t>
  </si>
  <si>
    <t>Nigakilactone E</t>
  </si>
  <si>
    <t>C24H34O8</t>
  </si>
  <si>
    <t>C17031</t>
  </si>
  <si>
    <t>cpd17292</t>
  </si>
  <si>
    <t>Nigakilactone F</t>
  </si>
  <si>
    <t>C17032</t>
  </si>
  <si>
    <t>cpd17293</t>
  </si>
  <si>
    <t>Nigakilactone H</t>
  </si>
  <si>
    <t>C17033</t>
  </si>
  <si>
    <t>cpd17294</t>
  </si>
  <si>
    <t>Nigakilactone K</t>
  </si>
  <si>
    <t>C17034</t>
  </si>
  <si>
    <t>cpd17295</t>
  </si>
  <si>
    <t>Nigakilactone L</t>
  </si>
  <si>
    <t>C17035</t>
  </si>
  <si>
    <t>cpd17296</t>
  </si>
  <si>
    <t>Nigakilactone M</t>
  </si>
  <si>
    <t>C21H30O7</t>
  </si>
  <si>
    <t>C17036</t>
  </si>
  <si>
    <t>cpd17297</t>
  </si>
  <si>
    <t>Nigakilactone N</t>
  </si>
  <si>
    <t>C17038</t>
  </si>
  <si>
    <t>cpd17298</t>
  </si>
  <si>
    <t>Ophiopogonin B</t>
  </si>
  <si>
    <t>C17039</t>
  </si>
  <si>
    <t>cpd17299</t>
  </si>
  <si>
    <t>Obtusifolin</t>
  </si>
  <si>
    <t>C17040</t>
  </si>
  <si>
    <t>cpd17300</t>
  </si>
  <si>
    <t>Obtusin</t>
  </si>
  <si>
    <t>C17041</t>
  </si>
  <si>
    <t>cpd17301</t>
  </si>
  <si>
    <t>Ophiopogonin A</t>
  </si>
  <si>
    <t>C17042</t>
  </si>
  <si>
    <t>cpd17302</t>
  </si>
  <si>
    <t>Ophiopogonin D</t>
  </si>
  <si>
    <t>C44H70O16</t>
  </si>
  <si>
    <t>C17043</t>
  </si>
  <si>
    <t>cpd17303</t>
  </si>
  <si>
    <t>Ophiopogonin C</t>
  </si>
  <si>
    <t>C46H72O17</t>
  </si>
  <si>
    <t>C17044</t>
  </si>
  <si>
    <t>cpd17304</t>
  </si>
  <si>
    <t>Pachymic acid</t>
  </si>
  <si>
    <t>C33H52O5</t>
  </si>
  <si>
    <t>C17045</t>
  </si>
  <si>
    <t>cpd17305</t>
  </si>
  <si>
    <t>Physcion</t>
  </si>
  <si>
    <t>Physcion|Emodin monomethyl ether|Rheochrysidin|Parienin</t>
  </si>
  <si>
    <t>C17046</t>
  </si>
  <si>
    <t>cpd17306</t>
  </si>
  <si>
    <t>Phellodendrine</t>
  </si>
  <si>
    <t>C17047</t>
  </si>
  <si>
    <t>cpd17307</t>
  </si>
  <si>
    <t>Phellopterin</t>
  </si>
  <si>
    <t>C17048</t>
  </si>
  <si>
    <t>cpd17308</t>
  </si>
  <si>
    <t>Forsythin</t>
  </si>
  <si>
    <t>Forsythin|Phillyrin</t>
  </si>
  <si>
    <t>C17049</t>
  </si>
  <si>
    <t>cpd17309</t>
  </si>
  <si>
    <t>Picrasin A</t>
  </si>
  <si>
    <t>C26H34O8</t>
  </si>
  <si>
    <t>C17050</t>
  </si>
  <si>
    <t>cpd17310</t>
  </si>
  <si>
    <t>Picrasin B</t>
  </si>
  <si>
    <t>C17051</t>
  </si>
  <si>
    <t>cpd17311</t>
  </si>
  <si>
    <t>Picrasin D</t>
  </si>
  <si>
    <t>C17052</t>
  </si>
  <si>
    <t>cpd17312</t>
  </si>
  <si>
    <t>Picrasin E</t>
  </si>
  <si>
    <t>C17053</t>
  </si>
  <si>
    <t>cpd17313</t>
  </si>
  <si>
    <t>Picrasin F</t>
  </si>
  <si>
    <t>C17054</t>
  </si>
  <si>
    <t>cpd17314</t>
  </si>
  <si>
    <t>Picrasin G</t>
  </si>
  <si>
    <t>C17055</t>
  </si>
  <si>
    <t>cpd17315</t>
  </si>
  <si>
    <t>Picrocrocin</t>
  </si>
  <si>
    <t>C17056</t>
  </si>
  <si>
    <t>cpd17316</t>
  </si>
  <si>
    <t>Plantaginin</t>
  </si>
  <si>
    <t>Plantaginin|Scutellarein 7beta-D-glucopyranoside</t>
  </si>
  <si>
    <t>C17057</t>
  </si>
  <si>
    <t>cpd17317</t>
  </si>
  <si>
    <t>Puerarin xyloside</t>
  </si>
  <si>
    <t>C26H28O13</t>
  </si>
  <si>
    <t>C17058</t>
  </si>
  <si>
    <t>cpd17318</t>
  </si>
  <si>
    <t>Bufogein</t>
  </si>
  <si>
    <t>Resibufogenin</t>
  </si>
  <si>
    <t>Resibufogenin|Bufogein</t>
  </si>
  <si>
    <t>C17059</t>
  </si>
  <si>
    <t>cpd17319</t>
  </si>
  <si>
    <t>Rhamnocitrin</t>
  </si>
  <si>
    <t>Rhamnocitrin|7-Methylkaempferol|3,4',5-Trihydroxy-7-methoxyflavone</t>
  </si>
  <si>
    <t>C17060</t>
  </si>
  <si>
    <t>cpd17320</t>
  </si>
  <si>
    <t>Isotetrandrine</t>
  </si>
  <si>
    <t>C38H42N2O6</t>
  </si>
  <si>
    <t>C17061</t>
  </si>
  <si>
    <t>cpd17321</t>
  </si>
  <si>
    <t>Rb+</t>
  </si>
  <si>
    <t>Rubidium</t>
  </si>
  <si>
    <t>Rubidium|Rb+</t>
  </si>
  <si>
    <t>Rb</t>
  </si>
  <si>
    <t>C17062</t>
  </si>
  <si>
    <t>cpd17322</t>
  </si>
  <si>
    <t>Safranal</t>
  </si>
  <si>
    <t>C17063</t>
  </si>
  <si>
    <t>cpd17323</t>
  </si>
  <si>
    <t>Salicifoline</t>
  </si>
  <si>
    <t>C12H20NO2</t>
  </si>
  <si>
    <t>C17064</t>
  </si>
  <si>
    <t>cpd17324</t>
  </si>
  <si>
    <t>Schizandrin</t>
  </si>
  <si>
    <t>C17065</t>
  </si>
  <si>
    <t>cpd17325</t>
  </si>
  <si>
    <t>Sesquicarene</t>
  </si>
  <si>
    <t>C17066</t>
  </si>
  <si>
    <t>cpd17326</t>
  </si>
  <si>
    <t>Shanzhiside</t>
  </si>
  <si>
    <t>C16H24O11</t>
  </si>
  <si>
    <t>C17067</t>
  </si>
  <si>
    <t>cpd17327</t>
  </si>
  <si>
    <t>Siaresinol</t>
  </si>
  <si>
    <t>Siaresinol|Siaresinolic acid</t>
  </si>
  <si>
    <t>C17068</t>
  </si>
  <si>
    <t>cpd17328</t>
  </si>
  <si>
    <t>Valerosidate</t>
  </si>
  <si>
    <t>Valerosidatum</t>
  </si>
  <si>
    <t>Valerosidatum|Valerosidate</t>
  </si>
  <si>
    <t>C17069</t>
  </si>
  <si>
    <t>cpd17329</t>
  </si>
  <si>
    <t>Sophoranol</t>
  </si>
  <si>
    <t>Sophoranol|5-Hydroxymatrine</t>
  </si>
  <si>
    <t>C17070</t>
  </si>
  <si>
    <t>cpd17330</t>
  </si>
  <si>
    <t>Sumaresinol</t>
  </si>
  <si>
    <t>Sumaresinol|Sumaresinolic acid</t>
  </si>
  <si>
    <t>C17071</t>
  </si>
  <si>
    <t>cpd17331</t>
  </si>
  <si>
    <t>Sweroside</t>
  </si>
  <si>
    <t>C17072</t>
  </si>
  <si>
    <t>cpd17332</t>
  </si>
  <si>
    <t>Telocinobufagin</t>
  </si>
  <si>
    <t>C17073</t>
  </si>
  <si>
    <t>cpd17333</t>
  </si>
  <si>
    <t>Terpineol-4</t>
  </si>
  <si>
    <t>Terpineol-4|Terpinen-4-ol</t>
  </si>
  <si>
    <t>C17074</t>
  </si>
  <si>
    <t>cpd17334</t>
  </si>
  <si>
    <t>Timosaponin A-I</t>
  </si>
  <si>
    <t>C17075</t>
  </si>
  <si>
    <t>cpd17335</t>
  </si>
  <si>
    <t>Timosaponin A-III</t>
  </si>
  <si>
    <t>C39H64O13</t>
  </si>
  <si>
    <t>C17076</t>
  </si>
  <si>
    <t>cpd15640</t>
  </si>
  <si>
    <t>Tridecanoate</t>
  </si>
  <si>
    <t>trdca</t>
  </si>
  <si>
    <t>C13H25O2</t>
  </si>
  <si>
    <t>C17077</t>
  </si>
  <si>
    <t>cpd17336</t>
  </si>
  <si>
    <t>Tuduranine</t>
  </si>
  <si>
    <t>C17079</t>
  </si>
  <si>
    <t>cpd17337</t>
  </si>
  <si>
    <t>3-Bromotyrosine</t>
  </si>
  <si>
    <t>3-Bromo-tyrosine</t>
  </si>
  <si>
    <t>3-Bromo-tyrosine|3-Bromotyrosine</t>
  </si>
  <si>
    <t>C9H10BrNO3</t>
  </si>
  <si>
    <t>C17080</t>
  </si>
  <si>
    <t>cpd17338</t>
  </si>
  <si>
    <t>3,5-Dibromotyrosine</t>
  </si>
  <si>
    <t>3,5-Dibromo-tyrosine</t>
  </si>
  <si>
    <t>3,5-Dibromo-tyrosine|3,5-Dibromotyrosine</t>
  </si>
  <si>
    <t>C9H9Br2NO3</t>
  </si>
  <si>
    <t>C17083</t>
  </si>
  <si>
    <t>cpd17339</t>
  </si>
  <si>
    <t>Worenine</t>
  </si>
  <si>
    <t>C17084</t>
  </si>
  <si>
    <t>cpd17340</t>
  </si>
  <si>
    <t>6,6'-Dibromoindigo</t>
  </si>
  <si>
    <t>6,6-Dibromoindigotin</t>
  </si>
  <si>
    <t>6,6'-Dibromoindigotin|6,6'-Dibromoindigo</t>
  </si>
  <si>
    <t>C16H8Br2N2O2</t>
  </si>
  <si>
    <t>C17085</t>
  </si>
  <si>
    <t>cpd17341</t>
  </si>
  <si>
    <t>Zederone</t>
  </si>
  <si>
    <t>C17086</t>
  </si>
  <si>
    <t>cpd17342</t>
  </si>
  <si>
    <t>Tyrindoxyl sulfate</t>
  </si>
  <si>
    <t>C9H8BrNO4S2</t>
  </si>
  <si>
    <t>C17087</t>
  </si>
  <si>
    <t>cpd17343</t>
  </si>
  <si>
    <t>dTDP-3-amino-3,6-dideoxy-D-allose</t>
  </si>
  <si>
    <t>dTDP-(3R)-amino-3,6-dideoxy-D-glucose|dTDP-3-amino-3,6-dideoxy-D-allose</t>
  </si>
  <si>
    <t>C16H27N3O14P2</t>
  </si>
  <si>
    <t>C17088</t>
  </si>
  <si>
    <t>cpd17344</t>
  </si>
  <si>
    <t>alpha-Bergamotene</t>
  </si>
  <si>
    <t>C17089</t>
  </si>
  <si>
    <t>cpd17345</t>
  </si>
  <si>
    <t>6-Chloroindole</t>
  </si>
  <si>
    <t>6-Chloroindole|6-Chloro-1H-indole</t>
  </si>
  <si>
    <t>C8H6ClN</t>
  </si>
  <si>
    <t>C17090</t>
  </si>
  <si>
    <t>cpd17346</t>
  </si>
  <si>
    <t>alpha-Cyperone</t>
  </si>
  <si>
    <t>C17091</t>
  </si>
  <si>
    <t>cpd17347</t>
  </si>
  <si>
    <t>alpha-Sanshool</t>
  </si>
  <si>
    <t>C17092</t>
  </si>
  <si>
    <t>cpd17348</t>
  </si>
  <si>
    <t>Clionamide</t>
  </si>
  <si>
    <t>C19H18BrN3O4</t>
  </si>
  <si>
    <t>C17093</t>
  </si>
  <si>
    <t>cpd17349</t>
  </si>
  <si>
    <t>dTDP-3-amino-4,6-deoxy-3,4-dehydroglucose</t>
  </si>
  <si>
    <t>C16H25N3O13P2</t>
  </si>
  <si>
    <t>C17094</t>
  </si>
  <si>
    <t>cpd17350</t>
  </si>
  <si>
    <t>beta-Elemene</t>
  </si>
  <si>
    <t>C17097</t>
  </si>
  <si>
    <t>cpd17351</t>
  </si>
  <si>
    <t>Caulerpin</t>
  </si>
  <si>
    <t>C24H18N2O4</t>
  </si>
  <si>
    <t>C17098</t>
  </si>
  <si>
    <t>cpd17352</t>
  </si>
  <si>
    <t>Lanosol</t>
  </si>
  <si>
    <t>Lanosol|2,3-Dibromo-4,5-dihydroxybenzyl alcohol</t>
  </si>
  <si>
    <t>C7H6Br2O3</t>
  </si>
  <si>
    <t>C17099</t>
  </si>
  <si>
    <t>cpd17353</t>
  </si>
  <si>
    <t>Aeroplysinin 1</t>
  </si>
  <si>
    <t>C17100</t>
  </si>
  <si>
    <t>cpd17354</t>
  </si>
  <si>
    <t>Thelepin</t>
  </si>
  <si>
    <t>C14H9Br3O3</t>
  </si>
  <si>
    <t>C17101</t>
  </si>
  <si>
    <t>cpd17355</t>
  </si>
  <si>
    <t>3,5-Dinitroguaiacol</t>
  </si>
  <si>
    <t>C7H6N2O6</t>
  </si>
  <si>
    <t>C17102</t>
  </si>
  <si>
    <t>cpd17356</t>
  </si>
  <si>
    <t>Cartilagineal</t>
  </si>
  <si>
    <t>C10H11Cl3O</t>
  </si>
  <si>
    <t>C17103</t>
  </si>
  <si>
    <t>cpd17357</t>
  </si>
  <si>
    <t>Costatol</t>
  </si>
  <si>
    <t>C10H14BrCl3O</t>
  </si>
  <si>
    <t>C17104</t>
  </si>
  <si>
    <t>cpd17358</t>
  </si>
  <si>
    <t>Costatone</t>
  </si>
  <si>
    <t>C10H12Br2Cl2O2</t>
  </si>
  <si>
    <t>C17105</t>
  </si>
  <si>
    <t>cpd17359</t>
  </si>
  <si>
    <t>Plocamene D</t>
  </si>
  <si>
    <t>C10H13Cl3</t>
  </si>
  <si>
    <t>C17106</t>
  </si>
  <si>
    <t>cpd17360</t>
  </si>
  <si>
    <t>Mertensene</t>
  </si>
  <si>
    <t>C10H14BrCl3</t>
  </si>
  <si>
    <t>C17107</t>
  </si>
  <si>
    <t>cpd17361</t>
  </si>
  <si>
    <t>Violacene</t>
  </si>
  <si>
    <t>C10H13BrCl4</t>
  </si>
  <si>
    <t>C17108</t>
  </si>
  <si>
    <t>cpd17362</t>
  </si>
  <si>
    <t>Plocamene E</t>
  </si>
  <si>
    <t>C17109</t>
  </si>
  <si>
    <t>cpd17363</t>
  </si>
  <si>
    <t>Plocamene C</t>
  </si>
  <si>
    <t>C17110</t>
  </si>
  <si>
    <t>cpd17364</t>
  </si>
  <si>
    <t>Plocamene B</t>
  </si>
  <si>
    <t>C17111</t>
  </si>
  <si>
    <t>cpd17365</t>
  </si>
  <si>
    <t>Caespitol</t>
  </si>
  <si>
    <t>C15H25Br2ClO2</t>
  </si>
  <si>
    <t>C17112</t>
  </si>
  <si>
    <t>cpd17366</t>
  </si>
  <si>
    <t>Isocaespitol</t>
  </si>
  <si>
    <t>C17113</t>
  </si>
  <si>
    <t>cpd17367</t>
  </si>
  <si>
    <t>Furocaespitane</t>
  </si>
  <si>
    <t>C12H16BrClO</t>
  </si>
  <si>
    <t>C17120</t>
  </si>
  <si>
    <t>cpd17368</t>
  </si>
  <si>
    <t>beta-Gurjunene</t>
  </si>
  <si>
    <t>C17123</t>
  </si>
  <si>
    <t>cpd17369</t>
  </si>
  <si>
    <t>epi-Friedelanol</t>
  </si>
  <si>
    <t>epi-Friedelanol|beta-Friedelinol</t>
  </si>
  <si>
    <t>C17124</t>
  </si>
  <si>
    <t>cpd17370</t>
  </si>
  <si>
    <t>Machilol</t>
  </si>
  <si>
    <t>gamma-Eudesmol</t>
  </si>
  <si>
    <t>gamma-Eudesmol|Machilol|Selinenol|Uncineol</t>
  </si>
  <si>
    <t>C17125</t>
  </si>
  <si>
    <t>cpd17371</t>
  </si>
  <si>
    <t>l-Isomenthone</t>
  </si>
  <si>
    <t>(-)-Isomenthone</t>
  </si>
  <si>
    <t>(-)-Isomenthone|l-Isomenthone</t>
  </si>
  <si>
    <t>C17126</t>
  </si>
  <si>
    <t>cpd17372</t>
  </si>
  <si>
    <t>Neobyakangelicol</t>
  </si>
  <si>
    <t>C17138</t>
  </si>
  <si>
    <t>cpd17373</t>
  </si>
  <si>
    <t>dTDP-3-oxo-2,6-dideoxy-L-galactose</t>
  </si>
  <si>
    <t>dTDP-2,6-dideoxy-L-threo-hexos-3-ulose</t>
  </si>
  <si>
    <t>dTDP-3-oxo-2,6-dideoxy-L-galactose|dTDP-2,6-dideoxy-L-threo-hexos-3-ulose</t>
  </si>
  <si>
    <t>C17139</t>
  </si>
  <si>
    <t>cpd17374</t>
  </si>
  <si>
    <t>dTDP-3,4-dioxo-2,6-dideoxy-L-glucose</t>
  </si>
  <si>
    <t>C17140</t>
  </si>
  <si>
    <t>cpd17375</t>
  </si>
  <si>
    <t>Tribuloside</t>
  </si>
  <si>
    <t>C30H26O13</t>
  </si>
  <si>
    <t>C17141</t>
  </si>
  <si>
    <t>cpd17376</t>
  </si>
  <si>
    <t>[Heparan sulfate]-glucosamine</t>
  </si>
  <si>
    <t>(C26H40N2O33S4)n</t>
  </si>
  <si>
    <t>C17142</t>
  </si>
  <si>
    <t>cpd17377</t>
  </si>
  <si>
    <t>[Heparan sulfate]-N-sulfoglucosamine</t>
  </si>
  <si>
    <t>(C26H40N2O36S5)n</t>
  </si>
  <si>
    <t>C17144</t>
  </si>
  <si>
    <t>cpd17378</t>
  </si>
  <si>
    <t>3-Octanol</t>
  </si>
  <si>
    <t>C17145</t>
  </si>
  <si>
    <t>cpd17379</t>
  </si>
  <si>
    <t>3-Octanone</t>
  </si>
  <si>
    <t>C17146</t>
  </si>
  <si>
    <t>cpd17380</t>
  </si>
  <si>
    <t>4-Guanidino-1-butanol</t>
  </si>
  <si>
    <t>C5H13N3O</t>
  </si>
  <si>
    <t>C17147</t>
  </si>
  <si>
    <t>cpd17381</t>
  </si>
  <si>
    <t>Neochlorogenate</t>
  </si>
  <si>
    <t>Neochlorogenic acid</t>
  </si>
  <si>
    <t>Neochlorogenic acid|trans-Neochlorogenic acid|Neochlorogenate</t>
  </si>
  <si>
    <t>C17148</t>
  </si>
  <si>
    <t>cpd17382</t>
  </si>
  <si>
    <t>Caryophyllin</t>
  </si>
  <si>
    <t>Oleanolic acid</t>
  </si>
  <si>
    <t>Oleanolic acid|3beta-Hydroxyolean-12-en-28-oic acid|Astrantiagenin C|Caryophyllin</t>
  </si>
  <si>
    <t>C30H48O3</t>
  </si>
  <si>
    <t>C17158</t>
  </si>
  <si>
    <t>cpd17383</t>
  </si>
  <si>
    <t>Plakortic acid</t>
  </si>
  <si>
    <t>C17H30O4</t>
  </si>
  <si>
    <t>C17159</t>
  </si>
  <si>
    <t>cpd17384</t>
  </si>
  <si>
    <t>Halistanol sulfate</t>
  </si>
  <si>
    <t>C29H52O12S3</t>
  </si>
  <si>
    <t>C17160</t>
  </si>
  <si>
    <t>cpd17385</t>
  </si>
  <si>
    <t>Fistularin 1</t>
  </si>
  <si>
    <t>C22H21Br4N3O8</t>
  </si>
  <si>
    <t>C17161</t>
  </si>
  <si>
    <t>cpd17386</t>
  </si>
  <si>
    <t>Fistularin 2</t>
  </si>
  <si>
    <t>C17162</t>
  </si>
  <si>
    <t>cpd17387</t>
  </si>
  <si>
    <t>Aerophobin 1</t>
  </si>
  <si>
    <t>C15H16Br2N4O4</t>
  </si>
  <si>
    <t>C17163</t>
  </si>
  <si>
    <t>cpd17388</t>
  </si>
  <si>
    <t>Aerophobin 2</t>
  </si>
  <si>
    <t>C16H19Br2N5O4</t>
  </si>
  <si>
    <t>C17166</t>
  </si>
  <si>
    <t>cpd17389</t>
  </si>
  <si>
    <t>Sceptrin</t>
  </si>
  <si>
    <t>C22H24Br2N10O2</t>
  </si>
  <si>
    <t>C17167</t>
  </si>
  <si>
    <t>cpd17390</t>
  </si>
  <si>
    <t>Eudistomin C</t>
  </si>
  <si>
    <t>C14H16BrN3O2S</t>
  </si>
  <si>
    <t>C17168</t>
  </si>
  <si>
    <t>cpd17391</t>
  </si>
  <si>
    <t>Eudistomin H</t>
  </si>
  <si>
    <t>C17169</t>
  </si>
  <si>
    <t>cpd17392</t>
  </si>
  <si>
    <t>Eudistomin N</t>
  </si>
  <si>
    <t>C11H7BrN2</t>
  </si>
  <si>
    <t>C17202</t>
  </si>
  <si>
    <t>cpd17393</t>
  </si>
  <si>
    <t>S-Palmitoylprotein</t>
  </si>
  <si>
    <t>S-Palmitoylprotein|Protein S-palmitoyl-L-cysteine</t>
  </si>
  <si>
    <t>C20H36N2O3SR2</t>
  </si>
  <si>
    <t>C17203</t>
  </si>
  <si>
    <t>cpd17394</t>
  </si>
  <si>
    <t>N-Hydroxyl-tryptamine</t>
  </si>
  <si>
    <t>C10H12N2O</t>
  </si>
  <si>
    <t>C17204</t>
  </si>
  <si>
    <t>cpd17395</t>
  </si>
  <si>
    <t>IAOx N-oxide</t>
  </si>
  <si>
    <t>Indole-3-acetaldoxime N-oxide</t>
  </si>
  <si>
    <t>Indole-3-acetaldoxime N-oxide|IAOx N-oxide</t>
  </si>
  <si>
    <t>C10H10N2O2</t>
  </si>
  <si>
    <t>C17205</t>
  </si>
  <si>
    <t>cpd17396</t>
  </si>
  <si>
    <t>(R)-2-O-Sulfolactate</t>
  </si>
  <si>
    <t>C3H6O6S</t>
  </si>
  <si>
    <t>C17206</t>
  </si>
  <si>
    <t>cpd17397</t>
  </si>
  <si>
    <t>5-Formyluracil</t>
  </si>
  <si>
    <t>Uracil 5-carbaldehyde</t>
  </si>
  <si>
    <t>Uracil 5-carbaldehyde|5-Formyluracil</t>
  </si>
  <si>
    <t>C5H4N2O3</t>
  </si>
  <si>
    <t>C17207</t>
  </si>
  <si>
    <t>cpd17398</t>
  </si>
  <si>
    <t>1,4-beta-D-Mannooligosaccharide</t>
  </si>
  <si>
    <t>H2O(C6H10O5)n</t>
  </si>
  <si>
    <t>C17209</t>
  </si>
  <si>
    <t>cpd17399</t>
  </si>
  <si>
    <t>2-Deoxyinosose</t>
  </si>
  <si>
    <t>2-Deoxy-scyllo-inosose</t>
  </si>
  <si>
    <t>2-Deoxy-scyllo-inosose|2-Deoxyinosose</t>
  </si>
  <si>
    <t>C17210</t>
  </si>
  <si>
    <t>cpd17400</t>
  </si>
  <si>
    <t>2-(2'-Methylthio)ethylmalate</t>
  </si>
  <si>
    <t>2-(2-Methylthio)ethylmalic acid</t>
  </si>
  <si>
    <t>2-(2'-Methylthio)ethylmalic acid|2-(2'-Methylthio)ethylmalate</t>
  </si>
  <si>
    <t>C7H12O5S</t>
  </si>
  <si>
    <t>C17211</t>
  </si>
  <si>
    <t>cpd17401</t>
  </si>
  <si>
    <t>2-Oxo-5-methylthiopentanoic acid</t>
  </si>
  <si>
    <t>2-Oxo-5-methylthiopentanoic acid|5-(Methylthio)-2-oxo-pentanoic acid</t>
  </si>
  <si>
    <t>C6H10O3S</t>
  </si>
  <si>
    <t>C17212</t>
  </si>
  <si>
    <t>cpd17402</t>
  </si>
  <si>
    <t>3-(2'-Methylthio)ethylmalate</t>
  </si>
  <si>
    <t>3-(2-Methylthio)ethylmalic acid</t>
  </si>
  <si>
    <t>3-(2'-Methylthio)ethylmalic acid|3-(2'-Methylthio)ethylmalate</t>
  </si>
  <si>
    <t>C17213</t>
  </si>
  <si>
    <t>cpd17403</t>
  </si>
  <si>
    <t>Homomethionine</t>
  </si>
  <si>
    <t>C17214</t>
  </si>
  <si>
    <t>cpd17404</t>
  </si>
  <si>
    <t>2-(3'-Methylthio)propylmalate</t>
  </si>
  <si>
    <t>2-(3-Methylthio)propylmalate</t>
  </si>
  <si>
    <t>2-(3'-Methylthio)propylmalic acid|2-(3'-Methylthio)propylmalate</t>
  </si>
  <si>
    <t>C8H14O5S</t>
  </si>
  <si>
    <t>C17215</t>
  </si>
  <si>
    <t>cpd17405</t>
  </si>
  <si>
    <t>3-(3'-Methylthio)propylmalate</t>
  </si>
  <si>
    <t>3-(3-Methylthio)propylmalate</t>
  </si>
  <si>
    <t>3-(3'-Methylthio)propylmalic acid|3-(3'-Methylthio)propylmalate</t>
  </si>
  <si>
    <t>C17216</t>
  </si>
  <si>
    <t>cpd17406</t>
  </si>
  <si>
    <t>2-Oxo-6-methylthiohexanoic acid</t>
  </si>
  <si>
    <t>2-Oxo-6-methylthiohexanoic acid|6-(Methylthio)-2-oxo-hexanoic acid</t>
  </si>
  <si>
    <t>C7H12O3S</t>
  </si>
  <si>
    <t>C17217</t>
  </si>
  <si>
    <t>cpd17407</t>
  </si>
  <si>
    <t>Dihomomethionine</t>
  </si>
  <si>
    <t>C7H15NO2S</t>
  </si>
  <si>
    <t>C17218</t>
  </si>
  <si>
    <t>cpd17408</t>
  </si>
  <si>
    <t>2-(4'-Methylthio)butylmalate</t>
  </si>
  <si>
    <t>2-(4-Methylthio)butylmalic acid</t>
  </si>
  <si>
    <t>2-(4'-Methylthio)butylmalic acid|2-(4'-Methylthio)butylmalate</t>
  </si>
  <si>
    <t>C9H16O5S</t>
  </si>
  <si>
    <t>C17219</t>
  </si>
  <si>
    <t>cpd17409</t>
  </si>
  <si>
    <t>3-(4'-Methylthio)butylmalate</t>
  </si>
  <si>
    <t>3-(4-Methylthio)butylmalic acid</t>
  </si>
  <si>
    <t>3-(4'-Methylthio)butylmalic acid|3-(4'-Methylthio)butylmalate</t>
  </si>
  <si>
    <t>C17220</t>
  </si>
  <si>
    <t>cpd17410</t>
  </si>
  <si>
    <t>2-Oxo-7-methylthioheptanoic acid</t>
  </si>
  <si>
    <t>2-Oxo-7-methylthioheptanoic acid|7-(Methylthio)-2-oxo-heptanoic acid</t>
  </si>
  <si>
    <t>C8H14O3S</t>
  </si>
  <si>
    <t>C17221</t>
  </si>
  <si>
    <t>cpd17411</t>
  </si>
  <si>
    <t>Trihomomethionine</t>
  </si>
  <si>
    <t>Trihomomethionine|2-Amino-7-(methylsulfanyl)heptanoic acid</t>
  </si>
  <si>
    <t>C8H17NO2S</t>
  </si>
  <si>
    <t>C17222</t>
  </si>
  <si>
    <t>cpd17412</t>
  </si>
  <si>
    <t>2-(5'-Methylthio)pentylmalate</t>
  </si>
  <si>
    <t>2-(5-Methylthio)pentylmalate</t>
  </si>
  <si>
    <t>2-(5'-Methylthio)pentylmalic acid|2-(5'-Methylthio)pentylmalate</t>
  </si>
  <si>
    <t>C10H18O5S</t>
  </si>
  <si>
    <t>C17223</t>
  </si>
  <si>
    <t>cpd17413</t>
  </si>
  <si>
    <t>3-(5'-Methylthio)pentylmalate</t>
  </si>
  <si>
    <t>3-(5-Methylthio)pentylmalate</t>
  </si>
  <si>
    <t>3-(5'-Methylthio)pentylmalic acid|3-(5'-Methylthio)pentylmalate</t>
  </si>
  <si>
    <t>C17224</t>
  </si>
  <si>
    <t>cpd17414</t>
  </si>
  <si>
    <t>8-Methylthio-2-octanoic acid</t>
  </si>
  <si>
    <t>2-Oxo-8-methylthiooctanoic acid</t>
  </si>
  <si>
    <t>2-Oxo-8-methylthiooctanoic acid|8-Methylthio-2-octanoic acid</t>
  </si>
  <si>
    <t>C9H16O3S</t>
  </si>
  <si>
    <t>C17225</t>
  </si>
  <si>
    <t>cpd17415</t>
  </si>
  <si>
    <t>Tetrahomomethionine</t>
  </si>
  <si>
    <t>C9H19NO2S</t>
  </si>
  <si>
    <t>C17226</t>
  </si>
  <si>
    <t>cpd17416</t>
  </si>
  <si>
    <t>2-(6'-Methylthio)hexylmalate</t>
  </si>
  <si>
    <t>2-(6-Methylthio)hexylmalic acid</t>
  </si>
  <si>
    <t>2-(6'-Methylthio)hexylmalic acid|2-(6'-Methylthio)hexylmalate</t>
  </si>
  <si>
    <t>C11H20O5S</t>
  </si>
  <si>
    <t>C17227</t>
  </si>
  <si>
    <t>cpd17417</t>
  </si>
  <si>
    <t>3-(6'-Methylthio)hexylmalate</t>
  </si>
  <si>
    <t>3-(6-Methylthio)hexylmalic acid</t>
  </si>
  <si>
    <t>3-(6'-Methylthio)hexylmalic acid|3-(6'-Methylthio)hexylmalate</t>
  </si>
  <si>
    <t>C17228</t>
  </si>
  <si>
    <t>cpd17418</t>
  </si>
  <si>
    <t>9-Methylthio-2-nonanoic acid</t>
  </si>
  <si>
    <t>2-Oxo-9-methylthiononanoic acid</t>
  </si>
  <si>
    <t>2-Oxo-9-methylthiononanoic acid|9-Methylthio-2-nonanoic acid</t>
  </si>
  <si>
    <t>C10H18O3S</t>
  </si>
  <si>
    <t>C17229</t>
  </si>
  <si>
    <t>cpd17419</t>
  </si>
  <si>
    <t>Pentahomomethionine</t>
  </si>
  <si>
    <t>C10H21NO2S</t>
  </si>
  <si>
    <t>C17230</t>
  </si>
  <si>
    <t>cpd17420</t>
  </si>
  <si>
    <t>2-(7'-Methylthio)heptylmalate</t>
  </si>
  <si>
    <t>2-(7-Methylthio)heptylmalate</t>
  </si>
  <si>
    <t>2-(7'-Methylthio)heptylmalic acid|2-(7'-Methylthio)heptylmalate</t>
  </si>
  <si>
    <t>C12H22O5S</t>
  </si>
  <si>
    <t>C17231</t>
  </si>
  <si>
    <t>cpd17421</t>
  </si>
  <si>
    <t>3-(7'-Methylthio)heptylmalate</t>
  </si>
  <si>
    <t>3-(7-Methylthio)heptylmalate</t>
  </si>
  <si>
    <t>3-(7'-Methylthio)heptylmalic acid|3-(7'-Methylthio)heptylmalate</t>
  </si>
  <si>
    <t>C17232</t>
  </si>
  <si>
    <t>cpd17422</t>
  </si>
  <si>
    <t>10-Methylthio-2-decanoic acid</t>
  </si>
  <si>
    <t>2-Oxo-10-methylthiodecanoic acid</t>
  </si>
  <si>
    <t>2-Oxo-10-methylthiodecanoic acid|10-Methylthio-2-decanoic acid</t>
  </si>
  <si>
    <t>C11H20O3S</t>
  </si>
  <si>
    <t>C17233</t>
  </si>
  <si>
    <t>cpd17423</t>
  </si>
  <si>
    <t>Hexahomomethionine</t>
  </si>
  <si>
    <t>C11H23NO2S</t>
  </si>
  <si>
    <t>C17234</t>
  </si>
  <si>
    <t>cpd17424</t>
  </si>
  <si>
    <t>2-Aminobut-2-enoate</t>
  </si>
  <si>
    <t>2-Aminobut-2-enoate|(2Z)-2-aminobut-2-enoic acid|2-Ammoniobut-2-enoate</t>
  </si>
  <si>
    <t>C17235</t>
  </si>
  <si>
    <t>cpd17425</t>
  </si>
  <si>
    <t>L-Homophenylalanine</t>
  </si>
  <si>
    <t>C17236</t>
  </si>
  <si>
    <t>cpd17426</t>
  </si>
  <si>
    <t>3-Phenylpropionaldoxim</t>
  </si>
  <si>
    <t>C9H11NO</t>
  </si>
  <si>
    <t>C17237</t>
  </si>
  <si>
    <t>cpd17427</t>
  </si>
  <si>
    <t>S-(Phenylacetothiohydroximoyl)-L-cysteine</t>
  </si>
  <si>
    <t>C11H14N2O3S</t>
  </si>
  <si>
    <t>C17238</t>
  </si>
  <si>
    <t>cpd17428</t>
  </si>
  <si>
    <t>S-(Hydroxyphenylacetothiohydroximoyl)-L-cysteine</t>
  </si>
  <si>
    <t>C11H14N2O4S</t>
  </si>
  <si>
    <t>C17239</t>
  </si>
  <si>
    <t>cpd17429</t>
  </si>
  <si>
    <t>p-Hydroxyphenylacetothiohydroximate</t>
  </si>
  <si>
    <t>C8H9NO2S</t>
  </si>
  <si>
    <t>C17240</t>
  </si>
  <si>
    <t>cpd17430</t>
  </si>
  <si>
    <t>p-Hydroxybenzyldesulphoglucosinolate</t>
  </si>
  <si>
    <t>Desulfo-p-hydroxybenzylglucosinolate</t>
  </si>
  <si>
    <t>p-Hydroxybenzyldesulphoglucosinolate|Desulfo-p-hydroxybenzylglucosinolate</t>
  </si>
  <si>
    <t>C14H19NO7S</t>
  </si>
  <si>
    <t>C17241</t>
  </si>
  <si>
    <t>cpd17431</t>
  </si>
  <si>
    <t>4-Methylthiobutanaldoxime</t>
  </si>
  <si>
    <t>C5H11NOS</t>
  </si>
  <si>
    <t>C17242</t>
  </si>
  <si>
    <t>cpd17432</t>
  </si>
  <si>
    <t>S-(4-Methylthiobutylthiohydroximoyl)-L-cysteine</t>
  </si>
  <si>
    <t>C8H16N2O3S2</t>
  </si>
  <si>
    <t>C17243</t>
  </si>
  <si>
    <t>cpd17433</t>
  </si>
  <si>
    <t>4-Methylthiobutylthiohydroximate</t>
  </si>
  <si>
    <t>C5H11NOS2</t>
  </si>
  <si>
    <t>C17244</t>
  </si>
  <si>
    <t>cpd17434</t>
  </si>
  <si>
    <t>3-Methylthiopropyl-desulfoglucosinolate</t>
  </si>
  <si>
    <t>C11H21NO6S2</t>
  </si>
  <si>
    <t>C17245</t>
  </si>
  <si>
    <t>cpd17435</t>
  </si>
  <si>
    <t>5-Methylthiopentanaldoxime</t>
  </si>
  <si>
    <t>C6H13NOS</t>
  </si>
  <si>
    <t>C17246</t>
  </si>
  <si>
    <t>cpd17436</t>
  </si>
  <si>
    <t>6-Methylthiohexanaldoxime</t>
  </si>
  <si>
    <t>C7H15NOS</t>
  </si>
  <si>
    <t>C17248</t>
  </si>
  <si>
    <t>cpd17437</t>
  </si>
  <si>
    <t>4-Methylthiobutyl-desulfoglucosinolate</t>
  </si>
  <si>
    <t>C12H23NO6S2</t>
  </si>
  <si>
    <t>C17249</t>
  </si>
  <si>
    <t>cpd17438</t>
  </si>
  <si>
    <t>7-Methylthioheptanaldoxime</t>
  </si>
  <si>
    <t>7-Methylthioheptanaldoxime|7-(Methylsulfanyl)heptanal oxime</t>
  </si>
  <si>
    <t>C8H17NOS</t>
  </si>
  <si>
    <t>C17250</t>
  </si>
  <si>
    <t>cpd17439</t>
  </si>
  <si>
    <t>Glucolesquerellin</t>
  </si>
  <si>
    <t>Glucolesquerellin|6-Methylthiohexyl glucosinolate</t>
  </si>
  <si>
    <t>C14H27NO9S3</t>
  </si>
  <si>
    <t>C17251</t>
  </si>
  <si>
    <t>cpd17440</t>
  </si>
  <si>
    <t>8-Methylthiooctanaldoxime</t>
  </si>
  <si>
    <t>C17252</t>
  </si>
  <si>
    <t>cpd17441</t>
  </si>
  <si>
    <t>7-Methylthioheptyl glucosinolate</t>
  </si>
  <si>
    <t>C15H29NO9S3</t>
  </si>
  <si>
    <t>C17253</t>
  </si>
  <si>
    <t>cpd17442</t>
  </si>
  <si>
    <t>9-Methylthiononanaldoxime</t>
  </si>
  <si>
    <t>C10H21NOS</t>
  </si>
  <si>
    <t>C17254</t>
  </si>
  <si>
    <t>cpd17443</t>
  </si>
  <si>
    <t>8-Methylthiooctyl glucosinolate</t>
  </si>
  <si>
    <t>C16H31NO9S3</t>
  </si>
  <si>
    <t>C17255</t>
  </si>
  <si>
    <t>cpd17444</t>
  </si>
  <si>
    <t>3-Methylbutyraldehyde oxime</t>
  </si>
  <si>
    <t>C17256</t>
  </si>
  <si>
    <t>cpd17445</t>
  </si>
  <si>
    <t>Isobutyl glucosinolate</t>
  </si>
  <si>
    <t>2-Methylpropyl glucosinolate</t>
  </si>
  <si>
    <t>2-Methylpropyl glucosinolate|Isobutyl glucosinolate</t>
  </si>
  <si>
    <t>C11H21NO9S2</t>
  </si>
  <si>
    <t>C17257</t>
  </si>
  <si>
    <t>cpd17446</t>
  </si>
  <si>
    <t>2-Methylbutyl glucosinolate</t>
  </si>
  <si>
    <t>C12H23NO9S2</t>
  </si>
  <si>
    <t>C17258</t>
  </si>
  <si>
    <t>cpd17447</t>
  </si>
  <si>
    <t>Calcium sulfate hemihydrate</t>
  </si>
  <si>
    <t>(SO4. Ca)2. H2O</t>
  </si>
  <si>
    <t>C17259</t>
  </si>
  <si>
    <t>cpd17448</t>
  </si>
  <si>
    <t>Desulfoglucosinolate</t>
  </si>
  <si>
    <t>desulfo-Glucosinolate</t>
  </si>
  <si>
    <t>desulfo-Glucosinolate|Desulfoglucosinolate</t>
  </si>
  <si>
    <t>C7H12NO6SR</t>
  </si>
  <si>
    <t>C17260</t>
  </si>
  <si>
    <t>cpd17449</t>
  </si>
  <si>
    <t>Glucosinolate</t>
  </si>
  <si>
    <t>C7H12NO9S2R</t>
  </si>
  <si>
    <t>C17261</t>
  </si>
  <si>
    <t>cpd17450</t>
  </si>
  <si>
    <t>Thiohydroximate</t>
  </si>
  <si>
    <t>Thiohydroximic acid</t>
  </si>
  <si>
    <t>Thiohydroximic acid|Thiohydroximate</t>
  </si>
  <si>
    <t>CH2NOSR</t>
  </si>
  <si>
    <t>C17262</t>
  </si>
  <si>
    <t>cpd17451</t>
  </si>
  <si>
    <t>S-Alkyl-thiohydroximate</t>
  </si>
  <si>
    <t>S-Alkyl-thiohydroximate|S-(2-Amino-2-carboxyethyl)-thiohydroximate|S-Thiohydroximoyl-L-cysteine</t>
  </si>
  <si>
    <t>C4H7N2O3SR</t>
  </si>
  <si>
    <t>C17263</t>
  </si>
  <si>
    <t>cpd17452</t>
  </si>
  <si>
    <t>2-Alkylmalic acid</t>
  </si>
  <si>
    <t>C4H5O5R</t>
  </si>
  <si>
    <t>C17264</t>
  </si>
  <si>
    <t>cpd17453</t>
  </si>
  <si>
    <t>3-Alkylmalic acid</t>
  </si>
  <si>
    <t>C17265</t>
  </si>
  <si>
    <t>cpd17454</t>
  </si>
  <si>
    <t>Aliphatic oxo acid</t>
  </si>
  <si>
    <t>Aliphatic oxo acid|2-Oxo acid with one additional methylene group</t>
  </si>
  <si>
    <t>C3H3O3R</t>
  </si>
  <si>
    <t>C17266</t>
  </si>
  <si>
    <t>cpd17455</t>
  </si>
  <si>
    <t>Homoamino acid</t>
  </si>
  <si>
    <t>C17267</t>
  </si>
  <si>
    <t>cpd17456</t>
  </si>
  <si>
    <t>S-Sulfanylglutathione</t>
  </si>
  <si>
    <t>C10H17N3O6S2</t>
  </si>
  <si>
    <t>C17268</t>
  </si>
  <si>
    <t>cpd17457</t>
  </si>
  <si>
    <t>Pyruvophenone</t>
  </si>
  <si>
    <t>Pyruvophenone|1-Phenyl-1,2-propanedione</t>
  </si>
  <si>
    <t>C17271</t>
  </si>
  <si>
    <t>cpd17458</t>
  </si>
  <si>
    <t>Glucohirsutin</t>
  </si>
  <si>
    <t>Glucohirsutin|8-Methylsulfinyloctyl glucosinolate</t>
  </si>
  <si>
    <t>C16H31NO10S3</t>
  </si>
  <si>
    <t>C17272</t>
  </si>
  <si>
    <t>cpd17459</t>
  </si>
  <si>
    <t>Glucoarabin</t>
  </si>
  <si>
    <t>Glucoarabin|9-Methylsulfinylnonyl glucosinolate</t>
  </si>
  <si>
    <t>C17H33NO10S3</t>
  </si>
  <si>
    <t>C17273</t>
  </si>
  <si>
    <t>cpd17460</t>
  </si>
  <si>
    <t>Glucoaubrietin</t>
  </si>
  <si>
    <t>Glucoaubrietin|4-Methoxybenzyl glucosinolate</t>
  </si>
  <si>
    <t>C15H21NO10S2</t>
  </si>
  <si>
    <t>C17274</t>
  </si>
  <si>
    <t>cpd17461</t>
  </si>
  <si>
    <t>Glucobarbarin</t>
  </si>
  <si>
    <t>Glucobarbarin|2(R)-Hydroxy-2-phenylethyl glucosinolate</t>
  </si>
  <si>
    <t>C17275</t>
  </si>
  <si>
    <t>cpd17462</t>
  </si>
  <si>
    <t>Glucosisymbrin</t>
  </si>
  <si>
    <t>Glucosisymbrin|1-Methyl-2-hydroxyetyl glucosinolate</t>
  </si>
  <si>
    <t>C10H19NO10S2</t>
  </si>
  <si>
    <t>C17276</t>
  </si>
  <si>
    <t>cpd12577</t>
  </si>
  <si>
    <t>Retinol-(cellular-retinol-binding-protein)</t>
  </si>
  <si>
    <t>C17277</t>
  </si>
  <si>
    <t>cpd17463</t>
  </si>
  <si>
    <t>(+)-Valencene</t>
  </si>
  <si>
    <t>C17302</t>
  </si>
  <si>
    <t>cpd17464</t>
  </si>
  <si>
    <t>AL-294</t>
  </si>
  <si>
    <t>AL-294|Ethyl 2-chloro-3-(4-(2-methyl-2-phenylpropoxy)phenyl)propanoate</t>
  </si>
  <si>
    <t>C21H25ClO3</t>
  </si>
  <si>
    <t>C17303</t>
  </si>
  <si>
    <t>cpd17465</t>
  </si>
  <si>
    <t>AL-321</t>
  </si>
  <si>
    <t>AL-321|5-(4-(2-Methyl-2-phenylpropoxy)benzyl)thiazolidine-2,4-dione</t>
  </si>
  <si>
    <t>C20H21NO3S</t>
  </si>
  <si>
    <t>C17309</t>
  </si>
  <si>
    <t>cpd17466</t>
  </si>
  <si>
    <t>Cilazaprilat</t>
  </si>
  <si>
    <t>Cilazaprilat|(1S,9S)-9-((S)-1-Carboxy-3-phenylpropylamino)-10-oxo-4,6,7,8,9,10-hexahydro-1H-pyridazino[1,2-a][1,2]diazepine-1-carboxylic acid</t>
  </si>
  <si>
    <t>C20H27N3O5</t>
  </si>
  <si>
    <t>C17322</t>
  </si>
  <si>
    <t>cpd17467</t>
  </si>
  <si>
    <t>tRNA containing s2U</t>
  </si>
  <si>
    <t>tRNA containing 2-thiouridine</t>
  </si>
  <si>
    <t>tRNA containing 2-thiouridine|tRNA containing s2U</t>
  </si>
  <si>
    <t>C9H13N2O8PS(C5H8O6PR)n(C5H8O6PR)n</t>
  </si>
  <si>
    <t>C17323</t>
  </si>
  <si>
    <t>cpd17468</t>
  </si>
  <si>
    <t>tRNA containing cnm5s2U</t>
  </si>
  <si>
    <t>tRNA containing 5-carboxymethylaminomethyl-2-thiouridine|tRNA containing cnm5s2U</t>
  </si>
  <si>
    <t>C12H18N3O10PS(C5H8O6PR)n(C5H8O6PR)n</t>
  </si>
  <si>
    <t>C17324</t>
  </si>
  <si>
    <t>cpd17469</t>
  </si>
  <si>
    <t>tRNA adenine</t>
  </si>
  <si>
    <t>C10H14N5O7P(C5H8O6PR)n(C5H8O6PR)n</t>
  </si>
  <si>
    <t>C17325</t>
  </si>
  <si>
    <t>cpd17470</t>
  </si>
  <si>
    <t>tRNA cytosine</t>
  </si>
  <si>
    <t>C9H14N3O8P(C5H8O6PR)n(C5H8O6PR)n</t>
  </si>
  <si>
    <t>C17326</t>
  </si>
  <si>
    <t>cpd17471</t>
  </si>
  <si>
    <t>CDP-4-dehydro-3,6-dideoxy-D-glucose epimer</t>
  </si>
  <si>
    <t>C17327</t>
  </si>
  <si>
    <t>cpd17472</t>
  </si>
  <si>
    <t>CDP-ascarylose</t>
  </si>
  <si>
    <t>C15H25N3O14P2</t>
  </si>
  <si>
    <t>C17328</t>
  </si>
  <si>
    <t>cpd17473</t>
  </si>
  <si>
    <t>UDP-4-keto-rhamnose</t>
  </si>
  <si>
    <t>C17331</t>
  </si>
  <si>
    <t>cpd17474</t>
  </si>
  <si>
    <t>7alpha,24-Dihydroxy-4-cholesten-3-one</t>
  </si>
  <si>
    <t>C17332</t>
  </si>
  <si>
    <t>cpd17475</t>
  </si>
  <si>
    <t>7alpha,25-Dihydroxy-4-cholesten-3-one</t>
  </si>
  <si>
    <t>C17333</t>
  </si>
  <si>
    <t>cpd17476</t>
  </si>
  <si>
    <t>3beta-Hydroxy-5-cholestenoate</t>
  </si>
  <si>
    <t>3beta-Hydroxy-5-cholestenoate|3beta-Hydroxycholest-5-en-27-oic acid</t>
  </si>
  <si>
    <t>C17335</t>
  </si>
  <si>
    <t>cpd17477</t>
  </si>
  <si>
    <t>3beta,7alpha-Dihydroxy-5-cholestenoate</t>
  </si>
  <si>
    <t>3beta,7alpha-Dihydroxy-5-cholesten-26-oic acid</t>
  </si>
  <si>
    <t>3beta,7alpha-Dihydroxy-5-cholestenoate|3beta,7alpha-Dihydroxy-5-cholesten-26-oic acid</t>
  </si>
  <si>
    <t>C17336</t>
  </si>
  <si>
    <t>cpd17478</t>
  </si>
  <si>
    <t>7alpha,26-Dihydroxy-4-cholesten-3-one</t>
  </si>
  <si>
    <t>C17337</t>
  </si>
  <si>
    <t>cpd17479</t>
  </si>
  <si>
    <t>7alpha-Hydroxy-3-oxo-4-cholestenoate</t>
  </si>
  <si>
    <t>C17339</t>
  </si>
  <si>
    <t>cpd17480</t>
  </si>
  <si>
    <t>4-Cholesten-7alpha,12alpha-diol-3-one</t>
  </si>
  <si>
    <t>7alpha,12alpha-Dihydroxy-4-cholesten-3-one</t>
  </si>
  <si>
    <t>4-Cholesten-7alpha,12alpha-diol-3-one|7alpha,12alpha-Dihydroxy-4-cholesten-3-one</t>
  </si>
  <si>
    <t>C17343</t>
  </si>
  <si>
    <t>cpd17481</t>
  </si>
  <si>
    <t>(25S)-3alpha,7alpha,12alpha-Trihydroxy-5beta-cholestan-26-oyl-CoA</t>
  </si>
  <si>
    <t>C48H80N7O20P3S</t>
  </si>
  <si>
    <t>C17345</t>
  </si>
  <si>
    <t>cpd17482</t>
  </si>
  <si>
    <t>(25R)-3alpha,7alpha-Dihydroxy-5beta-cholestanoyl-CoA</t>
  </si>
  <si>
    <t>C48H80N7O19P3S</t>
  </si>
  <si>
    <t>C17346</t>
  </si>
  <si>
    <t>cpd17483</t>
  </si>
  <si>
    <t>(25S)-3alpha,7alpha-Dihydroxy-5beta-cholestanoyl-CoA</t>
  </si>
  <si>
    <t>C17350</t>
  </si>
  <si>
    <t>cpd17484</t>
  </si>
  <si>
    <t>Nocardicin B</t>
  </si>
  <si>
    <t>C23H24N4O9</t>
  </si>
  <si>
    <t>C17351</t>
  </si>
  <si>
    <t>cpd17485</t>
  </si>
  <si>
    <t>Nocardicin C</t>
  </si>
  <si>
    <t>C23H26N4O8</t>
  </si>
  <si>
    <t>C17352</t>
  </si>
  <si>
    <t>cpd17486</t>
  </si>
  <si>
    <t>Isonocardicin C</t>
  </si>
  <si>
    <t>C17353</t>
  </si>
  <si>
    <t>cpd17487</t>
  </si>
  <si>
    <t>Nocardicin D</t>
  </si>
  <si>
    <t>C23H23N3O9</t>
  </si>
  <si>
    <t>C17354</t>
  </si>
  <si>
    <t>cpd17488</t>
  </si>
  <si>
    <t>Nocardicin F</t>
  </si>
  <si>
    <t>C19H17N3O7</t>
  </si>
  <si>
    <t>C17355</t>
  </si>
  <si>
    <t>cpd17489</t>
  </si>
  <si>
    <t>Nocardicin G</t>
  </si>
  <si>
    <t>C19H19N3O6</t>
  </si>
  <si>
    <t>C17356</t>
  </si>
  <si>
    <t>cpd17490</t>
  </si>
  <si>
    <t>2-Formyloxymethylclavam</t>
  </si>
  <si>
    <t>C17357</t>
  </si>
  <si>
    <t>cpd17491</t>
  </si>
  <si>
    <t>2-Hydroxymethylclavam</t>
  </si>
  <si>
    <t>C6H9NO3</t>
  </si>
  <si>
    <t>C17358</t>
  </si>
  <si>
    <t>cpd17492</t>
  </si>
  <si>
    <t>Clavam-2-carboxylate</t>
  </si>
  <si>
    <t>C17359</t>
  </si>
  <si>
    <t>cpd17493</t>
  </si>
  <si>
    <t>8-Hydroxyalanylclavam</t>
  </si>
  <si>
    <t>C8H12N2O5</t>
  </si>
  <si>
    <t>C17360</t>
  </si>
  <si>
    <t>cpd17494</t>
  </si>
  <si>
    <t>Alanylclavam</t>
  </si>
  <si>
    <t>C17361</t>
  </si>
  <si>
    <t>cpd17495</t>
  </si>
  <si>
    <t>Hydroxyethylclavam</t>
  </si>
  <si>
    <t>2-Hydroxyethylclavam</t>
  </si>
  <si>
    <t>2-Hydroxyethylclavam|Hydroxyethylclavam</t>
  </si>
  <si>
    <t>C17362</t>
  </si>
  <si>
    <t>cpd17496</t>
  </si>
  <si>
    <t>Clavamycin B</t>
  </si>
  <si>
    <t>C13H22N4O8</t>
  </si>
  <si>
    <t>C17363</t>
  </si>
  <si>
    <t>cpd17497</t>
  </si>
  <si>
    <t>Clavamycin C</t>
  </si>
  <si>
    <t>C17364</t>
  </si>
  <si>
    <t>cpd17498</t>
  </si>
  <si>
    <t>Clavamycin D</t>
  </si>
  <si>
    <t>C13H21N3O6</t>
  </si>
  <si>
    <t>C17365</t>
  </si>
  <si>
    <t>cpd17499</t>
  </si>
  <si>
    <t>Clavamycin E</t>
  </si>
  <si>
    <t>C11H17N3O6</t>
  </si>
  <si>
    <t>C17366</t>
  </si>
  <si>
    <t>cpd17500</t>
  </si>
  <si>
    <t>(2S,5S)-trans-Carboxymethylproline</t>
  </si>
  <si>
    <t>C17367</t>
  </si>
  <si>
    <t>cpd17501</t>
  </si>
  <si>
    <t>(3S,5S)-Carbapenam-3-carboxylate</t>
  </si>
  <si>
    <t>(3S,5S)-Carbapenam-3-carboxylic acid|(3S,5S)-Carbapenam-3-carboxylate</t>
  </si>
  <si>
    <t>C7H9NO3</t>
  </si>
  <si>
    <t>C17368</t>
  </si>
  <si>
    <t>cpd17502</t>
  </si>
  <si>
    <t>NS-5</t>
  </si>
  <si>
    <t>NS-5|8-Dehydroxythienamycin|8-Deshydroxythienamycin|Deshydroxythienamycin</t>
  </si>
  <si>
    <t>C11H16N2O3S</t>
  </si>
  <si>
    <t>C17369</t>
  </si>
  <si>
    <t>cpd17503</t>
  </si>
  <si>
    <t>Northienamycin</t>
  </si>
  <si>
    <t>C10H14N2O4S</t>
  </si>
  <si>
    <t>C17370</t>
  </si>
  <si>
    <t>cpd17504</t>
  </si>
  <si>
    <t>PS-5</t>
  </si>
  <si>
    <t>PS-5|Antibiotic PS 5</t>
  </si>
  <si>
    <t>C13H18N2O4S</t>
  </si>
  <si>
    <t>C17371</t>
  </si>
  <si>
    <t>cpd17505</t>
  </si>
  <si>
    <t>PS-6</t>
  </si>
  <si>
    <t>PS-6|Antibiotic PS 6</t>
  </si>
  <si>
    <t>C14H20N2O4S</t>
  </si>
  <si>
    <t>C17372</t>
  </si>
  <si>
    <t>cpd17506</t>
  </si>
  <si>
    <t>Epithienamycin A</t>
  </si>
  <si>
    <t>C13H18N2O5S</t>
  </si>
  <si>
    <t>C17373</t>
  </si>
  <si>
    <t>cpd17507</t>
  </si>
  <si>
    <t>OA-6129 B1</t>
  </si>
  <si>
    <t>C20H31N3O8S</t>
  </si>
  <si>
    <t>C17374</t>
  </si>
  <si>
    <t>cpd17508</t>
  </si>
  <si>
    <t>OA-6129 B2</t>
  </si>
  <si>
    <t>C17375</t>
  </si>
  <si>
    <t>cpd17509</t>
  </si>
  <si>
    <t>OA-6129 D</t>
  </si>
  <si>
    <t>C20H33N3O8S</t>
  </si>
  <si>
    <t>C17376</t>
  </si>
  <si>
    <t>cpd17510</t>
  </si>
  <si>
    <t>OA-6129 E</t>
  </si>
  <si>
    <t>C21H35N3O8S</t>
  </si>
  <si>
    <t>C17377</t>
  </si>
  <si>
    <t>cpd17511</t>
  </si>
  <si>
    <t>N-Acetylthienamycin</t>
  </si>
  <si>
    <t>C17378</t>
  </si>
  <si>
    <t>cpd17512</t>
  </si>
  <si>
    <t>O-Acylpseudotropine</t>
  </si>
  <si>
    <t>C17379</t>
  </si>
  <si>
    <t>cpd17513</t>
  </si>
  <si>
    <t>Lead oxide</t>
  </si>
  <si>
    <t>PbO</t>
  </si>
  <si>
    <t>C17380</t>
  </si>
  <si>
    <t>cpd17514</t>
  </si>
  <si>
    <t>Pellidole</t>
  </si>
  <si>
    <t>Diacetylaminoazotoluene</t>
  </si>
  <si>
    <t>Diacetylaminoazotoluene|Pellidole|Periphermine</t>
  </si>
  <si>
    <t>C18H19N3O2</t>
  </si>
  <si>
    <t>C17381</t>
  </si>
  <si>
    <t>cpd17515</t>
  </si>
  <si>
    <t>Dihydroxyaluminum</t>
  </si>
  <si>
    <t>Al(OH)2</t>
  </si>
  <si>
    <t>C17382</t>
  </si>
  <si>
    <t>cpd17516</t>
  </si>
  <si>
    <t>Ferrous lactate</t>
  </si>
  <si>
    <t>C6H10FeO6</t>
  </si>
  <si>
    <t>C17383</t>
  </si>
  <si>
    <t>cpd17517</t>
  </si>
  <si>
    <t>Cobaltous sulfate</t>
  </si>
  <si>
    <t>SO4. Co</t>
  </si>
  <si>
    <t>C17384</t>
  </si>
  <si>
    <t>cpd17518</t>
  </si>
  <si>
    <t>Citronellal</t>
  </si>
  <si>
    <t>C17385</t>
  </si>
  <si>
    <t>cpd17519</t>
  </si>
  <si>
    <t>5-Nitroguaiacol</t>
  </si>
  <si>
    <t>2-Methoxy-5-nitrophenol</t>
  </si>
  <si>
    <t>2-Methoxy-5-nitrophenol|5-Nitroguaiacol</t>
  </si>
  <si>
    <t>C17386</t>
  </si>
  <si>
    <t>cpd17520</t>
  </si>
  <si>
    <t>4-Nitroguaiacol</t>
  </si>
  <si>
    <t>2-Methoxy-4-nitrophenol</t>
  </si>
  <si>
    <t>2-Methoxy-4-nitrophenol|4-Nitroguaiacol</t>
  </si>
  <si>
    <t>C17387</t>
  </si>
  <si>
    <t>cpd17521</t>
  </si>
  <si>
    <t>Cycleanine</t>
  </si>
  <si>
    <t>C17388</t>
  </si>
  <si>
    <t>cpd17522</t>
  </si>
  <si>
    <t>L-Galacturonic acid calcium salt</t>
  </si>
  <si>
    <t>C12H18CaO14</t>
  </si>
  <si>
    <t>C17389</t>
  </si>
  <si>
    <t>cpd17523</t>
  </si>
  <si>
    <t>Zinc lactate</t>
  </si>
  <si>
    <t>C6H10O6Zn</t>
  </si>
  <si>
    <t>C17390</t>
  </si>
  <si>
    <t>cpd17524</t>
  </si>
  <si>
    <t>Polybutene</t>
  </si>
  <si>
    <t>(C4H8)x</t>
  </si>
  <si>
    <t>C17391</t>
  </si>
  <si>
    <t>cpd17525</t>
  </si>
  <si>
    <t>Sakuranin</t>
  </si>
  <si>
    <t>Sakuranin|NSC 407308</t>
  </si>
  <si>
    <t>C22H24O10</t>
  </si>
  <si>
    <t>C17392</t>
  </si>
  <si>
    <t>cpd17526</t>
  </si>
  <si>
    <t>Calcium sulfide</t>
  </si>
  <si>
    <t>CaS</t>
  </si>
  <si>
    <t>C17393</t>
  </si>
  <si>
    <t>cpd17527</t>
  </si>
  <si>
    <t>Methyl hesperidin</t>
  </si>
  <si>
    <t>C17394</t>
  </si>
  <si>
    <t>cpd17528</t>
  </si>
  <si>
    <t>Karounidiol</t>
  </si>
  <si>
    <t>C30H48O2</t>
  </si>
  <si>
    <t>C17395</t>
  </si>
  <si>
    <t>cpd17529</t>
  </si>
  <si>
    <t>Clavamycin F</t>
  </si>
  <si>
    <t>C15H24N4O7</t>
  </si>
  <si>
    <t>C17396</t>
  </si>
  <si>
    <t>cpd17530</t>
  </si>
  <si>
    <t>Epithienamycin B</t>
  </si>
  <si>
    <t>C13H16N2O5S</t>
  </si>
  <si>
    <t>C17397</t>
  </si>
  <si>
    <t>cpd17531</t>
  </si>
  <si>
    <t>Epithienamycin C</t>
  </si>
  <si>
    <t>C17398</t>
  </si>
  <si>
    <t>cpd17532</t>
  </si>
  <si>
    <t>Epithienamycin D</t>
  </si>
  <si>
    <t>C17399</t>
  </si>
  <si>
    <t>cpd17533</t>
  </si>
  <si>
    <t>Epithienamycin F</t>
  </si>
  <si>
    <t>C13H18N2O8S2</t>
  </si>
  <si>
    <t>C17400</t>
  </si>
  <si>
    <t>cpd17534</t>
  </si>
  <si>
    <t>Asparenomycin A</t>
  </si>
  <si>
    <t>C14H16N2O6S</t>
  </si>
  <si>
    <t>C17401</t>
  </si>
  <si>
    <t>cpd17535</t>
  </si>
  <si>
    <t>Cobalt-factor III</t>
  </si>
  <si>
    <t>C43H46CoN4O16</t>
  </si>
  <si>
    <t>C17402</t>
  </si>
  <si>
    <t>cpd17536</t>
  </si>
  <si>
    <t>Penicillin F</t>
  </si>
  <si>
    <t>Penicillin F|2-Pentenylpenicillin</t>
  </si>
  <si>
    <t>C17403</t>
  </si>
  <si>
    <t>cpd17537</t>
  </si>
  <si>
    <t>Penicillin K</t>
  </si>
  <si>
    <t>Penicillin K|Penicillin A</t>
  </si>
  <si>
    <t>C16H26N2O4S</t>
  </si>
  <si>
    <t>C17404</t>
  </si>
  <si>
    <t>cpd17538</t>
  </si>
  <si>
    <t>Penicillin X</t>
  </si>
  <si>
    <t>C17405</t>
  </si>
  <si>
    <t>cpd17539</t>
  </si>
  <si>
    <t>Penicillin O</t>
  </si>
  <si>
    <t>C13H18N2O4S2</t>
  </si>
  <si>
    <t>C17409</t>
  </si>
  <si>
    <t>cpd17540</t>
  </si>
  <si>
    <t>Chinese gallotannin</t>
  </si>
  <si>
    <t>C76H52O46</t>
  </si>
  <si>
    <t>C17410</t>
  </si>
  <si>
    <t>cpd17541</t>
  </si>
  <si>
    <t>Platycodin D</t>
  </si>
  <si>
    <t>C17411</t>
  </si>
  <si>
    <t>cpd17542</t>
  </si>
  <si>
    <t>o-Methylpsychotrine</t>
  </si>
  <si>
    <t>o-Methylpsychotrine|1',2'-Dehydroemetin</t>
  </si>
  <si>
    <t>C17412</t>
  </si>
  <si>
    <t>cpd17543</t>
  </si>
  <si>
    <t>Shikonin</t>
  </si>
  <si>
    <t>C17413</t>
  </si>
  <si>
    <t>cpd17544</t>
  </si>
  <si>
    <t>Acetylshikonin</t>
  </si>
  <si>
    <t>C17414</t>
  </si>
  <si>
    <t>cpd17545</t>
  </si>
  <si>
    <t>Isobutylshikonin</t>
  </si>
  <si>
    <t>Isobutylshikonin|Isobutyrylshikonin</t>
  </si>
  <si>
    <t>C17415</t>
  </si>
  <si>
    <t>cpd17546</t>
  </si>
  <si>
    <t>Dmask</t>
  </si>
  <si>
    <t>beta,beta-Dimethylacrylshikonin</t>
  </si>
  <si>
    <t>beta,beta-Dimethylacrylshikonin|Dmask</t>
  </si>
  <si>
    <t>C17416</t>
  </si>
  <si>
    <t>cpd17547</t>
  </si>
  <si>
    <t>Astrapterocarpan</t>
  </si>
  <si>
    <t>C17417</t>
  </si>
  <si>
    <t>cpd17548</t>
  </si>
  <si>
    <t>Onjisaponin F</t>
  </si>
  <si>
    <t>C75H112O36</t>
  </si>
  <si>
    <t>C17418</t>
  </si>
  <si>
    <t>cpd17549</t>
  </si>
  <si>
    <t>Genisteine</t>
  </si>
  <si>
    <t>Genisteine|Genisteine-alkaloid|alpha-Isosparteine</t>
  </si>
  <si>
    <t>C17419</t>
  </si>
  <si>
    <t>cpd17550</t>
  </si>
  <si>
    <t>Soyasapogenol A</t>
  </si>
  <si>
    <t>C17420</t>
  </si>
  <si>
    <t>cpd17551</t>
  </si>
  <si>
    <t>Soyasapogenol E</t>
  </si>
  <si>
    <t>C17421</t>
  </si>
  <si>
    <t>cpd17552</t>
  </si>
  <si>
    <t>Soyasapogenol F</t>
  </si>
  <si>
    <t>Soyasapogenol F|Soyasapogenol B1</t>
  </si>
  <si>
    <t>C17422</t>
  </si>
  <si>
    <t>cpd17553</t>
  </si>
  <si>
    <t>Sapogenol C</t>
  </si>
  <si>
    <t>Soyasapogenol C</t>
  </si>
  <si>
    <t>Soyasapogenol C|Sapogenol C</t>
  </si>
  <si>
    <t>C17423</t>
  </si>
  <si>
    <t>cpd17554</t>
  </si>
  <si>
    <t>Soyasapogenol D</t>
  </si>
  <si>
    <t>C31H52O3</t>
  </si>
  <si>
    <t>C17424</t>
  </si>
  <si>
    <t>cpd17555</t>
  </si>
  <si>
    <t>Lindenenone</t>
  </si>
  <si>
    <t>C17425</t>
  </si>
  <si>
    <t>cpd17556</t>
  </si>
  <si>
    <t>Linderalactone</t>
  </si>
  <si>
    <t>C17426</t>
  </si>
  <si>
    <t>cpd17557</t>
  </si>
  <si>
    <t>Dicentrine</t>
  </si>
  <si>
    <t>C17427</t>
  </si>
  <si>
    <t>cpd17558</t>
  </si>
  <si>
    <t>Kanokonol</t>
  </si>
  <si>
    <t>C17428</t>
  </si>
  <si>
    <t>cpd17559</t>
  </si>
  <si>
    <t>Kanokoside A</t>
  </si>
  <si>
    <t>C21H32O12</t>
  </si>
  <si>
    <t>C17429</t>
  </si>
  <si>
    <t>cpd17560</t>
  </si>
  <si>
    <t>Kanokoside B</t>
  </si>
  <si>
    <t>C21H34O12</t>
  </si>
  <si>
    <t>C17430</t>
  </si>
  <si>
    <t>cpd17561</t>
  </si>
  <si>
    <t>Kanokoside C</t>
  </si>
  <si>
    <t>C27H42O17</t>
  </si>
  <si>
    <t>C17431</t>
  </si>
  <si>
    <t>cpd17562</t>
  </si>
  <si>
    <t>Kanokoside D</t>
  </si>
  <si>
    <t>C27H44O16</t>
  </si>
  <si>
    <t>C17432</t>
  </si>
  <si>
    <t>C17433</t>
  </si>
  <si>
    <t>cpd17563</t>
  </si>
  <si>
    <t>Tricosane</t>
  </si>
  <si>
    <t>C23H48</t>
  </si>
  <si>
    <t>C17434</t>
  </si>
  <si>
    <t>cpd17564</t>
  </si>
  <si>
    <t>ditrans,tricis-Hexaprenyl diphosphate</t>
  </si>
  <si>
    <t>di-trans,poly-cis-Hexaprenyl diphosphate|ditrans,tricis-Hexaprenyl diphosphate</t>
  </si>
  <si>
    <t>C30H52O7P2</t>
  </si>
  <si>
    <t>C17435</t>
  </si>
  <si>
    <t>cpd17565</t>
  </si>
  <si>
    <t>ditrans,dicis-Pentaprenyl diphosphate</t>
  </si>
  <si>
    <t>2-cis,6-cis,10-trans,14-trans-Geranylfarnesyl diphosphate</t>
  </si>
  <si>
    <t>di-trans,poly-cis-Pentaprenyl diphosphate|ditrans,dicis-Pentaprenyl diphosphate|2-cis,6-cis,10-trans,14-trans-Pentaprenyl diphosphate|2-cis,6-cis,10-trans,14-trans-Geranylfarnesyl diphosphate</t>
  </si>
  <si>
    <t>C17436</t>
  </si>
  <si>
    <t>cpd17566</t>
  </si>
  <si>
    <t>ditrans,tetracis-Heptaprenyl diphosphate</t>
  </si>
  <si>
    <t>di-trans,poly-cis-Heptaprenyl diphosphate|ditrans,tetracis-Heptaprenyl diphosphate</t>
  </si>
  <si>
    <t>C35H60O7P2</t>
  </si>
  <si>
    <t>C17437</t>
  </si>
  <si>
    <t>cpd17567</t>
  </si>
  <si>
    <t>ditrans,pentacis-Octaprenyl diphosphate</t>
  </si>
  <si>
    <t>di-trans,poly-cis-Octaprenyl diphosphate|ditrans,pentacis-Octaprenyl diphosphate</t>
  </si>
  <si>
    <t>C40H68O7P2</t>
  </si>
  <si>
    <t>C17438</t>
  </si>
  <si>
    <t>cpd17568</t>
  </si>
  <si>
    <t>ditrans,hexacis-Nonaprenyl diphosphate</t>
  </si>
  <si>
    <t>di-trans,poly-cis-Nonaprenyl diphosphate|ditrans,hexacis-Nonaprenyl diphosphate</t>
  </si>
  <si>
    <t>C45H76O7P2</t>
  </si>
  <si>
    <t>C17439</t>
  </si>
  <si>
    <t>cpd17569</t>
  </si>
  <si>
    <t>Dihydrogeranylgeranyl diphosphate</t>
  </si>
  <si>
    <t>C20H38O7P2</t>
  </si>
  <si>
    <t>C17440</t>
  </si>
  <si>
    <t>cpd17570</t>
  </si>
  <si>
    <t>Tetrahydrogeranylgeranyl diphosphate</t>
  </si>
  <si>
    <t>C17441</t>
  </si>
  <si>
    <t>cpd17571</t>
  </si>
  <si>
    <t>Polygalacin D</t>
  </si>
  <si>
    <t>C57H92O27</t>
  </si>
  <si>
    <t>C17442</t>
  </si>
  <si>
    <t>cpd17572</t>
  </si>
  <si>
    <t>Isomatrine</t>
  </si>
  <si>
    <t>C17443</t>
  </si>
  <si>
    <t>cpd17573</t>
  </si>
  <si>
    <t>Platycodin A</t>
  </si>
  <si>
    <t>C59H94O29</t>
  </si>
  <si>
    <t>C17444</t>
  </si>
  <si>
    <t>cpd17574</t>
  </si>
  <si>
    <t>Kurarinol</t>
  </si>
  <si>
    <t>C26H32O7</t>
  </si>
  <si>
    <t>C17445</t>
  </si>
  <si>
    <t>cpd17575</t>
  </si>
  <si>
    <t>Kuraridinol</t>
  </si>
  <si>
    <t>C17446</t>
  </si>
  <si>
    <t>cpd17576</t>
  </si>
  <si>
    <t>Kurarinone</t>
  </si>
  <si>
    <t>C26H30O6</t>
  </si>
  <si>
    <t>C17447</t>
  </si>
  <si>
    <t>cpd17577</t>
  </si>
  <si>
    <t>Panaxynol</t>
  </si>
  <si>
    <t>(3S,9Z)-1,9-Heptadecadiene-4,6-diyn-3-ol|Panaxynol</t>
  </si>
  <si>
    <t>C17448</t>
  </si>
  <si>
    <t>cpd17578</t>
  </si>
  <si>
    <t>Smilaxsaponin</t>
  </si>
  <si>
    <t>Diosgenin glycoside</t>
  </si>
  <si>
    <t>Diosgenin glycoside|Smilaxsaponin</t>
  </si>
  <si>
    <t>C17449</t>
  </si>
  <si>
    <t>cpd17579</t>
  </si>
  <si>
    <t>Astilbin</t>
  </si>
  <si>
    <t>C17450</t>
  </si>
  <si>
    <t>cpd17580</t>
  </si>
  <si>
    <t>Rehmaionoside A</t>
  </si>
  <si>
    <t>C19H34O8</t>
  </si>
  <si>
    <t>C17451</t>
  </si>
  <si>
    <t>cpd17581</t>
  </si>
  <si>
    <t>Rehmaionoside B</t>
  </si>
  <si>
    <t>C17452</t>
  </si>
  <si>
    <t>cpd17582</t>
  </si>
  <si>
    <t>Rehmaionoside C</t>
  </si>
  <si>
    <t>C19H32O8</t>
  </si>
  <si>
    <t>C17454</t>
  </si>
  <si>
    <t>cpd17583</t>
  </si>
  <si>
    <t>Paeonilactone A</t>
  </si>
  <si>
    <t>C17455</t>
  </si>
  <si>
    <t>cpd17584</t>
  </si>
  <si>
    <t>Paeonilactone B</t>
  </si>
  <si>
    <t>C17456</t>
  </si>
  <si>
    <t>cpd17585</t>
  </si>
  <si>
    <t>Paeonilactone C</t>
  </si>
  <si>
    <t>C17H18O6</t>
  </si>
  <si>
    <t>C17458</t>
  </si>
  <si>
    <t>cpd17586</t>
  </si>
  <si>
    <t>Gallotannin</t>
  </si>
  <si>
    <t>Gallotannin|1,3,6-Tri-o-galloyl-beta-D-glucose</t>
  </si>
  <si>
    <t>C17459</t>
  </si>
  <si>
    <t>cpd17587</t>
  </si>
  <si>
    <t>Alisol A</t>
  </si>
  <si>
    <t>C17460</t>
  </si>
  <si>
    <t>cpd17588</t>
  </si>
  <si>
    <t>Alisol B</t>
  </si>
  <si>
    <t>C17461</t>
  </si>
  <si>
    <t>cpd17589</t>
  </si>
  <si>
    <t>Alisol C</t>
  </si>
  <si>
    <t>C30H46O5</t>
  </si>
  <si>
    <t>C17462</t>
  </si>
  <si>
    <t>cpd17590</t>
  </si>
  <si>
    <t>Alismol</t>
  </si>
  <si>
    <t>C17463</t>
  </si>
  <si>
    <t>cpd17591</t>
  </si>
  <si>
    <t>Nupharidine</t>
  </si>
  <si>
    <t>C17464</t>
  </si>
  <si>
    <t>cpd17592</t>
  </si>
  <si>
    <t>Nupharamine</t>
  </si>
  <si>
    <t>C15H25NO2</t>
  </si>
  <si>
    <t>C17465</t>
  </si>
  <si>
    <t>cpd17593</t>
  </si>
  <si>
    <t>Parishin B</t>
  </si>
  <si>
    <t>C32H40O19</t>
  </si>
  <si>
    <t>C17466</t>
  </si>
  <si>
    <t>cpd17594</t>
  </si>
  <si>
    <t>Parishin C</t>
  </si>
  <si>
    <t>C17467</t>
  </si>
  <si>
    <t>cpd17595</t>
  </si>
  <si>
    <t>p-Hydroxybenzyl alcohol</t>
  </si>
  <si>
    <t>C17468</t>
  </si>
  <si>
    <t>cpd17596</t>
  </si>
  <si>
    <t>Methylprotodioscin</t>
  </si>
  <si>
    <t>C52H86O22</t>
  </si>
  <si>
    <t>C17469</t>
  </si>
  <si>
    <t>cpd17597</t>
  </si>
  <si>
    <t>Pseudoprotodioscin</t>
  </si>
  <si>
    <t>C51H82O21</t>
  </si>
  <si>
    <t>C17470</t>
  </si>
  <si>
    <t>cpd17598</t>
  </si>
  <si>
    <t>Asparasaponin II</t>
  </si>
  <si>
    <t>C45H74O18</t>
  </si>
  <si>
    <t>C17471</t>
  </si>
  <si>
    <t>cpd17599</t>
  </si>
  <si>
    <t>Ophiopogonone A</t>
  </si>
  <si>
    <t>C17472</t>
  </si>
  <si>
    <t>cpd17600</t>
  </si>
  <si>
    <t>Ophiopogonone B</t>
  </si>
  <si>
    <t>C17473</t>
  </si>
  <si>
    <t>cpd17601</t>
  </si>
  <si>
    <t>Methylophiopogonone A</t>
  </si>
  <si>
    <t>C17474</t>
  </si>
  <si>
    <t>cpd17602</t>
  </si>
  <si>
    <t>Methylophiopogonone B</t>
  </si>
  <si>
    <t>C19H18O5</t>
  </si>
  <si>
    <t>C17475</t>
  </si>
  <si>
    <t>cpd17603</t>
  </si>
  <si>
    <t>Ophiopogonanone A</t>
  </si>
  <si>
    <t>C17476</t>
  </si>
  <si>
    <t>cpd17604</t>
  </si>
  <si>
    <t>Osthenol-7-O-beta-D-gentiobioside</t>
  </si>
  <si>
    <t>C26H34O13</t>
  </si>
  <si>
    <t>C17477</t>
  </si>
  <si>
    <t>cpd17605</t>
  </si>
  <si>
    <t>D-Galacturonic acid calcium salt</t>
  </si>
  <si>
    <t>C17478</t>
  </si>
  <si>
    <t>cpd17606</t>
  </si>
  <si>
    <t>Calcium oxalate</t>
  </si>
  <si>
    <t>C2O4. Ca</t>
  </si>
  <si>
    <t>C17479</t>
  </si>
  <si>
    <t>cpd17607</t>
  </si>
  <si>
    <t>Fraxidin</t>
  </si>
  <si>
    <t>Fraxidin|8-Hydroxy-6,7-dimethoxy-2H-1-benzopyran-2-one</t>
  </si>
  <si>
    <t>C17480</t>
  </si>
  <si>
    <t>cpd17608</t>
  </si>
  <si>
    <t>Isofraxidin</t>
  </si>
  <si>
    <t>Isofraxidin|7-Hydroxy-6,8-dimethoxy-2H-1-benzopyran-2-one</t>
  </si>
  <si>
    <t>C17482</t>
  </si>
  <si>
    <t>cpd17609</t>
  </si>
  <si>
    <t>(-)-Deltoin</t>
  </si>
  <si>
    <t>C17483</t>
  </si>
  <si>
    <t>cpd17610</t>
  </si>
  <si>
    <t>Hamaudol</t>
  </si>
  <si>
    <t>C17484</t>
  </si>
  <si>
    <t>cpd17611</t>
  </si>
  <si>
    <t>sec-o-Glucosylhamaudol</t>
  </si>
  <si>
    <t>C17486</t>
  </si>
  <si>
    <t>cpd17612</t>
  </si>
  <si>
    <t>Coryneine</t>
  </si>
  <si>
    <t>C11H18NO2</t>
  </si>
  <si>
    <t>C17487</t>
  </si>
  <si>
    <t>cpd17613</t>
  </si>
  <si>
    <t>Platycodin C</t>
  </si>
  <si>
    <t>C17488</t>
  </si>
  <si>
    <t>cpd17614</t>
  </si>
  <si>
    <t>Furanogermenone</t>
  </si>
  <si>
    <t>C17489</t>
  </si>
  <si>
    <t>cpd17615</t>
  </si>
  <si>
    <t>(4S,5S)-(+)-Germacrone 4,5-epoxide</t>
  </si>
  <si>
    <t>C17490</t>
  </si>
  <si>
    <t>cpd17616</t>
  </si>
  <si>
    <t>Zedoarol</t>
  </si>
  <si>
    <t>C17491</t>
  </si>
  <si>
    <t>cpd17617</t>
  </si>
  <si>
    <t>13-Hydroxygermacrone</t>
  </si>
  <si>
    <t>C17492</t>
  </si>
  <si>
    <t>cpd17618</t>
  </si>
  <si>
    <t>Curcumenone</t>
  </si>
  <si>
    <t>C17493</t>
  </si>
  <si>
    <t>cpd17619</t>
  </si>
  <si>
    <t>Curdione</t>
  </si>
  <si>
    <t>C17494</t>
  </si>
  <si>
    <t>cpd17620</t>
  </si>
  <si>
    <t>Turmerone</t>
  </si>
  <si>
    <t>C17495</t>
  </si>
  <si>
    <t>cpd17621</t>
  </si>
  <si>
    <t>(8)-Gingerol</t>
  </si>
  <si>
    <t>C17496</t>
  </si>
  <si>
    <t>cpd17622</t>
  </si>
  <si>
    <t>(10)-Gingerol</t>
  </si>
  <si>
    <t>C17497</t>
  </si>
  <si>
    <t>cpd17623</t>
  </si>
  <si>
    <t>Zingerone</t>
  </si>
  <si>
    <t>Zingerone|Zingiberone|Vanillylacetone|[0]-Paradol</t>
  </si>
  <si>
    <t>C11H14O3</t>
  </si>
  <si>
    <t>C17498</t>
  </si>
  <si>
    <t>cpd17624</t>
  </si>
  <si>
    <t>Galanolactone</t>
  </si>
  <si>
    <t>Galanolactone|(+)-Galanolactone</t>
  </si>
  <si>
    <t>C17499</t>
  </si>
  <si>
    <t>cpd17625</t>
  </si>
  <si>
    <t>Notopterol</t>
  </si>
  <si>
    <t>C17500</t>
  </si>
  <si>
    <t>cpd17626</t>
  </si>
  <si>
    <t>1,2-Benzoquinone monoimine</t>
  </si>
  <si>
    <t>6-Iminocyclohexa-2,4-dienone</t>
  </si>
  <si>
    <t>6-Iminocyclohexa-2,4-dienone|1,2-Benzoquinone monoimine</t>
  </si>
  <si>
    <t>C17501</t>
  </si>
  <si>
    <t>cpd17627</t>
  </si>
  <si>
    <t>Cyperenone</t>
  </si>
  <si>
    <t>Cyperotundone</t>
  </si>
  <si>
    <t>Cyperotundone|Cyperenone</t>
  </si>
  <si>
    <t>C17502</t>
  </si>
  <si>
    <t>cpd17628</t>
  </si>
  <si>
    <t>Sugetriol</t>
  </si>
  <si>
    <t>C17503</t>
  </si>
  <si>
    <t>cpd17629</t>
  </si>
  <si>
    <t>Cnidilin</t>
  </si>
  <si>
    <t>Cnidilin|Isophellopterin</t>
  </si>
  <si>
    <t>C17504</t>
  </si>
  <si>
    <t>cpd17630</t>
  </si>
  <si>
    <t>Sugeonol</t>
  </si>
  <si>
    <t>C17505</t>
  </si>
  <si>
    <t>cpd17631</t>
  </si>
  <si>
    <t>Cyperene</t>
  </si>
  <si>
    <t>Cyperene|(-)-Cyperene</t>
  </si>
  <si>
    <t>C17506</t>
  </si>
  <si>
    <t>cpd17632</t>
  </si>
  <si>
    <t>Sugeonyl acetate</t>
  </si>
  <si>
    <t>C17507</t>
  </si>
  <si>
    <t>cpd17633</t>
  </si>
  <si>
    <t>Palmatoside G</t>
  </si>
  <si>
    <t>C25H32O10</t>
  </si>
  <si>
    <t>C17508</t>
  </si>
  <si>
    <t>cpd17634</t>
  </si>
  <si>
    <t>Isocolumbin</t>
  </si>
  <si>
    <t>C17509</t>
  </si>
  <si>
    <t>cpd17635</t>
  </si>
  <si>
    <t>T-T dimer</t>
  </si>
  <si>
    <t>Thymine dimer</t>
  </si>
  <si>
    <t>Thymine dimer|Cyclobutadithymine (in DNA)|cis-syn Thymine dimer|T-T dimer</t>
  </si>
  <si>
    <t>C20H28N4O15P2(C5H8O5PR)n(C5H8O5PR)n</t>
  </si>
  <si>
    <t>C17510</t>
  </si>
  <si>
    <t>cpd17636</t>
  </si>
  <si>
    <t>Two thymine residues (in DNA)</t>
  </si>
  <si>
    <t>Two thymine residues (in DNA)|Two adjacent thymine residues (in DNA)</t>
  </si>
  <si>
    <t>C17512</t>
  </si>
  <si>
    <t>cpd17637</t>
  </si>
  <si>
    <t>N-Methylanthranilamide</t>
  </si>
  <si>
    <t>N-Methylanthranilamide|N-Methyl-2-aminobenzamide</t>
  </si>
  <si>
    <t>C8H10N2O</t>
  </si>
  <si>
    <t>C17513</t>
  </si>
  <si>
    <t>cpd17638</t>
  </si>
  <si>
    <t>trans-Crocetin (beta-D-glucosyl) (beta-D-gentibiosyl) ester</t>
  </si>
  <si>
    <t>C38H54O19</t>
  </si>
  <si>
    <t>C17514</t>
  </si>
  <si>
    <t>cpd17639</t>
  </si>
  <si>
    <t>4-o-Galloylbergenin</t>
  </si>
  <si>
    <t>C21H20O13</t>
  </si>
  <si>
    <t>C17515</t>
  </si>
  <si>
    <t>cpd17640</t>
  </si>
  <si>
    <t>CAP-A</t>
  </si>
  <si>
    <t>Capsi-amide</t>
  </si>
  <si>
    <t>Capsi-amide|N-(13-Methyltetradecyl)acetamide|CAP-A</t>
  </si>
  <si>
    <t>C17H35NO</t>
  </si>
  <si>
    <t>C17516</t>
  </si>
  <si>
    <t>cpd17641</t>
  </si>
  <si>
    <t>Capsianside A</t>
  </si>
  <si>
    <t>C76H124O33</t>
  </si>
  <si>
    <t>C17517</t>
  </si>
  <si>
    <t>cpd17642</t>
  </si>
  <si>
    <t>beta-Terpineol</t>
  </si>
  <si>
    <t>C17518</t>
  </si>
  <si>
    <t>cpd17643</t>
  </si>
  <si>
    <t>gamma-Terpineol</t>
  </si>
  <si>
    <t>C17519</t>
  </si>
  <si>
    <t>cpd17644</t>
  </si>
  <si>
    <t>Amaroswerin</t>
  </si>
  <si>
    <t>C29H30O14</t>
  </si>
  <si>
    <t>C17520</t>
  </si>
  <si>
    <t>cpd17645</t>
  </si>
  <si>
    <t>11-o-Galloylbergenin</t>
  </si>
  <si>
    <t>C17521</t>
  </si>
  <si>
    <t>cpd17646</t>
  </si>
  <si>
    <t>Mallotinic acid</t>
  </si>
  <si>
    <t>C34H26O23</t>
  </si>
  <si>
    <t>C17522</t>
  </si>
  <si>
    <t>cpd17647</t>
  </si>
  <si>
    <t>Malloside</t>
  </si>
  <si>
    <t>Mallogenin-3-o-alpha-L-rhamnopyranoside|Malloside</t>
  </si>
  <si>
    <t>C17523</t>
  </si>
  <si>
    <t>cpd17648</t>
  </si>
  <si>
    <t>Panoside</t>
  </si>
  <si>
    <t>Panogenin-3-o-alpha-L-rhamnopyranoside|Panoside</t>
  </si>
  <si>
    <t>C17524</t>
  </si>
  <si>
    <t>cpd17649</t>
  </si>
  <si>
    <t>Coroglaucigenin-3-o-alpha-L-rhamnopyranoside</t>
  </si>
  <si>
    <t>C17525</t>
  </si>
  <si>
    <t>cpd17650</t>
  </si>
  <si>
    <t>Corotoxigenin-3-o-alpha-L-rhamnopyranoside</t>
  </si>
  <si>
    <t>C17526</t>
  </si>
  <si>
    <t>cpd17651</t>
  </si>
  <si>
    <t>Boivinide A</t>
  </si>
  <si>
    <t>Boivinide A|Corotoxigenin-3-O-beta-D-glucopyranosyl-(1-&gt;4)-alpha-L-rhamnopyranoside</t>
  </si>
  <si>
    <t>C17527</t>
  </si>
  <si>
    <t>cpd17652</t>
  </si>
  <si>
    <t>Rengyol</t>
  </si>
  <si>
    <t>C17528</t>
  </si>
  <si>
    <t>cpd17653</t>
  </si>
  <si>
    <t>beta-Hydroxyacteoside</t>
  </si>
  <si>
    <t>C17529</t>
  </si>
  <si>
    <t>cpd17654</t>
  </si>
  <si>
    <t>(-)-Pinoresinol glucoside</t>
  </si>
  <si>
    <t>C26H32O11</t>
  </si>
  <si>
    <t>C17530</t>
  </si>
  <si>
    <t>cpd17655</t>
  </si>
  <si>
    <t>Devoton</t>
  </si>
  <si>
    <t>Methyl acetate</t>
  </si>
  <si>
    <t>Methyl acetate|Devoton|Tereton</t>
  </si>
  <si>
    <t>C17531</t>
  </si>
  <si>
    <t>cpd17656</t>
  </si>
  <si>
    <t>Plantagoside</t>
  </si>
  <si>
    <t>C17532</t>
  </si>
  <si>
    <t>cpd17657</t>
  </si>
  <si>
    <t>Metoxadiazone</t>
  </si>
  <si>
    <t>C10H10N2O4</t>
  </si>
  <si>
    <t>C17533</t>
  </si>
  <si>
    <t>cpd17658</t>
  </si>
  <si>
    <t>Gambirtannine</t>
  </si>
  <si>
    <t>C21H18N2O2</t>
  </si>
  <si>
    <t>C17534</t>
  </si>
  <si>
    <t>cpd17659</t>
  </si>
  <si>
    <t>Cylindrin</t>
  </si>
  <si>
    <t>C17535</t>
  </si>
  <si>
    <t>cpd17660</t>
  </si>
  <si>
    <t>Aplotaxene</t>
  </si>
  <si>
    <t>C17H28</t>
  </si>
  <si>
    <t>C17536</t>
  </si>
  <si>
    <t>cpd17661</t>
  </si>
  <si>
    <t>Sibiricoside A</t>
  </si>
  <si>
    <t>C57H94O28</t>
  </si>
  <si>
    <t>C17537</t>
  </si>
  <si>
    <t>cpd17662</t>
  </si>
  <si>
    <t>Sibiricoside B</t>
  </si>
  <si>
    <t>C50H80O24</t>
  </si>
  <si>
    <t>C17538</t>
  </si>
  <si>
    <t>cpd17663</t>
  </si>
  <si>
    <t>Cimigenol</t>
  </si>
  <si>
    <t>C30H48O5</t>
  </si>
  <si>
    <t>C17539</t>
  </si>
  <si>
    <t>cpd17664</t>
  </si>
  <si>
    <t>Chikusetsusaponin III</t>
  </si>
  <si>
    <t>C47H80O17</t>
  </si>
  <si>
    <t>C17540</t>
  </si>
  <si>
    <t>cpd17665</t>
  </si>
  <si>
    <t>Araloside A</t>
  </si>
  <si>
    <t>Chikusetsusaponin IV</t>
  </si>
  <si>
    <t>Chikusetsusaponin IV|Araloside A</t>
  </si>
  <si>
    <t>C47H74O18</t>
  </si>
  <si>
    <t>C17541</t>
  </si>
  <si>
    <t>cpd17666</t>
  </si>
  <si>
    <t>Und-PP-MurNAc-(GlcNAc)-L-Ala-D-isoglutaminyl-L-Lys-(Gly)-D-Ala-D-Ala</t>
  </si>
  <si>
    <t>Undecaprenyl-diphospho-N-acetylmuramoyl-(N-acetylglucosamine)-L-alanyl-D-isoglutaminyl-L-lysyl-(glycyl)-D-alanyl-D-alanine|Und-PP-MurNAc-(GlcNAc)-L-Ala-D-isoglutaminyl-L-Lys-(Gly)-D-Ala-D-Ala</t>
  </si>
  <si>
    <t>C96H160N10O26P2</t>
  </si>
  <si>
    <t>C17542</t>
  </si>
  <si>
    <t>cpd17667</t>
  </si>
  <si>
    <t>Und-PP-MurNAc-(GlcNAc)-L-Ala-D-isoglutaminyl-L-Lys-(Gly)3-D-Ala-D-Ala</t>
  </si>
  <si>
    <t>Undecaprenyl-diphospho-N-acetylmuramoyl-(N-acetylglucosamine)-L-alanyl-D-isoglutaminyl-L-lysyl-(glycyl)3-D-alanyl-D-alanine|Und-PP-MurNAc-(GlcNAc)-L-Ala-D-isoglutaminyl-L-Lys-(Gly)3-D-Ala-D-Ala</t>
  </si>
  <si>
    <t>C100H166N12O28P2</t>
  </si>
  <si>
    <t>C17543</t>
  </si>
  <si>
    <t>cpd17668</t>
  </si>
  <si>
    <t>Ginsenoside Ro</t>
  </si>
  <si>
    <t>Chikusetsusaponin V</t>
  </si>
  <si>
    <t>Chikusetsusaponin V|Ginsenoside Ro</t>
  </si>
  <si>
    <t>C48H76O19</t>
  </si>
  <si>
    <t>C17544</t>
  </si>
  <si>
    <t>cpd17669</t>
  </si>
  <si>
    <t>Chikusetsusaponin Ia</t>
  </si>
  <si>
    <t>C41H70O12</t>
  </si>
  <si>
    <t>C17545</t>
  </si>
  <si>
    <t>cpd17670</t>
  </si>
  <si>
    <t>Chikusetsusaponin Ib</t>
  </si>
  <si>
    <t>C17546</t>
  </si>
  <si>
    <t>cpd17671</t>
  </si>
  <si>
    <t>Akeboside Stf</t>
  </si>
  <si>
    <t>C47H76O17</t>
  </si>
  <si>
    <t>C17547</t>
  </si>
  <si>
    <t>cpd17672</t>
  </si>
  <si>
    <t>Akeboside Std</t>
  </si>
  <si>
    <t>Akeboside Std|Akebia saponin C</t>
  </si>
  <si>
    <t>C17548</t>
  </si>
  <si>
    <t>cpd17673</t>
  </si>
  <si>
    <t>Akeboside Ste</t>
  </si>
  <si>
    <t>C47H76O16</t>
  </si>
  <si>
    <t>C17549</t>
  </si>
  <si>
    <t>cpd17674</t>
  </si>
  <si>
    <t>Undecaprenyl-diphospho-N-acetylmuramoyl-(N-acetylglucosamine)-L-alanyl-gamma-D-glutamyl-L-lysyl-(L-alanyl-L-alanyl)-D-alanyl-D-alanine</t>
  </si>
  <si>
    <t>C100H166N10O28P2</t>
  </si>
  <si>
    <t>C17550</t>
  </si>
  <si>
    <t>cpd17675</t>
  </si>
  <si>
    <t>Undecaprenyl-diphospho-N-acetylmuramoyl-(N-acetylglucosamine)-L-alanyl-gamma-D-glutamyl-L-lysyl-(L-alanyl)-D-alanyl-D-alanine</t>
  </si>
  <si>
    <t>C97H161N9O27P2</t>
  </si>
  <si>
    <t>C17551</t>
  </si>
  <si>
    <t>cpd17676</t>
  </si>
  <si>
    <t>3-Polyprenylcatechol</t>
  </si>
  <si>
    <t>2-Polyprenyl-6-hydroxyphenol</t>
  </si>
  <si>
    <t>2-Polyprenyl-6-hydroxyphenol|3-Polyprenylcatechol</t>
  </si>
  <si>
    <t>C11H14O2(C5H8)n</t>
  </si>
  <si>
    <t>C17552</t>
  </si>
  <si>
    <t>cpd17677</t>
  </si>
  <si>
    <t>2-Polyprenyl-6-methoxyphenol</t>
  </si>
  <si>
    <t>C12H16O2(C5H8)n</t>
  </si>
  <si>
    <t>C17553</t>
  </si>
  <si>
    <t>cpd17678</t>
  </si>
  <si>
    <t>Condurango glycoside A</t>
  </si>
  <si>
    <t>C53H78O17</t>
  </si>
  <si>
    <t>C17554</t>
  </si>
  <si>
    <t>cpd17679</t>
  </si>
  <si>
    <t>3-Polyprenyl-4,5-dihydroxybenzoate</t>
  </si>
  <si>
    <t>3,4-Dihydroxy-5-polyprenylbenzoate</t>
  </si>
  <si>
    <t>3-Polyprenyl-4,5-dihydroxybenzoate|3,4-Dihydroxy-5-polyprenylbenzoate</t>
  </si>
  <si>
    <t>C12H14O4(C5H8)n</t>
  </si>
  <si>
    <t>C17555</t>
  </si>
  <si>
    <t>cpd17680</t>
  </si>
  <si>
    <t>Icariin</t>
  </si>
  <si>
    <t>C33H40O15</t>
  </si>
  <si>
    <t>C17556</t>
  </si>
  <si>
    <t>C17557</t>
  </si>
  <si>
    <t>cpd17681</t>
  </si>
  <si>
    <t>Lonicerin</t>
  </si>
  <si>
    <t>C17558</t>
  </si>
  <si>
    <t>C17559</t>
  </si>
  <si>
    <t>cpd17682</t>
  </si>
  <si>
    <t>3-Polyprenyl-4-hydroxy-5-methoxybenzoate</t>
  </si>
  <si>
    <t>C13H16O4(C5H8)n</t>
  </si>
  <si>
    <t>C17560</t>
  </si>
  <si>
    <t>cpd17683</t>
  </si>
  <si>
    <t>2-Polyprenyl-6-methoxy-1,4-benzoquinone</t>
  </si>
  <si>
    <t>C12H14O3(C5H8)n</t>
  </si>
  <si>
    <t>C17561</t>
  </si>
  <si>
    <t>cpd17684</t>
  </si>
  <si>
    <t>2-Polyprenyl-3-methyl-6-methoxy-1,4-benzoquinone</t>
  </si>
  <si>
    <t>C13H16O3(C5H8)n</t>
  </si>
  <si>
    <t>C17562</t>
  </si>
  <si>
    <t>cpd17685</t>
  </si>
  <si>
    <t>2-Polyprenyl-3-methyl-5-hydroxy-6-methoxy-1,4-benzoquinone</t>
  </si>
  <si>
    <t>C17563</t>
  </si>
  <si>
    <t>cpd17686</t>
  </si>
  <si>
    <t>Multinoside A</t>
  </si>
  <si>
    <t>C17564</t>
  </si>
  <si>
    <t>cpd17687</t>
  </si>
  <si>
    <t>Zizybeoside I</t>
  </si>
  <si>
    <t>C19H28O11</t>
  </si>
  <si>
    <t>C17565</t>
  </si>
  <si>
    <t>cpd17688</t>
  </si>
  <si>
    <t>Zizybeoside II</t>
  </si>
  <si>
    <t>C25H38O16</t>
  </si>
  <si>
    <t>C17566</t>
  </si>
  <si>
    <t>cpd17689</t>
  </si>
  <si>
    <t>Coixenolide</t>
  </si>
  <si>
    <t>C38H70O4</t>
  </si>
  <si>
    <t>C17567</t>
  </si>
  <si>
    <t>cpd17690</t>
  </si>
  <si>
    <t>Lotusine</t>
  </si>
  <si>
    <t>Lotusine|(-)-Lotusine|D-(-)-Lotusine</t>
  </si>
  <si>
    <t>C17568</t>
  </si>
  <si>
    <t>cpd15290</t>
  </si>
  <si>
    <t>Ubiquinone-6</t>
  </si>
  <si>
    <t>q6</t>
  </si>
  <si>
    <t>C39H58O4</t>
  </si>
  <si>
    <t>86.32</t>
  </si>
  <si>
    <t>3.7206</t>
  </si>
  <si>
    <t>C17569</t>
  </si>
  <si>
    <t>cpd15560</t>
  </si>
  <si>
    <t>Ubiquinone-8</t>
  </si>
  <si>
    <t>q8</t>
  </si>
  <si>
    <t>C49H74O4</t>
  </si>
  <si>
    <t>142.5</t>
  </si>
  <si>
    <t>4.59932</t>
  </si>
  <si>
    <t>C17570</t>
  </si>
  <si>
    <t>cpd17691</t>
  </si>
  <si>
    <t>2-Methyl-6-solanyl-1,4-benzoquinol</t>
  </si>
  <si>
    <t>2-Methyl-6-nonaprenyl-benzene-1,4-diol</t>
  </si>
  <si>
    <t>2-Methyl-6-solanyl-1,4-benzoquinol|2-Methyl-6-nonaprenyl-benzene-1,4-diol</t>
  </si>
  <si>
    <t>C52H80O2</t>
  </si>
  <si>
    <t>C17571</t>
  </si>
  <si>
    <t>cpd17692</t>
  </si>
  <si>
    <t>5'-Hydroxystreptomycin</t>
  </si>
  <si>
    <t>5-Hydroxystreptomycin</t>
  </si>
  <si>
    <t>C21H39N7O13</t>
  </si>
  <si>
    <t>C17572</t>
  </si>
  <si>
    <t>cpd17693</t>
  </si>
  <si>
    <t>Bluensidine 6-phosphate</t>
  </si>
  <si>
    <t>C8H17N4O9P</t>
  </si>
  <si>
    <t>C17573</t>
  </si>
  <si>
    <t>cpd17694</t>
  </si>
  <si>
    <t>Bluensomycin</t>
  </si>
  <si>
    <t>C21H39N5O14</t>
  </si>
  <si>
    <t>C17574</t>
  </si>
  <si>
    <t>cpd17695</t>
  </si>
  <si>
    <t>2-epi-Streptamine</t>
  </si>
  <si>
    <t>C6H14N2O4</t>
  </si>
  <si>
    <t>C17575</t>
  </si>
  <si>
    <t>cpd17696</t>
  </si>
  <si>
    <t>Actinamine</t>
  </si>
  <si>
    <t>Actinamine|Spectinamine</t>
  </si>
  <si>
    <t>C8H18N2O4</t>
  </si>
  <si>
    <t>C17576</t>
  </si>
  <si>
    <t>cpd17697</t>
  </si>
  <si>
    <t>3-Keto-scyllo-inosamine</t>
  </si>
  <si>
    <t>C6H11NO5</t>
  </si>
  <si>
    <t>C17577</t>
  </si>
  <si>
    <t>cpd17698</t>
  </si>
  <si>
    <t>myo-Inosose-5</t>
  </si>
  <si>
    <t>C17578</t>
  </si>
  <si>
    <t>cpd17699</t>
  </si>
  <si>
    <t>neo-Inosamine-2</t>
  </si>
  <si>
    <t>neo-Inosamine-2|2L-2-Amino-2-deoxy-neo-inositol</t>
  </si>
  <si>
    <t>C17579</t>
  </si>
  <si>
    <t>cpd17700</t>
  </si>
  <si>
    <t>Hygromycin A</t>
  </si>
  <si>
    <t>C23H29NO12</t>
  </si>
  <si>
    <t>C17580</t>
  </si>
  <si>
    <t>cpd17701</t>
  </si>
  <si>
    <t>2-Deoxy-scyllo-inosamine</t>
  </si>
  <si>
    <t>C17581</t>
  </si>
  <si>
    <t>cpd17702</t>
  </si>
  <si>
    <t>2-Deoxy-3-keto-scyllo-inosamine</t>
  </si>
  <si>
    <t>3-Amino-2,3-dideoxy-scyllo-inosose|2-Deoxy-3-keto-scyllo-inosamine</t>
  </si>
  <si>
    <t>C17582</t>
  </si>
  <si>
    <t>cpd17703</t>
  </si>
  <si>
    <t>2'-N-Acetylparomamine</t>
  </si>
  <si>
    <t>2-N-Acetylparomamine</t>
  </si>
  <si>
    <t>C14H27N3O8</t>
  </si>
  <si>
    <t>C17583</t>
  </si>
  <si>
    <t>cpd17704</t>
  </si>
  <si>
    <t>6'-Dehydro-6'-oxoparomamine</t>
  </si>
  <si>
    <t>6-Dehydro-6-oxoparomamine</t>
  </si>
  <si>
    <t>C12H23N3O7</t>
  </si>
  <si>
    <t>C17584</t>
  </si>
  <si>
    <t>cpd17705</t>
  </si>
  <si>
    <t>Xylostasin</t>
  </si>
  <si>
    <t>C17H34N4O10</t>
  </si>
  <si>
    <t>C17585</t>
  </si>
  <si>
    <t>cpd17706</t>
  </si>
  <si>
    <t>Butirosin A</t>
  </si>
  <si>
    <t>C21H41N5O12</t>
  </si>
  <si>
    <t>C17586</t>
  </si>
  <si>
    <t>cpd17707</t>
  </si>
  <si>
    <t>Butirosin B</t>
  </si>
  <si>
    <t>C17587</t>
  </si>
  <si>
    <t>cpd17708</t>
  </si>
  <si>
    <t>2'''-N-Acetyl-6'''-deamino-6'''-hydroxyneomycin C</t>
  </si>
  <si>
    <t>2-N-Acetyl-6-deamino-6-hydroxyneomycin C</t>
  </si>
  <si>
    <t>C25H47N5O15</t>
  </si>
  <si>
    <t>C17588</t>
  </si>
  <si>
    <t>cpd17709</t>
  </si>
  <si>
    <t>6'''-Deamino-6'''-hydroxyneomycin C</t>
  </si>
  <si>
    <t>6-Deamino-6-hydroxyneomycin C</t>
  </si>
  <si>
    <t>C23H45N5O14</t>
  </si>
  <si>
    <t>C17589</t>
  </si>
  <si>
    <t>cpd17710</t>
  </si>
  <si>
    <t>6'''-Deamino-6'''-dehydro-6'''-oxoneomycin C</t>
  </si>
  <si>
    <t>6-Deamino-6-dehydro-6-oxoneomycin C</t>
  </si>
  <si>
    <t>C23H43N5O14</t>
  </si>
  <si>
    <t>C17590</t>
  </si>
  <si>
    <t>C17591</t>
  </si>
  <si>
    <t>cpd17711</t>
  </si>
  <si>
    <t>(S)-Corytuberine</t>
  </si>
  <si>
    <t>C17592</t>
  </si>
  <si>
    <t>cpd17712</t>
  </si>
  <si>
    <t>Laudanine</t>
  </si>
  <si>
    <t>C17593</t>
  </si>
  <si>
    <t>cpd17713</t>
  </si>
  <si>
    <t>Uncarine A</t>
  </si>
  <si>
    <t>C17594</t>
  </si>
  <si>
    <t>cpd17714</t>
  </si>
  <si>
    <t>Uncarine B</t>
  </si>
  <si>
    <t>Uncarine B|Formosamine</t>
  </si>
  <si>
    <t>C17595</t>
  </si>
  <si>
    <t>cpd17715</t>
  </si>
  <si>
    <t>Uncarine C</t>
  </si>
  <si>
    <t>C17596</t>
  </si>
  <si>
    <t>cpd17716</t>
  </si>
  <si>
    <t>Uncarine D</t>
  </si>
  <si>
    <t>Uncarine D|Speciophylline</t>
  </si>
  <si>
    <t>C17597</t>
  </si>
  <si>
    <t>cpd17717</t>
  </si>
  <si>
    <t>Uncarine E</t>
  </si>
  <si>
    <t>C17598</t>
  </si>
  <si>
    <t>cpd17718</t>
  </si>
  <si>
    <t>Uncarine F</t>
  </si>
  <si>
    <t>C17599</t>
  </si>
  <si>
    <t>cpd17719</t>
  </si>
  <si>
    <t>Methylarbutin</t>
  </si>
  <si>
    <t>C17600</t>
  </si>
  <si>
    <t>cpd17720</t>
  </si>
  <si>
    <t>Multiflorin B</t>
  </si>
  <si>
    <t>C17601</t>
  </si>
  <si>
    <t>cpd17721</t>
  </si>
  <si>
    <t>Butenolide</t>
  </si>
  <si>
    <t>2(5H)-Furanone</t>
  </si>
  <si>
    <t>2(5H)-Furanone|gamma-Crotonolactone|Butenolide</t>
  </si>
  <si>
    <t>C17602</t>
  </si>
  <si>
    <t>cpd17722</t>
  </si>
  <si>
    <t>2(3H)-Furanone</t>
  </si>
  <si>
    <t>2(3H)-Furanone|alpha-Crotonolactone</t>
  </si>
  <si>
    <t>C17603</t>
  </si>
  <si>
    <t>cpd17723</t>
  </si>
  <si>
    <t>Kikkanol A</t>
  </si>
  <si>
    <t>C15H26O3</t>
  </si>
  <si>
    <t>C17604</t>
  </si>
  <si>
    <t>cpd17724</t>
  </si>
  <si>
    <t>Kikkanol B</t>
  </si>
  <si>
    <t>C17605</t>
  </si>
  <si>
    <t>cpd17725</t>
  </si>
  <si>
    <t>Kikkanol C</t>
  </si>
  <si>
    <t>C17606</t>
  </si>
  <si>
    <t>cpd17726</t>
  </si>
  <si>
    <t>Kikkanol D</t>
  </si>
  <si>
    <t>C17607</t>
  </si>
  <si>
    <t>cpd17727</t>
  </si>
  <si>
    <t>Kikkanol E</t>
  </si>
  <si>
    <t>C17608</t>
  </si>
  <si>
    <t>cpd17728</t>
  </si>
  <si>
    <t>Kikkanol F</t>
  </si>
  <si>
    <t>C17609</t>
  </si>
  <si>
    <t>cpd17729</t>
  </si>
  <si>
    <t>Chrysantherol</t>
  </si>
  <si>
    <t>C17610</t>
  </si>
  <si>
    <t>cpd17730</t>
  </si>
  <si>
    <t>Chrysanthetriol</t>
  </si>
  <si>
    <t>C17611</t>
  </si>
  <si>
    <t>cpd17731</t>
  </si>
  <si>
    <t>Chrysanthemol</t>
  </si>
  <si>
    <t>C17612</t>
  </si>
  <si>
    <t>cpd17732</t>
  </si>
  <si>
    <t>Indicumenone</t>
  </si>
  <si>
    <t>C17614</t>
  </si>
  <si>
    <t>cpd17733</t>
  </si>
  <si>
    <t>1-Octen-3-ol-3-o-beta-D-xylopyranosyl(1-&gt;6)-beta-D-glucopyranoside</t>
  </si>
  <si>
    <t>C19H34O10</t>
  </si>
  <si>
    <t>C17615</t>
  </si>
  <si>
    <t>cpd17734</t>
  </si>
  <si>
    <t>Kukoamine A</t>
  </si>
  <si>
    <t>C28H42N4O6</t>
  </si>
  <si>
    <t>C17616</t>
  </si>
  <si>
    <t>cpd17735</t>
  </si>
  <si>
    <t>Kukoamine B</t>
  </si>
  <si>
    <t>C17617</t>
  </si>
  <si>
    <t>cpd17736</t>
  </si>
  <si>
    <t>Kukoamine C</t>
  </si>
  <si>
    <t>C17618</t>
  </si>
  <si>
    <t>cpd17737</t>
  </si>
  <si>
    <t>Kukoamine D</t>
  </si>
  <si>
    <t>C17619</t>
  </si>
  <si>
    <t>cpd17738</t>
  </si>
  <si>
    <t>10-(beta-Dimethylaminopropionyl)phenothiazine</t>
  </si>
  <si>
    <t>C17H18N2OS</t>
  </si>
  <si>
    <t>C17620</t>
  </si>
  <si>
    <t>cpd17739</t>
  </si>
  <si>
    <t>Epomediol</t>
  </si>
  <si>
    <t>Epomediol|2,6-Dihydroxycineol</t>
  </si>
  <si>
    <t>C10H18O3</t>
  </si>
  <si>
    <t>C17621</t>
  </si>
  <si>
    <t>cpd17740</t>
  </si>
  <si>
    <t>8-Hydroxygeraniol</t>
  </si>
  <si>
    <t>10-Hydroxygeraniol</t>
  </si>
  <si>
    <t>10-Hydroxygeraniol|8-Hydroxygeraniol</t>
  </si>
  <si>
    <t>C17622</t>
  </si>
  <si>
    <t>cpd17741</t>
  </si>
  <si>
    <t>8-Oxogeranial</t>
  </si>
  <si>
    <t>10-Oxogeranial</t>
  </si>
  <si>
    <t>10-Oxogeranial|8-Oxogeranial</t>
  </si>
  <si>
    <t>C17623</t>
  </si>
  <si>
    <t>C17624</t>
  </si>
  <si>
    <t>cpd17742</t>
  </si>
  <si>
    <t>Procyanidin C1</t>
  </si>
  <si>
    <t>Cinnamtannin A1</t>
  </si>
  <si>
    <t>Cinnamtannin A1|Proanthocyanidin C1|Procyanidin C1</t>
  </si>
  <si>
    <t>C17625</t>
  </si>
  <si>
    <t>cpd17743</t>
  </si>
  <si>
    <t>Cinnamtannin A2</t>
  </si>
  <si>
    <t>C60H50O24</t>
  </si>
  <si>
    <t>C17626</t>
  </si>
  <si>
    <t>cpd17744</t>
  </si>
  <si>
    <t>Cinnamtannin A3</t>
  </si>
  <si>
    <t>C75H62O30</t>
  </si>
  <si>
    <t>C17627</t>
  </si>
  <si>
    <t>C17628</t>
  </si>
  <si>
    <t>C17629</t>
  </si>
  <si>
    <t>cpd17745</t>
  </si>
  <si>
    <t>Cinnamtannin B2</t>
  </si>
  <si>
    <t>C60H48O24</t>
  </si>
  <si>
    <t>C17630</t>
  </si>
  <si>
    <t>cpd17746</t>
  </si>
  <si>
    <t>Cinnamtannin A4</t>
  </si>
  <si>
    <t>C17631</t>
  </si>
  <si>
    <t>cpd17747</t>
  </si>
  <si>
    <t>Cinnamtannin B1</t>
  </si>
  <si>
    <t>C45H36O18</t>
  </si>
  <si>
    <t>C17632</t>
  </si>
  <si>
    <t>cpd17748</t>
  </si>
  <si>
    <t>Cinnamtannin D1</t>
  </si>
  <si>
    <t>C17633</t>
  </si>
  <si>
    <t>cpd17749</t>
  </si>
  <si>
    <t>Cinnamtannin D2</t>
  </si>
  <si>
    <t>C17634</t>
  </si>
  <si>
    <t>cpd17750</t>
  </si>
  <si>
    <t>Schizonepetoside A</t>
  </si>
  <si>
    <t>C17635</t>
  </si>
  <si>
    <t>cpd17751</t>
  </si>
  <si>
    <t>Schizonepetoside B</t>
  </si>
  <si>
    <t>C17636</t>
  </si>
  <si>
    <t>cpd17752</t>
  </si>
  <si>
    <t>Schizonepetoside C</t>
  </si>
  <si>
    <t>C17637</t>
  </si>
  <si>
    <t>cpd17753</t>
  </si>
  <si>
    <t>Schizonepetoside D</t>
  </si>
  <si>
    <t>C17638</t>
  </si>
  <si>
    <t>cpd17754</t>
  </si>
  <si>
    <t>Schizonepetoside E</t>
  </si>
  <si>
    <t>C16H28O8</t>
  </si>
  <si>
    <t>C17639</t>
  </si>
  <si>
    <t>cpd17755</t>
  </si>
  <si>
    <t>Procyanidin B2</t>
  </si>
  <si>
    <t>Procyanidin B2|Procyanidol B2</t>
  </si>
  <si>
    <t>C17640</t>
  </si>
  <si>
    <t>cpd17756</t>
  </si>
  <si>
    <t>Procyanidin B5</t>
  </si>
  <si>
    <t>Procyanidin B5|Procyanidol B5</t>
  </si>
  <si>
    <t>C17641</t>
  </si>
  <si>
    <t>cpd17757</t>
  </si>
  <si>
    <t>Cinncassiol C3</t>
  </si>
  <si>
    <t>C20H30O7</t>
  </si>
  <si>
    <t>C17642</t>
  </si>
  <si>
    <t>cpd17758</t>
  </si>
  <si>
    <t>Cinncassiol C2</t>
  </si>
  <si>
    <t>C17643</t>
  </si>
  <si>
    <t>cpd17759</t>
  </si>
  <si>
    <t>Cinncassiol C1</t>
  </si>
  <si>
    <t>C17644</t>
  </si>
  <si>
    <t>cpd17760</t>
  </si>
  <si>
    <t>Ursocholate</t>
  </si>
  <si>
    <t>Ursocholate|Ursocholic acid|3alpha,7beta,12alpha-Trihydroxy-5beta-cholan-24-oic acid|3alpha,7beta,12alpha-Trihydroxy-5beta-cholanic acid|7beta-Hydroxyisocholic acid|7-Epicholic acid</t>
  </si>
  <si>
    <t>C24H40O5</t>
  </si>
  <si>
    <t>C17645</t>
  </si>
  <si>
    <t>cpd17761</t>
  </si>
  <si>
    <t>Cinncassiol A</t>
  </si>
  <si>
    <t>C17646</t>
  </si>
  <si>
    <t>cpd17762</t>
  </si>
  <si>
    <t>12-Epideoxycholate</t>
  </si>
  <si>
    <t>12-Epideoxycholic acid</t>
  </si>
  <si>
    <t>12-Epideoxycholic acid|12-Epideoxycholate</t>
  </si>
  <si>
    <t>C24H40O4</t>
  </si>
  <si>
    <t>C17647</t>
  </si>
  <si>
    <t>cpd17763</t>
  </si>
  <si>
    <t>alpha-Muricholate</t>
  </si>
  <si>
    <t>alpha-Muricholate|alpha-Muricholic acid|5beta-Cholanic acid-3alpha,6beta,7alpha-triol|3alpha,6beta,7alpha-Trihydroxy-5beta-cholan-24-oic acid</t>
  </si>
  <si>
    <t>C17649</t>
  </si>
  <si>
    <t>cpd17764</t>
  </si>
  <si>
    <t>Hyocholate</t>
  </si>
  <si>
    <t>Hyocholate|Hyocholic acid|Iocholic acid|gamma-Muricholate|alpha-Hyocholic acid|3alpha,6alpha,7alpha-Trihydroxy-5beta-cholan-24-oic acid|6alpha-Hydroxychenodeoxycholic acid</t>
  </si>
  <si>
    <t>C17650</t>
  </si>
  <si>
    <t>cpd17765</t>
  </si>
  <si>
    <t>Vulpecholate</t>
  </si>
  <si>
    <t>Vulpecholate|Vulpecholic acid|1alpha,3alpha,7alpha-Trihydroxy-5beta-cholan-24-oic acid</t>
  </si>
  <si>
    <t>C17651</t>
  </si>
  <si>
    <t>cpd17766</t>
  </si>
  <si>
    <t>alpha-Phocaecholic acid</t>
  </si>
  <si>
    <t>alpha-Phocaecholic acid|3alpha,7alpha,12alpha,23R-Tetrahydroxycholanic acid</t>
  </si>
  <si>
    <t>C24H40O6</t>
  </si>
  <si>
    <t>C17652</t>
  </si>
  <si>
    <t>cpd17767</t>
  </si>
  <si>
    <t>Cinncassiol D1</t>
  </si>
  <si>
    <t>C17653</t>
  </si>
  <si>
    <t>cpd17768</t>
  </si>
  <si>
    <t>Cinncassiol D2</t>
  </si>
  <si>
    <t>C17654</t>
  </si>
  <si>
    <t>cpd17769</t>
  </si>
  <si>
    <t>beta-Phocaecholate</t>
  </si>
  <si>
    <t>beta-Phocaecholate|beta-Phocaecholic acid|(23R)-Hydroxychenodeoxycholate</t>
  </si>
  <si>
    <t>C17655</t>
  </si>
  <si>
    <t>cpd17770</t>
  </si>
  <si>
    <t>Cinncassiol D3</t>
  </si>
  <si>
    <t>C17656</t>
  </si>
  <si>
    <t>cpd17771</t>
  </si>
  <si>
    <t>Cinncassiol D4</t>
  </si>
  <si>
    <t>C17657</t>
  </si>
  <si>
    <t>cpd17772</t>
  </si>
  <si>
    <t>Bitocholate</t>
  </si>
  <si>
    <t>Bitocholate|Bitocholic acid</t>
  </si>
  <si>
    <t>C17658</t>
  </si>
  <si>
    <t>cpd17773</t>
  </si>
  <si>
    <t>Isolithocholate</t>
  </si>
  <si>
    <t>Isolithocholate|Isolithocholic acid|beta-Lithocholic acid|beta-Lithocholanic acid|3-Epilithocholic acid|3beta-Hydroxy-5beta-cholan-24-oic acid</t>
  </si>
  <si>
    <t>C24H40O3</t>
  </si>
  <si>
    <t>C17659</t>
  </si>
  <si>
    <t>cpd17774</t>
  </si>
  <si>
    <t>Cinncassiol E</t>
  </si>
  <si>
    <t>C20H30O8</t>
  </si>
  <si>
    <t>C17660</t>
  </si>
  <si>
    <t>cpd17775</t>
  </si>
  <si>
    <t>Isochenodeoxycholate</t>
  </si>
  <si>
    <t>Isochenodeoxycholate|Isochenodeoxycholic acid|3beta,7alpha-Dihydroxy-5beta-cholanic acid</t>
  </si>
  <si>
    <t>C17661</t>
  </si>
  <si>
    <t>cpd17776</t>
  </si>
  <si>
    <t>Isodeoxycholate</t>
  </si>
  <si>
    <t>Isodeoxycholate|Isodeoxycholic acid|7alpha,12alpha-Dihydroxy-5beta-cholanic acid|7alpha,12alpha-Dihydroxycholanoic acidã</t>
  </si>
  <si>
    <t>C17662</t>
  </si>
  <si>
    <t>cpd17777</t>
  </si>
  <si>
    <t>Isoursodeoxycholate</t>
  </si>
  <si>
    <t>Isoursodeoxycholate|Isoursodeoxycholic acid|3beta,7beta-Dihydroxy-5beta-cholanoic acid|3beta,7beta-Dihydroxy-5beta-cholan-24-oic acid</t>
  </si>
  <si>
    <t>C17663</t>
  </si>
  <si>
    <t>cpd17778</t>
  </si>
  <si>
    <t>Hydrocinnamyl acetate</t>
  </si>
  <si>
    <t>3-Phenylpropyl acetate</t>
  </si>
  <si>
    <t>3-Phenylpropyl acetate|Hydrocinnamyl acetate</t>
  </si>
  <si>
    <t>C17664</t>
  </si>
  <si>
    <t>cpd17779</t>
  </si>
  <si>
    <t>Allochenodeoxycholate</t>
  </si>
  <si>
    <t>Allochenodeoxycholate|Allochenodeoxycholic acid|3alpha,7alpha-Dihydroxy-5alpha-cholanoic acid</t>
  </si>
  <si>
    <t>C17665</t>
  </si>
  <si>
    <t>cpd17780</t>
  </si>
  <si>
    <t>2-Phenylpropyl acetate</t>
  </si>
  <si>
    <t>C17666</t>
  </si>
  <si>
    <t>cpd17781</t>
  </si>
  <si>
    <t>1-Phenylpropyl acetate</t>
  </si>
  <si>
    <t>C17667</t>
  </si>
  <si>
    <t>cpd17782</t>
  </si>
  <si>
    <t>Avicholate</t>
  </si>
  <si>
    <t>Avicholate|Avicholic acid</t>
  </si>
  <si>
    <t>C17668</t>
  </si>
  <si>
    <t>cpd17783</t>
  </si>
  <si>
    <t>Haemulcholate</t>
  </si>
  <si>
    <t>Haemulcholate|Hemulcholic acid|3alpha,7alpha,22-Trihydroxy-5beta-cholan-24-oic acid</t>
  </si>
  <si>
    <t>C17669</t>
  </si>
  <si>
    <t>cpd17784</t>
  </si>
  <si>
    <t>Chryso-obtusin</t>
  </si>
  <si>
    <t>C17670</t>
  </si>
  <si>
    <t>cpd17785</t>
  </si>
  <si>
    <t>Aurantio-obtusin</t>
  </si>
  <si>
    <t>C17671</t>
  </si>
  <si>
    <t>cpd17786</t>
  </si>
  <si>
    <t>Norrubrofusarin</t>
  </si>
  <si>
    <t>C17672</t>
  </si>
  <si>
    <t>cpd17787</t>
  </si>
  <si>
    <t>Torachrysone</t>
  </si>
  <si>
    <t>C17673</t>
  </si>
  <si>
    <t>cpd17788</t>
  </si>
  <si>
    <t>Toralactone</t>
  </si>
  <si>
    <t>C17674</t>
  </si>
  <si>
    <t>cpd17789</t>
  </si>
  <si>
    <t>Cassiaside B2</t>
  </si>
  <si>
    <t>C39H52O25</t>
  </si>
  <si>
    <t>C17675</t>
  </si>
  <si>
    <t>cpd17790</t>
  </si>
  <si>
    <t>Neocarthamin</t>
  </si>
  <si>
    <t>C17676</t>
  </si>
  <si>
    <t>cpd17791</t>
  </si>
  <si>
    <t>Proximadiol</t>
  </si>
  <si>
    <t>Cryptomeridiol</t>
  </si>
  <si>
    <t>Cryptomeridiol|Proximadiol</t>
  </si>
  <si>
    <t>C15H28O2</t>
  </si>
  <si>
    <t>C17678</t>
  </si>
  <si>
    <t>cpd17792</t>
  </si>
  <si>
    <t>Magnoloside A</t>
  </si>
  <si>
    <t>C17679</t>
  </si>
  <si>
    <t>cpd17793</t>
  </si>
  <si>
    <t>Magnoloside B</t>
  </si>
  <si>
    <t>C17680</t>
  </si>
  <si>
    <t>cpd17794</t>
  </si>
  <si>
    <t>Magnoloside C</t>
  </si>
  <si>
    <t>C41H56O25</t>
  </si>
  <si>
    <t>C17682</t>
  </si>
  <si>
    <t>cpd17795</t>
  </si>
  <si>
    <t>Neoarctin A</t>
  </si>
  <si>
    <t>C42H46O12</t>
  </si>
  <si>
    <t>C17683</t>
  </si>
  <si>
    <t>cpd17796</t>
  </si>
  <si>
    <t>Neoarctin B</t>
  </si>
  <si>
    <t>C17684</t>
  </si>
  <si>
    <t>cpd17797</t>
  </si>
  <si>
    <t>Lappaol A</t>
  </si>
  <si>
    <t>C17685</t>
  </si>
  <si>
    <t>cpd17798</t>
  </si>
  <si>
    <t>Lappaol B</t>
  </si>
  <si>
    <t>C31H34O9</t>
  </si>
  <si>
    <t>C17686</t>
  </si>
  <si>
    <t>cpd17799</t>
  </si>
  <si>
    <t>Lappaol C</t>
  </si>
  <si>
    <t>C30H34O10</t>
  </si>
  <si>
    <t>C17687</t>
  </si>
  <si>
    <t>cpd17800</t>
  </si>
  <si>
    <t>Allodeoxycholate</t>
  </si>
  <si>
    <t>Allodeoxycholate|5alpha-Deoxycholic acid|3alpha,12alpha-Dihydroxy-5alpha-cholanoic acid</t>
  </si>
  <si>
    <t>C17689</t>
  </si>
  <si>
    <t>cpd17801</t>
  </si>
  <si>
    <t>Ursodeoxycholoyl-CoA</t>
  </si>
  <si>
    <t>Ursodeoxycholoyl-CoA|3alpha,7beta-Dihydroxy-5beta-cholanoyl-CoA</t>
  </si>
  <si>
    <t>C45H74N7O19P3S</t>
  </si>
  <si>
    <t>C17690</t>
  </si>
  <si>
    <t>cpd17802</t>
  </si>
  <si>
    <t>4-HPB</t>
  </si>
  <si>
    <t>4-(4-Hydroxyphenyl)-2-butanol</t>
  </si>
  <si>
    <t>4-(4-Hydroxyphenyl)-2-butanol|4-HPB|Rhododendrol|Betuligenol</t>
  </si>
  <si>
    <t>C17701</t>
  </si>
  <si>
    <t>cpd17803</t>
  </si>
  <si>
    <t>Gentamicin A2</t>
  </si>
  <si>
    <t>C17H33N3O11</t>
  </si>
  <si>
    <t>C17702</t>
  </si>
  <si>
    <t>cpd17804</t>
  </si>
  <si>
    <t>Gentamicin X2</t>
  </si>
  <si>
    <t>C19H38N4O10</t>
  </si>
  <si>
    <t>C17703</t>
  </si>
  <si>
    <t>cpd17805</t>
  </si>
  <si>
    <t>G418</t>
  </si>
  <si>
    <t>Antibiotic G-418</t>
  </si>
  <si>
    <t>Antibiotic G-418|G418|Geneticin</t>
  </si>
  <si>
    <t>C20H40N4O10</t>
  </si>
  <si>
    <t>C17704</t>
  </si>
  <si>
    <t>cpd17806</t>
  </si>
  <si>
    <t>JI-20A</t>
  </si>
  <si>
    <t>Antibiotic JI-20A</t>
  </si>
  <si>
    <t>Antibiotic JI-20A|JI-20A</t>
  </si>
  <si>
    <t>C19H39N5O9</t>
  </si>
  <si>
    <t>C17705</t>
  </si>
  <si>
    <t>cpd17807</t>
  </si>
  <si>
    <t>JI-20B</t>
  </si>
  <si>
    <t>Antibiotic JI-20B</t>
  </si>
  <si>
    <t>Antibiotic JI-20B|JI-20B</t>
  </si>
  <si>
    <t>C20H41N5O9</t>
  </si>
  <si>
    <t>C17706</t>
  </si>
  <si>
    <t>cpd17808</t>
  </si>
  <si>
    <t>Sagamicin</t>
  </si>
  <si>
    <t>Gentamicin C2b</t>
  </si>
  <si>
    <t>Gentamicin C2b|Sagamicin</t>
  </si>
  <si>
    <t>C20H41N5O7</t>
  </si>
  <si>
    <t>C17707</t>
  </si>
  <si>
    <t>cpd17809</t>
  </si>
  <si>
    <t>Lividomycin A</t>
  </si>
  <si>
    <t>C29H55N5O18</t>
  </si>
  <si>
    <t>C17708</t>
  </si>
  <si>
    <t>cpd17810</t>
  </si>
  <si>
    <t>Astromicin</t>
  </si>
  <si>
    <t>Fortimicin A</t>
  </si>
  <si>
    <t>Fortimicin A|Astromicin</t>
  </si>
  <si>
    <t>C17H35N5O6</t>
  </si>
  <si>
    <t>C17709</t>
  </si>
  <si>
    <t>cpd17811</t>
  </si>
  <si>
    <t>Fortimicin B</t>
  </si>
  <si>
    <t>C15H32N4O5</t>
  </si>
  <si>
    <t>C17710</t>
  </si>
  <si>
    <t>cpd17812</t>
  </si>
  <si>
    <t>Istamycin A</t>
  </si>
  <si>
    <t>Sannamycin A</t>
  </si>
  <si>
    <t>Sannamycin A|Istamycin A</t>
  </si>
  <si>
    <t>C17H35N5O5</t>
  </si>
  <si>
    <t>C17711</t>
  </si>
  <si>
    <t>cpd17813</t>
  </si>
  <si>
    <t>Sannamycin B</t>
  </si>
  <si>
    <t>Sannamycin B|Istamycin A0</t>
  </si>
  <si>
    <t>C15H32N4O4</t>
  </si>
  <si>
    <t>C17712</t>
  </si>
  <si>
    <t>cpd17814</t>
  </si>
  <si>
    <t>Neomycin F</t>
  </si>
  <si>
    <t>Paromomycin II</t>
  </si>
  <si>
    <t>Paromomycin II|Neomycin F</t>
  </si>
  <si>
    <t>C17713</t>
  </si>
  <si>
    <t>cpd17815</t>
  </si>
  <si>
    <t>dl-alpha-Tocopheryl sodium phosphate</t>
  </si>
  <si>
    <t>C29H50NaO5P</t>
  </si>
  <si>
    <t>C17714</t>
  </si>
  <si>
    <t>cpd15608</t>
  </si>
  <si>
    <t>HPA</t>
  </si>
  <si>
    <t>hpa</t>
  </si>
  <si>
    <t>heptanoate|HPA</t>
  </si>
  <si>
    <t>C7H13O2</t>
  </si>
  <si>
    <t>C17715</t>
  </si>
  <si>
    <t>cpd15643</t>
  </si>
  <si>
    <t>undecanoate</t>
  </si>
  <si>
    <t>udca</t>
  </si>
  <si>
    <t>C11H21O2</t>
  </si>
  <si>
    <t>C17716</t>
  </si>
  <si>
    <t>cpd17816</t>
  </si>
  <si>
    <t>Dehydrofalcarinol</t>
  </si>
  <si>
    <t>C17717</t>
  </si>
  <si>
    <t>cpd17817</t>
  </si>
  <si>
    <t>5-Phenyl-1,3-pentadiyne</t>
  </si>
  <si>
    <t>C11H8</t>
  </si>
  <si>
    <t>C17718</t>
  </si>
  <si>
    <t>cpd17818</t>
  </si>
  <si>
    <t>Sulfamethoxazole sodium</t>
  </si>
  <si>
    <t>C10H10N3O3S. Na</t>
  </si>
  <si>
    <t>C17719</t>
  </si>
  <si>
    <t>cpd17819</t>
  </si>
  <si>
    <t>Tenitramine</t>
  </si>
  <si>
    <t>C10H20N6O12</t>
  </si>
  <si>
    <t>C17720</t>
  </si>
  <si>
    <t>cpd17820</t>
  </si>
  <si>
    <t>Difenpiramide</t>
  </si>
  <si>
    <t>C19H16N2O</t>
  </si>
  <si>
    <t>C17721</t>
  </si>
  <si>
    <t>cpd17821</t>
  </si>
  <si>
    <t>Vinyl ether</t>
  </si>
  <si>
    <t>C17722</t>
  </si>
  <si>
    <t>cpd17822</t>
  </si>
  <si>
    <t>Narcobarbital</t>
  </si>
  <si>
    <t>C11H15BrN2O3</t>
  </si>
  <si>
    <t>C17723</t>
  </si>
  <si>
    <t>cpd17823</t>
  </si>
  <si>
    <t>Metabutethamine</t>
  </si>
  <si>
    <t>C13H20N2O2</t>
  </si>
  <si>
    <t>C17724</t>
  </si>
  <si>
    <t>cpd17824</t>
  </si>
  <si>
    <t>Ethadione</t>
  </si>
  <si>
    <t>C17725</t>
  </si>
  <si>
    <t>cpd17825</t>
  </si>
  <si>
    <t>Heptabarbital</t>
  </si>
  <si>
    <t>C13H18N2O3</t>
  </si>
  <si>
    <t>C17726</t>
  </si>
  <si>
    <t>cpd17826</t>
  </si>
  <si>
    <t>beta-Muricholate</t>
  </si>
  <si>
    <t>beta-Muricholate|beta-Muricholic acid|3alpha,6beta,7beta-Trihydroxy-5beta-cholan-24-oic acid|5beta-Cholanic acid-3alpha,6beta,7beta-triol</t>
  </si>
  <si>
    <t>C17727</t>
  </si>
  <si>
    <t>cpd17827</t>
  </si>
  <si>
    <t>omega-Muricholate</t>
  </si>
  <si>
    <t>omega-Muricholate|omega-Muricholic acid</t>
  </si>
  <si>
    <t>C17728</t>
  </si>
  <si>
    <t>cpd17828</t>
  </si>
  <si>
    <t>Idanpramine</t>
  </si>
  <si>
    <t>C24H29N3O4</t>
  </si>
  <si>
    <t>C17729</t>
  </si>
  <si>
    <t>cpd17829</t>
  </si>
  <si>
    <t>Nicofetamide</t>
  </si>
  <si>
    <t>Nicofetamide|N-(1,2-Diphenylethyl)nicotinamide</t>
  </si>
  <si>
    <t>C20H18N2O</t>
  </si>
  <si>
    <t>C17730</t>
  </si>
  <si>
    <t>cpd17830</t>
  </si>
  <si>
    <t>Piperidione</t>
  </si>
  <si>
    <t>Piperidione|3,3-Diethyl-2,4-dioxopiperidine</t>
  </si>
  <si>
    <t>C9H15NO2</t>
  </si>
  <si>
    <t>C17731</t>
  </si>
  <si>
    <t>cpd17831</t>
  </si>
  <si>
    <t>Sodium folinate</t>
  </si>
  <si>
    <t>C20H22N7O7. Na</t>
  </si>
  <si>
    <t>C17732</t>
  </si>
  <si>
    <t>cpd17832</t>
  </si>
  <si>
    <t>Magnesium peroxide</t>
  </si>
  <si>
    <t>MgO2</t>
  </si>
  <si>
    <t>C17733</t>
  </si>
  <si>
    <t>cpd17833</t>
  </si>
  <si>
    <t>7-Oxateasterone</t>
  </si>
  <si>
    <t>7-Oxateasterone|(22R,23R,24S)-3beta,22,23-Trihydroxy-7-oxa-5alpha-ergostane-6-one</t>
  </si>
  <si>
    <t>C17734</t>
  </si>
  <si>
    <t>cpd17834</t>
  </si>
  <si>
    <t>Acetoxolone</t>
  </si>
  <si>
    <t>Acetoxolone|Acetylglycyrrhetinic acid</t>
  </si>
  <si>
    <t>C32H48O5</t>
  </si>
  <si>
    <t>C17735</t>
  </si>
  <si>
    <t>cpd17835</t>
  </si>
  <si>
    <t>7-Oxatyphasterol</t>
  </si>
  <si>
    <t>7-Oxatyphasterol|(22R,23R,24S)-3alpha,22,23-Trihydroxy-7-oxa-5alpha-ergostane-6-one</t>
  </si>
  <si>
    <t>C17737</t>
  </si>
  <si>
    <t>cpd17836</t>
  </si>
  <si>
    <t>Allocholate</t>
  </si>
  <si>
    <t>Allocholic acid</t>
  </si>
  <si>
    <t>Allocholic acid|Allocholate|3alpha,7alpha,12alpha-Trihydroxy-5alpha-cholanoic acid</t>
  </si>
  <si>
    <t>C17740</t>
  </si>
  <si>
    <t>cpd17837</t>
  </si>
  <si>
    <t>p-Coumaroyl-diketide-CoA</t>
  </si>
  <si>
    <t>C32H44N7O19P3S</t>
  </si>
  <si>
    <t>C17741</t>
  </si>
  <si>
    <t>cpd17838</t>
  </si>
  <si>
    <t>Feruloyl-diketide-CoA</t>
  </si>
  <si>
    <t>C33H46N7O20P3S</t>
  </si>
  <si>
    <t>C17742</t>
  </si>
  <si>
    <t>cpd17839</t>
  </si>
  <si>
    <t>Demethoxycurcumin</t>
  </si>
  <si>
    <t>C17743</t>
  </si>
  <si>
    <t>cpd17840</t>
  </si>
  <si>
    <t>Bisdemethoxycurcumin</t>
  </si>
  <si>
    <t>C19H16O4</t>
  </si>
  <si>
    <t>C17744</t>
  </si>
  <si>
    <t>cpd17841</t>
  </si>
  <si>
    <t>1-(4-Hydroxyphenyl)-1-decene-3,5-dione</t>
  </si>
  <si>
    <t>C17745</t>
  </si>
  <si>
    <t>cpd17842</t>
  </si>
  <si>
    <t>1-(3,4-Dihydroxyphenyl)-1-decene-3,5-dione</t>
  </si>
  <si>
    <t>C17746</t>
  </si>
  <si>
    <t>cpd17843</t>
  </si>
  <si>
    <t>1-Dehydro-[6]-gingerdione</t>
  </si>
  <si>
    <t>C17747</t>
  </si>
  <si>
    <t>cpd17844</t>
  </si>
  <si>
    <t>5-Hydroxy-1-(4-hydroxyphenyl)-3-decanone</t>
  </si>
  <si>
    <t>C17748</t>
  </si>
  <si>
    <t>cpd17845</t>
  </si>
  <si>
    <t>1-(3,4-Dihydroxyphenyl)-5-hydroxy-3-decanone</t>
  </si>
  <si>
    <t>C16H24O4</t>
  </si>
  <si>
    <t>C17749</t>
  </si>
  <si>
    <t>cpd17846</t>
  </si>
  <si>
    <t>Curcumin monoglucoside</t>
  </si>
  <si>
    <t>C27H30O11</t>
  </si>
  <si>
    <t>C17750</t>
  </si>
  <si>
    <t>cpd17847</t>
  </si>
  <si>
    <t>Curcumin diglucoside</t>
  </si>
  <si>
    <t>C33H40O16</t>
  </si>
  <si>
    <t>C17751</t>
  </si>
  <si>
    <t>cpd17848</t>
  </si>
  <si>
    <t>cyclo-Dopa 5-O-glucoside</t>
  </si>
  <si>
    <t>C15H19NO9</t>
  </si>
  <si>
    <t>C17752</t>
  </si>
  <si>
    <t>cpd17849</t>
  </si>
  <si>
    <t>cyclo-Dopa-glucuronylglucoside</t>
  </si>
  <si>
    <t>C21H27NO15</t>
  </si>
  <si>
    <t>C17753</t>
  </si>
  <si>
    <t>cpd17850</t>
  </si>
  <si>
    <t>Dopaxanthin quinone</t>
  </si>
  <si>
    <t>C18H16N2O8</t>
  </si>
  <si>
    <t>C17754</t>
  </si>
  <si>
    <t>cpd17851</t>
  </si>
  <si>
    <t>3-Methoxytyramine-betaxanthin</t>
  </si>
  <si>
    <t>C17755</t>
  </si>
  <si>
    <t>cpd17852</t>
  </si>
  <si>
    <t>Dopamine quinone</t>
  </si>
  <si>
    <t>C17756</t>
  </si>
  <si>
    <t>cpd17853</t>
  </si>
  <si>
    <t>5,6-Indolinediol</t>
  </si>
  <si>
    <t>2-Descarboxy-cyclo-dopa</t>
  </si>
  <si>
    <t>2-Descarboxy-cyclo-dopa|Indoline-5,6-diol|5,6-Indolinediol</t>
  </si>
  <si>
    <t>C17757</t>
  </si>
  <si>
    <t>cpd17854</t>
  </si>
  <si>
    <t>2-Descarboxy-betanidin</t>
  </si>
  <si>
    <t>C17H17N2O6</t>
  </si>
  <si>
    <t>C17758</t>
  </si>
  <si>
    <t>cpd17855</t>
  </si>
  <si>
    <t>4,5-seco-Dopa</t>
  </si>
  <si>
    <t>C17759</t>
  </si>
  <si>
    <t>cpd17856</t>
  </si>
  <si>
    <t>1-Feruloyl-D-glucose</t>
  </si>
  <si>
    <t>1-O-Feruloyl-beta-D-glucose</t>
  </si>
  <si>
    <t>1-O-Feruloyl-beta-D-glucose|1-Feruloyl-D-glucose</t>
  </si>
  <si>
    <t>C17764</t>
  </si>
  <si>
    <t>cpd17857</t>
  </si>
  <si>
    <t>Glabric acid</t>
  </si>
  <si>
    <t>C17765</t>
  </si>
  <si>
    <t>cpd17858</t>
  </si>
  <si>
    <t>Licoricone</t>
  </si>
  <si>
    <t>C22H22O6</t>
  </si>
  <si>
    <t>C17770</t>
  </si>
  <si>
    <t>cpd17859</t>
  </si>
  <si>
    <t>Sarcostin</t>
  </si>
  <si>
    <t>C21H34O6</t>
  </si>
  <si>
    <t>C17771</t>
  </si>
  <si>
    <t>cpd17860</t>
  </si>
  <si>
    <t>Griffonin</t>
  </si>
  <si>
    <t>Lithospermoside</t>
  </si>
  <si>
    <t>Lithospermoside|Griffonin</t>
  </si>
  <si>
    <t>C14H19NO8</t>
  </si>
  <si>
    <t>C17772</t>
  </si>
  <si>
    <t>cpd17861</t>
  </si>
  <si>
    <t>Gambiriin A1</t>
  </si>
  <si>
    <t>C30H28O12</t>
  </si>
  <si>
    <t>C17773</t>
  </si>
  <si>
    <t>cpd17862</t>
  </si>
  <si>
    <t>Gambiriin A2</t>
  </si>
  <si>
    <t>C17774</t>
  </si>
  <si>
    <t>cpd17863</t>
  </si>
  <si>
    <t>Gambiriin A3</t>
  </si>
  <si>
    <t>C17775</t>
  </si>
  <si>
    <t>cpd17864</t>
  </si>
  <si>
    <t>Gambiriin B1</t>
  </si>
  <si>
    <t>C17776</t>
  </si>
  <si>
    <t>cpd17865</t>
  </si>
  <si>
    <t>Gambiriin B2</t>
  </si>
  <si>
    <t>C17777</t>
  </si>
  <si>
    <t>cpd17866</t>
  </si>
  <si>
    <t>Gambiriin B3</t>
  </si>
  <si>
    <t>C17778</t>
  </si>
  <si>
    <t>cpd17867</t>
  </si>
  <si>
    <t>Aloin B</t>
  </si>
  <si>
    <t>Isobarbaloin</t>
  </si>
  <si>
    <t>Isobarbaloin|Aloin B</t>
  </si>
  <si>
    <t>C17779</t>
  </si>
  <si>
    <t>cpd17868</t>
  </si>
  <si>
    <t>Aloinoside A</t>
  </si>
  <si>
    <t>C17780</t>
  </si>
  <si>
    <t>cpd17869</t>
  </si>
  <si>
    <t>Aloinoside B</t>
  </si>
  <si>
    <t>C17781</t>
  </si>
  <si>
    <t>cpd17870</t>
  </si>
  <si>
    <t>2''-o-p-Coumaroylaloesin</t>
  </si>
  <si>
    <t>2-o-p-Coumaroylaloesin</t>
  </si>
  <si>
    <t>C17782</t>
  </si>
  <si>
    <t>cpd17871</t>
  </si>
  <si>
    <t>3,5-Dimethoxyallylbenzene</t>
  </si>
  <si>
    <t>C17783</t>
  </si>
  <si>
    <t>cpd17872</t>
  </si>
  <si>
    <t>Capillanol</t>
  </si>
  <si>
    <t>C12H14O</t>
  </si>
  <si>
    <t>C17784</t>
  </si>
  <si>
    <t>cpd17873</t>
  </si>
  <si>
    <t>4'-Methylcapillarisin</t>
  </si>
  <si>
    <t>4-Methylcapillarisin</t>
  </si>
  <si>
    <t>4'-Methylcapillarisin|5,7-Dihydroxy-4',6-dimethoxyflavone</t>
  </si>
  <si>
    <t>C17785</t>
  </si>
  <si>
    <t>cpd17874</t>
  </si>
  <si>
    <t>Scrophulein</t>
  </si>
  <si>
    <t>7-Methylcapillarisin</t>
  </si>
  <si>
    <t>7-Methylcapillarisin|Cirsimaritin|Scrophulein</t>
  </si>
  <si>
    <t>C17786</t>
  </si>
  <si>
    <t>cpd17875</t>
  </si>
  <si>
    <t>6-Demethoxycapillarisin</t>
  </si>
  <si>
    <t>C17787</t>
  </si>
  <si>
    <t>cpd17876</t>
  </si>
  <si>
    <t>Arcapillin</t>
  </si>
  <si>
    <t>C17788</t>
  </si>
  <si>
    <t>cpd17877</t>
  </si>
  <si>
    <t>Eupatolitin</t>
  </si>
  <si>
    <t>C17789</t>
  </si>
  <si>
    <t>cpd17878</t>
  </si>
  <si>
    <t>Capillartemisin A</t>
  </si>
  <si>
    <t>C17790</t>
  </si>
  <si>
    <t>cpd17879</t>
  </si>
  <si>
    <t>Dehydrocorydaline</t>
  </si>
  <si>
    <t>C22H24NO4</t>
  </si>
  <si>
    <t>C17795</t>
  </si>
  <si>
    <t>cpd17880</t>
  </si>
  <si>
    <t>Capillartemisin B</t>
  </si>
  <si>
    <t>C17796</t>
  </si>
  <si>
    <t>cpd17881</t>
  </si>
  <si>
    <t>Norcapillene</t>
  </si>
  <si>
    <t>C17803</t>
  </si>
  <si>
    <t>cpd17882</t>
  </si>
  <si>
    <t>Dimethyl suberate</t>
  </si>
  <si>
    <t>Dimethyl suberate|Octanedioic acid dimethyl</t>
  </si>
  <si>
    <t>C17808</t>
  </si>
  <si>
    <t>cpd17883</t>
  </si>
  <si>
    <t>Clemaphenol A</t>
  </si>
  <si>
    <t>C17809</t>
  </si>
  <si>
    <t>cpd17884</t>
  </si>
  <si>
    <t>Polygonimitin B</t>
  </si>
  <si>
    <t>C17810</t>
  </si>
  <si>
    <t>cpd17885</t>
  </si>
  <si>
    <t>Citreorosein</t>
  </si>
  <si>
    <t>Citreorosein|omega-Hydroxyemodin</t>
  </si>
  <si>
    <t>C17811</t>
  </si>
  <si>
    <t>cpd17886</t>
  </si>
  <si>
    <t>Questinol</t>
  </si>
  <si>
    <t>Questinol|1,6-Dihydroxy-3-(hydroxymethyl)-8-methoxy-9,10-anthracenedione</t>
  </si>
  <si>
    <t>C17812</t>
  </si>
  <si>
    <t>cpd17887</t>
  </si>
  <si>
    <t>Lappaol D</t>
  </si>
  <si>
    <t>C31H36O10</t>
  </si>
  <si>
    <t>C17821</t>
  </si>
  <si>
    <t>cpd17888</t>
  </si>
  <si>
    <t>gamma-Asarone</t>
  </si>
  <si>
    <t>2,4,5-Trimethoxy-1-allylbenzene</t>
  </si>
  <si>
    <t>2,4,5-Trimethoxy-1-allylbenzene|gamma-Asarone</t>
  </si>
  <si>
    <t>C17822</t>
  </si>
  <si>
    <t>cpd17889</t>
  </si>
  <si>
    <t>3,4,5-Trimethoxytoluene</t>
  </si>
  <si>
    <t>C17823</t>
  </si>
  <si>
    <t>cpd17890</t>
  </si>
  <si>
    <t>2,4,5-Trimethoxytoluene</t>
  </si>
  <si>
    <t>C17824</t>
  </si>
  <si>
    <t>cpd17891</t>
  </si>
  <si>
    <t>(+/-)-Asarinol A</t>
  </si>
  <si>
    <t>C17825</t>
  </si>
  <si>
    <t>cpd17892</t>
  </si>
  <si>
    <t>(+/-)-Asarinol B</t>
  </si>
  <si>
    <t>C17826</t>
  </si>
  <si>
    <t>cpd17893</t>
  </si>
  <si>
    <t>Hexahydrocurcumin</t>
  </si>
  <si>
    <t>C17827</t>
  </si>
  <si>
    <t>cpd17894</t>
  </si>
  <si>
    <t>Hydroxy-gamma-sanshool</t>
  </si>
  <si>
    <t>C17840</t>
  </si>
  <si>
    <t>cpd17895</t>
  </si>
  <si>
    <t>Dehydrozingerone</t>
  </si>
  <si>
    <t>C17843</t>
  </si>
  <si>
    <t>cpd17896</t>
  </si>
  <si>
    <t>Norvisnagin</t>
  </si>
  <si>
    <t>C17898</t>
  </si>
  <si>
    <t>cpd17897</t>
  </si>
  <si>
    <t>Sinactine</t>
  </si>
  <si>
    <t>C17899</t>
  </si>
  <si>
    <t>cpd17898</t>
  </si>
  <si>
    <t>Isosinomenine</t>
  </si>
  <si>
    <t>C17900</t>
  </si>
  <si>
    <t>cpd17899</t>
  </si>
  <si>
    <t>Menisdaurilide</t>
  </si>
  <si>
    <t>C17903</t>
  </si>
  <si>
    <t>cpd17900</t>
  </si>
  <si>
    <t>(+)-N-methylpseudoephedrine</t>
  </si>
  <si>
    <t>C17912</t>
  </si>
  <si>
    <t>cpd17901</t>
  </si>
  <si>
    <t>Isozaluzanin C</t>
  </si>
  <si>
    <t>C17913</t>
  </si>
  <si>
    <t>cpd17902</t>
  </si>
  <si>
    <t>Isodehydrocostus lactone</t>
  </si>
  <si>
    <t>C17914</t>
  </si>
  <si>
    <t>cpd17903</t>
  </si>
  <si>
    <t>Nootkatone</t>
  </si>
  <si>
    <t>C17915</t>
  </si>
  <si>
    <t>cpd17904</t>
  </si>
  <si>
    <t>Nootkatol</t>
  </si>
  <si>
    <t>C17916</t>
  </si>
  <si>
    <t>cpd17905</t>
  </si>
  <si>
    <t>Coixinden A</t>
  </si>
  <si>
    <t>C17917</t>
  </si>
  <si>
    <t>cpd17906</t>
  </si>
  <si>
    <t>Coixinden B</t>
  </si>
  <si>
    <t>C17918</t>
  </si>
  <si>
    <t>cpd17907</t>
  </si>
  <si>
    <t>Scabraside</t>
  </si>
  <si>
    <t>C40H44O20</t>
  </si>
  <si>
    <t>C17919</t>
  </si>
  <si>
    <t>cpd17908</t>
  </si>
  <si>
    <t>Rindoside</t>
  </si>
  <si>
    <t>C35H42O21</t>
  </si>
  <si>
    <t>C17920</t>
  </si>
  <si>
    <t>cpd17909</t>
  </si>
  <si>
    <t>Dihydroabietic acid</t>
  </si>
  <si>
    <t>C17921</t>
  </si>
  <si>
    <t>cpd17910</t>
  </si>
  <si>
    <t>Scopoloside I</t>
  </si>
  <si>
    <t>C45H72O20</t>
  </si>
  <si>
    <t>C17922</t>
  </si>
  <si>
    <t>cpd17911</t>
  </si>
  <si>
    <t>Scopoloside II</t>
  </si>
  <si>
    <t>C39H62O15</t>
  </si>
  <si>
    <t>C17925</t>
  </si>
  <si>
    <t>C17926</t>
  </si>
  <si>
    <t>cpd17912</t>
  </si>
  <si>
    <t>2-Pyridinemethanamine</t>
  </si>
  <si>
    <t>C17927</t>
  </si>
  <si>
    <t>cpd17913</t>
  </si>
  <si>
    <t>Thiazolylethylamine</t>
  </si>
  <si>
    <t>Thiazolylethylamine|2-(2-Aminoethyl)thiazole</t>
  </si>
  <si>
    <t>C5H8N2S</t>
  </si>
  <si>
    <t>C17928</t>
  </si>
  <si>
    <t>cpd17914</t>
  </si>
  <si>
    <t>2-Methylhistamine</t>
  </si>
  <si>
    <t>C6H11N3</t>
  </si>
  <si>
    <t>C17929</t>
  </si>
  <si>
    <t>cpd17915</t>
  </si>
  <si>
    <t>4-Methylhistamine</t>
  </si>
  <si>
    <t>C17930</t>
  </si>
  <si>
    <t>cpd17916</t>
  </si>
  <si>
    <t>Dimaprit</t>
  </si>
  <si>
    <t>C6H15N3S</t>
  </si>
  <si>
    <t>C17931</t>
  </si>
  <si>
    <t>cpd17917</t>
  </si>
  <si>
    <t>Imetit</t>
  </si>
  <si>
    <t>C6H10N4S</t>
  </si>
  <si>
    <t>C17932</t>
  </si>
  <si>
    <t>cpd17918</t>
  </si>
  <si>
    <t>Immepip</t>
  </si>
  <si>
    <t>C9H15N3</t>
  </si>
  <si>
    <t>C17933</t>
  </si>
  <si>
    <t>cpd17919</t>
  </si>
  <si>
    <t>Thioperamide</t>
  </si>
  <si>
    <t>C15H24N4S</t>
  </si>
  <si>
    <t>C17934</t>
  </si>
  <si>
    <t>cpd17920</t>
  </si>
  <si>
    <t>Clobenpropit</t>
  </si>
  <si>
    <t>C14H17ClN4S</t>
  </si>
  <si>
    <t>C17935</t>
  </si>
  <si>
    <t>cpd17921</t>
  </si>
  <si>
    <t>Cysteinyldopa</t>
  </si>
  <si>
    <t>Cysteinyldopa|5-S-Cysteinyl-DOPA</t>
  </si>
  <si>
    <t>C12H16N2O6S</t>
  </si>
  <si>
    <t>C17936</t>
  </si>
  <si>
    <t>cpd17922</t>
  </si>
  <si>
    <t>Phaeomelanin</t>
  </si>
  <si>
    <t>C17937</t>
  </si>
  <si>
    <t>cpd17923</t>
  </si>
  <si>
    <t>Eumelanin</t>
  </si>
  <si>
    <t>C17938</t>
  </si>
  <si>
    <t>cpd17924</t>
  </si>
  <si>
    <t>5,6-Indolequinone-2-carboxylic acid</t>
  </si>
  <si>
    <t>C9H5NO4</t>
  </si>
  <si>
    <t>C17939</t>
  </si>
  <si>
    <t>cpd17925</t>
  </si>
  <si>
    <t>10-Hydroxycamptothecin</t>
  </si>
  <si>
    <t>C20H16N2O5</t>
  </si>
  <si>
    <t>C17940</t>
  </si>
  <si>
    <t>cpd17926</t>
  </si>
  <si>
    <t>Rhizocticin B</t>
  </si>
  <si>
    <t>C16H31N6O7P</t>
  </si>
  <si>
    <t>C17941</t>
  </si>
  <si>
    <t>cpd17927</t>
  </si>
  <si>
    <t>2-Oxo-4-phosphonobutanoate</t>
  </si>
  <si>
    <t>2-Oxo-4-phosphonobutanoate|2-Oxo-4-phosphonobutanoic acid</t>
  </si>
  <si>
    <t>C4H7O6P</t>
  </si>
  <si>
    <t>C17942</t>
  </si>
  <si>
    <t>cpd17928</t>
  </si>
  <si>
    <t>FR 900098</t>
  </si>
  <si>
    <t>FR 900098|(3-(Acetylhydroxyamino)propyl)phosphonic acid</t>
  </si>
  <si>
    <t>C5H12NO5P</t>
  </si>
  <si>
    <t>C17943</t>
  </si>
  <si>
    <t>cpd17929</t>
  </si>
  <si>
    <t>Formylphosphonate</t>
  </si>
  <si>
    <t>Formylphosphonate|Phosphonoformaldehyde|Formylphosphonic acid</t>
  </si>
  <si>
    <t>C17944</t>
  </si>
  <si>
    <t>cpd17930</t>
  </si>
  <si>
    <t>Rhizocticin A</t>
  </si>
  <si>
    <t>C11H22N5O6P</t>
  </si>
  <si>
    <t>C17945</t>
  </si>
  <si>
    <t>cpd17931</t>
  </si>
  <si>
    <t>Phosphonoformyl-CMP</t>
  </si>
  <si>
    <t>C10H15N3O12P2</t>
  </si>
  <si>
    <t>C17946</t>
  </si>
  <si>
    <t>cpd17932</t>
  </si>
  <si>
    <t>Carboxyphosphonopyruvate</t>
  </si>
  <si>
    <t>C17947</t>
  </si>
  <si>
    <t>cpd17933</t>
  </si>
  <si>
    <t>2-Phosphinomethylmalate</t>
  </si>
  <si>
    <t>2-Phosphinomethylmalate|2-Phosphinomethylmalic acid</t>
  </si>
  <si>
    <t>C5H9O7P</t>
  </si>
  <si>
    <t>C17948</t>
  </si>
  <si>
    <t>cpd17934</t>
  </si>
  <si>
    <t>4-(Hydroxyphosphinyl)-2-oxobutyric acid</t>
  </si>
  <si>
    <t>Deamino-alpha-keto-demethylphosphinothricin|4-(Hydroxyphosphinyl)-2-oxobutyric acid</t>
  </si>
  <si>
    <t>C4H7O5P</t>
  </si>
  <si>
    <t>C17949</t>
  </si>
  <si>
    <t>cpd17935</t>
  </si>
  <si>
    <t>N-Adpt</t>
  </si>
  <si>
    <t>N-Acetyldemethylphosphinothricin</t>
  </si>
  <si>
    <t>N-Acetyldemethylphosphinothricin|N-Adpt</t>
  </si>
  <si>
    <t>C6H12NO5P</t>
  </si>
  <si>
    <t>C17950</t>
  </si>
  <si>
    <t>cpd17936</t>
  </si>
  <si>
    <t>N-Acetyldemethylphosphinothricin tripeptide</t>
  </si>
  <si>
    <t>C12H22N3O7P</t>
  </si>
  <si>
    <t>C17951</t>
  </si>
  <si>
    <t>cpd17937</t>
  </si>
  <si>
    <t>N-Acetylbialaphos</t>
  </si>
  <si>
    <t>N-Acetylbialaphos|N-Acetylphosphinothricin tripeptide</t>
  </si>
  <si>
    <t>C13H24N3O7P</t>
  </si>
  <si>
    <t>C17952</t>
  </si>
  <si>
    <t>cpd17938</t>
  </si>
  <si>
    <t>N-Acetylphinothricin</t>
  </si>
  <si>
    <t>N-Acetylphosphinothricin</t>
  </si>
  <si>
    <t>N-Acetylphosphinothricin|L-N-Acetylphosphinothricin|N-Acetyl-L-Glufosinate|N-Acetylphinothricin</t>
  </si>
  <si>
    <t>C7H14NO5P</t>
  </si>
  <si>
    <t>C17953</t>
  </si>
  <si>
    <t>cpd17939</t>
  </si>
  <si>
    <t>(5S)-Albaflavenol</t>
  </si>
  <si>
    <t>C17954</t>
  </si>
  <si>
    <t>cpd17940</t>
  </si>
  <si>
    <t>Albaflavenone</t>
  </si>
  <si>
    <t>C17955</t>
  </si>
  <si>
    <t>cpd17941</t>
  </si>
  <si>
    <t>(5R)-Albaflavenol</t>
  </si>
  <si>
    <t>C17957</t>
  </si>
  <si>
    <t>cpd17942</t>
  </si>
  <si>
    <t>Irigenin</t>
  </si>
  <si>
    <t>C17958</t>
  </si>
  <si>
    <t>cpd17943</t>
  </si>
  <si>
    <t>Irisflorentin</t>
  </si>
  <si>
    <t>C17959</t>
  </si>
  <si>
    <t>cpd17944</t>
  </si>
  <si>
    <t>alpha-L-Rhamnosyl-(1-&gt;3)-alpha-D-galactosyl-diphosphoundecaprenol</t>
  </si>
  <si>
    <t>C67H112O16P2</t>
  </si>
  <si>
    <t>C17960</t>
  </si>
  <si>
    <t>cpd17945</t>
  </si>
  <si>
    <t>Rhizocticin C</t>
  </si>
  <si>
    <t>C17H33N6O7P</t>
  </si>
  <si>
    <t>C17961</t>
  </si>
  <si>
    <t>cpd17946</t>
  </si>
  <si>
    <t>Rhizocticin D</t>
  </si>
  <si>
    <t>C17962</t>
  </si>
  <si>
    <t>cpd17947</t>
  </si>
  <si>
    <t>Demethylphosphinothricin</t>
  </si>
  <si>
    <t>Demethylphosphinothricin|(2S)-2-Amino-4-(hydroxyphosphinyl)butanoic acid</t>
  </si>
  <si>
    <t>C4H10NO4P</t>
  </si>
  <si>
    <t>C17963</t>
  </si>
  <si>
    <t>cpd17948</t>
  </si>
  <si>
    <t>Colchicoside</t>
  </si>
  <si>
    <t>C27H33NO11</t>
  </si>
  <si>
    <t>C17964</t>
  </si>
  <si>
    <t>cpd17949</t>
  </si>
  <si>
    <t>Pilocarpidine</t>
  </si>
  <si>
    <t>C10H14N2O2</t>
  </si>
  <si>
    <t>C17965</t>
  </si>
  <si>
    <t>cpd17950</t>
  </si>
  <si>
    <t>trans-Lachnophyllol</t>
  </si>
  <si>
    <t>C17966</t>
  </si>
  <si>
    <t>cpd17951</t>
  </si>
  <si>
    <t>Shionon</t>
  </si>
  <si>
    <t>C17967</t>
  </si>
  <si>
    <t>cpd17952</t>
  </si>
  <si>
    <t>Bluensidine</t>
  </si>
  <si>
    <t>C8H16N4O6</t>
  </si>
  <si>
    <t>C17968</t>
  </si>
  <si>
    <t>cpd17953</t>
  </si>
  <si>
    <t>Kasugamycin</t>
  </si>
  <si>
    <t>C14H25N3O9</t>
  </si>
  <si>
    <t>C17969</t>
  </si>
  <si>
    <t>cpd17954</t>
  </si>
  <si>
    <t>Minosaminomycin</t>
  </si>
  <si>
    <t>C25H46N8O10</t>
  </si>
  <si>
    <t>C17970</t>
  </si>
  <si>
    <t>cpd17955</t>
  </si>
  <si>
    <t>Spenolimycin</t>
  </si>
  <si>
    <t>C15H26N2O7</t>
  </si>
  <si>
    <t>C17971</t>
  </si>
  <si>
    <t>cpd17956</t>
  </si>
  <si>
    <t>Fortimicin FU-10</t>
  </si>
  <si>
    <t>C12H24N2O9</t>
  </si>
  <si>
    <t>C17972</t>
  </si>
  <si>
    <t>cpd17957</t>
  </si>
  <si>
    <t>Fortimicin AO</t>
  </si>
  <si>
    <t>C13H27N3O8</t>
  </si>
  <si>
    <t>C17973</t>
  </si>
  <si>
    <t>cpd17958</t>
  </si>
  <si>
    <t>Fortimicin KL1</t>
  </si>
  <si>
    <t>C13H28N4O7</t>
  </si>
  <si>
    <t>C17974</t>
  </si>
  <si>
    <t>cpd17959</t>
  </si>
  <si>
    <t>Fortimicin KK1</t>
  </si>
  <si>
    <t>C14H30N4O7</t>
  </si>
  <si>
    <t>C17975</t>
  </si>
  <si>
    <t>cpd17960</t>
  </si>
  <si>
    <t>Fortimicin AP</t>
  </si>
  <si>
    <t>C14H30N4O5</t>
  </si>
  <si>
    <t>C17976</t>
  </si>
  <si>
    <t>cpd17961</t>
  </si>
  <si>
    <t>Fortimicin KH</t>
  </si>
  <si>
    <t>C17977</t>
  </si>
  <si>
    <t>cpd17962</t>
  </si>
  <si>
    <t>Fortimicin KR</t>
  </si>
  <si>
    <t>C17978</t>
  </si>
  <si>
    <t>cpd17963</t>
  </si>
  <si>
    <t>1-epi-Fortimicin B</t>
  </si>
  <si>
    <t>C17979</t>
  </si>
  <si>
    <t>cpd17964</t>
  </si>
  <si>
    <t>SF-2052</t>
  </si>
  <si>
    <t>Formimidoyl-fortimicin A</t>
  </si>
  <si>
    <t>Formimidoyl-fortimicin A|Dactimicin|SF-2052</t>
  </si>
  <si>
    <t>C18H36N6O6</t>
  </si>
  <si>
    <t>C17980</t>
  </si>
  <si>
    <t>cpd17965</t>
  </si>
  <si>
    <t>1-Epidactimicin</t>
  </si>
  <si>
    <t>C17981</t>
  </si>
  <si>
    <t>cpd17966</t>
  </si>
  <si>
    <t>Istamycin FU-10</t>
  </si>
  <si>
    <t>C12H24N2O8</t>
  </si>
  <si>
    <t>C17982</t>
  </si>
  <si>
    <t>cpd17967</t>
  </si>
  <si>
    <t>Istamycin AO</t>
  </si>
  <si>
    <t>C13H27N3O7</t>
  </si>
  <si>
    <t>C17983</t>
  </si>
  <si>
    <t>cpd17968</t>
  </si>
  <si>
    <t>Istamycin KL1</t>
  </si>
  <si>
    <t>C13H28N4O6</t>
  </si>
  <si>
    <t>C17984</t>
  </si>
  <si>
    <t>cpd17969</t>
  </si>
  <si>
    <t>Istamycin AP</t>
  </si>
  <si>
    <t>C13H28N4O4</t>
  </si>
  <si>
    <t>C17985</t>
  </si>
  <si>
    <t>cpd17970</t>
  </si>
  <si>
    <t>Istamycin Y0</t>
  </si>
  <si>
    <t>C14H30N4O4</t>
  </si>
  <si>
    <t>C17986</t>
  </si>
  <si>
    <t>cpd17971</t>
  </si>
  <si>
    <t>Istamycin X0</t>
  </si>
  <si>
    <t>Istamycin X0|Sannamycin G</t>
  </si>
  <si>
    <t>C17987</t>
  </si>
  <si>
    <t>cpd17972</t>
  </si>
  <si>
    <t>Istamycin A1</t>
  </si>
  <si>
    <t>C18H35N5O6</t>
  </si>
  <si>
    <t>C17988</t>
  </si>
  <si>
    <t>cpd17973</t>
  </si>
  <si>
    <t>Istamycin A2</t>
  </si>
  <si>
    <t>C17989</t>
  </si>
  <si>
    <t>cpd17974</t>
  </si>
  <si>
    <t>Istamycin A3</t>
  </si>
  <si>
    <t>C18H36N6O5</t>
  </si>
  <si>
    <t>C17990</t>
  </si>
  <si>
    <t>cpd17975</t>
  </si>
  <si>
    <t>Istamycin B0</t>
  </si>
  <si>
    <t>C17991</t>
  </si>
  <si>
    <t>cpd17976</t>
  </si>
  <si>
    <t>Istamycin B</t>
  </si>
  <si>
    <t>C17992</t>
  </si>
  <si>
    <t>cpd17977</t>
  </si>
  <si>
    <t>Istamycin B1</t>
  </si>
  <si>
    <t>C17993</t>
  </si>
  <si>
    <t>cpd17978</t>
  </si>
  <si>
    <t>Istamycin B3</t>
  </si>
  <si>
    <t>C17994</t>
  </si>
  <si>
    <t>cpd17979</t>
  </si>
  <si>
    <t>Istamycin C0</t>
  </si>
  <si>
    <t>C16H34N4O4</t>
  </si>
  <si>
    <t>C17995</t>
  </si>
  <si>
    <t>cpd17980</t>
  </si>
  <si>
    <t>Istamycin C</t>
  </si>
  <si>
    <t>C18H37N5O5</t>
  </si>
  <si>
    <t>C17996</t>
  </si>
  <si>
    <t>cpd17981</t>
  </si>
  <si>
    <t>Istamycin C1</t>
  </si>
  <si>
    <t>C19H37N5O6</t>
  </si>
  <si>
    <t>C17997</t>
  </si>
  <si>
    <t>cpd17982</t>
  </si>
  <si>
    <t>Oxyapramycin</t>
  </si>
  <si>
    <t>C17998</t>
  </si>
  <si>
    <t>cpd17983</t>
  </si>
  <si>
    <t>KA-5685</t>
  </si>
  <si>
    <t>Saccharocin</t>
  </si>
  <si>
    <t>Saccharocin|KA-5685|4''-Deamino-4''-hydroxyapramycin</t>
  </si>
  <si>
    <t>C21H40N4O13</t>
  </si>
  <si>
    <t>C17999</t>
  </si>
  <si>
    <t>cpd17984</t>
  </si>
  <si>
    <t>6-O-Glc-paromamine</t>
  </si>
  <si>
    <t>C18H35N3O12</t>
  </si>
  <si>
    <t>C18000</t>
  </si>
  <si>
    <t>cpd17985</t>
  </si>
  <si>
    <t>Nebramycin factor 4</t>
  </si>
  <si>
    <t>C19H38N6O11</t>
  </si>
  <si>
    <t>C18001</t>
  </si>
  <si>
    <t>C18002</t>
  </si>
  <si>
    <t>cpd17986</t>
  </si>
  <si>
    <t>Ribosylparomamine</t>
  </si>
  <si>
    <t>5-Ribosylparomamine</t>
  </si>
  <si>
    <t>5-Ribosylparomamine|Ribosylparomamine</t>
  </si>
  <si>
    <t>C18003</t>
  </si>
  <si>
    <t>cpd17987</t>
  </si>
  <si>
    <t>Lividomycin B</t>
  </si>
  <si>
    <t>C23H45N5O13</t>
  </si>
  <si>
    <t>C18004</t>
  </si>
  <si>
    <t>cpd17988</t>
  </si>
  <si>
    <t>5''-Phosphoribostamycin</t>
  </si>
  <si>
    <t>5-Phosphoribostamycin</t>
  </si>
  <si>
    <t>C17H35N4O13P</t>
  </si>
  <si>
    <t>C18005</t>
  </si>
  <si>
    <t>cpd17989</t>
  </si>
  <si>
    <t>gamma-L-Glutamyl-butirosin B</t>
  </si>
  <si>
    <t>C26H48N6O15</t>
  </si>
  <si>
    <t>C18006</t>
  </si>
  <si>
    <t>cpd17990</t>
  </si>
  <si>
    <t>gamma-L-Glutamyl-ACP</t>
  </si>
  <si>
    <t>gamma-L-Glutamyl-[acp]</t>
  </si>
  <si>
    <t>gamma-L-Glutamyl-[acp]|gamma-L-Glutamyl-[acyl carrier protein]|gamma-L-Glutamyl-ACP</t>
  </si>
  <si>
    <t>C5H8NO3SR</t>
  </si>
  <si>
    <t>C18007</t>
  </si>
  <si>
    <t>cpd17991</t>
  </si>
  <si>
    <t>GABA-ACP</t>
  </si>
  <si>
    <t>4-Aminobutyryl-[acp]</t>
  </si>
  <si>
    <t>4-Aminobutyryl-[acp]|4-Aminobutyryl-[acyl carrier protein]|GABA-ACP</t>
  </si>
  <si>
    <t>C4H8NOSR</t>
  </si>
  <si>
    <t>C18008</t>
  </si>
  <si>
    <t>cpd17992</t>
  </si>
  <si>
    <t>gamma-L-Glutamyl-4-aminobutyryl-ACP</t>
  </si>
  <si>
    <t>gamma-L-Glutamyl-4-aminobutyryl-[acp]|gamma-L-Glutamyl-4-aminobutyryl-[acyl carrier protein]|gamma-L-Glutamyl-4-aminobutyryl-ACP</t>
  </si>
  <si>
    <t>C9H15N2O4SR</t>
  </si>
  <si>
    <t>C18009</t>
  </si>
  <si>
    <t>cpd17993</t>
  </si>
  <si>
    <t>gamma-L-Glutamyl-4-amino-2-hydroxybutyryl-ACP</t>
  </si>
  <si>
    <t>gamma-L-Glutamyl-4-amino-2-hydroxybutyryl-[acp]|gamma-L-Glutamyl-4-amino-2-hydroxybutyryl-[acyl carrier protein]|gamma-L-Glutamyl-4-amino-2-hydroxybutyryl-ACP</t>
  </si>
  <si>
    <t>C9H15N2O5SR</t>
  </si>
  <si>
    <t>C18011</t>
  </si>
  <si>
    <t>cpd17994</t>
  </si>
  <si>
    <t>7-Hydroxy-6-methylhepta-3,5-dienal</t>
  </si>
  <si>
    <t>C18012</t>
  </si>
  <si>
    <t>cpd17995</t>
  </si>
  <si>
    <t>Flaviolin</t>
  </si>
  <si>
    <t>Flaviolin|2,5,7-Trihydroxy-1,4-naphthalenedione</t>
  </si>
  <si>
    <t>C10H6O5</t>
  </si>
  <si>
    <t>C18013</t>
  </si>
  <si>
    <t>cpd17996</t>
  </si>
  <si>
    <t>3,3'-Biflaviolin</t>
  </si>
  <si>
    <t>3,3-Biflaviolin</t>
  </si>
  <si>
    <t>C20H10O10</t>
  </si>
  <si>
    <t>C18014</t>
  </si>
  <si>
    <t>cpd17997</t>
  </si>
  <si>
    <t>3,8'-Biflaviolin</t>
  </si>
  <si>
    <t>3,8-Biflaviolin</t>
  </si>
  <si>
    <t>C18015</t>
  </si>
  <si>
    <t>cpd17998</t>
  </si>
  <si>
    <t>Momilactone A</t>
  </si>
  <si>
    <t>C18016</t>
  </si>
  <si>
    <t>cpd17999</t>
  </si>
  <si>
    <t>3beta-Hydroxy-9beta-pimara-7,15-diene-19,6beta-olide</t>
  </si>
  <si>
    <t>C18017</t>
  </si>
  <si>
    <t>cpd18000</t>
  </si>
  <si>
    <t>Menth-8-en-2-ol</t>
  </si>
  <si>
    <t>8-p-Menthen-2-ol</t>
  </si>
  <si>
    <t>8-p-Menthen-2-ol|1,6-Dihydrocarveol|6-Methyl-3-isopropenylcyclohexanol|Menth-8-en-2-ol</t>
  </si>
  <si>
    <t>C18018</t>
  </si>
  <si>
    <t>cpd18001</t>
  </si>
  <si>
    <t>Menth-8-en-2-one</t>
  </si>
  <si>
    <t>p-Menth-8-en-2-one</t>
  </si>
  <si>
    <t>p-Menth-8-en-2-one|2-Methyl-5-(1-methylethenyl)cyclohexanone|Menth-8-en-2-one</t>
  </si>
  <si>
    <t>C18019</t>
  </si>
  <si>
    <t>cpd18002</t>
  </si>
  <si>
    <t>1-Hydroxymenth-8-en-2-one</t>
  </si>
  <si>
    <t>1-Hydroxy-p-Menth-8-en-2-one</t>
  </si>
  <si>
    <t>1-Hydroxy-p-Menth-8-en-2-one|2-Hydroxy-2-methyl-5-(1-methylethenyl)cyclohexanone|1-Hydroxymenth-8-en-2-one</t>
  </si>
  <si>
    <t>C18020</t>
  </si>
  <si>
    <t>cpd18003</t>
  </si>
  <si>
    <t>Menth-8-ene-1,2-diol</t>
  </si>
  <si>
    <t>p-Menth-8-ene-1,2-diol</t>
  </si>
  <si>
    <t>p-Menth-8-ene-1,2-diol|1-Methyl-4-(1-methylethenyl)-1,2-cyclohexanediol|Menth-8-ene-1,2-diol</t>
  </si>
  <si>
    <t>C18021</t>
  </si>
  <si>
    <t>cpd18004</t>
  </si>
  <si>
    <t>Pheophorbide a</t>
  </si>
  <si>
    <t>C35H36N4O5</t>
  </si>
  <si>
    <t>C18022</t>
  </si>
  <si>
    <t>cpd18005</t>
  </si>
  <si>
    <t>Red chlorophyll catabolite</t>
  </si>
  <si>
    <t>C35H38N4O7</t>
  </si>
  <si>
    <t>C18023</t>
  </si>
  <si>
    <t>cpd18006</t>
  </si>
  <si>
    <t>Flavaprenin</t>
  </si>
  <si>
    <t>Sophoraflavanone B</t>
  </si>
  <si>
    <t>Sophoraflavanone B|Flavaprenin|8-Prenylnaringenin</t>
  </si>
  <si>
    <t>C18024</t>
  </si>
  <si>
    <t>cpd18007</t>
  </si>
  <si>
    <t>Leachianone G</t>
  </si>
  <si>
    <t>C18025</t>
  </si>
  <si>
    <t>cpd18008</t>
  </si>
  <si>
    <t>(+)-Menthofuran</t>
  </si>
  <si>
    <t>(+)-Menthofuran|(R)-Menthofuran</t>
  </si>
  <si>
    <t>C18026</t>
  </si>
  <si>
    <t>cpd18009</t>
  </si>
  <si>
    <t>Ethylmalonyl-CoA</t>
  </si>
  <si>
    <t>Ethylmalonyl-CoA|Ethylmalonyl coenzyme A</t>
  </si>
  <si>
    <t>C26H42N7O19P3S</t>
  </si>
  <si>
    <t>C18027</t>
  </si>
  <si>
    <t>cpd18010</t>
  </si>
  <si>
    <t>Mentholactone</t>
  </si>
  <si>
    <t>(4R,7S)-7-Isopropyl-4-methyloxepan-2-one|(4R,7S)-4-Methyl-7-(1-methylethyl)-2-Oxepanone|Mentholactone</t>
  </si>
  <si>
    <t>C18028</t>
  </si>
  <si>
    <t>cpd18011</t>
  </si>
  <si>
    <t>L-Fucono-1,5-lactone</t>
  </si>
  <si>
    <t>C18029</t>
  </si>
  <si>
    <t>cpd18012</t>
  </si>
  <si>
    <t>dTDP-3-oxo-2,6-dideoxy-D-glucose</t>
  </si>
  <si>
    <t>dTDP-3-oxo-2,6-dideoxy-D-glucose|dTDP-(2,6-dideoxy-alpha-D-erythro-hexopyranos-3-ulos-1-yl) ester</t>
  </si>
  <si>
    <t>C18030</t>
  </si>
  <si>
    <t>cpd18013</t>
  </si>
  <si>
    <t>dTDP-2,6-dideoxy-D-kanosamine</t>
  </si>
  <si>
    <t>dTDP-2,6-dideoxy-D-kanosamine|dTDP-(3-amino-2,3,6-trideoxy-alpha-D-arabino-hexopyranosyl) ester</t>
  </si>
  <si>
    <t>C16H27N3O13P2</t>
  </si>
  <si>
    <t>C18031</t>
  </si>
  <si>
    <t>cpd18014</t>
  </si>
  <si>
    <t>dTDP-D-angolosamine</t>
  </si>
  <si>
    <t>C18H31N3O13P2</t>
  </si>
  <si>
    <t>C18032</t>
  </si>
  <si>
    <t>cpd18015</t>
  </si>
  <si>
    <t>dTDP-4-oxo-2,3,6-trideoxy-D-glucose</t>
  </si>
  <si>
    <t>dTDP-[(2R,6R)-tetrahydro-6-methyl-5-oxo-2H-pyran-2-yl] ester</t>
  </si>
  <si>
    <t>dTDP-4-oxo-2,3,6-trideoxy-D-glucose|dTDP-[(2R,6R)-tetrahydro-6-methyl-5-oxo-2H-pyran-2-yl] ester</t>
  </si>
  <si>
    <t>C18033</t>
  </si>
  <si>
    <t>cpd18016</t>
  </si>
  <si>
    <t>dTDP-4-amino-2,3,4,6-tetradeoxy-D-glucose</t>
  </si>
  <si>
    <t>dTDP-[(2R,5S,6R)-5-aminotetrahydro-6-methyl-2H-pyran-2-yl] ester</t>
  </si>
  <si>
    <t>dTDP-4-amino-2,3,4,6-tetradeoxy-D-glucose|dTDP-[(2R,5S,6R)-5-aminotetrahydro-6-methyl-2H-pyran-2-yl] ester</t>
  </si>
  <si>
    <t>C16H27N3O12P2</t>
  </si>
  <si>
    <t>C18034</t>
  </si>
  <si>
    <t>cpd18017</t>
  </si>
  <si>
    <t>dTDP-D-forosamine</t>
  </si>
  <si>
    <t>dTDP-D-forosamine|dTDP-[(2R,5S,6R)-5-(dimethylamino)tetrahydro-6-methyl-2H-pyran-2-yl]ester</t>
  </si>
  <si>
    <t>C18H31N3O12P2</t>
  </si>
  <si>
    <t>C18035</t>
  </si>
  <si>
    <t>cpd18018</t>
  </si>
  <si>
    <t>dTDP-3-methyl-4-oxo-2,6-dideoxy-D-glucose</t>
  </si>
  <si>
    <t>dTDP-(2,6-dideoxy-3-C-methyl-alpha-D-threo-hexopyranos-4-ulos-1-yl)ester</t>
  </si>
  <si>
    <t>dTDP-3-methyl-4-oxo-2,6-dideoxy-D-glucose|dTDP-(2,6-dideoxy-3-C-methyl-alpha-D-threo-hexopyranos-4-ulos-1-yl)ester</t>
  </si>
  <si>
    <t>C18036</t>
  </si>
  <si>
    <t>cpd18019</t>
  </si>
  <si>
    <t>Strigolactone ABC-rings</t>
  </si>
  <si>
    <t>C14H18O3</t>
  </si>
  <si>
    <t>C18037</t>
  </si>
  <si>
    <t>cpd18020</t>
  </si>
  <si>
    <t>5-Deoxystrigol</t>
  </si>
  <si>
    <t>C18038</t>
  </si>
  <si>
    <t>cpd18021</t>
  </si>
  <si>
    <t>7alpha-Hydroxypregnenolone</t>
  </si>
  <si>
    <t>7alpha-Hydroxypregnenolone|3beta,7alpha-Dihydroxy-5-pregnen-20-one</t>
  </si>
  <si>
    <t>C18039</t>
  </si>
  <si>
    <t>cpd18022</t>
  </si>
  <si>
    <t>Aldosterone hemiacetal</t>
  </si>
  <si>
    <t>Aldosterone hemiacetal|11beta-18-Epoxy-18,21-dihydroxypregn-4-ene-3,20-dione</t>
  </si>
  <si>
    <t>C18040</t>
  </si>
  <si>
    <t>cpd18023</t>
  </si>
  <si>
    <t>Allopregnane-21-ol-3,20-dione</t>
  </si>
  <si>
    <t>5alpha-Pregnan-21-ol-3,20-dione</t>
  </si>
  <si>
    <t>5alpha-Dihydrodeoxycorticosterone|5alpha-Pregnan-21-ol-3,20-dione|Allopregnane-21-ol-3,20-dione</t>
  </si>
  <si>
    <t>C18041</t>
  </si>
  <si>
    <t>cpd18024</t>
  </si>
  <si>
    <t>Allopregnan-20alpha-ol-3-one</t>
  </si>
  <si>
    <t>5alpha-Pregnan-20alpha-ol-3-one</t>
  </si>
  <si>
    <t>5alpha-Pregnan-20alpha-ol-3-one|Allopregnan-20alpha-ol-3-one</t>
  </si>
  <si>
    <t>C18042</t>
  </si>
  <si>
    <t>cpd18025</t>
  </si>
  <si>
    <t>Allopregnane-3alpha,20alpha-diol</t>
  </si>
  <si>
    <t>5alpha-Pregnane-3alpha,20alpha-diol|Allopregnane-3alpha,20alpha-diol</t>
  </si>
  <si>
    <t>C18043</t>
  </si>
  <si>
    <t>cpd18026</t>
  </si>
  <si>
    <t>Cholesterol sulfate</t>
  </si>
  <si>
    <t>Cholesterol sulfate|Cholest-5-en-3beta-ol sulfate</t>
  </si>
  <si>
    <t>C27H46O4S</t>
  </si>
  <si>
    <t>C18044</t>
  </si>
  <si>
    <t>cpd18027</t>
  </si>
  <si>
    <t>Pregnenolone sulfate</t>
  </si>
  <si>
    <t>3beta-Hydroxypregn-5-en-20-one sulfate|Pregnenolone sulfate</t>
  </si>
  <si>
    <t>C21H32O5S</t>
  </si>
  <si>
    <t>C18045</t>
  </si>
  <si>
    <t>cpd18028</t>
  </si>
  <si>
    <t>7alpha-OH-DHEA</t>
  </si>
  <si>
    <t>7alpha-Hydroxydehydroepiandrosterone|7alpha-OH-DHEA|3beta,7alpha-Dihydroxy-5-androstene-17-one</t>
  </si>
  <si>
    <t>C18046</t>
  </si>
  <si>
    <t>cpd18029</t>
  </si>
  <si>
    <t>Biotinyl-[protein]</t>
  </si>
  <si>
    <t>Biotinyl-[protein]|Biotin protein of malonate decarboxylase</t>
  </si>
  <si>
    <t>C17H27N5O4SR2</t>
  </si>
  <si>
    <t>C18047</t>
  </si>
  <si>
    <t>cpd18030</t>
  </si>
  <si>
    <t>Carboxybiotinyl-[protein]</t>
  </si>
  <si>
    <t>C18H26N5O6SR2</t>
  </si>
  <si>
    <t>C18048</t>
  </si>
  <si>
    <t>cpd18031</t>
  </si>
  <si>
    <t>N-Succinyl-L-citrulline</t>
  </si>
  <si>
    <t>C10H17N3O6</t>
  </si>
  <si>
    <t>C18049</t>
  </si>
  <si>
    <t>cpd18032</t>
  </si>
  <si>
    <t>N-Acyl-L-homoserine lactone</t>
  </si>
  <si>
    <t>C5H6NO3R</t>
  </si>
  <si>
    <t>C18050</t>
  </si>
  <si>
    <t>cpd18033</t>
  </si>
  <si>
    <t>Mannosylfructose 6-phosphate</t>
  </si>
  <si>
    <t>beta-D-Fructofuranosyl-alpha-D-mannopyranoside 6F-phosphate|Mannosylfructose 6-phosphate</t>
  </si>
  <si>
    <t>C12H23O14P</t>
  </si>
  <si>
    <t>C18051</t>
  </si>
  <si>
    <t>cpd18034</t>
  </si>
  <si>
    <t>Chrysanthemyl diphosphate</t>
  </si>
  <si>
    <t>C10H20O7P2</t>
  </si>
  <si>
    <t>C18052</t>
  </si>
  <si>
    <t>cpd18035</t>
  </si>
  <si>
    <t>Lavandulyl diphosphate</t>
  </si>
  <si>
    <t>C18053</t>
  </si>
  <si>
    <t>cpd18036</t>
  </si>
  <si>
    <t>Sophoraflavanone G</t>
  </si>
  <si>
    <t>C18054</t>
  </si>
  <si>
    <t>cpd18037</t>
  </si>
  <si>
    <t>2-Amino-2-deoxyisochorismate</t>
  </si>
  <si>
    <t>2-Amino-2-deoxyisochorismate|(2S)-2-Amino-4-deoxychorismate</t>
  </si>
  <si>
    <t>C10H11NO5</t>
  </si>
  <si>
    <t>C18055</t>
  </si>
  <si>
    <t>cpd18038</t>
  </si>
  <si>
    <t>N-Acetyl-alpha-D-hexosamine 1-phosphate</t>
  </si>
  <si>
    <t>C8H16NO9P</t>
  </si>
  <si>
    <t>C18056</t>
  </si>
  <si>
    <t>cpd18039</t>
  </si>
  <si>
    <t>183C91</t>
  </si>
  <si>
    <t>N-Desmethylzolmitriptan</t>
  </si>
  <si>
    <t>N-Desmethylzolmitriptan|183C91</t>
  </si>
  <si>
    <t>C15H19N3O2</t>
  </si>
  <si>
    <t>C18057</t>
  </si>
  <si>
    <t>cpd18040</t>
  </si>
  <si>
    <t>1D-myo-Inositol 5-diphosphate pentakisphosphate</t>
  </si>
  <si>
    <t>C6H19O27P7</t>
  </si>
  <si>
    <t>C18058</t>
  </si>
  <si>
    <t>cpd18041</t>
  </si>
  <si>
    <t>1D-myo-Inositol bisdiphosphate tetrakisphosphate</t>
  </si>
  <si>
    <t>C18059</t>
  </si>
  <si>
    <t>cpd18042</t>
  </si>
  <si>
    <t>CDP-2,3-bis-O-(geranylgeranyl)-sn-glycerol</t>
  </si>
  <si>
    <t>C52H85N3O13P2</t>
  </si>
  <si>
    <t>C18060</t>
  </si>
  <si>
    <t>cpd18043</t>
  </si>
  <si>
    <t>N-Acetyl-alpha-D-galactosamine 1-phosphate</t>
  </si>
  <si>
    <t>C18061</t>
  </si>
  <si>
    <t>cpd18044</t>
  </si>
  <si>
    <t>N-Acyl-L-homoserine</t>
  </si>
  <si>
    <t>C5H8NO4R</t>
  </si>
  <si>
    <t>C18062</t>
  </si>
  <si>
    <t>cpd18045</t>
  </si>
  <si>
    <t>TRIBOA-glucoside</t>
  </si>
  <si>
    <t>TRIBOA-glucoside|2,4,7-Trihydroxy-1,4-benzoxazin-3-one-glucoside|2,4,7-Trihydroxy-2H-1,4-benzoxazin-3(4H)-one-glucoside</t>
  </si>
  <si>
    <t>C14H17NO10</t>
  </si>
  <si>
    <t>C18063</t>
  </si>
  <si>
    <t>cpd18046</t>
  </si>
  <si>
    <t>C-132-Carboxypyropheophorbide a</t>
  </si>
  <si>
    <t>C-132-Carboxypyropheophorbide a|C-132-Carboxylpyropheophorbide a</t>
  </si>
  <si>
    <t>C34H34N4O5</t>
  </si>
  <si>
    <t>C18064</t>
  </si>
  <si>
    <t>cpd18047</t>
  </si>
  <si>
    <t>Pyropheophorbide a</t>
  </si>
  <si>
    <t>C18066</t>
  </si>
  <si>
    <t>cpd18048</t>
  </si>
  <si>
    <t>7-Isopropyl-4-methyloxepan-2-one</t>
  </si>
  <si>
    <t>C18067</t>
  </si>
  <si>
    <t>cpd18049</t>
  </si>
  <si>
    <t>6-Hydroxy-3,7-dimethyloctanoate</t>
  </si>
  <si>
    <t>C10H20O3</t>
  </si>
  <si>
    <t>C18068</t>
  </si>
  <si>
    <t>cpd18050</t>
  </si>
  <si>
    <t>Mannosylfructose</t>
  </si>
  <si>
    <t>beta-D-Fructofuranosyl-alpha-D-mannopyranoside|Mannosylfructose</t>
  </si>
  <si>
    <t>C18069</t>
  </si>
  <si>
    <t>cpd18051</t>
  </si>
  <si>
    <t>N1,N5,N10-Tricoumaroyl spermidine</t>
  </si>
  <si>
    <t>C34H37N3O6</t>
  </si>
  <si>
    <t>C18070</t>
  </si>
  <si>
    <t>cpd18052</t>
  </si>
  <si>
    <t>N1,N5,N10-Tricaffeoyl spermidine</t>
  </si>
  <si>
    <t>C34H37N3O9</t>
  </si>
  <si>
    <t>C18071</t>
  </si>
  <si>
    <t>cpd18053</t>
  </si>
  <si>
    <t>N1,N5,N10-Triferuloyl spermidine</t>
  </si>
  <si>
    <t>C37H43N3O9</t>
  </si>
  <si>
    <t>C18072</t>
  </si>
  <si>
    <t>cpd18054</t>
  </si>
  <si>
    <t>N1,N5,N10-Tri-(hydroxyferuloyl)-spermidine</t>
  </si>
  <si>
    <t>C37H43N3O12</t>
  </si>
  <si>
    <t>C18073</t>
  </si>
  <si>
    <t>cpd18055</t>
  </si>
  <si>
    <t>N1,N5-Tri-di(hydroxyferuloyl)-N10-sinapoyl-spermidine</t>
  </si>
  <si>
    <t>C38H45N3O12</t>
  </si>
  <si>
    <t>C18075</t>
  </si>
  <si>
    <t>cpd18056</t>
  </si>
  <si>
    <t>11beta-Hydroxytestosterone</t>
  </si>
  <si>
    <t>11beta,17beta-Dihydroxy-4-androsten-3-one|11beta-Hydroxytestosterone</t>
  </si>
  <si>
    <t>C18076</t>
  </si>
  <si>
    <t>cpd18057</t>
  </si>
  <si>
    <t>5'-Phosphoguanylyl(3'-&gt;5')guanosine</t>
  </si>
  <si>
    <t>5-Phosphoguanylyl(3-&gt;5)guanosine</t>
  </si>
  <si>
    <t>C20H26N10O15P2</t>
  </si>
  <si>
    <t>C18077</t>
  </si>
  <si>
    <t>cpd18058</t>
  </si>
  <si>
    <t>MDCA</t>
  </si>
  <si>
    <t>Methylenedioxycinnamic acid</t>
  </si>
  <si>
    <t>Methylenedioxycinnamic acid|MDCA</t>
  </si>
  <si>
    <t>C18078</t>
  </si>
  <si>
    <t>cpd18059</t>
  </si>
  <si>
    <t>Ayapin</t>
  </si>
  <si>
    <t>C18079</t>
  </si>
  <si>
    <t>cpd18060</t>
  </si>
  <si>
    <t>Isoscopoletin</t>
  </si>
  <si>
    <t>C18080</t>
  </si>
  <si>
    <t>cpd18061</t>
  </si>
  <si>
    <t>Osthenol</t>
  </si>
  <si>
    <t>C18081</t>
  </si>
  <si>
    <t>cpd18062</t>
  </si>
  <si>
    <t>Sphondin</t>
  </si>
  <si>
    <t>C18082</t>
  </si>
  <si>
    <t>cpd18063</t>
  </si>
  <si>
    <t>Isobergapten</t>
  </si>
  <si>
    <t>C18083</t>
  </si>
  <si>
    <t>cpd18064</t>
  </si>
  <si>
    <t>Demethylsuberosin</t>
  </si>
  <si>
    <t>Demethylsuberosin|7-Demethylsuberosin</t>
  </si>
  <si>
    <t>C18084</t>
  </si>
  <si>
    <t>cpd18065</t>
  </si>
  <si>
    <t>Isobergaptol</t>
  </si>
  <si>
    <t>C18085</t>
  </si>
  <si>
    <t>cpd18066</t>
  </si>
  <si>
    <t>Heratomol</t>
  </si>
  <si>
    <t>6-Hydroxyangelicin</t>
  </si>
  <si>
    <t>6-Hydroxyangelicin|Heratomol</t>
  </si>
  <si>
    <t>C18086</t>
  </si>
  <si>
    <t>cpd18067</t>
  </si>
  <si>
    <t>2'-Hydroxy caffeic acid</t>
  </si>
  <si>
    <t>2-Hydroxy caffeic acid</t>
  </si>
  <si>
    <t>C8H7O3R</t>
  </si>
  <si>
    <t>C18087</t>
  </si>
  <si>
    <t>cpd18068</t>
  </si>
  <si>
    <t>2'-Hydroxyferulic acid</t>
  </si>
  <si>
    <t>2-Hydroxyferulic acid</t>
  </si>
  <si>
    <t>C9H9O3R</t>
  </si>
  <si>
    <t>C18088</t>
  </si>
  <si>
    <t>cpd18069</t>
  </si>
  <si>
    <t>2'-Hydroxy-MDCA</t>
  </si>
  <si>
    <t>2-Hydroxy-MDCA</t>
  </si>
  <si>
    <t>C9H7O3R</t>
  </si>
  <si>
    <t>C18089</t>
  </si>
  <si>
    <t>cpd18070</t>
  </si>
  <si>
    <t>2',4'-Dihydroxycinnamic acid</t>
  </si>
  <si>
    <t>2,4-Dihydroxycinnamic acid</t>
  </si>
  <si>
    <t>C8H7O2R</t>
  </si>
  <si>
    <t>C18091</t>
  </si>
  <si>
    <t>cpd18071</t>
  </si>
  <si>
    <t>Ethylnitronate</t>
  </si>
  <si>
    <t>C2H4NO2</t>
  </si>
  <si>
    <t>C18162</t>
  </si>
  <si>
    <t>C18163</t>
  </si>
  <si>
    <t>C18182</t>
  </si>
  <si>
    <t>C18232</t>
  </si>
  <si>
    <t>cpd16741</t>
  </si>
  <si>
    <t>N-Formyl maleamic acid</t>
  </si>
  <si>
    <t>nfmalm</t>
  </si>
  <si>
    <t>C5H4NO4</t>
  </si>
  <si>
    <t>C18369</t>
  </si>
  <si>
    <t>C18802</t>
  </si>
  <si>
    <t>cpd15884</t>
  </si>
  <si>
    <t>tetrahydrosarcinapterin</t>
  </si>
  <si>
    <t>h4spt</t>
  </si>
  <si>
    <t>C35H48N7O19P</t>
  </si>
  <si>
    <t>C19097</t>
  </si>
  <si>
    <t>PlaintextFormula</t>
  </si>
  <si>
    <t>AbbreviationFormula</t>
  </si>
  <si>
    <t>KeggFormula</t>
  </si>
  <si>
    <t>flux1</t>
  </si>
  <si>
    <t>Description</t>
  </si>
  <si>
    <t>wt C. therm, ppdk instead of malate shunt</t>
  </si>
  <si>
    <t>flux2</t>
  </si>
  <si>
    <t>flux1 with malate shunt instead of ppdk</t>
  </si>
  <si>
    <t>flux1 with pyk instead of malate shunt</t>
  </si>
  <si>
    <t>flux3</t>
  </si>
  <si>
    <t xml:space="preserve">C00009 + C00185 &lt;=&gt; C00031 + C00103 </t>
  </si>
  <si>
    <t xml:space="preserve">C00031 + C00044 &lt;=&gt; C00092 + C00035 </t>
  </si>
  <si>
    <t xml:space="preserve">C00103 &lt;=&gt; C00092 </t>
  </si>
  <si>
    <t xml:space="preserve">C00092 &lt;=&gt; C00085 </t>
  </si>
  <si>
    <t xml:space="preserve">C00013 + C00085 &lt;=&gt; C00009 + C00354 + C00080 </t>
  </si>
  <si>
    <t xml:space="preserve">C00002 + C00085 &lt;=&gt; C00008 + C00354 </t>
  </si>
  <si>
    <t xml:space="preserve">C00354 &lt;=&gt; C00111 + C00118 </t>
  </si>
  <si>
    <t xml:space="preserve">C00118 + C00006 + C00001 &lt;=&gt; C00197 + C00005 </t>
  </si>
  <si>
    <t xml:space="preserve">C00631 &lt;=&gt; C00074 + C00001 </t>
  </si>
  <si>
    <t xml:space="preserve">C00004 + C00036 &lt;=&gt; C00003 + C00149 </t>
  </si>
  <si>
    <t xml:space="preserve">C00006 + C00149 &lt;=&gt; C00005 + C00011 + C00022 </t>
  </si>
  <si>
    <t>D-Fructose-1,6-bisphosphate &lt;=&gt; Glycerone-phosphate + D-Glyceraldehyde-3-phosphate</t>
  </si>
  <si>
    <t>Glycerone-phosphate &lt;=&gt; D-Glyceraldehyde-3-phosphate</t>
  </si>
  <si>
    <t>Phosphate + NAD + D-Glyceraldehyde-3-phosphate &lt;=&gt; NADH + 1,3-Bisphosphoglycerate</t>
  </si>
  <si>
    <t>D-Glyceraldehyde-3-phosphate</t>
  </si>
  <si>
    <t>flux4</t>
  </si>
  <si>
    <t>Cth with ppdk and pdc, no pfor, no aldh (for testing against SBtab file)</t>
  </si>
  <si>
    <t>ppi-pfk</t>
  </si>
  <si>
    <t>atp-pfk</t>
  </si>
  <si>
    <t>mal-snt</t>
  </si>
  <si>
    <t>pdc</t>
  </si>
  <si>
    <t>gapn</t>
  </si>
  <si>
    <t>pyk</t>
  </si>
  <si>
    <t>aldh-ndp</t>
  </si>
  <si>
    <t>adh-ndp</t>
  </si>
  <si>
    <t>mal-gapn</t>
  </si>
  <si>
    <t>tsac</t>
  </si>
  <si>
    <t>GLK-GTP</t>
  </si>
  <si>
    <t>GLK-ATP</t>
  </si>
  <si>
    <t>D-Glucose + ATP &lt;=&gt; D-Glucose-6-phosphate + ADP</t>
  </si>
  <si>
    <t xml:space="preserve">glc-D + atp &lt;=&gt; g6p + adp </t>
  </si>
  <si>
    <t xml:space="preserve">C00031 + C00002 &lt;=&gt; C00092 + C00008 </t>
  </si>
  <si>
    <t>BGL</t>
  </si>
  <si>
    <t>Cellobiose + H2O &lt;=&gt; 2 D-Glucose</t>
  </si>
  <si>
    <t>cellb + h2o &lt;=&gt;2 glc-D</t>
  </si>
  <si>
    <t>C00185 + C00001 &lt;=&gt; 2 C00031</t>
  </si>
  <si>
    <t>Beta glucosidase</t>
  </si>
  <si>
    <t>Concentration:Max</t>
  </si>
  <si>
    <t>Concentration:Min</t>
  </si>
  <si>
    <t>Type</t>
  </si>
  <si>
    <t>Fixed</t>
  </si>
  <si>
    <t>Cofactor</t>
  </si>
  <si>
    <t>Intermediate</t>
  </si>
  <si>
    <t>KEGG_ID</t>
  </si>
  <si>
    <t>GetFromMeasured</t>
  </si>
  <si>
    <t>yes</t>
  </si>
  <si>
    <t>glc-d</t>
  </si>
  <si>
    <t>glycogen cycle</t>
  </si>
  <si>
    <t>NADPH-FNOR</t>
  </si>
  <si>
    <t>NADH-FNOR</t>
  </si>
  <si>
    <t>nucleoside diphosphate kinase</t>
  </si>
  <si>
    <t>NDK</t>
  </si>
  <si>
    <t>GTP + ADP &lt;=&gt; ATP + GDP</t>
  </si>
  <si>
    <t>Gly-cyc</t>
  </si>
  <si>
    <t>2 ferredoxin(red) + NADH + 2 H+ &lt;=&gt; NAD + 2 H2 + 2 Ferredoxin(ox)</t>
  </si>
  <si>
    <t>2 Ferredoxin(red) + NADP &lt;=&gt; 2 Ferredoxin(ox) + NADPH</t>
  </si>
  <si>
    <t>2 Ferredoxin(red) + NAD &lt;=&gt; 2 Ferredoxin(ox) + NADH</t>
  </si>
  <si>
    <t xml:space="preserve">C00044 + C00008 &lt;=&gt; C00002 + C00035 </t>
  </si>
  <si>
    <t xml:space="preserve">2 C00138 + C00006 &lt;=&gt; 2 C00139 + C00005 </t>
  </si>
  <si>
    <t xml:space="preserve">2 C00138 + C00003 &lt;=&gt; 2 C00139 + C00004 </t>
  </si>
  <si>
    <t xml:space="preserve">gtp + adp &lt;=&gt; atp + gdp </t>
  </si>
  <si>
    <t xml:space="preserve">2 fdxrd + nadp &lt;=&gt; 2 fdxox + nadph </t>
  </si>
  <si>
    <t xml:space="preserve">2 fdxrd + nad &lt;=&gt; 2 fdxox + nadh </t>
  </si>
  <si>
    <t>ATP + Phosphate &lt;=&gt; ADP + PPi</t>
  </si>
  <si>
    <t>C00002 + C00009 &lt;=&gt; C00008 + C00013</t>
  </si>
  <si>
    <t>atp + pi &lt;=&gt; adp + ppi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</si>
  <si>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</si>
  <si>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</si>
  <si>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</si>
  <si>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</si>
  <si>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</si>
  <si>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</si>
  <si>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max (µM)</t>
  </si>
  <si>
    <t>min (µM)</t>
  </si>
  <si>
    <t>mal-l</t>
  </si>
  <si>
    <t>ATP + H2O &lt;=&gt; ADP + Pi</t>
  </si>
  <si>
    <t xml:space="preserve">C00002 + C00001 &lt;=&gt; C00008 + C00009 </t>
  </si>
  <si>
    <t>ATP + H2O &lt;=&gt; AMP + PPi</t>
  </si>
  <si>
    <t xml:space="preserve">C00002 + C00001 &lt;=&gt; C00020 + C00013 </t>
  </si>
  <si>
    <t>ATPase1</t>
  </si>
  <si>
    <t>ATPase2</t>
  </si>
  <si>
    <t xml:space="preserve">atp + h2o &lt;=&gt;  amp + ppi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</si>
</sst>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1"/>
    <xf numFmtId="0" fontId="2" fillId="0" borderId="0" xfId="1" applyFont="1"/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3" fontId="0" fillId="0" borderId="0" xfId="0" applyNumberForma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35" displayName="Table35" ref="A1:E32" totalsRowShown="0" headerRowDxfId="13">
  <autoFilter ref="A1:E32" xr:uid="{00000000-0009-0000-0100-000004000000}"/>
  <sortState xmlns:xlrd2="http://schemas.microsoft.com/office/spreadsheetml/2017/richdata2" ref="A2:E32">
    <sortCondition ref="E2:E32"/>
    <sortCondition ref="A2:A32"/>
  </sortState>
  <tableColumns count="5">
    <tableColumn id="1" xr3:uid="{00000000-0010-0000-0000-000001000000}" name="KEGG_ID"/>
    <tableColumn id="2" xr3:uid="{00000000-0010-0000-0000-000002000000}" name="Name"/>
    <tableColumn id="3" xr3:uid="{00000000-0010-0000-0000-000003000000}" name="Concentration:Max"/>
    <tableColumn id="4" xr3:uid="{00000000-0010-0000-0000-000004000000}" name="Concentration:Min"/>
    <tableColumn id="5" xr3:uid="{00000000-0010-0000-0000-000005000000}" name="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O38" totalsRowShown="0" headerRowDxfId="12">
  <autoFilter ref="A1:O38" xr:uid="{00000000-0009-0000-0100-000001000000}"/>
  <tableColumns count="15">
    <tableColumn id="2" xr3:uid="{00000000-0010-0000-0100-000002000000}" name="Name"/>
    <tableColumn id="3" xr3:uid="{00000000-0010-0000-0100-000003000000}" name="PlaintextFormula"/>
    <tableColumn id="8" xr3:uid="{00000000-0010-0000-0100-000008000000}" name="AbbreviationFormula" dataDxfId="11"/>
    <tableColumn id="7" xr3:uid="{00000000-0010-0000-0100-000007000000}" name="KeggFormula"/>
    <tableColumn id="9" xr3:uid="{00000000-0010-0000-0100-000009000000}" name="Notes"/>
    <tableColumn id="10" xr3:uid="{00000000-0010-0000-0100-00000A000000}" name="ppi-pfk" dataDxfId="10"/>
    <tableColumn id="12" xr3:uid="{00000000-0010-0000-0100-00000C000000}" name="atp-pfk" dataDxfId="9"/>
    <tableColumn id="13" xr3:uid="{00000000-0010-0000-0100-00000D000000}" name="mal-snt" dataDxfId="8"/>
    <tableColumn id="14" xr3:uid="{00000000-0010-0000-0100-00000E000000}" name="pdc" dataDxfId="7"/>
    <tableColumn id="1" xr3:uid="{00000000-0010-0000-0100-000001000000}" name="gapn" dataDxfId="6"/>
    <tableColumn id="4" xr3:uid="{00000000-0010-0000-0100-000004000000}" name="pyk" dataDxfId="5"/>
    <tableColumn id="5" xr3:uid="{00000000-0010-0000-0100-000005000000}" name="aldh-ndp" dataDxfId="4"/>
    <tableColumn id="6" xr3:uid="{00000000-0010-0000-0100-000006000000}" name="adh-ndp" dataDxfId="3"/>
    <tableColumn id="11" xr3:uid="{00000000-0010-0000-0100-00000B000000}" name="mal-gapn" dataDxfId="2"/>
    <tableColumn id="15" xr3:uid="{00000000-0010-0000-0100-00000F000000}" name="tsac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F35" totalsRowShown="0" headerRowDxfId="0">
  <autoFilter ref="A1:F35" xr:uid="{00000000-0009-0000-0100-000003000000}"/>
  <sortState xmlns:xlrd2="http://schemas.microsoft.com/office/spreadsheetml/2017/richdata2" ref="A2:E33">
    <sortCondition ref="E2:E33"/>
    <sortCondition ref="B2:B33"/>
  </sortState>
  <tableColumns count="6">
    <tableColumn id="1" xr3:uid="{00000000-0010-0000-0200-000001000000}" name="KEGG_ID"/>
    <tableColumn id="2" xr3:uid="{00000000-0010-0000-0200-000002000000}" name="Name"/>
    <tableColumn id="3" xr3:uid="{00000000-0010-0000-0200-000003000000}" name="Concentration:Max"/>
    <tableColumn id="4" xr3:uid="{00000000-0010-0000-0200-000004000000}" name="Concentration:Min"/>
    <tableColumn id="5" xr3:uid="{00000000-0010-0000-0200-000005000000}" name="Type"/>
    <tableColumn id="6" xr3:uid="{00000000-0010-0000-0200-000006000000}" name="GetFromMeasure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" displayName="Table13" ref="A1:J14704" totalsRowShown="0">
  <autoFilter ref="A1:J14704" xr:uid="{00000000-0009-0000-0100-000002000000}"/>
  <sortState xmlns:xlrd2="http://schemas.microsoft.com/office/spreadsheetml/2017/richdata2" ref="A2:J14704">
    <sortCondition ref="A1:A14704"/>
  </sortState>
  <tableColumns count="10">
    <tableColumn id="1" xr3:uid="{00000000-0010-0000-0300-000001000000}" name="KEGG ID(S)"/>
    <tableColumn id="2" xr3:uid="{00000000-0010-0000-0300-000002000000}" name="DATABASE"/>
    <tableColumn id="3" xr3:uid="{00000000-0010-0000-0300-000003000000}" name="PRIMARY NAME"/>
    <tableColumn id="4" xr3:uid="{00000000-0010-0000-0300-000004000000}" name="ABBREVIATION"/>
    <tableColumn id="5" xr3:uid="{00000000-0010-0000-0300-000005000000}" name="NAMES"/>
    <tableColumn id="6" xr3:uid="{00000000-0010-0000-0300-000006000000}" name="FORMULA"/>
    <tableColumn id="7" xr3:uid="{00000000-0010-0000-0300-000007000000}" name="CHARGE"/>
    <tableColumn id="8" xr3:uid="{00000000-0010-0000-0300-000008000000}" name="DELTAG (kcal/mol)"/>
    <tableColumn id="9" xr3:uid="{00000000-0010-0000-0300-000009000000}" name="DELTAG ERROR (kcal/mol)"/>
    <tableColumn id="10" xr3:uid="{00000000-0010-0000-0300-00000A000000}" name="MA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/>
  </sheetViews>
  <sheetFormatPr defaultColWidth="8.77734375" defaultRowHeight="14.4" x14ac:dyDescent="0.3"/>
  <cols>
    <col min="1" max="1" width="13" bestFit="1" customWidth="1"/>
    <col min="2" max="2" width="10.44140625" bestFit="1" customWidth="1"/>
    <col min="3" max="3" width="22.109375" bestFit="1" customWidth="1"/>
    <col min="4" max="4" width="21.77734375" bestFit="1" customWidth="1"/>
    <col min="5" max="5" width="12.33203125" bestFit="1" customWidth="1"/>
  </cols>
  <sheetData>
    <row r="1" spans="1:5" x14ac:dyDescent="0.3">
      <c r="A1" s="13" t="s">
        <v>75613</v>
      </c>
      <c r="B1" s="13" t="s">
        <v>0</v>
      </c>
      <c r="C1" s="13" t="s">
        <v>75607</v>
      </c>
      <c r="D1" s="13" t="s">
        <v>75608</v>
      </c>
      <c r="E1" s="14" t="s">
        <v>75609</v>
      </c>
    </row>
    <row r="2" spans="1:5" x14ac:dyDescent="0.3">
      <c r="A2" t="s">
        <v>122</v>
      </c>
      <c r="B2" t="s">
        <v>125</v>
      </c>
      <c r="C2">
        <v>1</v>
      </c>
      <c r="D2" s="15">
        <v>1.0000000000000001E-9</v>
      </c>
      <c r="E2" t="s">
        <v>75611</v>
      </c>
    </row>
    <row r="3" spans="1:5" x14ac:dyDescent="0.3">
      <c r="A3" t="s">
        <v>132</v>
      </c>
      <c r="B3" t="s">
        <v>135</v>
      </c>
      <c r="C3">
        <v>1</v>
      </c>
      <c r="D3" s="15">
        <v>1.0000000000000001E-9</v>
      </c>
      <c r="E3" t="s">
        <v>75611</v>
      </c>
    </row>
    <row r="4" spans="1:5" x14ac:dyDescent="0.3">
      <c r="A4" t="s">
        <v>142</v>
      </c>
      <c r="B4" t="s">
        <v>145</v>
      </c>
      <c r="C4">
        <v>1</v>
      </c>
      <c r="D4" s="15">
        <v>1.0000000000000001E-9</v>
      </c>
      <c r="E4" t="s">
        <v>75611</v>
      </c>
    </row>
    <row r="5" spans="1:5" x14ac:dyDescent="0.3">
      <c r="A5" t="s">
        <v>152</v>
      </c>
      <c r="B5" t="s">
        <v>155</v>
      </c>
      <c r="C5">
        <v>1</v>
      </c>
      <c r="D5" s="15">
        <v>1.0000000000000001E-9</v>
      </c>
      <c r="E5" t="s">
        <v>75611</v>
      </c>
    </row>
    <row r="6" spans="1:5" x14ac:dyDescent="0.3">
      <c r="A6" t="s">
        <v>161</v>
      </c>
      <c r="B6" t="s">
        <v>164</v>
      </c>
      <c r="C6">
        <v>1</v>
      </c>
      <c r="D6" s="15">
        <v>1.0000000000000001E-9</v>
      </c>
      <c r="E6" t="s">
        <v>75611</v>
      </c>
    </row>
    <row r="7" spans="1:5" x14ac:dyDescent="0.3">
      <c r="A7" t="s">
        <v>177</v>
      </c>
      <c r="B7" t="s">
        <v>180</v>
      </c>
      <c r="C7">
        <v>1</v>
      </c>
      <c r="D7" s="15">
        <v>1.0000000000000001E-9</v>
      </c>
      <c r="E7" t="s">
        <v>75611</v>
      </c>
    </row>
    <row r="8" spans="1:5" x14ac:dyDescent="0.3">
      <c r="A8" t="s">
        <v>186</v>
      </c>
      <c r="B8" t="s">
        <v>220</v>
      </c>
      <c r="C8">
        <v>1</v>
      </c>
      <c r="D8" s="15">
        <v>1.0000000000000001E-9</v>
      </c>
      <c r="E8" t="s">
        <v>75611</v>
      </c>
    </row>
    <row r="9" spans="1:5" x14ac:dyDescent="0.3">
      <c r="A9" t="s">
        <v>194</v>
      </c>
      <c r="B9" t="s">
        <v>197</v>
      </c>
      <c r="C9">
        <v>1</v>
      </c>
      <c r="D9" s="15">
        <v>1.0000000000000001E-9</v>
      </c>
      <c r="E9" t="s">
        <v>75611</v>
      </c>
    </row>
    <row r="10" spans="1:5" x14ac:dyDescent="0.3">
      <c r="A10" t="s">
        <v>275</v>
      </c>
      <c r="B10" t="s">
        <v>278</v>
      </c>
      <c r="C10">
        <v>1</v>
      </c>
      <c r="D10" s="15">
        <v>1.0000000000000001E-9</v>
      </c>
      <c r="E10" t="s">
        <v>75611</v>
      </c>
    </row>
    <row r="11" spans="1:5" x14ac:dyDescent="0.3">
      <c r="A11" t="s">
        <v>395</v>
      </c>
      <c r="B11" t="s">
        <v>398</v>
      </c>
      <c r="C11">
        <v>1</v>
      </c>
      <c r="D11" s="15">
        <v>1.0000000000000001E-9</v>
      </c>
      <c r="E11" t="s">
        <v>75611</v>
      </c>
    </row>
    <row r="12" spans="1:5" x14ac:dyDescent="0.3">
      <c r="A12" t="s">
        <v>470</v>
      </c>
      <c r="B12" t="s">
        <v>473</v>
      </c>
      <c r="C12">
        <v>1</v>
      </c>
      <c r="D12" s="15">
        <v>1.0000000000000001E-9</v>
      </c>
      <c r="E12" t="s">
        <v>75611</v>
      </c>
    </row>
    <row r="13" spans="1:5" x14ac:dyDescent="0.3">
      <c r="A13" t="s">
        <v>1190</v>
      </c>
      <c r="B13" t="s">
        <v>1193</v>
      </c>
      <c r="C13">
        <v>1</v>
      </c>
      <c r="D13" s="15">
        <v>1.0000000000000001E-9</v>
      </c>
      <c r="E13" t="s">
        <v>75611</v>
      </c>
    </row>
    <row r="14" spans="1:5" x14ac:dyDescent="0.3">
      <c r="A14" t="s">
        <v>1197</v>
      </c>
      <c r="B14" t="s">
        <v>1200</v>
      </c>
      <c r="C14">
        <v>1</v>
      </c>
      <c r="D14" s="15">
        <v>1.0000000000000001E-9</v>
      </c>
      <c r="E14" t="s">
        <v>75611</v>
      </c>
    </row>
    <row r="15" spans="1:5" x14ac:dyDescent="0.3">
      <c r="A15" t="s">
        <v>113</v>
      </c>
      <c r="B15" t="s">
        <v>116</v>
      </c>
      <c r="C15">
        <v>1</v>
      </c>
      <c r="D15">
        <v>1</v>
      </c>
      <c r="E15" t="s">
        <v>75610</v>
      </c>
    </row>
    <row r="16" spans="1:5" x14ac:dyDescent="0.3">
      <c r="A16" t="s">
        <v>186</v>
      </c>
      <c r="B16" t="s">
        <v>189</v>
      </c>
      <c r="C16">
        <v>1</v>
      </c>
      <c r="D16" s="15">
        <v>1.0000000000000001E-9</v>
      </c>
      <c r="E16" t="s">
        <v>75610</v>
      </c>
    </row>
    <row r="17" spans="1:5" x14ac:dyDescent="0.3">
      <c r="A17" t="s">
        <v>203</v>
      </c>
      <c r="B17" t="s">
        <v>206</v>
      </c>
      <c r="C17">
        <v>1</v>
      </c>
      <c r="D17" s="15">
        <v>1.0000000000000001E-9</v>
      </c>
      <c r="E17" t="s">
        <v>75610</v>
      </c>
    </row>
    <row r="18" spans="1:5" x14ac:dyDescent="0.3">
      <c r="A18" t="s">
        <v>3333</v>
      </c>
      <c r="B18" t="s">
        <v>3336</v>
      </c>
      <c r="C18">
        <v>1</v>
      </c>
      <c r="D18" s="15">
        <v>1.0000000000000001E-9</v>
      </c>
      <c r="E18" t="s">
        <v>75610</v>
      </c>
    </row>
    <row r="19" spans="1:5" x14ac:dyDescent="0.3">
      <c r="A19" t="s">
        <v>293</v>
      </c>
      <c r="B19" t="s">
        <v>296</v>
      </c>
      <c r="C19">
        <v>1</v>
      </c>
      <c r="D19" s="15">
        <v>1.0000000000000001E-9</v>
      </c>
      <c r="E19" t="s">
        <v>75612</v>
      </c>
    </row>
    <row r="20" spans="1:5" x14ac:dyDescent="0.3">
      <c r="A20" t="s">
        <v>309</v>
      </c>
      <c r="B20" t="s">
        <v>312</v>
      </c>
      <c r="C20">
        <v>1</v>
      </c>
      <c r="D20" s="15">
        <v>1.0000000000000001E-9</v>
      </c>
      <c r="E20" t="s">
        <v>75612</v>
      </c>
    </row>
    <row r="21" spans="1:5" x14ac:dyDescent="0.3">
      <c r="A21" t="s">
        <v>364</v>
      </c>
      <c r="B21" t="s">
        <v>367</v>
      </c>
      <c r="C21">
        <v>1</v>
      </c>
      <c r="D21" s="15">
        <v>1.0000000000000001E-9</v>
      </c>
      <c r="E21" t="s">
        <v>75612</v>
      </c>
    </row>
    <row r="22" spans="1:5" x14ac:dyDescent="0.3">
      <c r="A22" t="s">
        <v>681</v>
      </c>
      <c r="B22" t="s">
        <v>684</v>
      </c>
      <c r="C22">
        <v>1</v>
      </c>
      <c r="D22" s="15">
        <v>1.0000000000000001E-9</v>
      </c>
      <c r="E22" t="s">
        <v>75612</v>
      </c>
    </row>
    <row r="23" spans="1:5" x14ac:dyDescent="0.3">
      <c r="A23" t="s">
        <v>767</v>
      </c>
      <c r="B23" t="s">
        <v>770</v>
      </c>
      <c r="C23">
        <v>1</v>
      </c>
      <c r="D23" s="15">
        <v>1.0000000000000001E-9</v>
      </c>
      <c r="E23" t="s">
        <v>75612</v>
      </c>
    </row>
    <row r="24" spans="1:5" x14ac:dyDescent="0.3">
      <c r="A24" t="s">
        <v>774</v>
      </c>
      <c r="B24" t="s">
        <v>777</v>
      </c>
      <c r="C24">
        <v>1</v>
      </c>
      <c r="D24" s="15">
        <v>1.0000000000000001E-9</v>
      </c>
      <c r="E24" t="s">
        <v>75612</v>
      </c>
    </row>
    <row r="25" spans="1:5" x14ac:dyDescent="0.3">
      <c r="A25" t="s">
        <v>830</v>
      </c>
      <c r="B25" t="s">
        <v>833</v>
      </c>
      <c r="C25">
        <v>1</v>
      </c>
      <c r="D25" s="15">
        <v>1.0000000000000001E-9</v>
      </c>
      <c r="E25" t="s">
        <v>75612</v>
      </c>
    </row>
    <row r="26" spans="1:5" x14ac:dyDescent="0.3">
      <c r="A26" t="s">
        <v>979</v>
      </c>
      <c r="B26" t="s">
        <v>982</v>
      </c>
      <c r="C26">
        <v>1</v>
      </c>
      <c r="D26" s="15">
        <v>1.0000000000000001E-9</v>
      </c>
      <c r="E26" t="s">
        <v>75612</v>
      </c>
    </row>
    <row r="27" spans="1:5" x14ac:dyDescent="0.3">
      <c r="A27" t="s">
        <v>1033</v>
      </c>
      <c r="B27" t="s">
        <v>1035</v>
      </c>
      <c r="C27">
        <v>1</v>
      </c>
      <c r="D27" s="15">
        <v>1.0000000000000001E-9</v>
      </c>
      <c r="E27" t="s">
        <v>75612</v>
      </c>
    </row>
    <row r="28" spans="1:5" x14ac:dyDescent="0.3">
      <c r="A28" t="s">
        <v>1526</v>
      </c>
      <c r="B28" t="s">
        <v>1529</v>
      </c>
      <c r="C28">
        <v>1</v>
      </c>
      <c r="D28" s="15">
        <v>1.0000000000000001E-9</v>
      </c>
      <c r="E28" t="s">
        <v>75612</v>
      </c>
    </row>
    <row r="29" spans="1:5" x14ac:dyDescent="0.3">
      <c r="A29" t="s">
        <v>1617</v>
      </c>
      <c r="B29" t="s">
        <v>1620</v>
      </c>
      <c r="C29">
        <v>1</v>
      </c>
      <c r="D29" s="15">
        <v>1.0000000000000001E-9</v>
      </c>
      <c r="E29" t="s">
        <v>75612</v>
      </c>
    </row>
    <row r="30" spans="1:5" x14ac:dyDescent="0.3">
      <c r="A30" t="s">
        <v>1869</v>
      </c>
      <c r="B30" t="s">
        <v>1872</v>
      </c>
      <c r="C30">
        <v>1</v>
      </c>
      <c r="D30" s="15">
        <v>1.0000000000000001E-9</v>
      </c>
      <c r="E30" t="s">
        <v>75612</v>
      </c>
    </row>
    <row r="31" spans="1:5" x14ac:dyDescent="0.3">
      <c r="A31" t="s">
        <v>2612</v>
      </c>
      <c r="B31" t="s">
        <v>2615</v>
      </c>
      <c r="C31">
        <v>1</v>
      </c>
      <c r="D31" s="15">
        <v>1.0000000000000001E-9</v>
      </c>
      <c r="E31" t="s">
        <v>75612</v>
      </c>
    </row>
    <row r="32" spans="1:5" x14ac:dyDescent="0.3">
      <c r="A32" t="s">
        <v>4278</v>
      </c>
      <c r="B32" t="s">
        <v>4281</v>
      </c>
      <c r="C32">
        <v>1</v>
      </c>
      <c r="D32" s="15">
        <v>1.0000000000000001E-9</v>
      </c>
      <c r="E32" t="s">
        <v>75612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topLeftCell="A7" workbookViewId="0">
      <selection activeCell="E38" sqref="E38"/>
    </sheetView>
  </sheetViews>
  <sheetFormatPr defaultColWidth="8.77734375" defaultRowHeight="14.4" x14ac:dyDescent="0.3"/>
  <cols>
    <col min="1" max="1" width="14.44140625" customWidth="1"/>
    <col min="2" max="2" width="112.109375" customWidth="1"/>
    <col min="3" max="3" width="45" customWidth="1"/>
    <col min="4" max="4" width="64.44140625" customWidth="1"/>
    <col min="5" max="5" width="25.44140625" customWidth="1"/>
    <col min="6" max="6" width="12.77734375" style="6" customWidth="1"/>
    <col min="7" max="14" width="8.77734375" customWidth="1"/>
  </cols>
  <sheetData>
    <row r="1" spans="1:15" s="1" customFormat="1" ht="28.8" x14ac:dyDescent="0.3">
      <c r="A1" s="2" t="s">
        <v>0</v>
      </c>
      <c r="B1" s="2" t="s">
        <v>75560</v>
      </c>
      <c r="C1" s="2" t="s">
        <v>75561</v>
      </c>
      <c r="D1" s="2" t="s">
        <v>75562</v>
      </c>
      <c r="E1" s="5" t="s">
        <v>3</v>
      </c>
      <c r="F1" s="5" t="s">
        <v>75587</v>
      </c>
      <c r="G1" s="5" t="s">
        <v>75588</v>
      </c>
      <c r="H1" s="5" t="s">
        <v>75589</v>
      </c>
      <c r="I1" s="5" t="s">
        <v>75590</v>
      </c>
      <c r="J1" s="5" t="s">
        <v>75591</v>
      </c>
      <c r="K1" s="5" t="s">
        <v>75592</v>
      </c>
      <c r="L1" s="5" t="s">
        <v>75593</v>
      </c>
      <c r="M1" s="5" t="s">
        <v>75594</v>
      </c>
      <c r="N1" s="5" t="s">
        <v>75595</v>
      </c>
      <c r="O1" s="5" t="s">
        <v>75596</v>
      </c>
    </row>
    <row r="2" spans="1:15" x14ac:dyDescent="0.3">
      <c r="A2" t="s">
        <v>75649</v>
      </c>
      <c r="B2" t="s">
        <v>75645</v>
      </c>
      <c r="C2" s="20" t="s">
        <v>75</v>
      </c>
      <c r="D2" t="s">
        <v>75646</v>
      </c>
      <c r="E2" t="s">
        <v>56</v>
      </c>
      <c r="F2">
        <v>2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</row>
    <row r="3" spans="1:15" x14ac:dyDescent="0.3">
      <c r="A3" t="s">
        <v>4</v>
      </c>
      <c r="B3" t="s">
        <v>33</v>
      </c>
      <c r="C3" s="21" t="s">
        <v>76</v>
      </c>
      <c r="D3" t="s">
        <v>75570</v>
      </c>
      <c r="F3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0</v>
      </c>
    </row>
    <row r="4" spans="1:15" x14ac:dyDescent="0.3">
      <c r="A4" t="s">
        <v>75602</v>
      </c>
      <c r="B4" t="s">
        <v>75603</v>
      </c>
      <c r="C4" s="21" t="s">
        <v>75604</v>
      </c>
      <c r="D4" t="s">
        <v>75605</v>
      </c>
      <c r="E4" t="s">
        <v>75606</v>
      </c>
      <c r="F4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</row>
    <row r="5" spans="1:15" x14ac:dyDescent="0.3">
      <c r="A5" t="s">
        <v>75597</v>
      </c>
      <c r="B5" t="s">
        <v>34</v>
      </c>
      <c r="C5" s="21" t="s">
        <v>77</v>
      </c>
      <c r="D5" t="s">
        <v>75571</v>
      </c>
      <c r="F5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0</v>
      </c>
    </row>
    <row r="6" spans="1:15" x14ac:dyDescent="0.3">
      <c r="A6" t="s">
        <v>75598</v>
      </c>
      <c r="B6" t="s">
        <v>75599</v>
      </c>
      <c r="C6" s="21" t="s">
        <v>75600</v>
      </c>
      <c r="D6" t="s">
        <v>75601</v>
      </c>
      <c r="F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2</v>
      </c>
    </row>
    <row r="7" spans="1:15" x14ac:dyDescent="0.3">
      <c r="A7" t="s">
        <v>5</v>
      </c>
      <c r="B7" t="s">
        <v>35</v>
      </c>
      <c r="C7" s="21" t="s">
        <v>78</v>
      </c>
      <c r="D7" t="s">
        <v>75572</v>
      </c>
      <c r="F7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0</v>
      </c>
    </row>
    <row r="8" spans="1:15" x14ac:dyDescent="0.3">
      <c r="A8" t="s">
        <v>6</v>
      </c>
      <c r="B8" t="s">
        <v>36</v>
      </c>
      <c r="C8" s="21" t="s">
        <v>79</v>
      </c>
      <c r="D8" t="s">
        <v>75573</v>
      </c>
      <c r="F8">
        <v>2</v>
      </c>
      <c r="G8" s="6">
        <v>2</v>
      </c>
      <c r="H8" s="6">
        <v>2</v>
      </c>
      <c r="I8" s="6">
        <v>2</v>
      </c>
      <c r="J8" s="6">
        <v>2</v>
      </c>
      <c r="K8" s="6">
        <v>2</v>
      </c>
      <c r="L8" s="6">
        <v>2</v>
      </c>
      <c r="M8" s="6">
        <v>2</v>
      </c>
      <c r="N8" s="6">
        <v>2</v>
      </c>
      <c r="O8" s="6">
        <v>2</v>
      </c>
    </row>
    <row r="9" spans="1:15" x14ac:dyDescent="0.3">
      <c r="A9" t="s">
        <v>7</v>
      </c>
      <c r="B9" t="s">
        <v>37</v>
      </c>
      <c r="C9" s="21" t="s">
        <v>80</v>
      </c>
      <c r="D9" t="s">
        <v>75574</v>
      </c>
      <c r="F9">
        <v>2</v>
      </c>
      <c r="G9" s="6">
        <v>0</v>
      </c>
      <c r="H9" s="6">
        <v>2</v>
      </c>
      <c r="I9" s="6">
        <v>2</v>
      </c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0</v>
      </c>
    </row>
    <row r="10" spans="1:15" x14ac:dyDescent="0.3">
      <c r="A10" t="s">
        <v>8</v>
      </c>
      <c r="B10" t="s">
        <v>38</v>
      </c>
      <c r="C10" s="21" t="s">
        <v>81</v>
      </c>
      <c r="D10" t="s">
        <v>75575</v>
      </c>
      <c r="F10">
        <v>0</v>
      </c>
      <c r="G10" s="6">
        <v>2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2</v>
      </c>
    </row>
    <row r="11" spans="1:15" x14ac:dyDescent="0.3">
      <c r="A11" t="s">
        <v>9</v>
      </c>
      <c r="B11" t="s">
        <v>75581</v>
      </c>
      <c r="C11" s="21" t="s">
        <v>82</v>
      </c>
      <c r="D11" t="s">
        <v>75576</v>
      </c>
      <c r="F11">
        <v>2</v>
      </c>
      <c r="G11" s="6">
        <v>2</v>
      </c>
      <c r="H11" s="6">
        <v>2</v>
      </c>
      <c r="I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</row>
    <row r="12" spans="1:15" x14ac:dyDescent="0.3">
      <c r="A12" t="s">
        <v>10</v>
      </c>
      <c r="B12" t="s">
        <v>75582</v>
      </c>
      <c r="C12" s="21" t="s">
        <v>83</v>
      </c>
      <c r="D12" t="s">
        <v>59</v>
      </c>
      <c r="F12">
        <v>2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2</v>
      </c>
      <c r="M12" s="6">
        <v>2</v>
      </c>
      <c r="N12" s="6">
        <v>2</v>
      </c>
      <c r="O12" s="6">
        <v>2</v>
      </c>
    </row>
    <row r="13" spans="1:15" x14ac:dyDescent="0.3">
      <c r="A13" t="s">
        <v>11</v>
      </c>
      <c r="B13" t="s">
        <v>75583</v>
      </c>
      <c r="C13" s="21" t="s">
        <v>84</v>
      </c>
      <c r="D13" t="s">
        <v>60</v>
      </c>
      <c r="F13">
        <v>4</v>
      </c>
      <c r="G13" s="6">
        <v>4</v>
      </c>
      <c r="H13" s="6">
        <v>4</v>
      </c>
      <c r="I13" s="6">
        <v>4</v>
      </c>
      <c r="J13" s="6">
        <v>0</v>
      </c>
      <c r="K13" s="6">
        <v>4</v>
      </c>
      <c r="L13" s="6">
        <v>4</v>
      </c>
      <c r="M13" s="6">
        <v>4</v>
      </c>
      <c r="N13" s="6">
        <v>0</v>
      </c>
      <c r="O13" s="6">
        <v>4</v>
      </c>
    </row>
    <row r="14" spans="1:15" x14ac:dyDescent="0.3">
      <c r="A14" t="s">
        <v>12</v>
      </c>
      <c r="B14" t="s">
        <v>39</v>
      </c>
      <c r="C14" s="21" t="s">
        <v>85</v>
      </c>
      <c r="D14" t="s">
        <v>75577</v>
      </c>
      <c r="E14" t="s">
        <v>57</v>
      </c>
      <c r="F14">
        <v>0</v>
      </c>
      <c r="G14" s="6">
        <v>0</v>
      </c>
      <c r="H14" s="6">
        <v>0</v>
      </c>
      <c r="I14" s="6">
        <v>0</v>
      </c>
      <c r="J14" s="6">
        <v>4</v>
      </c>
      <c r="K14" s="6">
        <v>0</v>
      </c>
      <c r="L14" s="6">
        <v>0</v>
      </c>
      <c r="M14" s="6">
        <v>0</v>
      </c>
      <c r="N14" s="6">
        <v>4</v>
      </c>
      <c r="O14" s="6">
        <v>0</v>
      </c>
    </row>
    <row r="15" spans="1:15" x14ac:dyDescent="0.3">
      <c r="A15" t="s">
        <v>13</v>
      </c>
      <c r="B15" t="s">
        <v>40</v>
      </c>
      <c r="C15" s="21" t="s">
        <v>86</v>
      </c>
      <c r="D15" t="s">
        <v>61</v>
      </c>
      <c r="F15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4</v>
      </c>
    </row>
    <row r="16" spans="1:15" x14ac:dyDescent="0.3">
      <c r="A16" t="s">
        <v>14</v>
      </c>
      <c r="B16" t="s">
        <v>41</v>
      </c>
      <c r="C16" s="21" t="s">
        <v>87</v>
      </c>
      <c r="D16" t="s">
        <v>62</v>
      </c>
      <c r="F16">
        <v>4</v>
      </c>
      <c r="G16" s="6">
        <v>4</v>
      </c>
      <c r="H16" s="6">
        <v>4</v>
      </c>
      <c r="I16" s="6">
        <v>4</v>
      </c>
      <c r="J16" s="6">
        <v>0</v>
      </c>
      <c r="K16" s="6">
        <v>4</v>
      </c>
      <c r="L16" s="6">
        <v>4</v>
      </c>
      <c r="M16" s="6">
        <v>4</v>
      </c>
      <c r="N16" s="6">
        <v>0</v>
      </c>
      <c r="O16" s="6">
        <v>0</v>
      </c>
    </row>
    <row r="17" spans="1:15" x14ac:dyDescent="0.3">
      <c r="A17" t="s">
        <v>15</v>
      </c>
      <c r="B17" t="s">
        <v>42</v>
      </c>
      <c r="C17" s="21" t="s">
        <v>88</v>
      </c>
      <c r="D17" t="s">
        <v>63</v>
      </c>
      <c r="F17">
        <v>4</v>
      </c>
      <c r="G17" s="6">
        <v>4</v>
      </c>
      <c r="H17" s="6">
        <v>4</v>
      </c>
      <c r="I17" s="6">
        <v>4</v>
      </c>
      <c r="J17" s="6">
        <v>4</v>
      </c>
      <c r="K17" s="6">
        <v>4</v>
      </c>
      <c r="L17" s="6">
        <v>4</v>
      </c>
      <c r="M17" s="6">
        <v>4</v>
      </c>
      <c r="N17" s="6">
        <v>4</v>
      </c>
      <c r="O17" s="6">
        <v>4</v>
      </c>
    </row>
    <row r="18" spans="1:15" x14ac:dyDescent="0.3">
      <c r="A18" t="s">
        <v>16</v>
      </c>
      <c r="B18" t="s">
        <v>43</v>
      </c>
      <c r="C18" s="21" t="s">
        <v>89</v>
      </c>
      <c r="D18" t="s">
        <v>75578</v>
      </c>
      <c r="F18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6">
        <v>4</v>
      </c>
      <c r="O18" s="6">
        <v>4</v>
      </c>
    </row>
    <row r="19" spans="1:15" x14ac:dyDescent="0.3">
      <c r="A19" t="s">
        <v>17</v>
      </c>
      <c r="B19" t="s">
        <v>44</v>
      </c>
      <c r="C19" s="21" t="s">
        <v>90</v>
      </c>
      <c r="D19" t="s">
        <v>64</v>
      </c>
      <c r="F19">
        <v>0</v>
      </c>
      <c r="G19" s="6">
        <v>0</v>
      </c>
      <c r="H19" s="6">
        <v>0</v>
      </c>
      <c r="I19" s="6">
        <v>0</v>
      </c>
      <c r="J19" s="6">
        <v>0</v>
      </c>
      <c r="K19" s="6">
        <v>4</v>
      </c>
      <c r="L19" s="6">
        <v>0</v>
      </c>
      <c r="M19" s="6">
        <v>0</v>
      </c>
      <c r="N19" s="6">
        <v>0</v>
      </c>
      <c r="O19" s="6">
        <v>4</v>
      </c>
    </row>
    <row r="20" spans="1:15" x14ac:dyDescent="0.3">
      <c r="A20" t="s">
        <v>18</v>
      </c>
      <c r="B20" t="s">
        <v>45</v>
      </c>
      <c r="C20" s="21" t="s">
        <v>91</v>
      </c>
      <c r="D20" t="s">
        <v>65</v>
      </c>
      <c r="F20">
        <v>4</v>
      </c>
      <c r="G20" s="6">
        <v>4</v>
      </c>
      <c r="H20" s="6">
        <v>0</v>
      </c>
      <c r="I20" s="6">
        <v>4</v>
      </c>
      <c r="J20" s="6">
        <v>4</v>
      </c>
      <c r="K20" s="6">
        <v>0</v>
      </c>
      <c r="L20" s="6">
        <v>4</v>
      </c>
      <c r="M20" s="6">
        <v>4</v>
      </c>
      <c r="N20" s="6">
        <v>0</v>
      </c>
      <c r="O20" s="6">
        <v>0</v>
      </c>
    </row>
    <row r="21" spans="1:15" x14ac:dyDescent="0.3">
      <c r="A21" t="s">
        <v>19</v>
      </c>
      <c r="B21" t="s">
        <v>46</v>
      </c>
      <c r="C21" s="21" t="s">
        <v>92</v>
      </c>
      <c r="D21" t="s">
        <v>66</v>
      </c>
      <c r="F21">
        <v>0</v>
      </c>
      <c r="G21" s="6">
        <v>0</v>
      </c>
      <c r="H21" s="6">
        <v>4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4</v>
      </c>
      <c r="O21" s="6">
        <v>0</v>
      </c>
    </row>
    <row r="22" spans="1:15" x14ac:dyDescent="0.3">
      <c r="A22" t="s">
        <v>20</v>
      </c>
      <c r="B22" t="s">
        <v>47</v>
      </c>
      <c r="C22" s="21" t="s">
        <v>93</v>
      </c>
      <c r="D22" t="s">
        <v>75579</v>
      </c>
      <c r="F22">
        <v>0</v>
      </c>
      <c r="G22" s="6">
        <v>0</v>
      </c>
      <c r="H22" s="6">
        <v>4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4</v>
      </c>
      <c r="O22" s="6">
        <v>0</v>
      </c>
    </row>
    <row r="23" spans="1:15" x14ac:dyDescent="0.3">
      <c r="A23" t="s">
        <v>21</v>
      </c>
      <c r="B23" t="s">
        <v>48</v>
      </c>
      <c r="C23" s="21" t="s">
        <v>94</v>
      </c>
      <c r="D23" t="s">
        <v>75580</v>
      </c>
      <c r="F23">
        <v>0</v>
      </c>
      <c r="G23" s="6">
        <v>0</v>
      </c>
      <c r="H23" s="6">
        <v>4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4</v>
      </c>
      <c r="O23" s="6">
        <v>0</v>
      </c>
    </row>
    <row r="24" spans="1:15" x14ac:dyDescent="0.3">
      <c r="A24" t="s">
        <v>22</v>
      </c>
      <c r="B24" t="s">
        <v>49</v>
      </c>
      <c r="C24" s="21" t="s">
        <v>95</v>
      </c>
      <c r="D24" t="s">
        <v>67</v>
      </c>
      <c r="F24">
        <v>4</v>
      </c>
      <c r="G24" s="6">
        <v>4</v>
      </c>
      <c r="H24" s="6">
        <v>4</v>
      </c>
      <c r="I24" s="6">
        <v>0</v>
      </c>
      <c r="J24" s="6">
        <v>4</v>
      </c>
      <c r="K24" s="6">
        <v>4</v>
      </c>
      <c r="L24" s="6">
        <v>4</v>
      </c>
      <c r="M24" s="6">
        <v>4</v>
      </c>
      <c r="N24" s="6">
        <v>4</v>
      </c>
      <c r="O24" s="6">
        <v>4</v>
      </c>
    </row>
    <row r="25" spans="1:15" x14ac:dyDescent="0.3">
      <c r="A25" t="s">
        <v>23</v>
      </c>
      <c r="B25" t="s">
        <v>75638</v>
      </c>
      <c r="C25" s="21" t="s">
        <v>75636</v>
      </c>
      <c r="D25" t="s">
        <v>75639</v>
      </c>
      <c r="F25">
        <v>0</v>
      </c>
      <c r="G25" s="6">
        <v>4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1:15" x14ac:dyDescent="0.3">
      <c r="A26" t="s">
        <v>24</v>
      </c>
      <c r="B26" t="s">
        <v>75640</v>
      </c>
      <c r="C26" s="21" t="s">
        <v>75637</v>
      </c>
      <c r="D26" t="s">
        <v>75641</v>
      </c>
      <c r="F26">
        <v>4</v>
      </c>
      <c r="G26" s="6">
        <v>0</v>
      </c>
      <c r="H26" s="6">
        <v>4</v>
      </c>
      <c r="I26" s="6">
        <v>0</v>
      </c>
      <c r="J26" s="6">
        <v>4</v>
      </c>
      <c r="K26" s="6">
        <v>4</v>
      </c>
      <c r="L26" s="6">
        <v>4</v>
      </c>
      <c r="M26" s="6">
        <v>4</v>
      </c>
      <c r="N26" s="6">
        <v>4</v>
      </c>
      <c r="O26" s="6">
        <v>0</v>
      </c>
    </row>
    <row r="27" spans="1:15" x14ac:dyDescent="0.3">
      <c r="A27" t="s">
        <v>25</v>
      </c>
      <c r="B27" t="s">
        <v>50</v>
      </c>
      <c r="C27" s="21" t="s">
        <v>96</v>
      </c>
      <c r="D27" t="s">
        <v>68</v>
      </c>
      <c r="F27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4</v>
      </c>
    </row>
    <row r="28" spans="1:15" x14ac:dyDescent="0.3">
      <c r="A28" t="s">
        <v>26</v>
      </c>
      <c r="B28" t="s">
        <v>51</v>
      </c>
      <c r="C28" s="21" t="s">
        <v>97</v>
      </c>
      <c r="D28" t="s">
        <v>69</v>
      </c>
      <c r="F28">
        <v>0</v>
      </c>
      <c r="G28" s="6">
        <v>0</v>
      </c>
      <c r="H28" s="6">
        <v>0</v>
      </c>
      <c r="I28" s="6">
        <v>4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3">
      <c r="A29" t="s">
        <v>27</v>
      </c>
      <c r="B29" t="s">
        <v>52</v>
      </c>
      <c r="C29" s="21" t="s">
        <v>98</v>
      </c>
      <c r="D29" t="s">
        <v>70</v>
      </c>
      <c r="F29">
        <v>4</v>
      </c>
      <c r="G29" s="6">
        <v>4</v>
      </c>
      <c r="H29" s="6">
        <v>4</v>
      </c>
      <c r="I29" s="6">
        <v>0</v>
      </c>
      <c r="J29" s="6">
        <v>4</v>
      </c>
      <c r="K29" s="6">
        <v>4</v>
      </c>
      <c r="L29" s="6">
        <v>0</v>
      </c>
      <c r="M29" s="6">
        <v>4</v>
      </c>
      <c r="N29" s="6">
        <v>4</v>
      </c>
      <c r="O29" s="6">
        <v>0</v>
      </c>
    </row>
    <row r="30" spans="1:15" x14ac:dyDescent="0.3">
      <c r="A30" t="s">
        <v>28</v>
      </c>
      <c r="B30" t="s">
        <v>53</v>
      </c>
      <c r="C30" s="21" t="s">
        <v>99</v>
      </c>
      <c r="D30" t="s">
        <v>71</v>
      </c>
      <c r="F30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4</v>
      </c>
      <c r="M30" s="6">
        <v>0</v>
      </c>
      <c r="N30" s="6">
        <v>0</v>
      </c>
      <c r="O30" s="6">
        <v>4</v>
      </c>
    </row>
    <row r="31" spans="1:15" x14ac:dyDescent="0.3">
      <c r="A31" t="s">
        <v>29</v>
      </c>
      <c r="B31" t="s">
        <v>54</v>
      </c>
      <c r="C31" s="21" t="s">
        <v>100</v>
      </c>
      <c r="D31" t="s">
        <v>72</v>
      </c>
      <c r="F31">
        <v>4</v>
      </c>
      <c r="G31" s="6">
        <v>4</v>
      </c>
      <c r="H31" s="6">
        <v>4</v>
      </c>
      <c r="I31" s="6">
        <v>4</v>
      </c>
      <c r="J31" s="6">
        <v>4</v>
      </c>
      <c r="K31" s="6">
        <v>4</v>
      </c>
      <c r="L31" s="6">
        <v>4</v>
      </c>
      <c r="M31" s="6">
        <v>0</v>
      </c>
      <c r="N31" s="6">
        <v>4</v>
      </c>
      <c r="O31" s="6">
        <v>0</v>
      </c>
    </row>
    <row r="32" spans="1:15" x14ac:dyDescent="0.3">
      <c r="A32" t="s">
        <v>30</v>
      </c>
      <c r="B32" t="s">
        <v>55</v>
      </c>
      <c r="C32" s="21" t="s">
        <v>101</v>
      </c>
      <c r="D32" t="s">
        <v>73</v>
      </c>
      <c r="F32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4</v>
      </c>
      <c r="N32" s="6">
        <v>0</v>
      </c>
      <c r="O32" s="6">
        <v>4</v>
      </c>
    </row>
    <row r="33" spans="1:15" x14ac:dyDescent="0.3">
      <c r="A33" t="s">
        <v>31</v>
      </c>
      <c r="B33" t="s">
        <v>75624</v>
      </c>
      <c r="C33" s="21" t="s">
        <v>102</v>
      </c>
      <c r="D33" t="s">
        <v>74</v>
      </c>
      <c r="E33" t="s">
        <v>58</v>
      </c>
      <c r="F33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  <row r="34" spans="1:15" x14ac:dyDescent="0.3">
      <c r="A34" t="s">
        <v>75621</v>
      </c>
      <c r="B34" t="s">
        <v>75622</v>
      </c>
      <c r="C34" s="21" t="s">
        <v>75630</v>
      </c>
      <c r="D34" t="s">
        <v>75627</v>
      </c>
      <c r="E34" t="s">
        <v>75620</v>
      </c>
      <c r="F34">
        <v>3</v>
      </c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">
      <c r="A35" t="s">
        <v>75623</v>
      </c>
      <c r="B35" t="s">
        <v>75633</v>
      </c>
      <c r="C35" s="21" t="s">
        <v>75635</v>
      </c>
      <c r="D35" t="s">
        <v>75634</v>
      </c>
      <c r="E35" t="s">
        <v>75617</v>
      </c>
      <c r="F35">
        <v>0</v>
      </c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3">
      <c r="A36" t="s">
        <v>75618</v>
      </c>
      <c r="B36" s="9" t="s">
        <v>75625</v>
      </c>
      <c r="C36" s="21" t="s">
        <v>75631</v>
      </c>
      <c r="D36" t="s">
        <v>75628</v>
      </c>
      <c r="F36">
        <v>0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">
      <c r="A37" t="s">
        <v>75619</v>
      </c>
      <c r="B37" s="9" t="s">
        <v>75626</v>
      </c>
      <c r="C37" s="21" t="s">
        <v>75632</v>
      </c>
      <c r="D37" t="s">
        <v>75629</v>
      </c>
      <c r="F37">
        <v>0</v>
      </c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">
      <c r="A38" t="s">
        <v>75650</v>
      </c>
      <c r="B38" t="s">
        <v>75647</v>
      </c>
      <c r="C38" s="21" t="s">
        <v>75651</v>
      </c>
      <c r="D38" t="s">
        <v>75648</v>
      </c>
      <c r="F38">
        <v>4</v>
      </c>
      <c r="G38" s="6"/>
      <c r="H38" s="6"/>
      <c r="I38" s="6"/>
      <c r="J38" s="6"/>
      <c r="K38" s="6"/>
      <c r="L38" s="6"/>
      <c r="M38" s="6"/>
      <c r="N38" s="6"/>
      <c r="O38" s="6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defaultColWidth="8.77734375" defaultRowHeight="14.4" x14ac:dyDescent="0.3"/>
  <cols>
    <col min="1" max="1" width="87.77734375" bestFit="1" customWidth="1"/>
    <col min="2" max="2" width="11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s="7" t="s">
        <v>32</v>
      </c>
      <c r="B2" s="8">
        <v>1</v>
      </c>
    </row>
    <row r="3" spans="1:2" x14ac:dyDescent="0.3">
      <c r="A3" s="9" t="s">
        <v>75603</v>
      </c>
      <c r="B3" s="10">
        <v>1</v>
      </c>
    </row>
    <row r="4" spans="1:2" x14ac:dyDescent="0.3">
      <c r="A4" s="7" t="s">
        <v>75599</v>
      </c>
      <c r="B4" s="8">
        <v>2</v>
      </c>
    </row>
    <row r="5" spans="1:2" x14ac:dyDescent="0.3">
      <c r="A5" s="9" t="s">
        <v>36</v>
      </c>
      <c r="B5" s="10">
        <v>2</v>
      </c>
    </row>
    <row r="6" spans="1:2" x14ac:dyDescent="0.3">
      <c r="A6" s="7" t="s">
        <v>38</v>
      </c>
      <c r="B6" s="8">
        <v>2</v>
      </c>
    </row>
    <row r="7" spans="1:2" x14ac:dyDescent="0.3">
      <c r="A7" s="9" t="s">
        <v>75581</v>
      </c>
      <c r="B7" s="10">
        <v>2</v>
      </c>
    </row>
    <row r="8" spans="1:2" x14ac:dyDescent="0.3">
      <c r="A8" s="7" t="s">
        <v>75582</v>
      </c>
      <c r="B8" s="8">
        <v>2</v>
      </c>
    </row>
    <row r="9" spans="1:2" x14ac:dyDescent="0.3">
      <c r="A9" s="9" t="s">
        <v>75583</v>
      </c>
      <c r="B9" s="10">
        <v>4</v>
      </c>
    </row>
    <row r="10" spans="1:2" x14ac:dyDescent="0.3">
      <c r="A10" s="7" t="s">
        <v>40</v>
      </c>
      <c r="B10" s="8">
        <v>4</v>
      </c>
    </row>
    <row r="11" spans="1:2" x14ac:dyDescent="0.3">
      <c r="A11" s="9" t="s">
        <v>42</v>
      </c>
      <c r="B11" s="10">
        <v>4</v>
      </c>
    </row>
    <row r="12" spans="1:2" x14ac:dyDescent="0.3">
      <c r="A12" s="7" t="s">
        <v>43</v>
      </c>
      <c r="B12" s="8">
        <v>4</v>
      </c>
    </row>
    <row r="13" spans="1:2" x14ac:dyDescent="0.3">
      <c r="A13" s="9" t="s">
        <v>44</v>
      </c>
      <c r="B13" s="10">
        <v>4</v>
      </c>
    </row>
    <row r="14" spans="1:2" x14ac:dyDescent="0.3">
      <c r="A14" s="7" t="s">
        <v>49</v>
      </c>
      <c r="B14" s="8">
        <v>4</v>
      </c>
    </row>
    <row r="15" spans="1:2" x14ac:dyDescent="0.3">
      <c r="A15" s="9" t="s">
        <v>50</v>
      </c>
      <c r="B15" s="10">
        <v>4</v>
      </c>
    </row>
    <row r="16" spans="1:2" x14ac:dyDescent="0.3">
      <c r="A16" s="7" t="s">
        <v>53</v>
      </c>
      <c r="B16" s="8">
        <v>4</v>
      </c>
    </row>
    <row r="17" spans="1:2" x14ac:dyDescent="0.3">
      <c r="A17" s="11" t="s">
        <v>55</v>
      </c>
      <c r="B17" s="1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"/>
  <sheetViews>
    <sheetView tabSelected="1" workbookViewId="0">
      <selection activeCell="C10" sqref="C10"/>
    </sheetView>
  </sheetViews>
  <sheetFormatPr defaultColWidth="8.77734375" defaultRowHeight="14.4" x14ac:dyDescent="0.3"/>
  <cols>
    <col min="1" max="1" width="13" bestFit="1" customWidth="1"/>
    <col min="2" max="2" width="10.44140625" bestFit="1" customWidth="1"/>
    <col min="3" max="3" width="22.109375" bestFit="1" customWidth="1"/>
    <col min="4" max="4" width="21.77734375" bestFit="1" customWidth="1"/>
    <col min="5" max="5" width="12.33203125" bestFit="1" customWidth="1"/>
    <col min="6" max="6" width="15.77734375" customWidth="1"/>
  </cols>
  <sheetData>
    <row r="1" spans="1:9" x14ac:dyDescent="0.3">
      <c r="A1" s="13" t="s">
        <v>75613</v>
      </c>
      <c r="B1" s="13" t="s">
        <v>0</v>
      </c>
      <c r="C1" s="13" t="s">
        <v>75607</v>
      </c>
      <c r="D1" s="13" t="s">
        <v>75608</v>
      </c>
      <c r="E1" s="14" t="s">
        <v>75609</v>
      </c>
      <c r="F1" s="16" t="s">
        <v>75614</v>
      </c>
      <c r="H1" t="s">
        <v>75642</v>
      </c>
      <c r="I1" t="s">
        <v>75643</v>
      </c>
    </row>
    <row r="2" spans="1:9" x14ac:dyDescent="0.3">
      <c r="A2" t="s">
        <v>177</v>
      </c>
      <c r="B2" t="s">
        <v>180</v>
      </c>
      <c r="C2">
        <v>1E-4</v>
      </c>
      <c r="D2">
        <v>1E-4</v>
      </c>
      <c r="E2" t="s">
        <v>75611</v>
      </c>
      <c r="F2" t="s">
        <v>3745</v>
      </c>
      <c r="H2" s="19">
        <f>C2*1000000</f>
        <v>100</v>
      </c>
      <c r="I2" s="19">
        <f>D2*1000000</f>
        <v>100</v>
      </c>
    </row>
    <row r="3" spans="1:9" x14ac:dyDescent="0.3">
      <c r="A3" t="s">
        <v>275</v>
      </c>
      <c r="B3" t="s">
        <v>278</v>
      </c>
      <c r="C3">
        <v>1E-4</v>
      </c>
      <c r="D3">
        <v>1E-4</v>
      </c>
      <c r="E3" t="s">
        <v>75611</v>
      </c>
      <c r="F3" t="s">
        <v>3745</v>
      </c>
      <c r="H3" s="19">
        <f t="shared" ref="H3:H33" si="0">C3*1000000</f>
        <v>100</v>
      </c>
      <c r="I3" s="19">
        <f t="shared" ref="I3:I33" si="1">D3*1000000</f>
        <v>100</v>
      </c>
    </row>
    <row r="4" spans="1:9" x14ac:dyDescent="0.3">
      <c r="A4" t="s">
        <v>122</v>
      </c>
      <c r="B4" t="s">
        <v>125</v>
      </c>
      <c r="C4">
        <v>0.02</v>
      </c>
      <c r="D4">
        <v>1E-3</v>
      </c>
      <c r="E4" t="s">
        <v>75611</v>
      </c>
      <c r="F4" t="s">
        <v>3745</v>
      </c>
      <c r="H4" s="19">
        <f t="shared" si="0"/>
        <v>20000</v>
      </c>
      <c r="I4" s="19">
        <f t="shared" si="1"/>
        <v>1000</v>
      </c>
    </row>
    <row r="5" spans="1:9" x14ac:dyDescent="0.3">
      <c r="A5" t="s">
        <v>194</v>
      </c>
      <c r="B5" t="s">
        <v>197</v>
      </c>
      <c r="C5">
        <v>0.02</v>
      </c>
      <c r="D5">
        <v>9.9999999999999995E-7</v>
      </c>
      <c r="E5" t="s">
        <v>75611</v>
      </c>
      <c r="F5" t="s">
        <v>3745</v>
      </c>
      <c r="H5" s="19">
        <f t="shared" si="0"/>
        <v>20000</v>
      </c>
      <c r="I5" s="19">
        <f t="shared" si="1"/>
        <v>1</v>
      </c>
    </row>
    <row r="6" spans="1:9" x14ac:dyDescent="0.3">
      <c r="A6" s="17" t="s">
        <v>1197</v>
      </c>
      <c r="B6" s="17" t="s">
        <v>1200</v>
      </c>
      <c r="C6" s="17">
        <v>1E-4</v>
      </c>
      <c r="D6" s="17">
        <v>1E-4</v>
      </c>
      <c r="E6" s="17" t="s">
        <v>75611</v>
      </c>
      <c r="F6" s="17" t="s">
        <v>520</v>
      </c>
      <c r="H6" s="19">
        <f t="shared" si="0"/>
        <v>100</v>
      </c>
      <c r="I6" s="19">
        <f t="shared" si="1"/>
        <v>100</v>
      </c>
    </row>
    <row r="7" spans="1:9" x14ac:dyDescent="0.3">
      <c r="A7" t="s">
        <v>1190</v>
      </c>
      <c r="B7" t="s">
        <v>1193</v>
      </c>
      <c r="C7">
        <v>0.01</v>
      </c>
      <c r="D7">
        <v>9.9999999999999995E-7</v>
      </c>
      <c r="E7" t="s">
        <v>75611</v>
      </c>
      <c r="F7" t="s">
        <v>520</v>
      </c>
      <c r="H7" s="19">
        <f t="shared" si="0"/>
        <v>10000</v>
      </c>
      <c r="I7" s="19">
        <f t="shared" si="1"/>
        <v>1</v>
      </c>
    </row>
    <row r="8" spans="1:9" x14ac:dyDescent="0.3">
      <c r="A8" t="s">
        <v>395</v>
      </c>
      <c r="B8" t="s">
        <v>398</v>
      </c>
      <c r="C8">
        <v>1E-4</v>
      </c>
      <c r="D8">
        <v>1E-4</v>
      </c>
      <c r="E8" t="s">
        <v>75611</v>
      </c>
      <c r="F8" t="s">
        <v>3745</v>
      </c>
      <c r="H8" s="19">
        <f t="shared" si="0"/>
        <v>100</v>
      </c>
      <c r="I8" s="19">
        <f t="shared" si="1"/>
        <v>100</v>
      </c>
    </row>
    <row r="9" spans="1:9" x14ac:dyDescent="0.3">
      <c r="A9" t="s">
        <v>470</v>
      </c>
      <c r="B9" t="s">
        <v>473</v>
      </c>
      <c r="C9">
        <f>C4</f>
        <v>0.02</v>
      </c>
      <c r="D9">
        <f>D4</f>
        <v>1E-3</v>
      </c>
      <c r="E9" t="s">
        <v>75611</v>
      </c>
      <c r="F9" t="s">
        <v>3745</v>
      </c>
      <c r="H9" s="19">
        <f t="shared" si="0"/>
        <v>20000</v>
      </c>
      <c r="I9" s="19">
        <f t="shared" si="1"/>
        <v>1000</v>
      </c>
    </row>
    <row r="10" spans="1:9" x14ac:dyDescent="0.3">
      <c r="A10" s="17" t="s">
        <v>132</v>
      </c>
      <c r="B10" s="17" t="s">
        <v>135</v>
      </c>
      <c r="C10" s="17">
        <v>1E-4</v>
      </c>
      <c r="D10" s="17">
        <v>1E-4</v>
      </c>
      <c r="E10" s="17" t="s">
        <v>75611</v>
      </c>
      <c r="F10" s="17" t="s">
        <v>3745</v>
      </c>
      <c r="H10" s="19">
        <f t="shared" si="0"/>
        <v>100</v>
      </c>
      <c r="I10" s="19">
        <f t="shared" si="1"/>
        <v>100</v>
      </c>
    </row>
    <row r="11" spans="1:9" x14ac:dyDescent="0.3">
      <c r="A11" t="s">
        <v>142</v>
      </c>
      <c r="B11" t="s">
        <v>145</v>
      </c>
      <c r="C11">
        <v>0.01</v>
      </c>
      <c r="D11">
        <v>9.9999999999999995E-7</v>
      </c>
      <c r="E11" t="s">
        <v>75611</v>
      </c>
      <c r="F11" t="s">
        <v>3745</v>
      </c>
      <c r="H11" s="19">
        <f t="shared" si="0"/>
        <v>10000</v>
      </c>
      <c r="I11" s="19">
        <f t="shared" si="1"/>
        <v>1</v>
      </c>
    </row>
    <row r="12" spans="1:9" x14ac:dyDescent="0.3">
      <c r="A12" s="17" t="s">
        <v>161</v>
      </c>
      <c r="B12" s="17" t="s">
        <v>164</v>
      </c>
      <c r="C12" s="17">
        <v>1E-4</v>
      </c>
      <c r="D12" s="17">
        <v>1E-4</v>
      </c>
      <c r="E12" s="17" t="s">
        <v>75611</v>
      </c>
      <c r="F12" s="17" t="s">
        <v>3745</v>
      </c>
      <c r="H12" s="19">
        <f t="shared" si="0"/>
        <v>100</v>
      </c>
      <c r="I12" s="19">
        <f t="shared" si="1"/>
        <v>100</v>
      </c>
    </row>
    <row r="13" spans="1:9" x14ac:dyDescent="0.3">
      <c r="A13" t="s">
        <v>152</v>
      </c>
      <c r="B13" t="s">
        <v>155</v>
      </c>
      <c r="C13">
        <v>0.01</v>
      </c>
      <c r="D13">
        <v>9.9999999999999995E-7</v>
      </c>
      <c r="E13" t="s">
        <v>75611</v>
      </c>
      <c r="F13" t="s">
        <v>3745</v>
      </c>
      <c r="H13" s="19">
        <f t="shared" si="0"/>
        <v>10000</v>
      </c>
      <c r="I13" s="19">
        <f t="shared" si="1"/>
        <v>1</v>
      </c>
    </row>
    <row r="14" spans="1:9" x14ac:dyDescent="0.3">
      <c r="A14" s="18" t="s">
        <v>217</v>
      </c>
      <c r="B14" s="18" t="s">
        <v>220</v>
      </c>
      <c r="C14" s="18">
        <v>0.02</v>
      </c>
      <c r="D14" s="18">
        <v>9.9999999999999995E-7</v>
      </c>
      <c r="E14" s="18" t="s">
        <v>75611</v>
      </c>
      <c r="F14" s="18" t="s">
        <v>520</v>
      </c>
      <c r="H14" s="19">
        <f t="shared" si="0"/>
        <v>20000</v>
      </c>
      <c r="I14" s="19">
        <f t="shared" si="1"/>
        <v>1</v>
      </c>
    </row>
    <row r="15" spans="1:9" x14ac:dyDescent="0.3">
      <c r="A15" t="s">
        <v>203</v>
      </c>
      <c r="B15" t="s">
        <v>206</v>
      </c>
      <c r="C15">
        <v>1.0000000000000001E-5</v>
      </c>
      <c r="D15">
        <v>1.0000000000000001E-5</v>
      </c>
      <c r="E15" t="s">
        <v>75610</v>
      </c>
      <c r="F15" t="s">
        <v>520</v>
      </c>
      <c r="H15" s="19">
        <f t="shared" si="0"/>
        <v>10</v>
      </c>
      <c r="I15" s="19">
        <f t="shared" si="1"/>
        <v>10</v>
      </c>
    </row>
    <row r="16" spans="1:9" x14ac:dyDescent="0.3">
      <c r="A16" t="s">
        <v>3333</v>
      </c>
      <c r="B16" t="s">
        <v>3336</v>
      </c>
      <c r="C16">
        <v>1</v>
      </c>
      <c r="D16">
        <v>1</v>
      </c>
      <c r="E16" t="s">
        <v>75610</v>
      </c>
      <c r="F16" t="s">
        <v>75615</v>
      </c>
      <c r="H16" s="19">
        <f t="shared" si="0"/>
        <v>1000000</v>
      </c>
      <c r="I16" s="19">
        <f t="shared" si="1"/>
        <v>1000000</v>
      </c>
    </row>
    <row r="17" spans="1:9" x14ac:dyDescent="0.3">
      <c r="A17" t="s">
        <v>113</v>
      </c>
      <c r="B17" t="s">
        <v>116</v>
      </c>
      <c r="C17">
        <v>1</v>
      </c>
      <c r="D17">
        <v>1</v>
      </c>
      <c r="E17" t="s">
        <v>75610</v>
      </c>
      <c r="F17" t="s">
        <v>520</v>
      </c>
      <c r="H17" s="19">
        <f t="shared" si="0"/>
        <v>1000000</v>
      </c>
      <c r="I17" s="19">
        <f t="shared" si="1"/>
        <v>1000000</v>
      </c>
    </row>
    <row r="18" spans="1:9" x14ac:dyDescent="0.3">
      <c r="A18" t="s">
        <v>186</v>
      </c>
      <c r="B18" t="s">
        <v>189</v>
      </c>
      <c r="C18">
        <v>0.01</v>
      </c>
      <c r="D18">
        <v>0.01</v>
      </c>
      <c r="E18" t="s">
        <v>75610</v>
      </c>
      <c r="F18" t="s">
        <v>520</v>
      </c>
      <c r="H18" s="19">
        <f t="shared" si="0"/>
        <v>10000</v>
      </c>
      <c r="I18" s="19">
        <f t="shared" si="1"/>
        <v>10000</v>
      </c>
    </row>
    <row r="19" spans="1:9" x14ac:dyDescent="0.3">
      <c r="A19" s="18" t="s">
        <v>1869</v>
      </c>
      <c r="B19" s="18" t="s">
        <v>1872</v>
      </c>
      <c r="C19" s="18">
        <v>0.02</v>
      </c>
      <c r="D19" s="18">
        <v>9.9999999999999995E-7</v>
      </c>
      <c r="E19" s="18" t="s">
        <v>75612</v>
      </c>
      <c r="F19" s="18" t="s">
        <v>520</v>
      </c>
      <c r="H19" s="19">
        <f t="shared" si="0"/>
        <v>20000</v>
      </c>
      <c r="I19" s="19">
        <f t="shared" si="1"/>
        <v>1</v>
      </c>
    </row>
    <row r="20" spans="1:9" x14ac:dyDescent="0.3">
      <c r="A20" s="18" t="s">
        <v>4278</v>
      </c>
      <c r="B20" s="18" t="s">
        <v>4281</v>
      </c>
      <c r="C20" s="18">
        <v>0.02</v>
      </c>
      <c r="D20" s="18">
        <v>9.9999999999999995E-7</v>
      </c>
      <c r="E20" s="18" t="s">
        <v>75612</v>
      </c>
      <c r="F20" s="18" t="s">
        <v>520</v>
      </c>
      <c r="H20" s="19">
        <f t="shared" si="0"/>
        <v>20000</v>
      </c>
      <c r="I20" s="19">
        <f t="shared" si="1"/>
        <v>1</v>
      </c>
    </row>
    <row r="21" spans="1:9" x14ac:dyDescent="0.3">
      <c r="A21" s="18" t="s">
        <v>1617</v>
      </c>
      <c r="B21" s="18" t="s">
        <v>1620</v>
      </c>
      <c r="C21" s="18">
        <v>0.02</v>
      </c>
      <c r="D21" s="18">
        <v>9.9999999999999995E-7</v>
      </c>
      <c r="E21" s="18" t="s">
        <v>75612</v>
      </c>
      <c r="F21" s="18" t="s">
        <v>75615</v>
      </c>
      <c r="H21" s="19">
        <f t="shared" si="0"/>
        <v>20000</v>
      </c>
      <c r="I21" s="19">
        <f t="shared" si="1"/>
        <v>1</v>
      </c>
    </row>
    <row r="22" spans="1:9" x14ac:dyDescent="0.3">
      <c r="A22" s="18" t="s">
        <v>767</v>
      </c>
      <c r="B22" s="18" t="s">
        <v>770</v>
      </c>
      <c r="C22" s="18">
        <v>0.02</v>
      </c>
      <c r="D22" s="18">
        <v>9.9999999999999995E-7</v>
      </c>
      <c r="E22" s="18" t="s">
        <v>75612</v>
      </c>
      <c r="F22" s="18" t="s">
        <v>520</v>
      </c>
      <c r="H22" s="19">
        <f t="shared" si="0"/>
        <v>20000</v>
      </c>
      <c r="I22" s="19">
        <f t="shared" si="1"/>
        <v>1</v>
      </c>
    </row>
    <row r="23" spans="1:9" x14ac:dyDescent="0.3">
      <c r="A23" s="18" t="s">
        <v>309</v>
      </c>
      <c r="B23" s="18" t="s">
        <v>312</v>
      </c>
      <c r="C23" s="18">
        <v>0.02</v>
      </c>
      <c r="D23" s="18">
        <v>9.9999999999999995E-7</v>
      </c>
      <c r="E23" s="18" t="s">
        <v>75612</v>
      </c>
      <c r="F23" s="18" t="s">
        <v>75615</v>
      </c>
      <c r="H23" s="19">
        <f t="shared" si="0"/>
        <v>20000</v>
      </c>
      <c r="I23" s="19">
        <f t="shared" si="1"/>
        <v>1</v>
      </c>
    </row>
    <row r="24" spans="1:9" x14ac:dyDescent="0.3">
      <c r="A24" s="18" t="s">
        <v>1526</v>
      </c>
      <c r="B24" s="18" t="s">
        <v>1529</v>
      </c>
      <c r="C24" s="18">
        <v>0.01</v>
      </c>
      <c r="D24" s="18">
        <v>0.01</v>
      </c>
      <c r="E24" s="18" t="s">
        <v>75610</v>
      </c>
      <c r="F24" s="18" t="s">
        <v>3745</v>
      </c>
      <c r="H24" s="19">
        <f t="shared" si="0"/>
        <v>10000</v>
      </c>
      <c r="I24" s="19">
        <f t="shared" si="1"/>
        <v>10000</v>
      </c>
    </row>
    <row r="25" spans="1:9" x14ac:dyDescent="0.3">
      <c r="A25" s="18" t="s">
        <v>979</v>
      </c>
      <c r="B25" s="18" t="s">
        <v>982</v>
      </c>
      <c r="C25" s="18">
        <v>0.02</v>
      </c>
      <c r="D25" s="18">
        <v>9.9999999999999995E-7</v>
      </c>
      <c r="E25" s="18" t="s">
        <v>75612</v>
      </c>
      <c r="F25" s="18" t="s">
        <v>3745</v>
      </c>
      <c r="H25" s="19">
        <f t="shared" si="0"/>
        <v>20000</v>
      </c>
      <c r="I25" s="19">
        <f t="shared" si="1"/>
        <v>1</v>
      </c>
    </row>
    <row r="26" spans="1:9" x14ac:dyDescent="0.3">
      <c r="A26" s="18" t="s">
        <v>774</v>
      </c>
      <c r="B26" s="18" t="s">
        <v>777</v>
      </c>
      <c r="C26" s="18">
        <v>0.02</v>
      </c>
      <c r="D26" s="18">
        <v>9.9999999999999995E-7</v>
      </c>
      <c r="E26" s="18" t="s">
        <v>75612</v>
      </c>
      <c r="F26" s="18" t="s">
        <v>75615</v>
      </c>
      <c r="H26" s="19">
        <f t="shared" si="0"/>
        <v>20000</v>
      </c>
      <c r="I26" s="19">
        <f t="shared" si="1"/>
        <v>1</v>
      </c>
    </row>
    <row r="27" spans="1:9" x14ac:dyDescent="0.3">
      <c r="A27" s="18" t="s">
        <v>2612</v>
      </c>
      <c r="B27" s="18" t="s">
        <v>2615</v>
      </c>
      <c r="C27" s="18">
        <v>0.02</v>
      </c>
      <c r="D27" s="18">
        <v>9.9999999999999995E-7</v>
      </c>
      <c r="E27" s="18" t="s">
        <v>75612</v>
      </c>
      <c r="F27" s="18" t="s">
        <v>3745</v>
      </c>
      <c r="H27" s="19">
        <f t="shared" si="0"/>
        <v>20000</v>
      </c>
      <c r="I27" s="19">
        <f t="shared" si="1"/>
        <v>1</v>
      </c>
    </row>
    <row r="28" spans="1:9" x14ac:dyDescent="0.3">
      <c r="A28" s="18" t="s">
        <v>1033</v>
      </c>
      <c r="B28" s="18" t="s">
        <v>1035</v>
      </c>
      <c r="C28" s="18">
        <v>0.02</v>
      </c>
      <c r="D28" s="18">
        <v>9.9999999999999995E-7</v>
      </c>
      <c r="E28" s="18" t="s">
        <v>75612</v>
      </c>
      <c r="F28" s="18" t="s">
        <v>520</v>
      </c>
      <c r="H28" s="19">
        <f t="shared" si="0"/>
        <v>20000</v>
      </c>
      <c r="I28" s="19">
        <f t="shared" si="1"/>
        <v>1</v>
      </c>
    </row>
    <row r="29" spans="1:9" x14ac:dyDescent="0.3">
      <c r="A29" s="18" t="s">
        <v>830</v>
      </c>
      <c r="B29" s="18" t="s">
        <v>833</v>
      </c>
      <c r="C29" s="18">
        <v>0.02</v>
      </c>
      <c r="D29" s="18">
        <v>9.9999999999999995E-7</v>
      </c>
      <c r="E29" s="18" t="s">
        <v>75612</v>
      </c>
      <c r="F29" s="18" t="s">
        <v>75615</v>
      </c>
      <c r="H29" s="19">
        <f t="shared" si="0"/>
        <v>20000</v>
      </c>
      <c r="I29" s="19">
        <f t="shared" si="1"/>
        <v>1</v>
      </c>
    </row>
    <row r="30" spans="1:9" x14ac:dyDescent="0.3">
      <c r="A30" s="18" t="s">
        <v>916</v>
      </c>
      <c r="B30" s="18" t="s">
        <v>919</v>
      </c>
      <c r="C30" s="18">
        <v>0.02</v>
      </c>
      <c r="D30" s="18">
        <v>9.9999999999999995E-7</v>
      </c>
      <c r="E30" s="18" t="s">
        <v>75612</v>
      </c>
      <c r="F30" s="18" t="s">
        <v>75615</v>
      </c>
      <c r="H30" s="19">
        <f t="shared" si="0"/>
        <v>20000</v>
      </c>
      <c r="I30" s="19">
        <f t="shared" si="1"/>
        <v>1</v>
      </c>
    </row>
    <row r="31" spans="1:9" x14ac:dyDescent="0.3">
      <c r="A31" s="18" t="s">
        <v>364</v>
      </c>
      <c r="B31" s="18" t="s">
        <v>75616</v>
      </c>
      <c r="C31" s="18">
        <v>0.02</v>
      </c>
      <c r="D31" s="18">
        <v>9.9999999999999995E-7</v>
      </c>
      <c r="E31" s="18" t="s">
        <v>75612</v>
      </c>
      <c r="F31" s="18" t="s">
        <v>75615</v>
      </c>
      <c r="H31" s="19">
        <f t="shared" si="0"/>
        <v>20000</v>
      </c>
      <c r="I31" s="19">
        <f t="shared" si="1"/>
        <v>1</v>
      </c>
    </row>
    <row r="32" spans="1:9" x14ac:dyDescent="0.3">
      <c r="A32" s="18" t="s">
        <v>681</v>
      </c>
      <c r="B32" s="18" t="s">
        <v>684</v>
      </c>
      <c r="C32" s="18">
        <v>0.02</v>
      </c>
      <c r="D32" s="18">
        <v>9.9999999999999995E-7</v>
      </c>
      <c r="E32" s="18" t="s">
        <v>75612</v>
      </c>
      <c r="F32" s="18" t="s">
        <v>75615</v>
      </c>
      <c r="H32" s="19">
        <f t="shared" si="0"/>
        <v>20000</v>
      </c>
      <c r="I32" s="19">
        <f t="shared" si="1"/>
        <v>1</v>
      </c>
    </row>
    <row r="33" spans="1:9" x14ac:dyDescent="0.3">
      <c r="A33" s="18" t="s">
        <v>293</v>
      </c>
      <c r="B33" s="18" t="s">
        <v>296</v>
      </c>
      <c r="C33" s="18">
        <v>0.02</v>
      </c>
      <c r="D33" s="18">
        <v>9.9999999999999995E-7</v>
      </c>
      <c r="E33" s="18" t="s">
        <v>75612</v>
      </c>
      <c r="F33" s="18" t="s">
        <v>75615</v>
      </c>
      <c r="H33" s="19">
        <f t="shared" si="0"/>
        <v>20000</v>
      </c>
      <c r="I33" s="19">
        <f t="shared" si="1"/>
        <v>1</v>
      </c>
    </row>
    <row r="34" spans="1:9" x14ac:dyDescent="0.3">
      <c r="A34" s="18" t="s">
        <v>1269</v>
      </c>
      <c r="B34" s="18" t="s">
        <v>75644</v>
      </c>
      <c r="C34" s="18">
        <v>0.02</v>
      </c>
      <c r="D34" s="18">
        <v>9.9999999999999995E-7</v>
      </c>
      <c r="E34" s="18" t="s">
        <v>75612</v>
      </c>
      <c r="F34" s="18" t="s">
        <v>75615</v>
      </c>
    </row>
    <row r="35" spans="1:9" x14ac:dyDescent="0.3">
      <c r="A35" s="18" t="s">
        <v>404</v>
      </c>
      <c r="B35" s="18" t="s">
        <v>407</v>
      </c>
      <c r="C35" s="18">
        <v>0.02</v>
      </c>
      <c r="D35" s="18">
        <v>9.9999999999999995E-7</v>
      </c>
      <c r="E35" s="18" t="s">
        <v>75612</v>
      </c>
      <c r="F35" s="18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defaultColWidth="8.77734375" defaultRowHeight="14.4" x14ac:dyDescent="0.3"/>
  <cols>
    <col min="2" max="2" width="85.44140625" customWidth="1"/>
  </cols>
  <sheetData>
    <row r="1" spans="1:2" x14ac:dyDescent="0.3">
      <c r="A1" t="s">
        <v>0</v>
      </c>
      <c r="B1" t="s">
        <v>75564</v>
      </c>
    </row>
    <row r="2" spans="1:2" x14ac:dyDescent="0.3">
      <c r="A2" t="s">
        <v>75563</v>
      </c>
      <c r="B2" t="s">
        <v>75565</v>
      </c>
    </row>
    <row r="3" spans="1:2" x14ac:dyDescent="0.3">
      <c r="A3" t="s">
        <v>75566</v>
      </c>
      <c r="B3" t="s">
        <v>75568</v>
      </c>
    </row>
    <row r="4" spans="1:2" x14ac:dyDescent="0.3">
      <c r="A4" t="s">
        <v>75569</v>
      </c>
      <c r="B4" t="s">
        <v>75567</v>
      </c>
    </row>
    <row r="5" spans="1:2" x14ac:dyDescent="0.3">
      <c r="A5" t="s">
        <v>75585</v>
      </c>
      <c r="B5" t="s">
        <v>75586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704"/>
  <sheetViews>
    <sheetView workbookViewId="0"/>
  </sheetViews>
  <sheetFormatPr defaultColWidth="8.77734375" defaultRowHeight="13.2" x14ac:dyDescent="0.25"/>
  <cols>
    <col min="1" max="1" width="12.77734375" style="3" customWidth="1"/>
    <col min="2" max="2" width="12.6640625" style="3" customWidth="1"/>
    <col min="3" max="3" width="34.109375" style="3" customWidth="1"/>
    <col min="4" max="4" width="16.109375" style="3" customWidth="1"/>
    <col min="5" max="5" width="11.44140625" style="3" customWidth="1"/>
    <col min="6" max="6" width="11.6640625" style="3" customWidth="1"/>
    <col min="7" max="7" width="11.44140625" style="3" customWidth="1"/>
    <col min="8" max="8" width="18.44140625" style="3" customWidth="1"/>
    <col min="9" max="9" width="25.44140625" style="3" customWidth="1"/>
    <col min="10" max="256" width="11.44140625" style="3" customWidth="1"/>
    <col min="257" max="257" width="12.77734375" style="3" customWidth="1"/>
    <col min="258" max="258" width="12.6640625" style="3" customWidth="1"/>
    <col min="259" max="259" width="34.109375" style="3" customWidth="1"/>
    <col min="260" max="260" width="16.109375" style="3" customWidth="1"/>
    <col min="261" max="261" width="11.44140625" style="3" customWidth="1"/>
    <col min="262" max="262" width="11.6640625" style="3" customWidth="1"/>
    <col min="263" max="263" width="11.44140625" style="3" customWidth="1"/>
    <col min="264" max="264" width="18.44140625" style="3" customWidth="1"/>
    <col min="265" max="265" width="25.44140625" style="3" customWidth="1"/>
    <col min="266" max="512" width="11.44140625" style="3" customWidth="1"/>
    <col min="513" max="513" width="12.77734375" style="3" customWidth="1"/>
    <col min="514" max="514" width="12.6640625" style="3" customWidth="1"/>
    <col min="515" max="515" width="34.109375" style="3" customWidth="1"/>
    <col min="516" max="516" width="16.109375" style="3" customWidth="1"/>
    <col min="517" max="517" width="11.44140625" style="3" customWidth="1"/>
    <col min="518" max="518" width="11.6640625" style="3" customWidth="1"/>
    <col min="519" max="519" width="11.44140625" style="3" customWidth="1"/>
    <col min="520" max="520" width="18.44140625" style="3" customWidth="1"/>
    <col min="521" max="521" width="25.44140625" style="3" customWidth="1"/>
    <col min="522" max="768" width="11.44140625" style="3" customWidth="1"/>
    <col min="769" max="769" width="12.77734375" style="3" customWidth="1"/>
    <col min="770" max="770" width="12.6640625" style="3" customWidth="1"/>
    <col min="771" max="771" width="34.109375" style="3" customWidth="1"/>
    <col min="772" max="772" width="16.109375" style="3" customWidth="1"/>
    <col min="773" max="773" width="11.44140625" style="3" customWidth="1"/>
    <col min="774" max="774" width="11.6640625" style="3" customWidth="1"/>
    <col min="775" max="775" width="11.44140625" style="3" customWidth="1"/>
    <col min="776" max="776" width="18.44140625" style="3" customWidth="1"/>
    <col min="777" max="777" width="25.44140625" style="3" customWidth="1"/>
    <col min="778" max="1024" width="11.44140625" style="3" customWidth="1"/>
    <col min="1025" max="1025" width="12.77734375" style="3" customWidth="1"/>
    <col min="1026" max="1026" width="12.6640625" style="3" customWidth="1"/>
    <col min="1027" max="1027" width="34.109375" style="3" customWidth="1"/>
    <col min="1028" max="1028" width="16.109375" style="3" customWidth="1"/>
    <col min="1029" max="1029" width="11.44140625" style="3" customWidth="1"/>
    <col min="1030" max="1030" width="11.6640625" style="3" customWidth="1"/>
    <col min="1031" max="1031" width="11.44140625" style="3" customWidth="1"/>
    <col min="1032" max="1032" width="18.44140625" style="3" customWidth="1"/>
    <col min="1033" max="1033" width="25.44140625" style="3" customWidth="1"/>
    <col min="1034" max="1280" width="11.44140625" style="3" customWidth="1"/>
    <col min="1281" max="1281" width="12.77734375" style="3" customWidth="1"/>
    <col min="1282" max="1282" width="12.6640625" style="3" customWidth="1"/>
    <col min="1283" max="1283" width="34.109375" style="3" customWidth="1"/>
    <col min="1284" max="1284" width="16.109375" style="3" customWidth="1"/>
    <col min="1285" max="1285" width="11.44140625" style="3" customWidth="1"/>
    <col min="1286" max="1286" width="11.6640625" style="3" customWidth="1"/>
    <col min="1287" max="1287" width="11.44140625" style="3" customWidth="1"/>
    <col min="1288" max="1288" width="18.44140625" style="3" customWidth="1"/>
    <col min="1289" max="1289" width="25.44140625" style="3" customWidth="1"/>
    <col min="1290" max="1536" width="11.44140625" style="3" customWidth="1"/>
    <col min="1537" max="1537" width="12.77734375" style="3" customWidth="1"/>
    <col min="1538" max="1538" width="12.6640625" style="3" customWidth="1"/>
    <col min="1539" max="1539" width="34.109375" style="3" customWidth="1"/>
    <col min="1540" max="1540" width="16.109375" style="3" customWidth="1"/>
    <col min="1541" max="1541" width="11.44140625" style="3" customWidth="1"/>
    <col min="1542" max="1542" width="11.6640625" style="3" customWidth="1"/>
    <col min="1543" max="1543" width="11.44140625" style="3" customWidth="1"/>
    <col min="1544" max="1544" width="18.44140625" style="3" customWidth="1"/>
    <col min="1545" max="1545" width="25.44140625" style="3" customWidth="1"/>
    <col min="1546" max="1792" width="11.44140625" style="3" customWidth="1"/>
    <col min="1793" max="1793" width="12.77734375" style="3" customWidth="1"/>
    <col min="1794" max="1794" width="12.6640625" style="3" customWidth="1"/>
    <col min="1795" max="1795" width="34.109375" style="3" customWidth="1"/>
    <col min="1796" max="1796" width="16.109375" style="3" customWidth="1"/>
    <col min="1797" max="1797" width="11.44140625" style="3" customWidth="1"/>
    <col min="1798" max="1798" width="11.6640625" style="3" customWidth="1"/>
    <col min="1799" max="1799" width="11.44140625" style="3" customWidth="1"/>
    <col min="1800" max="1800" width="18.44140625" style="3" customWidth="1"/>
    <col min="1801" max="1801" width="25.44140625" style="3" customWidth="1"/>
    <col min="1802" max="2048" width="11.44140625" style="3" customWidth="1"/>
    <col min="2049" max="2049" width="12.77734375" style="3" customWidth="1"/>
    <col min="2050" max="2050" width="12.6640625" style="3" customWidth="1"/>
    <col min="2051" max="2051" width="34.109375" style="3" customWidth="1"/>
    <col min="2052" max="2052" width="16.109375" style="3" customWidth="1"/>
    <col min="2053" max="2053" width="11.44140625" style="3" customWidth="1"/>
    <col min="2054" max="2054" width="11.6640625" style="3" customWidth="1"/>
    <col min="2055" max="2055" width="11.44140625" style="3" customWidth="1"/>
    <col min="2056" max="2056" width="18.44140625" style="3" customWidth="1"/>
    <col min="2057" max="2057" width="25.44140625" style="3" customWidth="1"/>
    <col min="2058" max="2304" width="11.44140625" style="3" customWidth="1"/>
    <col min="2305" max="2305" width="12.77734375" style="3" customWidth="1"/>
    <col min="2306" max="2306" width="12.6640625" style="3" customWidth="1"/>
    <col min="2307" max="2307" width="34.109375" style="3" customWidth="1"/>
    <col min="2308" max="2308" width="16.109375" style="3" customWidth="1"/>
    <col min="2309" max="2309" width="11.44140625" style="3" customWidth="1"/>
    <col min="2310" max="2310" width="11.6640625" style="3" customWidth="1"/>
    <col min="2311" max="2311" width="11.44140625" style="3" customWidth="1"/>
    <col min="2312" max="2312" width="18.44140625" style="3" customWidth="1"/>
    <col min="2313" max="2313" width="25.44140625" style="3" customWidth="1"/>
    <col min="2314" max="2560" width="11.44140625" style="3" customWidth="1"/>
    <col min="2561" max="2561" width="12.77734375" style="3" customWidth="1"/>
    <col min="2562" max="2562" width="12.6640625" style="3" customWidth="1"/>
    <col min="2563" max="2563" width="34.109375" style="3" customWidth="1"/>
    <col min="2564" max="2564" width="16.109375" style="3" customWidth="1"/>
    <col min="2565" max="2565" width="11.44140625" style="3" customWidth="1"/>
    <col min="2566" max="2566" width="11.6640625" style="3" customWidth="1"/>
    <col min="2567" max="2567" width="11.44140625" style="3" customWidth="1"/>
    <col min="2568" max="2568" width="18.44140625" style="3" customWidth="1"/>
    <col min="2569" max="2569" width="25.44140625" style="3" customWidth="1"/>
    <col min="2570" max="2816" width="11.44140625" style="3" customWidth="1"/>
    <col min="2817" max="2817" width="12.77734375" style="3" customWidth="1"/>
    <col min="2818" max="2818" width="12.6640625" style="3" customWidth="1"/>
    <col min="2819" max="2819" width="34.109375" style="3" customWidth="1"/>
    <col min="2820" max="2820" width="16.109375" style="3" customWidth="1"/>
    <col min="2821" max="2821" width="11.44140625" style="3" customWidth="1"/>
    <col min="2822" max="2822" width="11.6640625" style="3" customWidth="1"/>
    <col min="2823" max="2823" width="11.44140625" style="3" customWidth="1"/>
    <col min="2824" max="2824" width="18.44140625" style="3" customWidth="1"/>
    <col min="2825" max="2825" width="25.44140625" style="3" customWidth="1"/>
    <col min="2826" max="3072" width="11.44140625" style="3" customWidth="1"/>
    <col min="3073" max="3073" width="12.77734375" style="3" customWidth="1"/>
    <col min="3074" max="3074" width="12.6640625" style="3" customWidth="1"/>
    <col min="3075" max="3075" width="34.109375" style="3" customWidth="1"/>
    <col min="3076" max="3076" width="16.109375" style="3" customWidth="1"/>
    <col min="3077" max="3077" width="11.44140625" style="3" customWidth="1"/>
    <col min="3078" max="3078" width="11.6640625" style="3" customWidth="1"/>
    <col min="3079" max="3079" width="11.44140625" style="3" customWidth="1"/>
    <col min="3080" max="3080" width="18.44140625" style="3" customWidth="1"/>
    <col min="3081" max="3081" width="25.44140625" style="3" customWidth="1"/>
    <col min="3082" max="3328" width="11.44140625" style="3" customWidth="1"/>
    <col min="3329" max="3329" width="12.77734375" style="3" customWidth="1"/>
    <col min="3330" max="3330" width="12.6640625" style="3" customWidth="1"/>
    <col min="3331" max="3331" width="34.109375" style="3" customWidth="1"/>
    <col min="3332" max="3332" width="16.109375" style="3" customWidth="1"/>
    <col min="3333" max="3333" width="11.44140625" style="3" customWidth="1"/>
    <col min="3334" max="3334" width="11.6640625" style="3" customWidth="1"/>
    <col min="3335" max="3335" width="11.44140625" style="3" customWidth="1"/>
    <col min="3336" max="3336" width="18.44140625" style="3" customWidth="1"/>
    <col min="3337" max="3337" width="25.44140625" style="3" customWidth="1"/>
    <col min="3338" max="3584" width="11.44140625" style="3" customWidth="1"/>
    <col min="3585" max="3585" width="12.77734375" style="3" customWidth="1"/>
    <col min="3586" max="3586" width="12.6640625" style="3" customWidth="1"/>
    <col min="3587" max="3587" width="34.109375" style="3" customWidth="1"/>
    <col min="3588" max="3588" width="16.109375" style="3" customWidth="1"/>
    <col min="3589" max="3589" width="11.44140625" style="3" customWidth="1"/>
    <col min="3590" max="3590" width="11.6640625" style="3" customWidth="1"/>
    <col min="3591" max="3591" width="11.44140625" style="3" customWidth="1"/>
    <col min="3592" max="3592" width="18.44140625" style="3" customWidth="1"/>
    <col min="3593" max="3593" width="25.44140625" style="3" customWidth="1"/>
    <col min="3594" max="3840" width="11.44140625" style="3" customWidth="1"/>
    <col min="3841" max="3841" width="12.77734375" style="3" customWidth="1"/>
    <col min="3842" max="3842" width="12.6640625" style="3" customWidth="1"/>
    <col min="3843" max="3843" width="34.109375" style="3" customWidth="1"/>
    <col min="3844" max="3844" width="16.109375" style="3" customWidth="1"/>
    <col min="3845" max="3845" width="11.44140625" style="3" customWidth="1"/>
    <col min="3846" max="3846" width="11.6640625" style="3" customWidth="1"/>
    <col min="3847" max="3847" width="11.44140625" style="3" customWidth="1"/>
    <col min="3848" max="3848" width="18.44140625" style="3" customWidth="1"/>
    <col min="3849" max="3849" width="25.44140625" style="3" customWidth="1"/>
    <col min="3850" max="4096" width="11.44140625" style="3" customWidth="1"/>
    <col min="4097" max="4097" width="12.77734375" style="3" customWidth="1"/>
    <col min="4098" max="4098" width="12.6640625" style="3" customWidth="1"/>
    <col min="4099" max="4099" width="34.109375" style="3" customWidth="1"/>
    <col min="4100" max="4100" width="16.109375" style="3" customWidth="1"/>
    <col min="4101" max="4101" width="11.44140625" style="3" customWidth="1"/>
    <col min="4102" max="4102" width="11.6640625" style="3" customWidth="1"/>
    <col min="4103" max="4103" width="11.44140625" style="3" customWidth="1"/>
    <col min="4104" max="4104" width="18.44140625" style="3" customWidth="1"/>
    <col min="4105" max="4105" width="25.44140625" style="3" customWidth="1"/>
    <col min="4106" max="4352" width="11.44140625" style="3" customWidth="1"/>
    <col min="4353" max="4353" width="12.77734375" style="3" customWidth="1"/>
    <col min="4354" max="4354" width="12.6640625" style="3" customWidth="1"/>
    <col min="4355" max="4355" width="34.109375" style="3" customWidth="1"/>
    <col min="4356" max="4356" width="16.109375" style="3" customWidth="1"/>
    <col min="4357" max="4357" width="11.44140625" style="3" customWidth="1"/>
    <col min="4358" max="4358" width="11.6640625" style="3" customWidth="1"/>
    <col min="4359" max="4359" width="11.44140625" style="3" customWidth="1"/>
    <col min="4360" max="4360" width="18.44140625" style="3" customWidth="1"/>
    <col min="4361" max="4361" width="25.44140625" style="3" customWidth="1"/>
    <col min="4362" max="4608" width="11.44140625" style="3" customWidth="1"/>
    <col min="4609" max="4609" width="12.77734375" style="3" customWidth="1"/>
    <col min="4610" max="4610" width="12.6640625" style="3" customWidth="1"/>
    <col min="4611" max="4611" width="34.109375" style="3" customWidth="1"/>
    <col min="4612" max="4612" width="16.109375" style="3" customWidth="1"/>
    <col min="4613" max="4613" width="11.44140625" style="3" customWidth="1"/>
    <col min="4614" max="4614" width="11.6640625" style="3" customWidth="1"/>
    <col min="4615" max="4615" width="11.44140625" style="3" customWidth="1"/>
    <col min="4616" max="4616" width="18.44140625" style="3" customWidth="1"/>
    <col min="4617" max="4617" width="25.44140625" style="3" customWidth="1"/>
    <col min="4618" max="4864" width="11.44140625" style="3" customWidth="1"/>
    <col min="4865" max="4865" width="12.77734375" style="3" customWidth="1"/>
    <col min="4866" max="4866" width="12.6640625" style="3" customWidth="1"/>
    <col min="4867" max="4867" width="34.109375" style="3" customWidth="1"/>
    <col min="4868" max="4868" width="16.109375" style="3" customWidth="1"/>
    <col min="4869" max="4869" width="11.44140625" style="3" customWidth="1"/>
    <col min="4870" max="4870" width="11.6640625" style="3" customWidth="1"/>
    <col min="4871" max="4871" width="11.44140625" style="3" customWidth="1"/>
    <col min="4872" max="4872" width="18.44140625" style="3" customWidth="1"/>
    <col min="4873" max="4873" width="25.44140625" style="3" customWidth="1"/>
    <col min="4874" max="5120" width="11.44140625" style="3" customWidth="1"/>
    <col min="5121" max="5121" width="12.77734375" style="3" customWidth="1"/>
    <col min="5122" max="5122" width="12.6640625" style="3" customWidth="1"/>
    <col min="5123" max="5123" width="34.109375" style="3" customWidth="1"/>
    <col min="5124" max="5124" width="16.109375" style="3" customWidth="1"/>
    <col min="5125" max="5125" width="11.44140625" style="3" customWidth="1"/>
    <col min="5126" max="5126" width="11.6640625" style="3" customWidth="1"/>
    <col min="5127" max="5127" width="11.44140625" style="3" customWidth="1"/>
    <col min="5128" max="5128" width="18.44140625" style="3" customWidth="1"/>
    <col min="5129" max="5129" width="25.44140625" style="3" customWidth="1"/>
    <col min="5130" max="5376" width="11.44140625" style="3" customWidth="1"/>
    <col min="5377" max="5377" width="12.77734375" style="3" customWidth="1"/>
    <col min="5378" max="5378" width="12.6640625" style="3" customWidth="1"/>
    <col min="5379" max="5379" width="34.109375" style="3" customWidth="1"/>
    <col min="5380" max="5380" width="16.109375" style="3" customWidth="1"/>
    <col min="5381" max="5381" width="11.44140625" style="3" customWidth="1"/>
    <col min="5382" max="5382" width="11.6640625" style="3" customWidth="1"/>
    <col min="5383" max="5383" width="11.44140625" style="3" customWidth="1"/>
    <col min="5384" max="5384" width="18.44140625" style="3" customWidth="1"/>
    <col min="5385" max="5385" width="25.44140625" style="3" customWidth="1"/>
    <col min="5386" max="5632" width="11.44140625" style="3" customWidth="1"/>
    <col min="5633" max="5633" width="12.77734375" style="3" customWidth="1"/>
    <col min="5634" max="5634" width="12.6640625" style="3" customWidth="1"/>
    <col min="5635" max="5635" width="34.109375" style="3" customWidth="1"/>
    <col min="5636" max="5636" width="16.109375" style="3" customWidth="1"/>
    <col min="5637" max="5637" width="11.44140625" style="3" customWidth="1"/>
    <col min="5638" max="5638" width="11.6640625" style="3" customWidth="1"/>
    <col min="5639" max="5639" width="11.44140625" style="3" customWidth="1"/>
    <col min="5640" max="5640" width="18.44140625" style="3" customWidth="1"/>
    <col min="5641" max="5641" width="25.44140625" style="3" customWidth="1"/>
    <col min="5642" max="5888" width="11.44140625" style="3" customWidth="1"/>
    <col min="5889" max="5889" width="12.77734375" style="3" customWidth="1"/>
    <col min="5890" max="5890" width="12.6640625" style="3" customWidth="1"/>
    <col min="5891" max="5891" width="34.109375" style="3" customWidth="1"/>
    <col min="5892" max="5892" width="16.109375" style="3" customWidth="1"/>
    <col min="5893" max="5893" width="11.44140625" style="3" customWidth="1"/>
    <col min="5894" max="5894" width="11.6640625" style="3" customWidth="1"/>
    <col min="5895" max="5895" width="11.44140625" style="3" customWidth="1"/>
    <col min="5896" max="5896" width="18.44140625" style="3" customWidth="1"/>
    <col min="5897" max="5897" width="25.44140625" style="3" customWidth="1"/>
    <col min="5898" max="6144" width="11.44140625" style="3" customWidth="1"/>
    <col min="6145" max="6145" width="12.77734375" style="3" customWidth="1"/>
    <col min="6146" max="6146" width="12.6640625" style="3" customWidth="1"/>
    <col min="6147" max="6147" width="34.109375" style="3" customWidth="1"/>
    <col min="6148" max="6148" width="16.109375" style="3" customWidth="1"/>
    <col min="6149" max="6149" width="11.44140625" style="3" customWidth="1"/>
    <col min="6150" max="6150" width="11.6640625" style="3" customWidth="1"/>
    <col min="6151" max="6151" width="11.44140625" style="3" customWidth="1"/>
    <col min="6152" max="6152" width="18.44140625" style="3" customWidth="1"/>
    <col min="6153" max="6153" width="25.44140625" style="3" customWidth="1"/>
    <col min="6154" max="6400" width="11.44140625" style="3" customWidth="1"/>
    <col min="6401" max="6401" width="12.77734375" style="3" customWidth="1"/>
    <col min="6402" max="6402" width="12.6640625" style="3" customWidth="1"/>
    <col min="6403" max="6403" width="34.109375" style="3" customWidth="1"/>
    <col min="6404" max="6404" width="16.109375" style="3" customWidth="1"/>
    <col min="6405" max="6405" width="11.44140625" style="3" customWidth="1"/>
    <col min="6406" max="6406" width="11.6640625" style="3" customWidth="1"/>
    <col min="6407" max="6407" width="11.44140625" style="3" customWidth="1"/>
    <col min="6408" max="6408" width="18.44140625" style="3" customWidth="1"/>
    <col min="6409" max="6409" width="25.44140625" style="3" customWidth="1"/>
    <col min="6410" max="6656" width="11.44140625" style="3" customWidth="1"/>
    <col min="6657" max="6657" width="12.77734375" style="3" customWidth="1"/>
    <col min="6658" max="6658" width="12.6640625" style="3" customWidth="1"/>
    <col min="6659" max="6659" width="34.109375" style="3" customWidth="1"/>
    <col min="6660" max="6660" width="16.109375" style="3" customWidth="1"/>
    <col min="6661" max="6661" width="11.44140625" style="3" customWidth="1"/>
    <col min="6662" max="6662" width="11.6640625" style="3" customWidth="1"/>
    <col min="6663" max="6663" width="11.44140625" style="3" customWidth="1"/>
    <col min="6664" max="6664" width="18.44140625" style="3" customWidth="1"/>
    <col min="6665" max="6665" width="25.44140625" style="3" customWidth="1"/>
    <col min="6666" max="6912" width="11.44140625" style="3" customWidth="1"/>
    <col min="6913" max="6913" width="12.77734375" style="3" customWidth="1"/>
    <col min="6914" max="6914" width="12.6640625" style="3" customWidth="1"/>
    <col min="6915" max="6915" width="34.109375" style="3" customWidth="1"/>
    <col min="6916" max="6916" width="16.109375" style="3" customWidth="1"/>
    <col min="6917" max="6917" width="11.44140625" style="3" customWidth="1"/>
    <col min="6918" max="6918" width="11.6640625" style="3" customWidth="1"/>
    <col min="6919" max="6919" width="11.44140625" style="3" customWidth="1"/>
    <col min="6920" max="6920" width="18.44140625" style="3" customWidth="1"/>
    <col min="6921" max="6921" width="25.44140625" style="3" customWidth="1"/>
    <col min="6922" max="7168" width="11.44140625" style="3" customWidth="1"/>
    <col min="7169" max="7169" width="12.77734375" style="3" customWidth="1"/>
    <col min="7170" max="7170" width="12.6640625" style="3" customWidth="1"/>
    <col min="7171" max="7171" width="34.109375" style="3" customWidth="1"/>
    <col min="7172" max="7172" width="16.109375" style="3" customWidth="1"/>
    <col min="7173" max="7173" width="11.44140625" style="3" customWidth="1"/>
    <col min="7174" max="7174" width="11.6640625" style="3" customWidth="1"/>
    <col min="7175" max="7175" width="11.44140625" style="3" customWidth="1"/>
    <col min="7176" max="7176" width="18.44140625" style="3" customWidth="1"/>
    <col min="7177" max="7177" width="25.44140625" style="3" customWidth="1"/>
    <col min="7178" max="7424" width="11.44140625" style="3" customWidth="1"/>
    <col min="7425" max="7425" width="12.77734375" style="3" customWidth="1"/>
    <col min="7426" max="7426" width="12.6640625" style="3" customWidth="1"/>
    <col min="7427" max="7427" width="34.109375" style="3" customWidth="1"/>
    <col min="7428" max="7428" width="16.109375" style="3" customWidth="1"/>
    <col min="7429" max="7429" width="11.44140625" style="3" customWidth="1"/>
    <col min="7430" max="7430" width="11.6640625" style="3" customWidth="1"/>
    <col min="7431" max="7431" width="11.44140625" style="3" customWidth="1"/>
    <col min="7432" max="7432" width="18.44140625" style="3" customWidth="1"/>
    <col min="7433" max="7433" width="25.44140625" style="3" customWidth="1"/>
    <col min="7434" max="7680" width="11.44140625" style="3" customWidth="1"/>
    <col min="7681" max="7681" width="12.77734375" style="3" customWidth="1"/>
    <col min="7682" max="7682" width="12.6640625" style="3" customWidth="1"/>
    <col min="7683" max="7683" width="34.109375" style="3" customWidth="1"/>
    <col min="7684" max="7684" width="16.109375" style="3" customWidth="1"/>
    <col min="7685" max="7685" width="11.44140625" style="3" customWidth="1"/>
    <col min="7686" max="7686" width="11.6640625" style="3" customWidth="1"/>
    <col min="7687" max="7687" width="11.44140625" style="3" customWidth="1"/>
    <col min="7688" max="7688" width="18.44140625" style="3" customWidth="1"/>
    <col min="7689" max="7689" width="25.44140625" style="3" customWidth="1"/>
    <col min="7690" max="7936" width="11.44140625" style="3" customWidth="1"/>
    <col min="7937" max="7937" width="12.77734375" style="3" customWidth="1"/>
    <col min="7938" max="7938" width="12.6640625" style="3" customWidth="1"/>
    <col min="7939" max="7939" width="34.109375" style="3" customWidth="1"/>
    <col min="7940" max="7940" width="16.109375" style="3" customWidth="1"/>
    <col min="7941" max="7941" width="11.44140625" style="3" customWidth="1"/>
    <col min="7942" max="7942" width="11.6640625" style="3" customWidth="1"/>
    <col min="7943" max="7943" width="11.44140625" style="3" customWidth="1"/>
    <col min="7944" max="7944" width="18.44140625" style="3" customWidth="1"/>
    <col min="7945" max="7945" width="25.44140625" style="3" customWidth="1"/>
    <col min="7946" max="8192" width="11.44140625" style="3" customWidth="1"/>
    <col min="8193" max="8193" width="12.77734375" style="3" customWidth="1"/>
    <col min="8194" max="8194" width="12.6640625" style="3" customWidth="1"/>
    <col min="8195" max="8195" width="34.109375" style="3" customWidth="1"/>
    <col min="8196" max="8196" width="16.109375" style="3" customWidth="1"/>
    <col min="8197" max="8197" width="11.44140625" style="3" customWidth="1"/>
    <col min="8198" max="8198" width="11.6640625" style="3" customWidth="1"/>
    <col min="8199" max="8199" width="11.44140625" style="3" customWidth="1"/>
    <col min="8200" max="8200" width="18.44140625" style="3" customWidth="1"/>
    <col min="8201" max="8201" width="25.44140625" style="3" customWidth="1"/>
    <col min="8202" max="8448" width="11.44140625" style="3" customWidth="1"/>
    <col min="8449" max="8449" width="12.77734375" style="3" customWidth="1"/>
    <col min="8450" max="8450" width="12.6640625" style="3" customWidth="1"/>
    <col min="8451" max="8451" width="34.109375" style="3" customWidth="1"/>
    <col min="8452" max="8452" width="16.109375" style="3" customWidth="1"/>
    <col min="8453" max="8453" width="11.44140625" style="3" customWidth="1"/>
    <col min="8454" max="8454" width="11.6640625" style="3" customWidth="1"/>
    <col min="8455" max="8455" width="11.44140625" style="3" customWidth="1"/>
    <col min="8456" max="8456" width="18.44140625" style="3" customWidth="1"/>
    <col min="8457" max="8457" width="25.44140625" style="3" customWidth="1"/>
    <col min="8458" max="8704" width="11.44140625" style="3" customWidth="1"/>
    <col min="8705" max="8705" width="12.77734375" style="3" customWidth="1"/>
    <col min="8706" max="8706" width="12.6640625" style="3" customWidth="1"/>
    <col min="8707" max="8707" width="34.109375" style="3" customWidth="1"/>
    <col min="8708" max="8708" width="16.109375" style="3" customWidth="1"/>
    <col min="8709" max="8709" width="11.44140625" style="3" customWidth="1"/>
    <col min="8710" max="8710" width="11.6640625" style="3" customWidth="1"/>
    <col min="8711" max="8711" width="11.44140625" style="3" customWidth="1"/>
    <col min="8712" max="8712" width="18.44140625" style="3" customWidth="1"/>
    <col min="8713" max="8713" width="25.44140625" style="3" customWidth="1"/>
    <col min="8714" max="8960" width="11.44140625" style="3" customWidth="1"/>
    <col min="8961" max="8961" width="12.77734375" style="3" customWidth="1"/>
    <col min="8962" max="8962" width="12.6640625" style="3" customWidth="1"/>
    <col min="8963" max="8963" width="34.109375" style="3" customWidth="1"/>
    <col min="8964" max="8964" width="16.109375" style="3" customWidth="1"/>
    <col min="8965" max="8965" width="11.44140625" style="3" customWidth="1"/>
    <col min="8966" max="8966" width="11.6640625" style="3" customWidth="1"/>
    <col min="8967" max="8967" width="11.44140625" style="3" customWidth="1"/>
    <col min="8968" max="8968" width="18.44140625" style="3" customWidth="1"/>
    <col min="8969" max="8969" width="25.44140625" style="3" customWidth="1"/>
    <col min="8970" max="9216" width="11.44140625" style="3" customWidth="1"/>
    <col min="9217" max="9217" width="12.77734375" style="3" customWidth="1"/>
    <col min="9218" max="9218" width="12.6640625" style="3" customWidth="1"/>
    <col min="9219" max="9219" width="34.109375" style="3" customWidth="1"/>
    <col min="9220" max="9220" width="16.109375" style="3" customWidth="1"/>
    <col min="9221" max="9221" width="11.44140625" style="3" customWidth="1"/>
    <col min="9222" max="9222" width="11.6640625" style="3" customWidth="1"/>
    <col min="9223" max="9223" width="11.44140625" style="3" customWidth="1"/>
    <col min="9224" max="9224" width="18.44140625" style="3" customWidth="1"/>
    <col min="9225" max="9225" width="25.44140625" style="3" customWidth="1"/>
    <col min="9226" max="9472" width="11.44140625" style="3" customWidth="1"/>
    <col min="9473" max="9473" width="12.77734375" style="3" customWidth="1"/>
    <col min="9474" max="9474" width="12.6640625" style="3" customWidth="1"/>
    <col min="9475" max="9475" width="34.109375" style="3" customWidth="1"/>
    <col min="9476" max="9476" width="16.109375" style="3" customWidth="1"/>
    <col min="9477" max="9477" width="11.44140625" style="3" customWidth="1"/>
    <col min="9478" max="9478" width="11.6640625" style="3" customWidth="1"/>
    <col min="9479" max="9479" width="11.44140625" style="3" customWidth="1"/>
    <col min="9480" max="9480" width="18.44140625" style="3" customWidth="1"/>
    <col min="9481" max="9481" width="25.44140625" style="3" customWidth="1"/>
    <col min="9482" max="9728" width="11.44140625" style="3" customWidth="1"/>
    <col min="9729" max="9729" width="12.77734375" style="3" customWidth="1"/>
    <col min="9730" max="9730" width="12.6640625" style="3" customWidth="1"/>
    <col min="9731" max="9731" width="34.109375" style="3" customWidth="1"/>
    <col min="9732" max="9732" width="16.109375" style="3" customWidth="1"/>
    <col min="9733" max="9733" width="11.44140625" style="3" customWidth="1"/>
    <col min="9734" max="9734" width="11.6640625" style="3" customWidth="1"/>
    <col min="9735" max="9735" width="11.44140625" style="3" customWidth="1"/>
    <col min="9736" max="9736" width="18.44140625" style="3" customWidth="1"/>
    <col min="9737" max="9737" width="25.44140625" style="3" customWidth="1"/>
    <col min="9738" max="9984" width="11.44140625" style="3" customWidth="1"/>
    <col min="9985" max="9985" width="12.77734375" style="3" customWidth="1"/>
    <col min="9986" max="9986" width="12.6640625" style="3" customWidth="1"/>
    <col min="9987" max="9987" width="34.109375" style="3" customWidth="1"/>
    <col min="9988" max="9988" width="16.109375" style="3" customWidth="1"/>
    <col min="9989" max="9989" width="11.44140625" style="3" customWidth="1"/>
    <col min="9990" max="9990" width="11.6640625" style="3" customWidth="1"/>
    <col min="9991" max="9991" width="11.44140625" style="3" customWidth="1"/>
    <col min="9992" max="9992" width="18.44140625" style="3" customWidth="1"/>
    <col min="9993" max="9993" width="25.44140625" style="3" customWidth="1"/>
    <col min="9994" max="10240" width="11.44140625" style="3" customWidth="1"/>
    <col min="10241" max="10241" width="12.77734375" style="3" customWidth="1"/>
    <col min="10242" max="10242" width="12.6640625" style="3" customWidth="1"/>
    <col min="10243" max="10243" width="34.109375" style="3" customWidth="1"/>
    <col min="10244" max="10244" width="16.109375" style="3" customWidth="1"/>
    <col min="10245" max="10245" width="11.44140625" style="3" customWidth="1"/>
    <col min="10246" max="10246" width="11.6640625" style="3" customWidth="1"/>
    <col min="10247" max="10247" width="11.44140625" style="3" customWidth="1"/>
    <col min="10248" max="10248" width="18.44140625" style="3" customWidth="1"/>
    <col min="10249" max="10249" width="25.44140625" style="3" customWidth="1"/>
    <col min="10250" max="10496" width="11.44140625" style="3" customWidth="1"/>
    <col min="10497" max="10497" width="12.77734375" style="3" customWidth="1"/>
    <col min="10498" max="10498" width="12.6640625" style="3" customWidth="1"/>
    <col min="10499" max="10499" width="34.109375" style="3" customWidth="1"/>
    <col min="10500" max="10500" width="16.109375" style="3" customWidth="1"/>
    <col min="10501" max="10501" width="11.44140625" style="3" customWidth="1"/>
    <col min="10502" max="10502" width="11.6640625" style="3" customWidth="1"/>
    <col min="10503" max="10503" width="11.44140625" style="3" customWidth="1"/>
    <col min="10504" max="10504" width="18.44140625" style="3" customWidth="1"/>
    <col min="10505" max="10505" width="25.44140625" style="3" customWidth="1"/>
    <col min="10506" max="10752" width="11.44140625" style="3" customWidth="1"/>
    <col min="10753" max="10753" width="12.77734375" style="3" customWidth="1"/>
    <col min="10754" max="10754" width="12.6640625" style="3" customWidth="1"/>
    <col min="10755" max="10755" width="34.109375" style="3" customWidth="1"/>
    <col min="10756" max="10756" width="16.109375" style="3" customWidth="1"/>
    <col min="10757" max="10757" width="11.44140625" style="3" customWidth="1"/>
    <col min="10758" max="10758" width="11.6640625" style="3" customWidth="1"/>
    <col min="10759" max="10759" width="11.44140625" style="3" customWidth="1"/>
    <col min="10760" max="10760" width="18.44140625" style="3" customWidth="1"/>
    <col min="10761" max="10761" width="25.44140625" style="3" customWidth="1"/>
    <col min="10762" max="11008" width="11.44140625" style="3" customWidth="1"/>
    <col min="11009" max="11009" width="12.77734375" style="3" customWidth="1"/>
    <col min="11010" max="11010" width="12.6640625" style="3" customWidth="1"/>
    <col min="11011" max="11011" width="34.109375" style="3" customWidth="1"/>
    <col min="11012" max="11012" width="16.109375" style="3" customWidth="1"/>
    <col min="11013" max="11013" width="11.44140625" style="3" customWidth="1"/>
    <col min="11014" max="11014" width="11.6640625" style="3" customWidth="1"/>
    <col min="11015" max="11015" width="11.44140625" style="3" customWidth="1"/>
    <col min="11016" max="11016" width="18.44140625" style="3" customWidth="1"/>
    <col min="11017" max="11017" width="25.44140625" style="3" customWidth="1"/>
    <col min="11018" max="11264" width="11.44140625" style="3" customWidth="1"/>
    <col min="11265" max="11265" width="12.77734375" style="3" customWidth="1"/>
    <col min="11266" max="11266" width="12.6640625" style="3" customWidth="1"/>
    <col min="11267" max="11267" width="34.109375" style="3" customWidth="1"/>
    <col min="11268" max="11268" width="16.109375" style="3" customWidth="1"/>
    <col min="11269" max="11269" width="11.44140625" style="3" customWidth="1"/>
    <col min="11270" max="11270" width="11.6640625" style="3" customWidth="1"/>
    <col min="11271" max="11271" width="11.44140625" style="3" customWidth="1"/>
    <col min="11272" max="11272" width="18.44140625" style="3" customWidth="1"/>
    <col min="11273" max="11273" width="25.44140625" style="3" customWidth="1"/>
    <col min="11274" max="11520" width="11.44140625" style="3" customWidth="1"/>
    <col min="11521" max="11521" width="12.77734375" style="3" customWidth="1"/>
    <col min="11522" max="11522" width="12.6640625" style="3" customWidth="1"/>
    <col min="11523" max="11523" width="34.109375" style="3" customWidth="1"/>
    <col min="11524" max="11524" width="16.109375" style="3" customWidth="1"/>
    <col min="11525" max="11525" width="11.44140625" style="3" customWidth="1"/>
    <col min="11526" max="11526" width="11.6640625" style="3" customWidth="1"/>
    <col min="11527" max="11527" width="11.44140625" style="3" customWidth="1"/>
    <col min="11528" max="11528" width="18.44140625" style="3" customWidth="1"/>
    <col min="11529" max="11529" width="25.44140625" style="3" customWidth="1"/>
    <col min="11530" max="11776" width="11.44140625" style="3" customWidth="1"/>
    <col min="11777" max="11777" width="12.77734375" style="3" customWidth="1"/>
    <col min="11778" max="11778" width="12.6640625" style="3" customWidth="1"/>
    <col min="11779" max="11779" width="34.109375" style="3" customWidth="1"/>
    <col min="11780" max="11780" width="16.109375" style="3" customWidth="1"/>
    <col min="11781" max="11781" width="11.44140625" style="3" customWidth="1"/>
    <col min="11782" max="11782" width="11.6640625" style="3" customWidth="1"/>
    <col min="11783" max="11783" width="11.44140625" style="3" customWidth="1"/>
    <col min="11784" max="11784" width="18.44140625" style="3" customWidth="1"/>
    <col min="11785" max="11785" width="25.44140625" style="3" customWidth="1"/>
    <col min="11786" max="12032" width="11.44140625" style="3" customWidth="1"/>
    <col min="12033" max="12033" width="12.77734375" style="3" customWidth="1"/>
    <col min="12034" max="12034" width="12.6640625" style="3" customWidth="1"/>
    <col min="12035" max="12035" width="34.109375" style="3" customWidth="1"/>
    <col min="12036" max="12036" width="16.109375" style="3" customWidth="1"/>
    <col min="12037" max="12037" width="11.44140625" style="3" customWidth="1"/>
    <col min="12038" max="12038" width="11.6640625" style="3" customWidth="1"/>
    <col min="12039" max="12039" width="11.44140625" style="3" customWidth="1"/>
    <col min="12040" max="12040" width="18.44140625" style="3" customWidth="1"/>
    <col min="12041" max="12041" width="25.44140625" style="3" customWidth="1"/>
    <col min="12042" max="12288" width="11.44140625" style="3" customWidth="1"/>
    <col min="12289" max="12289" width="12.77734375" style="3" customWidth="1"/>
    <col min="12290" max="12290" width="12.6640625" style="3" customWidth="1"/>
    <col min="12291" max="12291" width="34.109375" style="3" customWidth="1"/>
    <col min="12292" max="12292" width="16.109375" style="3" customWidth="1"/>
    <col min="12293" max="12293" width="11.44140625" style="3" customWidth="1"/>
    <col min="12294" max="12294" width="11.6640625" style="3" customWidth="1"/>
    <col min="12295" max="12295" width="11.44140625" style="3" customWidth="1"/>
    <col min="12296" max="12296" width="18.44140625" style="3" customWidth="1"/>
    <col min="12297" max="12297" width="25.44140625" style="3" customWidth="1"/>
    <col min="12298" max="12544" width="11.44140625" style="3" customWidth="1"/>
    <col min="12545" max="12545" width="12.77734375" style="3" customWidth="1"/>
    <col min="12546" max="12546" width="12.6640625" style="3" customWidth="1"/>
    <col min="12547" max="12547" width="34.109375" style="3" customWidth="1"/>
    <col min="12548" max="12548" width="16.109375" style="3" customWidth="1"/>
    <col min="12549" max="12549" width="11.44140625" style="3" customWidth="1"/>
    <col min="12550" max="12550" width="11.6640625" style="3" customWidth="1"/>
    <col min="12551" max="12551" width="11.44140625" style="3" customWidth="1"/>
    <col min="12552" max="12552" width="18.44140625" style="3" customWidth="1"/>
    <col min="12553" max="12553" width="25.44140625" style="3" customWidth="1"/>
    <col min="12554" max="12800" width="11.44140625" style="3" customWidth="1"/>
    <col min="12801" max="12801" width="12.77734375" style="3" customWidth="1"/>
    <col min="12802" max="12802" width="12.6640625" style="3" customWidth="1"/>
    <col min="12803" max="12803" width="34.109375" style="3" customWidth="1"/>
    <col min="12804" max="12804" width="16.109375" style="3" customWidth="1"/>
    <col min="12805" max="12805" width="11.44140625" style="3" customWidth="1"/>
    <col min="12806" max="12806" width="11.6640625" style="3" customWidth="1"/>
    <col min="12807" max="12807" width="11.44140625" style="3" customWidth="1"/>
    <col min="12808" max="12808" width="18.44140625" style="3" customWidth="1"/>
    <col min="12809" max="12809" width="25.44140625" style="3" customWidth="1"/>
    <col min="12810" max="13056" width="11.44140625" style="3" customWidth="1"/>
    <col min="13057" max="13057" width="12.77734375" style="3" customWidth="1"/>
    <col min="13058" max="13058" width="12.6640625" style="3" customWidth="1"/>
    <col min="13059" max="13059" width="34.109375" style="3" customWidth="1"/>
    <col min="13060" max="13060" width="16.109375" style="3" customWidth="1"/>
    <col min="13061" max="13061" width="11.44140625" style="3" customWidth="1"/>
    <col min="13062" max="13062" width="11.6640625" style="3" customWidth="1"/>
    <col min="13063" max="13063" width="11.44140625" style="3" customWidth="1"/>
    <col min="13064" max="13064" width="18.44140625" style="3" customWidth="1"/>
    <col min="13065" max="13065" width="25.44140625" style="3" customWidth="1"/>
    <col min="13066" max="13312" width="11.44140625" style="3" customWidth="1"/>
    <col min="13313" max="13313" width="12.77734375" style="3" customWidth="1"/>
    <col min="13314" max="13314" width="12.6640625" style="3" customWidth="1"/>
    <col min="13315" max="13315" width="34.109375" style="3" customWidth="1"/>
    <col min="13316" max="13316" width="16.109375" style="3" customWidth="1"/>
    <col min="13317" max="13317" width="11.44140625" style="3" customWidth="1"/>
    <col min="13318" max="13318" width="11.6640625" style="3" customWidth="1"/>
    <col min="13319" max="13319" width="11.44140625" style="3" customWidth="1"/>
    <col min="13320" max="13320" width="18.44140625" style="3" customWidth="1"/>
    <col min="13321" max="13321" width="25.44140625" style="3" customWidth="1"/>
    <col min="13322" max="13568" width="11.44140625" style="3" customWidth="1"/>
    <col min="13569" max="13569" width="12.77734375" style="3" customWidth="1"/>
    <col min="13570" max="13570" width="12.6640625" style="3" customWidth="1"/>
    <col min="13571" max="13571" width="34.109375" style="3" customWidth="1"/>
    <col min="13572" max="13572" width="16.109375" style="3" customWidth="1"/>
    <col min="13573" max="13573" width="11.44140625" style="3" customWidth="1"/>
    <col min="13574" max="13574" width="11.6640625" style="3" customWidth="1"/>
    <col min="13575" max="13575" width="11.44140625" style="3" customWidth="1"/>
    <col min="13576" max="13576" width="18.44140625" style="3" customWidth="1"/>
    <col min="13577" max="13577" width="25.44140625" style="3" customWidth="1"/>
    <col min="13578" max="13824" width="11.44140625" style="3" customWidth="1"/>
    <col min="13825" max="13825" width="12.77734375" style="3" customWidth="1"/>
    <col min="13826" max="13826" width="12.6640625" style="3" customWidth="1"/>
    <col min="13827" max="13827" width="34.109375" style="3" customWidth="1"/>
    <col min="13828" max="13828" width="16.109375" style="3" customWidth="1"/>
    <col min="13829" max="13829" width="11.44140625" style="3" customWidth="1"/>
    <col min="13830" max="13830" width="11.6640625" style="3" customWidth="1"/>
    <col min="13831" max="13831" width="11.44140625" style="3" customWidth="1"/>
    <col min="13832" max="13832" width="18.44140625" style="3" customWidth="1"/>
    <col min="13833" max="13833" width="25.44140625" style="3" customWidth="1"/>
    <col min="13834" max="14080" width="11.44140625" style="3" customWidth="1"/>
    <col min="14081" max="14081" width="12.77734375" style="3" customWidth="1"/>
    <col min="14082" max="14082" width="12.6640625" style="3" customWidth="1"/>
    <col min="14083" max="14083" width="34.109375" style="3" customWidth="1"/>
    <col min="14084" max="14084" width="16.109375" style="3" customWidth="1"/>
    <col min="14085" max="14085" width="11.44140625" style="3" customWidth="1"/>
    <col min="14086" max="14086" width="11.6640625" style="3" customWidth="1"/>
    <col min="14087" max="14087" width="11.44140625" style="3" customWidth="1"/>
    <col min="14088" max="14088" width="18.44140625" style="3" customWidth="1"/>
    <col min="14089" max="14089" width="25.44140625" style="3" customWidth="1"/>
    <col min="14090" max="14336" width="11.44140625" style="3" customWidth="1"/>
    <col min="14337" max="14337" width="12.77734375" style="3" customWidth="1"/>
    <col min="14338" max="14338" width="12.6640625" style="3" customWidth="1"/>
    <col min="14339" max="14339" width="34.109375" style="3" customWidth="1"/>
    <col min="14340" max="14340" width="16.109375" style="3" customWidth="1"/>
    <col min="14341" max="14341" width="11.44140625" style="3" customWidth="1"/>
    <col min="14342" max="14342" width="11.6640625" style="3" customWidth="1"/>
    <col min="14343" max="14343" width="11.44140625" style="3" customWidth="1"/>
    <col min="14344" max="14344" width="18.44140625" style="3" customWidth="1"/>
    <col min="14345" max="14345" width="25.44140625" style="3" customWidth="1"/>
    <col min="14346" max="14592" width="11.44140625" style="3" customWidth="1"/>
    <col min="14593" max="14593" width="12.77734375" style="3" customWidth="1"/>
    <col min="14594" max="14594" width="12.6640625" style="3" customWidth="1"/>
    <col min="14595" max="14595" width="34.109375" style="3" customWidth="1"/>
    <col min="14596" max="14596" width="16.109375" style="3" customWidth="1"/>
    <col min="14597" max="14597" width="11.44140625" style="3" customWidth="1"/>
    <col min="14598" max="14598" width="11.6640625" style="3" customWidth="1"/>
    <col min="14599" max="14599" width="11.44140625" style="3" customWidth="1"/>
    <col min="14600" max="14600" width="18.44140625" style="3" customWidth="1"/>
    <col min="14601" max="14601" width="25.44140625" style="3" customWidth="1"/>
    <col min="14602" max="14848" width="11.44140625" style="3" customWidth="1"/>
    <col min="14849" max="14849" width="12.77734375" style="3" customWidth="1"/>
    <col min="14850" max="14850" width="12.6640625" style="3" customWidth="1"/>
    <col min="14851" max="14851" width="34.109375" style="3" customWidth="1"/>
    <col min="14852" max="14852" width="16.109375" style="3" customWidth="1"/>
    <col min="14853" max="14853" width="11.44140625" style="3" customWidth="1"/>
    <col min="14854" max="14854" width="11.6640625" style="3" customWidth="1"/>
    <col min="14855" max="14855" width="11.44140625" style="3" customWidth="1"/>
    <col min="14856" max="14856" width="18.44140625" style="3" customWidth="1"/>
    <col min="14857" max="14857" width="25.44140625" style="3" customWidth="1"/>
    <col min="14858" max="15104" width="11.44140625" style="3" customWidth="1"/>
    <col min="15105" max="15105" width="12.77734375" style="3" customWidth="1"/>
    <col min="15106" max="15106" width="12.6640625" style="3" customWidth="1"/>
    <col min="15107" max="15107" width="34.109375" style="3" customWidth="1"/>
    <col min="15108" max="15108" width="16.109375" style="3" customWidth="1"/>
    <col min="15109" max="15109" width="11.44140625" style="3" customWidth="1"/>
    <col min="15110" max="15110" width="11.6640625" style="3" customWidth="1"/>
    <col min="15111" max="15111" width="11.44140625" style="3" customWidth="1"/>
    <col min="15112" max="15112" width="18.44140625" style="3" customWidth="1"/>
    <col min="15113" max="15113" width="25.44140625" style="3" customWidth="1"/>
    <col min="15114" max="15360" width="11.44140625" style="3" customWidth="1"/>
    <col min="15361" max="15361" width="12.77734375" style="3" customWidth="1"/>
    <col min="15362" max="15362" width="12.6640625" style="3" customWidth="1"/>
    <col min="15363" max="15363" width="34.109375" style="3" customWidth="1"/>
    <col min="15364" max="15364" width="16.109375" style="3" customWidth="1"/>
    <col min="15365" max="15365" width="11.44140625" style="3" customWidth="1"/>
    <col min="15366" max="15366" width="11.6640625" style="3" customWidth="1"/>
    <col min="15367" max="15367" width="11.44140625" style="3" customWidth="1"/>
    <col min="15368" max="15368" width="18.44140625" style="3" customWidth="1"/>
    <col min="15369" max="15369" width="25.44140625" style="3" customWidth="1"/>
    <col min="15370" max="15616" width="11.44140625" style="3" customWidth="1"/>
    <col min="15617" max="15617" width="12.77734375" style="3" customWidth="1"/>
    <col min="15618" max="15618" width="12.6640625" style="3" customWidth="1"/>
    <col min="15619" max="15619" width="34.109375" style="3" customWidth="1"/>
    <col min="15620" max="15620" width="16.109375" style="3" customWidth="1"/>
    <col min="15621" max="15621" width="11.44140625" style="3" customWidth="1"/>
    <col min="15622" max="15622" width="11.6640625" style="3" customWidth="1"/>
    <col min="15623" max="15623" width="11.44140625" style="3" customWidth="1"/>
    <col min="15624" max="15624" width="18.44140625" style="3" customWidth="1"/>
    <col min="15625" max="15625" width="25.44140625" style="3" customWidth="1"/>
    <col min="15626" max="15872" width="11.44140625" style="3" customWidth="1"/>
    <col min="15873" max="15873" width="12.77734375" style="3" customWidth="1"/>
    <col min="15874" max="15874" width="12.6640625" style="3" customWidth="1"/>
    <col min="15875" max="15875" width="34.109375" style="3" customWidth="1"/>
    <col min="15876" max="15876" width="16.109375" style="3" customWidth="1"/>
    <col min="15877" max="15877" width="11.44140625" style="3" customWidth="1"/>
    <col min="15878" max="15878" width="11.6640625" style="3" customWidth="1"/>
    <col min="15879" max="15879" width="11.44140625" style="3" customWidth="1"/>
    <col min="15880" max="15880" width="18.44140625" style="3" customWidth="1"/>
    <col min="15881" max="15881" width="25.44140625" style="3" customWidth="1"/>
    <col min="15882" max="16128" width="11.44140625" style="3" customWidth="1"/>
    <col min="16129" max="16129" width="12.77734375" style="3" customWidth="1"/>
    <col min="16130" max="16130" width="12.6640625" style="3" customWidth="1"/>
    <col min="16131" max="16131" width="34.109375" style="3" customWidth="1"/>
    <col min="16132" max="16132" width="16.109375" style="3" customWidth="1"/>
    <col min="16133" max="16133" width="11.44140625" style="3" customWidth="1"/>
    <col min="16134" max="16134" width="11.6640625" style="3" customWidth="1"/>
    <col min="16135" max="16135" width="11.44140625" style="3" customWidth="1"/>
    <col min="16136" max="16136" width="18.44140625" style="3" customWidth="1"/>
    <col min="16137" max="16137" width="25.44140625" style="3" customWidth="1"/>
    <col min="16138" max="16384" width="11.44140625" style="3" customWidth="1"/>
  </cols>
  <sheetData>
    <row r="1" spans="1:10" x14ac:dyDescent="0.25">
      <c r="A1" s="3" t="s">
        <v>103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</row>
    <row r="2" spans="1:10" x14ac:dyDescent="0.25">
      <c r="A2" s="3" t="s">
        <v>113</v>
      </c>
      <c r="B2" s="3" t="s">
        <v>114</v>
      </c>
      <c r="C2" s="3" t="s">
        <v>115</v>
      </c>
      <c r="D2" s="3" t="s">
        <v>116</v>
      </c>
      <c r="E2" s="3" t="s">
        <v>117</v>
      </c>
      <c r="F2" s="3" t="s">
        <v>115</v>
      </c>
      <c r="G2" s="3" t="s">
        <v>118</v>
      </c>
      <c r="H2" s="3" t="s">
        <v>119</v>
      </c>
      <c r="I2" s="3" t="s">
        <v>120</v>
      </c>
      <c r="J2" s="3" t="s">
        <v>121</v>
      </c>
    </row>
    <row r="3" spans="1:10" x14ac:dyDescent="0.25">
      <c r="A3" s="3" t="s">
        <v>122</v>
      </c>
      <c r="B3" s="3" t="s">
        <v>123</v>
      </c>
      <c r="C3" s="3" t="s">
        <v>124</v>
      </c>
      <c r="D3" s="3" t="s">
        <v>125</v>
      </c>
      <c r="E3" s="3" t="s">
        <v>126</v>
      </c>
      <c r="F3" s="3" t="s">
        <v>127</v>
      </c>
      <c r="G3" s="3" t="s">
        <v>128</v>
      </c>
      <c r="H3" s="3" t="s">
        <v>129</v>
      </c>
      <c r="I3" s="3" t="s">
        <v>130</v>
      </c>
      <c r="J3" s="3" t="s">
        <v>131</v>
      </c>
    </row>
    <row r="4" spans="1:10" x14ac:dyDescent="0.25">
      <c r="A4" s="3" t="s">
        <v>132</v>
      </c>
      <c r="B4" s="3" t="s">
        <v>133</v>
      </c>
      <c r="C4" s="3" t="s">
        <v>134</v>
      </c>
      <c r="D4" s="3" t="s">
        <v>135</v>
      </c>
      <c r="E4" s="3" t="s">
        <v>136</v>
      </c>
      <c r="F4" s="3" t="s">
        <v>137</v>
      </c>
      <c r="G4" s="3" t="s">
        <v>138</v>
      </c>
      <c r="H4" s="3" t="s">
        <v>139</v>
      </c>
      <c r="I4" s="3" t="s">
        <v>140</v>
      </c>
      <c r="J4" s="3" t="s">
        <v>141</v>
      </c>
    </row>
    <row r="5" spans="1:10" x14ac:dyDescent="0.25">
      <c r="A5" s="3" t="s">
        <v>142</v>
      </c>
      <c r="B5" s="3" t="s">
        <v>143</v>
      </c>
      <c r="C5" s="3" t="s">
        <v>144</v>
      </c>
      <c r="D5" s="3" t="s">
        <v>145</v>
      </c>
      <c r="E5" s="3" t="s">
        <v>146</v>
      </c>
      <c r="F5" s="3" t="s">
        <v>147</v>
      </c>
      <c r="G5" s="3" t="s">
        <v>148</v>
      </c>
      <c r="H5" s="3" t="s">
        <v>149</v>
      </c>
      <c r="I5" s="3" t="s">
        <v>150</v>
      </c>
      <c r="J5" s="3" t="s">
        <v>151</v>
      </c>
    </row>
    <row r="6" spans="1:10" x14ac:dyDescent="0.25">
      <c r="A6" s="3" t="s">
        <v>152</v>
      </c>
      <c r="B6" s="3" t="s">
        <v>153</v>
      </c>
      <c r="C6" s="3" t="s">
        <v>154</v>
      </c>
      <c r="D6" s="3" t="s">
        <v>155</v>
      </c>
      <c r="E6" s="3" t="s">
        <v>156</v>
      </c>
      <c r="F6" s="3" t="s">
        <v>157</v>
      </c>
      <c r="G6" s="3" t="s">
        <v>128</v>
      </c>
      <c r="H6" s="3" t="s">
        <v>158</v>
      </c>
      <c r="I6" s="3" t="s">
        <v>159</v>
      </c>
      <c r="J6" s="3" t="s">
        <v>160</v>
      </c>
    </row>
    <row r="7" spans="1:10" x14ac:dyDescent="0.25">
      <c r="A7" s="3" t="s">
        <v>161</v>
      </c>
      <c r="B7" s="3" t="s">
        <v>162</v>
      </c>
      <c r="C7" s="3" t="s">
        <v>163</v>
      </c>
      <c r="D7" s="3" t="s">
        <v>164</v>
      </c>
      <c r="E7" s="3" t="s">
        <v>165</v>
      </c>
      <c r="F7" s="3" t="s">
        <v>166</v>
      </c>
      <c r="G7" s="3" t="s">
        <v>148</v>
      </c>
      <c r="H7" s="3" t="s">
        <v>167</v>
      </c>
      <c r="I7" s="3" t="s">
        <v>168</v>
      </c>
      <c r="J7" s="3" t="s">
        <v>169</v>
      </c>
    </row>
    <row r="8" spans="1:10" x14ac:dyDescent="0.25">
      <c r="A8" s="3" t="s">
        <v>170</v>
      </c>
      <c r="B8" s="3" t="s">
        <v>171</v>
      </c>
      <c r="C8" s="3" t="s">
        <v>172</v>
      </c>
      <c r="D8" s="3" t="s">
        <v>173</v>
      </c>
      <c r="E8" s="3" t="s">
        <v>174</v>
      </c>
      <c r="F8" s="3" t="s">
        <v>172</v>
      </c>
      <c r="G8" s="3" t="s">
        <v>118</v>
      </c>
      <c r="H8" s="3" t="s">
        <v>175</v>
      </c>
      <c r="I8" s="3" t="s">
        <v>120</v>
      </c>
      <c r="J8" s="3" t="s">
        <v>176</v>
      </c>
    </row>
    <row r="9" spans="1:10" x14ac:dyDescent="0.25">
      <c r="A9" s="3" t="s">
        <v>177</v>
      </c>
      <c r="B9" s="3" t="s">
        <v>178</v>
      </c>
      <c r="C9" s="3" t="s">
        <v>179</v>
      </c>
      <c r="D9" s="3" t="s">
        <v>180</v>
      </c>
      <c r="E9" s="3" t="s">
        <v>181</v>
      </c>
      <c r="F9" s="3" t="s">
        <v>182</v>
      </c>
      <c r="G9" s="3" t="s">
        <v>148</v>
      </c>
      <c r="H9" s="3" t="s">
        <v>183</v>
      </c>
      <c r="I9" s="3" t="s">
        <v>184</v>
      </c>
      <c r="J9" s="3" t="s">
        <v>185</v>
      </c>
    </row>
    <row r="10" spans="1:10" x14ac:dyDescent="0.25">
      <c r="A10" s="3" t="s">
        <v>186</v>
      </c>
      <c r="B10" s="3" t="s">
        <v>187</v>
      </c>
      <c r="C10" s="4" t="s">
        <v>188</v>
      </c>
      <c r="D10" s="3" t="s">
        <v>189</v>
      </c>
      <c r="E10" s="3" t="s">
        <v>190</v>
      </c>
      <c r="F10" s="3" t="s">
        <v>191</v>
      </c>
      <c r="G10" s="3" t="s">
        <v>148</v>
      </c>
      <c r="H10" s="3" t="s">
        <v>192</v>
      </c>
      <c r="I10" s="3" t="s">
        <v>120</v>
      </c>
      <c r="J10" s="3" t="s">
        <v>193</v>
      </c>
    </row>
    <row r="11" spans="1:10" x14ac:dyDescent="0.25">
      <c r="A11" s="3" t="s">
        <v>194</v>
      </c>
      <c r="B11" s="3" t="s">
        <v>195</v>
      </c>
      <c r="C11" s="3" t="s">
        <v>196</v>
      </c>
      <c r="D11" s="3" t="s">
        <v>197</v>
      </c>
      <c r="E11" s="3" t="s">
        <v>198</v>
      </c>
      <c r="F11" s="3" t="s">
        <v>199</v>
      </c>
      <c r="G11" s="3" t="s">
        <v>128</v>
      </c>
      <c r="H11" s="3" t="s">
        <v>200</v>
      </c>
      <c r="I11" s="3" t="s">
        <v>201</v>
      </c>
      <c r="J11" s="3" t="s">
        <v>202</v>
      </c>
    </row>
    <row r="12" spans="1:10" x14ac:dyDescent="0.25">
      <c r="A12" s="3" t="s">
        <v>203</v>
      </c>
      <c r="B12" s="3" t="s">
        <v>204</v>
      </c>
      <c r="C12" s="3" t="s">
        <v>205</v>
      </c>
      <c r="D12" s="3" t="s">
        <v>206</v>
      </c>
      <c r="E12" s="3" t="s">
        <v>207</v>
      </c>
      <c r="F12" s="3" t="s">
        <v>205</v>
      </c>
      <c r="G12" s="3" t="s">
        <v>118</v>
      </c>
      <c r="H12" s="3" t="s">
        <v>208</v>
      </c>
      <c r="I12" s="3" t="s">
        <v>120</v>
      </c>
      <c r="J12" s="3" t="s">
        <v>209</v>
      </c>
    </row>
    <row r="13" spans="1:10" x14ac:dyDescent="0.25">
      <c r="A13" s="3" t="s">
        <v>210</v>
      </c>
      <c r="B13" s="3" t="s">
        <v>211</v>
      </c>
      <c r="C13" s="3" t="s">
        <v>212</v>
      </c>
      <c r="D13" s="3" t="s">
        <v>213</v>
      </c>
      <c r="E13" s="3" t="s">
        <v>212</v>
      </c>
      <c r="F13" s="3" t="s">
        <v>214</v>
      </c>
      <c r="G13" s="3" t="s">
        <v>118</v>
      </c>
      <c r="H13" s="3" t="s">
        <v>215</v>
      </c>
      <c r="I13" s="3" t="s">
        <v>215</v>
      </c>
      <c r="J13" s="3" t="s">
        <v>216</v>
      </c>
    </row>
    <row r="14" spans="1:10" x14ac:dyDescent="0.25">
      <c r="A14" s="3" t="s">
        <v>217</v>
      </c>
      <c r="B14" s="3" t="s">
        <v>218</v>
      </c>
      <c r="C14" s="3" t="s">
        <v>219</v>
      </c>
      <c r="D14" s="3" t="s">
        <v>220</v>
      </c>
      <c r="E14" s="3" t="s">
        <v>221</v>
      </c>
      <c r="F14" s="3" t="s">
        <v>222</v>
      </c>
      <c r="G14" s="3" t="s">
        <v>148</v>
      </c>
      <c r="H14" s="3" t="s">
        <v>223</v>
      </c>
      <c r="I14" s="3" t="s">
        <v>120</v>
      </c>
      <c r="J14" s="3" t="s">
        <v>224</v>
      </c>
    </row>
    <row r="15" spans="1:10" x14ac:dyDescent="0.25">
      <c r="A15" s="3" t="s">
        <v>225</v>
      </c>
      <c r="B15" s="3" t="s">
        <v>226</v>
      </c>
      <c r="C15" s="3" t="s">
        <v>227</v>
      </c>
      <c r="D15" s="3" t="s">
        <v>228</v>
      </c>
      <c r="E15" s="3" t="s">
        <v>229</v>
      </c>
      <c r="F15" s="3" t="s">
        <v>230</v>
      </c>
      <c r="G15" s="3" t="s">
        <v>231</v>
      </c>
      <c r="H15" s="3" t="s">
        <v>232</v>
      </c>
      <c r="I15" s="3" t="s">
        <v>120</v>
      </c>
      <c r="J15" s="3" t="s">
        <v>121</v>
      </c>
    </row>
    <row r="16" spans="1:10" x14ac:dyDescent="0.25">
      <c r="A16" s="3" t="s">
        <v>233</v>
      </c>
      <c r="B16" s="3" t="s">
        <v>234</v>
      </c>
      <c r="C16" s="3" t="s">
        <v>235</v>
      </c>
      <c r="D16" s="3" t="s">
        <v>236</v>
      </c>
      <c r="E16" s="3" t="s">
        <v>237</v>
      </c>
      <c r="F16" s="3" t="s">
        <v>238</v>
      </c>
      <c r="G16" s="3" t="s">
        <v>148</v>
      </c>
      <c r="H16" s="3" t="s">
        <v>239</v>
      </c>
      <c r="I16" s="3" t="s">
        <v>240</v>
      </c>
      <c r="J16" s="3" t="s">
        <v>241</v>
      </c>
    </row>
    <row r="17" spans="1:10" x14ac:dyDescent="0.25">
      <c r="A17" s="3" t="s">
        <v>242</v>
      </c>
      <c r="B17" s="3" t="s">
        <v>243</v>
      </c>
      <c r="C17" s="3" t="s">
        <v>244</v>
      </c>
      <c r="D17" s="3" t="s">
        <v>245</v>
      </c>
      <c r="E17" s="3" t="s">
        <v>246</v>
      </c>
      <c r="F17" s="3" t="s">
        <v>247</v>
      </c>
      <c r="G17" s="3" t="s">
        <v>148</v>
      </c>
      <c r="H17" s="3" t="s">
        <v>248</v>
      </c>
      <c r="I17" s="3" t="s">
        <v>249</v>
      </c>
      <c r="J17" s="3" t="s">
        <v>250</v>
      </c>
    </row>
    <row r="18" spans="1:10" x14ac:dyDescent="0.25">
      <c r="A18" s="3" t="s">
        <v>251</v>
      </c>
      <c r="B18" s="3" t="s">
        <v>252</v>
      </c>
      <c r="C18" s="3" t="s">
        <v>253</v>
      </c>
      <c r="D18" s="3" t="s">
        <v>254</v>
      </c>
      <c r="E18" s="3" t="s">
        <v>253</v>
      </c>
      <c r="F18" s="3" t="s">
        <v>255</v>
      </c>
      <c r="G18" s="3" t="s">
        <v>138</v>
      </c>
      <c r="H18" s="3" t="s">
        <v>215</v>
      </c>
      <c r="I18" s="3" t="s">
        <v>215</v>
      </c>
      <c r="J18" s="3" t="s">
        <v>256</v>
      </c>
    </row>
    <row r="19" spans="1:10" x14ac:dyDescent="0.25">
      <c r="A19" s="3" t="s">
        <v>257</v>
      </c>
      <c r="B19" s="3" t="s">
        <v>258</v>
      </c>
      <c r="C19" s="3" t="s">
        <v>259</v>
      </c>
      <c r="D19" s="3" t="s">
        <v>260</v>
      </c>
      <c r="E19" s="3" t="s">
        <v>261</v>
      </c>
      <c r="F19" s="3" t="s">
        <v>262</v>
      </c>
      <c r="G19" s="3" t="s">
        <v>138</v>
      </c>
      <c r="H19" s="3" t="s">
        <v>263</v>
      </c>
      <c r="I19" s="3" t="s">
        <v>264</v>
      </c>
      <c r="J19" s="3" t="s">
        <v>265</v>
      </c>
    </row>
    <row r="20" spans="1:10" x14ac:dyDescent="0.25">
      <c r="A20" s="3" t="s">
        <v>266</v>
      </c>
      <c r="B20" s="3" t="s">
        <v>267</v>
      </c>
      <c r="C20" s="3" t="s">
        <v>268</v>
      </c>
      <c r="D20" s="3" t="s">
        <v>269</v>
      </c>
      <c r="E20" s="3" t="s">
        <v>270</v>
      </c>
      <c r="F20" s="3" t="s">
        <v>271</v>
      </c>
      <c r="G20" s="3" t="s">
        <v>231</v>
      </c>
      <c r="H20" s="3" t="s">
        <v>272</v>
      </c>
      <c r="I20" s="3" t="s">
        <v>273</v>
      </c>
      <c r="J20" s="3" t="s">
        <v>274</v>
      </c>
    </row>
    <row r="21" spans="1:10" x14ac:dyDescent="0.25">
      <c r="A21" s="3" t="s">
        <v>275</v>
      </c>
      <c r="B21" s="3" t="s">
        <v>276</v>
      </c>
      <c r="C21" s="3" t="s">
        <v>277</v>
      </c>
      <c r="D21" s="3" t="s">
        <v>278</v>
      </c>
      <c r="E21" s="3" t="s">
        <v>279</v>
      </c>
      <c r="F21" s="3" t="s">
        <v>280</v>
      </c>
      <c r="G21" s="3" t="s">
        <v>138</v>
      </c>
      <c r="H21" s="3" t="s">
        <v>281</v>
      </c>
      <c r="I21" s="3" t="s">
        <v>282</v>
      </c>
      <c r="J21" s="3" t="s">
        <v>283</v>
      </c>
    </row>
    <row r="22" spans="1:10" x14ac:dyDescent="0.25">
      <c r="A22" s="3" t="s">
        <v>284</v>
      </c>
      <c r="B22" s="3" t="s">
        <v>285</v>
      </c>
      <c r="C22" s="3" t="s">
        <v>286</v>
      </c>
      <c r="D22" s="3" t="s">
        <v>287</v>
      </c>
      <c r="E22" s="3" t="s">
        <v>288</v>
      </c>
      <c r="F22" s="3" t="s">
        <v>289</v>
      </c>
      <c r="G22" s="3" t="s">
        <v>118</v>
      </c>
      <c r="H22" s="3" t="s">
        <v>290</v>
      </c>
      <c r="I22" s="3" t="s">
        <v>291</v>
      </c>
      <c r="J22" s="3" t="s">
        <v>292</v>
      </c>
    </row>
    <row r="23" spans="1:10" x14ac:dyDescent="0.25">
      <c r="A23" s="3" t="s">
        <v>293</v>
      </c>
      <c r="B23" s="3" t="s">
        <v>294</v>
      </c>
      <c r="C23" s="3" t="s">
        <v>295</v>
      </c>
      <c r="D23" s="3" t="s">
        <v>296</v>
      </c>
      <c r="E23" s="3" t="s">
        <v>297</v>
      </c>
      <c r="F23" s="3" t="s">
        <v>298</v>
      </c>
      <c r="G23" s="3" t="s">
        <v>138</v>
      </c>
      <c r="H23" s="3" t="s">
        <v>299</v>
      </c>
      <c r="I23" s="3" t="s">
        <v>300</v>
      </c>
      <c r="J23" s="3" t="s">
        <v>301</v>
      </c>
    </row>
    <row r="24" spans="1:10" x14ac:dyDescent="0.25">
      <c r="A24" s="3" t="s">
        <v>302</v>
      </c>
      <c r="B24" s="3" t="s">
        <v>303</v>
      </c>
      <c r="C24" s="3" t="s">
        <v>304</v>
      </c>
      <c r="D24" s="3" t="s">
        <v>305</v>
      </c>
      <c r="E24" s="3" t="s">
        <v>306</v>
      </c>
      <c r="F24" s="3" t="s">
        <v>307</v>
      </c>
      <c r="G24" s="3" t="s">
        <v>118</v>
      </c>
      <c r="H24" s="3" t="s">
        <v>118</v>
      </c>
      <c r="I24" s="3" t="s">
        <v>120</v>
      </c>
      <c r="J24" s="3" t="s">
        <v>308</v>
      </c>
    </row>
    <row r="25" spans="1:10" x14ac:dyDescent="0.25">
      <c r="A25" s="3" t="s">
        <v>309</v>
      </c>
      <c r="B25" s="3" t="s">
        <v>310</v>
      </c>
      <c r="C25" s="3" t="s">
        <v>311</v>
      </c>
      <c r="D25" s="3" t="s">
        <v>312</v>
      </c>
      <c r="E25" s="3" t="s">
        <v>313</v>
      </c>
      <c r="F25" s="3" t="s">
        <v>314</v>
      </c>
      <c r="G25" s="3" t="s">
        <v>128</v>
      </c>
      <c r="H25" s="3" t="s">
        <v>315</v>
      </c>
      <c r="I25" s="3" t="s">
        <v>316</v>
      </c>
      <c r="J25" s="3" t="s">
        <v>317</v>
      </c>
    </row>
    <row r="26" spans="1:10" x14ac:dyDescent="0.25">
      <c r="A26" s="3" t="s">
        <v>318</v>
      </c>
      <c r="B26" s="3" t="s">
        <v>319</v>
      </c>
      <c r="C26" s="3" t="s">
        <v>320</v>
      </c>
      <c r="D26" s="3" t="s">
        <v>321</v>
      </c>
      <c r="E26" s="3" t="s">
        <v>322</v>
      </c>
      <c r="F26" s="3" t="s">
        <v>323</v>
      </c>
      <c r="G26" s="3" t="s">
        <v>138</v>
      </c>
      <c r="H26" s="3" t="s">
        <v>324</v>
      </c>
      <c r="I26" s="3" t="s">
        <v>325</v>
      </c>
      <c r="J26" s="3" t="s">
        <v>326</v>
      </c>
    </row>
    <row r="27" spans="1:10" x14ac:dyDescent="0.25">
      <c r="A27" s="3" t="s">
        <v>327</v>
      </c>
      <c r="B27" s="3" t="s">
        <v>328</v>
      </c>
      <c r="C27" s="3" t="s">
        <v>329</v>
      </c>
      <c r="D27" s="3" t="s">
        <v>330</v>
      </c>
      <c r="E27" s="3" t="s">
        <v>331</v>
      </c>
      <c r="F27" s="3" t="s">
        <v>332</v>
      </c>
      <c r="G27" s="3" t="s">
        <v>148</v>
      </c>
      <c r="H27" s="3" t="s">
        <v>333</v>
      </c>
      <c r="I27" s="3" t="s">
        <v>334</v>
      </c>
      <c r="J27" s="3" t="s">
        <v>335</v>
      </c>
    </row>
    <row r="28" spans="1:10" x14ac:dyDescent="0.25">
      <c r="A28" s="3" t="s">
        <v>336</v>
      </c>
      <c r="B28" s="3" t="s">
        <v>337</v>
      </c>
      <c r="C28" s="3" t="s">
        <v>338</v>
      </c>
      <c r="D28" s="3" t="s">
        <v>339</v>
      </c>
      <c r="E28" s="3" t="s">
        <v>340</v>
      </c>
      <c r="F28" s="3" t="s">
        <v>338</v>
      </c>
      <c r="G28" s="3" t="s">
        <v>118</v>
      </c>
      <c r="H28" s="3" t="s">
        <v>341</v>
      </c>
      <c r="I28" s="3" t="s">
        <v>120</v>
      </c>
      <c r="J28" s="3" t="s">
        <v>342</v>
      </c>
    </row>
    <row r="29" spans="1:10" x14ac:dyDescent="0.25">
      <c r="A29" s="3" t="s">
        <v>343</v>
      </c>
      <c r="B29" s="3" t="s">
        <v>344</v>
      </c>
      <c r="C29" s="3" t="s">
        <v>345</v>
      </c>
      <c r="D29" s="3" t="s">
        <v>345</v>
      </c>
      <c r="E29" s="3" t="s">
        <v>346</v>
      </c>
      <c r="F29" s="3" t="s">
        <v>347</v>
      </c>
      <c r="G29" s="3" t="s">
        <v>118</v>
      </c>
      <c r="H29" s="3" t="s">
        <v>215</v>
      </c>
      <c r="I29" s="3" t="s">
        <v>215</v>
      </c>
      <c r="J29" s="3" t="s">
        <v>348</v>
      </c>
    </row>
    <row r="30" spans="1:10" x14ac:dyDescent="0.25">
      <c r="A30" s="3" t="s">
        <v>349</v>
      </c>
      <c r="B30" s="3" t="s">
        <v>350</v>
      </c>
      <c r="C30" s="3" t="s">
        <v>351</v>
      </c>
      <c r="D30" s="3" t="s">
        <v>352</v>
      </c>
      <c r="E30" s="3" t="s">
        <v>353</v>
      </c>
      <c r="F30" s="3" t="s">
        <v>354</v>
      </c>
      <c r="G30" s="3" t="s">
        <v>148</v>
      </c>
      <c r="H30" s="3" t="s">
        <v>355</v>
      </c>
      <c r="I30" s="3" t="s">
        <v>356</v>
      </c>
      <c r="J30" s="3" t="s">
        <v>357</v>
      </c>
    </row>
    <row r="31" spans="1:10" x14ac:dyDescent="0.25">
      <c r="A31" s="3" t="s">
        <v>358</v>
      </c>
      <c r="B31" s="3" t="s">
        <v>359</v>
      </c>
      <c r="C31" s="3" t="s">
        <v>360</v>
      </c>
      <c r="D31" s="3" t="s">
        <v>360</v>
      </c>
      <c r="E31" s="3" t="s">
        <v>361</v>
      </c>
      <c r="F31" s="3" t="s">
        <v>362</v>
      </c>
      <c r="G31" s="3" t="s">
        <v>215</v>
      </c>
      <c r="H31" s="3" t="s">
        <v>215</v>
      </c>
      <c r="I31" s="3" t="s">
        <v>215</v>
      </c>
      <c r="J31" s="3" t="s">
        <v>363</v>
      </c>
    </row>
    <row r="32" spans="1:10" x14ac:dyDescent="0.25">
      <c r="A32" s="3" t="s">
        <v>364</v>
      </c>
      <c r="B32" s="3" t="s">
        <v>365</v>
      </c>
      <c r="C32" s="3" t="s">
        <v>366</v>
      </c>
      <c r="D32" s="3" t="s">
        <v>367</v>
      </c>
      <c r="E32" s="3" t="s">
        <v>368</v>
      </c>
      <c r="F32" s="3" t="s">
        <v>369</v>
      </c>
      <c r="G32" s="3" t="s">
        <v>118</v>
      </c>
      <c r="H32" s="3" t="s">
        <v>370</v>
      </c>
      <c r="I32" s="3" t="s">
        <v>371</v>
      </c>
      <c r="J32" s="3" t="s">
        <v>372</v>
      </c>
    </row>
    <row r="33" spans="1:10" x14ac:dyDescent="0.25">
      <c r="A33" s="3" t="s">
        <v>373</v>
      </c>
      <c r="B33" s="3" t="s">
        <v>374</v>
      </c>
      <c r="C33" s="3" t="s">
        <v>375</v>
      </c>
      <c r="D33" s="3" t="s">
        <v>376</v>
      </c>
      <c r="E33" s="3" t="s">
        <v>377</v>
      </c>
      <c r="F33" s="3" t="s">
        <v>378</v>
      </c>
      <c r="G33" s="3" t="s">
        <v>148</v>
      </c>
      <c r="H33" s="3" t="s">
        <v>215</v>
      </c>
      <c r="I33" s="3" t="s">
        <v>215</v>
      </c>
      <c r="J33" s="3" t="s">
        <v>379</v>
      </c>
    </row>
    <row r="34" spans="1:10" x14ac:dyDescent="0.25">
      <c r="A34" s="3" t="s">
        <v>380</v>
      </c>
      <c r="B34" s="3" t="s">
        <v>381</v>
      </c>
      <c r="C34" s="3" t="s">
        <v>382</v>
      </c>
      <c r="D34" s="3" t="s">
        <v>383</v>
      </c>
      <c r="E34" s="3" t="s">
        <v>384</v>
      </c>
      <c r="F34" s="3" t="s">
        <v>385</v>
      </c>
      <c r="G34" s="3" t="s">
        <v>138</v>
      </c>
      <c r="H34" s="3" t="s">
        <v>386</v>
      </c>
      <c r="I34" s="3" t="s">
        <v>120</v>
      </c>
      <c r="J34" s="3" t="s">
        <v>387</v>
      </c>
    </row>
    <row r="35" spans="1:10" x14ac:dyDescent="0.25">
      <c r="A35" s="3" t="s">
        <v>388</v>
      </c>
      <c r="B35" s="3" t="s">
        <v>389</v>
      </c>
      <c r="C35" s="3" t="s">
        <v>390</v>
      </c>
      <c r="D35" s="3" t="s">
        <v>391</v>
      </c>
      <c r="E35" s="3" t="s">
        <v>392</v>
      </c>
      <c r="F35" s="3" t="s">
        <v>393</v>
      </c>
      <c r="G35" s="3" t="s">
        <v>363</v>
      </c>
      <c r="H35" s="3" t="s">
        <v>215</v>
      </c>
      <c r="I35" s="3" t="s">
        <v>215</v>
      </c>
      <c r="J35" s="3" t="s">
        <v>394</v>
      </c>
    </row>
    <row r="36" spans="1:10" x14ac:dyDescent="0.25">
      <c r="A36" s="3" t="s">
        <v>395</v>
      </c>
      <c r="B36" s="3" t="s">
        <v>396</v>
      </c>
      <c r="C36" s="3" t="s">
        <v>397</v>
      </c>
      <c r="D36" s="3" t="s">
        <v>398</v>
      </c>
      <c r="E36" s="3" t="s">
        <v>399</v>
      </c>
      <c r="F36" s="3" t="s">
        <v>400</v>
      </c>
      <c r="G36" s="3" t="s">
        <v>148</v>
      </c>
      <c r="H36" s="3" t="s">
        <v>401</v>
      </c>
      <c r="I36" s="3" t="s">
        <v>402</v>
      </c>
      <c r="J36" s="3" t="s">
        <v>403</v>
      </c>
    </row>
    <row r="37" spans="1:10" x14ac:dyDescent="0.25">
      <c r="A37" s="3" t="s">
        <v>404</v>
      </c>
      <c r="B37" s="3" t="s">
        <v>405</v>
      </c>
      <c r="C37" s="3" t="s">
        <v>406</v>
      </c>
      <c r="D37" s="3" t="s">
        <v>407</v>
      </c>
      <c r="E37" s="3" t="s">
        <v>408</v>
      </c>
      <c r="F37" s="3" t="s">
        <v>409</v>
      </c>
      <c r="G37" s="3" t="s">
        <v>148</v>
      </c>
      <c r="H37" s="3" t="s">
        <v>410</v>
      </c>
      <c r="I37" s="3" t="s">
        <v>411</v>
      </c>
      <c r="J37" s="3" t="s">
        <v>412</v>
      </c>
    </row>
    <row r="38" spans="1:10" x14ac:dyDescent="0.25">
      <c r="A38" s="3" t="s">
        <v>413</v>
      </c>
      <c r="B38" s="3" t="s">
        <v>414</v>
      </c>
      <c r="C38" s="3" t="s">
        <v>415</v>
      </c>
      <c r="D38" s="3" t="s">
        <v>416</v>
      </c>
      <c r="E38" s="3" t="s">
        <v>417</v>
      </c>
      <c r="F38" s="3" t="s">
        <v>418</v>
      </c>
      <c r="G38" s="3" t="s">
        <v>118</v>
      </c>
      <c r="H38" s="3" t="s">
        <v>419</v>
      </c>
      <c r="I38" s="3" t="s">
        <v>420</v>
      </c>
      <c r="J38" s="3" t="s">
        <v>421</v>
      </c>
    </row>
    <row r="39" spans="1:10" x14ac:dyDescent="0.25">
      <c r="A39" s="3" t="s">
        <v>422</v>
      </c>
      <c r="B39" s="3" t="s">
        <v>423</v>
      </c>
      <c r="C39" s="3" t="s">
        <v>424</v>
      </c>
      <c r="D39" s="3" t="s">
        <v>425</v>
      </c>
      <c r="E39" s="3" t="s">
        <v>426</v>
      </c>
      <c r="F39" s="3" t="s">
        <v>427</v>
      </c>
      <c r="G39" s="3" t="s">
        <v>363</v>
      </c>
      <c r="H39" s="3" t="s">
        <v>215</v>
      </c>
      <c r="I39" s="3" t="s">
        <v>215</v>
      </c>
      <c r="J39" s="3" t="s">
        <v>428</v>
      </c>
    </row>
    <row r="40" spans="1:10" x14ac:dyDescent="0.25">
      <c r="A40" s="3" t="s">
        <v>429</v>
      </c>
      <c r="B40" s="3" t="s">
        <v>430</v>
      </c>
      <c r="C40" s="3" t="s">
        <v>431</v>
      </c>
      <c r="D40" s="3" t="s">
        <v>432</v>
      </c>
      <c r="E40" s="3" t="s">
        <v>433</v>
      </c>
      <c r="F40" s="3" t="s">
        <v>434</v>
      </c>
      <c r="G40" s="3" t="s">
        <v>148</v>
      </c>
      <c r="H40" s="3" t="s">
        <v>215</v>
      </c>
      <c r="I40" s="3" t="s">
        <v>215</v>
      </c>
      <c r="J40" s="3" t="s">
        <v>435</v>
      </c>
    </row>
    <row r="41" spans="1:10" x14ac:dyDescent="0.25">
      <c r="A41" s="3" t="s">
        <v>436</v>
      </c>
      <c r="B41" s="3" t="s">
        <v>437</v>
      </c>
      <c r="C41" s="3" t="s">
        <v>438</v>
      </c>
      <c r="D41" s="3" t="s">
        <v>439</v>
      </c>
      <c r="E41" s="3" t="s">
        <v>440</v>
      </c>
      <c r="F41" s="3" t="s">
        <v>441</v>
      </c>
      <c r="G41" s="3" t="s">
        <v>128</v>
      </c>
      <c r="H41" s="3" t="s">
        <v>215</v>
      </c>
      <c r="I41" s="3" t="s">
        <v>215</v>
      </c>
      <c r="J41" s="3" t="s">
        <v>442</v>
      </c>
    </row>
    <row r="42" spans="1:10" x14ac:dyDescent="0.25">
      <c r="A42" s="3" t="s">
        <v>443</v>
      </c>
      <c r="B42" s="3" t="s">
        <v>444</v>
      </c>
      <c r="C42" s="3" t="s">
        <v>445</v>
      </c>
      <c r="D42" s="3" t="s">
        <v>446</v>
      </c>
      <c r="E42" s="3" t="s">
        <v>447</v>
      </c>
      <c r="F42" s="3" t="s">
        <v>448</v>
      </c>
      <c r="G42" s="3" t="s">
        <v>118</v>
      </c>
      <c r="H42" s="3" t="s">
        <v>449</v>
      </c>
      <c r="I42" s="3" t="s">
        <v>450</v>
      </c>
      <c r="J42" s="3" t="s">
        <v>451</v>
      </c>
    </row>
    <row r="43" spans="1:10" x14ac:dyDescent="0.25">
      <c r="A43" s="3" t="s">
        <v>452</v>
      </c>
      <c r="B43" s="3" t="s">
        <v>453</v>
      </c>
      <c r="C43" s="3" t="s">
        <v>454</v>
      </c>
      <c r="D43" s="3" t="s">
        <v>455</v>
      </c>
      <c r="E43" s="3" t="s">
        <v>456</v>
      </c>
      <c r="F43" s="3" t="s">
        <v>457</v>
      </c>
      <c r="G43" s="3" t="s">
        <v>148</v>
      </c>
      <c r="H43" s="3" t="s">
        <v>458</v>
      </c>
      <c r="I43" s="3" t="s">
        <v>459</v>
      </c>
      <c r="J43" s="3" t="s">
        <v>460</v>
      </c>
    </row>
    <row r="44" spans="1:10" x14ac:dyDescent="0.25">
      <c r="A44" s="3" t="s">
        <v>461</v>
      </c>
      <c r="B44" s="3" t="s">
        <v>462</v>
      </c>
      <c r="C44" s="3" t="s">
        <v>463</v>
      </c>
      <c r="D44" s="3" t="s">
        <v>464</v>
      </c>
      <c r="E44" s="3" t="s">
        <v>465</v>
      </c>
      <c r="F44" s="3" t="s">
        <v>466</v>
      </c>
      <c r="G44" s="3" t="s">
        <v>148</v>
      </c>
      <c r="H44" s="3" t="s">
        <v>467</v>
      </c>
      <c r="I44" s="3" t="s">
        <v>468</v>
      </c>
      <c r="J44" s="3" t="s">
        <v>469</v>
      </c>
    </row>
    <row r="45" spans="1:10" x14ac:dyDescent="0.25">
      <c r="A45" s="3" t="s">
        <v>470</v>
      </c>
      <c r="B45" s="3" t="s">
        <v>471</v>
      </c>
      <c r="C45" s="3" t="s">
        <v>472</v>
      </c>
      <c r="D45" s="3" t="s">
        <v>473</v>
      </c>
      <c r="E45" s="3" t="s">
        <v>474</v>
      </c>
      <c r="F45" s="3" t="s">
        <v>475</v>
      </c>
      <c r="G45" s="3" t="s">
        <v>128</v>
      </c>
      <c r="H45" s="3" t="s">
        <v>476</v>
      </c>
      <c r="I45" s="3" t="s">
        <v>477</v>
      </c>
      <c r="J45" s="3" t="s">
        <v>478</v>
      </c>
    </row>
    <row r="46" spans="1:10" x14ac:dyDescent="0.25">
      <c r="A46" s="3" t="s">
        <v>479</v>
      </c>
      <c r="B46" s="3" t="s">
        <v>480</v>
      </c>
      <c r="C46" s="3" t="s">
        <v>481</v>
      </c>
      <c r="D46" s="3" t="s">
        <v>481</v>
      </c>
      <c r="E46" s="3" t="s">
        <v>481</v>
      </c>
      <c r="F46" s="3" t="s">
        <v>482</v>
      </c>
      <c r="G46" s="3" t="s">
        <v>138</v>
      </c>
      <c r="H46" s="3" t="s">
        <v>215</v>
      </c>
      <c r="I46" s="3" t="s">
        <v>215</v>
      </c>
      <c r="J46" s="3" t="s">
        <v>483</v>
      </c>
    </row>
    <row r="47" spans="1:10" x14ac:dyDescent="0.25">
      <c r="A47" s="3" t="s">
        <v>484</v>
      </c>
      <c r="B47" s="3" t="s">
        <v>485</v>
      </c>
      <c r="C47" s="3" t="s">
        <v>486</v>
      </c>
      <c r="D47" s="3" t="s">
        <v>487</v>
      </c>
      <c r="E47" s="3" t="s">
        <v>488</v>
      </c>
      <c r="F47" s="3" t="s">
        <v>489</v>
      </c>
      <c r="G47" s="3" t="s">
        <v>128</v>
      </c>
      <c r="H47" s="3" t="s">
        <v>215</v>
      </c>
      <c r="I47" s="3" t="s">
        <v>215</v>
      </c>
      <c r="J47" s="3" t="s">
        <v>490</v>
      </c>
    </row>
    <row r="48" spans="1:10" x14ac:dyDescent="0.25">
      <c r="A48" s="3" t="s">
        <v>491</v>
      </c>
      <c r="B48" s="3" t="s">
        <v>492</v>
      </c>
      <c r="C48" s="3" t="s">
        <v>493</v>
      </c>
      <c r="D48" s="3" t="s">
        <v>494</v>
      </c>
      <c r="E48" s="3" t="s">
        <v>495</v>
      </c>
      <c r="F48" s="3" t="s">
        <v>496</v>
      </c>
      <c r="G48" s="3" t="s">
        <v>231</v>
      </c>
      <c r="H48" s="3" t="s">
        <v>497</v>
      </c>
      <c r="I48" s="3" t="s">
        <v>498</v>
      </c>
      <c r="J48" s="3" t="s">
        <v>499</v>
      </c>
    </row>
    <row r="49" spans="1:10" x14ac:dyDescent="0.25">
      <c r="A49" s="3" t="s">
        <v>500</v>
      </c>
      <c r="B49" s="3" t="s">
        <v>501</v>
      </c>
      <c r="C49" s="3" t="s">
        <v>502</v>
      </c>
      <c r="D49" s="3" t="s">
        <v>503</v>
      </c>
      <c r="E49" s="3" t="s">
        <v>504</v>
      </c>
      <c r="F49" s="3" t="s">
        <v>505</v>
      </c>
      <c r="G49" s="3" t="s">
        <v>138</v>
      </c>
      <c r="H49" s="3" t="s">
        <v>506</v>
      </c>
      <c r="I49" s="3" t="s">
        <v>507</v>
      </c>
      <c r="J49" s="3" t="s">
        <v>508</v>
      </c>
    </row>
    <row r="50" spans="1:10" x14ac:dyDescent="0.25">
      <c r="A50" s="3" t="s">
        <v>509</v>
      </c>
      <c r="B50" s="3" t="s">
        <v>510</v>
      </c>
      <c r="C50" s="3" t="s">
        <v>511</v>
      </c>
      <c r="D50" s="3" t="s">
        <v>512</v>
      </c>
      <c r="E50" s="3" t="s">
        <v>513</v>
      </c>
      <c r="F50" s="3" t="s">
        <v>514</v>
      </c>
      <c r="G50" s="3" t="s">
        <v>138</v>
      </c>
      <c r="H50" s="3" t="s">
        <v>515</v>
      </c>
      <c r="I50" s="3" t="s">
        <v>516</v>
      </c>
      <c r="J50" s="3" t="s">
        <v>216</v>
      </c>
    </row>
    <row r="51" spans="1:10" x14ac:dyDescent="0.25">
      <c r="A51" s="3" t="s">
        <v>517</v>
      </c>
      <c r="B51" s="3" t="s">
        <v>518</v>
      </c>
      <c r="C51" s="3" t="s">
        <v>519</v>
      </c>
      <c r="D51" s="3" t="s">
        <v>519</v>
      </c>
      <c r="E51" s="3" t="s">
        <v>519</v>
      </c>
      <c r="F51" s="3" t="s">
        <v>520</v>
      </c>
      <c r="G51" s="3" t="s">
        <v>215</v>
      </c>
      <c r="H51" s="3" t="s">
        <v>215</v>
      </c>
      <c r="I51" s="3" t="s">
        <v>215</v>
      </c>
      <c r="J51" s="3" t="s">
        <v>118</v>
      </c>
    </row>
    <row r="52" spans="1:10" x14ac:dyDescent="0.25">
      <c r="A52" s="3" t="s">
        <v>521</v>
      </c>
      <c r="B52" s="3" t="s">
        <v>522</v>
      </c>
      <c r="C52" s="3" t="s">
        <v>523</v>
      </c>
      <c r="D52" s="3" t="s">
        <v>524</v>
      </c>
      <c r="E52" s="3" t="s">
        <v>525</v>
      </c>
      <c r="F52" s="3" t="s">
        <v>526</v>
      </c>
      <c r="G52" s="3" t="s">
        <v>138</v>
      </c>
      <c r="H52" s="3" t="s">
        <v>527</v>
      </c>
      <c r="I52" s="3" t="s">
        <v>528</v>
      </c>
      <c r="J52" s="3" t="s">
        <v>529</v>
      </c>
    </row>
    <row r="53" spans="1:10" x14ac:dyDescent="0.25">
      <c r="A53" s="3" t="s">
        <v>530</v>
      </c>
      <c r="B53" s="3" t="s">
        <v>531</v>
      </c>
      <c r="C53" s="3" t="s">
        <v>532</v>
      </c>
      <c r="D53" s="3" t="s">
        <v>533</v>
      </c>
      <c r="E53" s="3" t="s">
        <v>534</v>
      </c>
      <c r="F53" s="3" t="s">
        <v>354</v>
      </c>
      <c r="G53" s="3" t="s">
        <v>148</v>
      </c>
      <c r="H53" s="3" t="s">
        <v>355</v>
      </c>
      <c r="I53" s="3" t="s">
        <v>356</v>
      </c>
      <c r="J53" s="3" t="s">
        <v>357</v>
      </c>
    </row>
    <row r="54" spans="1:10" x14ac:dyDescent="0.25">
      <c r="A54" s="3" t="s">
        <v>535</v>
      </c>
      <c r="B54" s="3" t="s">
        <v>536</v>
      </c>
      <c r="C54" s="3" t="s">
        <v>537</v>
      </c>
      <c r="D54" s="3" t="s">
        <v>538</v>
      </c>
      <c r="E54" s="3" t="s">
        <v>539</v>
      </c>
      <c r="F54" s="3" t="s">
        <v>540</v>
      </c>
      <c r="G54" s="3" t="s">
        <v>128</v>
      </c>
      <c r="H54" s="3" t="s">
        <v>541</v>
      </c>
      <c r="I54" s="3" t="s">
        <v>542</v>
      </c>
      <c r="J54" s="3" t="s">
        <v>131</v>
      </c>
    </row>
    <row r="55" spans="1:10" x14ac:dyDescent="0.25">
      <c r="A55" s="3" t="s">
        <v>543</v>
      </c>
      <c r="B55" s="3" t="s">
        <v>544</v>
      </c>
      <c r="C55" s="3" t="s">
        <v>545</v>
      </c>
      <c r="D55" s="3" t="s">
        <v>546</v>
      </c>
      <c r="E55" s="3" t="s">
        <v>547</v>
      </c>
      <c r="F55" s="3" t="s">
        <v>182</v>
      </c>
      <c r="G55" s="3" t="s">
        <v>148</v>
      </c>
      <c r="H55" s="3" t="s">
        <v>548</v>
      </c>
      <c r="I55" s="3" t="s">
        <v>549</v>
      </c>
      <c r="J55" s="3" t="s">
        <v>185</v>
      </c>
    </row>
    <row r="56" spans="1:10" x14ac:dyDescent="0.25">
      <c r="A56" s="3" t="s">
        <v>550</v>
      </c>
      <c r="B56" s="3" t="s">
        <v>551</v>
      </c>
      <c r="C56" s="3" t="s">
        <v>552</v>
      </c>
      <c r="D56" s="3" t="s">
        <v>553</v>
      </c>
      <c r="E56" s="3" t="s">
        <v>554</v>
      </c>
      <c r="F56" s="3" t="s">
        <v>555</v>
      </c>
      <c r="G56" s="3" t="s">
        <v>138</v>
      </c>
      <c r="H56" s="3" t="s">
        <v>556</v>
      </c>
      <c r="I56" s="3" t="s">
        <v>557</v>
      </c>
      <c r="J56" s="3" t="s">
        <v>558</v>
      </c>
    </row>
    <row r="57" spans="1:10" x14ac:dyDescent="0.25">
      <c r="A57" s="3" t="s">
        <v>559</v>
      </c>
      <c r="B57" s="3" t="s">
        <v>560</v>
      </c>
      <c r="C57" s="3" t="s">
        <v>561</v>
      </c>
      <c r="D57" s="3" t="s">
        <v>562</v>
      </c>
      <c r="E57" s="3" t="s">
        <v>563</v>
      </c>
      <c r="F57" s="3" t="s">
        <v>564</v>
      </c>
      <c r="G57" s="3" t="s">
        <v>138</v>
      </c>
      <c r="H57" s="3" t="s">
        <v>565</v>
      </c>
      <c r="I57" s="3" t="s">
        <v>120</v>
      </c>
      <c r="J57" s="3" t="s">
        <v>566</v>
      </c>
    </row>
    <row r="58" spans="1:10" x14ac:dyDescent="0.25">
      <c r="A58" s="3" t="s">
        <v>567</v>
      </c>
      <c r="B58" s="3" t="s">
        <v>568</v>
      </c>
      <c r="C58" s="3" t="s">
        <v>569</v>
      </c>
      <c r="D58" s="3" t="s">
        <v>570</v>
      </c>
      <c r="E58" s="3" t="s">
        <v>571</v>
      </c>
      <c r="F58" s="3" t="s">
        <v>572</v>
      </c>
      <c r="G58" s="3" t="s">
        <v>148</v>
      </c>
      <c r="H58" s="3" t="s">
        <v>573</v>
      </c>
      <c r="I58" s="3" t="s">
        <v>120</v>
      </c>
      <c r="J58" s="3" t="s">
        <v>193</v>
      </c>
    </row>
    <row r="59" spans="1:10" x14ac:dyDescent="0.25">
      <c r="A59" s="3" t="s">
        <v>574</v>
      </c>
      <c r="B59" s="3" t="s">
        <v>575</v>
      </c>
      <c r="C59" s="3" t="s">
        <v>576</v>
      </c>
      <c r="D59" s="3" t="s">
        <v>577</v>
      </c>
      <c r="E59" s="3" t="s">
        <v>578</v>
      </c>
      <c r="F59" s="3" t="s">
        <v>579</v>
      </c>
      <c r="G59" s="3" t="s">
        <v>138</v>
      </c>
      <c r="H59" s="3" t="s">
        <v>215</v>
      </c>
      <c r="I59" s="3" t="s">
        <v>215</v>
      </c>
      <c r="J59" s="3" t="s">
        <v>566</v>
      </c>
    </row>
    <row r="60" spans="1:10" x14ac:dyDescent="0.25">
      <c r="A60" s="3" t="s">
        <v>580</v>
      </c>
      <c r="B60" s="3" t="s">
        <v>581</v>
      </c>
      <c r="C60" s="3" t="s">
        <v>582</v>
      </c>
      <c r="D60" s="3" t="s">
        <v>583</v>
      </c>
      <c r="E60" s="3" t="s">
        <v>584</v>
      </c>
      <c r="F60" s="3" t="s">
        <v>585</v>
      </c>
      <c r="G60" s="3" t="s">
        <v>138</v>
      </c>
      <c r="H60" s="3" t="s">
        <v>586</v>
      </c>
      <c r="I60" s="3" t="s">
        <v>587</v>
      </c>
      <c r="J60" s="3" t="s">
        <v>588</v>
      </c>
    </row>
    <row r="61" spans="1:10" x14ac:dyDescent="0.25">
      <c r="A61" s="3" t="s">
        <v>589</v>
      </c>
      <c r="B61" s="3" t="s">
        <v>590</v>
      </c>
      <c r="C61" s="3" t="s">
        <v>591</v>
      </c>
      <c r="D61" s="3" t="s">
        <v>592</v>
      </c>
      <c r="E61" s="3" t="s">
        <v>593</v>
      </c>
      <c r="F61" s="3" t="s">
        <v>594</v>
      </c>
      <c r="G61" s="3" t="s">
        <v>231</v>
      </c>
      <c r="H61" s="3" t="s">
        <v>595</v>
      </c>
      <c r="I61" s="3" t="s">
        <v>596</v>
      </c>
      <c r="J61" s="3" t="s">
        <v>597</v>
      </c>
    </row>
    <row r="62" spans="1:10" x14ac:dyDescent="0.25">
      <c r="A62" s="3" t="s">
        <v>598</v>
      </c>
      <c r="B62" s="3" t="s">
        <v>599</v>
      </c>
      <c r="C62" s="3" t="s">
        <v>600</v>
      </c>
      <c r="D62" s="3" t="s">
        <v>601</v>
      </c>
      <c r="E62" s="3" t="s">
        <v>602</v>
      </c>
      <c r="F62" s="3" t="s">
        <v>603</v>
      </c>
      <c r="G62" s="3" t="s">
        <v>128</v>
      </c>
      <c r="H62" s="3" t="s">
        <v>604</v>
      </c>
      <c r="I62" s="3" t="s">
        <v>605</v>
      </c>
      <c r="J62" s="3" t="s">
        <v>606</v>
      </c>
    </row>
    <row r="63" spans="1:10" x14ac:dyDescent="0.25">
      <c r="A63" s="3" t="s">
        <v>607</v>
      </c>
      <c r="B63" s="3" t="s">
        <v>608</v>
      </c>
      <c r="C63" s="3" t="s">
        <v>609</v>
      </c>
      <c r="D63" s="3" t="s">
        <v>610</v>
      </c>
      <c r="E63" s="3" t="s">
        <v>611</v>
      </c>
      <c r="F63" s="3" t="s">
        <v>612</v>
      </c>
      <c r="G63" s="3" t="s">
        <v>118</v>
      </c>
      <c r="H63" s="3" t="s">
        <v>613</v>
      </c>
      <c r="I63" s="3" t="s">
        <v>614</v>
      </c>
      <c r="J63" s="3" t="s">
        <v>326</v>
      </c>
    </row>
    <row r="64" spans="1:10" x14ac:dyDescent="0.25">
      <c r="A64" s="3" t="s">
        <v>615</v>
      </c>
      <c r="B64" s="3" t="s">
        <v>616</v>
      </c>
      <c r="C64" s="3" t="s">
        <v>617</v>
      </c>
      <c r="D64" s="3" t="s">
        <v>618</v>
      </c>
      <c r="E64" s="3" t="s">
        <v>619</v>
      </c>
      <c r="F64" s="3" t="s">
        <v>620</v>
      </c>
      <c r="G64" s="3" t="s">
        <v>118</v>
      </c>
      <c r="H64" s="3" t="s">
        <v>621</v>
      </c>
      <c r="I64" s="3" t="s">
        <v>622</v>
      </c>
      <c r="J64" s="3" t="s">
        <v>623</v>
      </c>
    </row>
    <row r="65" spans="1:10" x14ac:dyDescent="0.25">
      <c r="A65" s="3" t="s">
        <v>624</v>
      </c>
      <c r="B65" s="3" t="s">
        <v>625</v>
      </c>
      <c r="C65" s="3" t="s">
        <v>626</v>
      </c>
      <c r="D65" s="3" t="s">
        <v>627</v>
      </c>
      <c r="E65" s="3" t="s">
        <v>628</v>
      </c>
      <c r="F65" s="3" t="s">
        <v>629</v>
      </c>
      <c r="G65" s="3" t="s">
        <v>148</v>
      </c>
      <c r="H65" s="3" t="s">
        <v>215</v>
      </c>
      <c r="I65" s="3" t="s">
        <v>215</v>
      </c>
      <c r="J65" s="3" t="s">
        <v>630</v>
      </c>
    </row>
    <row r="66" spans="1:10" x14ac:dyDescent="0.25">
      <c r="A66" s="3" t="s">
        <v>631</v>
      </c>
      <c r="B66" s="3" t="s">
        <v>632</v>
      </c>
      <c r="C66" s="3" t="s">
        <v>633</v>
      </c>
      <c r="D66" s="3" t="s">
        <v>634</v>
      </c>
      <c r="E66" s="3" t="s">
        <v>635</v>
      </c>
      <c r="F66" s="3" t="s">
        <v>636</v>
      </c>
      <c r="G66" s="3" t="s">
        <v>118</v>
      </c>
      <c r="H66" s="3" t="s">
        <v>637</v>
      </c>
      <c r="I66" s="3" t="s">
        <v>120</v>
      </c>
      <c r="J66" s="3" t="s">
        <v>638</v>
      </c>
    </row>
    <row r="67" spans="1:10" x14ac:dyDescent="0.25">
      <c r="A67" s="3" t="s">
        <v>639</v>
      </c>
      <c r="B67" s="3" t="s">
        <v>640</v>
      </c>
      <c r="C67" s="3" t="s">
        <v>641</v>
      </c>
      <c r="D67" s="3" t="s">
        <v>642</v>
      </c>
      <c r="E67" s="3" t="s">
        <v>643</v>
      </c>
      <c r="F67" s="3" t="s">
        <v>644</v>
      </c>
      <c r="G67" s="3" t="s">
        <v>138</v>
      </c>
      <c r="H67" s="3" t="s">
        <v>645</v>
      </c>
      <c r="I67" s="3" t="s">
        <v>646</v>
      </c>
      <c r="J67" s="3" t="s">
        <v>647</v>
      </c>
    </row>
    <row r="68" spans="1:10" x14ac:dyDescent="0.25">
      <c r="A68" s="3" t="s">
        <v>648</v>
      </c>
      <c r="B68" s="3" t="s">
        <v>649</v>
      </c>
      <c r="C68" s="3" t="s">
        <v>650</v>
      </c>
      <c r="D68" s="3" t="s">
        <v>650</v>
      </c>
      <c r="E68" s="3" t="s">
        <v>650</v>
      </c>
      <c r="F68" s="3" t="s">
        <v>651</v>
      </c>
      <c r="G68" s="3" t="s">
        <v>118</v>
      </c>
      <c r="H68" s="3" t="s">
        <v>215</v>
      </c>
      <c r="I68" s="3" t="s">
        <v>215</v>
      </c>
      <c r="J68" s="3" t="s">
        <v>121</v>
      </c>
    </row>
    <row r="69" spans="1:10" x14ac:dyDescent="0.25">
      <c r="A69" s="3" t="s">
        <v>652</v>
      </c>
      <c r="B69" s="3" t="s">
        <v>653</v>
      </c>
      <c r="C69" s="3" t="s">
        <v>654</v>
      </c>
      <c r="D69" s="3" t="s">
        <v>655</v>
      </c>
      <c r="E69" s="3" t="s">
        <v>656</v>
      </c>
      <c r="F69" s="3" t="s">
        <v>657</v>
      </c>
      <c r="G69" s="3" t="s">
        <v>363</v>
      </c>
      <c r="H69" s="3" t="s">
        <v>215</v>
      </c>
      <c r="I69" s="3" t="s">
        <v>215</v>
      </c>
      <c r="J69" s="3" t="s">
        <v>658</v>
      </c>
    </row>
    <row r="70" spans="1:10" x14ac:dyDescent="0.25">
      <c r="A70" s="3" t="s">
        <v>659</v>
      </c>
      <c r="B70" s="3" t="s">
        <v>660</v>
      </c>
      <c r="C70" s="3" t="s">
        <v>661</v>
      </c>
      <c r="D70" s="3" t="s">
        <v>661</v>
      </c>
      <c r="E70" s="3" t="s">
        <v>662</v>
      </c>
      <c r="F70" s="3" t="s">
        <v>663</v>
      </c>
      <c r="G70" s="3" t="s">
        <v>118</v>
      </c>
      <c r="H70" s="3" t="s">
        <v>215</v>
      </c>
      <c r="I70" s="3" t="s">
        <v>215</v>
      </c>
      <c r="J70" s="3" t="s">
        <v>638</v>
      </c>
    </row>
    <row r="71" spans="1:10" x14ac:dyDescent="0.25">
      <c r="A71" s="3" t="s">
        <v>664</v>
      </c>
      <c r="B71" s="3" t="s">
        <v>665</v>
      </c>
      <c r="C71" s="3" t="s">
        <v>666</v>
      </c>
      <c r="D71" s="3" t="s">
        <v>667</v>
      </c>
      <c r="E71" s="3" t="s">
        <v>668</v>
      </c>
      <c r="F71" s="3" t="s">
        <v>669</v>
      </c>
      <c r="G71" s="3" t="s">
        <v>138</v>
      </c>
      <c r="H71" s="3" t="s">
        <v>670</v>
      </c>
      <c r="I71" s="3" t="s">
        <v>671</v>
      </c>
      <c r="J71" s="3" t="s">
        <v>597</v>
      </c>
    </row>
    <row r="72" spans="1:10" x14ac:dyDescent="0.25">
      <c r="A72" s="3" t="s">
        <v>672</v>
      </c>
      <c r="B72" s="3" t="s">
        <v>673</v>
      </c>
      <c r="C72" s="3" t="s">
        <v>674</v>
      </c>
      <c r="D72" s="3" t="s">
        <v>675</v>
      </c>
      <c r="E72" s="3" t="s">
        <v>676</v>
      </c>
      <c r="F72" s="3" t="s">
        <v>677</v>
      </c>
      <c r="G72" s="3" t="s">
        <v>118</v>
      </c>
      <c r="H72" s="3" t="s">
        <v>678</v>
      </c>
      <c r="I72" s="3" t="s">
        <v>679</v>
      </c>
      <c r="J72" s="3" t="s">
        <v>680</v>
      </c>
    </row>
    <row r="73" spans="1:10" x14ac:dyDescent="0.25">
      <c r="A73" s="3" t="s">
        <v>681</v>
      </c>
      <c r="B73" s="3" t="s">
        <v>682</v>
      </c>
      <c r="C73" s="3" t="s">
        <v>683</v>
      </c>
      <c r="D73" s="3" t="s">
        <v>684</v>
      </c>
      <c r="E73" s="3" t="s">
        <v>685</v>
      </c>
      <c r="F73" s="3" t="s">
        <v>686</v>
      </c>
      <c r="G73" s="3" t="s">
        <v>148</v>
      </c>
      <c r="H73" s="3" t="s">
        <v>687</v>
      </c>
      <c r="I73" s="3" t="s">
        <v>688</v>
      </c>
      <c r="J73" s="3" t="s">
        <v>689</v>
      </c>
    </row>
    <row r="74" spans="1:10" x14ac:dyDescent="0.25">
      <c r="A74" s="3" t="s">
        <v>690</v>
      </c>
      <c r="B74" s="3" t="s">
        <v>691</v>
      </c>
      <c r="C74" s="3" t="s">
        <v>692</v>
      </c>
      <c r="D74" s="3" t="s">
        <v>693</v>
      </c>
      <c r="E74" s="3" t="s">
        <v>694</v>
      </c>
      <c r="F74" s="3" t="s">
        <v>695</v>
      </c>
      <c r="G74" s="3" t="s">
        <v>128</v>
      </c>
      <c r="H74" s="3" t="s">
        <v>696</v>
      </c>
      <c r="I74" s="3" t="s">
        <v>697</v>
      </c>
      <c r="J74" s="3" t="s">
        <v>698</v>
      </c>
    </row>
    <row r="75" spans="1:10" x14ac:dyDescent="0.25">
      <c r="A75" s="3" t="s">
        <v>699</v>
      </c>
      <c r="B75" s="3" t="s">
        <v>700</v>
      </c>
      <c r="C75" s="3" t="s">
        <v>701</v>
      </c>
      <c r="D75" s="3" t="s">
        <v>702</v>
      </c>
      <c r="E75" s="3" t="s">
        <v>703</v>
      </c>
      <c r="F75" s="3" t="s">
        <v>704</v>
      </c>
      <c r="G75" s="3" t="s">
        <v>363</v>
      </c>
      <c r="H75" s="3" t="s">
        <v>215</v>
      </c>
      <c r="I75" s="3" t="s">
        <v>215</v>
      </c>
      <c r="J75" s="3" t="s">
        <v>705</v>
      </c>
    </row>
    <row r="76" spans="1:10" x14ac:dyDescent="0.25">
      <c r="A76" s="3" t="s">
        <v>706</v>
      </c>
      <c r="B76" s="3" t="s">
        <v>707</v>
      </c>
      <c r="C76" s="3" t="s">
        <v>708</v>
      </c>
      <c r="D76" s="3" t="s">
        <v>709</v>
      </c>
      <c r="E76" s="3" t="s">
        <v>710</v>
      </c>
      <c r="F76" s="3" t="s">
        <v>711</v>
      </c>
      <c r="G76" s="3" t="s">
        <v>231</v>
      </c>
      <c r="H76" s="3" t="s">
        <v>712</v>
      </c>
      <c r="I76" s="3" t="s">
        <v>713</v>
      </c>
      <c r="J76" s="3" t="s">
        <v>714</v>
      </c>
    </row>
    <row r="77" spans="1:10" x14ac:dyDescent="0.25">
      <c r="A77" s="3" t="s">
        <v>715</v>
      </c>
      <c r="B77" s="3" t="s">
        <v>716</v>
      </c>
      <c r="C77" s="3" t="s">
        <v>717</v>
      </c>
      <c r="D77" s="3" t="s">
        <v>718</v>
      </c>
      <c r="E77" s="3" t="s">
        <v>719</v>
      </c>
      <c r="F77" s="3" t="s">
        <v>720</v>
      </c>
      <c r="G77" s="3" t="s">
        <v>118</v>
      </c>
      <c r="H77" s="3" t="s">
        <v>721</v>
      </c>
      <c r="I77" s="3" t="s">
        <v>722</v>
      </c>
      <c r="J77" s="3" t="s">
        <v>723</v>
      </c>
    </row>
    <row r="78" spans="1:10" x14ac:dyDescent="0.25">
      <c r="A78" s="3" t="s">
        <v>724</v>
      </c>
      <c r="B78" s="3" t="s">
        <v>725</v>
      </c>
      <c r="C78" s="3" t="s">
        <v>726</v>
      </c>
      <c r="D78" s="3" t="s">
        <v>727</v>
      </c>
      <c r="E78" s="3" t="s">
        <v>728</v>
      </c>
      <c r="F78" s="3" t="s">
        <v>729</v>
      </c>
      <c r="G78" s="3" t="s">
        <v>118</v>
      </c>
      <c r="H78" s="3" t="s">
        <v>730</v>
      </c>
      <c r="I78" s="3" t="s">
        <v>731</v>
      </c>
      <c r="J78" s="3" t="s">
        <v>732</v>
      </c>
    </row>
    <row r="79" spans="1:10" x14ac:dyDescent="0.25">
      <c r="A79" s="3" t="s">
        <v>733</v>
      </c>
      <c r="B79" s="3" t="s">
        <v>734</v>
      </c>
      <c r="C79" s="3" t="s">
        <v>735</v>
      </c>
      <c r="D79" s="3" t="s">
        <v>736</v>
      </c>
      <c r="E79" s="3" t="s">
        <v>735</v>
      </c>
      <c r="F79" s="3" t="s">
        <v>737</v>
      </c>
      <c r="G79" s="3" t="s">
        <v>231</v>
      </c>
      <c r="H79" s="3" t="s">
        <v>738</v>
      </c>
      <c r="I79" s="3" t="s">
        <v>118</v>
      </c>
      <c r="J79" s="3" t="s">
        <v>231</v>
      </c>
    </row>
    <row r="80" spans="1:10" x14ac:dyDescent="0.25">
      <c r="A80" s="3" t="s">
        <v>739</v>
      </c>
      <c r="B80" s="3" t="s">
        <v>740</v>
      </c>
      <c r="C80" s="3" t="s">
        <v>741</v>
      </c>
      <c r="D80" s="3" t="s">
        <v>742</v>
      </c>
      <c r="E80" s="3" t="s">
        <v>743</v>
      </c>
      <c r="F80" s="3" t="s">
        <v>744</v>
      </c>
      <c r="G80" s="3" t="s">
        <v>128</v>
      </c>
      <c r="H80" s="3" t="s">
        <v>745</v>
      </c>
      <c r="I80" s="3" t="s">
        <v>746</v>
      </c>
      <c r="J80" s="3" t="s">
        <v>747</v>
      </c>
    </row>
    <row r="81" spans="1:10" x14ac:dyDescent="0.25">
      <c r="A81" s="3" t="s">
        <v>748</v>
      </c>
      <c r="B81" s="3" t="s">
        <v>749</v>
      </c>
      <c r="C81" s="3" t="s">
        <v>750</v>
      </c>
      <c r="D81" s="3" t="s">
        <v>751</v>
      </c>
      <c r="E81" s="3" t="s">
        <v>752</v>
      </c>
      <c r="F81" s="3" t="s">
        <v>753</v>
      </c>
      <c r="G81" s="3" t="s">
        <v>118</v>
      </c>
      <c r="H81" s="3" t="s">
        <v>754</v>
      </c>
      <c r="I81" s="3" t="s">
        <v>755</v>
      </c>
      <c r="J81" s="3" t="s">
        <v>756</v>
      </c>
    </row>
    <row r="82" spans="1:10" x14ac:dyDescent="0.25">
      <c r="A82" s="3" t="s">
        <v>757</v>
      </c>
      <c r="B82" s="3" t="s">
        <v>758</v>
      </c>
      <c r="C82" s="3" t="s">
        <v>759</v>
      </c>
      <c r="D82" s="3" t="s">
        <v>760</v>
      </c>
      <c r="E82" s="3" t="s">
        <v>761</v>
      </c>
      <c r="F82" s="3" t="s">
        <v>762</v>
      </c>
      <c r="G82" s="3" t="s">
        <v>763</v>
      </c>
      <c r="H82" s="3" t="s">
        <v>764</v>
      </c>
      <c r="I82" s="3" t="s">
        <v>765</v>
      </c>
      <c r="J82" s="3" t="s">
        <v>766</v>
      </c>
    </row>
    <row r="83" spans="1:10" x14ac:dyDescent="0.25">
      <c r="A83" s="3" t="s">
        <v>767</v>
      </c>
      <c r="B83" s="3" t="s">
        <v>768</v>
      </c>
      <c r="C83" s="3" t="s">
        <v>769</v>
      </c>
      <c r="D83" s="3" t="s">
        <v>770</v>
      </c>
      <c r="E83" s="3" t="s">
        <v>771</v>
      </c>
      <c r="F83" s="3" t="s">
        <v>772</v>
      </c>
      <c r="G83" s="3" t="s">
        <v>118</v>
      </c>
      <c r="H83" s="3" t="s">
        <v>773</v>
      </c>
      <c r="I83" s="3" t="s">
        <v>120</v>
      </c>
      <c r="J83" s="3" t="s">
        <v>209</v>
      </c>
    </row>
    <row r="84" spans="1:10" x14ac:dyDescent="0.25">
      <c r="A84" s="3" t="s">
        <v>774</v>
      </c>
      <c r="B84" s="3" t="s">
        <v>775</v>
      </c>
      <c r="C84" s="3" t="s">
        <v>776</v>
      </c>
      <c r="D84" s="3" t="s">
        <v>777</v>
      </c>
      <c r="E84" s="3" t="s">
        <v>778</v>
      </c>
      <c r="F84" s="3" t="s">
        <v>779</v>
      </c>
      <c r="G84" s="3" t="s">
        <v>138</v>
      </c>
      <c r="H84" s="3" t="s">
        <v>780</v>
      </c>
      <c r="I84" s="3" t="s">
        <v>781</v>
      </c>
      <c r="J84" s="3" t="s">
        <v>782</v>
      </c>
    </row>
    <row r="85" spans="1:10" x14ac:dyDescent="0.25">
      <c r="A85" s="3" t="s">
        <v>783</v>
      </c>
      <c r="B85" s="3" t="s">
        <v>784</v>
      </c>
      <c r="C85" s="3" t="s">
        <v>785</v>
      </c>
      <c r="D85" s="3" t="s">
        <v>786</v>
      </c>
      <c r="E85" s="3" t="s">
        <v>787</v>
      </c>
      <c r="F85" s="3" t="s">
        <v>788</v>
      </c>
      <c r="G85" s="3" t="s">
        <v>118</v>
      </c>
      <c r="H85" s="3" t="s">
        <v>789</v>
      </c>
      <c r="I85" s="3" t="s">
        <v>120</v>
      </c>
      <c r="J85" s="3" t="s">
        <v>790</v>
      </c>
    </row>
    <row r="86" spans="1:10" x14ac:dyDescent="0.25">
      <c r="A86" s="3" t="s">
        <v>791</v>
      </c>
      <c r="B86" s="3" t="s">
        <v>792</v>
      </c>
      <c r="C86" s="3" t="s">
        <v>793</v>
      </c>
      <c r="D86" s="3" t="s">
        <v>794</v>
      </c>
      <c r="E86" s="3" t="s">
        <v>795</v>
      </c>
      <c r="F86" s="3" t="s">
        <v>793</v>
      </c>
      <c r="G86" s="3" t="s">
        <v>118</v>
      </c>
      <c r="H86" s="3" t="s">
        <v>118</v>
      </c>
      <c r="I86" s="3" t="s">
        <v>120</v>
      </c>
      <c r="J86" s="3" t="s">
        <v>176</v>
      </c>
    </row>
    <row r="87" spans="1:10" x14ac:dyDescent="0.25">
      <c r="A87" s="3" t="s">
        <v>796</v>
      </c>
      <c r="B87" s="3" t="s">
        <v>797</v>
      </c>
      <c r="C87" s="3" t="s">
        <v>798</v>
      </c>
      <c r="D87" s="3" t="s">
        <v>799</v>
      </c>
      <c r="E87" s="3" t="s">
        <v>798</v>
      </c>
      <c r="F87" s="3" t="s">
        <v>800</v>
      </c>
      <c r="G87" s="3" t="s">
        <v>138</v>
      </c>
      <c r="H87" s="3" t="s">
        <v>801</v>
      </c>
      <c r="I87" s="3" t="s">
        <v>120</v>
      </c>
      <c r="J87" s="3" t="s">
        <v>802</v>
      </c>
    </row>
    <row r="88" spans="1:10" x14ac:dyDescent="0.25">
      <c r="A88" s="3" t="s">
        <v>803</v>
      </c>
      <c r="B88" s="3" t="s">
        <v>804</v>
      </c>
      <c r="C88" s="3" t="s">
        <v>805</v>
      </c>
      <c r="D88" s="3" t="s">
        <v>806</v>
      </c>
      <c r="E88" s="3" t="s">
        <v>807</v>
      </c>
      <c r="F88" s="3" t="s">
        <v>808</v>
      </c>
      <c r="G88" s="3" t="s">
        <v>118</v>
      </c>
      <c r="H88" s="3" t="s">
        <v>809</v>
      </c>
      <c r="I88" s="3" t="s">
        <v>810</v>
      </c>
      <c r="J88" s="3" t="s">
        <v>811</v>
      </c>
    </row>
    <row r="89" spans="1:10" x14ac:dyDescent="0.25">
      <c r="A89" s="3" t="s">
        <v>812</v>
      </c>
      <c r="B89" s="3" t="s">
        <v>813</v>
      </c>
      <c r="C89" s="3" t="s">
        <v>814</v>
      </c>
      <c r="D89" s="3" t="s">
        <v>815</v>
      </c>
      <c r="E89" s="3" t="s">
        <v>816</v>
      </c>
      <c r="F89" s="3" t="s">
        <v>817</v>
      </c>
      <c r="G89" s="3" t="s">
        <v>118</v>
      </c>
      <c r="H89" s="3" t="s">
        <v>818</v>
      </c>
      <c r="I89" s="3" t="s">
        <v>819</v>
      </c>
      <c r="J89" s="3" t="s">
        <v>820</v>
      </c>
    </row>
    <row r="90" spans="1:10" x14ac:dyDescent="0.25">
      <c r="A90" s="3" t="s">
        <v>821</v>
      </c>
      <c r="B90" s="3" t="s">
        <v>822</v>
      </c>
      <c r="C90" s="3" t="s">
        <v>823</v>
      </c>
      <c r="D90" s="3" t="s">
        <v>824</v>
      </c>
      <c r="E90" s="3" t="s">
        <v>825</v>
      </c>
      <c r="F90" s="3" t="s">
        <v>826</v>
      </c>
      <c r="G90" s="3" t="s">
        <v>763</v>
      </c>
      <c r="H90" s="3" t="s">
        <v>827</v>
      </c>
      <c r="I90" s="3" t="s">
        <v>828</v>
      </c>
      <c r="J90" s="3" t="s">
        <v>829</v>
      </c>
    </row>
    <row r="91" spans="1:10" x14ac:dyDescent="0.25">
      <c r="A91" s="3" t="s">
        <v>830</v>
      </c>
      <c r="B91" s="3" t="s">
        <v>831</v>
      </c>
      <c r="C91" s="3" t="s">
        <v>832</v>
      </c>
      <c r="D91" s="3" t="s">
        <v>833</v>
      </c>
      <c r="E91" s="3" t="s">
        <v>834</v>
      </c>
      <c r="F91" s="3" t="s">
        <v>779</v>
      </c>
      <c r="G91" s="3" t="s">
        <v>138</v>
      </c>
      <c r="H91" s="3" t="s">
        <v>835</v>
      </c>
      <c r="I91" s="3" t="s">
        <v>836</v>
      </c>
      <c r="J91" s="3" t="s">
        <v>782</v>
      </c>
    </row>
    <row r="92" spans="1:10" x14ac:dyDescent="0.25">
      <c r="A92" s="3" t="s">
        <v>837</v>
      </c>
      <c r="B92" s="3" t="s">
        <v>838</v>
      </c>
      <c r="C92" s="3" t="s">
        <v>839</v>
      </c>
      <c r="D92" s="3" t="s">
        <v>840</v>
      </c>
      <c r="E92" s="3" t="s">
        <v>841</v>
      </c>
      <c r="F92" s="3" t="s">
        <v>842</v>
      </c>
      <c r="G92" s="3" t="s">
        <v>138</v>
      </c>
      <c r="H92" s="3" t="s">
        <v>843</v>
      </c>
      <c r="I92" s="3" t="s">
        <v>844</v>
      </c>
      <c r="J92" s="3" t="s">
        <v>845</v>
      </c>
    </row>
    <row r="93" spans="1:10" x14ac:dyDescent="0.25">
      <c r="A93" s="3" t="s">
        <v>846</v>
      </c>
      <c r="B93" s="3" t="s">
        <v>847</v>
      </c>
      <c r="C93" s="3" t="s">
        <v>848</v>
      </c>
      <c r="D93" s="3" t="s">
        <v>849</v>
      </c>
      <c r="E93" s="3" t="s">
        <v>850</v>
      </c>
      <c r="F93" s="3" t="s">
        <v>851</v>
      </c>
      <c r="G93" s="3" t="s">
        <v>138</v>
      </c>
      <c r="H93" s="3" t="s">
        <v>852</v>
      </c>
      <c r="I93" s="3" t="s">
        <v>120</v>
      </c>
      <c r="J93" s="3" t="s">
        <v>853</v>
      </c>
    </row>
    <row r="94" spans="1:10" x14ac:dyDescent="0.25">
      <c r="A94" s="3" t="s">
        <v>854</v>
      </c>
      <c r="B94" s="3" t="s">
        <v>855</v>
      </c>
      <c r="C94" s="3" t="s">
        <v>856</v>
      </c>
      <c r="D94" s="3" t="s">
        <v>857</v>
      </c>
      <c r="E94" s="3" t="s">
        <v>858</v>
      </c>
      <c r="F94" s="3" t="s">
        <v>369</v>
      </c>
      <c r="G94" s="3" t="s">
        <v>118</v>
      </c>
      <c r="H94" s="3" t="s">
        <v>859</v>
      </c>
      <c r="I94" s="3" t="s">
        <v>860</v>
      </c>
      <c r="J94" s="3" t="s">
        <v>372</v>
      </c>
    </row>
    <row r="95" spans="1:10" x14ac:dyDescent="0.25">
      <c r="A95" s="3" t="s">
        <v>861</v>
      </c>
      <c r="B95" s="3" t="s">
        <v>862</v>
      </c>
      <c r="C95" s="3" t="s">
        <v>863</v>
      </c>
      <c r="D95" s="3" t="s">
        <v>864</v>
      </c>
      <c r="E95" s="3" t="s">
        <v>865</v>
      </c>
      <c r="F95" s="3" t="s">
        <v>866</v>
      </c>
      <c r="G95" s="3" t="s">
        <v>148</v>
      </c>
      <c r="H95" s="3" t="s">
        <v>867</v>
      </c>
      <c r="I95" s="3" t="s">
        <v>868</v>
      </c>
      <c r="J95" s="3" t="s">
        <v>490</v>
      </c>
    </row>
    <row r="96" spans="1:10" x14ac:dyDescent="0.25">
      <c r="A96" s="3" t="s">
        <v>869</v>
      </c>
      <c r="B96" s="3" t="s">
        <v>870</v>
      </c>
      <c r="C96" s="3" t="s">
        <v>871</v>
      </c>
      <c r="D96" s="3" t="s">
        <v>872</v>
      </c>
      <c r="E96" s="3" t="s">
        <v>873</v>
      </c>
      <c r="F96" s="3" t="s">
        <v>874</v>
      </c>
      <c r="G96" s="3" t="s">
        <v>118</v>
      </c>
      <c r="H96" s="3" t="s">
        <v>875</v>
      </c>
      <c r="I96" s="3" t="s">
        <v>876</v>
      </c>
      <c r="J96" s="3" t="s">
        <v>877</v>
      </c>
    </row>
    <row r="97" spans="1:10" x14ac:dyDescent="0.25">
      <c r="A97" s="3" t="s">
        <v>878</v>
      </c>
      <c r="B97" s="3" t="s">
        <v>879</v>
      </c>
      <c r="C97" s="3" t="s">
        <v>880</v>
      </c>
      <c r="D97" s="3" t="s">
        <v>881</v>
      </c>
      <c r="E97" s="3" t="s">
        <v>880</v>
      </c>
      <c r="F97" s="3" t="s">
        <v>255</v>
      </c>
      <c r="G97" s="3" t="s">
        <v>138</v>
      </c>
      <c r="H97" s="3" t="s">
        <v>215</v>
      </c>
      <c r="I97" s="3" t="s">
        <v>215</v>
      </c>
      <c r="J97" s="3" t="s">
        <v>256</v>
      </c>
    </row>
    <row r="98" spans="1:10" x14ac:dyDescent="0.25">
      <c r="A98" s="3" t="s">
        <v>882</v>
      </c>
      <c r="B98" s="3" t="s">
        <v>883</v>
      </c>
      <c r="C98" s="3" t="s">
        <v>884</v>
      </c>
      <c r="D98" s="3" t="s">
        <v>885</v>
      </c>
      <c r="E98" s="3" t="s">
        <v>886</v>
      </c>
      <c r="F98" s="3" t="s">
        <v>448</v>
      </c>
      <c r="G98" s="3" t="s">
        <v>118</v>
      </c>
      <c r="H98" s="3" t="s">
        <v>887</v>
      </c>
      <c r="I98" s="3" t="s">
        <v>888</v>
      </c>
      <c r="J98" s="3" t="s">
        <v>451</v>
      </c>
    </row>
    <row r="99" spans="1:10" x14ac:dyDescent="0.25">
      <c r="A99" s="3" t="s">
        <v>889</v>
      </c>
      <c r="B99" s="3" t="s">
        <v>890</v>
      </c>
      <c r="C99" s="3" t="s">
        <v>891</v>
      </c>
      <c r="D99" s="3" t="s">
        <v>892</v>
      </c>
      <c r="E99" s="3" t="s">
        <v>893</v>
      </c>
      <c r="F99" s="3" t="s">
        <v>894</v>
      </c>
      <c r="G99" s="3" t="s">
        <v>128</v>
      </c>
      <c r="H99" s="3" t="s">
        <v>895</v>
      </c>
      <c r="I99" s="3" t="s">
        <v>896</v>
      </c>
      <c r="J99" s="3" t="s">
        <v>897</v>
      </c>
    </row>
    <row r="100" spans="1:10" x14ac:dyDescent="0.25">
      <c r="A100" s="3" t="s">
        <v>898</v>
      </c>
      <c r="B100" s="3" t="s">
        <v>899</v>
      </c>
      <c r="C100" s="3" t="s">
        <v>900</v>
      </c>
      <c r="D100" s="3" t="s">
        <v>901</v>
      </c>
      <c r="E100" s="3" t="s">
        <v>902</v>
      </c>
      <c r="F100" s="3" t="s">
        <v>903</v>
      </c>
      <c r="G100" s="3" t="s">
        <v>148</v>
      </c>
      <c r="H100" s="3" t="s">
        <v>904</v>
      </c>
      <c r="I100" s="3" t="s">
        <v>905</v>
      </c>
      <c r="J100" s="3" t="s">
        <v>906</v>
      </c>
    </row>
    <row r="101" spans="1:10" x14ac:dyDescent="0.25">
      <c r="A101" s="3" t="s">
        <v>907</v>
      </c>
      <c r="B101" s="3" t="s">
        <v>908</v>
      </c>
      <c r="C101" s="3" t="s">
        <v>909</v>
      </c>
      <c r="D101" s="3" t="s">
        <v>910</v>
      </c>
      <c r="E101" s="3" t="s">
        <v>911</v>
      </c>
      <c r="F101" s="3" t="s">
        <v>912</v>
      </c>
      <c r="G101" s="3" t="s">
        <v>118</v>
      </c>
      <c r="H101" s="3" t="s">
        <v>913</v>
      </c>
      <c r="I101" s="3" t="s">
        <v>914</v>
      </c>
      <c r="J101" s="3" t="s">
        <v>915</v>
      </c>
    </row>
    <row r="102" spans="1:10" x14ac:dyDescent="0.25">
      <c r="A102" s="3" t="s">
        <v>916</v>
      </c>
      <c r="B102" s="3" t="s">
        <v>917</v>
      </c>
      <c r="C102" s="3" t="s">
        <v>918</v>
      </c>
      <c r="D102" s="3" t="s">
        <v>919</v>
      </c>
      <c r="E102" s="3" t="s">
        <v>920</v>
      </c>
      <c r="F102" s="3" t="s">
        <v>779</v>
      </c>
      <c r="G102" s="3" t="s">
        <v>138</v>
      </c>
      <c r="H102" s="3" t="s">
        <v>835</v>
      </c>
      <c r="I102" s="3" t="s">
        <v>836</v>
      </c>
      <c r="J102" s="3" t="s">
        <v>782</v>
      </c>
    </row>
    <row r="103" spans="1:10" x14ac:dyDescent="0.25">
      <c r="A103" s="3" t="s">
        <v>921</v>
      </c>
      <c r="B103" s="3" t="s">
        <v>922</v>
      </c>
      <c r="C103" s="3" t="s">
        <v>923</v>
      </c>
      <c r="D103" s="3" t="s">
        <v>924</v>
      </c>
      <c r="E103" s="3" t="s">
        <v>925</v>
      </c>
      <c r="F103" s="3" t="s">
        <v>926</v>
      </c>
      <c r="G103" s="3" t="s">
        <v>148</v>
      </c>
      <c r="H103" s="3" t="s">
        <v>927</v>
      </c>
      <c r="I103" s="3" t="s">
        <v>928</v>
      </c>
      <c r="J103" s="3" t="s">
        <v>929</v>
      </c>
    </row>
    <row r="104" spans="1:10" x14ac:dyDescent="0.25">
      <c r="A104" s="3" t="s">
        <v>930</v>
      </c>
      <c r="B104" s="3" t="s">
        <v>931</v>
      </c>
      <c r="C104" s="3" t="s">
        <v>932</v>
      </c>
      <c r="D104" s="3" t="s">
        <v>933</v>
      </c>
      <c r="E104" s="3" t="s">
        <v>934</v>
      </c>
      <c r="F104" s="3" t="s">
        <v>935</v>
      </c>
      <c r="G104" s="3" t="s">
        <v>138</v>
      </c>
      <c r="H104" s="3" t="s">
        <v>936</v>
      </c>
      <c r="I104" s="3" t="s">
        <v>937</v>
      </c>
      <c r="J104" s="3" t="s">
        <v>938</v>
      </c>
    </row>
    <row r="105" spans="1:10" x14ac:dyDescent="0.25">
      <c r="A105" s="3" t="s">
        <v>939</v>
      </c>
      <c r="B105" s="3" t="s">
        <v>940</v>
      </c>
      <c r="C105" s="3" t="s">
        <v>941</v>
      </c>
      <c r="D105" s="3" t="s">
        <v>942</v>
      </c>
      <c r="E105" s="3" t="s">
        <v>941</v>
      </c>
      <c r="F105" s="3" t="s">
        <v>943</v>
      </c>
      <c r="G105" s="3" t="s">
        <v>118</v>
      </c>
      <c r="H105" s="3" t="s">
        <v>944</v>
      </c>
      <c r="I105" s="3" t="s">
        <v>945</v>
      </c>
      <c r="J105" s="3" t="s">
        <v>946</v>
      </c>
    </row>
    <row r="106" spans="1:10" x14ac:dyDescent="0.25">
      <c r="A106" s="3" t="s">
        <v>947</v>
      </c>
      <c r="B106" s="3" t="s">
        <v>948</v>
      </c>
      <c r="C106" s="3" t="s">
        <v>949</v>
      </c>
      <c r="D106" s="3" t="s">
        <v>950</v>
      </c>
      <c r="E106" s="3" t="s">
        <v>951</v>
      </c>
      <c r="F106" s="3" t="s">
        <v>255</v>
      </c>
      <c r="G106" s="3" t="s">
        <v>138</v>
      </c>
      <c r="H106" s="3" t="s">
        <v>215</v>
      </c>
      <c r="I106" s="3" t="s">
        <v>215</v>
      </c>
      <c r="J106" s="3" t="s">
        <v>256</v>
      </c>
    </row>
    <row r="107" spans="1:10" x14ac:dyDescent="0.25">
      <c r="A107" s="3" t="s">
        <v>952</v>
      </c>
      <c r="B107" s="3" t="s">
        <v>953</v>
      </c>
      <c r="C107" s="3" t="s">
        <v>954</v>
      </c>
      <c r="D107" s="3" t="s">
        <v>955</v>
      </c>
      <c r="E107" s="3" t="s">
        <v>956</v>
      </c>
      <c r="F107" s="3" t="s">
        <v>957</v>
      </c>
      <c r="G107" s="3" t="s">
        <v>138</v>
      </c>
      <c r="H107" s="3" t="s">
        <v>958</v>
      </c>
      <c r="I107" s="3" t="s">
        <v>959</v>
      </c>
      <c r="J107" s="3" t="s">
        <v>960</v>
      </c>
    </row>
    <row r="108" spans="1:10" x14ac:dyDescent="0.25">
      <c r="A108" s="3" t="s">
        <v>961</v>
      </c>
      <c r="B108" s="3" t="s">
        <v>962</v>
      </c>
      <c r="C108" s="3" t="s">
        <v>963</v>
      </c>
      <c r="D108" s="3" t="s">
        <v>964</v>
      </c>
      <c r="E108" s="3" t="s">
        <v>965</v>
      </c>
      <c r="F108" s="3" t="s">
        <v>966</v>
      </c>
      <c r="G108" s="3" t="s">
        <v>138</v>
      </c>
      <c r="H108" s="3" t="s">
        <v>967</v>
      </c>
      <c r="I108" s="3" t="s">
        <v>968</v>
      </c>
      <c r="J108" s="3" t="s">
        <v>969</v>
      </c>
    </row>
    <row r="109" spans="1:10" x14ac:dyDescent="0.25">
      <c r="A109" s="3" t="s">
        <v>970</v>
      </c>
      <c r="B109" s="3" t="s">
        <v>971</v>
      </c>
      <c r="C109" s="3" t="s">
        <v>972</v>
      </c>
      <c r="D109" s="3" t="s">
        <v>973</v>
      </c>
      <c r="E109" s="3" t="s">
        <v>974</v>
      </c>
      <c r="F109" s="3" t="s">
        <v>975</v>
      </c>
      <c r="G109" s="3" t="s">
        <v>138</v>
      </c>
      <c r="H109" s="3" t="s">
        <v>976</v>
      </c>
      <c r="I109" s="3" t="s">
        <v>977</v>
      </c>
      <c r="J109" s="3" t="s">
        <v>978</v>
      </c>
    </row>
    <row r="110" spans="1:10" x14ac:dyDescent="0.25">
      <c r="A110" s="3" t="s">
        <v>979</v>
      </c>
      <c r="B110" s="3" t="s">
        <v>980</v>
      </c>
      <c r="C110" s="3" t="s">
        <v>981</v>
      </c>
      <c r="D110" s="3" t="s">
        <v>982</v>
      </c>
      <c r="E110" s="3" t="s">
        <v>983</v>
      </c>
      <c r="F110" s="3" t="s">
        <v>984</v>
      </c>
      <c r="G110" s="3" t="s">
        <v>138</v>
      </c>
      <c r="H110" s="3" t="s">
        <v>985</v>
      </c>
      <c r="I110" s="3" t="s">
        <v>986</v>
      </c>
      <c r="J110" s="3" t="s">
        <v>987</v>
      </c>
    </row>
    <row r="111" spans="1:10" x14ac:dyDescent="0.25">
      <c r="A111" s="3" t="s">
        <v>988</v>
      </c>
      <c r="B111" s="3" t="s">
        <v>989</v>
      </c>
      <c r="C111" s="3" t="s">
        <v>990</v>
      </c>
      <c r="D111" s="3" t="s">
        <v>991</v>
      </c>
      <c r="E111" s="3" t="s">
        <v>992</v>
      </c>
      <c r="F111" s="3" t="s">
        <v>993</v>
      </c>
      <c r="G111" s="3" t="s">
        <v>148</v>
      </c>
      <c r="H111" s="3" t="s">
        <v>994</v>
      </c>
      <c r="I111" s="3" t="s">
        <v>995</v>
      </c>
      <c r="J111" s="3" t="s">
        <v>996</v>
      </c>
    </row>
    <row r="112" spans="1:10" x14ac:dyDescent="0.25">
      <c r="A112" s="3" t="s">
        <v>997</v>
      </c>
      <c r="B112" s="3" t="s">
        <v>998</v>
      </c>
      <c r="C112" s="3" t="s">
        <v>999</v>
      </c>
      <c r="D112" s="3" t="s">
        <v>1000</v>
      </c>
      <c r="E112" s="3" t="s">
        <v>1001</v>
      </c>
      <c r="F112" s="3" t="s">
        <v>1002</v>
      </c>
      <c r="G112" s="3" t="s">
        <v>128</v>
      </c>
      <c r="H112" s="3" t="s">
        <v>1003</v>
      </c>
      <c r="I112" s="3" t="s">
        <v>1004</v>
      </c>
      <c r="J112" s="3" t="s">
        <v>1005</v>
      </c>
    </row>
    <row r="113" spans="1:10" x14ac:dyDescent="0.25">
      <c r="A113" s="3" t="s">
        <v>1006</v>
      </c>
      <c r="B113" s="3" t="s">
        <v>1007</v>
      </c>
      <c r="C113" s="3" t="s">
        <v>1008</v>
      </c>
      <c r="D113" s="3" t="s">
        <v>1009</v>
      </c>
      <c r="E113" s="3" t="s">
        <v>1010</v>
      </c>
      <c r="F113" s="3" t="s">
        <v>1011</v>
      </c>
      <c r="G113" s="3" t="s">
        <v>231</v>
      </c>
      <c r="H113" s="3" t="s">
        <v>1012</v>
      </c>
      <c r="I113" s="3" t="s">
        <v>1013</v>
      </c>
      <c r="J113" s="3" t="s">
        <v>1014</v>
      </c>
    </row>
    <row r="114" spans="1:10" x14ac:dyDescent="0.25">
      <c r="A114" s="3" t="s">
        <v>1015</v>
      </c>
      <c r="B114" s="3" t="s">
        <v>1016</v>
      </c>
      <c r="C114" s="3" t="s">
        <v>1017</v>
      </c>
      <c r="D114" s="3" t="s">
        <v>1018</v>
      </c>
      <c r="E114" s="3" t="s">
        <v>1019</v>
      </c>
      <c r="F114" s="3" t="s">
        <v>1020</v>
      </c>
      <c r="G114" s="3" t="s">
        <v>118</v>
      </c>
      <c r="H114" s="3" t="s">
        <v>1021</v>
      </c>
      <c r="I114" s="3" t="s">
        <v>1022</v>
      </c>
      <c r="J114" s="3" t="s">
        <v>1023</v>
      </c>
    </row>
    <row r="115" spans="1:10" x14ac:dyDescent="0.25">
      <c r="A115" s="3" t="s">
        <v>1024</v>
      </c>
      <c r="B115" s="3" t="s">
        <v>1025</v>
      </c>
      <c r="C115" s="3" t="s">
        <v>1026</v>
      </c>
      <c r="D115" s="3" t="s">
        <v>1027</v>
      </c>
      <c r="E115" s="3" t="s">
        <v>1028</v>
      </c>
      <c r="F115" s="3" t="s">
        <v>1029</v>
      </c>
      <c r="G115" s="3" t="s">
        <v>138</v>
      </c>
      <c r="H115" s="3" t="s">
        <v>1030</v>
      </c>
      <c r="I115" s="3" t="s">
        <v>1031</v>
      </c>
      <c r="J115" s="3" t="s">
        <v>1032</v>
      </c>
    </row>
    <row r="116" spans="1:10" x14ac:dyDescent="0.25">
      <c r="A116" s="4" t="s">
        <v>1033</v>
      </c>
      <c r="B116" s="3" t="s">
        <v>1034</v>
      </c>
      <c r="C116" s="4" t="s">
        <v>75584</v>
      </c>
      <c r="D116" s="3" t="s">
        <v>1035</v>
      </c>
      <c r="E116" s="3" t="s">
        <v>1036</v>
      </c>
      <c r="F116" s="3" t="s">
        <v>984</v>
      </c>
      <c r="G116" s="3" t="s">
        <v>138</v>
      </c>
      <c r="H116" s="3" t="s">
        <v>1037</v>
      </c>
      <c r="I116" s="3" t="s">
        <v>1038</v>
      </c>
      <c r="J116" s="3" t="s">
        <v>987</v>
      </c>
    </row>
    <row r="117" spans="1:10" x14ac:dyDescent="0.25">
      <c r="A117" s="3" t="s">
        <v>1039</v>
      </c>
      <c r="B117" s="3" t="s">
        <v>1040</v>
      </c>
      <c r="C117" s="3" t="s">
        <v>1041</v>
      </c>
      <c r="D117" s="3" t="s">
        <v>1042</v>
      </c>
      <c r="E117" s="3" t="s">
        <v>1043</v>
      </c>
      <c r="F117" s="3" t="s">
        <v>1044</v>
      </c>
      <c r="G117" s="3" t="s">
        <v>128</v>
      </c>
      <c r="H117" s="3" t="s">
        <v>1045</v>
      </c>
      <c r="I117" s="3" t="s">
        <v>1046</v>
      </c>
      <c r="J117" s="3" t="s">
        <v>1047</v>
      </c>
    </row>
    <row r="118" spans="1:10" x14ac:dyDescent="0.25">
      <c r="A118" s="3" t="s">
        <v>1048</v>
      </c>
      <c r="B118" s="3" t="s">
        <v>1049</v>
      </c>
      <c r="C118" s="3" t="s">
        <v>1050</v>
      </c>
      <c r="D118" s="3" t="s">
        <v>1051</v>
      </c>
      <c r="E118" s="3" t="s">
        <v>1052</v>
      </c>
      <c r="F118" s="3" t="s">
        <v>1053</v>
      </c>
      <c r="G118" s="3" t="s">
        <v>138</v>
      </c>
      <c r="H118" s="3" t="s">
        <v>1054</v>
      </c>
      <c r="I118" s="3" t="s">
        <v>1055</v>
      </c>
      <c r="J118" s="3" t="s">
        <v>1056</v>
      </c>
    </row>
    <row r="119" spans="1:10" x14ac:dyDescent="0.25">
      <c r="A119" s="3" t="s">
        <v>1057</v>
      </c>
      <c r="B119" s="3" t="s">
        <v>1058</v>
      </c>
      <c r="C119" s="3" t="s">
        <v>1059</v>
      </c>
      <c r="D119" s="3" t="s">
        <v>1060</v>
      </c>
      <c r="E119" s="3" t="s">
        <v>1059</v>
      </c>
      <c r="F119" s="3" t="s">
        <v>1061</v>
      </c>
      <c r="G119" s="3" t="s">
        <v>118</v>
      </c>
      <c r="H119" s="3" t="s">
        <v>1062</v>
      </c>
      <c r="I119" s="3" t="s">
        <v>1063</v>
      </c>
      <c r="J119" s="3" t="s">
        <v>1064</v>
      </c>
    </row>
    <row r="120" spans="1:10" x14ac:dyDescent="0.25">
      <c r="A120" s="3" t="s">
        <v>1065</v>
      </c>
      <c r="B120" s="3" t="s">
        <v>1066</v>
      </c>
      <c r="C120" s="3" t="s">
        <v>1067</v>
      </c>
      <c r="D120" s="3" t="s">
        <v>1068</v>
      </c>
      <c r="E120" s="3" t="s">
        <v>1069</v>
      </c>
      <c r="F120" s="3" t="s">
        <v>1070</v>
      </c>
      <c r="G120" s="3" t="s">
        <v>148</v>
      </c>
      <c r="H120" s="3" t="s">
        <v>1071</v>
      </c>
      <c r="I120" s="3" t="s">
        <v>1072</v>
      </c>
      <c r="J120" s="3" t="s">
        <v>1073</v>
      </c>
    </row>
    <row r="121" spans="1:10" x14ac:dyDescent="0.25">
      <c r="A121" s="3" t="s">
        <v>1074</v>
      </c>
      <c r="B121" s="3" t="s">
        <v>1075</v>
      </c>
      <c r="C121" s="3" t="s">
        <v>1076</v>
      </c>
      <c r="D121" s="3" t="s">
        <v>1077</v>
      </c>
      <c r="E121" s="3" t="s">
        <v>1078</v>
      </c>
      <c r="F121" s="3" t="s">
        <v>1079</v>
      </c>
      <c r="G121" s="3" t="s">
        <v>118</v>
      </c>
      <c r="H121" s="3" t="s">
        <v>1080</v>
      </c>
      <c r="I121" s="3" t="s">
        <v>1081</v>
      </c>
      <c r="J121" s="3" t="s">
        <v>256</v>
      </c>
    </row>
    <row r="122" spans="1:10" x14ac:dyDescent="0.25">
      <c r="A122" s="3" t="s">
        <v>1082</v>
      </c>
      <c r="B122" s="3" t="s">
        <v>1083</v>
      </c>
      <c r="C122" s="3" t="s">
        <v>1084</v>
      </c>
      <c r="D122" s="3" t="s">
        <v>1085</v>
      </c>
      <c r="E122" s="3" t="s">
        <v>1086</v>
      </c>
      <c r="F122" s="3" t="s">
        <v>369</v>
      </c>
      <c r="G122" s="3" t="s">
        <v>118</v>
      </c>
      <c r="H122" s="3" t="s">
        <v>370</v>
      </c>
      <c r="I122" s="3" t="s">
        <v>371</v>
      </c>
      <c r="J122" s="3" t="s">
        <v>372</v>
      </c>
    </row>
    <row r="123" spans="1:10" x14ac:dyDescent="0.25">
      <c r="A123" s="3" t="s">
        <v>1087</v>
      </c>
      <c r="B123" s="3" t="s">
        <v>1088</v>
      </c>
      <c r="C123" s="3" t="s">
        <v>1089</v>
      </c>
      <c r="D123" s="3" t="s">
        <v>1090</v>
      </c>
      <c r="E123" s="3" t="s">
        <v>1091</v>
      </c>
      <c r="F123" s="3" t="s">
        <v>1092</v>
      </c>
      <c r="G123" s="3" t="s">
        <v>1093</v>
      </c>
      <c r="H123" s="3" t="s">
        <v>215</v>
      </c>
      <c r="I123" s="3" t="s">
        <v>215</v>
      </c>
      <c r="J123" s="3" t="s">
        <v>1094</v>
      </c>
    </row>
    <row r="124" spans="1:10" x14ac:dyDescent="0.25">
      <c r="A124" s="3" t="s">
        <v>1095</v>
      </c>
      <c r="B124" s="3" t="s">
        <v>1096</v>
      </c>
      <c r="C124" s="3" t="s">
        <v>1097</v>
      </c>
      <c r="D124" s="3" t="s">
        <v>1098</v>
      </c>
      <c r="E124" s="3" t="s">
        <v>1099</v>
      </c>
      <c r="F124" s="3" t="s">
        <v>1092</v>
      </c>
      <c r="G124" s="3" t="s">
        <v>1100</v>
      </c>
      <c r="H124" s="3" t="s">
        <v>215</v>
      </c>
      <c r="I124" s="3" t="s">
        <v>215</v>
      </c>
      <c r="J124" s="3" t="s">
        <v>1094</v>
      </c>
    </row>
    <row r="125" spans="1:10" x14ac:dyDescent="0.25">
      <c r="A125" s="3" t="s">
        <v>1101</v>
      </c>
      <c r="B125" s="3" t="s">
        <v>1102</v>
      </c>
      <c r="C125" s="3" t="s">
        <v>1103</v>
      </c>
      <c r="D125" s="3" t="s">
        <v>1104</v>
      </c>
      <c r="E125" s="3" t="s">
        <v>1105</v>
      </c>
      <c r="F125" s="3" t="s">
        <v>1106</v>
      </c>
      <c r="G125" s="3" t="s">
        <v>148</v>
      </c>
      <c r="H125" s="3" t="s">
        <v>1107</v>
      </c>
      <c r="I125" s="3" t="s">
        <v>1108</v>
      </c>
      <c r="J125" s="3" t="s">
        <v>1109</v>
      </c>
    </row>
    <row r="126" spans="1:10" x14ac:dyDescent="0.25">
      <c r="A126" s="3" t="s">
        <v>1110</v>
      </c>
      <c r="B126" s="3" t="s">
        <v>1111</v>
      </c>
      <c r="C126" s="3" t="s">
        <v>1112</v>
      </c>
      <c r="D126" s="3" t="s">
        <v>1112</v>
      </c>
      <c r="E126" s="3" t="s">
        <v>1112</v>
      </c>
      <c r="F126" s="3" t="s">
        <v>1113</v>
      </c>
      <c r="G126" s="3" t="s">
        <v>148</v>
      </c>
      <c r="H126" s="3" t="s">
        <v>1114</v>
      </c>
      <c r="I126" s="3" t="s">
        <v>1115</v>
      </c>
      <c r="J126" s="3" t="s">
        <v>1116</v>
      </c>
    </row>
    <row r="127" spans="1:10" x14ac:dyDescent="0.25">
      <c r="A127" s="3" t="s">
        <v>1117</v>
      </c>
      <c r="B127" s="3" t="s">
        <v>1118</v>
      </c>
      <c r="C127" s="3" t="s">
        <v>1119</v>
      </c>
      <c r="D127" s="3" t="s">
        <v>1120</v>
      </c>
      <c r="E127" s="3" t="s">
        <v>1121</v>
      </c>
      <c r="F127" s="3" t="s">
        <v>1122</v>
      </c>
      <c r="G127" s="3" t="s">
        <v>148</v>
      </c>
      <c r="H127" s="3" t="s">
        <v>1123</v>
      </c>
      <c r="I127" s="3" t="s">
        <v>1124</v>
      </c>
      <c r="J127" s="3" t="s">
        <v>1125</v>
      </c>
    </row>
    <row r="128" spans="1:10" x14ac:dyDescent="0.25">
      <c r="A128" s="3" t="s">
        <v>1126</v>
      </c>
      <c r="B128" s="3" t="s">
        <v>1127</v>
      </c>
      <c r="C128" s="3" t="s">
        <v>1128</v>
      </c>
      <c r="D128" s="3" t="s">
        <v>1129</v>
      </c>
      <c r="E128" s="3" t="s">
        <v>1130</v>
      </c>
      <c r="F128" s="3" t="s">
        <v>1131</v>
      </c>
      <c r="G128" s="3" t="s">
        <v>138</v>
      </c>
      <c r="H128" s="3" t="s">
        <v>1132</v>
      </c>
      <c r="I128" s="3" t="s">
        <v>1133</v>
      </c>
      <c r="J128" s="3" t="s">
        <v>1134</v>
      </c>
    </row>
    <row r="129" spans="1:10" x14ac:dyDescent="0.25">
      <c r="A129" s="3" t="s">
        <v>1135</v>
      </c>
      <c r="B129" s="3" t="s">
        <v>1136</v>
      </c>
      <c r="C129" s="3" t="s">
        <v>1137</v>
      </c>
      <c r="D129" s="3" t="s">
        <v>1138</v>
      </c>
      <c r="E129" s="3" t="s">
        <v>1139</v>
      </c>
      <c r="F129" s="3" t="s">
        <v>1140</v>
      </c>
      <c r="G129" s="3" t="s">
        <v>128</v>
      </c>
      <c r="H129" s="3" t="s">
        <v>1141</v>
      </c>
      <c r="I129" s="3" t="s">
        <v>1142</v>
      </c>
      <c r="J129" s="3" t="s">
        <v>1143</v>
      </c>
    </row>
    <row r="130" spans="1:10" x14ac:dyDescent="0.25">
      <c r="A130" s="3" t="s">
        <v>1144</v>
      </c>
      <c r="B130" s="3" t="s">
        <v>1145</v>
      </c>
      <c r="C130" s="3" t="s">
        <v>1146</v>
      </c>
      <c r="D130" s="3" t="s">
        <v>1147</v>
      </c>
      <c r="E130" s="3" t="s">
        <v>1148</v>
      </c>
      <c r="F130" s="3" t="s">
        <v>1149</v>
      </c>
      <c r="G130" s="3" t="s">
        <v>118</v>
      </c>
      <c r="H130" s="3" t="s">
        <v>1150</v>
      </c>
      <c r="I130" s="3" t="s">
        <v>120</v>
      </c>
      <c r="J130" s="3" t="s">
        <v>176</v>
      </c>
    </row>
    <row r="131" spans="1:10" x14ac:dyDescent="0.25">
      <c r="A131" s="3" t="s">
        <v>1151</v>
      </c>
      <c r="B131" s="3" t="s">
        <v>1152</v>
      </c>
      <c r="C131" s="3" t="s">
        <v>1153</v>
      </c>
      <c r="D131" s="3" t="s">
        <v>1154</v>
      </c>
      <c r="E131" s="3" t="s">
        <v>1155</v>
      </c>
      <c r="F131" s="3" t="s">
        <v>448</v>
      </c>
      <c r="G131" s="3" t="s">
        <v>118</v>
      </c>
      <c r="H131" s="3" t="s">
        <v>449</v>
      </c>
      <c r="I131" s="3" t="s">
        <v>450</v>
      </c>
      <c r="J131" s="3" t="s">
        <v>451</v>
      </c>
    </row>
    <row r="132" spans="1:10" x14ac:dyDescent="0.25">
      <c r="A132" s="3" t="s">
        <v>1156</v>
      </c>
      <c r="B132" s="3" t="s">
        <v>1157</v>
      </c>
      <c r="C132" s="3" t="s">
        <v>1158</v>
      </c>
      <c r="D132" s="3" t="s">
        <v>1159</v>
      </c>
      <c r="E132" s="3" t="s">
        <v>1160</v>
      </c>
      <c r="F132" s="3" t="s">
        <v>1161</v>
      </c>
      <c r="G132" s="3" t="s">
        <v>363</v>
      </c>
      <c r="H132" s="3" t="s">
        <v>1162</v>
      </c>
      <c r="I132" s="3" t="s">
        <v>1163</v>
      </c>
      <c r="J132" s="3" t="s">
        <v>1164</v>
      </c>
    </row>
    <row r="133" spans="1:10" x14ac:dyDescent="0.25">
      <c r="A133" s="3" t="s">
        <v>1165</v>
      </c>
      <c r="B133" s="3" t="s">
        <v>1166</v>
      </c>
      <c r="C133" s="3" t="s">
        <v>1167</v>
      </c>
      <c r="D133" s="3" t="s">
        <v>1168</v>
      </c>
      <c r="E133" s="3" t="s">
        <v>1169</v>
      </c>
      <c r="F133" s="3" t="s">
        <v>1170</v>
      </c>
      <c r="G133" s="3" t="s">
        <v>118</v>
      </c>
      <c r="H133" s="3" t="s">
        <v>1171</v>
      </c>
      <c r="I133" s="3" t="s">
        <v>1172</v>
      </c>
      <c r="J133" s="3" t="s">
        <v>1173</v>
      </c>
    </row>
    <row r="134" spans="1:10" x14ac:dyDescent="0.25">
      <c r="A134" s="3" t="s">
        <v>1174</v>
      </c>
      <c r="B134" s="3" t="s">
        <v>1175</v>
      </c>
      <c r="C134" s="3" t="s">
        <v>1176</v>
      </c>
      <c r="D134" s="3" t="s">
        <v>1177</v>
      </c>
      <c r="E134" s="3" t="s">
        <v>1178</v>
      </c>
      <c r="F134" s="3" t="s">
        <v>1179</v>
      </c>
      <c r="G134" s="3" t="s">
        <v>128</v>
      </c>
      <c r="H134" s="3" t="s">
        <v>1180</v>
      </c>
      <c r="I134" s="3" t="s">
        <v>1181</v>
      </c>
      <c r="J134" s="3" t="s">
        <v>1182</v>
      </c>
    </row>
    <row r="135" spans="1:10" x14ac:dyDescent="0.25">
      <c r="A135" s="3" t="s">
        <v>1183</v>
      </c>
      <c r="B135" s="3" t="s">
        <v>1184</v>
      </c>
      <c r="C135" s="3" t="s">
        <v>1185</v>
      </c>
      <c r="D135" s="3" t="s">
        <v>1186</v>
      </c>
      <c r="E135" s="3" t="s">
        <v>1187</v>
      </c>
      <c r="F135" s="3" t="s">
        <v>369</v>
      </c>
      <c r="G135" s="3" t="s">
        <v>118</v>
      </c>
      <c r="H135" s="3" t="s">
        <v>1188</v>
      </c>
      <c r="I135" s="3" t="s">
        <v>1189</v>
      </c>
      <c r="J135" s="3" t="s">
        <v>372</v>
      </c>
    </row>
    <row r="136" spans="1:10" x14ac:dyDescent="0.25">
      <c r="A136" s="3" t="s">
        <v>1190</v>
      </c>
      <c r="B136" s="3" t="s">
        <v>1191</v>
      </c>
      <c r="C136" s="4" t="s">
        <v>1192</v>
      </c>
      <c r="D136" s="3" t="s">
        <v>1193</v>
      </c>
      <c r="E136" s="3" t="s">
        <v>1194</v>
      </c>
      <c r="F136" s="3" t="s">
        <v>1195</v>
      </c>
      <c r="G136" s="3" t="s">
        <v>1100</v>
      </c>
      <c r="H136" s="3" t="s">
        <v>215</v>
      </c>
      <c r="I136" s="3" t="s">
        <v>215</v>
      </c>
      <c r="J136" s="3" t="s">
        <v>1196</v>
      </c>
    </row>
    <row r="137" spans="1:10" x14ac:dyDescent="0.25">
      <c r="A137" s="3" t="s">
        <v>1197</v>
      </c>
      <c r="B137" s="3" t="s">
        <v>1198</v>
      </c>
      <c r="C137" s="4" t="s">
        <v>1199</v>
      </c>
      <c r="D137" s="3" t="s">
        <v>1200</v>
      </c>
      <c r="E137" s="3" t="s">
        <v>1201</v>
      </c>
      <c r="F137" s="3" t="s">
        <v>1195</v>
      </c>
      <c r="G137" s="3" t="s">
        <v>1202</v>
      </c>
      <c r="H137" s="3" t="s">
        <v>215</v>
      </c>
      <c r="I137" s="3" t="s">
        <v>215</v>
      </c>
      <c r="J137" s="3" t="s">
        <v>1196</v>
      </c>
    </row>
    <row r="138" spans="1:10" x14ac:dyDescent="0.25">
      <c r="A138" s="3" t="s">
        <v>1203</v>
      </c>
      <c r="B138" s="3" t="s">
        <v>1204</v>
      </c>
      <c r="C138" s="3" t="s">
        <v>1205</v>
      </c>
      <c r="D138" s="3" t="s">
        <v>1206</v>
      </c>
      <c r="E138" s="3" t="s">
        <v>1207</v>
      </c>
      <c r="F138" s="3" t="s">
        <v>1208</v>
      </c>
      <c r="G138" s="3" t="s">
        <v>118</v>
      </c>
      <c r="H138" s="3" t="s">
        <v>1209</v>
      </c>
      <c r="I138" s="3" t="s">
        <v>1210</v>
      </c>
      <c r="J138" s="3" t="s">
        <v>1211</v>
      </c>
    </row>
    <row r="139" spans="1:10" x14ac:dyDescent="0.25">
      <c r="A139" s="3" t="s">
        <v>1212</v>
      </c>
      <c r="B139" s="3" t="s">
        <v>1213</v>
      </c>
      <c r="C139" s="3" t="s">
        <v>1214</v>
      </c>
      <c r="D139" s="3" t="s">
        <v>1215</v>
      </c>
      <c r="E139" s="3" t="s">
        <v>1216</v>
      </c>
      <c r="F139" s="3" t="s">
        <v>1217</v>
      </c>
      <c r="G139" s="3" t="s">
        <v>138</v>
      </c>
      <c r="H139" s="3" t="s">
        <v>1218</v>
      </c>
      <c r="I139" s="3" t="s">
        <v>1219</v>
      </c>
      <c r="J139" s="3" t="s">
        <v>1220</v>
      </c>
    </row>
    <row r="140" spans="1:10" x14ac:dyDescent="0.25">
      <c r="A140" s="3" t="s">
        <v>1221</v>
      </c>
      <c r="B140" s="3" t="s">
        <v>1222</v>
      </c>
      <c r="C140" s="3" t="s">
        <v>1223</v>
      </c>
      <c r="D140" s="3" t="s">
        <v>1224</v>
      </c>
      <c r="E140" s="3" t="s">
        <v>1225</v>
      </c>
      <c r="F140" s="3" t="s">
        <v>1226</v>
      </c>
      <c r="G140" s="3" t="s">
        <v>148</v>
      </c>
      <c r="H140" s="3" t="s">
        <v>1227</v>
      </c>
      <c r="I140" s="3" t="s">
        <v>1228</v>
      </c>
      <c r="J140" s="3" t="s">
        <v>588</v>
      </c>
    </row>
    <row r="141" spans="1:10" x14ac:dyDescent="0.25">
      <c r="A141" s="3" t="s">
        <v>1229</v>
      </c>
      <c r="B141" s="3" t="s">
        <v>1230</v>
      </c>
      <c r="C141" s="3" t="s">
        <v>1231</v>
      </c>
      <c r="D141" s="3" t="s">
        <v>1232</v>
      </c>
      <c r="E141" s="3" t="s">
        <v>1233</v>
      </c>
      <c r="F141" s="3" t="s">
        <v>1234</v>
      </c>
      <c r="G141" s="3" t="s">
        <v>138</v>
      </c>
      <c r="H141" s="3" t="s">
        <v>1235</v>
      </c>
      <c r="I141" s="3" t="s">
        <v>1236</v>
      </c>
      <c r="J141" s="3" t="s">
        <v>1237</v>
      </c>
    </row>
    <row r="142" spans="1:10" x14ac:dyDescent="0.25">
      <c r="A142" s="3" t="s">
        <v>1238</v>
      </c>
      <c r="B142" s="3" t="s">
        <v>1239</v>
      </c>
      <c r="C142" s="3" t="s">
        <v>1240</v>
      </c>
      <c r="D142" s="3" t="s">
        <v>1240</v>
      </c>
      <c r="E142" s="3" t="s">
        <v>1241</v>
      </c>
      <c r="F142" s="3" t="s">
        <v>1242</v>
      </c>
      <c r="G142" s="3" t="s">
        <v>118</v>
      </c>
      <c r="H142" s="3" t="s">
        <v>215</v>
      </c>
      <c r="I142" s="3" t="s">
        <v>215</v>
      </c>
      <c r="J142" s="3" t="s">
        <v>342</v>
      </c>
    </row>
    <row r="143" spans="1:10" x14ac:dyDescent="0.25">
      <c r="A143" s="3" t="s">
        <v>1243</v>
      </c>
      <c r="B143" s="3" t="s">
        <v>1244</v>
      </c>
      <c r="C143" s="3" t="s">
        <v>1245</v>
      </c>
      <c r="D143" s="3" t="s">
        <v>1246</v>
      </c>
      <c r="E143" s="3" t="s">
        <v>1247</v>
      </c>
      <c r="F143" s="3" t="s">
        <v>1248</v>
      </c>
      <c r="G143" s="3" t="s">
        <v>118</v>
      </c>
      <c r="H143" s="3" t="s">
        <v>1249</v>
      </c>
      <c r="I143" s="3" t="s">
        <v>1250</v>
      </c>
      <c r="J143" s="3" t="s">
        <v>1251</v>
      </c>
    </row>
    <row r="144" spans="1:10" x14ac:dyDescent="0.25">
      <c r="A144" s="3" t="s">
        <v>1252</v>
      </c>
      <c r="B144" s="3" t="s">
        <v>1253</v>
      </c>
      <c r="C144" s="3" t="s">
        <v>1254</v>
      </c>
      <c r="D144" s="3" t="s">
        <v>1255</v>
      </c>
      <c r="E144" s="3" t="s">
        <v>1256</v>
      </c>
      <c r="F144" s="3" t="s">
        <v>1257</v>
      </c>
      <c r="G144" s="3" t="s">
        <v>118</v>
      </c>
      <c r="H144" s="3" t="s">
        <v>1258</v>
      </c>
      <c r="I144" s="3" t="s">
        <v>1259</v>
      </c>
      <c r="J144" s="3" t="s">
        <v>1260</v>
      </c>
    </row>
    <row r="145" spans="1:10" x14ac:dyDescent="0.25">
      <c r="A145" s="3" t="s">
        <v>1261</v>
      </c>
      <c r="B145" s="3" t="s">
        <v>1262</v>
      </c>
      <c r="C145" s="3" t="s">
        <v>1263</v>
      </c>
      <c r="D145" s="3" t="s">
        <v>1264</v>
      </c>
      <c r="E145" s="3" t="s">
        <v>1265</v>
      </c>
      <c r="F145" s="3" t="s">
        <v>1266</v>
      </c>
      <c r="G145" s="3" t="s">
        <v>138</v>
      </c>
      <c r="H145" s="3" t="s">
        <v>1267</v>
      </c>
      <c r="I145" s="3" t="s">
        <v>1268</v>
      </c>
      <c r="J145" s="3" t="s">
        <v>1073</v>
      </c>
    </row>
    <row r="146" spans="1:10" x14ac:dyDescent="0.25">
      <c r="A146" s="3" t="s">
        <v>1269</v>
      </c>
      <c r="B146" s="3" t="s">
        <v>1270</v>
      </c>
      <c r="C146" s="3" t="s">
        <v>1271</v>
      </c>
      <c r="D146" s="3" t="s">
        <v>1272</v>
      </c>
      <c r="E146" s="3" t="s">
        <v>1273</v>
      </c>
      <c r="F146" s="3" t="s">
        <v>1274</v>
      </c>
      <c r="G146" s="3" t="s">
        <v>148</v>
      </c>
      <c r="H146" s="3" t="s">
        <v>1275</v>
      </c>
      <c r="I146" s="3" t="s">
        <v>1276</v>
      </c>
      <c r="J146" s="3" t="s">
        <v>216</v>
      </c>
    </row>
    <row r="147" spans="1:10" x14ac:dyDescent="0.25">
      <c r="A147" s="3" t="s">
        <v>1277</v>
      </c>
      <c r="B147" s="3" t="s">
        <v>1278</v>
      </c>
      <c r="C147" s="3" t="s">
        <v>1279</v>
      </c>
      <c r="D147" s="3" t="s">
        <v>1279</v>
      </c>
      <c r="E147" s="3" t="s">
        <v>1279</v>
      </c>
      <c r="F147" s="3" t="s">
        <v>1280</v>
      </c>
      <c r="G147" s="3" t="s">
        <v>118</v>
      </c>
      <c r="H147" s="3" t="s">
        <v>118</v>
      </c>
      <c r="I147" s="3" t="s">
        <v>120</v>
      </c>
      <c r="J147" s="3" t="s">
        <v>193</v>
      </c>
    </row>
    <row r="148" spans="1:10" x14ac:dyDescent="0.25">
      <c r="A148" s="3" t="s">
        <v>1281</v>
      </c>
      <c r="B148" s="3" t="s">
        <v>1282</v>
      </c>
      <c r="C148" s="3" t="s">
        <v>1283</v>
      </c>
      <c r="D148" s="3" t="s">
        <v>1283</v>
      </c>
      <c r="E148" s="3" t="s">
        <v>1284</v>
      </c>
      <c r="F148" s="3" t="s">
        <v>482</v>
      </c>
      <c r="G148" s="3" t="s">
        <v>138</v>
      </c>
      <c r="H148" s="3" t="s">
        <v>215</v>
      </c>
      <c r="I148" s="3" t="s">
        <v>215</v>
      </c>
      <c r="J148" s="3" t="s">
        <v>483</v>
      </c>
    </row>
    <row r="149" spans="1:10" x14ac:dyDescent="0.25">
      <c r="A149" s="3" t="s">
        <v>1285</v>
      </c>
      <c r="B149" s="3" t="s">
        <v>1286</v>
      </c>
      <c r="C149" s="3" t="s">
        <v>1287</v>
      </c>
      <c r="D149" s="3" t="s">
        <v>1288</v>
      </c>
      <c r="E149" s="3" t="s">
        <v>1289</v>
      </c>
      <c r="F149" s="3" t="s">
        <v>1290</v>
      </c>
      <c r="G149" s="3" t="s">
        <v>118</v>
      </c>
      <c r="H149" s="3" t="s">
        <v>1291</v>
      </c>
      <c r="I149" s="3" t="s">
        <v>1292</v>
      </c>
      <c r="J149" s="3" t="s">
        <v>216</v>
      </c>
    </row>
    <row r="150" spans="1:10" x14ac:dyDescent="0.25">
      <c r="A150" s="3" t="s">
        <v>1293</v>
      </c>
      <c r="B150" s="3" t="s">
        <v>1294</v>
      </c>
      <c r="C150" s="3" t="s">
        <v>1295</v>
      </c>
      <c r="D150" s="3" t="s">
        <v>1296</v>
      </c>
      <c r="E150" s="3" t="s">
        <v>1297</v>
      </c>
      <c r="F150" s="3" t="s">
        <v>1298</v>
      </c>
      <c r="G150" s="3" t="s">
        <v>118</v>
      </c>
      <c r="H150" s="3" t="s">
        <v>1299</v>
      </c>
      <c r="I150" s="3" t="s">
        <v>1300</v>
      </c>
      <c r="J150" s="3" t="s">
        <v>1301</v>
      </c>
    </row>
    <row r="151" spans="1:10" x14ac:dyDescent="0.25">
      <c r="A151" s="3" t="s">
        <v>1302</v>
      </c>
      <c r="B151" s="3" t="s">
        <v>1303</v>
      </c>
      <c r="C151" s="3" t="s">
        <v>1304</v>
      </c>
      <c r="D151" s="3" t="s">
        <v>1305</v>
      </c>
      <c r="E151" s="3" t="s">
        <v>1306</v>
      </c>
      <c r="F151" s="3" t="s">
        <v>1307</v>
      </c>
      <c r="G151" s="3" t="s">
        <v>128</v>
      </c>
      <c r="H151" s="3" t="s">
        <v>1308</v>
      </c>
      <c r="I151" s="3" t="s">
        <v>1309</v>
      </c>
      <c r="J151" s="3" t="s">
        <v>1310</v>
      </c>
    </row>
    <row r="152" spans="1:10" x14ac:dyDescent="0.25">
      <c r="A152" s="3" t="s">
        <v>1311</v>
      </c>
      <c r="B152" s="3" t="s">
        <v>1312</v>
      </c>
      <c r="C152" s="3" t="s">
        <v>1313</v>
      </c>
      <c r="D152" s="3" t="s">
        <v>1314</v>
      </c>
      <c r="E152" s="3" t="s">
        <v>1315</v>
      </c>
      <c r="F152" s="3" t="s">
        <v>1316</v>
      </c>
      <c r="G152" s="3" t="s">
        <v>118</v>
      </c>
      <c r="H152" s="3" t="s">
        <v>1317</v>
      </c>
      <c r="I152" s="3" t="s">
        <v>1318</v>
      </c>
      <c r="J152" s="3" t="s">
        <v>1260</v>
      </c>
    </row>
    <row r="153" spans="1:10" x14ac:dyDescent="0.25">
      <c r="A153" s="3" t="s">
        <v>1319</v>
      </c>
      <c r="B153" s="3" t="s">
        <v>1320</v>
      </c>
      <c r="C153" s="3" t="s">
        <v>1321</v>
      </c>
      <c r="D153" s="3" t="s">
        <v>1322</v>
      </c>
      <c r="E153" s="3" t="s">
        <v>1323</v>
      </c>
      <c r="F153" s="3" t="s">
        <v>1324</v>
      </c>
      <c r="G153" s="3" t="s">
        <v>138</v>
      </c>
      <c r="H153" s="3" t="s">
        <v>1325</v>
      </c>
      <c r="I153" s="3" t="s">
        <v>1326</v>
      </c>
      <c r="J153" s="3" t="s">
        <v>1327</v>
      </c>
    </row>
    <row r="154" spans="1:10" x14ac:dyDescent="0.25">
      <c r="A154" s="3" t="s">
        <v>1328</v>
      </c>
      <c r="B154" s="3" t="s">
        <v>1329</v>
      </c>
      <c r="C154" s="3" t="s">
        <v>1330</v>
      </c>
      <c r="D154" s="3" t="s">
        <v>1331</v>
      </c>
      <c r="E154" s="3" t="s">
        <v>1332</v>
      </c>
      <c r="F154" s="3" t="s">
        <v>1333</v>
      </c>
      <c r="G154" s="3" t="s">
        <v>118</v>
      </c>
      <c r="H154" s="3" t="s">
        <v>215</v>
      </c>
      <c r="I154" s="3" t="s">
        <v>215</v>
      </c>
      <c r="J154" s="3" t="s">
        <v>1334</v>
      </c>
    </row>
    <row r="155" spans="1:10" x14ac:dyDescent="0.25">
      <c r="A155" s="3" t="s">
        <v>1335</v>
      </c>
      <c r="B155" s="3" t="s">
        <v>1336</v>
      </c>
      <c r="C155" s="3" t="s">
        <v>1337</v>
      </c>
      <c r="D155" s="3" t="s">
        <v>1338</v>
      </c>
      <c r="E155" s="3" t="s">
        <v>1339</v>
      </c>
      <c r="F155" s="3" t="s">
        <v>1340</v>
      </c>
      <c r="G155" s="3" t="s">
        <v>128</v>
      </c>
      <c r="H155" s="3" t="s">
        <v>1341</v>
      </c>
      <c r="I155" s="3" t="s">
        <v>1342</v>
      </c>
      <c r="J155" s="3" t="s">
        <v>1343</v>
      </c>
    </row>
    <row r="156" spans="1:10" x14ac:dyDescent="0.25">
      <c r="A156" s="3" t="s">
        <v>1344</v>
      </c>
      <c r="B156" s="3" t="s">
        <v>1345</v>
      </c>
      <c r="C156" s="3" t="s">
        <v>1346</v>
      </c>
      <c r="D156" s="3" t="s">
        <v>1347</v>
      </c>
      <c r="E156" s="3" t="s">
        <v>1348</v>
      </c>
      <c r="F156" s="3" t="s">
        <v>369</v>
      </c>
      <c r="G156" s="3" t="s">
        <v>118</v>
      </c>
      <c r="H156" s="3" t="s">
        <v>370</v>
      </c>
      <c r="I156" s="3" t="s">
        <v>371</v>
      </c>
      <c r="J156" s="3" t="s">
        <v>372</v>
      </c>
    </row>
    <row r="157" spans="1:10" x14ac:dyDescent="0.25">
      <c r="A157" s="3" t="s">
        <v>1349</v>
      </c>
      <c r="B157" s="3" t="s">
        <v>1350</v>
      </c>
      <c r="C157" s="3" t="s">
        <v>1351</v>
      </c>
      <c r="D157" s="3" t="s">
        <v>1352</v>
      </c>
      <c r="E157" s="3" t="s">
        <v>1353</v>
      </c>
      <c r="F157" s="3" t="s">
        <v>1354</v>
      </c>
      <c r="G157" s="3" t="s">
        <v>138</v>
      </c>
      <c r="H157" s="3" t="s">
        <v>1355</v>
      </c>
      <c r="I157" s="3" t="s">
        <v>1356</v>
      </c>
      <c r="J157" s="3" t="s">
        <v>421</v>
      </c>
    </row>
    <row r="158" spans="1:10" x14ac:dyDescent="0.25">
      <c r="A158" s="3" t="s">
        <v>1357</v>
      </c>
      <c r="B158" s="3" t="s">
        <v>1358</v>
      </c>
      <c r="C158" s="3" t="s">
        <v>1359</v>
      </c>
      <c r="D158" s="3" t="s">
        <v>1359</v>
      </c>
      <c r="E158" s="3" t="s">
        <v>1360</v>
      </c>
      <c r="F158" s="3" t="s">
        <v>1361</v>
      </c>
      <c r="G158" s="3" t="s">
        <v>138</v>
      </c>
      <c r="H158" s="3" t="s">
        <v>215</v>
      </c>
      <c r="I158" s="3" t="s">
        <v>215</v>
      </c>
      <c r="J158" s="3" t="s">
        <v>508</v>
      </c>
    </row>
    <row r="159" spans="1:10" x14ac:dyDescent="0.25">
      <c r="A159" s="3" t="s">
        <v>1362</v>
      </c>
      <c r="B159" s="3" t="s">
        <v>575</v>
      </c>
      <c r="C159" s="3" t="s">
        <v>576</v>
      </c>
      <c r="D159" s="3" t="s">
        <v>577</v>
      </c>
      <c r="E159" s="3" t="s">
        <v>578</v>
      </c>
      <c r="F159" s="3" t="s">
        <v>579</v>
      </c>
      <c r="G159" s="3" t="s">
        <v>138</v>
      </c>
      <c r="H159" s="3" t="s">
        <v>215</v>
      </c>
      <c r="I159" s="3" t="s">
        <v>215</v>
      </c>
      <c r="J159" s="3" t="s">
        <v>566</v>
      </c>
    </row>
    <row r="160" spans="1:10" x14ac:dyDescent="0.25">
      <c r="A160" s="3" t="s">
        <v>1363</v>
      </c>
      <c r="B160" s="3" t="s">
        <v>1364</v>
      </c>
      <c r="C160" s="3" t="s">
        <v>1365</v>
      </c>
      <c r="D160" s="3" t="s">
        <v>1366</v>
      </c>
      <c r="E160" s="3" t="s">
        <v>1367</v>
      </c>
      <c r="F160" s="3" t="s">
        <v>1368</v>
      </c>
      <c r="G160" s="3" t="s">
        <v>138</v>
      </c>
      <c r="H160" s="3" t="s">
        <v>1369</v>
      </c>
      <c r="I160" s="3" t="s">
        <v>1370</v>
      </c>
      <c r="J160" s="3" t="s">
        <v>508</v>
      </c>
    </row>
    <row r="161" spans="1:10" x14ac:dyDescent="0.25">
      <c r="A161" s="3" t="s">
        <v>1371</v>
      </c>
      <c r="B161" s="3" t="s">
        <v>1372</v>
      </c>
      <c r="C161" s="3" t="s">
        <v>1373</v>
      </c>
      <c r="D161" s="3" t="s">
        <v>1374</v>
      </c>
      <c r="E161" s="3" t="s">
        <v>1375</v>
      </c>
      <c r="F161" s="3" t="s">
        <v>966</v>
      </c>
      <c r="G161" s="3" t="s">
        <v>138</v>
      </c>
      <c r="H161" s="3" t="s">
        <v>1376</v>
      </c>
      <c r="I161" s="3" t="s">
        <v>1377</v>
      </c>
      <c r="J161" s="3" t="s">
        <v>969</v>
      </c>
    </row>
    <row r="162" spans="1:10" x14ac:dyDescent="0.25">
      <c r="A162" s="3" t="s">
        <v>1378</v>
      </c>
      <c r="B162" s="3" t="s">
        <v>1379</v>
      </c>
      <c r="C162" s="3" t="s">
        <v>1380</v>
      </c>
      <c r="D162" s="3" t="s">
        <v>1381</v>
      </c>
      <c r="E162" s="3" t="s">
        <v>1382</v>
      </c>
      <c r="F162" s="3" t="s">
        <v>1383</v>
      </c>
      <c r="G162" s="3" t="s">
        <v>118</v>
      </c>
      <c r="H162" s="3" t="s">
        <v>215</v>
      </c>
      <c r="I162" s="3" t="s">
        <v>215</v>
      </c>
      <c r="J162" s="3" t="s">
        <v>1384</v>
      </c>
    </row>
    <row r="163" spans="1:10" x14ac:dyDescent="0.25">
      <c r="A163" s="3" t="s">
        <v>1385</v>
      </c>
      <c r="B163" s="3" t="s">
        <v>1386</v>
      </c>
      <c r="C163" s="3" t="s">
        <v>1387</v>
      </c>
      <c r="D163" s="3" t="s">
        <v>1388</v>
      </c>
      <c r="E163" s="3" t="s">
        <v>1389</v>
      </c>
      <c r="F163" s="3" t="s">
        <v>1390</v>
      </c>
      <c r="G163" s="3" t="s">
        <v>138</v>
      </c>
      <c r="H163" s="3" t="s">
        <v>1391</v>
      </c>
      <c r="I163" s="3" t="s">
        <v>1392</v>
      </c>
      <c r="J163" s="3" t="s">
        <v>1393</v>
      </c>
    </row>
    <row r="164" spans="1:10" x14ac:dyDescent="0.25">
      <c r="A164" s="3" t="s">
        <v>1394</v>
      </c>
      <c r="B164" s="3" t="s">
        <v>1395</v>
      </c>
      <c r="C164" s="3" t="s">
        <v>1396</v>
      </c>
      <c r="D164" s="3" t="s">
        <v>1397</v>
      </c>
      <c r="E164" s="3" t="s">
        <v>1398</v>
      </c>
      <c r="F164" s="3" t="s">
        <v>1399</v>
      </c>
      <c r="G164" s="3" t="s">
        <v>128</v>
      </c>
      <c r="H164" s="3" t="s">
        <v>1400</v>
      </c>
      <c r="I164" s="3" t="s">
        <v>1401</v>
      </c>
      <c r="J164" s="3" t="s">
        <v>1402</v>
      </c>
    </row>
    <row r="165" spans="1:10" x14ac:dyDescent="0.25">
      <c r="A165" s="3" t="s">
        <v>1403</v>
      </c>
      <c r="B165" s="3" t="s">
        <v>1404</v>
      </c>
      <c r="C165" s="3" t="s">
        <v>1405</v>
      </c>
      <c r="D165" s="3" t="s">
        <v>1406</v>
      </c>
      <c r="E165" s="3" t="s">
        <v>1407</v>
      </c>
      <c r="F165" s="3" t="s">
        <v>1408</v>
      </c>
      <c r="G165" s="3" t="s">
        <v>138</v>
      </c>
      <c r="H165" s="3" t="s">
        <v>1409</v>
      </c>
      <c r="I165" s="3" t="s">
        <v>1410</v>
      </c>
      <c r="J165" s="3" t="s">
        <v>1411</v>
      </c>
    </row>
    <row r="166" spans="1:10" x14ac:dyDescent="0.25">
      <c r="A166" s="3" t="s">
        <v>1412</v>
      </c>
      <c r="B166" s="3" t="s">
        <v>1413</v>
      </c>
      <c r="C166" s="3" t="s">
        <v>1414</v>
      </c>
      <c r="D166" s="3" t="s">
        <v>1415</v>
      </c>
      <c r="E166" s="3" t="s">
        <v>1416</v>
      </c>
      <c r="F166" s="3" t="s">
        <v>1417</v>
      </c>
      <c r="G166" s="3" t="s">
        <v>138</v>
      </c>
      <c r="H166" s="3" t="s">
        <v>1418</v>
      </c>
      <c r="I166" s="3" t="s">
        <v>1419</v>
      </c>
      <c r="J166" s="3" t="s">
        <v>1420</v>
      </c>
    </row>
    <row r="167" spans="1:10" x14ac:dyDescent="0.25">
      <c r="A167" s="3" t="s">
        <v>1421</v>
      </c>
      <c r="B167" s="3" t="s">
        <v>1422</v>
      </c>
      <c r="C167" s="3" t="s">
        <v>1423</v>
      </c>
      <c r="D167" s="3" t="s">
        <v>1424</v>
      </c>
      <c r="E167" s="3" t="s">
        <v>1425</v>
      </c>
      <c r="F167" s="3" t="s">
        <v>1426</v>
      </c>
      <c r="G167" s="3" t="s">
        <v>118</v>
      </c>
      <c r="H167" s="3" t="s">
        <v>1427</v>
      </c>
      <c r="I167" s="3" t="s">
        <v>1428</v>
      </c>
      <c r="J167" s="3" t="s">
        <v>1429</v>
      </c>
    </row>
    <row r="168" spans="1:10" x14ac:dyDescent="0.25">
      <c r="A168" s="3" t="s">
        <v>1430</v>
      </c>
      <c r="B168" s="3" t="s">
        <v>1431</v>
      </c>
      <c r="C168" s="3" t="s">
        <v>1432</v>
      </c>
      <c r="D168" s="3" t="s">
        <v>1433</v>
      </c>
      <c r="E168" s="3" t="s">
        <v>1432</v>
      </c>
      <c r="F168" s="3" t="s">
        <v>1434</v>
      </c>
      <c r="G168" s="3" t="s">
        <v>138</v>
      </c>
      <c r="H168" s="3" t="s">
        <v>215</v>
      </c>
      <c r="I168" s="3" t="s">
        <v>215</v>
      </c>
      <c r="J168" s="3" t="s">
        <v>1435</v>
      </c>
    </row>
    <row r="169" spans="1:10" x14ac:dyDescent="0.25">
      <c r="A169" s="3" t="s">
        <v>1436</v>
      </c>
      <c r="B169" s="3" t="s">
        <v>1437</v>
      </c>
      <c r="C169" s="3" t="s">
        <v>1438</v>
      </c>
      <c r="D169" s="3" t="s">
        <v>1439</v>
      </c>
      <c r="E169" s="3" t="s">
        <v>1438</v>
      </c>
      <c r="F169" s="3" t="s">
        <v>1440</v>
      </c>
      <c r="G169" s="3" t="s">
        <v>763</v>
      </c>
      <c r="H169" s="3" t="s">
        <v>215</v>
      </c>
      <c r="I169" s="3" t="s">
        <v>215</v>
      </c>
      <c r="J169" s="3" t="s">
        <v>1441</v>
      </c>
    </row>
    <row r="170" spans="1:10" x14ac:dyDescent="0.25">
      <c r="A170" s="3" t="s">
        <v>1442</v>
      </c>
      <c r="B170" s="3" t="s">
        <v>1443</v>
      </c>
      <c r="C170" s="3" t="s">
        <v>1444</v>
      </c>
      <c r="D170" s="3" t="s">
        <v>1445</v>
      </c>
      <c r="E170" s="3" t="s">
        <v>1446</v>
      </c>
      <c r="F170" s="3" t="s">
        <v>1447</v>
      </c>
      <c r="G170" s="3" t="s">
        <v>118</v>
      </c>
      <c r="H170" s="3" t="s">
        <v>215</v>
      </c>
      <c r="I170" s="3" t="s">
        <v>215</v>
      </c>
      <c r="J170" s="3" t="s">
        <v>1164</v>
      </c>
    </row>
    <row r="171" spans="1:10" x14ac:dyDescent="0.25">
      <c r="A171" s="3" t="s">
        <v>1448</v>
      </c>
      <c r="B171" s="3" t="s">
        <v>1449</v>
      </c>
      <c r="C171" s="3" t="s">
        <v>1450</v>
      </c>
      <c r="D171" s="3" t="s">
        <v>1450</v>
      </c>
      <c r="E171" s="3" t="s">
        <v>1450</v>
      </c>
      <c r="F171" s="3" t="s">
        <v>520</v>
      </c>
      <c r="G171" s="3" t="s">
        <v>215</v>
      </c>
      <c r="H171" s="3" t="s">
        <v>215</v>
      </c>
      <c r="I171" s="3" t="s">
        <v>215</v>
      </c>
      <c r="J171" s="3" t="s">
        <v>118</v>
      </c>
    </row>
    <row r="172" spans="1:10" x14ac:dyDescent="0.25">
      <c r="A172" s="3" t="s">
        <v>1451</v>
      </c>
      <c r="B172" s="3" t="s">
        <v>1452</v>
      </c>
      <c r="C172" s="3" t="s">
        <v>1453</v>
      </c>
      <c r="D172" s="3" t="s">
        <v>1454</v>
      </c>
      <c r="E172" s="3" t="s">
        <v>1455</v>
      </c>
      <c r="F172" s="3" t="s">
        <v>1456</v>
      </c>
      <c r="G172" s="3" t="s">
        <v>363</v>
      </c>
      <c r="H172" s="3" t="s">
        <v>215</v>
      </c>
      <c r="I172" s="3" t="s">
        <v>215</v>
      </c>
      <c r="J172" s="3" t="s">
        <v>387</v>
      </c>
    </row>
    <row r="173" spans="1:10" x14ac:dyDescent="0.25">
      <c r="A173" s="3" t="s">
        <v>1457</v>
      </c>
      <c r="B173" s="3" t="s">
        <v>1458</v>
      </c>
      <c r="C173" s="3" t="s">
        <v>1459</v>
      </c>
      <c r="D173" s="3" t="s">
        <v>1459</v>
      </c>
      <c r="E173" s="3" t="s">
        <v>1459</v>
      </c>
      <c r="F173" s="3" t="s">
        <v>1460</v>
      </c>
      <c r="G173" s="3" t="s">
        <v>118</v>
      </c>
      <c r="H173" s="3" t="s">
        <v>215</v>
      </c>
      <c r="I173" s="3" t="s">
        <v>215</v>
      </c>
      <c r="J173" s="3" t="s">
        <v>1461</v>
      </c>
    </row>
    <row r="174" spans="1:10" x14ac:dyDescent="0.25">
      <c r="A174" s="3" t="s">
        <v>1462</v>
      </c>
      <c r="B174" s="3" t="s">
        <v>1463</v>
      </c>
      <c r="C174" s="3" t="s">
        <v>1464</v>
      </c>
      <c r="D174" s="3" t="s">
        <v>1465</v>
      </c>
      <c r="E174" s="3" t="s">
        <v>1466</v>
      </c>
      <c r="F174" s="3" t="s">
        <v>1467</v>
      </c>
      <c r="G174" s="3" t="s">
        <v>118</v>
      </c>
      <c r="H174" s="3" t="s">
        <v>215</v>
      </c>
      <c r="I174" s="3" t="s">
        <v>215</v>
      </c>
      <c r="J174" s="3" t="s">
        <v>1468</v>
      </c>
    </row>
    <row r="175" spans="1:10" x14ac:dyDescent="0.25">
      <c r="A175" s="3" t="s">
        <v>1469</v>
      </c>
      <c r="B175" s="3" t="s">
        <v>1470</v>
      </c>
      <c r="C175" s="3" t="s">
        <v>1471</v>
      </c>
      <c r="D175" s="3" t="s">
        <v>1472</v>
      </c>
      <c r="E175" s="3" t="s">
        <v>1473</v>
      </c>
      <c r="F175" s="3" t="s">
        <v>1474</v>
      </c>
      <c r="G175" s="3" t="s">
        <v>118</v>
      </c>
      <c r="H175" s="3" t="s">
        <v>1475</v>
      </c>
      <c r="I175" s="3" t="s">
        <v>1476</v>
      </c>
      <c r="J175" s="3" t="s">
        <v>1477</v>
      </c>
    </row>
    <row r="176" spans="1:10" x14ac:dyDescent="0.25">
      <c r="A176" s="3" t="s">
        <v>1478</v>
      </c>
      <c r="B176" s="3" t="s">
        <v>1479</v>
      </c>
      <c r="C176" s="3" t="s">
        <v>1480</v>
      </c>
      <c r="D176" s="3" t="s">
        <v>1481</v>
      </c>
      <c r="E176" s="3" t="s">
        <v>1482</v>
      </c>
      <c r="F176" s="3" t="s">
        <v>1483</v>
      </c>
      <c r="G176" s="3" t="s">
        <v>363</v>
      </c>
      <c r="H176" s="3" t="s">
        <v>1484</v>
      </c>
      <c r="I176" s="3" t="s">
        <v>1485</v>
      </c>
      <c r="J176" s="3" t="s">
        <v>216</v>
      </c>
    </row>
    <row r="177" spans="1:10" x14ac:dyDescent="0.25">
      <c r="A177" s="3" t="s">
        <v>1486</v>
      </c>
      <c r="B177" s="3" t="s">
        <v>1487</v>
      </c>
      <c r="C177" s="3" t="s">
        <v>1488</v>
      </c>
      <c r="D177" s="3" t="s">
        <v>1489</v>
      </c>
      <c r="E177" s="3" t="s">
        <v>1490</v>
      </c>
      <c r="F177" s="3" t="s">
        <v>1491</v>
      </c>
      <c r="G177" s="3" t="s">
        <v>138</v>
      </c>
      <c r="H177" s="3" t="s">
        <v>1492</v>
      </c>
      <c r="I177" s="3" t="s">
        <v>1493</v>
      </c>
      <c r="J177" s="3" t="s">
        <v>877</v>
      </c>
    </row>
    <row r="178" spans="1:10" x14ac:dyDescent="0.25">
      <c r="A178" s="3" t="s">
        <v>1494</v>
      </c>
      <c r="B178" s="3" t="s">
        <v>1495</v>
      </c>
      <c r="C178" s="3" t="s">
        <v>1496</v>
      </c>
      <c r="D178" s="3" t="s">
        <v>1497</v>
      </c>
      <c r="E178" s="3" t="s">
        <v>1498</v>
      </c>
      <c r="F178" s="3" t="s">
        <v>1061</v>
      </c>
      <c r="G178" s="3" t="s">
        <v>118</v>
      </c>
      <c r="H178" s="3" t="s">
        <v>1499</v>
      </c>
      <c r="I178" s="3" t="s">
        <v>1500</v>
      </c>
      <c r="J178" s="3" t="s">
        <v>1064</v>
      </c>
    </row>
    <row r="179" spans="1:10" x14ac:dyDescent="0.25">
      <c r="A179" s="3" t="s">
        <v>1501</v>
      </c>
      <c r="B179" s="3" t="s">
        <v>1502</v>
      </c>
      <c r="C179" s="3" t="s">
        <v>1503</v>
      </c>
      <c r="D179" s="3" t="s">
        <v>1504</v>
      </c>
      <c r="E179" s="3" t="s">
        <v>1503</v>
      </c>
      <c r="F179" s="3" t="s">
        <v>1505</v>
      </c>
      <c r="G179" s="3" t="s">
        <v>118</v>
      </c>
      <c r="H179" s="3" t="s">
        <v>1506</v>
      </c>
      <c r="I179" s="3" t="s">
        <v>1507</v>
      </c>
      <c r="J179" s="3" t="s">
        <v>1508</v>
      </c>
    </row>
    <row r="180" spans="1:10" x14ac:dyDescent="0.25">
      <c r="A180" s="3" t="s">
        <v>1509</v>
      </c>
      <c r="B180" s="3" t="s">
        <v>1510</v>
      </c>
      <c r="C180" s="3" t="s">
        <v>1511</v>
      </c>
      <c r="D180" s="3" t="s">
        <v>1512</v>
      </c>
      <c r="E180" s="3" t="s">
        <v>1513</v>
      </c>
      <c r="F180" s="3" t="s">
        <v>1514</v>
      </c>
      <c r="G180" s="3" t="s">
        <v>118</v>
      </c>
      <c r="H180" s="3" t="s">
        <v>1515</v>
      </c>
      <c r="I180" s="3" t="s">
        <v>1516</v>
      </c>
      <c r="J180" s="3" t="s">
        <v>1517</v>
      </c>
    </row>
    <row r="181" spans="1:10" x14ac:dyDescent="0.25">
      <c r="A181" s="3" t="s">
        <v>1518</v>
      </c>
      <c r="B181" s="3" t="s">
        <v>1519</v>
      </c>
      <c r="C181" s="3" t="s">
        <v>1520</v>
      </c>
      <c r="D181" s="3" t="s">
        <v>1521</v>
      </c>
      <c r="E181" s="3" t="s">
        <v>1522</v>
      </c>
      <c r="F181" s="3" t="s">
        <v>1523</v>
      </c>
      <c r="G181" s="3" t="s">
        <v>118</v>
      </c>
      <c r="H181" s="3" t="s">
        <v>1524</v>
      </c>
      <c r="I181" s="3" t="s">
        <v>1525</v>
      </c>
      <c r="J181" s="3" t="s">
        <v>1164</v>
      </c>
    </row>
    <row r="182" spans="1:10" x14ac:dyDescent="0.25">
      <c r="A182" s="3" t="s">
        <v>1526</v>
      </c>
      <c r="B182" s="3" t="s">
        <v>1527</v>
      </c>
      <c r="C182" s="4" t="s">
        <v>1528</v>
      </c>
      <c r="D182" s="3" t="s">
        <v>1529</v>
      </c>
      <c r="E182" s="3" t="s">
        <v>1530</v>
      </c>
      <c r="F182" s="3" t="s">
        <v>808</v>
      </c>
      <c r="G182" s="3" t="s">
        <v>118</v>
      </c>
      <c r="H182" s="3" t="s">
        <v>1531</v>
      </c>
      <c r="I182" s="3" t="s">
        <v>1532</v>
      </c>
      <c r="J182" s="3" t="s">
        <v>811</v>
      </c>
    </row>
    <row r="183" spans="1:10" x14ac:dyDescent="0.25">
      <c r="A183" s="3" t="s">
        <v>1533</v>
      </c>
      <c r="B183" s="3" t="s">
        <v>1534</v>
      </c>
      <c r="C183" s="3" t="s">
        <v>1535</v>
      </c>
      <c r="D183" s="3" t="s">
        <v>1536</v>
      </c>
      <c r="E183" s="3" t="s">
        <v>1537</v>
      </c>
      <c r="F183" s="3" t="s">
        <v>1538</v>
      </c>
      <c r="G183" s="3" t="s">
        <v>138</v>
      </c>
      <c r="H183" s="3" t="s">
        <v>1539</v>
      </c>
      <c r="I183" s="3" t="s">
        <v>1540</v>
      </c>
      <c r="J183" s="3" t="s">
        <v>451</v>
      </c>
    </row>
    <row r="184" spans="1:10" x14ac:dyDescent="0.25">
      <c r="A184" s="3" t="s">
        <v>1541</v>
      </c>
      <c r="B184" s="3" t="s">
        <v>1542</v>
      </c>
      <c r="C184" s="3" t="s">
        <v>1543</v>
      </c>
      <c r="D184" s="3" t="s">
        <v>1543</v>
      </c>
      <c r="E184" s="3" t="s">
        <v>1544</v>
      </c>
      <c r="F184" s="3" t="s">
        <v>1545</v>
      </c>
      <c r="G184" s="3" t="s">
        <v>118</v>
      </c>
      <c r="H184" s="3" t="s">
        <v>1546</v>
      </c>
      <c r="I184" s="3" t="s">
        <v>1547</v>
      </c>
      <c r="J184" s="3" t="s">
        <v>1548</v>
      </c>
    </row>
    <row r="185" spans="1:10" x14ac:dyDescent="0.25">
      <c r="A185" s="3" t="s">
        <v>1549</v>
      </c>
      <c r="B185" s="3" t="s">
        <v>1550</v>
      </c>
      <c r="C185" s="3" t="s">
        <v>1551</v>
      </c>
      <c r="D185" s="3" t="s">
        <v>1552</v>
      </c>
      <c r="E185" s="3" t="s">
        <v>1553</v>
      </c>
      <c r="F185" s="3" t="s">
        <v>1554</v>
      </c>
      <c r="G185" s="3" t="s">
        <v>118</v>
      </c>
      <c r="H185" s="3" t="s">
        <v>1555</v>
      </c>
      <c r="I185" s="3" t="s">
        <v>1556</v>
      </c>
      <c r="J185" s="3" t="s">
        <v>1557</v>
      </c>
    </row>
    <row r="186" spans="1:10" x14ac:dyDescent="0.25">
      <c r="A186" s="3" t="s">
        <v>1558</v>
      </c>
      <c r="B186" s="3" t="s">
        <v>1559</v>
      </c>
      <c r="C186" s="3" t="s">
        <v>1560</v>
      </c>
      <c r="D186" s="3" t="s">
        <v>1561</v>
      </c>
      <c r="E186" s="3" t="s">
        <v>1562</v>
      </c>
      <c r="F186" s="3" t="s">
        <v>1563</v>
      </c>
      <c r="G186" s="3" t="s">
        <v>231</v>
      </c>
      <c r="H186" s="3" t="s">
        <v>1564</v>
      </c>
      <c r="I186" s="3" t="s">
        <v>1565</v>
      </c>
      <c r="J186" s="3" t="s">
        <v>1566</v>
      </c>
    </row>
    <row r="187" spans="1:10" x14ac:dyDescent="0.25">
      <c r="A187" s="3" t="s">
        <v>1567</v>
      </c>
      <c r="B187" s="3" t="s">
        <v>1568</v>
      </c>
      <c r="C187" s="3" t="s">
        <v>1569</v>
      </c>
      <c r="D187" s="3" t="s">
        <v>1569</v>
      </c>
      <c r="E187" s="3" t="s">
        <v>1570</v>
      </c>
      <c r="F187" s="3" t="s">
        <v>1571</v>
      </c>
      <c r="G187" s="3" t="s">
        <v>148</v>
      </c>
      <c r="H187" s="3" t="s">
        <v>1572</v>
      </c>
      <c r="I187" s="3" t="s">
        <v>1573</v>
      </c>
      <c r="J187" s="3" t="s">
        <v>1574</v>
      </c>
    </row>
    <row r="188" spans="1:10" x14ac:dyDescent="0.25">
      <c r="A188" s="3" t="s">
        <v>1575</v>
      </c>
      <c r="B188" s="3" t="s">
        <v>1576</v>
      </c>
      <c r="C188" s="3" t="s">
        <v>1577</v>
      </c>
      <c r="D188" s="3" t="s">
        <v>1578</v>
      </c>
      <c r="E188" s="3" t="s">
        <v>1579</v>
      </c>
      <c r="F188" s="3" t="s">
        <v>1580</v>
      </c>
      <c r="G188" s="3" t="s">
        <v>138</v>
      </c>
      <c r="H188" s="3" t="s">
        <v>1581</v>
      </c>
      <c r="I188" s="3" t="s">
        <v>1582</v>
      </c>
      <c r="J188" s="3" t="s">
        <v>1583</v>
      </c>
    </row>
    <row r="189" spans="1:10" x14ac:dyDescent="0.25">
      <c r="A189" s="3" t="s">
        <v>1584</v>
      </c>
      <c r="B189" s="3" t="s">
        <v>1585</v>
      </c>
      <c r="C189" s="3" t="s">
        <v>1586</v>
      </c>
      <c r="D189" s="3" t="s">
        <v>1586</v>
      </c>
      <c r="E189" s="3" t="s">
        <v>1586</v>
      </c>
      <c r="F189" s="3" t="s">
        <v>1587</v>
      </c>
      <c r="G189" s="3" t="s">
        <v>118</v>
      </c>
      <c r="H189" s="3" t="s">
        <v>1588</v>
      </c>
      <c r="I189" s="3" t="s">
        <v>1589</v>
      </c>
      <c r="J189" s="3" t="s">
        <v>1590</v>
      </c>
    </row>
    <row r="190" spans="1:10" x14ac:dyDescent="0.25">
      <c r="A190" s="3" t="s">
        <v>1591</v>
      </c>
      <c r="B190" s="3" t="s">
        <v>1592</v>
      </c>
      <c r="C190" s="3" t="s">
        <v>1593</v>
      </c>
      <c r="D190" s="3" t="s">
        <v>1593</v>
      </c>
      <c r="E190" s="3" t="s">
        <v>1593</v>
      </c>
      <c r="F190" s="3" t="s">
        <v>1594</v>
      </c>
      <c r="G190" s="3" t="s">
        <v>215</v>
      </c>
      <c r="H190" s="3" t="s">
        <v>215</v>
      </c>
      <c r="I190" s="3" t="s">
        <v>215</v>
      </c>
      <c r="J190" s="3" t="s">
        <v>118</v>
      </c>
    </row>
    <row r="191" spans="1:10" x14ac:dyDescent="0.25">
      <c r="A191" s="3" t="s">
        <v>1595</v>
      </c>
      <c r="B191" s="3" t="s">
        <v>1596</v>
      </c>
      <c r="C191" s="3" t="s">
        <v>1597</v>
      </c>
      <c r="D191" s="3" t="s">
        <v>1598</v>
      </c>
      <c r="E191" s="3" t="s">
        <v>1599</v>
      </c>
      <c r="F191" s="3" t="s">
        <v>1600</v>
      </c>
      <c r="G191" s="3" t="s">
        <v>231</v>
      </c>
      <c r="H191" s="3" t="s">
        <v>215</v>
      </c>
      <c r="I191" s="3" t="s">
        <v>215</v>
      </c>
      <c r="J191" s="3" t="s">
        <v>1601</v>
      </c>
    </row>
    <row r="192" spans="1:10" x14ac:dyDescent="0.25">
      <c r="A192" s="3" t="s">
        <v>1602</v>
      </c>
      <c r="B192" s="3" t="s">
        <v>1603</v>
      </c>
      <c r="C192" s="3" t="s">
        <v>1604</v>
      </c>
      <c r="D192" s="3" t="s">
        <v>1605</v>
      </c>
      <c r="E192" s="3" t="s">
        <v>1606</v>
      </c>
      <c r="F192" s="3" t="s">
        <v>1607</v>
      </c>
      <c r="G192" s="3" t="s">
        <v>118</v>
      </c>
      <c r="H192" s="3" t="s">
        <v>215</v>
      </c>
      <c r="I192" s="3" t="s">
        <v>215</v>
      </c>
      <c r="J192" s="3" t="s">
        <v>1005</v>
      </c>
    </row>
    <row r="193" spans="1:10" x14ac:dyDescent="0.25">
      <c r="A193" s="3" t="s">
        <v>1608</v>
      </c>
      <c r="B193" s="3" t="s">
        <v>1609</v>
      </c>
      <c r="C193" s="3" t="s">
        <v>1610</v>
      </c>
      <c r="D193" s="3" t="s">
        <v>1611</v>
      </c>
      <c r="E193" s="3" t="s">
        <v>1612</v>
      </c>
      <c r="F193" s="3" t="s">
        <v>1613</v>
      </c>
      <c r="G193" s="3" t="s">
        <v>138</v>
      </c>
      <c r="H193" s="3" t="s">
        <v>1614</v>
      </c>
      <c r="I193" s="3" t="s">
        <v>1615</v>
      </c>
      <c r="J193" s="3" t="s">
        <v>1616</v>
      </c>
    </row>
    <row r="194" spans="1:10" x14ac:dyDescent="0.25">
      <c r="A194" s="3" t="s">
        <v>1617</v>
      </c>
      <c r="B194" s="3" t="s">
        <v>1618</v>
      </c>
      <c r="C194" s="4" t="s">
        <v>1619</v>
      </c>
      <c r="D194" s="3" t="s">
        <v>1620</v>
      </c>
      <c r="E194" s="3" t="s">
        <v>1621</v>
      </c>
      <c r="F194" s="3" t="s">
        <v>1622</v>
      </c>
      <c r="G194" s="3" t="s">
        <v>148</v>
      </c>
      <c r="H194" s="3" t="s">
        <v>1623</v>
      </c>
      <c r="I194" s="3" t="s">
        <v>1624</v>
      </c>
      <c r="J194" s="3" t="s">
        <v>1625</v>
      </c>
    </row>
    <row r="195" spans="1:10" x14ac:dyDescent="0.25">
      <c r="A195" s="3" t="s">
        <v>1626</v>
      </c>
      <c r="B195" s="3" t="s">
        <v>1627</v>
      </c>
      <c r="C195" s="3" t="s">
        <v>1628</v>
      </c>
      <c r="D195" s="3" t="s">
        <v>1629</v>
      </c>
      <c r="E195" s="3" t="s">
        <v>1630</v>
      </c>
      <c r="F195" s="3" t="s">
        <v>1631</v>
      </c>
      <c r="G195" s="3" t="s">
        <v>118</v>
      </c>
      <c r="H195" s="3" t="s">
        <v>1632</v>
      </c>
      <c r="I195" s="3" t="s">
        <v>1633</v>
      </c>
      <c r="J195" s="3" t="s">
        <v>1634</v>
      </c>
    </row>
    <row r="196" spans="1:10" x14ac:dyDescent="0.25">
      <c r="A196" s="3" t="s">
        <v>1635</v>
      </c>
      <c r="B196" s="3" t="s">
        <v>1636</v>
      </c>
      <c r="C196" s="3" t="s">
        <v>1637</v>
      </c>
      <c r="D196" s="3" t="s">
        <v>1638</v>
      </c>
      <c r="E196" s="3" t="s">
        <v>1639</v>
      </c>
      <c r="F196" s="3" t="s">
        <v>1029</v>
      </c>
      <c r="G196" s="3" t="s">
        <v>138</v>
      </c>
      <c r="H196" s="3" t="s">
        <v>1640</v>
      </c>
      <c r="I196" s="3" t="s">
        <v>1641</v>
      </c>
      <c r="J196" s="3" t="s">
        <v>1032</v>
      </c>
    </row>
    <row r="197" spans="1:10" x14ac:dyDescent="0.25">
      <c r="A197" s="3" t="s">
        <v>1642</v>
      </c>
      <c r="B197" s="3" t="s">
        <v>1643</v>
      </c>
      <c r="C197" s="3" t="s">
        <v>1644</v>
      </c>
      <c r="D197" s="3" t="s">
        <v>1644</v>
      </c>
      <c r="E197" s="3" t="s">
        <v>1645</v>
      </c>
      <c r="F197" s="3" t="s">
        <v>1646</v>
      </c>
      <c r="G197" s="3" t="s">
        <v>118</v>
      </c>
      <c r="H197" s="3" t="s">
        <v>1647</v>
      </c>
      <c r="I197" s="3" t="s">
        <v>1648</v>
      </c>
      <c r="J197" s="3" t="s">
        <v>529</v>
      </c>
    </row>
    <row r="198" spans="1:10" x14ac:dyDescent="0.25">
      <c r="A198" s="3" t="s">
        <v>1649</v>
      </c>
      <c r="B198" s="3" t="s">
        <v>1650</v>
      </c>
      <c r="C198" s="3" t="s">
        <v>1651</v>
      </c>
      <c r="D198" s="3" t="s">
        <v>1651</v>
      </c>
      <c r="E198" s="3" t="s">
        <v>1652</v>
      </c>
      <c r="F198" s="3" t="s">
        <v>1653</v>
      </c>
      <c r="G198" s="3" t="s">
        <v>128</v>
      </c>
      <c r="H198" s="3" t="s">
        <v>215</v>
      </c>
      <c r="I198" s="3" t="s">
        <v>215</v>
      </c>
      <c r="J198" s="3" t="s">
        <v>1654</v>
      </c>
    </row>
    <row r="199" spans="1:10" x14ac:dyDescent="0.25">
      <c r="A199" s="3" t="s">
        <v>1655</v>
      </c>
      <c r="B199" s="3" t="s">
        <v>1656</v>
      </c>
      <c r="C199" s="3" t="s">
        <v>1657</v>
      </c>
      <c r="D199" s="3" t="s">
        <v>1657</v>
      </c>
      <c r="E199" s="3" t="s">
        <v>1658</v>
      </c>
      <c r="F199" s="3" t="s">
        <v>1659</v>
      </c>
      <c r="G199" s="3" t="s">
        <v>118</v>
      </c>
      <c r="H199" s="3" t="s">
        <v>215</v>
      </c>
      <c r="I199" s="3" t="s">
        <v>215</v>
      </c>
      <c r="J199" s="3" t="s">
        <v>1625</v>
      </c>
    </row>
    <row r="200" spans="1:10" x14ac:dyDescent="0.25">
      <c r="A200" s="3" t="s">
        <v>1660</v>
      </c>
      <c r="B200" s="3" t="s">
        <v>1661</v>
      </c>
      <c r="C200" s="3" t="s">
        <v>1662</v>
      </c>
      <c r="D200" s="3" t="s">
        <v>1663</v>
      </c>
      <c r="E200" s="3" t="s">
        <v>1662</v>
      </c>
      <c r="F200" s="3" t="s">
        <v>466</v>
      </c>
      <c r="G200" s="3" t="s">
        <v>148</v>
      </c>
      <c r="H200" s="3" t="s">
        <v>467</v>
      </c>
      <c r="I200" s="3" t="s">
        <v>468</v>
      </c>
      <c r="J200" s="3" t="s">
        <v>469</v>
      </c>
    </row>
    <row r="201" spans="1:10" x14ac:dyDescent="0.25">
      <c r="A201" s="3" t="s">
        <v>1664</v>
      </c>
      <c r="B201" s="3" t="s">
        <v>1665</v>
      </c>
      <c r="C201" s="3" t="s">
        <v>1666</v>
      </c>
      <c r="D201" s="3" t="s">
        <v>1667</v>
      </c>
      <c r="E201" s="3" t="s">
        <v>1668</v>
      </c>
      <c r="F201" s="3" t="s">
        <v>1669</v>
      </c>
      <c r="G201" s="3" t="s">
        <v>138</v>
      </c>
      <c r="H201" s="3" t="s">
        <v>1670</v>
      </c>
      <c r="I201" s="3" t="s">
        <v>1671</v>
      </c>
      <c r="J201" s="3" t="s">
        <v>1672</v>
      </c>
    </row>
    <row r="202" spans="1:10" x14ac:dyDescent="0.25">
      <c r="A202" s="3" t="s">
        <v>1673</v>
      </c>
      <c r="B202" s="3" t="s">
        <v>1674</v>
      </c>
      <c r="C202" s="3" t="s">
        <v>1675</v>
      </c>
      <c r="D202" s="3" t="s">
        <v>1675</v>
      </c>
      <c r="E202" s="3" t="s">
        <v>1676</v>
      </c>
      <c r="F202" s="3" t="s">
        <v>520</v>
      </c>
      <c r="G202" s="3" t="s">
        <v>231</v>
      </c>
      <c r="H202" s="3" t="s">
        <v>215</v>
      </c>
      <c r="I202" s="3" t="s">
        <v>215</v>
      </c>
      <c r="J202" s="3" t="s">
        <v>118</v>
      </c>
    </row>
    <row r="203" spans="1:10" x14ac:dyDescent="0.25">
      <c r="A203" s="3" t="s">
        <v>1677</v>
      </c>
      <c r="B203" s="3" t="s">
        <v>1678</v>
      </c>
      <c r="C203" s="3" t="s">
        <v>1679</v>
      </c>
      <c r="D203" s="3" t="s">
        <v>1680</v>
      </c>
      <c r="E203" s="3" t="s">
        <v>1681</v>
      </c>
      <c r="F203" s="3" t="s">
        <v>1682</v>
      </c>
      <c r="G203" s="3" t="s">
        <v>148</v>
      </c>
      <c r="H203" s="3" t="s">
        <v>1683</v>
      </c>
      <c r="I203" s="3" t="s">
        <v>1684</v>
      </c>
      <c r="J203" s="3" t="s">
        <v>1685</v>
      </c>
    </row>
    <row r="204" spans="1:10" x14ac:dyDescent="0.25">
      <c r="A204" s="3" t="s">
        <v>1686</v>
      </c>
      <c r="B204" s="3" t="s">
        <v>1687</v>
      </c>
      <c r="C204" s="3" t="s">
        <v>1688</v>
      </c>
      <c r="D204" s="3" t="s">
        <v>1689</v>
      </c>
      <c r="E204" s="3" t="s">
        <v>1690</v>
      </c>
      <c r="F204" s="3" t="s">
        <v>1691</v>
      </c>
      <c r="G204" s="3" t="s">
        <v>118</v>
      </c>
      <c r="H204" s="3" t="s">
        <v>1692</v>
      </c>
      <c r="I204" s="3" t="s">
        <v>120</v>
      </c>
      <c r="J204" s="3" t="s">
        <v>1693</v>
      </c>
    </row>
    <row r="205" spans="1:10" x14ac:dyDescent="0.25">
      <c r="A205" s="3" t="s">
        <v>1694</v>
      </c>
      <c r="B205" s="3" t="s">
        <v>1695</v>
      </c>
      <c r="C205" s="3" t="s">
        <v>1696</v>
      </c>
      <c r="D205" s="3" t="s">
        <v>1697</v>
      </c>
      <c r="E205" s="3" t="s">
        <v>1698</v>
      </c>
      <c r="F205" s="3" t="s">
        <v>808</v>
      </c>
      <c r="G205" s="3" t="s">
        <v>118</v>
      </c>
      <c r="H205" s="3" t="s">
        <v>1531</v>
      </c>
      <c r="I205" s="3" t="s">
        <v>1532</v>
      </c>
      <c r="J205" s="3" t="s">
        <v>811</v>
      </c>
    </row>
    <row r="206" spans="1:10" x14ac:dyDescent="0.25">
      <c r="A206" s="3" t="s">
        <v>1699</v>
      </c>
      <c r="B206" s="3" t="s">
        <v>1700</v>
      </c>
      <c r="C206" s="3" t="s">
        <v>1701</v>
      </c>
      <c r="D206" s="3" t="s">
        <v>1702</v>
      </c>
      <c r="E206" s="3" t="s">
        <v>1703</v>
      </c>
      <c r="F206" s="3" t="s">
        <v>1704</v>
      </c>
      <c r="G206" s="3" t="s">
        <v>148</v>
      </c>
      <c r="H206" s="3" t="s">
        <v>1705</v>
      </c>
      <c r="I206" s="3" t="s">
        <v>120</v>
      </c>
      <c r="J206" s="3" t="s">
        <v>1706</v>
      </c>
    </row>
    <row r="207" spans="1:10" x14ac:dyDescent="0.25">
      <c r="A207" s="3" t="s">
        <v>1707</v>
      </c>
      <c r="B207" s="3" t="s">
        <v>1708</v>
      </c>
      <c r="C207" s="3" t="s">
        <v>1709</v>
      </c>
      <c r="D207" s="3" t="s">
        <v>1709</v>
      </c>
      <c r="E207" s="3" t="s">
        <v>1709</v>
      </c>
      <c r="F207" s="3" t="s">
        <v>1710</v>
      </c>
      <c r="G207" s="3" t="s">
        <v>363</v>
      </c>
      <c r="H207" s="3" t="s">
        <v>215</v>
      </c>
      <c r="I207" s="3" t="s">
        <v>215</v>
      </c>
      <c r="J207" s="3" t="s">
        <v>1711</v>
      </c>
    </row>
    <row r="208" spans="1:10" x14ac:dyDescent="0.25">
      <c r="A208" s="3" t="s">
        <v>1712</v>
      </c>
      <c r="B208" s="3" t="s">
        <v>1713</v>
      </c>
      <c r="C208" s="3" t="s">
        <v>1714</v>
      </c>
      <c r="D208" s="3" t="s">
        <v>1714</v>
      </c>
      <c r="E208" s="3" t="s">
        <v>1714</v>
      </c>
      <c r="F208" s="3" t="s">
        <v>1715</v>
      </c>
      <c r="G208" s="3" t="s">
        <v>138</v>
      </c>
      <c r="H208" s="3" t="s">
        <v>215</v>
      </c>
      <c r="I208" s="3" t="s">
        <v>215</v>
      </c>
      <c r="J208" s="3" t="s">
        <v>1716</v>
      </c>
    </row>
    <row r="209" spans="1:10" x14ac:dyDescent="0.25">
      <c r="A209" s="3" t="s">
        <v>1717</v>
      </c>
      <c r="B209" s="3" t="s">
        <v>1718</v>
      </c>
      <c r="C209" s="3" t="s">
        <v>1719</v>
      </c>
      <c r="D209" s="3" t="s">
        <v>1720</v>
      </c>
      <c r="E209" s="3" t="s">
        <v>1719</v>
      </c>
      <c r="F209" s="3" t="s">
        <v>1721</v>
      </c>
      <c r="G209" s="3" t="s">
        <v>118</v>
      </c>
      <c r="H209" s="3" t="s">
        <v>1722</v>
      </c>
      <c r="I209" s="3" t="s">
        <v>1723</v>
      </c>
      <c r="J209" s="3" t="s">
        <v>915</v>
      </c>
    </row>
    <row r="210" spans="1:10" x14ac:dyDescent="0.25">
      <c r="A210" s="3" t="s">
        <v>1724</v>
      </c>
      <c r="B210" s="3" t="s">
        <v>1725</v>
      </c>
      <c r="C210" s="3" t="s">
        <v>1726</v>
      </c>
      <c r="D210" s="3" t="s">
        <v>1727</v>
      </c>
      <c r="E210" s="3" t="s">
        <v>1728</v>
      </c>
      <c r="F210" s="3" t="s">
        <v>448</v>
      </c>
      <c r="G210" s="3" t="s">
        <v>118</v>
      </c>
      <c r="H210" s="3" t="s">
        <v>1729</v>
      </c>
      <c r="I210" s="3" t="s">
        <v>1730</v>
      </c>
      <c r="J210" s="3" t="s">
        <v>451</v>
      </c>
    </row>
    <row r="211" spans="1:10" x14ac:dyDescent="0.25">
      <c r="A211" s="3" t="s">
        <v>1731</v>
      </c>
      <c r="B211" s="3" t="s">
        <v>1732</v>
      </c>
      <c r="C211" s="3" t="s">
        <v>1733</v>
      </c>
      <c r="D211" s="3" t="s">
        <v>1734</v>
      </c>
      <c r="E211" s="3" t="s">
        <v>1735</v>
      </c>
      <c r="F211" s="3" t="s">
        <v>1736</v>
      </c>
      <c r="G211" s="3" t="s">
        <v>118</v>
      </c>
      <c r="H211" s="3" t="s">
        <v>1737</v>
      </c>
      <c r="I211" s="3" t="s">
        <v>1738</v>
      </c>
      <c r="J211" s="3" t="s">
        <v>1461</v>
      </c>
    </row>
    <row r="212" spans="1:10" x14ac:dyDescent="0.25">
      <c r="A212" s="3" t="s">
        <v>1739</v>
      </c>
      <c r="B212" s="3" t="s">
        <v>1740</v>
      </c>
      <c r="C212" s="3" t="s">
        <v>1741</v>
      </c>
      <c r="D212" s="3" t="s">
        <v>1741</v>
      </c>
      <c r="E212" s="3" t="s">
        <v>1741</v>
      </c>
      <c r="F212" s="3" t="s">
        <v>520</v>
      </c>
      <c r="G212" s="3" t="s">
        <v>215</v>
      </c>
      <c r="H212" s="3" t="s">
        <v>215</v>
      </c>
      <c r="I212" s="3" t="s">
        <v>215</v>
      </c>
      <c r="J212" s="3" t="s">
        <v>118</v>
      </c>
    </row>
    <row r="213" spans="1:10" x14ac:dyDescent="0.25">
      <c r="A213" s="3" t="s">
        <v>1742</v>
      </c>
      <c r="B213" s="3" t="s">
        <v>1743</v>
      </c>
      <c r="C213" s="3" t="s">
        <v>1744</v>
      </c>
      <c r="D213" s="3" t="s">
        <v>1745</v>
      </c>
      <c r="E213" s="3" t="s">
        <v>1744</v>
      </c>
      <c r="F213" s="3" t="s">
        <v>1061</v>
      </c>
      <c r="G213" s="3" t="s">
        <v>118</v>
      </c>
      <c r="H213" s="3" t="s">
        <v>1499</v>
      </c>
      <c r="I213" s="3" t="s">
        <v>1500</v>
      </c>
      <c r="J213" s="3" t="s">
        <v>1064</v>
      </c>
    </row>
    <row r="214" spans="1:10" x14ac:dyDescent="0.25">
      <c r="A214" s="3" t="s">
        <v>1746</v>
      </c>
      <c r="B214" s="3" t="s">
        <v>1747</v>
      </c>
      <c r="C214" s="3" t="s">
        <v>1748</v>
      </c>
      <c r="D214" s="3" t="s">
        <v>1749</v>
      </c>
      <c r="E214" s="3" t="s">
        <v>1750</v>
      </c>
      <c r="F214" s="3" t="s">
        <v>323</v>
      </c>
      <c r="G214" s="3" t="s">
        <v>138</v>
      </c>
      <c r="H214" s="3" t="s">
        <v>324</v>
      </c>
      <c r="I214" s="3" t="s">
        <v>325</v>
      </c>
      <c r="J214" s="3" t="s">
        <v>326</v>
      </c>
    </row>
    <row r="215" spans="1:10" x14ac:dyDescent="0.25">
      <c r="A215" s="3" t="s">
        <v>1751</v>
      </c>
      <c r="B215" s="3" t="s">
        <v>1752</v>
      </c>
      <c r="C215" s="3" t="s">
        <v>1753</v>
      </c>
      <c r="D215" s="3" t="s">
        <v>1754</v>
      </c>
      <c r="E215" s="3" t="s">
        <v>1755</v>
      </c>
      <c r="F215" s="3" t="s">
        <v>1756</v>
      </c>
      <c r="G215" s="3" t="s">
        <v>231</v>
      </c>
      <c r="H215" s="3" t="s">
        <v>1757</v>
      </c>
      <c r="I215" s="3" t="s">
        <v>120</v>
      </c>
      <c r="J215" s="3" t="s">
        <v>176</v>
      </c>
    </row>
    <row r="216" spans="1:10" x14ac:dyDescent="0.25">
      <c r="A216" s="3" t="s">
        <v>1758</v>
      </c>
      <c r="B216" s="3" t="s">
        <v>1759</v>
      </c>
      <c r="C216" s="3" t="s">
        <v>1760</v>
      </c>
      <c r="D216" s="3" t="s">
        <v>1760</v>
      </c>
      <c r="E216" s="3" t="s">
        <v>1761</v>
      </c>
      <c r="F216" s="3" t="s">
        <v>1762</v>
      </c>
      <c r="G216" s="3" t="s">
        <v>138</v>
      </c>
      <c r="H216" s="3" t="s">
        <v>1763</v>
      </c>
      <c r="I216" s="3" t="s">
        <v>1764</v>
      </c>
      <c r="J216" s="3" t="s">
        <v>978</v>
      </c>
    </row>
    <row r="217" spans="1:10" x14ac:dyDescent="0.25">
      <c r="A217" s="3" t="s">
        <v>1765</v>
      </c>
      <c r="B217" s="3" t="s">
        <v>1766</v>
      </c>
      <c r="C217" s="3" t="s">
        <v>1767</v>
      </c>
      <c r="D217" s="3" t="s">
        <v>1767</v>
      </c>
      <c r="E217" s="3" t="s">
        <v>1768</v>
      </c>
      <c r="F217" s="3" t="s">
        <v>1769</v>
      </c>
      <c r="G217" s="3" t="s">
        <v>138</v>
      </c>
      <c r="H217" s="3" t="s">
        <v>215</v>
      </c>
      <c r="I217" s="3" t="s">
        <v>215</v>
      </c>
      <c r="J217" s="3" t="s">
        <v>1770</v>
      </c>
    </row>
    <row r="218" spans="1:10" x14ac:dyDescent="0.25">
      <c r="A218" s="3" t="s">
        <v>1771</v>
      </c>
      <c r="B218" s="3" t="s">
        <v>1772</v>
      </c>
      <c r="C218" s="3" t="s">
        <v>1773</v>
      </c>
      <c r="D218" s="3" t="s">
        <v>1774</v>
      </c>
      <c r="E218" s="3" t="s">
        <v>1773</v>
      </c>
      <c r="F218" s="3" t="s">
        <v>369</v>
      </c>
      <c r="G218" s="3" t="s">
        <v>118</v>
      </c>
      <c r="H218" s="3" t="s">
        <v>370</v>
      </c>
      <c r="I218" s="3" t="s">
        <v>371</v>
      </c>
      <c r="J218" s="3" t="s">
        <v>372</v>
      </c>
    </row>
    <row r="219" spans="1:10" x14ac:dyDescent="0.25">
      <c r="A219" s="3" t="s">
        <v>1775</v>
      </c>
      <c r="B219" s="3" t="s">
        <v>1776</v>
      </c>
      <c r="C219" s="3" t="s">
        <v>1777</v>
      </c>
      <c r="D219" s="3" t="s">
        <v>1778</v>
      </c>
      <c r="E219" s="3" t="s">
        <v>1779</v>
      </c>
      <c r="F219" s="3" t="s">
        <v>298</v>
      </c>
      <c r="G219" s="3" t="s">
        <v>138</v>
      </c>
      <c r="H219" s="3" t="s">
        <v>1780</v>
      </c>
      <c r="I219" s="3" t="s">
        <v>1781</v>
      </c>
      <c r="J219" s="3" t="s">
        <v>301</v>
      </c>
    </row>
    <row r="220" spans="1:10" x14ac:dyDescent="0.25">
      <c r="A220" s="3" t="s">
        <v>1782</v>
      </c>
      <c r="B220" s="3" t="s">
        <v>1783</v>
      </c>
      <c r="C220" s="3" t="s">
        <v>1784</v>
      </c>
      <c r="D220" s="3" t="s">
        <v>1785</v>
      </c>
      <c r="E220" s="3" t="s">
        <v>1786</v>
      </c>
      <c r="F220" s="3" t="s">
        <v>1787</v>
      </c>
      <c r="G220" s="3" t="s">
        <v>128</v>
      </c>
      <c r="H220" s="3" t="s">
        <v>1788</v>
      </c>
      <c r="I220" s="3" t="s">
        <v>1789</v>
      </c>
      <c r="J220" s="3" t="s">
        <v>1790</v>
      </c>
    </row>
    <row r="221" spans="1:10" x14ac:dyDescent="0.25">
      <c r="A221" s="3" t="s">
        <v>1791</v>
      </c>
      <c r="B221" s="3" t="s">
        <v>1792</v>
      </c>
      <c r="C221" s="3" t="s">
        <v>1793</v>
      </c>
      <c r="D221" s="3" t="s">
        <v>1794</v>
      </c>
      <c r="E221" s="3" t="s">
        <v>1795</v>
      </c>
      <c r="F221" s="3" t="s">
        <v>1796</v>
      </c>
      <c r="G221" s="3" t="s">
        <v>148</v>
      </c>
      <c r="H221" s="3" t="s">
        <v>1797</v>
      </c>
      <c r="I221" s="3" t="s">
        <v>1798</v>
      </c>
      <c r="J221" s="3" t="s">
        <v>185</v>
      </c>
    </row>
    <row r="222" spans="1:10" x14ac:dyDescent="0.25">
      <c r="A222" s="3" t="s">
        <v>1799</v>
      </c>
      <c r="B222" s="3" t="s">
        <v>1800</v>
      </c>
      <c r="C222" s="3" t="s">
        <v>1801</v>
      </c>
      <c r="D222" s="3" t="s">
        <v>1801</v>
      </c>
      <c r="E222" s="3" t="s">
        <v>1802</v>
      </c>
      <c r="F222" s="3" t="s">
        <v>1803</v>
      </c>
      <c r="G222" s="3" t="s">
        <v>363</v>
      </c>
      <c r="H222" s="3" t="s">
        <v>1804</v>
      </c>
      <c r="I222" s="3" t="s">
        <v>1805</v>
      </c>
      <c r="J222" s="3" t="s">
        <v>1806</v>
      </c>
    </row>
    <row r="223" spans="1:10" x14ac:dyDescent="0.25">
      <c r="A223" s="3" t="s">
        <v>1807</v>
      </c>
      <c r="B223" s="3" t="s">
        <v>1808</v>
      </c>
      <c r="C223" s="3" t="s">
        <v>1809</v>
      </c>
      <c r="D223" s="3" t="s">
        <v>1809</v>
      </c>
      <c r="E223" s="3" t="s">
        <v>1810</v>
      </c>
      <c r="F223" s="3" t="s">
        <v>1811</v>
      </c>
      <c r="G223" s="3" t="s">
        <v>118</v>
      </c>
      <c r="H223" s="3" t="s">
        <v>215</v>
      </c>
      <c r="I223" s="3" t="s">
        <v>215</v>
      </c>
      <c r="J223" s="3" t="s">
        <v>176</v>
      </c>
    </row>
    <row r="224" spans="1:10" x14ac:dyDescent="0.25">
      <c r="A224" s="3" t="s">
        <v>1812</v>
      </c>
      <c r="B224" s="3" t="s">
        <v>1813</v>
      </c>
      <c r="C224" s="3" t="s">
        <v>1814</v>
      </c>
      <c r="D224" s="3" t="s">
        <v>1815</v>
      </c>
      <c r="E224" s="3" t="s">
        <v>1816</v>
      </c>
      <c r="F224" s="3" t="s">
        <v>1817</v>
      </c>
      <c r="G224" s="3" t="s">
        <v>138</v>
      </c>
      <c r="H224" s="3" t="s">
        <v>1818</v>
      </c>
      <c r="I224" s="3" t="s">
        <v>1819</v>
      </c>
      <c r="J224" s="3" t="s">
        <v>1820</v>
      </c>
    </row>
    <row r="225" spans="1:10" x14ac:dyDescent="0.25">
      <c r="A225" s="3" t="s">
        <v>1821</v>
      </c>
      <c r="B225" s="3" t="s">
        <v>1822</v>
      </c>
      <c r="C225" s="3" t="s">
        <v>1823</v>
      </c>
      <c r="D225" s="3" t="s">
        <v>1823</v>
      </c>
      <c r="E225" s="3" t="s">
        <v>1824</v>
      </c>
      <c r="F225" s="3" t="s">
        <v>1825</v>
      </c>
      <c r="G225" s="3" t="s">
        <v>138</v>
      </c>
      <c r="H225" s="3" t="s">
        <v>215</v>
      </c>
      <c r="I225" s="3" t="s">
        <v>215</v>
      </c>
      <c r="J225" s="3" t="s">
        <v>1826</v>
      </c>
    </row>
    <row r="226" spans="1:10" x14ac:dyDescent="0.25">
      <c r="A226" s="3" t="s">
        <v>1827</v>
      </c>
      <c r="B226" s="3" t="s">
        <v>1828</v>
      </c>
      <c r="C226" s="3" t="s">
        <v>1829</v>
      </c>
      <c r="D226" s="3" t="s">
        <v>1830</v>
      </c>
      <c r="E226" s="3" t="s">
        <v>1831</v>
      </c>
      <c r="F226" s="3" t="s">
        <v>1613</v>
      </c>
      <c r="G226" s="3" t="s">
        <v>138</v>
      </c>
      <c r="H226" s="3" t="s">
        <v>1614</v>
      </c>
      <c r="I226" s="3" t="s">
        <v>1615</v>
      </c>
      <c r="J226" s="3" t="s">
        <v>1616</v>
      </c>
    </row>
    <row r="227" spans="1:10" x14ac:dyDescent="0.25">
      <c r="A227" s="3" t="s">
        <v>1832</v>
      </c>
      <c r="B227" s="3" t="s">
        <v>1833</v>
      </c>
      <c r="C227" s="3" t="s">
        <v>1834</v>
      </c>
      <c r="D227" s="3" t="s">
        <v>1835</v>
      </c>
      <c r="E227" s="3" t="s">
        <v>1836</v>
      </c>
      <c r="F227" s="3" t="s">
        <v>1029</v>
      </c>
      <c r="G227" s="3" t="s">
        <v>138</v>
      </c>
      <c r="H227" s="3" t="s">
        <v>1640</v>
      </c>
      <c r="I227" s="3" t="s">
        <v>1641</v>
      </c>
      <c r="J227" s="3" t="s">
        <v>1032</v>
      </c>
    </row>
    <row r="228" spans="1:10" x14ac:dyDescent="0.25">
      <c r="A228" s="3" t="s">
        <v>1837</v>
      </c>
      <c r="B228" s="3" t="s">
        <v>1838</v>
      </c>
      <c r="C228" s="3" t="s">
        <v>1839</v>
      </c>
      <c r="D228" s="3" t="s">
        <v>1840</v>
      </c>
      <c r="E228" s="3" t="s">
        <v>1841</v>
      </c>
      <c r="F228" s="3" t="s">
        <v>966</v>
      </c>
      <c r="G228" s="3" t="s">
        <v>138</v>
      </c>
      <c r="H228" s="3" t="s">
        <v>1842</v>
      </c>
      <c r="I228" s="3" t="s">
        <v>1843</v>
      </c>
      <c r="J228" s="3" t="s">
        <v>969</v>
      </c>
    </row>
    <row r="229" spans="1:10" x14ac:dyDescent="0.25">
      <c r="A229" s="3" t="s">
        <v>1844</v>
      </c>
      <c r="B229" s="3" t="s">
        <v>1845</v>
      </c>
      <c r="C229" s="3" t="s">
        <v>1846</v>
      </c>
      <c r="D229" s="3" t="s">
        <v>1847</v>
      </c>
      <c r="E229" s="3" t="s">
        <v>1848</v>
      </c>
      <c r="F229" s="3" t="s">
        <v>1849</v>
      </c>
      <c r="G229" s="3" t="s">
        <v>138</v>
      </c>
      <c r="H229" s="3" t="s">
        <v>1850</v>
      </c>
      <c r="I229" s="3" t="s">
        <v>1851</v>
      </c>
      <c r="J229" s="3" t="s">
        <v>1852</v>
      </c>
    </row>
    <row r="230" spans="1:10" x14ac:dyDescent="0.25">
      <c r="A230" s="3" t="s">
        <v>1853</v>
      </c>
      <c r="B230" s="3" t="s">
        <v>1854</v>
      </c>
      <c r="C230" s="3" t="s">
        <v>1855</v>
      </c>
      <c r="D230" s="3" t="s">
        <v>1856</v>
      </c>
      <c r="E230" s="3" t="s">
        <v>1857</v>
      </c>
      <c r="F230" s="3" t="s">
        <v>1858</v>
      </c>
      <c r="G230" s="3" t="s">
        <v>148</v>
      </c>
      <c r="H230" s="3" t="s">
        <v>1859</v>
      </c>
      <c r="I230" s="3" t="s">
        <v>1860</v>
      </c>
      <c r="J230" s="3" t="s">
        <v>1861</v>
      </c>
    </row>
    <row r="231" spans="1:10" x14ac:dyDescent="0.25">
      <c r="A231" s="3" t="s">
        <v>1862</v>
      </c>
      <c r="B231" s="3" t="s">
        <v>1863</v>
      </c>
      <c r="C231" s="3" t="s">
        <v>1864</v>
      </c>
      <c r="D231" s="3" t="s">
        <v>1865</v>
      </c>
      <c r="E231" s="3" t="s">
        <v>1866</v>
      </c>
      <c r="F231" s="3" t="s">
        <v>1122</v>
      </c>
      <c r="G231" s="3" t="s">
        <v>148</v>
      </c>
      <c r="H231" s="3" t="s">
        <v>1867</v>
      </c>
      <c r="I231" s="3" t="s">
        <v>1868</v>
      </c>
      <c r="J231" s="3" t="s">
        <v>1125</v>
      </c>
    </row>
    <row r="232" spans="1:10" x14ac:dyDescent="0.25">
      <c r="A232" s="3" t="s">
        <v>1869</v>
      </c>
      <c r="B232" s="3" t="s">
        <v>1870</v>
      </c>
      <c r="C232" s="4" t="s">
        <v>1871</v>
      </c>
      <c r="D232" s="3" t="s">
        <v>1872</v>
      </c>
      <c r="E232" s="3" t="s">
        <v>1873</v>
      </c>
      <c r="F232" s="3" t="s">
        <v>1874</v>
      </c>
      <c r="G232" s="3" t="s">
        <v>148</v>
      </c>
      <c r="H232" s="3" t="s">
        <v>1875</v>
      </c>
      <c r="I232" s="3" t="s">
        <v>1876</v>
      </c>
      <c r="J232" s="3" t="s">
        <v>1877</v>
      </c>
    </row>
    <row r="233" spans="1:10" x14ac:dyDescent="0.25">
      <c r="A233" s="3" t="s">
        <v>1878</v>
      </c>
      <c r="B233" s="3" t="s">
        <v>1879</v>
      </c>
      <c r="C233" s="3" t="s">
        <v>1880</v>
      </c>
      <c r="D233" s="3" t="s">
        <v>1881</v>
      </c>
      <c r="E233" s="3" t="s">
        <v>1882</v>
      </c>
      <c r="F233" s="3" t="s">
        <v>1883</v>
      </c>
      <c r="G233" s="3" t="s">
        <v>231</v>
      </c>
      <c r="H233" s="3" t="s">
        <v>215</v>
      </c>
      <c r="I233" s="3" t="s">
        <v>120</v>
      </c>
      <c r="J233" s="3" t="s">
        <v>1884</v>
      </c>
    </row>
    <row r="234" spans="1:10" x14ac:dyDescent="0.25">
      <c r="A234" s="3" t="s">
        <v>1885</v>
      </c>
      <c r="B234" s="3" t="s">
        <v>1886</v>
      </c>
      <c r="C234" s="3" t="s">
        <v>1887</v>
      </c>
      <c r="D234" s="3" t="s">
        <v>1888</v>
      </c>
      <c r="E234" s="3" t="s">
        <v>1889</v>
      </c>
      <c r="F234" s="3" t="s">
        <v>1890</v>
      </c>
      <c r="G234" s="3" t="s">
        <v>231</v>
      </c>
      <c r="H234" s="3" t="s">
        <v>215</v>
      </c>
      <c r="I234" s="3" t="s">
        <v>215</v>
      </c>
      <c r="J234" s="3" t="s">
        <v>1891</v>
      </c>
    </row>
    <row r="235" spans="1:10" x14ac:dyDescent="0.25">
      <c r="A235" s="3" t="s">
        <v>1892</v>
      </c>
      <c r="B235" s="3" t="s">
        <v>1893</v>
      </c>
      <c r="C235" s="3" t="s">
        <v>1894</v>
      </c>
      <c r="D235" s="3" t="s">
        <v>1895</v>
      </c>
      <c r="E235" s="3" t="s">
        <v>1896</v>
      </c>
      <c r="F235" s="3" t="s">
        <v>1897</v>
      </c>
      <c r="G235" s="3" t="s">
        <v>138</v>
      </c>
      <c r="H235" s="3" t="s">
        <v>1898</v>
      </c>
      <c r="I235" s="3" t="s">
        <v>1899</v>
      </c>
      <c r="J235" s="3" t="s">
        <v>529</v>
      </c>
    </row>
    <row r="236" spans="1:10" x14ac:dyDescent="0.25">
      <c r="A236" s="3" t="s">
        <v>1900</v>
      </c>
      <c r="B236" s="3" t="s">
        <v>1901</v>
      </c>
      <c r="C236" s="3" t="s">
        <v>1902</v>
      </c>
      <c r="D236" s="3" t="s">
        <v>1902</v>
      </c>
      <c r="E236" s="3" t="s">
        <v>1903</v>
      </c>
      <c r="F236" s="3" t="s">
        <v>629</v>
      </c>
      <c r="G236" s="3" t="s">
        <v>148</v>
      </c>
      <c r="H236" s="3" t="s">
        <v>215</v>
      </c>
      <c r="I236" s="3" t="s">
        <v>215</v>
      </c>
      <c r="J236" s="3" t="s">
        <v>630</v>
      </c>
    </row>
    <row r="237" spans="1:10" x14ac:dyDescent="0.25">
      <c r="A237" s="3" t="s">
        <v>1904</v>
      </c>
      <c r="B237" s="3" t="s">
        <v>1905</v>
      </c>
      <c r="C237" s="3" t="s">
        <v>1906</v>
      </c>
      <c r="D237" s="3" t="s">
        <v>1906</v>
      </c>
      <c r="E237" s="3" t="s">
        <v>1906</v>
      </c>
      <c r="F237" s="3" t="s">
        <v>1907</v>
      </c>
      <c r="G237" s="3" t="s">
        <v>118</v>
      </c>
      <c r="H237" s="3" t="s">
        <v>215</v>
      </c>
      <c r="I237" s="3" t="s">
        <v>215</v>
      </c>
      <c r="J237" s="3" t="s">
        <v>566</v>
      </c>
    </row>
    <row r="238" spans="1:10" x14ac:dyDescent="0.25">
      <c r="A238" s="3" t="s">
        <v>1908</v>
      </c>
      <c r="B238" s="3" t="s">
        <v>1909</v>
      </c>
      <c r="C238" s="3" t="s">
        <v>1910</v>
      </c>
      <c r="D238" s="3" t="s">
        <v>1911</v>
      </c>
      <c r="E238" s="3" t="s">
        <v>1912</v>
      </c>
      <c r="F238" s="3" t="s">
        <v>1913</v>
      </c>
      <c r="G238" s="3" t="s">
        <v>118</v>
      </c>
      <c r="H238" s="3" t="s">
        <v>1914</v>
      </c>
      <c r="I238" s="3" t="s">
        <v>1915</v>
      </c>
      <c r="J238" s="3" t="s">
        <v>1916</v>
      </c>
    </row>
    <row r="239" spans="1:10" x14ac:dyDescent="0.25">
      <c r="A239" s="3" t="s">
        <v>1917</v>
      </c>
      <c r="B239" s="3" t="s">
        <v>1918</v>
      </c>
      <c r="C239" s="3" t="s">
        <v>1919</v>
      </c>
      <c r="D239" s="3" t="s">
        <v>1920</v>
      </c>
      <c r="E239" s="3" t="s">
        <v>1921</v>
      </c>
      <c r="F239" s="3" t="s">
        <v>808</v>
      </c>
      <c r="G239" s="3" t="s">
        <v>118</v>
      </c>
      <c r="H239" s="3" t="s">
        <v>1531</v>
      </c>
      <c r="I239" s="3" t="s">
        <v>1532</v>
      </c>
      <c r="J239" s="3" t="s">
        <v>811</v>
      </c>
    </row>
    <row r="240" spans="1:10" x14ac:dyDescent="0.25">
      <c r="A240" s="3" t="s">
        <v>1922</v>
      </c>
      <c r="B240" s="3" t="s">
        <v>1923</v>
      </c>
      <c r="C240" s="3" t="s">
        <v>1924</v>
      </c>
      <c r="D240" s="3" t="s">
        <v>1925</v>
      </c>
      <c r="E240" s="3" t="s">
        <v>1926</v>
      </c>
      <c r="F240" s="3" t="s">
        <v>1927</v>
      </c>
      <c r="G240" s="3" t="s">
        <v>138</v>
      </c>
      <c r="H240" s="3" t="s">
        <v>1928</v>
      </c>
      <c r="I240" s="3" t="s">
        <v>120</v>
      </c>
      <c r="J240" s="3" t="s">
        <v>1566</v>
      </c>
    </row>
    <row r="241" spans="1:10" x14ac:dyDescent="0.25">
      <c r="A241" s="3" t="s">
        <v>1929</v>
      </c>
      <c r="B241" s="3" t="s">
        <v>1930</v>
      </c>
      <c r="C241" s="3" t="s">
        <v>1931</v>
      </c>
      <c r="D241" s="3" t="s">
        <v>1932</v>
      </c>
      <c r="E241" s="3" t="s">
        <v>1933</v>
      </c>
      <c r="F241" s="3" t="s">
        <v>1934</v>
      </c>
      <c r="G241" s="3" t="s">
        <v>118</v>
      </c>
      <c r="H241" s="3" t="s">
        <v>1935</v>
      </c>
      <c r="I241" s="3" t="s">
        <v>1936</v>
      </c>
      <c r="J241" s="3" t="s">
        <v>1937</v>
      </c>
    </row>
    <row r="242" spans="1:10" x14ac:dyDescent="0.25">
      <c r="A242" s="3" t="s">
        <v>1938</v>
      </c>
      <c r="B242" s="3" t="s">
        <v>1939</v>
      </c>
      <c r="C242" s="3" t="s">
        <v>1940</v>
      </c>
      <c r="D242" s="3" t="s">
        <v>1941</v>
      </c>
      <c r="E242" s="3" t="s">
        <v>1942</v>
      </c>
      <c r="F242" s="3" t="s">
        <v>1943</v>
      </c>
      <c r="G242" s="3" t="s">
        <v>138</v>
      </c>
      <c r="H242" s="3" t="s">
        <v>1944</v>
      </c>
      <c r="I242" s="3" t="s">
        <v>1945</v>
      </c>
      <c r="J242" s="3" t="s">
        <v>301</v>
      </c>
    </row>
    <row r="243" spans="1:10" x14ac:dyDescent="0.25">
      <c r="A243" s="3" t="s">
        <v>1946</v>
      </c>
      <c r="B243" s="3" t="s">
        <v>1947</v>
      </c>
      <c r="C243" s="3" t="s">
        <v>1948</v>
      </c>
      <c r="D243" s="3" t="s">
        <v>1949</v>
      </c>
      <c r="E243" s="3" t="s">
        <v>1950</v>
      </c>
      <c r="F243" s="3" t="s">
        <v>369</v>
      </c>
      <c r="G243" s="3" t="s">
        <v>118</v>
      </c>
      <c r="H243" s="3" t="s">
        <v>1951</v>
      </c>
      <c r="I243" s="3" t="s">
        <v>1952</v>
      </c>
      <c r="J243" s="3" t="s">
        <v>372</v>
      </c>
    </row>
    <row r="244" spans="1:10" x14ac:dyDescent="0.25">
      <c r="A244" s="3" t="s">
        <v>1953</v>
      </c>
      <c r="B244" s="3" t="s">
        <v>1954</v>
      </c>
      <c r="C244" s="3" t="s">
        <v>1955</v>
      </c>
      <c r="D244" s="3" t="s">
        <v>1956</v>
      </c>
      <c r="E244" s="3" t="s">
        <v>1957</v>
      </c>
      <c r="F244" s="3" t="s">
        <v>1958</v>
      </c>
      <c r="G244" s="3" t="s">
        <v>118</v>
      </c>
      <c r="H244" s="3" t="s">
        <v>1959</v>
      </c>
      <c r="I244" s="3" t="s">
        <v>1960</v>
      </c>
      <c r="J244" s="3" t="s">
        <v>1961</v>
      </c>
    </row>
    <row r="245" spans="1:10" x14ac:dyDescent="0.25">
      <c r="A245" s="3" t="s">
        <v>1962</v>
      </c>
      <c r="B245" s="3" t="s">
        <v>1963</v>
      </c>
      <c r="C245" s="3" t="s">
        <v>1964</v>
      </c>
      <c r="D245" s="3" t="s">
        <v>1965</v>
      </c>
      <c r="E245" s="3" t="s">
        <v>1966</v>
      </c>
      <c r="F245" s="3" t="s">
        <v>1967</v>
      </c>
      <c r="G245" s="3" t="s">
        <v>138</v>
      </c>
      <c r="H245" s="3" t="s">
        <v>1968</v>
      </c>
      <c r="I245" s="3" t="s">
        <v>1969</v>
      </c>
      <c r="J245" s="3" t="s">
        <v>1970</v>
      </c>
    </row>
    <row r="246" spans="1:10" x14ac:dyDescent="0.25">
      <c r="A246" s="3" t="s">
        <v>1971</v>
      </c>
      <c r="B246" s="3" t="s">
        <v>1972</v>
      </c>
      <c r="C246" s="3" t="s">
        <v>1973</v>
      </c>
      <c r="D246" s="3" t="s">
        <v>1974</v>
      </c>
      <c r="E246" s="3" t="s">
        <v>1973</v>
      </c>
      <c r="F246" s="3" t="s">
        <v>1975</v>
      </c>
      <c r="G246" s="3" t="s">
        <v>118</v>
      </c>
      <c r="H246" s="3" t="s">
        <v>1976</v>
      </c>
      <c r="I246" s="3" t="s">
        <v>1977</v>
      </c>
      <c r="J246" s="3" t="s">
        <v>1978</v>
      </c>
    </row>
    <row r="247" spans="1:10" x14ac:dyDescent="0.25">
      <c r="A247" s="3" t="s">
        <v>1979</v>
      </c>
      <c r="B247" s="3" t="s">
        <v>1980</v>
      </c>
      <c r="C247" s="3" t="s">
        <v>1981</v>
      </c>
      <c r="D247" s="3" t="s">
        <v>1982</v>
      </c>
      <c r="E247" s="3" t="s">
        <v>1983</v>
      </c>
      <c r="F247" s="3" t="s">
        <v>1984</v>
      </c>
      <c r="G247" s="3" t="s">
        <v>148</v>
      </c>
      <c r="H247" s="3" t="s">
        <v>1985</v>
      </c>
      <c r="I247" s="3" t="s">
        <v>1986</v>
      </c>
      <c r="J247" s="3" t="s">
        <v>1987</v>
      </c>
    </row>
    <row r="248" spans="1:10" x14ac:dyDescent="0.25">
      <c r="A248" s="3" t="s">
        <v>1988</v>
      </c>
      <c r="B248" s="3" t="s">
        <v>1989</v>
      </c>
      <c r="C248" s="3" t="s">
        <v>1990</v>
      </c>
      <c r="D248" s="3" t="s">
        <v>1991</v>
      </c>
      <c r="E248" s="3" t="s">
        <v>1992</v>
      </c>
      <c r="F248" s="3" t="s">
        <v>808</v>
      </c>
      <c r="G248" s="3" t="s">
        <v>118</v>
      </c>
      <c r="H248" s="3" t="s">
        <v>1531</v>
      </c>
      <c r="I248" s="3" t="s">
        <v>1532</v>
      </c>
      <c r="J248" s="3" t="s">
        <v>811</v>
      </c>
    </row>
    <row r="249" spans="1:10" x14ac:dyDescent="0.25">
      <c r="A249" s="3" t="s">
        <v>1993</v>
      </c>
      <c r="B249" s="3" t="s">
        <v>1994</v>
      </c>
      <c r="C249" s="3" t="s">
        <v>1995</v>
      </c>
      <c r="D249" s="3" t="s">
        <v>1996</v>
      </c>
      <c r="E249" s="3" t="s">
        <v>1997</v>
      </c>
      <c r="F249" s="3" t="s">
        <v>1998</v>
      </c>
      <c r="G249" s="3" t="s">
        <v>138</v>
      </c>
      <c r="H249" s="3" t="s">
        <v>1999</v>
      </c>
      <c r="I249" s="3" t="s">
        <v>2000</v>
      </c>
      <c r="J249" s="3" t="s">
        <v>1301</v>
      </c>
    </row>
    <row r="250" spans="1:10" x14ac:dyDescent="0.25">
      <c r="A250" s="3" t="s">
        <v>2001</v>
      </c>
      <c r="B250" s="3" t="s">
        <v>2002</v>
      </c>
      <c r="C250" s="3" t="s">
        <v>2003</v>
      </c>
      <c r="D250" s="3" t="s">
        <v>2004</v>
      </c>
      <c r="E250" s="3" t="s">
        <v>2005</v>
      </c>
      <c r="F250" s="3" t="s">
        <v>1984</v>
      </c>
      <c r="G250" s="3" t="s">
        <v>148</v>
      </c>
      <c r="H250" s="3" t="s">
        <v>2006</v>
      </c>
      <c r="I250" s="3" t="s">
        <v>2007</v>
      </c>
      <c r="J250" s="3" t="s">
        <v>1987</v>
      </c>
    </row>
    <row r="251" spans="1:10" x14ac:dyDescent="0.25">
      <c r="A251" s="3" t="s">
        <v>2008</v>
      </c>
      <c r="B251" s="3" t="s">
        <v>2009</v>
      </c>
      <c r="C251" s="3" t="s">
        <v>2010</v>
      </c>
      <c r="D251" s="3" t="s">
        <v>2011</v>
      </c>
      <c r="E251" s="3" t="s">
        <v>2012</v>
      </c>
      <c r="F251" s="3" t="s">
        <v>2013</v>
      </c>
      <c r="G251" s="3" t="s">
        <v>118</v>
      </c>
      <c r="H251" s="3" t="s">
        <v>2014</v>
      </c>
      <c r="I251" s="3" t="s">
        <v>2015</v>
      </c>
      <c r="J251" s="3" t="s">
        <v>2016</v>
      </c>
    </row>
    <row r="252" spans="1:10" x14ac:dyDescent="0.25">
      <c r="A252" s="3" t="s">
        <v>2017</v>
      </c>
      <c r="B252" s="3" t="s">
        <v>2018</v>
      </c>
      <c r="C252" s="3" t="s">
        <v>2019</v>
      </c>
      <c r="D252" s="3" t="s">
        <v>2020</v>
      </c>
      <c r="E252" s="3" t="s">
        <v>2021</v>
      </c>
      <c r="F252" s="3" t="s">
        <v>1538</v>
      </c>
      <c r="G252" s="3" t="s">
        <v>138</v>
      </c>
      <c r="H252" s="3" t="s">
        <v>1539</v>
      </c>
      <c r="I252" s="3" t="s">
        <v>1540</v>
      </c>
      <c r="J252" s="3" t="s">
        <v>451</v>
      </c>
    </row>
    <row r="253" spans="1:10" x14ac:dyDescent="0.25">
      <c r="A253" s="3" t="s">
        <v>2022</v>
      </c>
      <c r="B253" s="3" t="s">
        <v>2023</v>
      </c>
      <c r="C253" s="3" t="s">
        <v>2024</v>
      </c>
      <c r="D253" s="3" t="s">
        <v>2025</v>
      </c>
      <c r="E253" s="3" t="s">
        <v>2026</v>
      </c>
      <c r="F253" s="3" t="s">
        <v>2027</v>
      </c>
      <c r="G253" s="3" t="s">
        <v>138</v>
      </c>
      <c r="H253" s="3" t="s">
        <v>2028</v>
      </c>
      <c r="I253" s="3" t="s">
        <v>2029</v>
      </c>
      <c r="J253" s="3" t="s">
        <v>2030</v>
      </c>
    </row>
    <row r="254" spans="1:10" x14ac:dyDescent="0.25">
      <c r="A254" s="3" t="s">
        <v>2031</v>
      </c>
      <c r="B254" s="3" t="s">
        <v>2032</v>
      </c>
      <c r="C254" s="3" t="s">
        <v>2033</v>
      </c>
      <c r="D254" s="3" t="s">
        <v>2034</v>
      </c>
      <c r="E254" s="3" t="s">
        <v>2035</v>
      </c>
      <c r="F254" s="3" t="s">
        <v>2036</v>
      </c>
      <c r="G254" s="3" t="s">
        <v>138</v>
      </c>
      <c r="H254" s="3" t="s">
        <v>2037</v>
      </c>
      <c r="I254" s="3" t="s">
        <v>2038</v>
      </c>
      <c r="J254" s="3" t="s">
        <v>623</v>
      </c>
    </row>
    <row r="255" spans="1:10" x14ac:dyDescent="0.25">
      <c r="A255" s="3" t="s">
        <v>2039</v>
      </c>
      <c r="B255" s="3" t="s">
        <v>2040</v>
      </c>
      <c r="C255" s="3" t="s">
        <v>2041</v>
      </c>
      <c r="D255" s="3" t="s">
        <v>2042</v>
      </c>
      <c r="E255" s="3" t="s">
        <v>2043</v>
      </c>
      <c r="F255" s="3" t="s">
        <v>1061</v>
      </c>
      <c r="G255" s="3" t="s">
        <v>118</v>
      </c>
      <c r="H255" s="3" t="s">
        <v>1499</v>
      </c>
      <c r="I255" s="3" t="s">
        <v>1500</v>
      </c>
      <c r="J255" s="3" t="s">
        <v>1064</v>
      </c>
    </row>
    <row r="256" spans="1:10" x14ac:dyDescent="0.25">
      <c r="A256" s="3" t="s">
        <v>2044</v>
      </c>
      <c r="B256" s="3" t="s">
        <v>2045</v>
      </c>
      <c r="C256" s="3" t="s">
        <v>2046</v>
      </c>
      <c r="D256" s="3" t="s">
        <v>2047</v>
      </c>
      <c r="E256" s="3" t="s">
        <v>2048</v>
      </c>
      <c r="F256" s="3" t="s">
        <v>1594</v>
      </c>
      <c r="G256" s="3" t="s">
        <v>118</v>
      </c>
      <c r="H256" s="3" t="s">
        <v>2049</v>
      </c>
      <c r="I256" s="3" t="s">
        <v>2050</v>
      </c>
      <c r="J256" s="3" t="s">
        <v>2051</v>
      </c>
    </row>
    <row r="257" spans="1:10" x14ac:dyDescent="0.25">
      <c r="A257" s="3" t="s">
        <v>2052</v>
      </c>
      <c r="B257" s="3" t="s">
        <v>2053</v>
      </c>
      <c r="C257" s="3" t="s">
        <v>2054</v>
      </c>
      <c r="D257" s="3" t="s">
        <v>2055</v>
      </c>
      <c r="E257" s="3" t="s">
        <v>2056</v>
      </c>
      <c r="F257" s="3" t="s">
        <v>2057</v>
      </c>
      <c r="G257" s="3" t="s">
        <v>118</v>
      </c>
      <c r="H257" s="3" t="s">
        <v>2058</v>
      </c>
      <c r="I257" s="3" t="s">
        <v>2059</v>
      </c>
      <c r="J257" s="3" t="s">
        <v>960</v>
      </c>
    </row>
    <row r="258" spans="1:10" x14ac:dyDescent="0.25">
      <c r="A258" s="3" t="s">
        <v>2060</v>
      </c>
      <c r="B258" s="3" t="s">
        <v>2061</v>
      </c>
      <c r="C258" s="3" t="s">
        <v>2062</v>
      </c>
      <c r="D258" s="3" t="s">
        <v>2063</v>
      </c>
      <c r="E258" s="3" t="s">
        <v>2064</v>
      </c>
      <c r="F258" s="3" t="s">
        <v>1554</v>
      </c>
      <c r="G258" s="3" t="s">
        <v>118</v>
      </c>
      <c r="H258" s="3" t="s">
        <v>2065</v>
      </c>
      <c r="I258" s="3" t="s">
        <v>2066</v>
      </c>
      <c r="J258" s="3" t="s">
        <v>1557</v>
      </c>
    </row>
    <row r="259" spans="1:10" x14ac:dyDescent="0.25">
      <c r="A259" s="3" t="s">
        <v>2067</v>
      </c>
      <c r="B259" s="3" t="s">
        <v>2068</v>
      </c>
      <c r="C259" s="3" t="s">
        <v>2069</v>
      </c>
      <c r="D259" s="3" t="s">
        <v>2070</v>
      </c>
      <c r="E259" s="3" t="s">
        <v>2069</v>
      </c>
      <c r="F259" s="3" t="s">
        <v>2071</v>
      </c>
      <c r="G259" s="3" t="s">
        <v>128</v>
      </c>
      <c r="H259" s="3" t="s">
        <v>215</v>
      </c>
      <c r="I259" s="3" t="s">
        <v>215</v>
      </c>
      <c r="J259" s="3" t="s">
        <v>1182</v>
      </c>
    </row>
    <row r="260" spans="1:10" x14ac:dyDescent="0.25">
      <c r="A260" s="3" t="s">
        <v>2072</v>
      </c>
      <c r="B260" s="3" t="s">
        <v>2073</v>
      </c>
      <c r="C260" s="3" t="s">
        <v>2074</v>
      </c>
      <c r="D260" s="3" t="s">
        <v>2075</v>
      </c>
      <c r="E260" s="3" t="s">
        <v>2076</v>
      </c>
      <c r="F260" s="3" t="s">
        <v>2077</v>
      </c>
      <c r="G260" s="3" t="s">
        <v>118</v>
      </c>
      <c r="H260" s="3" t="s">
        <v>2078</v>
      </c>
      <c r="I260" s="3" t="s">
        <v>2079</v>
      </c>
      <c r="J260" s="3" t="s">
        <v>2080</v>
      </c>
    </row>
    <row r="261" spans="1:10" x14ac:dyDescent="0.25">
      <c r="A261" s="3" t="s">
        <v>2081</v>
      </c>
      <c r="B261" s="3" t="s">
        <v>2082</v>
      </c>
      <c r="C261" s="3" t="s">
        <v>2083</v>
      </c>
      <c r="D261" s="3" t="s">
        <v>2084</v>
      </c>
      <c r="E261" s="3" t="s">
        <v>2085</v>
      </c>
      <c r="F261" s="3" t="s">
        <v>2086</v>
      </c>
      <c r="G261" s="3" t="s">
        <v>118</v>
      </c>
      <c r="H261" s="3" t="s">
        <v>2087</v>
      </c>
      <c r="I261" s="3" t="s">
        <v>2088</v>
      </c>
      <c r="J261" s="3" t="s">
        <v>790</v>
      </c>
    </row>
    <row r="262" spans="1:10" x14ac:dyDescent="0.25">
      <c r="A262" s="3" t="s">
        <v>2089</v>
      </c>
      <c r="B262" s="3" t="s">
        <v>365</v>
      </c>
      <c r="C262" s="3" t="s">
        <v>366</v>
      </c>
      <c r="D262" s="3" t="s">
        <v>367</v>
      </c>
      <c r="E262" s="3" t="s">
        <v>368</v>
      </c>
      <c r="F262" s="3" t="s">
        <v>369</v>
      </c>
      <c r="G262" s="3" t="s">
        <v>118</v>
      </c>
      <c r="H262" s="3" t="s">
        <v>370</v>
      </c>
      <c r="I262" s="3" t="s">
        <v>371</v>
      </c>
      <c r="J262" s="3" t="s">
        <v>372</v>
      </c>
    </row>
    <row r="263" spans="1:10" x14ac:dyDescent="0.25">
      <c r="A263" s="3" t="s">
        <v>2090</v>
      </c>
      <c r="B263" s="3" t="s">
        <v>2091</v>
      </c>
      <c r="C263" s="3" t="s">
        <v>2092</v>
      </c>
      <c r="D263" s="3" t="s">
        <v>2093</v>
      </c>
      <c r="E263" s="3" t="s">
        <v>2094</v>
      </c>
      <c r="F263" s="3" t="s">
        <v>2095</v>
      </c>
      <c r="G263" s="3" t="s">
        <v>118</v>
      </c>
      <c r="H263" s="3" t="s">
        <v>2096</v>
      </c>
      <c r="I263" s="3" t="s">
        <v>2097</v>
      </c>
      <c r="J263" s="3" t="s">
        <v>2098</v>
      </c>
    </row>
    <row r="264" spans="1:10" x14ac:dyDescent="0.25">
      <c r="A264" s="3" t="s">
        <v>2099</v>
      </c>
      <c r="B264" s="3" t="s">
        <v>2100</v>
      </c>
      <c r="C264" s="3" t="s">
        <v>2101</v>
      </c>
      <c r="D264" s="3" t="s">
        <v>2102</v>
      </c>
      <c r="E264" s="3" t="s">
        <v>2103</v>
      </c>
      <c r="F264" s="3" t="s">
        <v>2104</v>
      </c>
      <c r="G264" s="3" t="s">
        <v>148</v>
      </c>
      <c r="H264" s="3" t="s">
        <v>215</v>
      </c>
      <c r="I264" s="3" t="s">
        <v>215</v>
      </c>
      <c r="J264" s="3" t="s">
        <v>2105</v>
      </c>
    </row>
    <row r="265" spans="1:10" x14ac:dyDescent="0.25">
      <c r="A265" s="3" t="s">
        <v>2106</v>
      </c>
      <c r="B265" s="3" t="s">
        <v>2107</v>
      </c>
      <c r="C265" s="3" t="s">
        <v>2108</v>
      </c>
      <c r="D265" s="3" t="s">
        <v>2109</v>
      </c>
      <c r="E265" s="3" t="s">
        <v>2110</v>
      </c>
      <c r="F265" s="3" t="s">
        <v>2111</v>
      </c>
      <c r="G265" s="3" t="s">
        <v>138</v>
      </c>
      <c r="H265" s="3" t="s">
        <v>2112</v>
      </c>
      <c r="I265" s="3" t="s">
        <v>2113</v>
      </c>
      <c r="J265" s="3" t="s">
        <v>1196</v>
      </c>
    </row>
    <row r="266" spans="1:10" x14ac:dyDescent="0.25">
      <c r="A266" s="3" t="s">
        <v>2114</v>
      </c>
      <c r="B266" s="3" t="s">
        <v>2115</v>
      </c>
      <c r="C266" s="3" t="s">
        <v>2116</v>
      </c>
      <c r="D266" s="3" t="s">
        <v>2116</v>
      </c>
      <c r="E266" s="3" t="s">
        <v>2116</v>
      </c>
      <c r="F266" s="3" t="s">
        <v>2117</v>
      </c>
      <c r="G266" s="3" t="s">
        <v>763</v>
      </c>
      <c r="H266" s="3" t="s">
        <v>215</v>
      </c>
      <c r="I266" s="3" t="s">
        <v>215</v>
      </c>
      <c r="J266" s="3" t="s">
        <v>2118</v>
      </c>
    </row>
    <row r="267" spans="1:10" x14ac:dyDescent="0.25">
      <c r="A267" s="3" t="s">
        <v>2119</v>
      </c>
      <c r="B267" s="3" t="s">
        <v>2120</v>
      </c>
      <c r="C267" s="3" t="s">
        <v>2121</v>
      </c>
      <c r="D267" s="3" t="s">
        <v>2122</v>
      </c>
      <c r="E267" s="3" t="s">
        <v>2123</v>
      </c>
      <c r="F267" s="3" t="s">
        <v>2124</v>
      </c>
      <c r="G267" s="3" t="s">
        <v>118</v>
      </c>
      <c r="H267" s="3" t="s">
        <v>2125</v>
      </c>
      <c r="I267" s="3" t="s">
        <v>2126</v>
      </c>
      <c r="J267" s="3" t="s">
        <v>2127</v>
      </c>
    </row>
    <row r="268" spans="1:10" x14ac:dyDescent="0.25">
      <c r="A268" s="3" t="s">
        <v>2128</v>
      </c>
      <c r="B268" s="3" t="s">
        <v>2129</v>
      </c>
      <c r="C268" s="3" t="s">
        <v>2130</v>
      </c>
      <c r="D268" s="3" t="s">
        <v>2130</v>
      </c>
      <c r="E268" s="3" t="s">
        <v>2130</v>
      </c>
      <c r="F268" s="3" t="s">
        <v>1631</v>
      </c>
      <c r="G268" s="3" t="s">
        <v>118</v>
      </c>
      <c r="H268" s="3" t="s">
        <v>2131</v>
      </c>
      <c r="I268" s="3" t="s">
        <v>2132</v>
      </c>
      <c r="J268" s="3" t="s">
        <v>1634</v>
      </c>
    </row>
    <row r="269" spans="1:10" x14ac:dyDescent="0.25">
      <c r="A269" s="3" t="s">
        <v>2133</v>
      </c>
      <c r="B269" s="3" t="s">
        <v>2134</v>
      </c>
      <c r="C269" s="3" t="s">
        <v>2135</v>
      </c>
      <c r="D269" s="3" t="s">
        <v>2136</v>
      </c>
      <c r="E269" s="3" t="s">
        <v>2137</v>
      </c>
      <c r="F269" s="3" t="s">
        <v>779</v>
      </c>
      <c r="G269" s="3" t="s">
        <v>138</v>
      </c>
      <c r="H269" s="3" t="s">
        <v>835</v>
      </c>
      <c r="I269" s="3" t="s">
        <v>836</v>
      </c>
      <c r="J269" s="3" t="s">
        <v>782</v>
      </c>
    </row>
    <row r="270" spans="1:10" x14ac:dyDescent="0.25">
      <c r="A270" s="3" t="s">
        <v>2138</v>
      </c>
      <c r="B270" s="3" t="s">
        <v>2139</v>
      </c>
      <c r="C270" s="3" t="s">
        <v>2140</v>
      </c>
      <c r="D270" s="3" t="s">
        <v>2141</v>
      </c>
      <c r="E270" s="3" t="s">
        <v>2142</v>
      </c>
      <c r="F270" s="3" t="s">
        <v>2143</v>
      </c>
      <c r="G270" s="3" t="s">
        <v>138</v>
      </c>
      <c r="H270" s="3" t="s">
        <v>2144</v>
      </c>
      <c r="I270" s="3" t="s">
        <v>2145</v>
      </c>
      <c r="J270" s="3" t="s">
        <v>2146</v>
      </c>
    </row>
    <row r="271" spans="1:10" x14ac:dyDescent="0.25">
      <c r="A271" s="3" t="s">
        <v>2147</v>
      </c>
      <c r="B271" s="3" t="s">
        <v>2148</v>
      </c>
      <c r="C271" s="3" t="s">
        <v>2149</v>
      </c>
      <c r="D271" s="3" t="s">
        <v>2149</v>
      </c>
      <c r="E271" s="3" t="s">
        <v>2150</v>
      </c>
      <c r="F271" s="3" t="s">
        <v>2151</v>
      </c>
      <c r="G271" s="3" t="s">
        <v>118</v>
      </c>
      <c r="H271" s="3" t="s">
        <v>2152</v>
      </c>
      <c r="I271" s="3" t="s">
        <v>2153</v>
      </c>
      <c r="J271" s="3" t="s">
        <v>2154</v>
      </c>
    </row>
    <row r="272" spans="1:10" x14ac:dyDescent="0.25">
      <c r="A272" s="3" t="s">
        <v>2155</v>
      </c>
      <c r="B272" s="3" t="s">
        <v>2156</v>
      </c>
      <c r="C272" s="3" t="s">
        <v>362</v>
      </c>
      <c r="D272" s="3" t="s">
        <v>2157</v>
      </c>
      <c r="E272" s="3" t="s">
        <v>2158</v>
      </c>
      <c r="F272" s="3" t="s">
        <v>362</v>
      </c>
      <c r="G272" s="3" t="s">
        <v>118</v>
      </c>
      <c r="H272" s="3" t="s">
        <v>2159</v>
      </c>
      <c r="I272" s="3" t="s">
        <v>120</v>
      </c>
      <c r="J272" s="3" t="s">
        <v>363</v>
      </c>
    </row>
    <row r="273" spans="1:10" x14ac:dyDescent="0.25">
      <c r="A273" s="3" t="s">
        <v>2160</v>
      </c>
      <c r="B273" s="3" t="s">
        <v>2161</v>
      </c>
      <c r="C273" s="3" t="s">
        <v>2162</v>
      </c>
      <c r="D273" s="3" t="s">
        <v>2163</v>
      </c>
      <c r="E273" s="3" t="s">
        <v>2164</v>
      </c>
      <c r="F273" s="3" t="s">
        <v>2162</v>
      </c>
      <c r="G273" s="3" t="s">
        <v>118</v>
      </c>
      <c r="H273" s="3" t="s">
        <v>2165</v>
      </c>
      <c r="I273" s="3" t="s">
        <v>120</v>
      </c>
      <c r="J273" s="3" t="s">
        <v>342</v>
      </c>
    </row>
    <row r="274" spans="1:10" x14ac:dyDescent="0.25">
      <c r="A274" s="3" t="s">
        <v>2166</v>
      </c>
      <c r="B274" s="3" t="s">
        <v>2167</v>
      </c>
      <c r="C274" s="3" t="s">
        <v>2168</v>
      </c>
      <c r="D274" s="3" t="s">
        <v>2168</v>
      </c>
      <c r="E274" s="3" t="s">
        <v>2169</v>
      </c>
      <c r="F274" s="3" t="s">
        <v>2170</v>
      </c>
      <c r="G274" s="3" t="s">
        <v>128</v>
      </c>
      <c r="H274" s="3" t="s">
        <v>2171</v>
      </c>
      <c r="I274" s="3" t="s">
        <v>2172</v>
      </c>
      <c r="J274" s="3" t="s">
        <v>2173</v>
      </c>
    </row>
    <row r="275" spans="1:10" x14ac:dyDescent="0.25">
      <c r="A275" s="3" t="s">
        <v>2174</v>
      </c>
      <c r="B275" s="3" t="s">
        <v>2175</v>
      </c>
      <c r="C275" s="3" t="s">
        <v>2176</v>
      </c>
      <c r="D275" s="3" t="s">
        <v>2177</v>
      </c>
      <c r="E275" s="3" t="s">
        <v>2178</v>
      </c>
      <c r="F275" s="3" t="s">
        <v>127</v>
      </c>
      <c r="G275" s="3" t="s">
        <v>128</v>
      </c>
      <c r="H275" s="3" t="s">
        <v>2179</v>
      </c>
      <c r="I275" s="3" t="s">
        <v>2180</v>
      </c>
      <c r="J275" s="3" t="s">
        <v>131</v>
      </c>
    </row>
    <row r="276" spans="1:10" x14ac:dyDescent="0.25">
      <c r="A276" s="3" t="s">
        <v>2181</v>
      </c>
      <c r="B276" s="3" t="s">
        <v>2182</v>
      </c>
      <c r="C276" s="3" t="s">
        <v>2183</v>
      </c>
      <c r="D276" s="3" t="s">
        <v>2183</v>
      </c>
      <c r="E276" s="3" t="s">
        <v>2183</v>
      </c>
      <c r="F276" s="3" t="s">
        <v>2184</v>
      </c>
      <c r="G276" s="3" t="s">
        <v>118</v>
      </c>
      <c r="H276" s="3" t="s">
        <v>215</v>
      </c>
      <c r="I276" s="3" t="s">
        <v>215</v>
      </c>
      <c r="J276" s="3" t="s">
        <v>802</v>
      </c>
    </row>
    <row r="277" spans="1:10" x14ac:dyDescent="0.25">
      <c r="A277" s="3" t="s">
        <v>2185</v>
      </c>
      <c r="B277" s="3" t="s">
        <v>2186</v>
      </c>
      <c r="C277" s="3" t="s">
        <v>2187</v>
      </c>
      <c r="D277" s="3" t="s">
        <v>2188</v>
      </c>
      <c r="E277" s="3" t="s">
        <v>2189</v>
      </c>
      <c r="F277" s="3" t="s">
        <v>2190</v>
      </c>
      <c r="G277" s="3" t="s">
        <v>138</v>
      </c>
      <c r="H277" s="3" t="s">
        <v>2191</v>
      </c>
      <c r="I277" s="3" t="s">
        <v>120</v>
      </c>
      <c r="J277" s="3" t="s">
        <v>2192</v>
      </c>
    </row>
    <row r="278" spans="1:10" x14ac:dyDescent="0.25">
      <c r="A278" s="3" t="s">
        <v>2193</v>
      </c>
      <c r="B278" s="3" t="s">
        <v>2194</v>
      </c>
      <c r="C278" s="3" t="s">
        <v>2195</v>
      </c>
      <c r="D278" s="3" t="s">
        <v>2195</v>
      </c>
      <c r="E278" s="3" t="s">
        <v>2195</v>
      </c>
      <c r="F278" s="3" t="s">
        <v>2196</v>
      </c>
      <c r="G278" s="3" t="s">
        <v>231</v>
      </c>
      <c r="H278" s="3" t="s">
        <v>2197</v>
      </c>
      <c r="I278" s="3" t="s">
        <v>2198</v>
      </c>
      <c r="J278" s="3" t="s">
        <v>326</v>
      </c>
    </row>
    <row r="279" spans="1:10" x14ac:dyDescent="0.25">
      <c r="A279" s="3" t="s">
        <v>2199</v>
      </c>
      <c r="B279" s="3" t="s">
        <v>2200</v>
      </c>
      <c r="C279" s="3" t="s">
        <v>2201</v>
      </c>
      <c r="D279" s="3" t="s">
        <v>2202</v>
      </c>
      <c r="E279" s="3" t="s">
        <v>2203</v>
      </c>
      <c r="F279" s="3" t="s">
        <v>2204</v>
      </c>
      <c r="G279" s="3" t="s">
        <v>363</v>
      </c>
      <c r="H279" s="3" t="s">
        <v>215</v>
      </c>
      <c r="I279" s="3" t="s">
        <v>215</v>
      </c>
      <c r="J279" s="3" t="s">
        <v>387</v>
      </c>
    </row>
    <row r="280" spans="1:10" x14ac:dyDescent="0.25">
      <c r="A280" s="3" t="s">
        <v>2205</v>
      </c>
      <c r="B280" s="3" t="s">
        <v>2206</v>
      </c>
      <c r="C280" s="3" t="s">
        <v>2207</v>
      </c>
      <c r="D280" s="3" t="s">
        <v>2207</v>
      </c>
      <c r="E280" s="3" t="s">
        <v>2208</v>
      </c>
      <c r="F280" s="3" t="s">
        <v>2209</v>
      </c>
      <c r="G280" s="3" t="s">
        <v>118</v>
      </c>
      <c r="H280" s="3" t="s">
        <v>2210</v>
      </c>
      <c r="I280" s="3" t="s">
        <v>2211</v>
      </c>
      <c r="J280" s="3" t="s">
        <v>2212</v>
      </c>
    </row>
    <row r="281" spans="1:10" x14ac:dyDescent="0.25">
      <c r="A281" s="3" t="s">
        <v>2213</v>
      </c>
      <c r="B281" s="3" t="s">
        <v>365</v>
      </c>
      <c r="C281" s="3" t="s">
        <v>366</v>
      </c>
      <c r="D281" s="3" t="s">
        <v>367</v>
      </c>
      <c r="E281" s="3" t="s">
        <v>368</v>
      </c>
      <c r="F281" s="3" t="s">
        <v>369</v>
      </c>
      <c r="G281" s="3" t="s">
        <v>118</v>
      </c>
      <c r="H281" s="3" t="s">
        <v>370</v>
      </c>
      <c r="I281" s="3" t="s">
        <v>371</v>
      </c>
      <c r="J281" s="3" t="s">
        <v>372</v>
      </c>
    </row>
    <row r="282" spans="1:10" x14ac:dyDescent="0.25">
      <c r="A282" s="3" t="s">
        <v>2214</v>
      </c>
      <c r="B282" s="3" t="s">
        <v>2215</v>
      </c>
      <c r="C282" s="3" t="s">
        <v>2216</v>
      </c>
      <c r="D282" s="3" t="s">
        <v>2217</v>
      </c>
      <c r="E282" s="3" t="s">
        <v>2216</v>
      </c>
      <c r="F282" s="3" t="s">
        <v>2218</v>
      </c>
      <c r="G282" s="3" t="s">
        <v>118</v>
      </c>
      <c r="H282" s="3" t="s">
        <v>2219</v>
      </c>
      <c r="I282" s="3" t="s">
        <v>2220</v>
      </c>
      <c r="J282" s="3" t="s">
        <v>2221</v>
      </c>
    </row>
    <row r="283" spans="1:10" x14ac:dyDescent="0.25">
      <c r="A283" s="3" t="s">
        <v>2222</v>
      </c>
      <c r="B283" s="3" t="s">
        <v>2223</v>
      </c>
      <c r="C283" s="3" t="s">
        <v>2224</v>
      </c>
      <c r="D283" s="3" t="s">
        <v>2225</v>
      </c>
      <c r="E283" s="3" t="s">
        <v>2226</v>
      </c>
      <c r="F283" s="3" t="s">
        <v>2227</v>
      </c>
      <c r="G283" s="3" t="s">
        <v>138</v>
      </c>
      <c r="H283" s="3" t="s">
        <v>2228</v>
      </c>
      <c r="I283" s="3" t="s">
        <v>2229</v>
      </c>
      <c r="J283" s="3" t="s">
        <v>1173</v>
      </c>
    </row>
    <row r="284" spans="1:10" x14ac:dyDescent="0.25">
      <c r="A284" s="3" t="s">
        <v>2230</v>
      </c>
      <c r="B284" s="3" t="s">
        <v>2231</v>
      </c>
      <c r="C284" s="3" t="s">
        <v>2232</v>
      </c>
      <c r="D284" s="3" t="s">
        <v>2233</v>
      </c>
      <c r="E284" s="3" t="s">
        <v>2234</v>
      </c>
      <c r="F284" s="3" t="s">
        <v>2235</v>
      </c>
      <c r="G284" s="3" t="s">
        <v>138</v>
      </c>
      <c r="H284" s="3" t="s">
        <v>2236</v>
      </c>
      <c r="I284" s="3" t="s">
        <v>2237</v>
      </c>
      <c r="J284" s="3" t="s">
        <v>2238</v>
      </c>
    </row>
    <row r="285" spans="1:10" x14ac:dyDescent="0.25">
      <c r="A285" s="3" t="s">
        <v>2239</v>
      </c>
      <c r="B285" s="3" t="s">
        <v>2161</v>
      </c>
      <c r="C285" s="3" t="s">
        <v>2162</v>
      </c>
      <c r="D285" s="3" t="s">
        <v>2163</v>
      </c>
      <c r="E285" s="3" t="s">
        <v>2164</v>
      </c>
      <c r="F285" s="3" t="s">
        <v>2162</v>
      </c>
      <c r="G285" s="3" t="s">
        <v>118</v>
      </c>
      <c r="H285" s="3" t="s">
        <v>2165</v>
      </c>
      <c r="I285" s="3" t="s">
        <v>120</v>
      </c>
      <c r="J285" s="3" t="s">
        <v>342</v>
      </c>
    </row>
    <row r="286" spans="1:10" x14ac:dyDescent="0.25">
      <c r="A286" s="3" t="s">
        <v>2240</v>
      </c>
      <c r="B286" s="3" t="s">
        <v>2241</v>
      </c>
      <c r="C286" s="3" t="s">
        <v>2242</v>
      </c>
      <c r="D286" s="3" t="s">
        <v>2242</v>
      </c>
      <c r="E286" s="3" t="s">
        <v>2243</v>
      </c>
      <c r="F286" s="3" t="s">
        <v>520</v>
      </c>
      <c r="G286" s="3" t="s">
        <v>215</v>
      </c>
      <c r="H286" s="3" t="s">
        <v>215</v>
      </c>
      <c r="I286" s="3" t="s">
        <v>215</v>
      </c>
      <c r="J286" s="3" t="s">
        <v>118</v>
      </c>
    </row>
    <row r="287" spans="1:10" x14ac:dyDescent="0.25">
      <c r="A287" s="3" t="s">
        <v>2244</v>
      </c>
      <c r="B287" s="3" t="s">
        <v>2245</v>
      </c>
      <c r="C287" s="3" t="s">
        <v>2246</v>
      </c>
      <c r="D287" s="3" t="s">
        <v>2247</v>
      </c>
      <c r="E287" s="3" t="s">
        <v>2246</v>
      </c>
      <c r="F287" s="3" t="s">
        <v>2248</v>
      </c>
      <c r="G287" s="3" t="s">
        <v>118</v>
      </c>
      <c r="H287" s="3" t="s">
        <v>2249</v>
      </c>
      <c r="I287" s="3" t="s">
        <v>2250</v>
      </c>
      <c r="J287" s="3" t="s">
        <v>1125</v>
      </c>
    </row>
    <row r="288" spans="1:10" x14ac:dyDescent="0.25">
      <c r="A288" s="3" t="s">
        <v>2251</v>
      </c>
      <c r="B288" s="3" t="s">
        <v>2252</v>
      </c>
      <c r="C288" s="3" t="s">
        <v>2253</v>
      </c>
      <c r="D288" s="3" t="s">
        <v>2253</v>
      </c>
      <c r="E288" s="3" t="s">
        <v>2254</v>
      </c>
      <c r="F288" s="3" t="s">
        <v>2255</v>
      </c>
      <c r="G288" s="3" t="s">
        <v>118</v>
      </c>
      <c r="H288" s="3" t="s">
        <v>2256</v>
      </c>
      <c r="I288" s="3" t="s">
        <v>2257</v>
      </c>
      <c r="J288" s="3" t="s">
        <v>256</v>
      </c>
    </row>
    <row r="289" spans="1:10" x14ac:dyDescent="0.25">
      <c r="A289" s="3" t="s">
        <v>2258</v>
      </c>
      <c r="B289" s="3" t="s">
        <v>2259</v>
      </c>
      <c r="C289" s="3" t="s">
        <v>2260</v>
      </c>
      <c r="D289" s="3" t="s">
        <v>2261</v>
      </c>
      <c r="E289" s="3" t="s">
        <v>2262</v>
      </c>
      <c r="F289" s="3" t="s">
        <v>2263</v>
      </c>
      <c r="G289" s="3" t="s">
        <v>148</v>
      </c>
      <c r="H289" s="3" t="s">
        <v>2264</v>
      </c>
      <c r="I289" s="3" t="s">
        <v>2265</v>
      </c>
      <c r="J289" s="3" t="s">
        <v>2266</v>
      </c>
    </row>
    <row r="290" spans="1:10" x14ac:dyDescent="0.25">
      <c r="A290" s="3" t="s">
        <v>2267</v>
      </c>
      <c r="B290" s="3" t="s">
        <v>319</v>
      </c>
      <c r="C290" s="3" t="s">
        <v>320</v>
      </c>
      <c r="D290" s="3" t="s">
        <v>321</v>
      </c>
      <c r="E290" s="3" t="s">
        <v>322</v>
      </c>
      <c r="F290" s="3" t="s">
        <v>323</v>
      </c>
      <c r="G290" s="3" t="s">
        <v>138</v>
      </c>
      <c r="H290" s="3" t="s">
        <v>324</v>
      </c>
      <c r="I290" s="3" t="s">
        <v>325</v>
      </c>
      <c r="J290" s="3" t="s">
        <v>326</v>
      </c>
    </row>
    <row r="291" spans="1:10" x14ac:dyDescent="0.25">
      <c r="A291" s="3" t="s">
        <v>2268</v>
      </c>
      <c r="B291" s="3" t="s">
        <v>2269</v>
      </c>
      <c r="C291" s="3" t="s">
        <v>2270</v>
      </c>
      <c r="D291" s="3" t="s">
        <v>2271</v>
      </c>
      <c r="E291" s="3" t="s">
        <v>2272</v>
      </c>
      <c r="F291" s="3" t="s">
        <v>612</v>
      </c>
      <c r="G291" s="3" t="s">
        <v>118</v>
      </c>
      <c r="H291" s="3" t="s">
        <v>613</v>
      </c>
      <c r="I291" s="3" t="s">
        <v>614</v>
      </c>
      <c r="J291" s="3" t="s">
        <v>326</v>
      </c>
    </row>
    <row r="292" spans="1:10" x14ac:dyDescent="0.25">
      <c r="A292" s="3" t="s">
        <v>2273</v>
      </c>
      <c r="B292" s="3" t="s">
        <v>2274</v>
      </c>
      <c r="C292" s="3" t="s">
        <v>2275</v>
      </c>
      <c r="D292" s="3" t="s">
        <v>2275</v>
      </c>
      <c r="E292" s="3" t="s">
        <v>2275</v>
      </c>
      <c r="F292" s="3" t="s">
        <v>2276</v>
      </c>
      <c r="G292" s="3" t="s">
        <v>1100</v>
      </c>
      <c r="H292" s="3" t="s">
        <v>2277</v>
      </c>
      <c r="I292" s="3" t="s">
        <v>2278</v>
      </c>
      <c r="J292" s="3" t="s">
        <v>1143</v>
      </c>
    </row>
    <row r="293" spans="1:10" x14ac:dyDescent="0.25">
      <c r="A293" s="3" t="s">
        <v>2279</v>
      </c>
      <c r="B293" s="3" t="s">
        <v>2280</v>
      </c>
      <c r="C293" s="3" t="s">
        <v>2281</v>
      </c>
      <c r="D293" s="3" t="s">
        <v>2282</v>
      </c>
      <c r="E293" s="3" t="s">
        <v>2283</v>
      </c>
      <c r="F293" s="3" t="s">
        <v>2281</v>
      </c>
      <c r="G293" s="3" t="s">
        <v>363</v>
      </c>
      <c r="H293" s="3" t="s">
        <v>215</v>
      </c>
      <c r="I293" s="3" t="s">
        <v>215</v>
      </c>
      <c r="J293" s="3" t="s">
        <v>2284</v>
      </c>
    </row>
    <row r="294" spans="1:10" x14ac:dyDescent="0.25">
      <c r="A294" s="3" t="s">
        <v>2285</v>
      </c>
      <c r="B294" s="3" t="s">
        <v>2286</v>
      </c>
      <c r="C294" s="3" t="s">
        <v>2287</v>
      </c>
      <c r="D294" s="3" t="s">
        <v>2287</v>
      </c>
      <c r="E294" s="3" t="s">
        <v>2287</v>
      </c>
      <c r="F294" s="3" t="s">
        <v>2288</v>
      </c>
      <c r="G294" s="3" t="s">
        <v>363</v>
      </c>
      <c r="H294" s="3" t="s">
        <v>2289</v>
      </c>
      <c r="I294" s="3" t="s">
        <v>2290</v>
      </c>
      <c r="J294" s="3" t="s">
        <v>2291</v>
      </c>
    </row>
    <row r="295" spans="1:10" x14ac:dyDescent="0.25">
      <c r="A295" s="3" t="s">
        <v>2292</v>
      </c>
      <c r="B295" s="3" t="s">
        <v>2293</v>
      </c>
      <c r="C295" s="3" t="s">
        <v>2294</v>
      </c>
      <c r="D295" s="3" t="s">
        <v>2295</v>
      </c>
      <c r="E295" s="3" t="s">
        <v>2296</v>
      </c>
      <c r="F295" s="3" t="s">
        <v>2297</v>
      </c>
      <c r="G295" s="3" t="s">
        <v>138</v>
      </c>
      <c r="H295" s="3" t="s">
        <v>2298</v>
      </c>
      <c r="I295" s="3" t="s">
        <v>2299</v>
      </c>
      <c r="J295" s="3" t="s">
        <v>2300</v>
      </c>
    </row>
    <row r="296" spans="1:10" x14ac:dyDescent="0.25">
      <c r="A296" s="3" t="s">
        <v>2301</v>
      </c>
      <c r="B296" s="3" t="s">
        <v>2302</v>
      </c>
      <c r="C296" s="3" t="s">
        <v>2303</v>
      </c>
      <c r="D296" s="3" t="s">
        <v>2303</v>
      </c>
      <c r="E296" s="3" t="s">
        <v>2304</v>
      </c>
      <c r="F296" s="3" t="s">
        <v>2305</v>
      </c>
      <c r="G296" s="3" t="s">
        <v>231</v>
      </c>
      <c r="H296" s="3" t="s">
        <v>2306</v>
      </c>
      <c r="I296" s="3" t="s">
        <v>2307</v>
      </c>
      <c r="J296" s="3" t="s">
        <v>1672</v>
      </c>
    </row>
    <row r="297" spans="1:10" x14ac:dyDescent="0.25">
      <c r="A297" s="3" t="s">
        <v>2308</v>
      </c>
      <c r="B297" s="3" t="s">
        <v>2309</v>
      </c>
      <c r="C297" s="3" t="s">
        <v>2310</v>
      </c>
      <c r="D297" s="3" t="s">
        <v>2311</v>
      </c>
      <c r="E297" s="3" t="s">
        <v>2312</v>
      </c>
      <c r="F297" s="3" t="s">
        <v>1061</v>
      </c>
      <c r="G297" s="3" t="s">
        <v>118</v>
      </c>
      <c r="H297" s="3" t="s">
        <v>2313</v>
      </c>
      <c r="I297" s="3" t="s">
        <v>2314</v>
      </c>
      <c r="J297" s="3" t="s">
        <v>1064</v>
      </c>
    </row>
    <row r="298" spans="1:10" x14ac:dyDescent="0.25">
      <c r="A298" s="3" t="s">
        <v>2315</v>
      </c>
      <c r="B298" s="3" t="s">
        <v>2316</v>
      </c>
      <c r="C298" s="3" t="s">
        <v>2317</v>
      </c>
      <c r="D298" s="3" t="s">
        <v>2318</v>
      </c>
      <c r="E298" s="3" t="s">
        <v>2319</v>
      </c>
      <c r="F298" s="3" t="s">
        <v>1061</v>
      </c>
      <c r="G298" s="3" t="s">
        <v>118</v>
      </c>
      <c r="H298" s="3" t="s">
        <v>2313</v>
      </c>
      <c r="I298" s="3" t="s">
        <v>2314</v>
      </c>
      <c r="J298" s="3" t="s">
        <v>1064</v>
      </c>
    </row>
    <row r="299" spans="1:10" x14ac:dyDescent="0.25">
      <c r="A299" s="3" t="s">
        <v>2320</v>
      </c>
      <c r="B299" s="3" t="s">
        <v>2321</v>
      </c>
      <c r="C299" s="3" t="s">
        <v>2322</v>
      </c>
      <c r="D299" s="3" t="s">
        <v>2323</v>
      </c>
      <c r="E299" s="3" t="s">
        <v>2324</v>
      </c>
      <c r="F299" s="3" t="s">
        <v>1340</v>
      </c>
      <c r="G299" s="3" t="s">
        <v>128</v>
      </c>
      <c r="H299" s="3" t="s">
        <v>2325</v>
      </c>
      <c r="I299" s="3" t="s">
        <v>2326</v>
      </c>
      <c r="J299" s="3" t="s">
        <v>1343</v>
      </c>
    </row>
    <row r="300" spans="1:10" x14ac:dyDescent="0.25">
      <c r="A300" s="3" t="s">
        <v>2327</v>
      </c>
      <c r="B300" s="3" t="s">
        <v>2328</v>
      </c>
      <c r="C300" s="3" t="s">
        <v>2329</v>
      </c>
      <c r="D300" s="3" t="s">
        <v>2330</v>
      </c>
      <c r="E300" s="3" t="s">
        <v>2331</v>
      </c>
      <c r="F300" s="3" t="s">
        <v>1061</v>
      </c>
      <c r="G300" s="3" t="s">
        <v>118</v>
      </c>
      <c r="H300" s="3" t="s">
        <v>2313</v>
      </c>
      <c r="I300" s="3" t="s">
        <v>2314</v>
      </c>
      <c r="J300" s="3" t="s">
        <v>1064</v>
      </c>
    </row>
    <row r="301" spans="1:10" x14ac:dyDescent="0.25">
      <c r="A301" s="3" t="s">
        <v>2332</v>
      </c>
      <c r="B301" s="3" t="s">
        <v>2333</v>
      </c>
      <c r="C301" s="3" t="s">
        <v>2334</v>
      </c>
      <c r="D301" s="3" t="s">
        <v>2335</v>
      </c>
      <c r="E301" s="3" t="s">
        <v>2334</v>
      </c>
      <c r="F301" s="3" t="s">
        <v>2336</v>
      </c>
      <c r="G301" s="3" t="s">
        <v>763</v>
      </c>
      <c r="H301" s="3" t="s">
        <v>2337</v>
      </c>
      <c r="I301" s="3" t="s">
        <v>2338</v>
      </c>
      <c r="J301" s="3" t="s">
        <v>2339</v>
      </c>
    </row>
    <row r="302" spans="1:10" x14ac:dyDescent="0.25">
      <c r="A302" s="3" t="s">
        <v>2340</v>
      </c>
      <c r="B302" s="3" t="s">
        <v>2341</v>
      </c>
      <c r="C302" s="3" t="s">
        <v>2342</v>
      </c>
      <c r="D302" s="3" t="s">
        <v>2343</v>
      </c>
      <c r="E302" s="3" t="s">
        <v>2344</v>
      </c>
      <c r="F302" s="3" t="s">
        <v>2345</v>
      </c>
      <c r="G302" s="3" t="s">
        <v>118</v>
      </c>
      <c r="H302" s="3" t="s">
        <v>2346</v>
      </c>
      <c r="I302" s="3" t="s">
        <v>2347</v>
      </c>
      <c r="J302" s="3" t="s">
        <v>987</v>
      </c>
    </row>
    <row r="303" spans="1:10" x14ac:dyDescent="0.25">
      <c r="A303" s="3" t="s">
        <v>2348</v>
      </c>
      <c r="B303" s="3" t="s">
        <v>2349</v>
      </c>
      <c r="C303" s="3" t="s">
        <v>2350</v>
      </c>
      <c r="D303" s="3" t="s">
        <v>2351</v>
      </c>
      <c r="E303" s="3" t="s">
        <v>2352</v>
      </c>
      <c r="F303" s="3" t="s">
        <v>2353</v>
      </c>
      <c r="G303" s="3" t="s">
        <v>2354</v>
      </c>
      <c r="H303" s="3" t="s">
        <v>2355</v>
      </c>
      <c r="I303" s="3" t="s">
        <v>2356</v>
      </c>
      <c r="J303" s="3" t="s">
        <v>1384</v>
      </c>
    </row>
    <row r="304" spans="1:10" x14ac:dyDescent="0.25">
      <c r="A304" s="3" t="s">
        <v>2357</v>
      </c>
      <c r="B304" s="3" t="s">
        <v>2358</v>
      </c>
      <c r="C304" s="3" t="s">
        <v>2359</v>
      </c>
      <c r="D304" s="3" t="s">
        <v>2360</v>
      </c>
      <c r="E304" s="3" t="s">
        <v>2361</v>
      </c>
      <c r="F304" s="3" t="s">
        <v>2362</v>
      </c>
      <c r="G304" s="3" t="s">
        <v>138</v>
      </c>
      <c r="H304" s="3" t="s">
        <v>215</v>
      </c>
      <c r="I304" s="3" t="s">
        <v>215</v>
      </c>
      <c r="J304" s="3" t="s">
        <v>2363</v>
      </c>
    </row>
    <row r="305" spans="1:10" x14ac:dyDescent="0.25">
      <c r="A305" s="3" t="s">
        <v>2364</v>
      </c>
      <c r="B305" s="3" t="s">
        <v>2365</v>
      </c>
      <c r="C305" s="3" t="s">
        <v>2366</v>
      </c>
      <c r="D305" s="3" t="s">
        <v>2366</v>
      </c>
      <c r="E305" s="3" t="s">
        <v>2366</v>
      </c>
      <c r="F305" s="3" t="s">
        <v>1505</v>
      </c>
      <c r="G305" s="3" t="s">
        <v>118</v>
      </c>
      <c r="H305" s="3" t="s">
        <v>1506</v>
      </c>
      <c r="I305" s="3" t="s">
        <v>2367</v>
      </c>
      <c r="J305" s="3" t="s">
        <v>1508</v>
      </c>
    </row>
    <row r="306" spans="1:10" x14ac:dyDescent="0.25">
      <c r="A306" s="3" t="s">
        <v>2368</v>
      </c>
      <c r="B306" s="3" t="s">
        <v>2369</v>
      </c>
      <c r="C306" s="3" t="s">
        <v>2370</v>
      </c>
      <c r="D306" s="3" t="s">
        <v>2371</v>
      </c>
      <c r="E306" s="3" t="s">
        <v>2372</v>
      </c>
      <c r="F306" s="3" t="s">
        <v>2373</v>
      </c>
      <c r="G306" s="3" t="s">
        <v>118</v>
      </c>
      <c r="H306" s="3" t="s">
        <v>2374</v>
      </c>
      <c r="I306" s="3" t="s">
        <v>2375</v>
      </c>
      <c r="J306" s="3" t="s">
        <v>2376</v>
      </c>
    </row>
    <row r="307" spans="1:10" x14ac:dyDescent="0.25">
      <c r="A307" s="3" t="s">
        <v>2377</v>
      </c>
      <c r="B307" s="3" t="s">
        <v>2378</v>
      </c>
      <c r="C307" s="3" t="s">
        <v>2379</v>
      </c>
      <c r="D307" s="3" t="s">
        <v>2379</v>
      </c>
      <c r="E307" s="3" t="s">
        <v>2380</v>
      </c>
      <c r="F307" s="3" t="s">
        <v>2381</v>
      </c>
      <c r="G307" s="3" t="s">
        <v>231</v>
      </c>
      <c r="H307" s="3" t="s">
        <v>2382</v>
      </c>
      <c r="I307" s="3" t="s">
        <v>2383</v>
      </c>
      <c r="J307" s="3" t="s">
        <v>2384</v>
      </c>
    </row>
    <row r="308" spans="1:10" x14ac:dyDescent="0.25">
      <c r="A308" s="3" t="s">
        <v>2385</v>
      </c>
      <c r="B308" s="3" t="s">
        <v>2386</v>
      </c>
      <c r="C308" s="3" t="s">
        <v>2387</v>
      </c>
      <c r="D308" s="3" t="s">
        <v>2388</v>
      </c>
      <c r="E308" s="3" t="s">
        <v>2389</v>
      </c>
      <c r="F308" s="3" t="s">
        <v>2390</v>
      </c>
      <c r="G308" s="3" t="s">
        <v>148</v>
      </c>
      <c r="H308" s="3" t="s">
        <v>2391</v>
      </c>
      <c r="I308" s="3" t="s">
        <v>120</v>
      </c>
      <c r="J308" s="3" t="s">
        <v>946</v>
      </c>
    </row>
    <row r="309" spans="1:10" x14ac:dyDescent="0.25">
      <c r="A309" s="3" t="s">
        <v>2392</v>
      </c>
      <c r="B309" s="3" t="s">
        <v>2393</v>
      </c>
      <c r="C309" s="3" t="s">
        <v>2394</v>
      </c>
      <c r="D309" s="3" t="s">
        <v>2394</v>
      </c>
      <c r="E309" s="3" t="s">
        <v>2394</v>
      </c>
      <c r="F309" s="3" t="s">
        <v>520</v>
      </c>
      <c r="G309" s="3" t="s">
        <v>215</v>
      </c>
      <c r="H309" s="3" t="s">
        <v>215</v>
      </c>
      <c r="I309" s="3" t="s">
        <v>215</v>
      </c>
      <c r="J309" s="3" t="s">
        <v>118</v>
      </c>
    </row>
    <row r="310" spans="1:10" x14ac:dyDescent="0.25">
      <c r="A310" s="3" t="s">
        <v>2395</v>
      </c>
      <c r="B310" s="3" t="s">
        <v>2396</v>
      </c>
      <c r="C310" s="3" t="s">
        <v>2397</v>
      </c>
      <c r="D310" s="3" t="s">
        <v>2398</v>
      </c>
      <c r="E310" s="3" t="s">
        <v>2399</v>
      </c>
      <c r="F310" s="3" t="s">
        <v>2400</v>
      </c>
      <c r="G310" s="3" t="s">
        <v>148</v>
      </c>
      <c r="H310" s="3" t="s">
        <v>2401</v>
      </c>
      <c r="I310" s="3" t="s">
        <v>2402</v>
      </c>
      <c r="J310" s="3" t="s">
        <v>2403</v>
      </c>
    </row>
    <row r="311" spans="1:10" x14ac:dyDescent="0.25">
      <c r="A311" s="3" t="s">
        <v>2404</v>
      </c>
      <c r="B311" s="3" t="s">
        <v>2405</v>
      </c>
      <c r="C311" s="3" t="s">
        <v>2406</v>
      </c>
      <c r="D311" s="3" t="s">
        <v>2407</v>
      </c>
      <c r="E311" s="3" t="s">
        <v>2406</v>
      </c>
      <c r="F311" s="3" t="s">
        <v>2408</v>
      </c>
      <c r="G311" s="3" t="s">
        <v>128</v>
      </c>
      <c r="H311" s="3" t="s">
        <v>2409</v>
      </c>
      <c r="I311" s="3" t="s">
        <v>2410</v>
      </c>
      <c r="J311" s="3" t="s">
        <v>2411</v>
      </c>
    </row>
    <row r="312" spans="1:10" x14ac:dyDescent="0.25">
      <c r="A312" s="3" t="s">
        <v>2412</v>
      </c>
      <c r="B312" s="3" t="s">
        <v>2413</v>
      </c>
      <c r="C312" s="3" t="s">
        <v>2414</v>
      </c>
      <c r="D312" s="3" t="s">
        <v>2414</v>
      </c>
      <c r="E312" s="3" t="s">
        <v>2415</v>
      </c>
      <c r="F312" s="3" t="s">
        <v>2416</v>
      </c>
      <c r="G312" s="3" t="s">
        <v>2354</v>
      </c>
      <c r="H312" s="3" t="s">
        <v>215</v>
      </c>
      <c r="I312" s="3" t="s">
        <v>215</v>
      </c>
      <c r="J312" s="3" t="s">
        <v>2417</v>
      </c>
    </row>
    <row r="313" spans="1:10" x14ac:dyDescent="0.25">
      <c r="A313" s="3" t="s">
        <v>2418</v>
      </c>
      <c r="B313" s="3" t="s">
        <v>2419</v>
      </c>
      <c r="C313" s="3" t="s">
        <v>2420</v>
      </c>
      <c r="D313" s="3" t="s">
        <v>2421</v>
      </c>
      <c r="E313" s="3" t="s">
        <v>2422</v>
      </c>
      <c r="F313" s="3" t="s">
        <v>2423</v>
      </c>
      <c r="G313" s="3" t="s">
        <v>148</v>
      </c>
      <c r="H313" s="3" t="s">
        <v>2424</v>
      </c>
      <c r="I313" s="3" t="s">
        <v>2425</v>
      </c>
      <c r="J313" s="3" t="s">
        <v>2426</v>
      </c>
    </row>
    <row r="314" spans="1:10" x14ac:dyDescent="0.25">
      <c r="A314" s="3" t="s">
        <v>2427</v>
      </c>
      <c r="B314" s="3" t="s">
        <v>2428</v>
      </c>
      <c r="C314" s="3" t="s">
        <v>2429</v>
      </c>
      <c r="D314" s="3" t="s">
        <v>2429</v>
      </c>
      <c r="E314" s="3" t="s">
        <v>2429</v>
      </c>
      <c r="F314" s="3" t="s">
        <v>2430</v>
      </c>
      <c r="G314" s="3" t="s">
        <v>118</v>
      </c>
      <c r="H314" s="3" t="s">
        <v>2431</v>
      </c>
      <c r="I314" s="3" t="s">
        <v>2432</v>
      </c>
      <c r="J314" s="3" t="s">
        <v>169</v>
      </c>
    </row>
    <row r="315" spans="1:10" x14ac:dyDescent="0.25">
      <c r="A315" s="3" t="s">
        <v>2433</v>
      </c>
      <c r="B315" s="3" t="s">
        <v>2434</v>
      </c>
      <c r="C315" s="3" t="s">
        <v>2435</v>
      </c>
      <c r="D315" s="3" t="s">
        <v>2436</v>
      </c>
      <c r="E315" s="3" t="s">
        <v>2437</v>
      </c>
      <c r="F315" s="3" t="s">
        <v>2438</v>
      </c>
      <c r="G315" s="3" t="s">
        <v>118</v>
      </c>
      <c r="H315" s="3" t="s">
        <v>2439</v>
      </c>
      <c r="I315" s="3" t="s">
        <v>2440</v>
      </c>
      <c r="J315" s="3" t="s">
        <v>597</v>
      </c>
    </row>
    <row r="316" spans="1:10" x14ac:dyDescent="0.25">
      <c r="A316" s="3" t="s">
        <v>2441</v>
      </c>
      <c r="B316" s="3" t="s">
        <v>2442</v>
      </c>
      <c r="C316" s="3" t="s">
        <v>2443</v>
      </c>
      <c r="D316" s="3" t="s">
        <v>2444</v>
      </c>
      <c r="E316" s="3" t="s">
        <v>2445</v>
      </c>
      <c r="F316" s="3" t="s">
        <v>2446</v>
      </c>
      <c r="G316" s="3" t="s">
        <v>118</v>
      </c>
      <c r="H316" s="3" t="s">
        <v>2447</v>
      </c>
      <c r="I316" s="3" t="s">
        <v>2448</v>
      </c>
      <c r="J316" s="3" t="s">
        <v>2449</v>
      </c>
    </row>
    <row r="317" spans="1:10" x14ac:dyDescent="0.25">
      <c r="A317" s="3" t="s">
        <v>2450</v>
      </c>
      <c r="B317" s="3" t="s">
        <v>2451</v>
      </c>
      <c r="C317" s="3" t="s">
        <v>2452</v>
      </c>
      <c r="D317" s="3" t="s">
        <v>2453</v>
      </c>
      <c r="E317" s="3" t="s">
        <v>2454</v>
      </c>
      <c r="F317" s="3" t="s">
        <v>2455</v>
      </c>
      <c r="G317" s="3" t="s">
        <v>231</v>
      </c>
      <c r="H317" s="3" t="s">
        <v>2456</v>
      </c>
      <c r="I317" s="3" t="s">
        <v>2457</v>
      </c>
      <c r="J317" s="3" t="s">
        <v>372</v>
      </c>
    </row>
    <row r="318" spans="1:10" x14ac:dyDescent="0.25">
      <c r="A318" s="3" t="s">
        <v>2458</v>
      </c>
      <c r="B318" s="3" t="s">
        <v>2459</v>
      </c>
      <c r="C318" s="3" t="s">
        <v>2460</v>
      </c>
      <c r="D318" s="3" t="s">
        <v>2461</v>
      </c>
      <c r="E318" s="3" t="s">
        <v>2462</v>
      </c>
      <c r="F318" s="3" t="s">
        <v>1721</v>
      </c>
      <c r="G318" s="3" t="s">
        <v>118</v>
      </c>
      <c r="H318" s="3" t="s">
        <v>2463</v>
      </c>
      <c r="I318" s="3" t="s">
        <v>2464</v>
      </c>
      <c r="J318" s="3" t="s">
        <v>915</v>
      </c>
    </row>
    <row r="319" spans="1:10" x14ac:dyDescent="0.25">
      <c r="A319" s="3" t="s">
        <v>2465</v>
      </c>
      <c r="B319" s="3" t="s">
        <v>2466</v>
      </c>
      <c r="C319" s="3" t="s">
        <v>2467</v>
      </c>
      <c r="D319" s="3" t="s">
        <v>2468</v>
      </c>
      <c r="E319" s="3" t="s">
        <v>2469</v>
      </c>
      <c r="F319" s="3" t="s">
        <v>2470</v>
      </c>
      <c r="G319" s="3" t="s">
        <v>138</v>
      </c>
      <c r="H319" s="3" t="s">
        <v>2471</v>
      </c>
      <c r="I319" s="3" t="s">
        <v>2472</v>
      </c>
      <c r="J319" s="3" t="s">
        <v>2473</v>
      </c>
    </row>
    <row r="320" spans="1:10" x14ac:dyDescent="0.25">
      <c r="A320" s="3" t="s">
        <v>2474</v>
      </c>
      <c r="B320" s="3" t="s">
        <v>2475</v>
      </c>
      <c r="C320" s="3" t="s">
        <v>2476</v>
      </c>
      <c r="D320" s="3" t="s">
        <v>2477</v>
      </c>
      <c r="E320" s="3" t="s">
        <v>2478</v>
      </c>
      <c r="F320" s="3" t="s">
        <v>2479</v>
      </c>
      <c r="G320" s="3" t="s">
        <v>128</v>
      </c>
      <c r="H320" s="3" t="s">
        <v>2480</v>
      </c>
      <c r="I320" s="3" t="s">
        <v>2481</v>
      </c>
      <c r="J320" s="3" t="s">
        <v>2482</v>
      </c>
    </row>
    <row r="321" spans="1:10" x14ac:dyDescent="0.25">
      <c r="A321" s="3" t="s">
        <v>2483</v>
      </c>
      <c r="B321" s="3" t="s">
        <v>2484</v>
      </c>
      <c r="C321" s="3" t="s">
        <v>2485</v>
      </c>
      <c r="D321" s="3" t="s">
        <v>2486</v>
      </c>
      <c r="E321" s="3" t="s">
        <v>2487</v>
      </c>
      <c r="F321" s="3" t="s">
        <v>1580</v>
      </c>
      <c r="G321" s="3" t="s">
        <v>138</v>
      </c>
      <c r="H321" s="3" t="s">
        <v>1581</v>
      </c>
      <c r="I321" s="3" t="s">
        <v>1582</v>
      </c>
      <c r="J321" s="3" t="s">
        <v>1583</v>
      </c>
    </row>
    <row r="322" spans="1:10" x14ac:dyDescent="0.25">
      <c r="A322" s="3" t="s">
        <v>2488</v>
      </c>
      <c r="B322" s="3" t="s">
        <v>2489</v>
      </c>
      <c r="C322" s="3" t="s">
        <v>2490</v>
      </c>
      <c r="D322" s="3" t="s">
        <v>2491</v>
      </c>
      <c r="E322" s="3" t="s">
        <v>2492</v>
      </c>
      <c r="F322" s="3" t="s">
        <v>2493</v>
      </c>
      <c r="G322" s="3" t="s">
        <v>118</v>
      </c>
      <c r="H322" s="3" t="s">
        <v>2494</v>
      </c>
      <c r="I322" s="3" t="s">
        <v>2495</v>
      </c>
      <c r="J322" s="3" t="s">
        <v>1411</v>
      </c>
    </row>
    <row r="323" spans="1:10" x14ac:dyDescent="0.25">
      <c r="A323" s="3" t="s">
        <v>2496</v>
      </c>
      <c r="B323" s="3" t="s">
        <v>2497</v>
      </c>
      <c r="C323" s="3" t="s">
        <v>2498</v>
      </c>
      <c r="D323" s="3" t="s">
        <v>2498</v>
      </c>
      <c r="E323" s="3" t="s">
        <v>2498</v>
      </c>
      <c r="F323" s="3" t="s">
        <v>520</v>
      </c>
      <c r="G323" s="3" t="s">
        <v>215</v>
      </c>
      <c r="H323" s="3" t="s">
        <v>215</v>
      </c>
      <c r="I323" s="3" t="s">
        <v>215</v>
      </c>
      <c r="J323" s="3" t="s">
        <v>118</v>
      </c>
    </row>
    <row r="324" spans="1:10" x14ac:dyDescent="0.25">
      <c r="A324" s="3" t="s">
        <v>2499</v>
      </c>
      <c r="B324" s="3" t="s">
        <v>2500</v>
      </c>
      <c r="C324" s="3" t="s">
        <v>2501</v>
      </c>
      <c r="D324" s="3" t="s">
        <v>2502</v>
      </c>
      <c r="E324" s="3" t="s">
        <v>2503</v>
      </c>
      <c r="F324" s="3" t="s">
        <v>2504</v>
      </c>
      <c r="G324" s="3" t="s">
        <v>138</v>
      </c>
      <c r="H324" s="3" t="s">
        <v>2505</v>
      </c>
      <c r="I324" s="3" t="s">
        <v>2506</v>
      </c>
      <c r="J324" s="3" t="s">
        <v>2507</v>
      </c>
    </row>
    <row r="325" spans="1:10" x14ac:dyDescent="0.25">
      <c r="A325" s="3" t="s">
        <v>2508</v>
      </c>
      <c r="B325" s="3" t="s">
        <v>2509</v>
      </c>
      <c r="C325" s="3" t="s">
        <v>2510</v>
      </c>
      <c r="D325" s="3" t="s">
        <v>2511</v>
      </c>
      <c r="E325" s="3" t="s">
        <v>2512</v>
      </c>
      <c r="F325" s="3" t="s">
        <v>520</v>
      </c>
      <c r="G325" s="3" t="s">
        <v>215</v>
      </c>
      <c r="H325" s="3" t="s">
        <v>215</v>
      </c>
      <c r="I325" s="3" t="s">
        <v>215</v>
      </c>
      <c r="J325" s="3" t="s">
        <v>118</v>
      </c>
    </row>
    <row r="326" spans="1:10" x14ac:dyDescent="0.25">
      <c r="A326" s="3" t="s">
        <v>2513</v>
      </c>
      <c r="B326" s="3" t="s">
        <v>2514</v>
      </c>
      <c r="C326" s="3" t="s">
        <v>2515</v>
      </c>
      <c r="D326" s="3" t="s">
        <v>2515</v>
      </c>
      <c r="E326" s="3" t="s">
        <v>2515</v>
      </c>
      <c r="F326" s="3" t="s">
        <v>1811</v>
      </c>
      <c r="G326" s="3" t="s">
        <v>118</v>
      </c>
      <c r="H326" s="3" t="s">
        <v>215</v>
      </c>
      <c r="I326" s="3" t="s">
        <v>215</v>
      </c>
      <c r="J326" s="3" t="s">
        <v>176</v>
      </c>
    </row>
    <row r="327" spans="1:10" x14ac:dyDescent="0.25">
      <c r="A327" s="3" t="s">
        <v>2516</v>
      </c>
      <c r="B327" s="3" t="s">
        <v>2517</v>
      </c>
      <c r="C327" s="3" t="s">
        <v>2518</v>
      </c>
      <c r="D327" s="3" t="s">
        <v>2519</v>
      </c>
      <c r="E327" s="3" t="s">
        <v>2518</v>
      </c>
      <c r="F327" s="3" t="s">
        <v>520</v>
      </c>
      <c r="G327" s="3" t="s">
        <v>215</v>
      </c>
      <c r="H327" s="3" t="s">
        <v>215</v>
      </c>
      <c r="I327" s="3" t="s">
        <v>215</v>
      </c>
      <c r="J327" s="3" t="s">
        <v>118</v>
      </c>
    </row>
    <row r="328" spans="1:10" x14ac:dyDescent="0.25">
      <c r="A328" s="3" t="s">
        <v>2520</v>
      </c>
      <c r="B328" s="3" t="s">
        <v>2521</v>
      </c>
      <c r="C328" s="3" t="s">
        <v>2522</v>
      </c>
      <c r="D328" s="3" t="s">
        <v>2523</v>
      </c>
      <c r="E328" s="3" t="s">
        <v>2524</v>
      </c>
      <c r="F328" s="3" t="s">
        <v>2525</v>
      </c>
      <c r="G328" s="3" t="s">
        <v>148</v>
      </c>
      <c r="H328" s="3" t="s">
        <v>2526</v>
      </c>
      <c r="I328" s="3" t="s">
        <v>2527</v>
      </c>
      <c r="J328" s="3" t="s">
        <v>2528</v>
      </c>
    </row>
    <row r="329" spans="1:10" x14ac:dyDescent="0.25">
      <c r="A329" s="3" t="s">
        <v>2529</v>
      </c>
      <c r="B329" s="3" t="s">
        <v>2530</v>
      </c>
      <c r="C329" s="3" t="s">
        <v>2531</v>
      </c>
      <c r="D329" s="3" t="s">
        <v>2531</v>
      </c>
      <c r="E329" s="3" t="s">
        <v>2532</v>
      </c>
      <c r="F329" s="3" t="s">
        <v>2533</v>
      </c>
      <c r="G329" s="3" t="s">
        <v>118</v>
      </c>
      <c r="H329" s="3" t="s">
        <v>215</v>
      </c>
      <c r="I329" s="3" t="s">
        <v>215</v>
      </c>
      <c r="J329" s="3" t="s">
        <v>1583</v>
      </c>
    </row>
    <row r="330" spans="1:10" x14ac:dyDescent="0.25">
      <c r="A330" s="3" t="s">
        <v>2534</v>
      </c>
      <c r="B330" s="3" t="s">
        <v>2535</v>
      </c>
      <c r="C330" s="3" t="s">
        <v>2536</v>
      </c>
      <c r="D330" s="3" t="s">
        <v>2536</v>
      </c>
      <c r="E330" s="3" t="s">
        <v>2537</v>
      </c>
      <c r="F330" s="3" t="s">
        <v>2538</v>
      </c>
      <c r="G330" s="3" t="s">
        <v>118</v>
      </c>
      <c r="H330" s="3" t="s">
        <v>215</v>
      </c>
      <c r="I330" s="3" t="s">
        <v>215</v>
      </c>
      <c r="J330" s="3" t="s">
        <v>2238</v>
      </c>
    </row>
    <row r="331" spans="1:10" x14ac:dyDescent="0.25">
      <c r="A331" s="3" t="s">
        <v>2539</v>
      </c>
      <c r="B331" s="3" t="s">
        <v>2540</v>
      </c>
      <c r="C331" s="3" t="s">
        <v>2541</v>
      </c>
      <c r="D331" s="3" t="s">
        <v>2542</v>
      </c>
      <c r="E331" s="3" t="s">
        <v>2543</v>
      </c>
      <c r="F331" s="3" t="s">
        <v>2544</v>
      </c>
      <c r="G331" s="3" t="s">
        <v>138</v>
      </c>
      <c r="H331" s="3" t="s">
        <v>215</v>
      </c>
      <c r="I331" s="3" t="s">
        <v>215</v>
      </c>
      <c r="J331" s="3" t="s">
        <v>2545</v>
      </c>
    </row>
    <row r="332" spans="1:10" x14ac:dyDescent="0.25">
      <c r="A332" s="3" t="s">
        <v>2546</v>
      </c>
      <c r="B332" s="3" t="s">
        <v>2547</v>
      </c>
      <c r="C332" s="3" t="s">
        <v>2548</v>
      </c>
      <c r="D332" s="3" t="s">
        <v>2549</v>
      </c>
      <c r="E332" s="3" t="s">
        <v>2548</v>
      </c>
      <c r="F332" s="3" t="s">
        <v>2550</v>
      </c>
      <c r="G332" s="3" t="s">
        <v>148</v>
      </c>
      <c r="H332" s="3" t="s">
        <v>2551</v>
      </c>
      <c r="I332" s="3" t="s">
        <v>2552</v>
      </c>
      <c r="J332" s="3" t="s">
        <v>2553</v>
      </c>
    </row>
    <row r="333" spans="1:10" x14ac:dyDescent="0.25">
      <c r="A333" s="3" t="s">
        <v>2554</v>
      </c>
      <c r="B333" s="3" t="s">
        <v>2555</v>
      </c>
      <c r="C333" s="3" t="s">
        <v>2556</v>
      </c>
      <c r="D333" s="3" t="s">
        <v>2557</v>
      </c>
      <c r="E333" s="3" t="s">
        <v>2558</v>
      </c>
      <c r="F333" s="3" t="s">
        <v>2559</v>
      </c>
      <c r="G333" s="3" t="s">
        <v>118</v>
      </c>
      <c r="H333" s="3" t="s">
        <v>2560</v>
      </c>
      <c r="I333" s="3" t="s">
        <v>2561</v>
      </c>
      <c r="J333" s="3" t="s">
        <v>2562</v>
      </c>
    </row>
    <row r="334" spans="1:10" x14ac:dyDescent="0.25">
      <c r="A334" s="3" t="s">
        <v>2563</v>
      </c>
      <c r="B334" s="3" t="s">
        <v>2564</v>
      </c>
      <c r="C334" s="3" t="s">
        <v>2565</v>
      </c>
      <c r="D334" s="3" t="s">
        <v>2565</v>
      </c>
      <c r="E334" s="3" t="s">
        <v>2566</v>
      </c>
      <c r="F334" s="3" t="s">
        <v>2567</v>
      </c>
      <c r="G334" s="3" t="s">
        <v>138</v>
      </c>
      <c r="H334" s="3" t="s">
        <v>215</v>
      </c>
      <c r="I334" s="3" t="s">
        <v>215</v>
      </c>
      <c r="J334" s="3" t="s">
        <v>508</v>
      </c>
    </row>
    <row r="335" spans="1:10" x14ac:dyDescent="0.25">
      <c r="A335" s="3" t="s">
        <v>2568</v>
      </c>
      <c r="B335" s="3" t="s">
        <v>2569</v>
      </c>
      <c r="C335" s="3" t="s">
        <v>2570</v>
      </c>
      <c r="D335" s="3" t="s">
        <v>2571</v>
      </c>
      <c r="E335" s="3" t="s">
        <v>2572</v>
      </c>
      <c r="F335" s="3" t="s">
        <v>2573</v>
      </c>
      <c r="G335" s="3" t="s">
        <v>138</v>
      </c>
      <c r="H335" s="3" t="s">
        <v>2574</v>
      </c>
      <c r="I335" s="3" t="s">
        <v>2575</v>
      </c>
      <c r="J335" s="3" t="s">
        <v>2576</v>
      </c>
    </row>
    <row r="336" spans="1:10" x14ac:dyDescent="0.25">
      <c r="A336" s="3" t="s">
        <v>2577</v>
      </c>
      <c r="B336" s="3" t="s">
        <v>2578</v>
      </c>
      <c r="C336" s="3" t="s">
        <v>2579</v>
      </c>
      <c r="D336" s="3" t="s">
        <v>2580</v>
      </c>
      <c r="E336" s="3" t="s">
        <v>2581</v>
      </c>
      <c r="F336" s="3" t="s">
        <v>966</v>
      </c>
      <c r="G336" s="3" t="s">
        <v>138</v>
      </c>
      <c r="H336" s="3" t="s">
        <v>2582</v>
      </c>
      <c r="I336" s="3" t="s">
        <v>2583</v>
      </c>
      <c r="J336" s="3" t="s">
        <v>969</v>
      </c>
    </row>
    <row r="337" spans="1:10" x14ac:dyDescent="0.25">
      <c r="A337" s="3" t="s">
        <v>2584</v>
      </c>
      <c r="B337" s="3" t="s">
        <v>2585</v>
      </c>
      <c r="C337" s="3" t="s">
        <v>2586</v>
      </c>
      <c r="D337" s="3" t="s">
        <v>2587</v>
      </c>
      <c r="E337" s="3" t="s">
        <v>2588</v>
      </c>
      <c r="F337" s="3" t="s">
        <v>2589</v>
      </c>
      <c r="G337" s="3" t="s">
        <v>138</v>
      </c>
      <c r="H337" s="3" t="s">
        <v>215</v>
      </c>
      <c r="I337" s="3" t="s">
        <v>215</v>
      </c>
      <c r="J337" s="3" t="s">
        <v>2590</v>
      </c>
    </row>
    <row r="338" spans="1:10" x14ac:dyDescent="0.25">
      <c r="A338" s="3" t="s">
        <v>2591</v>
      </c>
      <c r="B338" s="3" t="s">
        <v>2592</v>
      </c>
      <c r="C338" s="3" t="s">
        <v>2593</v>
      </c>
      <c r="D338" s="3" t="s">
        <v>2594</v>
      </c>
      <c r="E338" s="3" t="s">
        <v>2593</v>
      </c>
      <c r="F338" s="3" t="s">
        <v>2117</v>
      </c>
      <c r="G338" s="3" t="s">
        <v>763</v>
      </c>
      <c r="H338" s="3" t="s">
        <v>215</v>
      </c>
      <c r="I338" s="3" t="s">
        <v>215</v>
      </c>
      <c r="J338" s="3" t="s">
        <v>2118</v>
      </c>
    </row>
    <row r="339" spans="1:10" x14ac:dyDescent="0.25">
      <c r="A339" s="3" t="s">
        <v>2595</v>
      </c>
      <c r="B339" s="3" t="s">
        <v>2596</v>
      </c>
      <c r="C339" s="3" t="s">
        <v>2597</v>
      </c>
      <c r="D339" s="3" t="s">
        <v>2598</v>
      </c>
      <c r="E339" s="3" t="s">
        <v>2599</v>
      </c>
      <c r="F339" s="3" t="s">
        <v>2600</v>
      </c>
      <c r="G339" s="3" t="s">
        <v>118</v>
      </c>
      <c r="H339" s="3" t="s">
        <v>2601</v>
      </c>
      <c r="I339" s="3" t="s">
        <v>2602</v>
      </c>
      <c r="J339" s="3" t="s">
        <v>782</v>
      </c>
    </row>
    <row r="340" spans="1:10" x14ac:dyDescent="0.25">
      <c r="A340" s="3" t="s">
        <v>2603</v>
      </c>
      <c r="B340" s="3" t="s">
        <v>2604</v>
      </c>
      <c r="C340" s="3" t="s">
        <v>2605</v>
      </c>
      <c r="D340" s="3" t="s">
        <v>2606</v>
      </c>
      <c r="E340" s="3" t="s">
        <v>2607</v>
      </c>
      <c r="F340" s="3" t="s">
        <v>2608</v>
      </c>
      <c r="G340" s="3" t="s">
        <v>148</v>
      </c>
      <c r="H340" s="3" t="s">
        <v>2609</v>
      </c>
      <c r="I340" s="3" t="s">
        <v>2610</v>
      </c>
      <c r="J340" s="3" t="s">
        <v>2611</v>
      </c>
    </row>
    <row r="341" spans="1:10" x14ac:dyDescent="0.25">
      <c r="A341" s="3" t="s">
        <v>2612</v>
      </c>
      <c r="B341" s="3" t="s">
        <v>2613</v>
      </c>
      <c r="C341" s="3" t="s">
        <v>2614</v>
      </c>
      <c r="D341" s="3" t="s">
        <v>2615</v>
      </c>
      <c r="E341" s="3" t="s">
        <v>2616</v>
      </c>
      <c r="F341" s="3" t="s">
        <v>2617</v>
      </c>
      <c r="G341" s="3" t="s">
        <v>148</v>
      </c>
      <c r="H341" s="3" t="s">
        <v>2618</v>
      </c>
      <c r="I341" s="3" t="s">
        <v>2619</v>
      </c>
      <c r="J341" s="3" t="s">
        <v>2620</v>
      </c>
    </row>
    <row r="342" spans="1:10" x14ac:dyDescent="0.25">
      <c r="A342" s="3" t="s">
        <v>2621</v>
      </c>
      <c r="B342" s="3" t="s">
        <v>2622</v>
      </c>
      <c r="C342" s="3" t="s">
        <v>2623</v>
      </c>
      <c r="D342" s="3" t="s">
        <v>2623</v>
      </c>
      <c r="E342" s="3" t="s">
        <v>2624</v>
      </c>
      <c r="F342" s="3" t="s">
        <v>2625</v>
      </c>
      <c r="G342" s="3" t="s">
        <v>118</v>
      </c>
      <c r="H342" s="3" t="s">
        <v>2626</v>
      </c>
      <c r="I342" s="3" t="s">
        <v>2627</v>
      </c>
      <c r="J342" s="3" t="s">
        <v>2628</v>
      </c>
    </row>
    <row r="343" spans="1:10" x14ac:dyDescent="0.25">
      <c r="A343" s="3" t="s">
        <v>2629</v>
      </c>
      <c r="B343" s="3" t="s">
        <v>2630</v>
      </c>
      <c r="C343" s="3" t="s">
        <v>2631</v>
      </c>
      <c r="D343" s="3" t="s">
        <v>2632</v>
      </c>
      <c r="E343" s="3" t="s">
        <v>2633</v>
      </c>
      <c r="F343" s="3" t="s">
        <v>2634</v>
      </c>
      <c r="G343" s="3" t="s">
        <v>763</v>
      </c>
      <c r="H343" s="3" t="s">
        <v>2635</v>
      </c>
      <c r="I343" s="3" t="s">
        <v>2636</v>
      </c>
      <c r="J343" s="3" t="s">
        <v>2637</v>
      </c>
    </row>
    <row r="344" spans="1:10" x14ac:dyDescent="0.25">
      <c r="A344" s="3" t="s">
        <v>2638</v>
      </c>
      <c r="B344" s="3" t="s">
        <v>2639</v>
      </c>
      <c r="C344" s="3" t="s">
        <v>2640</v>
      </c>
      <c r="D344" s="3" t="s">
        <v>2641</v>
      </c>
      <c r="E344" s="3" t="s">
        <v>2640</v>
      </c>
      <c r="F344" s="3" t="s">
        <v>2642</v>
      </c>
      <c r="G344" s="3" t="s">
        <v>138</v>
      </c>
      <c r="H344" s="3" t="s">
        <v>2643</v>
      </c>
      <c r="I344" s="3" t="s">
        <v>2644</v>
      </c>
      <c r="J344" s="3" t="s">
        <v>2384</v>
      </c>
    </row>
    <row r="345" spans="1:10" x14ac:dyDescent="0.25">
      <c r="A345" s="3" t="s">
        <v>2645</v>
      </c>
      <c r="B345" s="3" t="s">
        <v>2646</v>
      </c>
      <c r="C345" s="3" t="s">
        <v>2647</v>
      </c>
      <c r="D345" s="3" t="s">
        <v>2648</v>
      </c>
      <c r="E345" s="3" t="s">
        <v>2649</v>
      </c>
      <c r="F345" s="3" t="s">
        <v>2650</v>
      </c>
      <c r="G345" s="3" t="s">
        <v>138</v>
      </c>
      <c r="H345" s="3" t="s">
        <v>2651</v>
      </c>
      <c r="I345" s="3" t="s">
        <v>2652</v>
      </c>
      <c r="J345" s="3" t="s">
        <v>2653</v>
      </c>
    </row>
    <row r="346" spans="1:10" x14ac:dyDescent="0.25">
      <c r="A346" s="3" t="s">
        <v>2654</v>
      </c>
      <c r="B346" s="3" t="s">
        <v>2655</v>
      </c>
      <c r="C346" s="3" t="s">
        <v>2656</v>
      </c>
      <c r="D346" s="3" t="s">
        <v>2657</v>
      </c>
      <c r="E346" s="3" t="s">
        <v>2658</v>
      </c>
      <c r="F346" s="3" t="s">
        <v>182</v>
      </c>
      <c r="G346" s="3" t="s">
        <v>148</v>
      </c>
      <c r="H346" s="3" t="s">
        <v>2659</v>
      </c>
      <c r="I346" s="3" t="s">
        <v>2660</v>
      </c>
      <c r="J346" s="3" t="s">
        <v>185</v>
      </c>
    </row>
    <row r="347" spans="1:10" x14ac:dyDescent="0.25">
      <c r="A347" s="3" t="s">
        <v>2661</v>
      </c>
      <c r="B347" s="3" t="s">
        <v>2662</v>
      </c>
      <c r="C347" s="3" t="s">
        <v>2663</v>
      </c>
      <c r="D347" s="3" t="s">
        <v>2664</v>
      </c>
      <c r="E347" s="3" t="s">
        <v>2665</v>
      </c>
      <c r="F347" s="3" t="s">
        <v>280</v>
      </c>
      <c r="G347" s="3" t="s">
        <v>138</v>
      </c>
      <c r="H347" s="3" t="s">
        <v>2666</v>
      </c>
      <c r="I347" s="3" t="s">
        <v>2667</v>
      </c>
      <c r="J347" s="3" t="s">
        <v>283</v>
      </c>
    </row>
    <row r="348" spans="1:10" x14ac:dyDescent="0.25">
      <c r="A348" s="3" t="s">
        <v>2668</v>
      </c>
      <c r="B348" s="3" t="s">
        <v>2669</v>
      </c>
      <c r="C348" s="3" t="s">
        <v>2670</v>
      </c>
      <c r="D348" s="3" t="s">
        <v>2671</v>
      </c>
      <c r="E348" s="3" t="s">
        <v>2672</v>
      </c>
      <c r="F348" s="3" t="s">
        <v>2673</v>
      </c>
      <c r="G348" s="3" t="s">
        <v>148</v>
      </c>
      <c r="H348" s="3" t="s">
        <v>2674</v>
      </c>
      <c r="I348" s="3" t="s">
        <v>2675</v>
      </c>
      <c r="J348" s="3" t="s">
        <v>2676</v>
      </c>
    </row>
    <row r="349" spans="1:10" x14ac:dyDescent="0.25">
      <c r="A349" s="3" t="s">
        <v>2677</v>
      </c>
      <c r="B349" s="3" t="s">
        <v>2678</v>
      </c>
      <c r="C349" s="3" t="s">
        <v>2679</v>
      </c>
      <c r="D349" s="3" t="s">
        <v>2680</v>
      </c>
      <c r="E349" s="3" t="s">
        <v>2681</v>
      </c>
      <c r="F349" s="3" t="s">
        <v>2682</v>
      </c>
      <c r="G349" s="3" t="s">
        <v>138</v>
      </c>
      <c r="H349" s="3" t="s">
        <v>2683</v>
      </c>
      <c r="I349" s="3" t="s">
        <v>2684</v>
      </c>
      <c r="J349" s="3" t="s">
        <v>2685</v>
      </c>
    </row>
    <row r="350" spans="1:10" x14ac:dyDescent="0.25">
      <c r="A350" s="3" t="s">
        <v>2686</v>
      </c>
      <c r="B350" s="3" t="s">
        <v>2687</v>
      </c>
      <c r="C350" s="3" t="s">
        <v>2688</v>
      </c>
      <c r="D350" s="3" t="s">
        <v>2689</v>
      </c>
      <c r="E350" s="3" t="s">
        <v>2690</v>
      </c>
      <c r="F350" s="3" t="s">
        <v>2691</v>
      </c>
      <c r="G350" s="3" t="s">
        <v>138</v>
      </c>
      <c r="H350" s="3" t="s">
        <v>2692</v>
      </c>
      <c r="I350" s="3" t="s">
        <v>2693</v>
      </c>
      <c r="J350" s="3" t="s">
        <v>2694</v>
      </c>
    </row>
    <row r="351" spans="1:10" x14ac:dyDescent="0.25">
      <c r="A351" s="3" t="s">
        <v>2695</v>
      </c>
      <c r="B351" s="3" t="s">
        <v>2696</v>
      </c>
      <c r="C351" s="3" t="s">
        <v>2697</v>
      </c>
      <c r="D351" s="3" t="s">
        <v>2698</v>
      </c>
      <c r="E351" s="3" t="s">
        <v>2699</v>
      </c>
      <c r="F351" s="3" t="s">
        <v>2700</v>
      </c>
      <c r="G351" s="3" t="s">
        <v>118</v>
      </c>
      <c r="H351" s="3" t="s">
        <v>2701</v>
      </c>
      <c r="I351" s="3" t="s">
        <v>2702</v>
      </c>
      <c r="J351" s="3" t="s">
        <v>2703</v>
      </c>
    </row>
    <row r="352" spans="1:10" x14ac:dyDescent="0.25">
      <c r="A352" s="3" t="s">
        <v>2704</v>
      </c>
      <c r="B352" s="3" t="s">
        <v>2705</v>
      </c>
      <c r="C352" s="3" t="s">
        <v>2706</v>
      </c>
      <c r="D352" s="3" t="s">
        <v>2706</v>
      </c>
      <c r="E352" s="3" t="s">
        <v>2706</v>
      </c>
      <c r="F352" s="3" t="s">
        <v>2362</v>
      </c>
      <c r="G352" s="3" t="s">
        <v>138</v>
      </c>
      <c r="H352" s="3" t="s">
        <v>215</v>
      </c>
      <c r="I352" s="3" t="s">
        <v>215</v>
      </c>
      <c r="J352" s="3" t="s">
        <v>2363</v>
      </c>
    </row>
    <row r="353" spans="1:10" x14ac:dyDescent="0.25">
      <c r="A353" s="3" t="s">
        <v>2707</v>
      </c>
      <c r="B353" s="3" t="s">
        <v>2708</v>
      </c>
      <c r="C353" s="3" t="s">
        <v>2709</v>
      </c>
      <c r="D353" s="3" t="s">
        <v>2710</v>
      </c>
      <c r="E353" s="3" t="s">
        <v>2709</v>
      </c>
      <c r="F353" s="3" t="s">
        <v>2711</v>
      </c>
      <c r="G353" s="3" t="s">
        <v>118</v>
      </c>
      <c r="H353" s="3" t="s">
        <v>2712</v>
      </c>
      <c r="I353" s="3" t="s">
        <v>2713</v>
      </c>
      <c r="J353" s="3" t="s">
        <v>2714</v>
      </c>
    </row>
    <row r="354" spans="1:10" x14ac:dyDescent="0.25">
      <c r="A354" s="3" t="s">
        <v>2715</v>
      </c>
      <c r="B354" s="3" t="s">
        <v>2716</v>
      </c>
      <c r="C354" s="3" t="s">
        <v>2717</v>
      </c>
      <c r="D354" s="3" t="s">
        <v>2717</v>
      </c>
      <c r="E354" s="3" t="s">
        <v>2717</v>
      </c>
      <c r="F354" s="3" t="s">
        <v>2718</v>
      </c>
      <c r="G354" s="3" t="s">
        <v>118</v>
      </c>
      <c r="H354" s="3" t="s">
        <v>2719</v>
      </c>
      <c r="I354" s="3" t="s">
        <v>2720</v>
      </c>
      <c r="J354" s="3" t="s">
        <v>2721</v>
      </c>
    </row>
    <row r="355" spans="1:10" x14ac:dyDescent="0.25">
      <c r="A355" s="3" t="s">
        <v>2722</v>
      </c>
      <c r="B355" s="3" t="s">
        <v>2723</v>
      </c>
      <c r="C355" s="3" t="s">
        <v>2724</v>
      </c>
      <c r="D355" s="3" t="s">
        <v>2724</v>
      </c>
      <c r="E355" s="3" t="s">
        <v>2725</v>
      </c>
      <c r="F355" s="3" t="s">
        <v>2726</v>
      </c>
      <c r="G355" s="3" t="s">
        <v>118</v>
      </c>
      <c r="H355" s="3" t="s">
        <v>2727</v>
      </c>
      <c r="I355" s="3" t="s">
        <v>2728</v>
      </c>
      <c r="J355" s="3" t="s">
        <v>2729</v>
      </c>
    </row>
    <row r="356" spans="1:10" x14ac:dyDescent="0.25">
      <c r="A356" s="3" t="s">
        <v>2730</v>
      </c>
      <c r="B356" s="3" t="s">
        <v>2731</v>
      </c>
      <c r="C356" s="3" t="s">
        <v>2732</v>
      </c>
      <c r="D356" s="3" t="s">
        <v>2732</v>
      </c>
      <c r="E356" s="3" t="s">
        <v>2733</v>
      </c>
      <c r="F356" s="3" t="s">
        <v>2734</v>
      </c>
      <c r="G356" s="3" t="s">
        <v>118</v>
      </c>
      <c r="H356" s="3" t="s">
        <v>215</v>
      </c>
      <c r="I356" s="3" t="s">
        <v>215</v>
      </c>
      <c r="J356" s="3" t="s">
        <v>2735</v>
      </c>
    </row>
    <row r="357" spans="1:10" x14ac:dyDescent="0.25">
      <c r="A357" s="3" t="s">
        <v>2736</v>
      </c>
      <c r="B357" s="3" t="s">
        <v>2737</v>
      </c>
      <c r="C357" s="3" t="s">
        <v>2738</v>
      </c>
      <c r="D357" s="3" t="s">
        <v>2738</v>
      </c>
      <c r="E357" s="3" t="s">
        <v>2738</v>
      </c>
      <c r="F357" s="3" t="s">
        <v>2739</v>
      </c>
      <c r="G357" s="3" t="s">
        <v>118</v>
      </c>
      <c r="H357" s="3" t="s">
        <v>2740</v>
      </c>
      <c r="I357" s="3" t="s">
        <v>2741</v>
      </c>
      <c r="J357" s="3" t="s">
        <v>2742</v>
      </c>
    </row>
    <row r="358" spans="1:10" x14ac:dyDescent="0.25">
      <c r="A358" s="3" t="s">
        <v>2743</v>
      </c>
      <c r="B358" s="3" t="s">
        <v>2744</v>
      </c>
      <c r="C358" s="3" t="s">
        <v>2745</v>
      </c>
      <c r="D358" s="3" t="s">
        <v>2745</v>
      </c>
      <c r="E358" s="3" t="s">
        <v>2746</v>
      </c>
      <c r="F358" s="3" t="s">
        <v>2747</v>
      </c>
      <c r="G358" s="3" t="s">
        <v>118</v>
      </c>
      <c r="H358" s="3" t="s">
        <v>215</v>
      </c>
      <c r="I358" s="3" t="s">
        <v>215</v>
      </c>
      <c r="J358" s="3" t="s">
        <v>2748</v>
      </c>
    </row>
    <row r="359" spans="1:10" x14ac:dyDescent="0.25">
      <c r="A359" s="3" t="s">
        <v>2749</v>
      </c>
      <c r="B359" s="3" t="s">
        <v>2750</v>
      </c>
      <c r="C359" s="3" t="s">
        <v>2751</v>
      </c>
      <c r="D359" s="3" t="s">
        <v>2751</v>
      </c>
      <c r="E359" s="3" t="s">
        <v>2751</v>
      </c>
      <c r="F359" s="3" t="s">
        <v>2752</v>
      </c>
      <c r="G359" s="3" t="s">
        <v>118</v>
      </c>
      <c r="H359" s="3" t="s">
        <v>215</v>
      </c>
      <c r="I359" s="3" t="s">
        <v>215</v>
      </c>
      <c r="J359" s="3" t="s">
        <v>2753</v>
      </c>
    </row>
    <row r="360" spans="1:10" x14ac:dyDescent="0.25">
      <c r="A360" s="3" t="s">
        <v>2754</v>
      </c>
      <c r="B360" s="3" t="s">
        <v>2755</v>
      </c>
      <c r="C360" s="3" t="s">
        <v>2756</v>
      </c>
      <c r="D360" s="3" t="s">
        <v>2756</v>
      </c>
      <c r="E360" s="3" t="s">
        <v>2757</v>
      </c>
      <c r="F360" s="3" t="s">
        <v>2758</v>
      </c>
      <c r="G360" s="3" t="s">
        <v>118</v>
      </c>
      <c r="H360" s="3" t="s">
        <v>2759</v>
      </c>
      <c r="I360" s="3" t="s">
        <v>2760</v>
      </c>
      <c r="J360" s="3" t="s">
        <v>2761</v>
      </c>
    </row>
    <row r="361" spans="1:10" x14ac:dyDescent="0.25">
      <c r="A361" s="3" t="s">
        <v>2762</v>
      </c>
      <c r="B361" s="3" t="s">
        <v>2763</v>
      </c>
      <c r="C361" s="3" t="s">
        <v>2764</v>
      </c>
      <c r="D361" s="3" t="s">
        <v>2764</v>
      </c>
      <c r="E361" s="3" t="s">
        <v>2764</v>
      </c>
      <c r="F361" s="3" t="s">
        <v>2765</v>
      </c>
      <c r="G361" s="3" t="s">
        <v>118</v>
      </c>
      <c r="H361" s="3" t="s">
        <v>2766</v>
      </c>
      <c r="I361" s="3" t="s">
        <v>2767</v>
      </c>
      <c r="J361" s="3" t="s">
        <v>2768</v>
      </c>
    </row>
    <row r="362" spans="1:10" x14ac:dyDescent="0.25">
      <c r="A362" s="3" t="s">
        <v>2769</v>
      </c>
      <c r="B362" s="3" t="s">
        <v>2770</v>
      </c>
      <c r="C362" s="3" t="s">
        <v>2771</v>
      </c>
      <c r="D362" s="3" t="s">
        <v>2772</v>
      </c>
      <c r="E362" s="3" t="s">
        <v>2773</v>
      </c>
      <c r="F362" s="3" t="s">
        <v>2774</v>
      </c>
      <c r="G362" s="3" t="s">
        <v>231</v>
      </c>
      <c r="H362" s="3" t="s">
        <v>2775</v>
      </c>
      <c r="I362" s="3" t="s">
        <v>2776</v>
      </c>
      <c r="J362" s="3" t="s">
        <v>2777</v>
      </c>
    </row>
    <row r="363" spans="1:10" x14ac:dyDescent="0.25">
      <c r="A363" s="3" t="s">
        <v>2778</v>
      </c>
      <c r="B363" s="3" t="s">
        <v>2779</v>
      </c>
      <c r="C363" s="3" t="s">
        <v>2780</v>
      </c>
      <c r="D363" s="3" t="s">
        <v>2781</v>
      </c>
      <c r="E363" s="3" t="s">
        <v>2780</v>
      </c>
      <c r="F363" s="3" t="s">
        <v>2782</v>
      </c>
      <c r="G363" s="3" t="s">
        <v>118</v>
      </c>
      <c r="H363" s="3" t="s">
        <v>2783</v>
      </c>
      <c r="I363" s="3" t="s">
        <v>2784</v>
      </c>
      <c r="J363" s="3" t="s">
        <v>2785</v>
      </c>
    </row>
    <row r="364" spans="1:10" x14ac:dyDescent="0.25">
      <c r="A364" s="3" t="s">
        <v>2786</v>
      </c>
      <c r="B364" s="3" t="s">
        <v>2787</v>
      </c>
      <c r="C364" s="3" t="s">
        <v>2788</v>
      </c>
      <c r="D364" s="3" t="s">
        <v>2789</v>
      </c>
      <c r="E364" s="3" t="s">
        <v>2788</v>
      </c>
      <c r="F364" s="3" t="s">
        <v>2790</v>
      </c>
      <c r="G364" s="3" t="s">
        <v>118</v>
      </c>
      <c r="H364" s="3" t="s">
        <v>2791</v>
      </c>
      <c r="I364" s="3" t="s">
        <v>2792</v>
      </c>
      <c r="J364" s="3" t="s">
        <v>2793</v>
      </c>
    </row>
    <row r="365" spans="1:10" x14ac:dyDescent="0.25">
      <c r="A365" s="3" t="s">
        <v>2794</v>
      </c>
      <c r="B365" s="3" t="s">
        <v>2795</v>
      </c>
      <c r="C365" s="3" t="s">
        <v>2796</v>
      </c>
      <c r="D365" s="3" t="s">
        <v>2797</v>
      </c>
      <c r="E365" s="3" t="s">
        <v>2796</v>
      </c>
      <c r="F365" s="3" t="s">
        <v>2798</v>
      </c>
      <c r="G365" s="3" t="s">
        <v>118</v>
      </c>
      <c r="H365" s="3" t="s">
        <v>2799</v>
      </c>
      <c r="I365" s="3" t="s">
        <v>2800</v>
      </c>
      <c r="J365" s="3" t="s">
        <v>1987</v>
      </c>
    </row>
    <row r="366" spans="1:10" x14ac:dyDescent="0.25">
      <c r="A366" s="3" t="s">
        <v>2801</v>
      </c>
      <c r="B366" s="3" t="s">
        <v>2802</v>
      </c>
      <c r="C366" s="3" t="s">
        <v>2803</v>
      </c>
      <c r="D366" s="3" t="s">
        <v>2803</v>
      </c>
      <c r="E366" s="3" t="s">
        <v>2804</v>
      </c>
      <c r="F366" s="3" t="s">
        <v>520</v>
      </c>
      <c r="G366" s="3" t="s">
        <v>215</v>
      </c>
      <c r="H366" s="3" t="s">
        <v>215</v>
      </c>
      <c r="I366" s="3" t="s">
        <v>215</v>
      </c>
      <c r="J366" s="3" t="s">
        <v>118</v>
      </c>
    </row>
    <row r="367" spans="1:10" x14ac:dyDescent="0.25">
      <c r="A367" s="3" t="s">
        <v>2805</v>
      </c>
      <c r="B367" s="3" t="s">
        <v>2806</v>
      </c>
      <c r="C367" s="3" t="s">
        <v>2807</v>
      </c>
      <c r="D367" s="3" t="s">
        <v>2808</v>
      </c>
      <c r="E367" s="3" t="s">
        <v>2809</v>
      </c>
      <c r="F367" s="3" t="s">
        <v>2810</v>
      </c>
      <c r="G367" s="3" t="s">
        <v>148</v>
      </c>
      <c r="H367" s="3" t="s">
        <v>2811</v>
      </c>
      <c r="I367" s="3" t="s">
        <v>2812</v>
      </c>
      <c r="J367" s="3" t="s">
        <v>2813</v>
      </c>
    </row>
    <row r="368" spans="1:10" x14ac:dyDescent="0.25">
      <c r="A368" s="3" t="s">
        <v>2814</v>
      </c>
      <c r="B368" s="3" t="s">
        <v>2815</v>
      </c>
      <c r="C368" s="3" t="s">
        <v>2816</v>
      </c>
      <c r="D368" s="3" t="s">
        <v>2816</v>
      </c>
      <c r="E368" s="3" t="s">
        <v>2816</v>
      </c>
      <c r="F368" s="3" t="s">
        <v>2817</v>
      </c>
      <c r="G368" s="3" t="s">
        <v>118</v>
      </c>
      <c r="H368" s="3" t="s">
        <v>215</v>
      </c>
      <c r="I368" s="3" t="s">
        <v>215</v>
      </c>
      <c r="J368" s="3" t="s">
        <v>529</v>
      </c>
    </row>
    <row r="369" spans="1:10" x14ac:dyDescent="0.25">
      <c r="A369" s="3" t="s">
        <v>2818</v>
      </c>
      <c r="B369" s="3" t="s">
        <v>2819</v>
      </c>
      <c r="C369" s="3" t="s">
        <v>2820</v>
      </c>
      <c r="D369" s="3" t="s">
        <v>2821</v>
      </c>
      <c r="E369" s="3" t="s">
        <v>2822</v>
      </c>
      <c r="F369" s="3" t="s">
        <v>2823</v>
      </c>
      <c r="G369" s="3" t="s">
        <v>118</v>
      </c>
      <c r="H369" s="3" t="s">
        <v>2824</v>
      </c>
      <c r="I369" s="3" t="s">
        <v>2825</v>
      </c>
      <c r="J369" s="3" t="s">
        <v>2785</v>
      </c>
    </row>
    <row r="370" spans="1:10" x14ac:dyDescent="0.25">
      <c r="A370" s="3" t="s">
        <v>2826</v>
      </c>
      <c r="B370" s="3" t="s">
        <v>2827</v>
      </c>
      <c r="C370" s="3" t="s">
        <v>2828</v>
      </c>
      <c r="D370" s="3" t="s">
        <v>2828</v>
      </c>
      <c r="E370" s="3" t="s">
        <v>2829</v>
      </c>
      <c r="F370" s="3" t="s">
        <v>2830</v>
      </c>
      <c r="G370" s="3" t="s">
        <v>118</v>
      </c>
      <c r="H370" s="3" t="s">
        <v>2831</v>
      </c>
      <c r="I370" s="3" t="s">
        <v>2832</v>
      </c>
      <c r="J370" s="3" t="s">
        <v>2833</v>
      </c>
    </row>
    <row r="371" spans="1:10" x14ac:dyDescent="0.25">
      <c r="A371" s="3" t="s">
        <v>2834</v>
      </c>
      <c r="B371" s="3" t="s">
        <v>2835</v>
      </c>
      <c r="C371" s="3" t="s">
        <v>2836</v>
      </c>
      <c r="D371" s="3" t="s">
        <v>2837</v>
      </c>
      <c r="E371" s="3" t="s">
        <v>2836</v>
      </c>
      <c r="F371" s="3" t="s">
        <v>2838</v>
      </c>
      <c r="G371" s="3" t="s">
        <v>118</v>
      </c>
      <c r="H371" s="3" t="s">
        <v>2839</v>
      </c>
      <c r="I371" s="3" t="s">
        <v>2840</v>
      </c>
      <c r="J371" s="3" t="s">
        <v>2841</v>
      </c>
    </row>
    <row r="372" spans="1:10" x14ac:dyDescent="0.25">
      <c r="A372" s="3" t="s">
        <v>2842</v>
      </c>
      <c r="B372" s="3" t="s">
        <v>2843</v>
      </c>
      <c r="C372" s="3" t="s">
        <v>2844</v>
      </c>
      <c r="D372" s="3" t="s">
        <v>2845</v>
      </c>
      <c r="E372" s="3" t="s">
        <v>2846</v>
      </c>
      <c r="F372" s="3" t="s">
        <v>2847</v>
      </c>
      <c r="G372" s="3" t="s">
        <v>231</v>
      </c>
      <c r="H372" s="3" t="s">
        <v>2848</v>
      </c>
      <c r="I372" s="3" t="s">
        <v>2849</v>
      </c>
      <c r="J372" s="3" t="s">
        <v>946</v>
      </c>
    </row>
    <row r="373" spans="1:10" x14ac:dyDescent="0.25">
      <c r="A373" s="3" t="s">
        <v>2850</v>
      </c>
      <c r="B373" s="3" t="s">
        <v>2851</v>
      </c>
      <c r="C373" s="3" t="s">
        <v>2852</v>
      </c>
      <c r="D373" s="3" t="s">
        <v>2853</v>
      </c>
      <c r="E373" s="3" t="s">
        <v>2854</v>
      </c>
      <c r="F373" s="3" t="s">
        <v>2855</v>
      </c>
      <c r="G373" s="3" t="s">
        <v>138</v>
      </c>
      <c r="H373" s="3" t="s">
        <v>2856</v>
      </c>
      <c r="I373" s="3" t="s">
        <v>2857</v>
      </c>
      <c r="J373" s="3" t="s">
        <v>2545</v>
      </c>
    </row>
    <row r="374" spans="1:10" x14ac:dyDescent="0.25">
      <c r="A374" s="3" t="s">
        <v>2858</v>
      </c>
      <c r="B374" s="3" t="s">
        <v>2859</v>
      </c>
      <c r="C374" s="3" t="s">
        <v>2860</v>
      </c>
      <c r="D374" s="3" t="s">
        <v>2861</v>
      </c>
      <c r="E374" s="3" t="s">
        <v>2862</v>
      </c>
      <c r="F374" s="3" t="s">
        <v>2863</v>
      </c>
      <c r="G374" s="3" t="s">
        <v>118</v>
      </c>
      <c r="H374" s="3" t="s">
        <v>2864</v>
      </c>
      <c r="I374" s="3" t="s">
        <v>2865</v>
      </c>
      <c r="J374" s="3" t="s">
        <v>2866</v>
      </c>
    </row>
    <row r="375" spans="1:10" x14ac:dyDescent="0.25">
      <c r="A375" s="3" t="s">
        <v>2867</v>
      </c>
      <c r="B375" s="3" t="s">
        <v>2868</v>
      </c>
      <c r="C375" s="3" t="s">
        <v>2869</v>
      </c>
      <c r="D375" s="3" t="s">
        <v>2869</v>
      </c>
      <c r="E375" s="3" t="s">
        <v>2869</v>
      </c>
      <c r="F375" s="3" t="s">
        <v>520</v>
      </c>
      <c r="G375" s="3" t="s">
        <v>215</v>
      </c>
      <c r="H375" s="3" t="s">
        <v>215</v>
      </c>
      <c r="I375" s="3" t="s">
        <v>215</v>
      </c>
      <c r="J375" s="3" t="s">
        <v>118</v>
      </c>
    </row>
    <row r="376" spans="1:10" x14ac:dyDescent="0.25">
      <c r="A376" s="3" t="s">
        <v>2870</v>
      </c>
      <c r="B376" s="3" t="s">
        <v>2871</v>
      </c>
      <c r="C376" s="3" t="s">
        <v>2872</v>
      </c>
      <c r="D376" s="3" t="s">
        <v>2873</v>
      </c>
      <c r="E376" s="3" t="s">
        <v>2874</v>
      </c>
      <c r="F376" s="3" t="s">
        <v>2875</v>
      </c>
      <c r="G376" s="3" t="s">
        <v>118</v>
      </c>
      <c r="H376" s="3" t="s">
        <v>2876</v>
      </c>
      <c r="I376" s="3" t="s">
        <v>2877</v>
      </c>
      <c r="J376" s="3" t="s">
        <v>2878</v>
      </c>
    </row>
    <row r="377" spans="1:10" x14ac:dyDescent="0.25">
      <c r="A377" s="3" t="s">
        <v>2879</v>
      </c>
      <c r="B377" s="3" t="s">
        <v>2880</v>
      </c>
      <c r="C377" s="3" t="s">
        <v>2881</v>
      </c>
      <c r="D377" s="3" t="s">
        <v>2881</v>
      </c>
      <c r="E377" s="3" t="s">
        <v>2882</v>
      </c>
      <c r="F377" s="3" t="s">
        <v>520</v>
      </c>
      <c r="G377" s="3" t="s">
        <v>215</v>
      </c>
      <c r="H377" s="3" t="s">
        <v>215</v>
      </c>
      <c r="I377" s="3" t="s">
        <v>215</v>
      </c>
      <c r="J377" s="3" t="s">
        <v>118</v>
      </c>
    </row>
    <row r="378" spans="1:10" x14ac:dyDescent="0.25">
      <c r="A378" s="3" t="s">
        <v>2883</v>
      </c>
      <c r="B378" s="3" t="s">
        <v>2884</v>
      </c>
      <c r="C378" s="3" t="s">
        <v>2885</v>
      </c>
      <c r="D378" s="3" t="s">
        <v>2885</v>
      </c>
      <c r="E378" s="3" t="s">
        <v>2886</v>
      </c>
      <c r="F378" s="3" t="s">
        <v>866</v>
      </c>
      <c r="G378" s="3" t="s">
        <v>148</v>
      </c>
      <c r="H378" s="3" t="s">
        <v>867</v>
      </c>
      <c r="I378" s="3" t="s">
        <v>868</v>
      </c>
      <c r="J378" s="3" t="s">
        <v>490</v>
      </c>
    </row>
    <row r="379" spans="1:10" x14ac:dyDescent="0.25">
      <c r="A379" s="3" t="s">
        <v>2887</v>
      </c>
      <c r="B379" s="3" t="s">
        <v>2888</v>
      </c>
      <c r="C379" s="3" t="s">
        <v>2889</v>
      </c>
      <c r="D379" s="3" t="s">
        <v>2890</v>
      </c>
      <c r="E379" s="3" t="s">
        <v>2891</v>
      </c>
      <c r="F379" s="3" t="s">
        <v>2892</v>
      </c>
      <c r="G379" s="3" t="s">
        <v>138</v>
      </c>
      <c r="H379" s="3" t="s">
        <v>215</v>
      </c>
      <c r="I379" s="3" t="s">
        <v>215</v>
      </c>
      <c r="J379" s="3" t="s">
        <v>1056</v>
      </c>
    </row>
    <row r="380" spans="1:10" x14ac:dyDescent="0.25">
      <c r="A380" s="3" t="s">
        <v>2893</v>
      </c>
      <c r="B380" s="3" t="s">
        <v>2894</v>
      </c>
      <c r="C380" s="3" t="s">
        <v>2895</v>
      </c>
      <c r="D380" s="3" t="s">
        <v>2895</v>
      </c>
      <c r="E380" s="3" t="s">
        <v>2896</v>
      </c>
      <c r="F380" s="3" t="s">
        <v>2897</v>
      </c>
      <c r="G380" s="3" t="s">
        <v>118</v>
      </c>
      <c r="H380" s="3" t="s">
        <v>2898</v>
      </c>
      <c r="I380" s="3" t="s">
        <v>2899</v>
      </c>
      <c r="J380" s="3" t="s">
        <v>2900</v>
      </c>
    </row>
    <row r="381" spans="1:10" x14ac:dyDescent="0.25">
      <c r="A381" s="3" t="s">
        <v>2901</v>
      </c>
      <c r="B381" s="3" t="s">
        <v>2902</v>
      </c>
      <c r="C381" s="3" t="s">
        <v>2903</v>
      </c>
      <c r="D381" s="3" t="s">
        <v>2903</v>
      </c>
      <c r="E381" s="3" t="s">
        <v>2904</v>
      </c>
      <c r="F381" s="3" t="s">
        <v>2905</v>
      </c>
      <c r="G381" s="3" t="s">
        <v>1093</v>
      </c>
      <c r="H381" s="3" t="s">
        <v>2906</v>
      </c>
      <c r="I381" s="3" t="s">
        <v>2907</v>
      </c>
      <c r="J381" s="3" t="s">
        <v>2908</v>
      </c>
    </row>
    <row r="382" spans="1:10" x14ac:dyDescent="0.25">
      <c r="A382" s="3" t="s">
        <v>2909</v>
      </c>
      <c r="B382" s="3" t="s">
        <v>2910</v>
      </c>
      <c r="C382" s="3" t="s">
        <v>2911</v>
      </c>
      <c r="D382" s="3" t="s">
        <v>2911</v>
      </c>
      <c r="E382" s="3" t="s">
        <v>2912</v>
      </c>
      <c r="F382" s="3" t="s">
        <v>2913</v>
      </c>
      <c r="G382" s="3" t="s">
        <v>231</v>
      </c>
      <c r="H382" s="3" t="s">
        <v>2914</v>
      </c>
      <c r="I382" s="3" t="s">
        <v>2915</v>
      </c>
      <c r="J382" s="3" t="s">
        <v>2376</v>
      </c>
    </row>
    <row r="383" spans="1:10" x14ac:dyDescent="0.25">
      <c r="A383" s="3" t="s">
        <v>2916</v>
      </c>
      <c r="B383" s="3" t="s">
        <v>2917</v>
      </c>
      <c r="C383" s="3" t="s">
        <v>2918</v>
      </c>
      <c r="D383" s="3" t="s">
        <v>2919</v>
      </c>
      <c r="E383" s="3" t="s">
        <v>2920</v>
      </c>
      <c r="F383" s="3" t="s">
        <v>2921</v>
      </c>
      <c r="G383" s="3" t="s">
        <v>118</v>
      </c>
      <c r="H383" s="3" t="s">
        <v>2922</v>
      </c>
      <c r="I383" s="3" t="s">
        <v>2923</v>
      </c>
      <c r="J383" s="3" t="s">
        <v>2924</v>
      </c>
    </row>
    <row r="384" spans="1:10" x14ac:dyDescent="0.25">
      <c r="A384" s="3" t="s">
        <v>2925</v>
      </c>
      <c r="B384" s="3" t="s">
        <v>2926</v>
      </c>
      <c r="C384" s="3" t="s">
        <v>2927</v>
      </c>
      <c r="D384" s="3" t="s">
        <v>2927</v>
      </c>
      <c r="E384" s="3" t="s">
        <v>2928</v>
      </c>
      <c r="F384" s="3" t="s">
        <v>2929</v>
      </c>
      <c r="G384" s="3" t="s">
        <v>118</v>
      </c>
      <c r="H384" s="3" t="s">
        <v>2930</v>
      </c>
      <c r="I384" s="3" t="s">
        <v>2931</v>
      </c>
      <c r="J384" s="3" t="s">
        <v>2932</v>
      </c>
    </row>
    <row r="385" spans="1:10" x14ac:dyDescent="0.25">
      <c r="A385" s="3" t="s">
        <v>2933</v>
      </c>
      <c r="B385" s="3" t="s">
        <v>2934</v>
      </c>
      <c r="C385" s="3" t="s">
        <v>2935</v>
      </c>
      <c r="D385" s="3" t="s">
        <v>2935</v>
      </c>
      <c r="E385" s="3" t="s">
        <v>2936</v>
      </c>
      <c r="F385" s="3" t="s">
        <v>2937</v>
      </c>
      <c r="G385" s="3" t="s">
        <v>118</v>
      </c>
      <c r="H385" s="3" t="s">
        <v>215</v>
      </c>
      <c r="I385" s="3" t="s">
        <v>215</v>
      </c>
      <c r="J385" s="3" t="s">
        <v>2938</v>
      </c>
    </row>
    <row r="386" spans="1:10" x14ac:dyDescent="0.25">
      <c r="A386" s="3" t="s">
        <v>2939</v>
      </c>
      <c r="B386" s="3" t="s">
        <v>2940</v>
      </c>
      <c r="C386" s="3" t="s">
        <v>2941</v>
      </c>
      <c r="D386" s="3" t="s">
        <v>2942</v>
      </c>
      <c r="E386" s="3" t="s">
        <v>2943</v>
      </c>
      <c r="F386" s="3" t="s">
        <v>514</v>
      </c>
      <c r="G386" s="3" t="s">
        <v>138</v>
      </c>
      <c r="H386" s="3" t="s">
        <v>515</v>
      </c>
      <c r="I386" s="3" t="s">
        <v>516</v>
      </c>
      <c r="J386" s="3" t="s">
        <v>216</v>
      </c>
    </row>
    <row r="387" spans="1:10" x14ac:dyDescent="0.25">
      <c r="A387" s="3" t="s">
        <v>2944</v>
      </c>
      <c r="B387" s="3" t="s">
        <v>2945</v>
      </c>
      <c r="C387" s="3" t="s">
        <v>2946</v>
      </c>
      <c r="D387" s="3" t="s">
        <v>2946</v>
      </c>
      <c r="E387" s="3" t="s">
        <v>2946</v>
      </c>
      <c r="F387" s="3" t="s">
        <v>2362</v>
      </c>
      <c r="G387" s="3" t="s">
        <v>138</v>
      </c>
      <c r="H387" s="3" t="s">
        <v>215</v>
      </c>
      <c r="I387" s="3" t="s">
        <v>215</v>
      </c>
      <c r="J387" s="3" t="s">
        <v>2363</v>
      </c>
    </row>
    <row r="388" spans="1:10" x14ac:dyDescent="0.25">
      <c r="A388" s="3" t="s">
        <v>2947</v>
      </c>
      <c r="B388" s="3" t="s">
        <v>2948</v>
      </c>
      <c r="C388" s="3" t="s">
        <v>2949</v>
      </c>
      <c r="D388" s="3" t="s">
        <v>2949</v>
      </c>
      <c r="E388" s="3" t="s">
        <v>2950</v>
      </c>
      <c r="F388" s="3" t="s">
        <v>2951</v>
      </c>
      <c r="G388" s="3" t="s">
        <v>763</v>
      </c>
      <c r="H388" s="3" t="s">
        <v>215</v>
      </c>
      <c r="I388" s="3" t="s">
        <v>215</v>
      </c>
      <c r="J388" s="3" t="s">
        <v>2952</v>
      </c>
    </row>
    <row r="389" spans="1:10" x14ac:dyDescent="0.25">
      <c r="A389" s="3" t="s">
        <v>2953</v>
      </c>
      <c r="B389" s="3" t="s">
        <v>2954</v>
      </c>
      <c r="C389" s="3" t="s">
        <v>2955</v>
      </c>
      <c r="D389" s="3" t="s">
        <v>2955</v>
      </c>
      <c r="E389" s="3" t="s">
        <v>2955</v>
      </c>
      <c r="F389" s="3" t="s">
        <v>482</v>
      </c>
      <c r="G389" s="3" t="s">
        <v>138</v>
      </c>
      <c r="H389" s="3" t="s">
        <v>215</v>
      </c>
      <c r="I389" s="3" t="s">
        <v>215</v>
      </c>
      <c r="J389" s="3" t="s">
        <v>483</v>
      </c>
    </row>
    <row r="390" spans="1:10" x14ac:dyDescent="0.25">
      <c r="A390" s="3" t="s">
        <v>2956</v>
      </c>
      <c r="B390" s="3" t="s">
        <v>2957</v>
      </c>
      <c r="C390" s="3" t="s">
        <v>2958</v>
      </c>
      <c r="D390" s="3" t="s">
        <v>2959</v>
      </c>
      <c r="E390" s="3" t="s">
        <v>2960</v>
      </c>
      <c r="F390" s="3" t="s">
        <v>2961</v>
      </c>
      <c r="G390" s="3" t="s">
        <v>128</v>
      </c>
      <c r="H390" s="3" t="s">
        <v>2962</v>
      </c>
      <c r="I390" s="3" t="s">
        <v>2963</v>
      </c>
      <c r="J390" s="3" t="s">
        <v>2964</v>
      </c>
    </row>
    <row r="391" spans="1:10" x14ac:dyDescent="0.25">
      <c r="A391" s="3" t="s">
        <v>2965</v>
      </c>
      <c r="B391" s="3" t="s">
        <v>2966</v>
      </c>
      <c r="C391" s="3" t="s">
        <v>2967</v>
      </c>
      <c r="D391" s="3" t="s">
        <v>2968</v>
      </c>
      <c r="E391" s="3" t="s">
        <v>2969</v>
      </c>
      <c r="F391" s="3" t="s">
        <v>1079</v>
      </c>
      <c r="G391" s="3" t="s">
        <v>118</v>
      </c>
      <c r="H391" s="3" t="s">
        <v>1080</v>
      </c>
      <c r="I391" s="3" t="s">
        <v>1081</v>
      </c>
      <c r="J391" s="3" t="s">
        <v>256</v>
      </c>
    </row>
    <row r="392" spans="1:10" x14ac:dyDescent="0.25">
      <c r="A392" s="3" t="s">
        <v>2970</v>
      </c>
      <c r="B392" s="3" t="s">
        <v>2971</v>
      </c>
      <c r="C392" s="3" t="s">
        <v>2972</v>
      </c>
      <c r="D392" s="3" t="s">
        <v>2973</v>
      </c>
      <c r="E392" s="3" t="s">
        <v>2974</v>
      </c>
      <c r="F392" s="3" t="s">
        <v>2975</v>
      </c>
      <c r="G392" s="3" t="s">
        <v>138</v>
      </c>
      <c r="H392" s="3" t="s">
        <v>2976</v>
      </c>
      <c r="I392" s="3" t="s">
        <v>2977</v>
      </c>
      <c r="J392" s="3" t="s">
        <v>2978</v>
      </c>
    </row>
    <row r="393" spans="1:10" x14ac:dyDescent="0.25">
      <c r="A393" s="3" t="s">
        <v>2979</v>
      </c>
      <c r="B393" s="3" t="s">
        <v>2980</v>
      </c>
      <c r="C393" s="3" t="s">
        <v>2981</v>
      </c>
      <c r="D393" s="3" t="s">
        <v>2982</v>
      </c>
      <c r="E393" s="3" t="s">
        <v>2983</v>
      </c>
      <c r="F393" s="3" t="s">
        <v>2984</v>
      </c>
      <c r="G393" s="3" t="s">
        <v>118</v>
      </c>
      <c r="H393" s="3" t="s">
        <v>2985</v>
      </c>
      <c r="I393" s="3" t="s">
        <v>2986</v>
      </c>
      <c r="J393" s="3" t="s">
        <v>2987</v>
      </c>
    </row>
    <row r="394" spans="1:10" x14ac:dyDescent="0.25">
      <c r="A394" s="3" t="s">
        <v>2988</v>
      </c>
      <c r="B394" s="3" t="s">
        <v>2989</v>
      </c>
      <c r="C394" s="3" t="s">
        <v>2990</v>
      </c>
      <c r="D394" s="3" t="s">
        <v>2990</v>
      </c>
      <c r="E394" s="3" t="s">
        <v>2991</v>
      </c>
      <c r="F394" s="3" t="s">
        <v>2992</v>
      </c>
      <c r="G394" s="3" t="s">
        <v>118</v>
      </c>
      <c r="H394" s="3" t="s">
        <v>2993</v>
      </c>
      <c r="I394" s="3" t="s">
        <v>2994</v>
      </c>
      <c r="J394" s="3" t="s">
        <v>2995</v>
      </c>
    </row>
    <row r="395" spans="1:10" x14ac:dyDescent="0.25">
      <c r="A395" s="3" t="s">
        <v>2996</v>
      </c>
      <c r="B395" s="3" t="s">
        <v>2997</v>
      </c>
      <c r="C395" s="3" t="s">
        <v>2998</v>
      </c>
      <c r="D395" s="3" t="s">
        <v>2998</v>
      </c>
      <c r="E395" s="3" t="s">
        <v>2998</v>
      </c>
      <c r="F395" s="3" t="s">
        <v>2999</v>
      </c>
      <c r="G395" s="3" t="s">
        <v>128</v>
      </c>
      <c r="H395" s="3" t="s">
        <v>3000</v>
      </c>
      <c r="I395" s="3" t="s">
        <v>3001</v>
      </c>
      <c r="J395" s="3" t="s">
        <v>3002</v>
      </c>
    </row>
    <row r="396" spans="1:10" x14ac:dyDescent="0.25">
      <c r="A396" s="3" t="s">
        <v>3003</v>
      </c>
      <c r="B396" s="3" t="s">
        <v>3004</v>
      </c>
      <c r="C396" s="3" t="s">
        <v>3005</v>
      </c>
      <c r="D396" s="3" t="s">
        <v>3006</v>
      </c>
      <c r="E396" s="3" t="s">
        <v>3007</v>
      </c>
      <c r="F396" s="3" t="s">
        <v>3008</v>
      </c>
      <c r="G396" s="3" t="s">
        <v>128</v>
      </c>
      <c r="H396" s="3" t="s">
        <v>3009</v>
      </c>
      <c r="I396" s="3" t="s">
        <v>3010</v>
      </c>
      <c r="J396" s="3" t="s">
        <v>3011</v>
      </c>
    </row>
    <row r="397" spans="1:10" x14ac:dyDescent="0.25">
      <c r="A397" s="3" t="s">
        <v>3012</v>
      </c>
      <c r="B397" s="3" t="s">
        <v>3013</v>
      </c>
      <c r="C397" s="3" t="s">
        <v>3014</v>
      </c>
      <c r="D397" s="3" t="s">
        <v>3015</v>
      </c>
      <c r="E397" s="3" t="s">
        <v>3014</v>
      </c>
      <c r="F397" s="3" t="s">
        <v>3016</v>
      </c>
      <c r="G397" s="3" t="s">
        <v>2354</v>
      </c>
      <c r="H397" s="3" t="s">
        <v>3017</v>
      </c>
      <c r="I397" s="3" t="s">
        <v>3018</v>
      </c>
      <c r="J397" s="3" t="s">
        <v>3019</v>
      </c>
    </row>
    <row r="398" spans="1:10" x14ac:dyDescent="0.25">
      <c r="A398" s="3" t="s">
        <v>3020</v>
      </c>
      <c r="B398" s="3" t="s">
        <v>3021</v>
      </c>
      <c r="C398" s="3" t="s">
        <v>3022</v>
      </c>
      <c r="D398" s="3" t="s">
        <v>3022</v>
      </c>
      <c r="E398" s="3" t="s">
        <v>3022</v>
      </c>
      <c r="F398" s="3" t="s">
        <v>3023</v>
      </c>
      <c r="G398" s="3" t="s">
        <v>118</v>
      </c>
      <c r="H398" s="3" t="s">
        <v>3024</v>
      </c>
      <c r="I398" s="3" t="s">
        <v>3025</v>
      </c>
      <c r="J398" s="3" t="s">
        <v>3026</v>
      </c>
    </row>
    <row r="399" spans="1:10" x14ac:dyDescent="0.25">
      <c r="A399" s="3" t="s">
        <v>3027</v>
      </c>
      <c r="B399" s="3" t="s">
        <v>3028</v>
      </c>
      <c r="C399" s="3" t="s">
        <v>3029</v>
      </c>
      <c r="D399" s="3" t="s">
        <v>3030</v>
      </c>
      <c r="E399" s="3" t="s">
        <v>3031</v>
      </c>
      <c r="F399" s="3" t="s">
        <v>3032</v>
      </c>
      <c r="G399" s="3" t="s">
        <v>148</v>
      </c>
      <c r="H399" s="3" t="s">
        <v>3033</v>
      </c>
      <c r="I399" s="3" t="s">
        <v>3034</v>
      </c>
      <c r="J399" s="3" t="s">
        <v>403</v>
      </c>
    </row>
    <row r="400" spans="1:10" x14ac:dyDescent="0.25">
      <c r="A400" s="3" t="s">
        <v>3035</v>
      </c>
      <c r="B400" s="3" t="s">
        <v>3036</v>
      </c>
      <c r="C400" s="3" t="s">
        <v>3037</v>
      </c>
      <c r="D400" s="3" t="s">
        <v>3038</v>
      </c>
      <c r="E400" s="3" t="s">
        <v>3039</v>
      </c>
      <c r="F400" s="3" t="s">
        <v>3040</v>
      </c>
      <c r="G400" s="3" t="s">
        <v>138</v>
      </c>
      <c r="H400" s="3" t="s">
        <v>215</v>
      </c>
      <c r="I400" s="3" t="s">
        <v>215</v>
      </c>
      <c r="J400" s="3" t="s">
        <v>3041</v>
      </c>
    </row>
    <row r="401" spans="1:10" x14ac:dyDescent="0.25">
      <c r="A401" s="3" t="s">
        <v>3042</v>
      </c>
      <c r="B401" s="3" t="s">
        <v>3043</v>
      </c>
      <c r="C401" s="3" t="s">
        <v>3044</v>
      </c>
      <c r="D401" s="3" t="s">
        <v>3045</v>
      </c>
      <c r="E401" s="3" t="s">
        <v>3046</v>
      </c>
      <c r="F401" s="3" t="s">
        <v>3047</v>
      </c>
      <c r="G401" s="3" t="s">
        <v>128</v>
      </c>
      <c r="H401" s="3" t="s">
        <v>3048</v>
      </c>
      <c r="I401" s="3" t="s">
        <v>3049</v>
      </c>
      <c r="J401" s="3" t="s">
        <v>845</v>
      </c>
    </row>
    <row r="402" spans="1:10" x14ac:dyDescent="0.25">
      <c r="A402" s="3" t="s">
        <v>3050</v>
      </c>
      <c r="B402" s="3" t="s">
        <v>3051</v>
      </c>
      <c r="C402" s="3" t="s">
        <v>3052</v>
      </c>
      <c r="D402" s="3" t="s">
        <v>3053</v>
      </c>
      <c r="E402" s="3" t="s">
        <v>3054</v>
      </c>
      <c r="F402" s="3" t="s">
        <v>3055</v>
      </c>
      <c r="G402" s="3" t="s">
        <v>138</v>
      </c>
      <c r="H402" s="3" t="s">
        <v>3056</v>
      </c>
      <c r="I402" s="3" t="s">
        <v>3057</v>
      </c>
      <c r="J402" s="3" t="s">
        <v>499</v>
      </c>
    </row>
    <row r="403" spans="1:10" x14ac:dyDescent="0.25">
      <c r="A403" s="3" t="s">
        <v>3058</v>
      </c>
      <c r="B403" s="3" t="s">
        <v>3059</v>
      </c>
      <c r="C403" s="3" t="s">
        <v>3060</v>
      </c>
      <c r="D403" s="3" t="s">
        <v>3060</v>
      </c>
      <c r="E403" s="3" t="s">
        <v>3060</v>
      </c>
      <c r="F403" s="3" t="s">
        <v>629</v>
      </c>
      <c r="G403" s="3" t="s">
        <v>148</v>
      </c>
      <c r="H403" s="3" t="s">
        <v>215</v>
      </c>
      <c r="I403" s="3" t="s">
        <v>215</v>
      </c>
      <c r="J403" s="3" t="s">
        <v>630</v>
      </c>
    </row>
    <row r="404" spans="1:10" x14ac:dyDescent="0.25">
      <c r="A404" s="3" t="s">
        <v>3061</v>
      </c>
      <c r="B404" s="3" t="s">
        <v>3062</v>
      </c>
      <c r="C404" s="3" t="s">
        <v>3063</v>
      </c>
      <c r="D404" s="3" t="s">
        <v>3063</v>
      </c>
      <c r="E404" s="3" t="s">
        <v>3064</v>
      </c>
      <c r="F404" s="3" t="s">
        <v>3065</v>
      </c>
      <c r="G404" s="3" t="s">
        <v>118</v>
      </c>
      <c r="H404" s="3" t="s">
        <v>3066</v>
      </c>
      <c r="I404" s="3" t="s">
        <v>3067</v>
      </c>
      <c r="J404" s="3" t="s">
        <v>131</v>
      </c>
    </row>
    <row r="405" spans="1:10" x14ac:dyDescent="0.25">
      <c r="A405" s="3" t="s">
        <v>3068</v>
      </c>
      <c r="B405" s="3" t="s">
        <v>3069</v>
      </c>
      <c r="C405" s="3" t="s">
        <v>3070</v>
      </c>
      <c r="D405" s="3" t="s">
        <v>3070</v>
      </c>
      <c r="E405" s="3" t="s">
        <v>3070</v>
      </c>
      <c r="F405" s="3" t="s">
        <v>520</v>
      </c>
      <c r="G405" s="3" t="s">
        <v>215</v>
      </c>
      <c r="H405" s="3" t="s">
        <v>215</v>
      </c>
      <c r="I405" s="3" t="s">
        <v>215</v>
      </c>
      <c r="J405" s="3" t="s">
        <v>118</v>
      </c>
    </row>
    <row r="406" spans="1:10" x14ac:dyDescent="0.25">
      <c r="A406" s="3" t="s">
        <v>3071</v>
      </c>
      <c r="B406" s="3" t="s">
        <v>3072</v>
      </c>
      <c r="C406" s="3" t="s">
        <v>3073</v>
      </c>
      <c r="D406" s="3" t="s">
        <v>3074</v>
      </c>
      <c r="E406" s="3" t="s">
        <v>3075</v>
      </c>
      <c r="F406" s="3" t="s">
        <v>3076</v>
      </c>
      <c r="G406" s="3" t="s">
        <v>118</v>
      </c>
      <c r="H406" s="3" t="s">
        <v>215</v>
      </c>
      <c r="I406" s="3" t="s">
        <v>215</v>
      </c>
      <c r="J406" s="3" t="s">
        <v>224</v>
      </c>
    </row>
    <row r="407" spans="1:10" x14ac:dyDescent="0.25">
      <c r="A407" s="3" t="s">
        <v>3077</v>
      </c>
      <c r="B407" s="3" t="s">
        <v>3078</v>
      </c>
      <c r="C407" s="3" t="s">
        <v>3079</v>
      </c>
      <c r="D407" s="3" t="s">
        <v>3080</v>
      </c>
      <c r="E407" s="3" t="s">
        <v>3081</v>
      </c>
      <c r="F407" s="3" t="s">
        <v>3082</v>
      </c>
      <c r="G407" s="3" t="s">
        <v>138</v>
      </c>
      <c r="H407" s="3" t="s">
        <v>3083</v>
      </c>
      <c r="I407" s="3" t="s">
        <v>3084</v>
      </c>
      <c r="J407" s="3" t="s">
        <v>499</v>
      </c>
    </row>
    <row r="408" spans="1:10" x14ac:dyDescent="0.25">
      <c r="A408" s="3" t="s">
        <v>3085</v>
      </c>
      <c r="B408" s="3" t="s">
        <v>3086</v>
      </c>
      <c r="C408" s="3" t="s">
        <v>3087</v>
      </c>
      <c r="D408" s="3" t="s">
        <v>3088</v>
      </c>
      <c r="E408" s="3" t="s">
        <v>3089</v>
      </c>
      <c r="F408" s="3" t="s">
        <v>3090</v>
      </c>
      <c r="G408" s="3" t="s">
        <v>118</v>
      </c>
      <c r="H408" s="3" t="s">
        <v>3091</v>
      </c>
      <c r="I408" s="3" t="s">
        <v>3092</v>
      </c>
      <c r="J408" s="3" t="s">
        <v>483</v>
      </c>
    </row>
    <row r="409" spans="1:10" x14ac:dyDescent="0.25">
      <c r="A409" s="3" t="s">
        <v>3093</v>
      </c>
      <c r="B409" s="3" t="s">
        <v>3094</v>
      </c>
      <c r="C409" s="3" t="s">
        <v>3095</v>
      </c>
      <c r="D409" s="3" t="s">
        <v>3095</v>
      </c>
      <c r="E409" s="3" t="s">
        <v>3096</v>
      </c>
      <c r="F409" s="3" t="s">
        <v>3097</v>
      </c>
      <c r="G409" s="3" t="s">
        <v>118</v>
      </c>
      <c r="H409" s="3" t="s">
        <v>215</v>
      </c>
      <c r="I409" s="3" t="s">
        <v>215</v>
      </c>
      <c r="J409" s="3" t="s">
        <v>3098</v>
      </c>
    </row>
    <row r="410" spans="1:10" x14ac:dyDescent="0.25">
      <c r="A410" s="3" t="s">
        <v>3099</v>
      </c>
      <c r="B410" s="3" t="s">
        <v>3100</v>
      </c>
      <c r="C410" s="3" t="s">
        <v>3101</v>
      </c>
      <c r="D410" s="3" t="s">
        <v>3101</v>
      </c>
      <c r="E410" s="3" t="s">
        <v>3102</v>
      </c>
      <c r="F410" s="3" t="s">
        <v>3103</v>
      </c>
      <c r="G410" s="3" t="s">
        <v>138</v>
      </c>
      <c r="H410" s="3" t="s">
        <v>215</v>
      </c>
      <c r="I410" s="3" t="s">
        <v>215</v>
      </c>
      <c r="J410" s="3" t="s">
        <v>3104</v>
      </c>
    </row>
    <row r="411" spans="1:10" x14ac:dyDescent="0.25">
      <c r="A411" s="3" t="s">
        <v>3105</v>
      </c>
      <c r="B411" s="3" t="s">
        <v>3106</v>
      </c>
      <c r="C411" s="3" t="s">
        <v>3107</v>
      </c>
      <c r="D411" s="3" t="s">
        <v>3108</v>
      </c>
      <c r="E411" s="3" t="s">
        <v>3109</v>
      </c>
      <c r="F411" s="3" t="s">
        <v>3110</v>
      </c>
      <c r="G411" s="3" t="s">
        <v>118</v>
      </c>
      <c r="H411" s="3" t="s">
        <v>3111</v>
      </c>
      <c r="I411" s="3" t="s">
        <v>3112</v>
      </c>
      <c r="J411" s="3" t="s">
        <v>1073</v>
      </c>
    </row>
    <row r="412" spans="1:10" x14ac:dyDescent="0.25">
      <c r="A412" s="3" t="s">
        <v>3113</v>
      </c>
      <c r="B412" s="3" t="s">
        <v>3114</v>
      </c>
      <c r="C412" s="3" t="s">
        <v>3115</v>
      </c>
      <c r="D412" s="3" t="s">
        <v>3116</v>
      </c>
      <c r="E412" s="3" t="s">
        <v>3117</v>
      </c>
      <c r="F412" s="3" t="s">
        <v>3118</v>
      </c>
      <c r="G412" s="3" t="s">
        <v>118</v>
      </c>
      <c r="H412" s="3" t="s">
        <v>3119</v>
      </c>
      <c r="I412" s="3" t="s">
        <v>3120</v>
      </c>
      <c r="J412" s="3" t="s">
        <v>256</v>
      </c>
    </row>
    <row r="413" spans="1:10" x14ac:dyDescent="0.25">
      <c r="A413" s="3" t="s">
        <v>3121</v>
      </c>
      <c r="B413" s="3" t="s">
        <v>3122</v>
      </c>
      <c r="C413" s="3" t="s">
        <v>3123</v>
      </c>
      <c r="D413" s="3" t="s">
        <v>3124</v>
      </c>
      <c r="E413" s="3" t="s">
        <v>3125</v>
      </c>
      <c r="F413" s="3" t="s">
        <v>1514</v>
      </c>
      <c r="G413" s="3" t="s">
        <v>118</v>
      </c>
      <c r="H413" s="3" t="s">
        <v>3126</v>
      </c>
      <c r="I413" s="3" t="s">
        <v>3127</v>
      </c>
      <c r="J413" s="3" t="s">
        <v>1517</v>
      </c>
    </row>
    <row r="414" spans="1:10" x14ac:dyDescent="0.25">
      <c r="A414" s="3" t="s">
        <v>3128</v>
      </c>
      <c r="B414" s="3" t="s">
        <v>3129</v>
      </c>
      <c r="C414" s="3" t="s">
        <v>3130</v>
      </c>
      <c r="D414" s="3" t="s">
        <v>3131</v>
      </c>
      <c r="E414" s="3" t="s">
        <v>3132</v>
      </c>
      <c r="F414" s="3" t="s">
        <v>3133</v>
      </c>
      <c r="G414" s="3" t="s">
        <v>138</v>
      </c>
      <c r="H414" s="3" t="s">
        <v>3134</v>
      </c>
      <c r="I414" s="3" t="s">
        <v>3135</v>
      </c>
      <c r="J414" s="3" t="s">
        <v>1852</v>
      </c>
    </row>
    <row r="415" spans="1:10" x14ac:dyDescent="0.25">
      <c r="A415" s="3" t="s">
        <v>3136</v>
      </c>
      <c r="B415" s="3" t="s">
        <v>3137</v>
      </c>
      <c r="C415" s="3" t="s">
        <v>3138</v>
      </c>
      <c r="D415" s="3" t="s">
        <v>3138</v>
      </c>
      <c r="E415" s="3" t="s">
        <v>3138</v>
      </c>
      <c r="F415" s="3" t="s">
        <v>3139</v>
      </c>
      <c r="G415" s="3" t="s">
        <v>763</v>
      </c>
      <c r="H415" s="3" t="s">
        <v>215</v>
      </c>
      <c r="I415" s="3" t="s">
        <v>215</v>
      </c>
      <c r="J415" s="3" t="s">
        <v>3140</v>
      </c>
    </row>
    <row r="416" spans="1:10" x14ac:dyDescent="0.25">
      <c r="A416" s="3" t="s">
        <v>3141</v>
      </c>
      <c r="B416" s="3" t="s">
        <v>3142</v>
      </c>
      <c r="C416" s="3" t="s">
        <v>3143</v>
      </c>
      <c r="D416" s="3" t="s">
        <v>3144</v>
      </c>
      <c r="E416" s="3" t="s">
        <v>3143</v>
      </c>
      <c r="F416" s="3" t="s">
        <v>520</v>
      </c>
      <c r="G416" s="3" t="s">
        <v>215</v>
      </c>
      <c r="H416" s="3" t="s">
        <v>215</v>
      </c>
      <c r="I416" s="3" t="s">
        <v>215</v>
      </c>
      <c r="J416" s="3" t="s">
        <v>118</v>
      </c>
    </row>
    <row r="417" spans="1:10" x14ac:dyDescent="0.25">
      <c r="A417" s="3" t="s">
        <v>3145</v>
      </c>
      <c r="B417" s="3" t="s">
        <v>3146</v>
      </c>
      <c r="C417" s="3" t="s">
        <v>3147</v>
      </c>
      <c r="D417" s="3" t="s">
        <v>3148</v>
      </c>
      <c r="E417" s="3" t="s">
        <v>3147</v>
      </c>
      <c r="F417" s="3" t="s">
        <v>3149</v>
      </c>
      <c r="G417" s="3" t="s">
        <v>231</v>
      </c>
      <c r="H417" s="3" t="s">
        <v>3150</v>
      </c>
      <c r="I417" s="3" t="s">
        <v>3151</v>
      </c>
      <c r="J417" s="3" t="s">
        <v>216</v>
      </c>
    </row>
    <row r="418" spans="1:10" x14ac:dyDescent="0.25">
      <c r="A418" s="3" t="s">
        <v>3152</v>
      </c>
      <c r="B418" s="3" t="s">
        <v>3153</v>
      </c>
      <c r="C418" s="3" t="s">
        <v>3154</v>
      </c>
      <c r="D418" s="3" t="s">
        <v>3155</v>
      </c>
      <c r="E418" s="3" t="s">
        <v>3156</v>
      </c>
      <c r="F418" s="3" t="s">
        <v>3157</v>
      </c>
      <c r="G418" s="3" t="s">
        <v>118</v>
      </c>
      <c r="H418" s="3" t="s">
        <v>3158</v>
      </c>
      <c r="I418" s="3" t="s">
        <v>3159</v>
      </c>
      <c r="J418" s="3" t="s">
        <v>3160</v>
      </c>
    </row>
    <row r="419" spans="1:10" x14ac:dyDescent="0.25">
      <c r="A419" s="3" t="s">
        <v>3161</v>
      </c>
      <c r="B419" s="3" t="s">
        <v>3162</v>
      </c>
      <c r="C419" s="3" t="s">
        <v>3163</v>
      </c>
      <c r="D419" s="3" t="s">
        <v>3164</v>
      </c>
      <c r="E419" s="3" t="s">
        <v>3163</v>
      </c>
      <c r="F419" s="3" t="s">
        <v>3165</v>
      </c>
      <c r="G419" s="3" t="s">
        <v>148</v>
      </c>
      <c r="H419" s="3" t="s">
        <v>3166</v>
      </c>
      <c r="I419" s="3" t="s">
        <v>3167</v>
      </c>
      <c r="J419" s="3" t="s">
        <v>3160</v>
      </c>
    </row>
    <row r="420" spans="1:10" x14ac:dyDescent="0.25">
      <c r="A420" s="3" t="s">
        <v>3168</v>
      </c>
      <c r="B420" s="3" t="s">
        <v>3169</v>
      </c>
      <c r="C420" s="3" t="s">
        <v>3170</v>
      </c>
      <c r="D420" s="3" t="s">
        <v>3171</v>
      </c>
      <c r="E420" s="3" t="s">
        <v>3172</v>
      </c>
      <c r="F420" s="3" t="s">
        <v>3173</v>
      </c>
      <c r="G420" s="3" t="s">
        <v>138</v>
      </c>
      <c r="H420" s="3" t="s">
        <v>3174</v>
      </c>
      <c r="I420" s="3" t="s">
        <v>3175</v>
      </c>
      <c r="J420" s="3" t="s">
        <v>3176</v>
      </c>
    </row>
    <row r="421" spans="1:10" x14ac:dyDescent="0.25">
      <c r="A421" s="3" t="s">
        <v>3177</v>
      </c>
      <c r="B421" s="3" t="s">
        <v>3178</v>
      </c>
      <c r="C421" s="3" t="s">
        <v>3179</v>
      </c>
      <c r="D421" s="3" t="s">
        <v>3180</v>
      </c>
      <c r="E421" s="3" t="s">
        <v>3179</v>
      </c>
      <c r="F421" s="3" t="s">
        <v>3181</v>
      </c>
      <c r="G421" s="3" t="s">
        <v>148</v>
      </c>
      <c r="H421" s="3" t="s">
        <v>3182</v>
      </c>
      <c r="I421" s="3" t="s">
        <v>3183</v>
      </c>
      <c r="J421" s="3" t="s">
        <v>3184</v>
      </c>
    </row>
    <row r="422" spans="1:10" x14ac:dyDescent="0.25">
      <c r="A422" s="3" t="s">
        <v>3185</v>
      </c>
      <c r="B422" s="3" t="s">
        <v>3186</v>
      </c>
      <c r="C422" s="3" t="s">
        <v>3187</v>
      </c>
      <c r="D422" s="3" t="s">
        <v>3188</v>
      </c>
      <c r="E422" s="3" t="s">
        <v>3189</v>
      </c>
      <c r="F422" s="3" t="s">
        <v>3190</v>
      </c>
      <c r="G422" s="3" t="s">
        <v>118</v>
      </c>
      <c r="H422" s="3" t="s">
        <v>3191</v>
      </c>
      <c r="I422" s="3" t="s">
        <v>3192</v>
      </c>
      <c r="J422" s="3" t="s">
        <v>1517</v>
      </c>
    </row>
    <row r="423" spans="1:10" x14ac:dyDescent="0.25">
      <c r="A423" s="3" t="s">
        <v>3193</v>
      </c>
      <c r="B423" s="3" t="s">
        <v>3194</v>
      </c>
      <c r="C423" s="3" t="s">
        <v>3195</v>
      </c>
      <c r="D423" s="3" t="s">
        <v>3196</v>
      </c>
      <c r="E423" s="3" t="s">
        <v>3195</v>
      </c>
      <c r="F423" s="3" t="s">
        <v>1440</v>
      </c>
      <c r="G423" s="3" t="s">
        <v>763</v>
      </c>
      <c r="H423" s="3" t="s">
        <v>215</v>
      </c>
      <c r="I423" s="3" t="s">
        <v>215</v>
      </c>
      <c r="J423" s="3" t="s">
        <v>1441</v>
      </c>
    </row>
    <row r="424" spans="1:10" x14ac:dyDescent="0.25">
      <c r="A424" s="3" t="s">
        <v>3197</v>
      </c>
      <c r="B424" s="3" t="s">
        <v>3198</v>
      </c>
      <c r="C424" s="3" t="s">
        <v>3199</v>
      </c>
      <c r="D424" s="3" t="s">
        <v>3200</v>
      </c>
      <c r="E424" s="3" t="s">
        <v>3201</v>
      </c>
      <c r="F424" s="3" t="s">
        <v>3202</v>
      </c>
      <c r="G424" s="3" t="s">
        <v>138</v>
      </c>
      <c r="H424" s="3" t="s">
        <v>3203</v>
      </c>
      <c r="I424" s="3" t="s">
        <v>3204</v>
      </c>
      <c r="J424" s="3" t="s">
        <v>3205</v>
      </c>
    </row>
    <row r="425" spans="1:10" x14ac:dyDescent="0.25">
      <c r="A425" s="3" t="s">
        <v>3206</v>
      </c>
      <c r="B425" s="3" t="s">
        <v>3207</v>
      </c>
      <c r="C425" s="3" t="s">
        <v>3208</v>
      </c>
      <c r="D425" s="3" t="s">
        <v>3209</v>
      </c>
      <c r="E425" s="3" t="s">
        <v>3210</v>
      </c>
      <c r="F425" s="3" t="s">
        <v>779</v>
      </c>
      <c r="G425" s="3" t="s">
        <v>138</v>
      </c>
      <c r="H425" s="3" t="s">
        <v>835</v>
      </c>
      <c r="I425" s="3" t="s">
        <v>836</v>
      </c>
      <c r="J425" s="3" t="s">
        <v>782</v>
      </c>
    </row>
    <row r="426" spans="1:10" x14ac:dyDescent="0.25">
      <c r="A426" s="3" t="s">
        <v>3211</v>
      </c>
      <c r="B426" s="3" t="s">
        <v>3212</v>
      </c>
      <c r="C426" s="3" t="s">
        <v>3213</v>
      </c>
      <c r="D426" s="3" t="s">
        <v>3214</v>
      </c>
      <c r="E426" s="3" t="s">
        <v>3215</v>
      </c>
      <c r="F426" s="3" t="s">
        <v>3216</v>
      </c>
      <c r="G426" s="3" t="s">
        <v>148</v>
      </c>
      <c r="H426" s="3" t="s">
        <v>3217</v>
      </c>
      <c r="I426" s="3" t="s">
        <v>3218</v>
      </c>
      <c r="J426" s="3" t="s">
        <v>3219</v>
      </c>
    </row>
    <row r="427" spans="1:10" x14ac:dyDescent="0.25">
      <c r="A427" s="3" t="s">
        <v>3220</v>
      </c>
      <c r="B427" s="3" t="s">
        <v>3221</v>
      </c>
      <c r="C427" s="3" t="s">
        <v>3222</v>
      </c>
      <c r="D427" s="3" t="s">
        <v>3223</v>
      </c>
      <c r="E427" s="3" t="s">
        <v>3224</v>
      </c>
      <c r="F427" s="3" t="s">
        <v>3225</v>
      </c>
      <c r="G427" s="3" t="s">
        <v>148</v>
      </c>
      <c r="H427" s="3" t="s">
        <v>3226</v>
      </c>
      <c r="I427" s="3" t="s">
        <v>3227</v>
      </c>
      <c r="J427" s="3" t="s">
        <v>3228</v>
      </c>
    </row>
    <row r="428" spans="1:10" x14ac:dyDescent="0.25">
      <c r="A428" s="3" t="s">
        <v>3229</v>
      </c>
      <c r="B428" s="3" t="s">
        <v>3230</v>
      </c>
      <c r="C428" s="3" t="s">
        <v>3231</v>
      </c>
      <c r="D428" s="3" t="s">
        <v>3232</v>
      </c>
      <c r="E428" s="3" t="s">
        <v>3233</v>
      </c>
      <c r="F428" s="3" t="s">
        <v>3234</v>
      </c>
      <c r="G428" s="3" t="s">
        <v>138</v>
      </c>
      <c r="H428" s="3" t="s">
        <v>3235</v>
      </c>
      <c r="I428" s="3" t="s">
        <v>3236</v>
      </c>
      <c r="J428" s="3" t="s">
        <v>3237</v>
      </c>
    </row>
    <row r="429" spans="1:10" x14ac:dyDescent="0.25">
      <c r="A429" s="3" t="s">
        <v>3238</v>
      </c>
      <c r="B429" s="3" t="s">
        <v>3239</v>
      </c>
      <c r="C429" s="3" t="s">
        <v>3240</v>
      </c>
      <c r="D429" s="3" t="s">
        <v>3241</v>
      </c>
      <c r="E429" s="3" t="s">
        <v>3242</v>
      </c>
      <c r="F429" s="3" t="s">
        <v>3243</v>
      </c>
      <c r="G429" s="3" t="s">
        <v>138</v>
      </c>
      <c r="H429" s="3" t="s">
        <v>3244</v>
      </c>
      <c r="I429" s="3" t="s">
        <v>3245</v>
      </c>
      <c r="J429" s="3" t="s">
        <v>1477</v>
      </c>
    </row>
    <row r="430" spans="1:10" x14ac:dyDescent="0.25">
      <c r="A430" s="3" t="s">
        <v>3246</v>
      </c>
      <c r="B430" s="3" t="s">
        <v>3247</v>
      </c>
      <c r="C430" s="3" t="s">
        <v>3248</v>
      </c>
      <c r="D430" s="3" t="s">
        <v>3248</v>
      </c>
      <c r="E430" s="3" t="s">
        <v>3249</v>
      </c>
      <c r="F430" s="3" t="s">
        <v>1340</v>
      </c>
      <c r="G430" s="3" t="s">
        <v>128</v>
      </c>
      <c r="H430" s="3" t="s">
        <v>2325</v>
      </c>
      <c r="I430" s="3" t="s">
        <v>2326</v>
      </c>
      <c r="J430" s="3" t="s">
        <v>1343</v>
      </c>
    </row>
    <row r="431" spans="1:10" x14ac:dyDescent="0.25">
      <c r="A431" s="3" t="s">
        <v>3250</v>
      </c>
      <c r="B431" s="3" t="s">
        <v>3251</v>
      </c>
      <c r="C431" s="3" t="s">
        <v>3252</v>
      </c>
      <c r="D431" s="3" t="s">
        <v>3252</v>
      </c>
      <c r="E431" s="3" t="s">
        <v>3253</v>
      </c>
      <c r="F431" s="3" t="s">
        <v>3254</v>
      </c>
      <c r="G431" s="3" t="s">
        <v>148</v>
      </c>
      <c r="H431" s="3" t="s">
        <v>215</v>
      </c>
      <c r="I431" s="3" t="s">
        <v>215</v>
      </c>
      <c r="J431" s="3" t="s">
        <v>3255</v>
      </c>
    </row>
    <row r="432" spans="1:10" x14ac:dyDescent="0.25">
      <c r="A432" s="3" t="s">
        <v>3256</v>
      </c>
      <c r="B432" s="3" t="s">
        <v>3257</v>
      </c>
      <c r="C432" s="3" t="s">
        <v>3258</v>
      </c>
      <c r="D432" s="3" t="s">
        <v>3259</v>
      </c>
      <c r="E432" s="3" t="s">
        <v>3260</v>
      </c>
      <c r="F432" s="3" t="s">
        <v>3261</v>
      </c>
      <c r="G432" s="3" t="s">
        <v>118</v>
      </c>
      <c r="H432" s="3" t="s">
        <v>3262</v>
      </c>
      <c r="I432" s="3" t="s">
        <v>3263</v>
      </c>
      <c r="J432" s="3" t="s">
        <v>3264</v>
      </c>
    </row>
    <row r="433" spans="1:10" x14ac:dyDescent="0.25">
      <c r="A433" s="3" t="s">
        <v>3265</v>
      </c>
      <c r="B433" s="3" t="s">
        <v>3266</v>
      </c>
      <c r="C433" s="3" t="s">
        <v>3267</v>
      </c>
      <c r="D433" s="3" t="s">
        <v>3268</v>
      </c>
      <c r="E433" s="3" t="s">
        <v>3269</v>
      </c>
      <c r="F433" s="3" t="s">
        <v>3270</v>
      </c>
      <c r="G433" s="3" t="s">
        <v>128</v>
      </c>
      <c r="H433" s="3" t="s">
        <v>3271</v>
      </c>
      <c r="I433" s="3" t="s">
        <v>3272</v>
      </c>
      <c r="J433" s="3" t="s">
        <v>3273</v>
      </c>
    </row>
    <row r="434" spans="1:10" x14ac:dyDescent="0.25">
      <c r="A434" s="3" t="s">
        <v>3274</v>
      </c>
      <c r="B434" s="3" t="s">
        <v>3275</v>
      </c>
      <c r="C434" s="3" t="s">
        <v>3276</v>
      </c>
      <c r="D434" s="3" t="s">
        <v>3277</v>
      </c>
      <c r="E434" s="3" t="s">
        <v>3278</v>
      </c>
      <c r="F434" s="3" t="s">
        <v>3279</v>
      </c>
      <c r="G434" s="3" t="s">
        <v>128</v>
      </c>
      <c r="H434" s="3" t="s">
        <v>3280</v>
      </c>
      <c r="I434" s="3" t="s">
        <v>3281</v>
      </c>
      <c r="J434" s="3" t="s">
        <v>3282</v>
      </c>
    </row>
    <row r="435" spans="1:10" x14ac:dyDescent="0.25">
      <c r="A435" s="3" t="s">
        <v>3283</v>
      </c>
      <c r="B435" s="3" t="s">
        <v>3284</v>
      </c>
      <c r="C435" s="3" t="s">
        <v>3285</v>
      </c>
      <c r="D435" s="3" t="s">
        <v>3286</v>
      </c>
      <c r="E435" s="3" t="s">
        <v>3287</v>
      </c>
      <c r="F435" s="3" t="s">
        <v>3288</v>
      </c>
      <c r="G435" s="3" t="s">
        <v>128</v>
      </c>
      <c r="H435" s="3" t="s">
        <v>3289</v>
      </c>
      <c r="I435" s="3" t="s">
        <v>3290</v>
      </c>
      <c r="J435" s="3" t="s">
        <v>3291</v>
      </c>
    </row>
    <row r="436" spans="1:10" x14ac:dyDescent="0.25">
      <c r="A436" s="3" t="s">
        <v>3292</v>
      </c>
      <c r="B436" s="3" t="s">
        <v>3293</v>
      </c>
      <c r="C436" s="3" t="s">
        <v>3294</v>
      </c>
      <c r="D436" s="3" t="s">
        <v>3295</v>
      </c>
      <c r="E436" s="3" t="s">
        <v>3296</v>
      </c>
      <c r="F436" s="3" t="s">
        <v>3297</v>
      </c>
      <c r="G436" s="3" t="s">
        <v>118</v>
      </c>
      <c r="H436" s="3" t="s">
        <v>3298</v>
      </c>
      <c r="I436" s="3" t="s">
        <v>3299</v>
      </c>
      <c r="J436" s="3" t="s">
        <v>3300</v>
      </c>
    </row>
    <row r="437" spans="1:10" x14ac:dyDescent="0.25">
      <c r="A437" s="3" t="s">
        <v>3301</v>
      </c>
      <c r="B437" s="3" t="s">
        <v>3302</v>
      </c>
      <c r="C437" s="3" t="s">
        <v>3303</v>
      </c>
      <c r="D437" s="3" t="s">
        <v>3303</v>
      </c>
      <c r="E437" s="3" t="s">
        <v>3304</v>
      </c>
      <c r="F437" s="3" t="s">
        <v>520</v>
      </c>
      <c r="G437" s="3" t="s">
        <v>215</v>
      </c>
      <c r="H437" s="3" t="s">
        <v>215</v>
      </c>
      <c r="I437" s="3" t="s">
        <v>215</v>
      </c>
      <c r="J437" s="3" t="s">
        <v>118</v>
      </c>
    </row>
    <row r="438" spans="1:10" x14ac:dyDescent="0.25">
      <c r="A438" s="3" t="s">
        <v>3305</v>
      </c>
      <c r="B438" s="3" t="s">
        <v>3306</v>
      </c>
      <c r="C438" s="3" t="s">
        <v>3307</v>
      </c>
      <c r="D438" s="3" t="s">
        <v>3308</v>
      </c>
      <c r="E438" s="3" t="s">
        <v>3309</v>
      </c>
      <c r="F438" s="3" t="s">
        <v>3310</v>
      </c>
      <c r="G438" s="3" t="s">
        <v>118</v>
      </c>
      <c r="H438" s="3" t="s">
        <v>3311</v>
      </c>
      <c r="I438" s="3" t="s">
        <v>3312</v>
      </c>
      <c r="J438" s="3" t="s">
        <v>1517</v>
      </c>
    </row>
    <row r="439" spans="1:10" x14ac:dyDescent="0.25">
      <c r="A439" s="3" t="s">
        <v>3313</v>
      </c>
      <c r="B439" s="3" t="s">
        <v>3314</v>
      </c>
      <c r="C439" s="3" t="s">
        <v>3315</v>
      </c>
      <c r="D439" s="3" t="s">
        <v>3316</v>
      </c>
      <c r="E439" s="3" t="s">
        <v>3317</v>
      </c>
      <c r="F439" s="3" t="s">
        <v>3065</v>
      </c>
      <c r="G439" s="3" t="s">
        <v>118</v>
      </c>
      <c r="H439" s="3" t="s">
        <v>3066</v>
      </c>
      <c r="I439" s="3" t="s">
        <v>3067</v>
      </c>
      <c r="J439" s="3" t="s">
        <v>131</v>
      </c>
    </row>
    <row r="440" spans="1:10" x14ac:dyDescent="0.25">
      <c r="A440" s="3" t="s">
        <v>3318</v>
      </c>
      <c r="B440" s="3" t="s">
        <v>3319</v>
      </c>
      <c r="C440" s="3" t="s">
        <v>3320</v>
      </c>
      <c r="D440" s="3" t="s">
        <v>3321</v>
      </c>
      <c r="E440" s="3" t="s">
        <v>3322</v>
      </c>
      <c r="F440" s="3" t="s">
        <v>3323</v>
      </c>
      <c r="G440" s="3" t="s">
        <v>118</v>
      </c>
      <c r="H440" s="3" t="s">
        <v>3324</v>
      </c>
      <c r="I440" s="3" t="s">
        <v>3325</v>
      </c>
      <c r="J440" s="3" t="s">
        <v>1706</v>
      </c>
    </row>
    <row r="441" spans="1:10" x14ac:dyDescent="0.25">
      <c r="A441" s="3" t="s">
        <v>3326</v>
      </c>
      <c r="B441" s="3" t="s">
        <v>3327</v>
      </c>
      <c r="C441" s="3" t="s">
        <v>3328</v>
      </c>
      <c r="D441" s="3" t="s">
        <v>3328</v>
      </c>
      <c r="E441" s="3" t="s">
        <v>3329</v>
      </c>
      <c r="F441" s="3" t="s">
        <v>3330</v>
      </c>
      <c r="G441" s="3" t="s">
        <v>118</v>
      </c>
      <c r="H441" s="3" t="s">
        <v>3331</v>
      </c>
      <c r="I441" s="3" t="s">
        <v>3332</v>
      </c>
      <c r="J441" s="3" t="s">
        <v>2590</v>
      </c>
    </row>
    <row r="442" spans="1:10" x14ac:dyDescent="0.25">
      <c r="A442" s="3" t="s">
        <v>3333</v>
      </c>
      <c r="B442" s="3" t="s">
        <v>3334</v>
      </c>
      <c r="C442" s="3" t="s">
        <v>3335</v>
      </c>
      <c r="D442" s="3" t="s">
        <v>3336</v>
      </c>
      <c r="E442" s="3" t="s">
        <v>3337</v>
      </c>
      <c r="F442" s="3" t="s">
        <v>3338</v>
      </c>
      <c r="G442" s="3" t="s">
        <v>118</v>
      </c>
      <c r="H442" s="3" t="s">
        <v>3339</v>
      </c>
      <c r="I442" s="3" t="s">
        <v>120</v>
      </c>
      <c r="J442" s="3" t="s">
        <v>802</v>
      </c>
    </row>
    <row r="443" spans="1:10" x14ac:dyDescent="0.25">
      <c r="A443" s="3" t="s">
        <v>3340</v>
      </c>
      <c r="B443" s="3" t="s">
        <v>3341</v>
      </c>
      <c r="C443" s="3" t="s">
        <v>3342</v>
      </c>
      <c r="D443" s="3" t="s">
        <v>3342</v>
      </c>
      <c r="E443" s="3" t="s">
        <v>3343</v>
      </c>
      <c r="F443" s="3" t="s">
        <v>3344</v>
      </c>
      <c r="G443" s="3" t="s">
        <v>128</v>
      </c>
      <c r="H443" s="3" t="s">
        <v>3345</v>
      </c>
      <c r="I443" s="3" t="s">
        <v>3346</v>
      </c>
      <c r="J443" s="3" t="s">
        <v>3347</v>
      </c>
    </row>
    <row r="444" spans="1:10" x14ac:dyDescent="0.25">
      <c r="A444" s="3" t="s">
        <v>3348</v>
      </c>
      <c r="B444" s="3" t="s">
        <v>3349</v>
      </c>
      <c r="C444" s="3" t="s">
        <v>3350</v>
      </c>
      <c r="D444" s="3" t="s">
        <v>3350</v>
      </c>
      <c r="E444" s="3" t="s">
        <v>3350</v>
      </c>
      <c r="F444" s="3" t="s">
        <v>520</v>
      </c>
      <c r="G444" s="3" t="s">
        <v>215</v>
      </c>
      <c r="H444" s="3" t="s">
        <v>215</v>
      </c>
      <c r="I444" s="3" t="s">
        <v>215</v>
      </c>
      <c r="J444" s="3" t="s">
        <v>118</v>
      </c>
    </row>
    <row r="445" spans="1:10" x14ac:dyDescent="0.25">
      <c r="A445" s="3" t="s">
        <v>3351</v>
      </c>
      <c r="B445" s="3" t="s">
        <v>3352</v>
      </c>
      <c r="C445" s="3" t="s">
        <v>3353</v>
      </c>
      <c r="D445" s="3" t="s">
        <v>3353</v>
      </c>
      <c r="E445" s="3" t="s">
        <v>3354</v>
      </c>
      <c r="F445" s="3" t="s">
        <v>3355</v>
      </c>
      <c r="G445" s="3" t="s">
        <v>118</v>
      </c>
      <c r="H445" s="3" t="s">
        <v>3356</v>
      </c>
      <c r="I445" s="3" t="s">
        <v>3357</v>
      </c>
      <c r="J445" s="3" t="s">
        <v>3358</v>
      </c>
    </row>
    <row r="446" spans="1:10" x14ac:dyDescent="0.25">
      <c r="A446" s="3" t="s">
        <v>3359</v>
      </c>
      <c r="B446" s="3" t="s">
        <v>3360</v>
      </c>
      <c r="C446" s="3" t="s">
        <v>3361</v>
      </c>
      <c r="D446" s="3" t="s">
        <v>3361</v>
      </c>
      <c r="E446" s="3" t="s">
        <v>3362</v>
      </c>
      <c r="F446" s="3" t="s">
        <v>3363</v>
      </c>
      <c r="G446" s="3" t="s">
        <v>118</v>
      </c>
      <c r="H446" s="3" t="s">
        <v>3364</v>
      </c>
      <c r="I446" s="3" t="s">
        <v>3365</v>
      </c>
      <c r="J446" s="3" t="s">
        <v>2154</v>
      </c>
    </row>
    <row r="447" spans="1:10" x14ac:dyDescent="0.25">
      <c r="A447" s="3" t="s">
        <v>3366</v>
      </c>
      <c r="B447" s="3" t="s">
        <v>3367</v>
      </c>
      <c r="C447" s="3" t="s">
        <v>3368</v>
      </c>
      <c r="D447" s="3" t="s">
        <v>3368</v>
      </c>
      <c r="E447" s="3" t="s">
        <v>3369</v>
      </c>
      <c r="F447" s="3" t="s">
        <v>2782</v>
      </c>
      <c r="G447" s="3" t="s">
        <v>118</v>
      </c>
      <c r="H447" s="3" t="s">
        <v>2783</v>
      </c>
      <c r="I447" s="3" t="s">
        <v>2784</v>
      </c>
      <c r="J447" s="3" t="s">
        <v>2785</v>
      </c>
    </row>
    <row r="448" spans="1:10" x14ac:dyDescent="0.25">
      <c r="A448" s="3" t="s">
        <v>3370</v>
      </c>
      <c r="B448" s="3" t="s">
        <v>3371</v>
      </c>
      <c r="C448" s="3" t="s">
        <v>3372</v>
      </c>
      <c r="D448" s="3" t="s">
        <v>3372</v>
      </c>
      <c r="E448" s="3" t="s">
        <v>3372</v>
      </c>
      <c r="F448" s="3" t="s">
        <v>3373</v>
      </c>
      <c r="G448" s="3" t="s">
        <v>118</v>
      </c>
      <c r="H448" s="3" t="s">
        <v>3374</v>
      </c>
      <c r="I448" s="3" t="s">
        <v>3375</v>
      </c>
      <c r="J448" s="3" t="s">
        <v>1056</v>
      </c>
    </row>
    <row r="449" spans="1:10" x14ac:dyDescent="0.25">
      <c r="A449" s="3" t="s">
        <v>3376</v>
      </c>
      <c r="B449" s="3" t="s">
        <v>3377</v>
      </c>
      <c r="C449" s="3" t="s">
        <v>3378</v>
      </c>
      <c r="D449" s="3" t="s">
        <v>3378</v>
      </c>
      <c r="E449" s="3" t="s">
        <v>3378</v>
      </c>
      <c r="F449" s="3" t="s">
        <v>1061</v>
      </c>
      <c r="G449" s="3" t="s">
        <v>118</v>
      </c>
      <c r="H449" s="3" t="s">
        <v>1499</v>
      </c>
      <c r="I449" s="3" t="s">
        <v>1500</v>
      </c>
      <c r="J449" s="3" t="s">
        <v>1064</v>
      </c>
    </row>
    <row r="450" spans="1:10" x14ac:dyDescent="0.25">
      <c r="A450" s="3" t="s">
        <v>3379</v>
      </c>
      <c r="B450" s="3" t="s">
        <v>3380</v>
      </c>
      <c r="C450" s="3" t="s">
        <v>3381</v>
      </c>
      <c r="D450" s="3" t="s">
        <v>3381</v>
      </c>
      <c r="E450" s="3" t="s">
        <v>3381</v>
      </c>
      <c r="F450" s="3" t="s">
        <v>3382</v>
      </c>
      <c r="G450" s="3" t="s">
        <v>118</v>
      </c>
      <c r="H450" s="3" t="s">
        <v>3383</v>
      </c>
      <c r="I450" s="3" t="s">
        <v>3384</v>
      </c>
      <c r="J450" s="3" t="s">
        <v>3273</v>
      </c>
    </row>
    <row r="451" spans="1:10" x14ac:dyDescent="0.25">
      <c r="A451" s="3" t="s">
        <v>3385</v>
      </c>
      <c r="B451" s="3" t="s">
        <v>3386</v>
      </c>
      <c r="C451" s="3" t="s">
        <v>3387</v>
      </c>
      <c r="D451" s="3" t="s">
        <v>3388</v>
      </c>
      <c r="E451" s="3" t="s">
        <v>3389</v>
      </c>
      <c r="F451" s="3" t="s">
        <v>3390</v>
      </c>
      <c r="G451" s="3" t="s">
        <v>138</v>
      </c>
      <c r="H451" s="3" t="s">
        <v>3391</v>
      </c>
      <c r="I451" s="3" t="s">
        <v>3392</v>
      </c>
      <c r="J451" s="3" t="s">
        <v>2376</v>
      </c>
    </row>
    <row r="452" spans="1:10" x14ac:dyDescent="0.25">
      <c r="A452" s="3" t="s">
        <v>3393</v>
      </c>
      <c r="B452" s="3" t="s">
        <v>3394</v>
      </c>
      <c r="C452" s="3" t="s">
        <v>3395</v>
      </c>
      <c r="D452" s="3" t="s">
        <v>3396</v>
      </c>
      <c r="E452" s="3" t="s">
        <v>3397</v>
      </c>
      <c r="F452" s="3" t="s">
        <v>1691</v>
      </c>
      <c r="G452" s="3" t="s">
        <v>118</v>
      </c>
      <c r="H452" s="3" t="s">
        <v>3398</v>
      </c>
      <c r="I452" s="3" t="s">
        <v>3399</v>
      </c>
      <c r="J452" s="3" t="s">
        <v>1693</v>
      </c>
    </row>
    <row r="453" spans="1:10" x14ac:dyDescent="0.25">
      <c r="A453" s="3" t="s">
        <v>3400</v>
      </c>
      <c r="B453" s="3" t="s">
        <v>3401</v>
      </c>
      <c r="C453" s="3" t="s">
        <v>3402</v>
      </c>
      <c r="D453" s="3" t="s">
        <v>3402</v>
      </c>
      <c r="E453" s="3" t="s">
        <v>3402</v>
      </c>
      <c r="F453" s="3" t="s">
        <v>3403</v>
      </c>
      <c r="G453" s="3" t="s">
        <v>118</v>
      </c>
      <c r="H453" s="3" t="s">
        <v>215</v>
      </c>
      <c r="I453" s="3" t="s">
        <v>215</v>
      </c>
      <c r="J453" s="3" t="s">
        <v>3404</v>
      </c>
    </row>
    <row r="454" spans="1:10" x14ac:dyDescent="0.25">
      <c r="A454" s="3" t="s">
        <v>3405</v>
      </c>
      <c r="B454" s="3" t="s">
        <v>3406</v>
      </c>
      <c r="C454" s="3" t="s">
        <v>3407</v>
      </c>
      <c r="D454" s="3" t="s">
        <v>3407</v>
      </c>
      <c r="E454" s="3" t="s">
        <v>3408</v>
      </c>
      <c r="F454" s="3" t="s">
        <v>3409</v>
      </c>
      <c r="G454" s="3" t="s">
        <v>118</v>
      </c>
      <c r="H454" s="3" t="s">
        <v>3410</v>
      </c>
      <c r="I454" s="3" t="s">
        <v>3411</v>
      </c>
      <c r="J454" s="3" t="s">
        <v>3412</v>
      </c>
    </row>
    <row r="455" spans="1:10" x14ac:dyDescent="0.25">
      <c r="A455" s="3" t="s">
        <v>3413</v>
      </c>
      <c r="B455" s="3" t="s">
        <v>3414</v>
      </c>
      <c r="C455" s="3" t="s">
        <v>3415</v>
      </c>
      <c r="D455" s="3" t="s">
        <v>3415</v>
      </c>
      <c r="E455" s="3" t="s">
        <v>3416</v>
      </c>
      <c r="F455" s="3" t="s">
        <v>3417</v>
      </c>
      <c r="G455" s="3" t="s">
        <v>138</v>
      </c>
      <c r="H455" s="3" t="s">
        <v>3418</v>
      </c>
      <c r="I455" s="3" t="s">
        <v>3419</v>
      </c>
      <c r="J455" s="3" t="s">
        <v>3420</v>
      </c>
    </row>
    <row r="456" spans="1:10" x14ac:dyDescent="0.25">
      <c r="A456" s="3" t="s">
        <v>3421</v>
      </c>
      <c r="B456" s="3" t="s">
        <v>3422</v>
      </c>
      <c r="C456" s="3" t="s">
        <v>3423</v>
      </c>
      <c r="D456" s="3" t="s">
        <v>3424</v>
      </c>
      <c r="E456" s="3" t="s">
        <v>3425</v>
      </c>
      <c r="F456" s="3" t="s">
        <v>3426</v>
      </c>
      <c r="G456" s="3" t="s">
        <v>231</v>
      </c>
      <c r="H456" s="3" t="s">
        <v>3427</v>
      </c>
      <c r="I456" s="3" t="s">
        <v>3428</v>
      </c>
      <c r="J456" s="3" t="s">
        <v>3429</v>
      </c>
    </row>
    <row r="457" spans="1:10" x14ac:dyDescent="0.25">
      <c r="A457" s="3" t="s">
        <v>3430</v>
      </c>
      <c r="B457" s="3" t="s">
        <v>3431</v>
      </c>
      <c r="C457" s="3" t="s">
        <v>3432</v>
      </c>
      <c r="D457" s="3" t="s">
        <v>3432</v>
      </c>
      <c r="E457" s="3" t="s">
        <v>3432</v>
      </c>
      <c r="F457" s="3" t="s">
        <v>3433</v>
      </c>
      <c r="G457" s="3" t="s">
        <v>118</v>
      </c>
      <c r="H457" s="3" t="s">
        <v>215</v>
      </c>
      <c r="I457" s="3" t="s">
        <v>215</v>
      </c>
      <c r="J457" s="3" t="s">
        <v>877</v>
      </c>
    </row>
    <row r="458" spans="1:10" x14ac:dyDescent="0.25">
      <c r="A458" s="3" t="s">
        <v>3434</v>
      </c>
      <c r="B458" s="3" t="s">
        <v>3435</v>
      </c>
      <c r="C458" s="3" t="s">
        <v>3436</v>
      </c>
      <c r="D458" s="3" t="s">
        <v>3436</v>
      </c>
      <c r="E458" s="3" t="s">
        <v>3436</v>
      </c>
      <c r="F458" s="3" t="s">
        <v>3437</v>
      </c>
      <c r="G458" s="3" t="s">
        <v>148</v>
      </c>
      <c r="H458" s="3" t="s">
        <v>3438</v>
      </c>
      <c r="I458" s="3" t="s">
        <v>3439</v>
      </c>
      <c r="J458" s="3" t="s">
        <v>3440</v>
      </c>
    </row>
    <row r="459" spans="1:10" x14ac:dyDescent="0.25">
      <c r="A459" s="3" t="s">
        <v>3441</v>
      </c>
      <c r="B459" s="3" t="s">
        <v>2369</v>
      </c>
      <c r="C459" s="3" t="s">
        <v>2370</v>
      </c>
      <c r="D459" s="3" t="s">
        <v>2371</v>
      </c>
      <c r="E459" s="3" t="s">
        <v>2372</v>
      </c>
      <c r="F459" s="3" t="s">
        <v>2373</v>
      </c>
      <c r="G459" s="3" t="s">
        <v>118</v>
      </c>
      <c r="H459" s="3" t="s">
        <v>2374</v>
      </c>
      <c r="I459" s="3" t="s">
        <v>2375</v>
      </c>
      <c r="J459" s="3" t="s">
        <v>2376</v>
      </c>
    </row>
    <row r="460" spans="1:10" x14ac:dyDescent="0.25">
      <c r="A460" s="3" t="s">
        <v>3442</v>
      </c>
      <c r="B460" s="3" t="s">
        <v>3443</v>
      </c>
      <c r="C460" s="3" t="s">
        <v>3444</v>
      </c>
      <c r="D460" s="3" t="s">
        <v>3445</v>
      </c>
      <c r="E460" s="3" t="s">
        <v>3446</v>
      </c>
      <c r="F460" s="3" t="s">
        <v>3447</v>
      </c>
      <c r="G460" s="3" t="s">
        <v>118</v>
      </c>
      <c r="H460" s="3" t="s">
        <v>3448</v>
      </c>
      <c r="I460" s="3" t="s">
        <v>3449</v>
      </c>
      <c r="J460" s="3" t="s">
        <v>566</v>
      </c>
    </row>
    <row r="461" spans="1:10" x14ac:dyDescent="0.25">
      <c r="A461" s="3" t="s">
        <v>3450</v>
      </c>
      <c r="B461" s="3" t="s">
        <v>3451</v>
      </c>
      <c r="C461" s="3" t="s">
        <v>3452</v>
      </c>
      <c r="D461" s="3" t="s">
        <v>3453</v>
      </c>
      <c r="E461" s="3" t="s">
        <v>3454</v>
      </c>
      <c r="F461" s="3" t="s">
        <v>3455</v>
      </c>
      <c r="G461" s="3" t="s">
        <v>148</v>
      </c>
      <c r="H461" s="3" t="s">
        <v>3456</v>
      </c>
      <c r="I461" s="3" t="s">
        <v>3457</v>
      </c>
      <c r="J461" s="3" t="s">
        <v>412</v>
      </c>
    </row>
    <row r="462" spans="1:10" x14ac:dyDescent="0.25">
      <c r="A462" s="3" t="s">
        <v>3458</v>
      </c>
      <c r="B462" s="3" t="s">
        <v>3459</v>
      </c>
      <c r="C462" s="3" t="s">
        <v>3460</v>
      </c>
      <c r="D462" s="3" t="s">
        <v>3461</v>
      </c>
      <c r="E462" s="3" t="s">
        <v>3462</v>
      </c>
      <c r="F462" s="3" t="s">
        <v>3463</v>
      </c>
      <c r="G462" s="3" t="s">
        <v>148</v>
      </c>
      <c r="H462" s="3" t="s">
        <v>3464</v>
      </c>
      <c r="I462" s="3" t="s">
        <v>3465</v>
      </c>
      <c r="J462" s="3" t="s">
        <v>2978</v>
      </c>
    </row>
    <row r="463" spans="1:10" x14ac:dyDescent="0.25">
      <c r="A463" s="3" t="s">
        <v>3466</v>
      </c>
      <c r="B463" s="3" t="s">
        <v>3467</v>
      </c>
      <c r="C463" s="3" t="s">
        <v>3468</v>
      </c>
      <c r="D463" s="3" t="s">
        <v>3468</v>
      </c>
      <c r="E463" s="3" t="s">
        <v>3469</v>
      </c>
      <c r="F463" s="3" t="s">
        <v>3470</v>
      </c>
      <c r="G463" s="3" t="s">
        <v>118</v>
      </c>
      <c r="H463" s="3" t="s">
        <v>3471</v>
      </c>
      <c r="I463" s="3" t="s">
        <v>3472</v>
      </c>
      <c r="J463" s="3" t="s">
        <v>3473</v>
      </c>
    </row>
    <row r="464" spans="1:10" x14ac:dyDescent="0.25">
      <c r="A464" s="3" t="s">
        <v>3474</v>
      </c>
      <c r="B464" s="3" t="s">
        <v>3475</v>
      </c>
      <c r="C464" s="3" t="s">
        <v>3476</v>
      </c>
      <c r="D464" s="3" t="s">
        <v>3477</v>
      </c>
      <c r="E464" s="3" t="s">
        <v>3478</v>
      </c>
      <c r="F464" s="3" t="s">
        <v>3065</v>
      </c>
      <c r="G464" s="3" t="s">
        <v>118</v>
      </c>
      <c r="H464" s="3" t="s">
        <v>3479</v>
      </c>
      <c r="I464" s="3" t="s">
        <v>3480</v>
      </c>
      <c r="J464" s="3" t="s">
        <v>131</v>
      </c>
    </row>
    <row r="465" spans="1:10" x14ac:dyDescent="0.25">
      <c r="A465" s="3" t="s">
        <v>3481</v>
      </c>
      <c r="B465" s="3" t="s">
        <v>3482</v>
      </c>
      <c r="C465" s="3" t="s">
        <v>3483</v>
      </c>
      <c r="D465" s="3" t="s">
        <v>3484</v>
      </c>
      <c r="E465" s="3" t="s">
        <v>3485</v>
      </c>
      <c r="F465" s="3" t="s">
        <v>3486</v>
      </c>
      <c r="G465" s="3" t="s">
        <v>138</v>
      </c>
      <c r="H465" s="3" t="s">
        <v>3487</v>
      </c>
      <c r="I465" s="3" t="s">
        <v>3488</v>
      </c>
      <c r="J465" s="3" t="s">
        <v>3176</v>
      </c>
    </row>
    <row r="466" spans="1:10" x14ac:dyDescent="0.25">
      <c r="A466" s="3" t="s">
        <v>3489</v>
      </c>
      <c r="B466" s="3" t="s">
        <v>3490</v>
      </c>
      <c r="C466" s="3" t="s">
        <v>3491</v>
      </c>
      <c r="D466" s="3" t="s">
        <v>3491</v>
      </c>
      <c r="E466" s="3" t="s">
        <v>3492</v>
      </c>
      <c r="F466" s="3" t="s">
        <v>3493</v>
      </c>
      <c r="G466" s="3" t="s">
        <v>1093</v>
      </c>
      <c r="H466" s="3" t="s">
        <v>3494</v>
      </c>
      <c r="I466" s="3" t="s">
        <v>3495</v>
      </c>
      <c r="J466" s="3" t="s">
        <v>3496</v>
      </c>
    </row>
    <row r="467" spans="1:10" x14ac:dyDescent="0.25">
      <c r="A467" s="3" t="s">
        <v>3497</v>
      </c>
      <c r="B467" s="3" t="s">
        <v>3498</v>
      </c>
      <c r="C467" s="3" t="s">
        <v>3499</v>
      </c>
      <c r="D467" s="3" t="s">
        <v>3499</v>
      </c>
      <c r="E467" s="3" t="s">
        <v>3499</v>
      </c>
      <c r="F467" s="3" t="s">
        <v>3500</v>
      </c>
      <c r="G467" s="3" t="s">
        <v>118</v>
      </c>
      <c r="H467" s="3" t="s">
        <v>3501</v>
      </c>
      <c r="I467" s="3" t="s">
        <v>3502</v>
      </c>
      <c r="J467" s="3" t="s">
        <v>3503</v>
      </c>
    </row>
    <row r="468" spans="1:10" x14ac:dyDescent="0.25">
      <c r="A468" s="3" t="s">
        <v>3504</v>
      </c>
      <c r="B468" s="3" t="s">
        <v>3505</v>
      </c>
      <c r="C468" s="3" t="s">
        <v>3506</v>
      </c>
      <c r="D468" s="3" t="s">
        <v>3506</v>
      </c>
      <c r="E468" s="3" t="s">
        <v>3506</v>
      </c>
      <c r="F468" s="3" t="s">
        <v>3507</v>
      </c>
      <c r="G468" s="3" t="s">
        <v>215</v>
      </c>
      <c r="H468" s="3" t="s">
        <v>215</v>
      </c>
      <c r="I468" s="3" t="s">
        <v>215</v>
      </c>
      <c r="J468" s="3" t="s">
        <v>118</v>
      </c>
    </row>
    <row r="469" spans="1:10" x14ac:dyDescent="0.25">
      <c r="A469" s="3" t="s">
        <v>3508</v>
      </c>
      <c r="B469" s="3" t="s">
        <v>3509</v>
      </c>
      <c r="C469" s="3" t="s">
        <v>3510</v>
      </c>
      <c r="D469" s="3" t="s">
        <v>3511</v>
      </c>
      <c r="E469" s="3" t="s">
        <v>3512</v>
      </c>
      <c r="F469" s="3" t="s">
        <v>1274</v>
      </c>
      <c r="G469" s="3" t="s">
        <v>148</v>
      </c>
      <c r="H469" s="3" t="s">
        <v>1275</v>
      </c>
      <c r="I469" s="3" t="s">
        <v>1276</v>
      </c>
      <c r="J469" s="3" t="s">
        <v>216</v>
      </c>
    </row>
    <row r="470" spans="1:10" x14ac:dyDescent="0.25">
      <c r="A470" s="3" t="s">
        <v>3513</v>
      </c>
      <c r="B470" s="3" t="s">
        <v>3514</v>
      </c>
      <c r="C470" s="3" t="s">
        <v>3515</v>
      </c>
      <c r="D470" s="3" t="s">
        <v>3516</v>
      </c>
      <c r="E470" s="3" t="s">
        <v>3517</v>
      </c>
      <c r="F470" s="3" t="s">
        <v>2423</v>
      </c>
      <c r="G470" s="3" t="s">
        <v>148</v>
      </c>
      <c r="H470" s="3" t="s">
        <v>3518</v>
      </c>
      <c r="I470" s="3" t="s">
        <v>3519</v>
      </c>
      <c r="J470" s="3" t="s">
        <v>2426</v>
      </c>
    </row>
    <row r="471" spans="1:10" x14ac:dyDescent="0.25">
      <c r="A471" s="3" t="s">
        <v>3520</v>
      </c>
      <c r="B471" s="3" t="s">
        <v>3521</v>
      </c>
      <c r="C471" s="3" t="s">
        <v>3522</v>
      </c>
      <c r="D471" s="3" t="s">
        <v>3523</v>
      </c>
      <c r="E471" s="3" t="s">
        <v>3524</v>
      </c>
      <c r="F471" s="3" t="s">
        <v>3525</v>
      </c>
      <c r="G471" s="3" t="s">
        <v>138</v>
      </c>
      <c r="H471" s="3" t="s">
        <v>3526</v>
      </c>
      <c r="I471" s="3" t="s">
        <v>3527</v>
      </c>
      <c r="J471" s="3" t="s">
        <v>597</v>
      </c>
    </row>
    <row r="472" spans="1:10" x14ac:dyDescent="0.25">
      <c r="A472" s="3" t="s">
        <v>3528</v>
      </c>
      <c r="B472" s="3" t="s">
        <v>3529</v>
      </c>
      <c r="C472" s="3" t="s">
        <v>3530</v>
      </c>
      <c r="D472" s="3" t="s">
        <v>3530</v>
      </c>
      <c r="E472" s="3" t="s">
        <v>3531</v>
      </c>
      <c r="F472" s="3" t="s">
        <v>3532</v>
      </c>
      <c r="G472" s="3" t="s">
        <v>148</v>
      </c>
      <c r="H472" s="3" t="s">
        <v>3533</v>
      </c>
      <c r="I472" s="3" t="s">
        <v>3534</v>
      </c>
      <c r="J472" s="3" t="s">
        <v>3535</v>
      </c>
    </row>
    <row r="473" spans="1:10" x14ac:dyDescent="0.25">
      <c r="A473" s="3" t="s">
        <v>3536</v>
      </c>
      <c r="B473" s="3" t="s">
        <v>3537</v>
      </c>
      <c r="C473" s="3" t="s">
        <v>3538</v>
      </c>
      <c r="D473" s="3" t="s">
        <v>3538</v>
      </c>
      <c r="E473" s="3" t="s">
        <v>3539</v>
      </c>
      <c r="F473" s="3" t="s">
        <v>3540</v>
      </c>
      <c r="G473" s="3" t="s">
        <v>148</v>
      </c>
      <c r="H473" s="3" t="s">
        <v>3541</v>
      </c>
      <c r="I473" s="3" t="s">
        <v>3542</v>
      </c>
      <c r="J473" s="3" t="s">
        <v>3543</v>
      </c>
    </row>
    <row r="474" spans="1:10" x14ac:dyDescent="0.25">
      <c r="A474" s="3" t="s">
        <v>3544</v>
      </c>
      <c r="B474" s="3" t="s">
        <v>3545</v>
      </c>
      <c r="C474" s="3" t="s">
        <v>3546</v>
      </c>
      <c r="D474" s="3" t="s">
        <v>3546</v>
      </c>
      <c r="E474" s="3" t="s">
        <v>3546</v>
      </c>
      <c r="F474" s="3" t="s">
        <v>3547</v>
      </c>
      <c r="G474" s="3" t="s">
        <v>138</v>
      </c>
      <c r="H474" s="3" t="s">
        <v>3548</v>
      </c>
      <c r="I474" s="3" t="s">
        <v>3549</v>
      </c>
      <c r="J474" s="3" t="s">
        <v>732</v>
      </c>
    </row>
    <row r="475" spans="1:10" x14ac:dyDescent="0.25">
      <c r="A475" s="3" t="s">
        <v>3550</v>
      </c>
      <c r="B475" s="3" t="s">
        <v>3551</v>
      </c>
      <c r="C475" s="3" t="s">
        <v>3552</v>
      </c>
      <c r="D475" s="3" t="s">
        <v>3552</v>
      </c>
      <c r="E475" s="3" t="s">
        <v>3553</v>
      </c>
      <c r="F475" s="3" t="s">
        <v>3554</v>
      </c>
      <c r="G475" s="3" t="s">
        <v>118</v>
      </c>
      <c r="H475" s="3" t="s">
        <v>3555</v>
      </c>
      <c r="I475" s="3" t="s">
        <v>3556</v>
      </c>
      <c r="J475" s="3" t="s">
        <v>1301</v>
      </c>
    </row>
    <row r="476" spans="1:10" x14ac:dyDescent="0.25">
      <c r="A476" s="3" t="s">
        <v>3557</v>
      </c>
      <c r="B476" s="3" t="s">
        <v>3558</v>
      </c>
      <c r="C476" s="3" t="s">
        <v>3559</v>
      </c>
      <c r="D476" s="3" t="s">
        <v>3560</v>
      </c>
      <c r="E476" s="3" t="s">
        <v>3561</v>
      </c>
      <c r="F476" s="3" t="s">
        <v>3562</v>
      </c>
      <c r="G476" s="3" t="s">
        <v>148</v>
      </c>
      <c r="H476" s="3" t="s">
        <v>3563</v>
      </c>
      <c r="I476" s="3" t="s">
        <v>3564</v>
      </c>
      <c r="J476" s="3" t="s">
        <v>3565</v>
      </c>
    </row>
    <row r="477" spans="1:10" x14ac:dyDescent="0.25">
      <c r="A477" s="3" t="s">
        <v>3566</v>
      </c>
      <c r="B477" s="3" t="s">
        <v>3567</v>
      </c>
      <c r="C477" s="3" t="s">
        <v>3568</v>
      </c>
      <c r="D477" s="3" t="s">
        <v>3568</v>
      </c>
      <c r="E477" s="3" t="s">
        <v>3568</v>
      </c>
      <c r="F477" s="3" t="s">
        <v>3569</v>
      </c>
      <c r="G477" s="3" t="s">
        <v>1093</v>
      </c>
      <c r="H477" s="3" t="s">
        <v>3570</v>
      </c>
      <c r="I477" s="3" t="s">
        <v>3571</v>
      </c>
      <c r="J477" s="3" t="s">
        <v>3572</v>
      </c>
    </row>
    <row r="478" spans="1:10" x14ac:dyDescent="0.25">
      <c r="A478" s="3" t="s">
        <v>3573</v>
      </c>
      <c r="B478" s="3" t="s">
        <v>3574</v>
      </c>
      <c r="C478" s="3" t="s">
        <v>3575</v>
      </c>
      <c r="D478" s="3" t="s">
        <v>3576</v>
      </c>
      <c r="E478" s="3" t="s">
        <v>3577</v>
      </c>
      <c r="F478" s="3" t="s">
        <v>3578</v>
      </c>
      <c r="G478" s="3" t="s">
        <v>138</v>
      </c>
      <c r="H478" s="3" t="s">
        <v>3579</v>
      </c>
      <c r="I478" s="3" t="s">
        <v>3580</v>
      </c>
      <c r="J478" s="3" t="s">
        <v>2703</v>
      </c>
    </row>
    <row r="479" spans="1:10" x14ac:dyDescent="0.25">
      <c r="A479" s="3" t="s">
        <v>3581</v>
      </c>
      <c r="B479" s="3" t="s">
        <v>3582</v>
      </c>
      <c r="C479" s="3" t="s">
        <v>3583</v>
      </c>
      <c r="D479" s="3" t="s">
        <v>3584</v>
      </c>
      <c r="E479" s="3" t="s">
        <v>3585</v>
      </c>
      <c r="F479" s="3" t="s">
        <v>3586</v>
      </c>
      <c r="G479" s="3" t="s">
        <v>118</v>
      </c>
      <c r="H479" s="3" t="s">
        <v>3587</v>
      </c>
      <c r="I479" s="3" t="s">
        <v>3588</v>
      </c>
      <c r="J479" s="3" t="s">
        <v>3589</v>
      </c>
    </row>
    <row r="480" spans="1:10" x14ac:dyDescent="0.25">
      <c r="A480" s="3" t="s">
        <v>3590</v>
      </c>
      <c r="B480" s="3" t="s">
        <v>3591</v>
      </c>
      <c r="C480" s="3" t="s">
        <v>3592</v>
      </c>
      <c r="D480" s="3" t="s">
        <v>3593</v>
      </c>
      <c r="E480" s="3" t="s">
        <v>3594</v>
      </c>
      <c r="F480" s="3" t="s">
        <v>1061</v>
      </c>
      <c r="G480" s="3" t="s">
        <v>118</v>
      </c>
      <c r="H480" s="3" t="s">
        <v>2313</v>
      </c>
      <c r="I480" s="3" t="s">
        <v>2314</v>
      </c>
      <c r="J480" s="3" t="s">
        <v>1064</v>
      </c>
    </row>
    <row r="481" spans="1:10" x14ac:dyDescent="0.25">
      <c r="A481" s="3" t="s">
        <v>3595</v>
      </c>
      <c r="B481" s="3" t="s">
        <v>3596</v>
      </c>
      <c r="C481" s="3" t="s">
        <v>3597</v>
      </c>
      <c r="D481" s="3" t="s">
        <v>3597</v>
      </c>
      <c r="E481" s="3" t="s">
        <v>3598</v>
      </c>
      <c r="F481" s="3" t="s">
        <v>3599</v>
      </c>
      <c r="G481" s="3" t="s">
        <v>118</v>
      </c>
      <c r="H481" s="3" t="s">
        <v>3600</v>
      </c>
      <c r="I481" s="3" t="s">
        <v>3601</v>
      </c>
      <c r="J481" s="3" t="s">
        <v>3602</v>
      </c>
    </row>
    <row r="482" spans="1:10" x14ac:dyDescent="0.25">
      <c r="A482" s="3" t="s">
        <v>3603</v>
      </c>
      <c r="B482" s="3" t="s">
        <v>3604</v>
      </c>
      <c r="C482" s="3" t="s">
        <v>3605</v>
      </c>
      <c r="D482" s="3" t="s">
        <v>3605</v>
      </c>
      <c r="E482" s="3" t="s">
        <v>3606</v>
      </c>
      <c r="F482" s="3" t="s">
        <v>3607</v>
      </c>
      <c r="G482" s="3" t="s">
        <v>128</v>
      </c>
      <c r="H482" s="3" t="s">
        <v>3608</v>
      </c>
      <c r="I482" s="3" t="s">
        <v>3609</v>
      </c>
      <c r="J482" s="3" t="s">
        <v>3610</v>
      </c>
    </row>
    <row r="483" spans="1:10" x14ac:dyDescent="0.25">
      <c r="A483" s="3" t="s">
        <v>3611</v>
      </c>
      <c r="B483" s="3" t="s">
        <v>3612</v>
      </c>
      <c r="C483" s="3" t="s">
        <v>3613</v>
      </c>
      <c r="D483" s="3" t="s">
        <v>3614</v>
      </c>
      <c r="E483" s="3" t="s">
        <v>3615</v>
      </c>
      <c r="F483" s="3" t="s">
        <v>3616</v>
      </c>
      <c r="G483" s="3" t="s">
        <v>138</v>
      </c>
      <c r="H483" s="3" t="s">
        <v>3617</v>
      </c>
      <c r="I483" s="3" t="s">
        <v>3618</v>
      </c>
      <c r="J483" s="3" t="s">
        <v>3619</v>
      </c>
    </row>
    <row r="484" spans="1:10" x14ac:dyDescent="0.25">
      <c r="A484" s="3" t="s">
        <v>3620</v>
      </c>
      <c r="B484" s="3" t="s">
        <v>3621</v>
      </c>
      <c r="C484" s="3" t="s">
        <v>3622</v>
      </c>
      <c r="D484" s="3" t="s">
        <v>3622</v>
      </c>
      <c r="E484" s="3" t="s">
        <v>3623</v>
      </c>
      <c r="F484" s="3" t="s">
        <v>3624</v>
      </c>
      <c r="G484" s="3" t="s">
        <v>128</v>
      </c>
      <c r="H484" s="3" t="s">
        <v>3625</v>
      </c>
      <c r="I484" s="3" t="s">
        <v>3626</v>
      </c>
      <c r="J484" s="3" t="s">
        <v>3627</v>
      </c>
    </row>
    <row r="485" spans="1:10" x14ac:dyDescent="0.25">
      <c r="A485" s="3" t="s">
        <v>3628</v>
      </c>
      <c r="B485" s="3" t="s">
        <v>3629</v>
      </c>
      <c r="C485" s="3" t="s">
        <v>3630</v>
      </c>
      <c r="D485" s="3" t="s">
        <v>3631</v>
      </c>
      <c r="E485" s="3" t="s">
        <v>3632</v>
      </c>
      <c r="F485" s="3" t="s">
        <v>3633</v>
      </c>
      <c r="G485" s="3" t="s">
        <v>148</v>
      </c>
      <c r="H485" s="3" t="s">
        <v>3634</v>
      </c>
      <c r="I485" s="3" t="s">
        <v>3635</v>
      </c>
      <c r="J485" s="3" t="s">
        <v>3636</v>
      </c>
    </row>
    <row r="486" spans="1:10" x14ac:dyDescent="0.25">
      <c r="A486" s="3" t="s">
        <v>3637</v>
      </c>
      <c r="B486" s="3" t="s">
        <v>3638</v>
      </c>
      <c r="C486" s="3" t="s">
        <v>3639</v>
      </c>
      <c r="D486" s="3" t="s">
        <v>3640</v>
      </c>
      <c r="E486" s="3" t="s">
        <v>3639</v>
      </c>
      <c r="F486" s="3" t="s">
        <v>2027</v>
      </c>
      <c r="G486" s="3" t="s">
        <v>138</v>
      </c>
      <c r="H486" s="3" t="s">
        <v>2028</v>
      </c>
      <c r="I486" s="3" t="s">
        <v>2029</v>
      </c>
      <c r="J486" s="3" t="s">
        <v>2030</v>
      </c>
    </row>
    <row r="487" spans="1:10" x14ac:dyDescent="0.25">
      <c r="A487" s="3" t="s">
        <v>3641</v>
      </c>
      <c r="B487" s="3" t="s">
        <v>3642</v>
      </c>
      <c r="C487" s="3" t="s">
        <v>3643</v>
      </c>
      <c r="D487" s="3" t="s">
        <v>3643</v>
      </c>
      <c r="E487" s="3" t="s">
        <v>3643</v>
      </c>
      <c r="F487" s="3" t="s">
        <v>711</v>
      </c>
      <c r="G487" s="3" t="s">
        <v>231</v>
      </c>
      <c r="H487" s="3" t="s">
        <v>712</v>
      </c>
      <c r="I487" s="3" t="s">
        <v>713</v>
      </c>
      <c r="J487" s="3" t="s">
        <v>714</v>
      </c>
    </row>
    <row r="488" spans="1:10" x14ac:dyDescent="0.25">
      <c r="A488" s="3" t="s">
        <v>3644</v>
      </c>
      <c r="B488" s="3" t="s">
        <v>3645</v>
      </c>
      <c r="C488" s="3" t="s">
        <v>3646</v>
      </c>
      <c r="D488" s="3" t="s">
        <v>3646</v>
      </c>
      <c r="E488" s="3" t="s">
        <v>3646</v>
      </c>
      <c r="F488" s="3" t="s">
        <v>520</v>
      </c>
      <c r="G488" s="3" t="s">
        <v>215</v>
      </c>
      <c r="H488" s="3" t="s">
        <v>215</v>
      </c>
      <c r="I488" s="3" t="s">
        <v>215</v>
      </c>
      <c r="J488" s="3" t="s">
        <v>118</v>
      </c>
    </row>
    <row r="489" spans="1:10" x14ac:dyDescent="0.25">
      <c r="A489" s="3" t="s">
        <v>3647</v>
      </c>
      <c r="B489" s="3" t="s">
        <v>3648</v>
      </c>
      <c r="C489" s="3" t="s">
        <v>3649</v>
      </c>
      <c r="D489" s="3" t="s">
        <v>3650</v>
      </c>
      <c r="E489" s="3" t="s">
        <v>3651</v>
      </c>
      <c r="F489" s="3" t="s">
        <v>3652</v>
      </c>
      <c r="G489" s="3" t="s">
        <v>118</v>
      </c>
      <c r="H489" s="3" t="s">
        <v>3653</v>
      </c>
      <c r="I489" s="3" t="s">
        <v>3654</v>
      </c>
      <c r="J489" s="3" t="s">
        <v>3473</v>
      </c>
    </row>
    <row r="490" spans="1:10" x14ac:dyDescent="0.25">
      <c r="A490" s="3" t="s">
        <v>3655</v>
      </c>
      <c r="B490" s="3" t="s">
        <v>3656</v>
      </c>
      <c r="C490" s="3" t="s">
        <v>3657</v>
      </c>
      <c r="D490" s="3" t="s">
        <v>3657</v>
      </c>
      <c r="E490" s="3" t="s">
        <v>3658</v>
      </c>
      <c r="F490" s="3" t="s">
        <v>3659</v>
      </c>
      <c r="G490" s="3" t="s">
        <v>118</v>
      </c>
      <c r="H490" s="3" t="s">
        <v>215</v>
      </c>
      <c r="I490" s="3" t="s">
        <v>215</v>
      </c>
      <c r="J490" s="3" t="s">
        <v>3660</v>
      </c>
    </row>
    <row r="491" spans="1:10" x14ac:dyDescent="0.25">
      <c r="A491" s="3" t="s">
        <v>3661</v>
      </c>
      <c r="B491" s="3" t="s">
        <v>3662</v>
      </c>
      <c r="C491" s="3" t="s">
        <v>3663</v>
      </c>
      <c r="D491" s="3" t="s">
        <v>3663</v>
      </c>
      <c r="E491" s="3" t="s">
        <v>3664</v>
      </c>
      <c r="F491" s="3" t="s">
        <v>3665</v>
      </c>
      <c r="G491" s="3" t="s">
        <v>118</v>
      </c>
      <c r="H491" s="3" t="s">
        <v>215</v>
      </c>
      <c r="I491" s="3" t="s">
        <v>215</v>
      </c>
      <c r="J491" s="3" t="s">
        <v>3666</v>
      </c>
    </row>
    <row r="492" spans="1:10" x14ac:dyDescent="0.25">
      <c r="A492" s="3" t="s">
        <v>3667</v>
      </c>
      <c r="B492" s="3" t="s">
        <v>3668</v>
      </c>
      <c r="C492" s="3" t="s">
        <v>3669</v>
      </c>
      <c r="D492" s="3" t="s">
        <v>3669</v>
      </c>
      <c r="E492" s="3" t="s">
        <v>3669</v>
      </c>
      <c r="F492" s="3" t="s">
        <v>520</v>
      </c>
      <c r="G492" s="3" t="s">
        <v>215</v>
      </c>
      <c r="H492" s="3" t="s">
        <v>215</v>
      </c>
      <c r="I492" s="3" t="s">
        <v>215</v>
      </c>
      <c r="J492" s="3" t="s">
        <v>118</v>
      </c>
    </row>
    <row r="493" spans="1:10" x14ac:dyDescent="0.25">
      <c r="A493" s="3" t="s">
        <v>3670</v>
      </c>
      <c r="B493" s="3" t="s">
        <v>3671</v>
      </c>
      <c r="C493" s="3" t="s">
        <v>3672</v>
      </c>
      <c r="D493" s="3" t="s">
        <v>3672</v>
      </c>
      <c r="E493" s="3" t="s">
        <v>3673</v>
      </c>
      <c r="F493" s="3" t="s">
        <v>3674</v>
      </c>
      <c r="G493" s="3" t="s">
        <v>118</v>
      </c>
      <c r="H493" s="3" t="s">
        <v>3675</v>
      </c>
      <c r="I493" s="3" t="s">
        <v>3676</v>
      </c>
      <c r="J493" s="3" t="s">
        <v>960</v>
      </c>
    </row>
    <row r="494" spans="1:10" x14ac:dyDescent="0.25">
      <c r="A494" s="3" t="s">
        <v>3677</v>
      </c>
      <c r="B494" s="3" t="s">
        <v>3678</v>
      </c>
      <c r="C494" s="3" t="s">
        <v>3679</v>
      </c>
      <c r="D494" s="3" t="s">
        <v>3680</v>
      </c>
      <c r="E494" s="3" t="s">
        <v>3681</v>
      </c>
      <c r="F494" s="3" t="s">
        <v>3055</v>
      </c>
      <c r="G494" s="3" t="s">
        <v>138</v>
      </c>
      <c r="H494" s="3" t="s">
        <v>3682</v>
      </c>
      <c r="I494" s="3" t="s">
        <v>3683</v>
      </c>
      <c r="J494" s="3" t="s">
        <v>499</v>
      </c>
    </row>
    <row r="495" spans="1:10" x14ac:dyDescent="0.25">
      <c r="A495" s="3" t="s">
        <v>3684</v>
      </c>
      <c r="B495" s="3" t="s">
        <v>3685</v>
      </c>
      <c r="C495" s="3" t="s">
        <v>3686</v>
      </c>
      <c r="D495" s="3" t="s">
        <v>3686</v>
      </c>
      <c r="E495" s="3" t="s">
        <v>3687</v>
      </c>
      <c r="F495" s="3" t="s">
        <v>3688</v>
      </c>
      <c r="G495" s="3" t="s">
        <v>118</v>
      </c>
      <c r="H495" s="3" t="s">
        <v>3689</v>
      </c>
      <c r="I495" s="3" t="s">
        <v>3690</v>
      </c>
      <c r="J495" s="3" t="s">
        <v>3691</v>
      </c>
    </row>
    <row r="496" spans="1:10" x14ac:dyDescent="0.25">
      <c r="A496" s="3" t="s">
        <v>3692</v>
      </c>
      <c r="B496" s="3" t="s">
        <v>3693</v>
      </c>
      <c r="C496" s="3" t="s">
        <v>3694</v>
      </c>
      <c r="D496" s="3" t="s">
        <v>3695</v>
      </c>
      <c r="E496" s="3" t="s">
        <v>3696</v>
      </c>
      <c r="F496" s="3" t="s">
        <v>1092</v>
      </c>
      <c r="G496" s="3" t="s">
        <v>363</v>
      </c>
      <c r="H496" s="3" t="s">
        <v>215</v>
      </c>
      <c r="I496" s="3" t="s">
        <v>215</v>
      </c>
      <c r="J496" s="3" t="s">
        <v>1094</v>
      </c>
    </row>
    <row r="497" spans="1:10" x14ac:dyDescent="0.25">
      <c r="A497" s="3" t="s">
        <v>3697</v>
      </c>
      <c r="B497" s="3" t="s">
        <v>3698</v>
      </c>
      <c r="C497" s="3" t="s">
        <v>3699</v>
      </c>
      <c r="D497" s="3" t="s">
        <v>3699</v>
      </c>
      <c r="E497" s="3" t="s">
        <v>3699</v>
      </c>
      <c r="F497" s="3" t="s">
        <v>720</v>
      </c>
      <c r="G497" s="3" t="s">
        <v>118</v>
      </c>
      <c r="H497" s="3" t="s">
        <v>721</v>
      </c>
      <c r="I497" s="3" t="s">
        <v>722</v>
      </c>
      <c r="J497" s="3" t="s">
        <v>723</v>
      </c>
    </row>
    <row r="498" spans="1:10" x14ac:dyDescent="0.25">
      <c r="A498" s="3" t="s">
        <v>3700</v>
      </c>
      <c r="B498" s="3" t="s">
        <v>3701</v>
      </c>
      <c r="C498" s="3" t="s">
        <v>3702</v>
      </c>
      <c r="D498" s="3" t="s">
        <v>3703</v>
      </c>
      <c r="E498" s="3" t="s">
        <v>3704</v>
      </c>
      <c r="F498" s="3" t="s">
        <v>3705</v>
      </c>
      <c r="G498" s="3" t="s">
        <v>118</v>
      </c>
      <c r="H498" s="3" t="s">
        <v>3706</v>
      </c>
      <c r="I498" s="3" t="s">
        <v>3707</v>
      </c>
      <c r="J498" s="3" t="s">
        <v>3708</v>
      </c>
    </row>
    <row r="499" spans="1:10" x14ac:dyDescent="0.25">
      <c r="A499" s="3" t="s">
        <v>3709</v>
      </c>
      <c r="B499" s="3" t="s">
        <v>3710</v>
      </c>
      <c r="C499" s="3" t="s">
        <v>3711</v>
      </c>
      <c r="D499" s="3" t="s">
        <v>3712</v>
      </c>
      <c r="E499" s="3" t="s">
        <v>3711</v>
      </c>
      <c r="F499" s="3" t="s">
        <v>3713</v>
      </c>
      <c r="G499" s="3" t="s">
        <v>763</v>
      </c>
      <c r="H499" s="3" t="s">
        <v>3714</v>
      </c>
      <c r="I499" s="3" t="s">
        <v>3715</v>
      </c>
      <c r="J499" s="3" t="s">
        <v>3716</v>
      </c>
    </row>
    <row r="500" spans="1:10" x14ac:dyDescent="0.25">
      <c r="A500" s="3" t="s">
        <v>3717</v>
      </c>
      <c r="B500" s="3" t="s">
        <v>3718</v>
      </c>
      <c r="C500" s="3" t="s">
        <v>3719</v>
      </c>
      <c r="D500" s="3" t="s">
        <v>3719</v>
      </c>
      <c r="E500" s="3" t="s">
        <v>3719</v>
      </c>
      <c r="F500" s="3" t="s">
        <v>3720</v>
      </c>
      <c r="G500" s="3" t="s">
        <v>231</v>
      </c>
      <c r="H500" s="3" t="s">
        <v>3721</v>
      </c>
      <c r="I500" s="3" t="s">
        <v>3722</v>
      </c>
      <c r="J500" s="3" t="s">
        <v>3723</v>
      </c>
    </row>
    <row r="501" spans="1:10" x14ac:dyDescent="0.25">
      <c r="A501" s="3" t="s">
        <v>3724</v>
      </c>
      <c r="B501" s="3" t="s">
        <v>3725</v>
      </c>
      <c r="C501" s="3" t="s">
        <v>3726</v>
      </c>
      <c r="D501" s="3" t="s">
        <v>3727</v>
      </c>
      <c r="E501" s="3" t="s">
        <v>3728</v>
      </c>
      <c r="F501" s="3" t="s">
        <v>817</v>
      </c>
      <c r="G501" s="3" t="s">
        <v>118</v>
      </c>
      <c r="H501" s="3" t="s">
        <v>818</v>
      </c>
      <c r="I501" s="3" t="s">
        <v>819</v>
      </c>
      <c r="J501" s="3" t="s">
        <v>820</v>
      </c>
    </row>
    <row r="502" spans="1:10" x14ac:dyDescent="0.25">
      <c r="A502" s="3" t="s">
        <v>3729</v>
      </c>
      <c r="B502" s="3" t="s">
        <v>3730</v>
      </c>
      <c r="C502" s="3" t="s">
        <v>3731</v>
      </c>
      <c r="D502" s="3" t="s">
        <v>3732</v>
      </c>
      <c r="E502" s="3" t="s">
        <v>3731</v>
      </c>
      <c r="F502" s="3" t="s">
        <v>3733</v>
      </c>
      <c r="G502" s="3" t="s">
        <v>763</v>
      </c>
      <c r="H502" s="3" t="s">
        <v>3734</v>
      </c>
      <c r="I502" s="3" t="s">
        <v>3735</v>
      </c>
      <c r="J502" s="3" t="s">
        <v>3736</v>
      </c>
    </row>
    <row r="503" spans="1:10" x14ac:dyDescent="0.25">
      <c r="A503" s="3" t="s">
        <v>3737</v>
      </c>
      <c r="B503" s="3" t="s">
        <v>3738</v>
      </c>
      <c r="C503" s="3" t="s">
        <v>3739</v>
      </c>
      <c r="D503" s="3" t="s">
        <v>3740</v>
      </c>
      <c r="E503" s="3" t="s">
        <v>3741</v>
      </c>
      <c r="F503" s="3" t="s">
        <v>2782</v>
      </c>
      <c r="G503" s="3" t="s">
        <v>118</v>
      </c>
      <c r="H503" s="3" t="s">
        <v>2783</v>
      </c>
      <c r="I503" s="3" t="s">
        <v>2784</v>
      </c>
      <c r="J503" s="3" t="s">
        <v>2785</v>
      </c>
    </row>
    <row r="504" spans="1:10" x14ac:dyDescent="0.25">
      <c r="A504" s="3" t="s">
        <v>3742</v>
      </c>
      <c r="B504" s="3" t="s">
        <v>3743</v>
      </c>
      <c r="C504" s="3" t="s">
        <v>3744</v>
      </c>
      <c r="D504" s="3" t="s">
        <v>3745</v>
      </c>
      <c r="E504" s="3" t="s">
        <v>3746</v>
      </c>
      <c r="F504" s="3" t="s">
        <v>3744</v>
      </c>
      <c r="G504" s="3" t="s">
        <v>118</v>
      </c>
      <c r="H504" s="3" t="s">
        <v>215</v>
      </c>
      <c r="I504" s="3" t="s">
        <v>3747</v>
      </c>
      <c r="J504" s="3" t="s">
        <v>638</v>
      </c>
    </row>
    <row r="505" spans="1:10" x14ac:dyDescent="0.25">
      <c r="A505" s="3" t="s">
        <v>3748</v>
      </c>
      <c r="B505" s="3" t="s">
        <v>3749</v>
      </c>
      <c r="C505" s="3" t="s">
        <v>3750</v>
      </c>
      <c r="D505" s="3" t="s">
        <v>3751</v>
      </c>
      <c r="E505" s="3" t="s">
        <v>3752</v>
      </c>
      <c r="F505" s="3" t="s">
        <v>3753</v>
      </c>
      <c r="G505" s="3" t="s">
        <v>231</v>
      </c>
      <c r="H505" s="3" t="s">
        <v>3754</v>
      </c>
      <c r="I505" s="3" t="s">
        <v>3755</v>
      </c>
      <c r="J505" s="3" t="s">
        <v>987</v>
      </c>
    </row>
    <row r="506" spans="1:10" x14ac:dyDescent="0.25">
      <c r="A506" s="3" t="s">
        <v>3756</v>
      </c>
      <c r="B506" s="3" t="s">
        <v>3757</v>
      </c>
      <c r="C506" s="3" t="s">
        <v>3758</v>
      </c>
      <c r="D506" s="3" t="s">
        <v>3758</v>
      </c>
      <c r="E506" s="3" t="s">
        <v>3759</v>
      </c>
      <c r="F506" s="3" t="s">
        <v>3760</v>
      </c>
      <c r="G506" s="3" t="s">
        <v>118</v>
      </c>
      <c r="H506" s="3" t="s">
        <v>3761</v>
      </c>
      <c r="I506" s="3" t="s">
        <v>3762</v>
      </c>
      <c r="J506" s="3" t="s">
        <v>3763</v>
      </c>
    </row>
    <row r="507" spans="1:10" x14ac:dyDescent="0.25">
      <c r="A507" s="3" t="s">
        <v>3764</v>
      </c>
      <c r="B507" s="3" t="s">
        <v>3765</v>
      </c>
      <c r="C507" s="3" t="s">
        <v>3766</v>
      </c>
      <c r="D507" s="3" t="s">
        <v>3767</v>
      </c>
      <c r="E507" s="3" t="s">
        <v>3768</v>
      </c>
      <c r="F507" s="3" t="s">
        <v>2951</v>
      </c>
      <c r="G507" s="3" t="s">
        <v>763</v>
      </c>
      <c r="H507" s="3" t="s">
        <v>215</v>
      </c>
      <c r="I507" s="3" t="s">
        <v>215</v>
      </c>
      <c r="J507" s="3" t="s">
        <v>2952</v>
      </c>
    </row>
    <row r="508" spans="1:10" x14ac:dyDescent="0.25">
      <c r="A508" s="3" t="s">
        <v>3769</v>
      </c>
      <c r="B508" s="3" t="s">
        <v>3770</v>
      </c>
      <c r="C508" s="3" t="s">
        <v>3771</v>
      </c>
      <c r="D508" s="3" t="s">
        <v>3771</v>
      </c>
      <c r="E508" s="3" t="s">
        <v>3771</v>
      </c>
      <c r="F508" s="3" t="s">
        <v>3772</v>
      </c>
      <c r="G508" s="3" t="s">
        <v>118</v>
      </c>
      <c r="H508" s="3" t="s">
        <v>215</v>
      </c>
      <c r="I508" s="3" t="s">
        <v>215</v>
      </c>
      <c r="J508" s="3" t="s">
        <v>1693</v>
      </c>
    </row>
    <row r="509" spans="1:10" x14ac:dyDescent="0.25">
      <c r="A509" s="3" t="s">
        <v>3773</v>
      </c>
      <c r="B509" s="3" t="s">
        <v>3774</v>
      </c>
      <c r="C509" s="3" t="s">
        <v>3775</v>
      </c>
      <c r="D509" s="3" t="s">
        <v>3775</v>
      </c>
      <c r="E509" s="3" t="s">
        <v>3776</v>
      </c>
      <c r="F509" s="3" t="s">
        <v>579</v>
      </c>
      <c r="G509" s="3" t="s">
        <v>138</v>
      </c>
      <c r="H509" s="3" t="s">
        <v>215</v>
      </c>
      <c r="I509" s="3" t="s">
        <v>215</v>
      </c>
      <c r="J509" s="3" t="s">
        <v>566</v>
      </c>
    </row>
    <row r="510" spans="1:10" x14ac:dyDescent="0.25">
      <c r="A510" s="3" t="s">
        <v>3777</v>
      </c>
      <c r="B510" s="3" t="s">
        <v>3778</v>
      </c>
      <c r="C510" s="3" t="s">
        <v>3779</v>
      </c>
      <c r="D510" s="3" t="s">
        <v>3779</v>
      </c>
      <c r="E510" s="3" t="s">
        <v>3779</v>
      </c>
      <c r="F510" s="3" t="s">
        <v>3780</v>
      </c>
      <c r="G510" s="3" t="s">
        <v>128</v>
      </c>
      <c r="H510" s="3" t="s">
        <v>3781</v>
      </c>
      <c r="I510" s="3" t="s">
        <v>3782</v>
      </c>
      <c r="J510" s="3" t="s">
        <v>3783</v>
      </c>
    </row>
    <row r="511" spans="1:10" x14ac:dyDescent="0.25">
      <c r="A511" s="3" t="s">
        <v>3784</v>
      </c>
      <c r="B511" s="3" t="s">
        <v>3785</v>
      </c>
      <c r="C511" s="3" t="s">
        <v>3786</v>
      </c>
      <c r="D511" s="3" t="s">
        <v>3787</v>
      </c>
      <c r="E511" s="3" t="s">
        <v>3788</v>
      </c>
      <c r="F511" s="3" t="s">
        <v>3789</v>
      </c>
      <c r="G511" s="3" t="s">
        <v>231</v>
      </c>
      <c r="H511" s="3" t="s">
        <v>215</v>
      </c>
      <c r="I511" s="3" t="s">
        <v>215</v>
      </c>
      <c r="J511" s="3" t="s">
        <v>3790</v>
      </c>
    </row>
    <row r="512" spans="1:10" x14ac:dyDescent="0.25">
      <c r="A512" s="3" t="s">
        <v>3791</v>
      </c>
      <c r="B512" s="3" t="s">
        <v>3792</v>
      </c>
      <c r="C512" s="3" t="s">
        <v>3793</v>
      </c>
      <c r="D512" s="3" t="s">
        <v>3793</v>
      </c>
      <c r="E512" s="3" t="s">
        <v>3794</v>
      </c>
      <c r="F512" s="3" t="s">
        <v>3795</v>
      </c>
      <c r="G512" s="3" t="s">
        <v>118</v>
      </c>
      <c r="H512" s="3" t="s">
        <v>3796</v>
      </c>
      <c r="I512" s="3" t="s">
        <v>3797</v>
      </c>
      <c r="J512" s="3" t="s">
        <v>3798</v>
      </c>
    </row>
    <row r="513" spans="1:10" x14ac:dyDescent="0.25">
      <c r="A513" s="3" t="s">
        <v>3799</v>
      </c>
      <c r="B513" s="3" t="s">
        <v>3800</v>
      </c>
      <c r="C513" s="3" t="s">
        <v>3801</v>
      </c>
      <c r="D513" s="3" t="s">
        <v>3802</v>
      </c>
      <c r="E513" s="3" t="s">
        <v>3803</v>
      </c>
      <c r="F513" s="3" t="s">
        <v>3804</v>
      </c>
      <c r="G513" s="3" t="s">
        <v>231</v>
      </c>
      <c r="H513" s="3" t="s">
        <v>3805</v>
      </c>
      <c r="I513" s="3" t="s">
        <v>3806</v>
      </c>
      <c r="J513" s="3" t="s">
        <v>802</v>
      </c>
    </row>
    <row r="514" spans="1:10" x14ac:dyDescent="0.25">
      <c r="A514" s="3" t="s">
        <v>3807</v>
      </c>
      <c r="B514" s="3" t="s">
        <v>3808</v>
      </c>
      <c r="C514" s="3" t="s">
        <v>3809</v>
      </c>
      <c r="D514" s="3" t="s">
        <v>3810</v>
      </c>
      <c r="E514" s="3" t="s">
        <v>3811</v>
      </c>
      <c r="F514" s="3" t="s">
        <v>3812</v>
      </c>
      <c r="G514" s="3" t="s">
        <v>138</v>
      </c>
      <c r="H514" s="3" t="s">
        <v>3813</v>
      </c>
      <c r="I514" s="3" t="s">
        <v>3814</v>
      </c>
      <c r="J514" s="3" t="s">
        <v>1978</v>
      </c>
    </row>
    <row r="515" spans="1:10" x14ac:dyDescent="0.25">
      <c r="A515" s="3" t="s">
        <v>3815</v>
      </c>
      <c r="B515" s="3" t="s">
        <v>3816</v>
      </c>
      <c r="C515" s="3" t="s">
        <v>3817</v>
      </c>
      <c r="D515" s="3" t="s">
        <v>3817</v>
      </c>
      <c r="E515" s="3" t="s">
        <v>3817</v>
      </c>
      <c r="F515" s="3" t="s">
        <v>3547</v>
      </c>
      <c r="G515" s="3" t="s">
        <v>138</v>
      </c>
      <c r="H515" s="3" t="s">
        <v>3548</v>
      </c>
      <c r="I515" s="3" t="s">
        <v>3549</v>
      </c>
      <c r="J515" s="3" t="s">
        <v>732</v>
      </c>
    </row>
    <row r="516" spans="1:10" x14ac:dyDescent="0.25">
      <c r="A516" s="3" t="s">
        <v>3818</v>
      </c>
      <c r="B516" s="3" t="s">
        <v>3819</v>
      </c>
      <c r="C516" s="3" t="s">
        <v>3820</v>
      </c>
      <c r="D516" s="3" t="s">
        <v>3821</v>
      </c>
      <c r="E516" s="3" t="s">
        <v>3822</v>
      </c>
      <c r="F516" s="3" t="s">
        <v>3823</v>
      </c>
      <c r="G516" s="3" t="s">
        <v>118</v>
      </c>
      <c r="H516" s="3" t="s">
        <v>3824</v>
      </c>
      <c r="I516" s="3" t="s">
        <v>3825</v>
      </c>
      <c r="J516" s="3" t="s">
        <v>3826</v>
      </c>
    </row>
    <row r="517" spans="1:10" x14ac:dyDescent="0.25">
      <c r="A517" s="3" t="s">
        <v>3827</v>
      </c>
      <c r="B517" s="3" t="s">
        <v>3828</v>
      </c>
      <c r="C517" s="3" t="s">
        <v>3829</v>
      </c>
      <c r="D517" s="3" t="s">
        <v>3829</v>
      </c>
      <c r="E517" s="3" t="s">
        <v>3830</v>
      </c>
      <c r="F517" s="3" t="s">
        <v>3831</v>
      </c>
      <c r="G517" s="3" t="s">
        <v>231</v>
      </c>
      <c r="H517" s="3" t="s">
        <v>3832</v>
      </c>
      <c r="I517" s="3" t="s">
        <v>3833</v>
      </c>
      <c r="J517" s="3" t="s">
        <v>3834</v>
      </c>
    </row>
    <row r="518" spans="1:10" x14ac:dyDescent="0.25">
      <c r="A518" s="3" t="s">
        <v>3835</v>
      </c>
      <c r="B518" s="3" t="s">
        <v>3836</v>
      </c>
      <c r="C518" s="3" t="s">
        <v>3837</v>
      </c>
      <c r="D518" s="3" t="s">
        <v>3838</v>
      </c>
      <c r="E518" s="3" t="s">
        <v>3839</v>
      </c>
      <c r="F518" s="3" t="s">
        <v>3840</v>
      </c>
      <c r="G518" s="3" t="s">
        <v>118</v>
      </c>
      <c r="H518" s="3" t="s">
        <v>3841</v>
      </c>
      <c r="I518" s="3" t="s">
        <v>3842</v>
      </c>
      <c r="J518" s="3" t="s">
        <v>960</v>
      </c>
    </row>
    <row r="519" spans="1:10" x14ac:dyDescent="0.25">
      <c r="A519" s="3" t="s">
        <v>3843</v>
      </c>
      <c r="B519" s="3" t="s">
        <v>3844</v>
      </c>
      <c r="C519" s="3" t="s">
        <v>3845</v>
      </c>
      <c r="D519" s="3" t="s">
        <v>3845</v>
      </c>
      <c r="E519" s="3" t="s">
        <v>3845</v>
      </c>
      <c r="F519" s="3" t="s">
        <v>3846</v>
      </c>
      <c r="G519" s="3" t="s">
        <v>148</v>
      </c>
      <c r="H519" s="3" t="s">
        <v>3847</v>
      </c>
      <c r="I519" s="3" t="s">
        <v>3848</v>
      </c>
      <c r="J519" s="3" t="s">
        <v>3849</v>
      </c>
    </row>
    <row r="520" spans="1:10" x14ac:dyDescent="0.25">
      <c r="A520" s="3" t="s">
        <v>3850</v>
      </c>
      <c r="B520" s="3" t="s">
        <v>3851</v>
      </c>
      <c r="C520" s="3" t="s">
        <v>3852</v>
      </c>
      <c r="D520" s="3" t="s">
        <v>3852</v>
      </c>
      <c r="E520" s="3" t="s">
        <v>3852</v>
      </c>
      <c r="F520" s="3" t="s">
        <v>3853</v>
      </c>
      <c r="G520" s="3" t="s">
        <v>118</v>
      </c>
      <c r="H520" s="3" t="s">
        <v>215</v>
      </c>
      <c r="I520" s="3" t="s">
        <v>215</v>
      </c>
      <c r="J520" s="3" t="s">
        <v>3854</v>
      </c>
    </row>
    <row r="521" spans="1:10" x14ac:dyDescent="0.25">
      <c r="A521" s="3" t="s">
        <v>3855</v>
      </c>
      <c r="B521" s="3" t="s">
        <v>3856</v>
      </c>
      <c r="C521" s="3" t="s">
        <v>3857</v>
      </c>
      <c r="D521" s="3" t="s">
        <v>3857</v>
      </c>
      <c r="E521" s="3" t="s">
        <v>3858</v>
      </c>
      <c r="F521" s="3" t="s">
        <v>3065</v>
      </c>
      <c r="G521" s="3" t="s">
        <v>118</v>
      </c>
      <c r="H521" s="3" t="s">
        <v>3066</v>
      </c>
      <c r="I521" s="3" t="s">
        <v>3067</v>
      </c>
      <c r="J521" s="3" t="s">
        <v>131</v>
      </c>
    </row>
    <row r="522" spans="1:10" x14ac:dyDescent="0.25">
      <c r="A522" s="3" t="s">
        <v>3859</v>
      </c>
      <c r="B522" s="3" t="s">
        <v>3860</v>
      </c>
      <c r="C522" s="3" t="s">
        <v>3861</v>
      </c>
      <c r="D522" s="3" t="s">
        <v>3862</v>
      </c>
      <c r="E522" s="3" t="s">
        <v>3863</v>
      </c>
      <c r="F522" s="3" t="s">
        <v>3864</v>
      </c>
      <c r="G522" s="3" t="s">
        <v>148</v>
      </c>
      <c r="H522" s="3" t="s">
        <v>3865</v>
      </c>
      <c r="I522" s="3" t="s">
        <v>3866</v>
      </c>
      <c r="J522" s="3" t="s">
        <v>1384</v>
      </c>
    </row>
    <row r="523" spans="1:10" x14ac:dyDescent="0.25">
      <c r="A523" s="3" t="s">
        <v>3867</v>
      </c>
      <c r="B523" s="3" t="s">
        <v>3868</v>
      </c>
      <c r="C523" s="3" t="s">
        <v>3869</v>
      </c>
      <c r="D523" s="3" t="s">
        <v>3869</v>
      </c>
      <c r="E523" s="3" t="s">
        <v>3869</v>
      </c>
      <c r="F523" s="3" t="s">
        <v>2929</v>
      </c>
      <c r="G523" s="3" t="s">
        <v>118</v>
      </c>
      <c r="H523" s="3" t="s">
        <v>2930</v>
      </c>
      <c r="I523" s="3" t="s">
        <v>2931</v>
      </c>
      <c r="J523" s="3" t="s">
        <v>2932</v>
      </c>
    </row>
    <row r="524" spans="1:10" x14ac:dyDescent="0.25">
      <c r="A524" s="3" t="s">
        <v>3870</v>
      </c>
      <c r="B524" s="3" t="s">
        <v>3871</v>
      </c>
      <c r="C524" s="3" t="s">
        <v>3872</v>
      </c>
      <c r="D524" s="3" t="s">
        <v>3873</v>
      </c>
      <c r="E524" s="3" t="s">
        <v>3874</v>
      </c>
      <c r="F524" s="3" t="s">
        <v>3875</v>
      </c>
      <c r="G524" s="3" t="s">
        <v>231</v>
      </c>
      <c r="H524" s="3" t="s">
        <v>3876</v>
      </c>
      <c r="I524" s="3" t="s">
        <v>3877</v>
      </c>
      <c r="J524" s="3" t="s">
        <v>1706</v>
      </c>
    </row>
    <row r="525" spans="1:10" x14ac:dyDescent="0.25">
      <c r="A525" s="3" t="s">
        <v>3878</v>
      </c>
      <c r="B525" s="3" t="s">
        <v>3879</v>
      </c>
      <c r="C525" s="3" t="s">
        <v>3880</v>
      </c>
      <c r="D525" s="3" t="s">
        <v>3881</v>
      </c>
      <c r="E525" s="3" t="s">
        <v>3882</v>
      </c>
      <c r="F525" s="3" t="s">
        <v>3883</v>
      </c>
      <c r="G525" s="3" t="s">
        <v>118</v>
      </c>
      <c r="H525" s="3" t="s">
        <v>3884</v>
      </c>
      <c r="I525" s="3" t="s">
        <v>3885</v>
      </c>
      <c r="J525" s="3" t="s">
        <v>3358</v>
      </c>
    </row>
    <row r="526" spans="1:10" x14ac:dyDescent="0.25">
      <c r="A526" s="3" t="s">
        <v>3886</v>
      </c>
      <c r="B526" s="3" t="s">
        <v>3887</v>
      </c>
      <c r="C526" s="3" t="s">
        <v>3888</v>
      </c>
      <c r="D526" s="3" t="s">
        <v>3888</v>
      </c>
      <c r="E526" s="3" t="s">
        <v>3888</v>
      </c>
      <c r="F526" s="3" t="s">
        <v>3889</v>
      </c>
      <c r="G526" s="3" t="s">
        <v>118</v>
      </c>
      <c r="H526" s="3" t="s">
        <v>3890</v>
      </c>
      <c r="I526" s="3" t="s">
        <v>3891</v>
      </c>
      <c r="J526" s="3" t="s">
        <v>3892</v>
      </c>
    </row>
    <row r="527" spans="1:10" x14ac:dyDescent="0.25">
      <c r="A527" s="3" t="s">
        <v>3893</v>
      </c>
      <c r="B527" s="3" t="s">
        <v>3894</v>
      </c>
      <c r="C527" s="3" t="s">
        <v>3895</v>
      </c>
      <c r="D527" s="3" t="s">
        <v>3896</v>
      </c>
      <c r="E527" s="3" t="s">
        <v>3897</v>
      </c>
      <c r="F527" s="3" t="s">
        <v>1580</v>
      </c>
      <c r="G527" s="3" t="s">
        <v>138</v>
      </c>
      <c r="H527" s="3" t="s">
        <v>3898</v>
      </c>
      <c r="I527" s="3" t="s">
        <v>3899</v>
      </c>
      <c r="J527" s="3" t="s">
        <v>1583</v>
      </c>
    </row>
    <row r="528" spans="1:10" x14ac:dyDescent="0.25">
      <c r="A528" s="3" t="s">
        <v>3900</v>
      </c>
      <c r="B528" s="3" t="s">
        <v>3901</v>
      </c>
      <c r="C528" s="3" t="s">
        <v>3902</v>
      </c>
      <c r="D528" s="3" t="s">
        <v>3903</v>
      </c>
      <c r="E528" s="3" t="s">
        <v>3904</v>
      </c>
      <c r="F528" s="3" t="s">
        <v>3905</v>
      </c>
      <c r="G528" s="3" t="s">
        <v>118</v>
      </c>
      <c r="H528" s="3" t="s">
        <v>3906</v>
      </c>
      <c r="I528" s="3" t="s">
        <v>3907</v>
      </c>
      <c r="J528" s="3" t="s">
        <v>3908</v>
      </c>
    </row>
    <row r="529" spans="1:10" x14ac:dyDescent="0.25">
      <c r="A529" s="3" t="s">
        <v>3909</v>
      </c>
      <c r="B529" s="3" t="s">
        <v>3910</v>
      </c>
      <c r="C529" s="3" t="s">
        <v>3911</v>
      </c>
      <c r="D529" s="3" t="s">
        <v>3911</v>
      </c>
      <c r="E529" s="3" t="s">
        <v>3911</v>
      </c>
      <c r="F529" s="3" t="s">
        <v>520</v>
      </c>
      <c r="G529" s="3" t="s">
        <v>215</v>
      </c>
      <c r="H529" s="3" t="s">
        <v>215</v>
      </c>
      <c r="I529" s="3" t="s">
        <v>215</v>
      </c>
      <c r="J529" s="3" t="s">
        <v>118</v>
      </c>
    </row>
    <row r="530" spans="1:10" x14ac:dyDescent="0.25">
      <c r="A530" s="3" t="s">
        <v>3912</v>
      </c>
      <c r="B530" s="3" t="s">
        <v>3913</v>
      </c>
      <c r="C530" s="3" t="s">
        <v>3914</v>
      </c>
      <c r="D530" s="3" t="s">
        <v>3914</v>
      </c>
      <c r="E530" s="3" t="s">
        <v>3915</v>
      </c>
      <c r="F530" s="3" t="s">
        <v>3916</v>
      </c>
      <c r="G530" s="3" t="s">
        <v>118</v>
      </c>
      <c r="H530" s="3" t="s">
        <v>3917</v>
      </c>
      <c r="I530" s="3" t="s">
        <v>3918</v>
      </c>
      <c r="J530" s="3" t="s">
        <v>714</v>
      </c>
    </row>
    <row r="531" spans="1:10" x14ac:dyDescent="0.25">
      <c r="A531" s="3" t="s">
        <v>3919</v>
      </c>
      <c r="B531" s="3" t="s">
        <v>3920</v>
      </c>
      <c r="C531" s="3" t="s">
        <v>3921</v>
      </c>
      <c r="D531" s="3" t="s">
        <v>3921</v>
      </c>
      <c r="E531" s="3" t="s">
        <v>3921</v>
      </c>
      <c r="F531" s="3" t="s">
        <v>3507</v>
      </c>
      <c r="G531" s="3" t="s">
        <v>215</v>
      </c>
      <c r="H531" s="3" t="s">
        <v>215</v>
      </c>
      <c r="I531" s="3" t="s">
        <v>215</v>
      </c>
      <c r="J531" s="3" t="s">
        <v>118</v>
      </c>
    </row>
    <row r="532" spans="1:10" x14ac:dyDescent="0.25">
      <c r="A532" s="3" t="s">
        <v>3922</v>
      </c>
      <c r="B532" s="3" t="s">
        <v>3923</v>
      </c>
      <c r="C532" s="3" t="s">
        <v>3924</v>
      </c>
      <c r="D532" s="3" t="s">
        <v>3924</v>
      </c>
      <c r="E532" s="3" t="s">
        <v>3924</v>
      </c>
      <c r="F532" s="3" t="s">
        <v>3925</v>
      </c>
      <c r="G532" s="3" t="s">
        <v>148</v>
      </c>
      <c r="H532" s="3" t="s">
        <v>3926</v>
      </c>
      <c r="I532" s="3" t="s">
        <v>3927</v>
      </c>
      <c r="J532" s="3" t="s">
        <v>3928</v>
      </c>
    </row>
    <row r="533" spans="1:10" x14ac:dyDescent="0.25">
      <c r="A533" s="3" t="s">
        <v>3929</v>
      </c>
      <c r="B533" s="3" t="s">
        <v>3930</v>
      </c>
      <c r="C533" s="3" t="s">
        <v>3931</v>
      </c>
      <c r="D533" s="3" t="s">
        <v>3932</v>
      </c>
      <c r="E533" s="3" t="s">
        <v>3933</v>
      </c>
      <c r="F533" s="3" t="s">
        <v>3934</v>
      </c>
      <c r="G533" s="3" t="s">
        <v>231</v>
      </c>
      <c r="H533" s="3" t="s">
        <v>3935</v>
      </c>
      <c r="I533" s="3" t="s">
        <v>3936</v>
      </c>
      <c r="J533" s="3" t="s">
        <v>790</v>
      </c>
    </row>
    <row r="534" spans="1:10" x14ac:dyDescent="0.25">
      <c r="A534" s="3" t="s">
        <v>3937</v>
      </c>
      <c r="B534" s="3" t="s">
        <v>3938</v>
      </c>
      <c r="C534" s="3" t="s">
        <v>3939</v>
      </c>
      <c r="D534" s="3" t="s">
        <v>3939</v>
      </c>
      <c r="E534" s="3" t="s">
        <v>3939</v>
      </c>
      <c r="F534" s="3" t="s">
        <v>3940</v>
      </c>
      <c r="G534" s="3" t="s">
        <v>3941</v>
      </c>
      <c r="H534" s="3" t="s">
        <v>3942</v>
      </c>
      <c r="I534" s="3" t="s">
        <v>3943</v>
      </c>
      <c r="J534" s="3" t="s">
        <v>3944</v>
      </c>
    </row>
    <row r="535" spans="1:10" x14ac:dyDescent="0.25">
      <c r="A535" s="3" t="s">
        <v>3945</v>
      </c>
      <c r="B535" s="3" t="s">
        <v>3946</v>
      </c>
      <c r="C535" s="3" t="s">
        <v>3947</v>
      </c>
      <c r="D535" s="3" t="s">
        <v>3948</v>
      </c>
      <c r="E535" s="3" t="s">
        <v>3949</v>
      </c>
      <c r="F535" s="3" t="s">
        <v>957</v>
      </c>
      <c r="G535" s="3" t="s">
        <v>138</v>
      </c>
      <c r="H535" s="3" t="s">
        <v>958</v>
      </c>
      <c r="I535" s="3" t="s">
        <v>959</v>
      </c>
      <c r="J535" s="3" t="s">
        <v>960</v>
      </c>
    </row>
    <row r="536" spans="1:10" x14ac:dyDescent="0.25">
      <c r="A536" s="3" t="s">
        <v>3950</v>
      </c>
      <c r="B536" s="3" t="s">
        <v>3951</v>
      </c>
      <c r="C536" s="3" t="s">
        <v>3952</v>
      </c>
      <c r="D536" s="3" t="s">
        <v>3952</v>
      </c>
      <c r="E536" s="3" t="s">
        <v>3953</v>
      </c>
      <c r="F536" s="3" t="s">
        <v>520</v>
      </c>
      <c r="G536" s="3" t="s">
        <v>215</v>
      </c>
      <c r="H536" s="3" t="s">
        <v>215</v>
      </c>
      <c r="I536" s="3" t="s">
        <v>215</v>
      </c>
      <c r="J536" s="3" t="s">
        <v>118</v>
      </c>
    </row>
    <row r="537" spans="1:10" x14ac:dyDescent="0.25">
      <c r="A537" s="3" t="s">
        <v>3954</v>
      </c>
      <c r="B537" s="3" t="s">
        <v>3955</v>
      </c>
      <c r="C537" s="3" t="s">
        <v>3956</v>
      </c>
      <c r="D537" s="3" t="s">
        <v>3957</v>
      </c>
      <c r="E537" s="3" t="s">
        <v>3958</v>
      </c>
      <c r="F537" s="3" t="s">
        <v>3959</v>
      </c>
      <c r="G537" s="3" t="s">
        <v>138</v>
      </c>
      <c r="H537" s="3" t="s">
        <v>3960</v>
      </c>
      <c r="I537" s="3" t="s">
        <v>3961</v>
      </c>
      <c r="J537" s="3" t="s">
        <v>3962</v>
      </c>
    </row>
    <row r="538" spans="1:10" x14ac:dyDescent="0.25">
      <c r="A538" s="3" t="s">
        <v>3963</v>
      </c>
      <c r="B538" s="3" t="s">
        <v>3964</v>
      </c>
      <c r="C538" s="3" t="s">
        <v>3965</v>
      </c>
      <c r="D538" s="3" t="s">
        <v>3965</v>
      </c>
      <c r="E538" s="3" t="s">
        <v>3966</v>
      </c>
      <c r="F538" s="3" t="s">
        <v>3967</v>
      </c>
      <c r="G538" s="3" t="s">
        <v>231</v>
      </c>
      <c r="H538" s="3" t="s">
        <v>3968</v>
      </c>
      <c r="I538" s="3" t="s">
        <v>3969</v>
      </c>
      <c r="J538" s="3" t="s">
        <v>3970</v>
      </c>
    </row>
    <row r="539" spans="1:10" x14ac:dyDescent="0.25">
      <c r="A539" s="3" t="s">
        <v>3971</v>
      </c>
      <c r="B539" s="3" t="s">
        <v>3972</v>
      </c>
      <c r="C539" s="3" t="s">
        <v>3973</v>
      </c>
      <c r="D539" s="3" t="s">
        <v>3973</v>
      </c>
      <c r="E539" s="3" t="s">
        <v>3973</v>
      </c>
      <c r="F539" s="3" t="s">
        <v>520</v>
      </c>
      <c r="G539" s="3" t="s">
        <v>215</v>
      </c>
      <c r="H539" s="3" t="s">
        <v>215</v>
      </c>
      <c r="I539" s="3" t="s">
        <v>215</v>
      </c>
      <c r="J539" s="3" t="s">
        <v>118</v>
      </c>
    </row>
    <row r="540" spans="1:10" x14ac:dyDescent="0.25">
      <c r="A540" s="3" t="s">
        <v>3974</v>
      </c>
      <c r="B540" s="3" t="s">
        <v>3975</v>
      </c>
      <c r="C540" s="3" t="s">
        <v>3976</v>
      </c>
      <c r="D540" s="3" t="s">
        <v>3976</v>
      </c>
      <c r="E540" s="3" t="s">
        <v>3977</v>
      </c>
      <c r="F540" s="3" t="s">
        <v>3978</v>
      </c>
      <c r="G540" s="3" t="s">
        <v>118</v>
      </c>
      <c r="H540" s="3" t="s">
        <v>215</v>
      </c>
      <c r="I540" s="3" t="s">
        <v>215</v>
      </c>
      <c r="J540" s="3" t="s">
        <v>3979</v>
      </c>
    </row>
    <row r="541" spans="1:10" x14ac:dyDescent="0.25">
      <c r="A541" s="3" t="s">
        <v>3980</v>
      </c>
      <c r="B541" s="3" t="s">
        <v>3981</v>
      </c>
      <c r="C541" s="3" t="s">
        <v>3982</v>
      </c>
      <c r="D541" s="3" t="s">
        <v>3982</v>
      </c>
      <c r="E541" s="3" t="s">
        <v>3982</v>
      </c>
      <c r="F541" s="3" t="s">
        <v>3983</v>
      </c>
      <c r="G541" s="3" t="s">
        <v>118</v>
      </c>
      <c r="H541" s="3" t="s">
        <v>215</v>
      </c>
      <c r="I541" s="3" t="s">
        <v>215</v>
      </c>
      <c r="J541" s="3" t="s">
        <v>3589</v>
      </c>
    </row>
    <row r="542" spans="1:10" x14ac:dyDescent="0.25">
      <c r="A542" s="3" t="s">
        <v>3984</v>
      </c>
      <c r="B542" s="3" t="s">
        <v>3985</v>
      </c>
      <c r="C542" s="3" t="s">
        <v>3986</v>
      </c>
      <c r="D542" s="3" t="s">
        <v>3987</v>
      </c>
      <c r="E542" s="3" t="s">
        <v>3988</v>
      </c>
      <c r="F542" s="3" t="s">
        <v>3989</v>
      </c>
      <c r="G542" s="3" t="s">
        <v>138</v>
      </c>
      <c r="H542" s="3" t="s">
        <v>3990</v>
      </c>
      <c r="I542" s="3" t="s">
        <v>3991</v>
      </c>
      <c r="J542" s="3" t="s">
        <v>3992</v>
      </c>
    </row>
    <row r="543" spans="1:10" x14ac:dyDescent="0.25">
      <c r="A543" s="3" t="s">
        <v>3993</v>
      </c>
      <c r="B543" s="3" t="s">
        <v>3994</v>
      </c>
      <c r="C543" s="3" t="s">
        <v>3995</v>
      </c>
      <c r="D543" s="3" t="s">
        <v>3996</v>
      </c>
      <c r="E543" s="3" t="s">
        <v>3995</v>
      </c>
      <c r="F543" s="3" t="s">
        <v>3997</v>
      </c>
      <c r="G543" s="3" t="s">
        <v>231</v>
      </c>
      <c r="H543" s="3" t="s">
        <v>3998</v>
      </c>
      <c r="I543" s="3" t="s">
        <v>3999</v>
      </c>
      <c r="J543" s="3" t="s">
        <v>2813</v>
      </c>
    </row>
    <row r="544" spans="1:10" x14ac:dyDescent="0.25">
      <c r="A544" s="3" t="s">
        <v>4000</v>
      </c>
      <c r="B544" s="3" t="s">
        <v>4001</v>
      </c>
      <c r="C544" s="3" t="s">
        <v>4002</v>
      </c>
      <c r="D544" s="3" t="s">
        <v>4003</v>
      </c>
      <c r="E544" s="3" t="s">
        <v>4002</v>
      </c>
      <c r="F544" s="3" t="s">
        <v>1523</v>
      </c>
      <c r="G544" s="3" t="s">
        <v>118</v>
      </c>
      <c r="H544" s="3" t="s">
        <v>4004</v>
      </c>
      <c r="I544" s="3" t="s">
        <v>4005</v>
      </c>
      <c r="J544" s="3" t="s">
        <v>1164</v>
      </c>
    </row>
    <row r="545" spans="1:10" x14ac:dyDescent="0.25">
      <c r="A545" s="3" t="s">
        <v>4006</v>
      </c>
      <c r="B545" s="3" t="s">
        <v>4007</v>
      </c>
      <c r="C545" s="3" t="s">
        <v>4008</v>
      </c>
      <c r="D545" s="3" t="s">
        <v>4009</v>
      </c>
      <c r="E545" s="3" t="s">
        <v>4010</v>
      </c>
      <c r="F545" s="3" t="s">
        <v>4011</v>
      </c>
      <c r="G545" s="3" t="s">
        <v>118</v>
      </c>
      <c r="H545" s="3" t="s">
        <v>4012</v>
      </c>
      <c r="I545" s="3" t="s">
        <v>4013</v>
      </c>
      <c r="J545" s="3" t="s">
        <v>4014</v>
      </c>
    </row>
    <row r="546" spans="1:10" x14ac:dyDescent="0.25">
      <c r="A546" s="3" t="s">
        <v>4015</v>
      </c>
      <c r="B546" s="3" t="s">
        <v>4016</v>
      </c>
      <c r="C546" s="3" t="s">
        <v>4017</v>
      </c>
      <c r="D546" s="3" t="s">
        <v>4018</v>
      </c>
      <c r="E546" s="3" t="s">
        <v>4019</v>
      </c>
      <c r="F546" s="3" t="s">
        <v>4020</v>
      </c>
      <c r="G546" s="3" t="s">
        <v>118</v>
      </c>
      <c r="H546" s="3" t="s">
        <v>4021</v>
      </c>
      <c r="I546" s="3" t="s">
        <v>4022</v>
      </c>
      <c r="J546" s="3" t="s">
        <v>1566</v>
      </c>
    </row>
    <row r="547" spans="1:10" x14ac:dyDescent="0.25">
      <c r="A547" s="3" t="s">
        <v>4023</v>
      </c>
      <c r="B547" s="3" t="s">
        <v>4024</v>
      </c>
      <c r="C547" s="3" t="s">
        <v>4025</v>
      </c>
      <c r="D547" s="3" t="s">
        <v>4025</v>
      </c>
      <c r="E547" s="3" t="s">
        <v>4026</v>
      </c>
      <c r="F547" s="3" t="s">
        <v>4027</v>
      </c>
      <c r="G547" s="3" t="s">
        <v>118</v>
      </c>
      <c r="H547" s="3" t="s">
        <v>4028</v>
      </c>
      <c r="I547" s="3" t="s">
        <v>4029</v>
      </c>
      <c r="J547" s="3" t="s">
        <v>1517</v>
      </c>
    </row>
    <row r="548" spans="1:10" x14ac:dyDescent="0.25">
      <c r="A548" s="3" t="s">
        <v>4030</v>
      </c>
      <c r="B548" s="3" t="s">
        <v>4031</v>
      </c>
      <c r="C548" s="3" t="s">
        <v>4032</v>
      </c>
      <c r="D548" s="3" t="s">
        <v>4033</v>
      </c>
      <c r="E548" s="3" t="s">
        <v>4032</v>
      </c>
      <c r="F548" s="3" t="s">
        <v>4034</v>
      </c>
      <c r="G548" s="3" t="s">
        <v>128</v>
      </c>
      <c r="H548" s="3" t="s">
        <v>4035</v>
      </c>
      <c r="I548" s="3" t="s">
        <v>4036</v>
      </c>
      <c r="J548" s="3" t="s">
        <v>4037</v>
      </c>
    </row>
    <row r="549" spans="1:10" x14ac:dyDescent="0.25">
      <c r="A549" s="3" t="s">
        <v>4038</v>
      </c>
      <c r="B549" s="3" t="s">
        <v>4039</v>
      </c>
      <c r="C549" s="3" t="s">
        <v>4040</v>
      </c>
      <c r="D549" s="3" t="s">
        <v>4041</v>
      </c>
      <c r="E549" s="3" t="s">
        <v>4042</v>
      </c>
      <c r="F549" s="3" t="s">
        <v>4043</v>
      </c>
      <c r="G549" s="3" t="s">
        <v>118</v>
      </c>
      <c r="H549" s="3" t="s">
        <v>4044</v>
      </c>
      <c r="I549" s="3" t="s">
        <v>4045</v>
      </c>
      <c r="J549" s="3" t="s">
        <v>4046</v>
      </c>
    </row>
    <row r="550" spans="1:10" x14ac:dyDescent="0.25">
      <c r="A550" s="3" t="s">
        <v>4047</v>
      </c>
      <c r="B550" s="3" t="s">
        <v>4048</v>
      </c>
      <c r="C550" s="3" t="s">
        <v>4049</v>
      </c>
      <c r="D550" s="3" t="s">
        <v>4049</v>
      </c>
      <c r="E550" s="3" t="s">
        <v>4050</v>
      </c>
      <c r="F550" s="3" t="s">
        <v>3103</v>
      </c>
      <c r="G550" s="3" t="s">
        <v>138</v>
      </c>
      <c r="H550" s="3" t="s">
        <v>4051</v>
      </c>
      <c r="I550" s="3" t="s">
        <v>4052</v>
      </c>
      <c r="J550" s="3" t="s">
        <v>3104</v>
      </c>
    </row>
    <row r="551" spans="1:10" x14ac:dyDescent="0.25">
      <c r="A551" s="3" t="s">
        <v>4053</v>
      </c>
      <c r="B551" s="3" t="s">
        <v>4054</v>
      </c>
      <c r="C551" s="3" t="s">
        <v>4055</v>
      </c>
      <c r="D551" s="3" t="s">
        <v>4055</v>
      </c>
      <c r="E551" s="3" t="s">
        <v>4056</v>
      </c>
      <c r="F551" s="3" t="s">
        <v>4057</v>
      </c>
      <c r="G551" s="3" t="s">
        <v>118</v>
      </c>
      <c r="H551" s="3" t="s">
        <v>215</v>
      </c>
      <c r="I551" s="3" t="s">
        <v>215</v>
      </c>
      <c r="J551" s="3" t="s">
        <v>2449</v>
      </c>
    </row>
    <row r="552" spans="1:10" x14ac:dyDescent="0.25">
      <c r="A552" s="3" t="s">
        <v>4058</v>
      </c>
      <c r="B552" s="3" t="s">
        <v>4059</v>
      </c>
      <c r="C552" s="3" t="s">
        <v>4060</v>
      </c>
      <c r="D552" s="3" t="s">
        <v>4061</v>
      </c>
      <c r="E552" s="3" t="s">
        <v>4062</v>
      </c>
      <c r="F552" s="3" t="s">
        <v>3586</v>
      </c>
      <c r="G552" s="3" t="s">
        <v>118</v>
      </c>
      <c r="H552" s="3" t="s">
        <v>4063</v>
      </c>
      <c r="I552" s="3" t="s">
        <v>4064</v>
      </c>
      <c r="J552" s="3" t="s">
        <v>3589</v>
      </c>
    </row>
    <row r="553" spans="1:10" x14ac:dyDescent="0.25">
      <c r="A553" s="3" t="s">
        <v>4065</v>
      </c>
      <c r="B553" s="3" t="s">
        <v>4066</v>
      </c>
      <c r="C553" s="3" t="s">
        <v>4067</v>
      </c>
      <c r="D553" s="3" t="s">
        <v>4067</v>
      </c>
      <c r="E553" s="3" t="s">
        <v>4068</v>
      </c>
      <c r="F553" s="3" t="s">
        <v>1324</v>
      </c>
      <c r="G553" s="3" t="s">
        <v>138</v>
      </c>
      <c r="H553" s="3" t="s">
        <v>1325</v>
      </c>
      <c r="I553" s="3" t="s">
        <v>1326</v>
      </c>
      <c r="J553" s="3" t="s">
        <v>1327</v>
      </c>
    </row>
    <row r="554" spans="1:10" x14ac:dyDescent="0.25">
      <c r="A554" s="3" t="s">
        <v>4069</v>
      </c>
      <c r="B554" s="3" t="s">
        <v>4070</v>
      </c>
      <c r="C554" s="3" t="s">
        <v>4071</v>
      </c>
      <c r="D554" s="3" t="s">
        <v>4072</v>
      </c>
      <c r="E554" s="3" t="s">
        <v>4073</v>
      </c>
      <c r="F554" s="3" t="s">
        <v>4074</v>
      </c>
      <c r="G554" s="3" t="s">
        <v>118</v>
      </c>
      <c r="H554" s="3" t="s">
        <v>4075</v>
      </c>
      <c r="I554" s="3" t="s">
        <v>4076</v>
      </c>
      <c r="J554" s="3" t="s">
        <v>4077</v>
      </c>
    </row>
    <row r="555" spans="1:10" x14ac:dyDescent="0.25">
      <c r="A555" s="3" t="s">
        <v>4078</v>
      </c>
      <c r="B555" s="3" t="s">
        <v>4079</v>
      </c>
      <c r="C555" s="3" t="s">
        <v>4080</v>
      </c>
      <c r="D555" s="3" t="s">
        <v>4080</v>
      </c>
      <c r="E555" s="3" t="s">
        <v>4080</v>
      </c>
      <c r="F555" s="3" t="s">
        <v>520</v>
      </c>
      <c r="G555" s="3" t="s">
        <v>215</v>
      </c>
      <c r="H555" s="3" t="s">
        <v>215</v>
      </c>
      <c r="I555" s="3" t="s">
        <v>215</v>
      </c>
      <c r="J555" s="3" t="s">
        <v>118</v>
      </c>
    </row>
    <row r="556" spans="1:10" x14ac:dyDescent="0.25">
      <c r="A556" s="3" t="s">
        <v>4081</v>
      </c>
      <c r="B556" s="3" t="s">
        <v>4082</v>
      </c>
      <c r="C556" s="3" t="s">
        <v>4083</v>
      </c>
      <c r="D556" s="3" t="s">
        <v>4084</v>
      </c>
      <c r="E556" s="3" t="s">
        <v>4085</v>
      </c>
      <c r="F556" s="3" t="s">
        <v>4086</v>
      </c>
      <c r="G556" s="3" t="s">
        <v>118</v>
      </c>
      <c r="H556" s="3" t="s">
        <v>4087</v>
      </c>
      <c r="I556" s="3" t="s">
        <v>4088</v>
      </c>
      <c r="J556" s="3" t="s">
        <v>372</v>
      </c>
    </row>
    <row r="557" spans="1:10" x14ac:dyDescent="0.25">
      <c r="A557" s="3" t="s">
        <v>4089</v>
      </c>
      <c r="B557" s="3" t="s">
        <v>4090</v>
      </c>
      <c r="C557" s="3" t="s">
        <v>4091</v>
      </c>
      <c r="D557" s="3" t="s">
        <v>4091</v>
      </c>
      <c r="E557" s="3" t="s">
        <v>4091</v>
      </c>
      <c r="F557" s="3" t="s">
        <v>4092</v>
      </c>
      <c r="G557" s="3" t="s">
        <v>138</v>
      </c>
      <c r="H557" s="3" t="s">
        <v>215</v>
      </c>
      <c r="I557" s="3" t="s">
        <v>215</v>
      </c>
      <c r="J557" s="3" t="s">
        <v>4093</v>
      </c>
    </row>
    <row r="558" spans="1:10" x14ac:dyDescent="0.25">
      <c r="A558" s="3" t="s">
        <v>4094</v>
      </c>
      <c r="B558" s="3" t="s">
        <v>4095</v>
      </c>
      <c r="C558" s="3" t="s">
        <v>4096</v>
      </c>
      <c r="D558" s="3" t="s">
        <v>4097</v>
      </c>
      <c r="E558" s="3" t="s">
        <v>4098</v>
      </c>
      <c r="F558" s="3" t="s">
        <v>4099</v>
      </c>
      <c r="G558" s="3" t="s">
        <v>138</v>
      </c>
      <c r="H558" s="3" t="s">
        <v>4100</v>
      </c>
      <c r="I558" s="3" t="s">
        <v>4101</v>
      </c>
      <c r="J558" s="3" t="s">
        <v>4102</v>
      </c>
    </row>
    <row r="559" spans="1:10" x14ac:dyDescent="0.25">
      <c r="A559" s="3" t="s">
        <v>4103</v>
      </c>
      <c r="B559" s="3" t="s">
        <v>4104</v>
      </c>
      <c r="C559" s="3" t="s">
        <v>4105</v>
      </c>
      <c r="D559" s="3" t="s">
        <v>4106</v>
      </c>
      <c r="E559" s="3" t="s">
        <v>4107</v>
      </c>
      <c r="F559" s="3" t="s">
        <v>4108</v>
      </c>
      <c r="G559" s="3" t="s">
        <v>138</v>
      </c>
      <c r="H559" s="3" t="s">
        <v>4109</v>
      </c>
      <c r="I559" s="3" t="s">
        <v>4110</v>
      </c>
      <c r="J559" s="3" t="s">
        <v>4111</v>
      </c>
    </row>
    <row r="560" spans="1:10" x14ac:dyDescent="0.25">
      <c r="A560" s="3" t="s">
        <v>4112</v>
      </c>
      <c r="B560" s="3" t="s">
        <v>1618</v>
      </c>
      <c r="C560" s="3" t="s">
        <v>4113</v>
      </c>
      <c r="D560" s="3" t="s">
        <v>1620</v>
      </c>
      <c r="E560" s="3" t="s">
        <v>1621</v>
      </c>
      <c r="F560" s="3" t="s">
        <v>1622</v>
      </c>
      <c r="G560" s="3" t="s">
        <v>148</v>
      </c>
      <c r="H560" s="3" t="s">
        <v>1623</v>
      </c>
      <c r="I560" s="3" t="s">
        <v>1624</v>
      </c>
      <c r="J560" s="3" t="s">
        <v>1625</v>
      </c>
    </row>
    <row r="561" spans="1:10" x14ac:dyDescent="0.25">
      <c r="A561" s="3" t="s">
        <v>4114</v>
      </c>
      <c r="B561" s="3" t="s">
        <v>4115</v>
      </c>
      <c r="C561" s="3" t="s">
        <v>4116</v>
      </c>
      <c r="D561" s="3" t="s">
        <v>4116</v>
      </c>
      <c r="E561" s="3" t="s">
        <v>4117</v>
      </c>
      <c r="F561" s="3" t="s">
        <v>4118</v>
      </c>
      <c r="G561" s="3" t="s">
        <v>118</v>
      </c>
      <c r="H561" s="3" t="s">
        <v>4119</v>
      </c>
      <c r="I561" s="3" t="s">
        <v>4120</v>
      </c>
      <c r="J561" s="3" t="s">
        <v>292</v>
      </c>
    </row>
    <row r="562" spans="1:10" x14ac:dyDescent="0.25">
      <c r="A562" s="3" t="s">
        <v>4121</v>
      </c>
      <c r="B562" s="3" t="s">
        <v>4122</v>
      </c>
      <c r="C562" s="3" t="s">
        <v>4123</v>
      </c>
      <c r="D562" s="3" t="s">
        <v>4124</v>
      </c>
      <c r="E562" s="3" t="s">
        <v>4125</v>
      </c>
      <c r="F562" s="3" t="s">
        <v>4126</v>
      </c>
      <c r="G562" s="3" t="s">
        <v>118</v>
      </c>
      <c r="H562" s="3" t="s">
        <v>4127</v>
      </c>
      <c r="I562" s="3" t="s">
        <v>4128</v>
      </c>
      <c r="J562" s="3" t="s">
        <v>4129</v>
      </c>
    </row>
    <row r="563" spans="1:10" x14ac:dyDescent="0.25">
      <c r="A563" s="3" t="s">
        <v>4130</v>
      </c>
      <c r="B563" s="3" t="s">
        <v>4131</v>
      </c>
      <c r="C563" s="3" t="s">
        <v>4132</v>
      </c>
      <c r="D563" s="3" t="s">
        <v>4132</v>
      </c>
      <c r="E563" s="3" t="s">
        <v>4132</v>
      </c>
      <c r="F563" s="3" t="s">
        <v>4133</v>
      </c>
      <c r="G563" s="3" t="s">
        <v>118</v>
      </c>
      <c r="H563" s="3" t="s">
        <v>215</v>
      </c>
      <c r="I563" s="3" t="s">
        <v>215</v>
      </c>
      <c r="J563" s="3" t="s">
        <v>372</v>
      </c>
    </row>
    <row r="564" spans="1:10" x14ac:dyDescent="0.25">
      <c r="A564" s="3" t="s">
        <v>4134</v>
      </c>
      <c r="B564" s="3" t="s">
        <v>4135</v>
      </c>
      <c r="C564" s="3" t="s">
        <v>4136</v>
      </c>
      <c r="D564" s="3" t="s">
        <v>4137</v>
      </c>
      <c r="E564" s="3" t="s">
        <v>4138</v>
      </c>
      <c r="F564" s="3" t="s">
        <v>4139</v>
      </c>
      <c r="G564" s="3" t="s">
        <v>138</v>
      </c>
      <c r="H564" s="3" t="s">
        <v>4140</v>
      </c>
      <c r="I564" s="3" t="s">
        <v>4141</v>
      </c>
      <c r="J564" s="3" t="s">
        <v>714</v>
      </c>
    </row>
    <row r="565" spans="1:10" x14ac:dyDescent="0.25">
      <c r="A565" s="3" t="s">
        <v>4142</v>
      </c>
      <c r="B565" s="3" t="s">
        <v>4143</v>
      </c>
      <c r="C565" s="3" t="s">
        <v>4144</v>
      </c>
      <c r="D565" s="3" t="s">
        <v>4144</v>
      </c>
      <c r="E565" s="3" t="s">
        <v>4145</v>
      </c>
      <c r="F565" s="3" t="s">
        <v>4146</v>
      </c>
      <c r="G565" s="3" t="s">
        <v>118</v>
      </c>
      <c r="H565" s="3" t="s">
        <v>4147</v>
      </c>
      <c r="I565" s="3" t="s">
        <v>4148</v>
      </c>
      <c r="J565" s="3" t="s">
        <v>372</v>
      </c>
    </row>
    <row r="566" spans="1:10" x14ac:dyDescent="0.25">
      <c r="A566" s="3" t="s">
        <v>4149</v>
      </c>
      <c r="B566" s="3" t="s">
        <v>4150</v>
      </c>
      <c r="C566" s="3" t="s">
        <v>4151</v>
      </c>
      <c r="D566" s="3" t="s">
        <v>4151</v>
      </c>
      <c r="E566" s="3" t="s">
        <v>4152</v>
      </c>
      <c r="F566" s="3" t="s">
        <v>4153</v>
      </c>
      <c r="G566" s="3" t="s">
        <v>128</v>
      </c>
      <c r="H566" s="3" t="s">
        <v>215</v>
      </c>
      <c r="I566" s="3" t="s">
        <v>215</v>
      </c>
      <c r="J566" s="3" t="s">
        <v>4154</v>
      </c>
    </row>
    <row r="567" spans="1:10" x14ac:dyDescent="0.25">
      <c r="A567" s="3" t="s">
        <v>4155</v>
      </c>
      <c r="B567" s="3" t="s">
        <v>4156</v>
      </c>
      <c r="C567" s="3" t="s">
        <v>4157</v>
      </c>
      <c r="D567" s="3" t="s">
        <v>4158</v>
      </c>
      <c r="E567" s="3" t="s">
        <v>4159</v>
      </c>
      <c r="F567" s="3" t="s">
        <v>4160</v>
      </c>
      <c r="G567" s="3" t="s">
        <v>231</v>
      </c>
      <c r="H567" s="3" t="s">
        <v>215</v>
      </c>
      <c r="I567" s="3" t="s">
        <v>215</v>
      </c>
      <c r="J567" s="3" t="s">
        <v>2785</v>
      </c>
    </row>
    <row r="568" spans="1:10" x14ac:dyDescent="0.25">
      <c r="A568" s="3" t="s">
        <v>4161</v>
      </c>
      <c r="B568" s="3" t="s">
        <v>4162</v>
      </c>
      <c r="C568" s="3" t="s">
        <v>4163</v>
      </c>
      <c r="D568" s="3" t="s">
        <v>4163</v>
      </c>
      <c r="E568" s="3" t="s">
        <v>4163</v>
      </c>
      <c r="F568" s="3" t="s">
        <v>4164</v>
      </c>
      <c r="G568" s="3" t="s">
        <v>118</v>
      </c>
      <c r="H568" s="3" t="s">
        <v>215</v>
      </c>
      <c r="I568" s="3" t="s">
        <v>215</v>
      </c>
      <c r="J568" s="3" t="s">
        <v>4165</v>
      </c>
    </row>
    <row r="569" spans="1:10" x14ac:dyDescent="0.25">
      <c r="A569" s="3" t="s">
        <v>4166</v>
      </c>
      <c r="B569" s="3" t="s">
        <v>4167</v>
      </c>
      <c r="C569" s="3" t="s">
        <v>4168</v>
      </c>
      <c r="D569" s="3" t="s">
        <v>4168</v>
      </c>
      <c r="E569" s="3" t="s">
        <v>4168</v>
      </c>
      <c r="F569" s="3" t="s">
        <v>4169</v>
      </c>
      <c r="G569" s="3" t="s">
        <v>138</v>
      </c>
      <c r="H569" s="3" t="s">
        <v>215</v>
      </c>
      <c r="I569" s="3" t="s">
        <v>215</v>
      </c>
      <c r="J569" s="3" t="s">
        <v>2628</v>
      </c>
    </row>
    <row r="570" spans="1:10" x14ac:dyDescent="0.25">
      <c r="A570" s="3" t="s">
        <v>4170</v>
      </c>
      <c r="B570" s="3" t="s">
        <v>4171</v>
      </c>
      <c r="C570" s="3" t="s">
        <v>4172</v>
      </c>
      <c r="D570" s="3" t="s">
        <v>4172</v>
      </c>
      <c r="E570" s="3" t="s">
        <v>4172</v>
      </c>
      <c r="F570" s="3" t="s">
        <v>4173</v>
      </c>
      <c r="G570" s="3" t="s">
        <v>118</v>
      </c>
      <c r="H570" s="3" t="s">
        <v>215</v>
      </c>
      <c r="I570" s="3" t="s">
        <v>215</v>
      </c>
      <c r="J570" s="3" t="s">
        <v>1693</v>
      </c>
    </row>
    <row r="571" spans="1:10" x14ac:dyDescent="0.25">
      <c r="A571" s="3" t="s">
        <v>4174</v>
      </c>
      <c r="B571" s="3" t="s">
        <v>4175</v>
      </c>
      <c r="C571" s="3" t="s">
        <v>4176</v>
      </c>
      <c r="D571" s="3" t="s">
        <v>4176</v>
      </c>
      <c r="E571" s="3" t="s">
        <v>4177</v>
      </c>
      <c r="F571" s="3" t="s">
        <v>4178</v>
      </c>
      <c r="G571" s="3" t="s">
        <v>118</v>
      </c>
      <c r="H571" s="3" t="s">
        <v>4179</v>
      </c>
      <c r="I571" s="3" t="s">
        <v>4180</v>
      </c>
      <c r="J571" s="3" t="s">
        <v>4181</v>
      </c>
    </row>
    <row r="572" spans="1:10" x14ac:dyDescent="0.25">
      <c r="A572" s="3" t="s">
        <v>4182</v>
      </c>
      <c r="B572" s="3" t="s">
        <v>4183</v>
      </c>
      <c r="C572" s="3" t="s">
        <v>4184</v>
      </c>
      <c r="D572" s="3" t="s">
        <v>4185</v>
      </c>
      <c r="E572" s="3" t="s">
        <v>4184</v>
      </c>
      <c r="F572" s="3" t="s">
        <v>4186</v>
      </c>
      <c r="G572" s="3" t="s">
        <v>363</v>
      </c>
      <c r="H572" s="3" t="s">
        <v>4187</v>
      </c>
      <c r="I572" s="3" t="s">
        <v>4188</v>
      </c>
      <c r="J572" s="3" t="s">
        <v>1343</v>
      </c>
    </row>
    <row r="573" spans="1:10" x14ac:dyDescent="0.25">
      <c r="A573" s="3" t="s">
        <v>4189</v>
      </c>
      <c r="B573" s="3" t="s">
        <v>4190</v>
      </c>
      <c r="C573" s="3" t="s">
        <v>4191</v>
      </c>
      <c r="D573" s="3" t="s">
        <v>4191</v>
      </c>
      <c r="E573" s="3" t="s">
        <v>4192</v>
      </c>
      <c r="F573" s="3" t="s">
        <v>4193</v>
      </c>
      <c r="G573" s="3" t="s">
        <v>231</v>
      </c>
      <c r="H573" s="3" t="s">
        <v>215</v>
      </c>
      <c r="I573" s="3" t="s">
        <v>215</v>
      </c>
      <c r="J573" s="3" t="s">
        <v>2473</v>
      </c>
    </row>
    <row r="574" spans="1:10" x14ac:dyDescent="0.25">
      <c r="A574" s="3" t="s">
        <v>4194</v>
      </c>
      <c r="B574" s="3" t="s">
        <v>4195</v>
      </c>
      <c r="C574" s="3" t="s">
        <v>4196</v>
      </c>
      <c r="D574" s="3" t="s">
        <v>4196</v>
      </c>
      <c r="E574" s="3" t="s">
        <v>4197</v>
      </c>
      <c r="F574" s="3" t="s">
        <v>4198</v>
      </c>
      <c r="G574" s="3" t="s">
        <v>138</v>
      </c>
      <c r="H574" s="3" t="s">
        <v>215</v>
      </c>
      <c r="I574" s="3" t="s">
        <v>215</v>
      </c>
      <c r="J574" s="3" t="s">
        <v>3176</v>
      </c>
    </row>
    <row r="575" spans="1:10" x14ac:dyDescent="0.25">
      <c r="A575" s="3" t="s">
        <v>4199</v>
      </c>
      <c r="B575" s="3" t="s">
        <v>4200</v>
      </c>
      <c r="C575" s="3" t="s">
        <v>4201</v>
      </c>
      <c r="D575" s="3" t="s">
        <v>4201</v>
      </c>
      <c r="E575" s="3" t="s">
        <v>4202</v>
      </c>
      <c r="F575" s="3" t="s">
        <v>4203</v>
      </c>
      <c r="G575" s="3" t="s">
        <v>118</v>
      </c>
      <c r="H575" s="3" t="s">
        <v>215</v>
      </c>
      <c r="I575" s="3" t="s">
        <v>215</v>
      </c>
      <c r="J575" s="3" t="s">
        <v>2878</v>
      </c>
    </row>
    <row r="576" spans="1:10" x14ac:dyDescent="0.25">
      <c r="A576" s="3" t="s">
        <v>4204</v>
      </c>
      <c r="B576" s="3" t="s">
        <v>4205</v>
      </c>
      <c r="C576" s="3" t="s">
        <v>4206</v>
      </c>
      <c r="D576" s="3" t="s">
        <v>4206</v>
      </c>
      <c r="E576" s="3" t="s">
        <v>4206</v>
      </c>
      <c r="F576" s="3" t="s">
        <v>4207</v>
      </c>
      <c r="G576" s="3" t="s">
        <v>138</v>
      </c>
      <c r="H576" s="3" t="s">
        <v>4208</v>
      </c>
      <c r="I576" s="3" t="s">
        <v>4209</v>
      </c>
      <c r="J576" s="3" t="s">
        <v>2938</v>
      </c>
    </row>
    <row r="577" spans="1:10" x14ac:dyDescent="0.25">
      <c r="A577" s="3" t="s">
        <v>4210</v>
      </c>
      <c r="B577" s="3" t="s">
        <v>4211</v>
      </c>
      <c r="C577" s="3" t="s">
        <v>4212</v>
      </c>
      <c r="D577" s="3" t="s">
        <v>4213</v>
      </c>
      <c r="E577" s="3" t="s">
        <v>4214</v>
      </c>
      <c r="F577" s="3" t="s">
        <v>1399</v>
      </c>
      <c r="G577" s="3" t="s">
        <v>128</v>
      </c>
      <c r="H577" s="3" t="s">
        <v>1400</v>
      </c>
      <c r="I577" s="3" t="s">
        <v>1401</v>
      </c>
      <c r="J577" s="3" t="s">
        <v>1402</v>
      </c>
    </row>
    <row r="578" spans="1:10" x14ac:dyDescent="0.25">
      <c r="A578" s="3" t="s">
        <v>4215</v>
      </c>
      <c r="B578" s="3" t="s">
        <v>4216</v>
      </c>
      <c r="C578" s="3" t="s">
        <v>4217</v>
      </c>
      <c r="D578" s="3" t="s">
        <v>4218</v>
      </c>
      <c r="E578" s="3" t="s">
        <v>4217</v>
      </c>
      <c r="F578" s="3" t="s">
        <v>1580</v>
      </c>
      <c r="G578" s="3" t="s">
        <v>138</v>
      </c>
      <c r="H578" s="3" t="s">
        <v>4219</v>
      </c>
      <c r="I578" s="3" t="s">
        <v>4220</v>
      </c>
      <c r="J578" s="3" t="s">
        <v>1583</v>
      </c>
    </row>
    <row r="579" spans="1:10" x14ac:dyDescent="0.25">
      <c r="A579" s="3" t="s">
        <v>4221</v>
      </c>
      <c r="B579" s="3" t="s">
        <v>4222</v>
      </c>
      <c r="C579" s="3" t="s">
        <v>4223</v>
      </c>
      <c r="D579" s="3" t="s">
        <v>4223</v>
      </c>
      <c r="E579" s="3" t="s">
        <v>4223</v>
      </c>
      <c r="F579" s="3" t="s">
        <v>4224</v>
      </c>
      <c r="G579" s="3" t="s">
        <v>118</v>
      </c>
      <c r="H579" s="3" t="s">
        <v>4225</v>
      </c>
      <c r="I579" s="3" t="s">
        <v>4226</v>
      </c>
      <c r="J579" s="3" t="s">
        <v>3602</v>
      </c>
    </row>
    <row r="580" spans="1:10" x14ac:dyDescent="0.25">
      <c r="A580" s="3" t="s">
        <v>4227</v>
      </c>
      <c r="B580" s="3" t="s">
        <v>4228</v>
      </c>
      <c r="C580" s="3" t="s">
        <v>4229</v>
      </c>
      <c r="D580" s="3" t="s">
        <v>4230</v>
      </c>
      <c r="E580" s="3" t="s">
        <v>4231</v>
      </c>
      <c r="F580" s="3" t="s">
        <v>1029</v>
      </c>
      <c r="G580" s="3" t="s">
        <v>138</v>
      </c>
      <c r="H580" s="3" t="s">
        <v>1030</v>
      </c>
      <c r="I580" s="3" t="s">
        <v>1031</v>
      </c>
      <c r="J580" s="3" t="s">
        <v>1032</v>
      </c>
    </row>
    <row r="581" spans="1:10" x14ac:dyDescent="0.25">
      <c r="A581" s="3" t="s">
        <v>4232</v>
      </c>
      <c r="B581" s="3" t="s">
        <v>4233</v>
      </c>
      <c r="C581" s="3" t="s">
        <v>4234</v>
      </c>
      <c r="D581" s="3" t="s">
        <v>4234</v>
      </c>
      <c r="E581" s="3" t="s">
        <v>4235</v>
      </c>
      <c r="F581" s="3" t="s">
        <v>4236</v>
      </c>
      <c r="G581" s="3" t="s">
        <v>148</v>
      </c>
      <c r="H581" s="3" t="s">
        <v>4237</v>
      </c>
      <c r="I581" s="3" t="s">
        <v>4238</v>
      </c>
      <c r="J581" s="3" t="s">
        <v>4239</v>
      </c>
    </row>
    <row r="582" spans="1:10" x14ac:dyDescent="0.25">
      <c r="A582" s="3" t="s">
        <v>4240</v>
      </c>
      <c r="B582" s="3" t="s">
        <v>838</v>
      </c>
      <c r="C582" s="3" t="s">
        <v>839</v>
      </c>
      <c r="D582" s="3" t="s">
        <v>840</v>
      </c>
      <c r="E582" s="3" t="s">
        <v>841</v>
      </c>
      <c r="F582" s="3" t="s">
        <v>842</v>
      </c>
      <c r="G582" s="3" t="s">
        <v>138</v>
      </c>
      <c r="H582" s="3" t="s">
        <v>843</v>
      </c>
      <c r="I582" s="3" t="s">
        <v>844</v>
      </c>
      <c r="J582" s="3" t="s">
        <v>845</v>
      </c>
    </row>
    <row r="583" spans="1:10" x14ac:dyDescent="0.25">
      <c r="A583" s="3" t="s">
        <v>4241</v>
      </c>
      <c r="B583" s="3" t="s">
        <v>4242</v>
      </c>
      <c r="C583" s="3" t="s">
        <v>4243</v>
      </c>
      <c r="D583" s="3" t="s">
        <v>4244</v>
      </c>
      <c r="E583" s="3" t="s">
        <v>4245</v>
      </c>
      <c r="F583" s="3" t="s">
        <v>4246</v>
      </c>
      <c r="G583" s="3" t="s">
        <v>148</v>
      </c>
      <c r="H583" s="3" t="s">
        <v>4247</v>
      </c>
      <c r="I583" s="3" t="s">
        <v>4248</v>
      </c>
      <c r="J583" s="3" t="s">
        <v>4249</v>
      </c>
    </row>
    <row r="584" spans="1:10" x14ac:dyDescent="0.25">
      <c r="A584" s="3" t="s">
        <v>4250</v>
      </c>
      <c r="B584" s="3" t="s">
        <v>4251</v>
      </c>
      <c r="C584" s="3" t="s">
        <v>4252</v>
      </c>
      <c r="D584" s="3" t="s">
        <v>4252</v>
      </c>
      <c r="E584" s="3" t="s">
        <v>4252</v>
      </c>
      <c r="F584" s="3" t="s">
        <v>4253</v>
      </c>
      <c r="G584" s="3" t="s">
        <v>118</v>
      </c>
      <c r="H584" s="3" t="s">
        <v>215</v>
      </c>
      <c r="I584" s="3" t="s">
        <v>215</v>
      </c>
      <c r="J584" s="3" t="s">
        <v>4014</v>
      </c>
    </row>
    <row r="585" spans="1:10" x14ac:dyDescent="0.25">
      <c r="A585" s="3" t="s">
        <v>4254</v>
      </c>
      <c r="B585" s="3" t="s">
        <v>4255</v>
      </c>
      <c r="C585" s="3" t="s">
        <v>4256</v>
      </c>
      <c r="D585" s="3" t="s">
        <v>4256</v>
      </c>
      <c r="E585" s="3" t="s">
        <v>4256</v>
      </c>
      <c r="F585" s="3" t="s">
        <v>4257</v>
      </c>
      <c r="G585" s="3" t="s">
        <v>138</v>
      </c>
      <c r="H585" s="3" t="s">
        <v>215</v>
      </c>
      <c r="I585" s="3" t="s">
        <v>215</v>
      </c>
      <c r="J585" s="3" t="s">
        <v>4258</v>
      </c>
    </row>
    <row r="586" spans="1:10" x14ac:dyDescent="0.25">
      <c r="A586" s="3" t="s">
        <v>4259</v>
      </c>
      <c r="B586" s="3" t="s">
        <v>4260</v>
      </c>
      <c r="C586" s="3" t="s">
        <v>4261</v>
      </c>
      <c r="D586" s="3" t="s">
        <v>4262</v>
      </c>
      <c r="E586" s="3" t="s">
        <v>4263</v>
      </c>
      <c r="F586" s="3" t="s">
        <v>4264</v>
      </c>
      <c r="G586" s="3" t="s">
        <v>138</v>
      </c>
      <c r="H586" s="3" t="s">
        <v>4265</v>
      </c>
      <c r="I586" s="3" t="s">
        <v>4266</v>
      </c>
      <c r="J586" s="3" t="s">
        <v>2721</v>
      </c>
    </row>
    <row r="587" spans="1:10" x14ac:dyDescent="0.25">
      <c r="A587" s="3" t="s">
        <v>4267</v>
      </c>
      <c r="B587" s="3" t="s">
        <v>4268</v>
      </c>
      <c r="C587" s="3" t="s">
        <v>4269</v>
      </c>
      <c r="D587" s="3" t="s">
        <v>4269</v>
      </c>
      <c r="E587" s="3" t="s">
        <v>4270</v>
      </c>
      <c r="F587" s="3" t="s">
        <v>1613</v>
      </c>
      <c r="G587" s="3" t="s">
        <v>138</v>
      </c>
      <c r="H587" s="3" t="s">
        <v>1614</v>
      </c>
      <c r="I587" s="3" t="s">
        <v>1615</v>
      </c>
      <c r="J587" s="3" t="s">
        <v>1616</v>
      </c>
    </row>
    <row r="588" spans="1:10" x14ac:dyDescent="0.25">
      <c r="A588" s="3" t="s">
        <v>4271</v>
      </c>
      <c r="B588" s="3" t="s">
        <v>4272</v>
      </c>
      <c r="C588" s="3" t="s">
        <v>4273</v>
      </c>
      <c r="D588" s="3" t="s">
        <v>4274</v>
      </c>
      <c r="E588" s="3" t="s">
        <v>4275</v>
      </c>
      <c r="F588" s="3" t="s">
        <v>1179</v>
      </c>
      <c r="G588" s="3" t="s">
        <v>128</v>
      </c>
      <c r="H588" s="3" t="s">
        <v>4276</v>
      </c>
      <c r="I588" s="3" t="s">
        <v>4277</v>
      </c>
      <c r="J588" s="3" t="s">
        <v>1182</v>
      </c>
    </row>
    <row r="589" spans="1:10" x14ac:dyDescent="0.25">
      <c r="A589" s="3" t="s">
        <v>4278</v>
      </c>
      <c r="B589" s="3" t="s">
        <v>4279</v>
      </c>
      <c r="C589" s="4" t="s">
        <v>4280</v>
      </c>
      <c r="D589" s="3" t="s">
        <v>4281</v>
      </c>
      <c r="E589" s="3" t="s">
        <v>4282</v>
      </c>
      <c r="F589" s="3" t="s">
        <v>1622</v>
      </c>
      <c r="G589" s="3" t="s">
        <v>148</v>
      </c>
      <c r="H589" s="3" t="s">
        <v>1623</v>
      </c>
      <c r="I589" s="3" t="s">
        <v>1624</v>
      </c>
      <c r="J589" s="3" t="s">
        <v>1625</v>
      </c>
    </row>
    <row r="590" spans="1:10" x14ac:dyDescent="0.25">
      <c r="A590" s="3" t="s">
        <v>4283</v>
      </c>
      <c r="B590" s="3" t="s">
        <v>4284</v>
      </c>
      <c r="C590" s="3" t="s">
        <v>4285</v>
      </c>
      <c r="D590" s="3" t="s">
        <v>4286</v>
      </c>
      <c r="E590" s="3" t="s">
        <v>4287</v>
      </c>
      <c r="F590" s="3" t="s">
        <v>4288</v>
      </c>
      <c r="G590" s="3" t="s">
        <v>138</v>
      </c>
      <c r="H590" s="3" t="s">
        <v>4289</v>
      </c>
      <c r="I590" s="3" t="s">
        <v>4290</v>
      </c>
      <c r="J590" s="3" t="s">
        <v>2785</v>
      </c>
    </row>
    <row r="591" spans="1:10" x14ac:dyDescent="0.25">
      <c r="A591" s="3" t="s">
        <v>4291</v>
      </c>
      <c r="B591" s="3" t="s">
        <v>4292</v>
      </c>
      <c r="C591" s="3" t="s">
        <v>4293</v>
      </c>
      <c r="D591" s="3" t="s">
        <v>4294</v>
      </c>
      <c r="E591" s="3" t="s">
        <v>4295</v>
      </c>
      <c r="F591" s="3" t="s">
        <v>4296</v>
      </c>
      <c r="G591" s="3" t="s">
        <v>118</v>
      </c>
      <c r="H591" s="3" t="s">
        <v>4297</v>
      </c>
      <c r="I591" s="3" t="s">
        <v>4298</v>
      </c>
      <c r="J591" s="3" t="s">
        <v>1301</v>
      </c>
    </row>
    <row r="592" spans="1:10" x14ac:dyDescent="0.25">
      <c r="A592" s="3" t="s">
        <v>4299</v>
      </c>
      <c r="B592" s="3" t="s">
        <v>4300</v>
      </c>
      <c r="C592" s="3" t="s">
        <v>4301</v>
      </c>
      <c r="D592" s="3" t="s">
        <v>4301</v>
      </c>
      <c r="E592" s="3" t="s">
        <v>4302</v>
      </c>
      <c r="F592" s="3" t="s">
        <v>4164</v>
      </c>
      <c r="G592" s="3" t="s">
        <v>118</v>
      </c>
      <c r="H592" s="3" t="s">
        <v>215</v>
      </c>
      <c r="I592" s="3" t="s">
        <v>215</v>
      </c>
      <c r="J592" s="3" t="s">
        <v>4165</v>
      </c>
    </row>
    <row r="593" spans="1:10" x14ac:dyDescent="0.25">
      <c r="A593" s="3" t="s">
        <v>4303</v>
      </c>
      <c r="B593" s="3" t="s">
        <v>4304</v>
      </c>
      <c r="C593" s="3" t="s">
        <v>4305</v>
      </c>
      <c r="D593" s="3" t="s">
        <v>4305</v>
      </c>
      <c r="E593" s="3" t="s">
        <v>4306</v>
      </c>
      <c r="F593" s="3" t="s">
        <v>4164</v>
      </c>
      <c r="G593" s="3" t="s">
        <v>118</v>
      </c>
      <c r="H593" s="3" t="s">
        <v>215</v>
      </c>
      <c r="I593" s="3" t="s">
        <v>215</v>
      </c>
      <c r="J593" s="3" t="s">
        <v>4165</v>
      </c>
    </row>
    <row r="594" spans="1:10" x14ac:dyDescent="0.25">
      <c r="A594" s="3" t="s">
        <v>4307</v>
      </c>
      <c r="B594" s="3" t="s">
        <v>4308</v>
      </c>
      <c r="C594" s="3" t="s">
        <v>4309</v>
      </c>
      <c r="D594" s="3" t="s">
        <v>4310</v>
      </c>
      <c r="E594" s="3" t="s">
        <v>4311</v>
      </c>
      <c r="F594" s="3" t="s">
        <v>779</v>
      </c>
      <c r="G594" s="3" t="s">
        <v>138</v>
      </c>
      <c r="H594" s="3" t="s">
        <v>835</v>
      </c>
      <c r="I594" s="3" t="s">
        <v>836</v>
      </c>
      <c r="J594" s="3" t="s">
        <v>782</v>
      </c>
    </row>
    <row r="595" spans="1:10" x14ac:dyDescent="0.25">
      <c r="A595" s="3" t="s">
        <v>4312</v>
      </c>
      <c r="B595" s="3" t="s">
        <v>4313</v>
      </c>
      <c r="C595" s="3" t="s">
        <v>4314</v>
      </c>
      <c r="D595" s="3" t="s">
        <v>4315</v>
      </c>
      <c r="E595" s="3" t="s">
        <v>4316</v>
      </c>
      <c r="F595" s="3" t="s">
        <v>4317</v>
      </c>
      <c r="G595" s="3" t="s">
        <v>118</v>
      </c>
      <c r="H595" s="3" t="s">
        <v>4318</v>
      </c>
      <c r="I595" s="3" t="s">
        <v>4319</v>
      </c>
      <c r="J595" s="3" t="s">
        <v>4320</v>
      </c>
    </row>
    <row r="596" spans="1:10" x14ac:dyDescent="0.25">
      <c r="A596" s="3" t="s">
        <v>4321</v>
      </c>
      <c r="B596" s="3" t="s">
        <v>4322</v>
      </c>
      <c r="C596" s="3" t="s">
        <v>4323</v>
      </c>
      <c r="D596" s="3" t="s">
        <v>4323</v>
      </c>
      <c r="E596" s="3" t="s">
        <v>4324</v>
      </c>
      <c r="F596" s="3" t="s">
        <v>2567</v>
      </c>
      <c r="G596" s="3" t="s">
        <v>138</v>
      </c>
      <c r="H596" s="3" t="s">
        <v>215</v>
      </c>
      <c r="I596" s="3" t="s">
        <v>215</v>
      </c>
      <c r="J596" s="3" t="s">
        <v>508</v>
      </c>
    </row>
    <row r="597" spans="1:10" x14ac:dyDescent="0.25">
      <c r="A597" s="3" t="s">
        <v>4325</v>
      </c>
      <c r="B597" s="3" t="s">
        <v>4326</v>
      </c>
      <c r="C597" s="3" t="s">
        <v>4327</v>
      </c>
      <c r="D597" s="3" t="s">
        <v>4327</v>
      </c>
      <c r="E597" s="3" t="s">
        <v>4328</v>
      </c>
      <c r="F597" s="3" t="s">
        <v>4329</v>
      </c>
      <c r="G597" s="3" t="s">
        <v>138</v>
      </c>
      <c r="H597" s="3" t="s">
        <v>4330</v>
      </c>
      <c r="I597" s="3" t="s">
        <v>4331</v>
      </c>
      <c r="J597" s="3" t="s">
        <v>4332</v>
      </c>
    </row>
    <row r="598" spans="1:10" x14ac:dyDescent="0.25">
      <c r="A598" s="3" t="s">
        <v>4333</v>
      </c>
      <c r="B598" s="3" t="s">
        <v>4334</v>
      </c>
      <c r="C598" s="3" t="s">
        <v>4335</v>
      </c>
      <c r="D598" s="3" t="s">
        <v>4336</v>
      </c>
      <c r="E598" s="3" t="s">
        <v>4337</v>
      </c>
      <c r="F598" s="3" t="s">
        <v>4338</v>
      </c>
      <c r="G598" s="3" t="s">
        <v>128</v>
      </c>
      <c r="H598" s="3" t="s">
        <v>215</v>
      </c>
      <c r="I598" s="3" t="s">
        <v>215</v>
      </c>
      <c r="J598" s="3" t="s">
        <v>4339</v>
      </c>
    </row>
    <row r="599" spans="1:10" x14ac:dyDescent="0.25">
      <c r="A599" s="3" t="s">
        <v>4340</v>
      </c>
      <c r="B599" s="3" t="s">
        <v>1379</v>
      </c>
      <c r="C599" s="3" t="s">
        <v>1380</v>
      </c>
      <c r="D599" s="3" t="s">
        <v>1381</v>
      </c>
      <c r="E599" s="3" t="s">
        <v>1382</v>
      </c>
      <c r="F599" s="3" t="s">
        <v>1383</v>
      </c>
      <c r="G599" s="3" t="s">
        <v>118</v>
      </c>
      <c r="H599" s="3" t="s">
        <v>215</v>
      </c>
      <c r="I599" s="3" t="s">
        <v>215</v>
      </c>
      <c r="J599" s="3" t="s">
        <v>1384</v>
      </c>
    </row>
    <row r="600" spans="1:10" x14ac:dyDescent="0.25">
      <c r="A600" s="3" t="s">
        <v>4341</v>
      </c>
      <c r="B600" s="3" t="s">
        <v>4342</v>
      </c>
      <c r="C600" s="3" t="s">
        <v>4343</v>
      </c>
      <c r="D600" s="3" t="s">
        <v>4344</v>
      </c>
      <c r="E600" s="3" t="s">
        <v>4345</v>
      </c>
      <c r="F600" s="3" t="s">
        <v>4346</v>
      </c>
      <c r="G600" s="3" t="s">
        <v>138</v>
      </c>
      <c r="H600" s="3" t="s">
        <v>4347</v>
      </c>
      <c r="I600" s="3" t="s">
        <v>4348</v>
      </c>
      <c r="J600" s="3" t="s">
        <v>1916</v>
      </c>
    </row>
    <row r="601" spans="1:10" x14ac:dyDescent="0.25">
      <c r="A601" s="3" t="s">
        <v>4349</v>
      </c>
      <c r="B601" s="3" t="s">
        <v>4350</v>
      </c>
      <c r="C601" s="3" t="s">
        <v>4351</v>
      </c>
      <c r="D601" s="3" t="s">
        <v>4351</v>
      </c>
      <c r="E601" s="3" t="s">
        <v>4351</v>
      </c>
      <c r="F601" s="3" t="s">
        <v>4352</v>
      </c>
      <c r="G601" s="3" t="s">
        <v>118</v>
      </c>
      <c r="H601" s="3" t="s">
        <v>4353</v>
      </c>
      <c r="I601" s="3" t="s">
        <v>4354</v>
      </c>
      <c r="J601" s="3" t="s">
        <v>4355</v>
      </c>
    </row>
    <row r="602" spans="1:10" x14ac:dyDescent="0.25">
      <c r="A602" s="3" t="s">
        <v>4356</v>
      </c>
      <c r="B602" s="3" t="s">
        <v>4357</v>
      </c>
      <c r="C602" s="3" t="s">
        <v>4358</v>
      </c>
      <c r="D602" s="3" t="s">
        <v>4359</v>
      </c>
      <c r="E602" s="3" t="s">
        <v>4360</v>
      </c>
      <c r="F602" s="3" t="s">
        <v>4361</v>
      </c>
      <c r="G602" s="3" t="s">
        <v>138</v>
      </c>
      <c r="H602" s="3" t="s">
        <v>4362</v>
      </c>
      <c r="I602" s="3" t="s">
        <v>4363</v>
      </c>
      <c r="J602" s="3" t="s">
        <v>4364</v>
      </c>
    </row>
    <row r="603" spans="1:10" x14ac:dyDescent="0.25">
      <c r="A603" s="3" t="s">
        <v>4365</v>
      </c>
      <c r="B603" s="3" t="s">
        <v>4366</v>
      </c>
      <c r="C603" s="3" t="s">
        <v>4367</v>
      </c>
      <c r="D603" s="3" t="s">
        <v>4368</v>
      </c>
      <c r="E603" s="3" t="s">
        <v>4369</v>
      </c>
      <c r="F603" s="3" t="s">
        <v>1208</v>
      </c>
      <c r="G603" s="3" t="s">
        <v>118</v>
      </c>
      <c r="H603" s="3" t="s">
        <v>1209</v>
      </c>
      <c r="I603" s="3" t="s">
        <v>1210</v>
      </c>
      <c r="J603" s="3" t="s">
        <v>1211</v>
      </c>
    </row>
    <row r="604" spans="1:10" x14ac:dyDescent="0.25">
      <c r="A604" s="3" t="s">
        <v>4370</v>
      </c>
      <c r="B604" s="3" t="s">
        <v>4371</v>
      </c>
      <c r="C604" s="3" t="s">
        <v>4372</v>
      </c>
      <c r="D604" s="3" t="s">
        <v>4373</v>
      </c>
      <c r="E604" s="3" t="s">
        <v>4374</v>
      </c>
      <c r="F604" s="3" t="s">
        <v>4375</v>
      </c>
      <c r="G604" s="3" t="s">
        <v>118</v>
      </c>
      <c r="H604" s="3" t="s">
        <v>4376</v>
      </c>
      <c r="I604" s="3" t="s">
        <v>4377</v>
      </c>
      <c r="J604" s="3" t="s">
        <v>2721</v>
      </c>
    </row>
    <row r="605" spans="1:10" x14ac:dyDescent="0.25">
      <c r="A605" s="3" t="s">
        <v>4378</v>
      </c>
      <c r="B605" s="3" t="s">
        <v>4379</v>
      </c>
      <c r="C605" s="3" t="s">
        <v>4380</v>
      </c>
      <c r="D605" s="3" t="s">
        <v>4380</v>
      </c>
      <c r="E605" s="3" t="s">
        <v>4380</v>
      </c>
      <c r="F605" s="3" t="s">
        <v>520</v>
      </c>
      <c r="G605" s="3" t="s">
        <v>215</v>
      </c>
      <c r="H605" s="3" t="s">
        <v>215</v>
      </c>
      <c r="I605" s="3" t="s">
        <v>215</v>
      </c>
      <c r="J605" s="3" t="s">
        <v>118</v>
      </c>
    </row>
    <row r="606" spans="1:10" x14ac:dyDescent="0.25">
      <c r="A606" s="3" t="s">
        <v>4381</v>
      </c>
      <c r="B606" s="3" t="s">
        <v>4382</v>
      </c>
      <c r="C606" s="3" t="s">
        <v>4383</v>
      </c>
      <c r="D606" s="3" t="s">
        <v>4383</v>
      </c>
      <c r="E606" s="3" t="s">
        <v>4383</v>
      </c>
      <c r="F606" s="3" t="s">
        <v>4384</v>
      </c>
      <c r="G606" s="3" t="s">
        <v>118</v>
      </c>
      <c r="H606" s="3" t="s">
        <v>4385</v>
      </c>
      <c r="I606" s="3" t="s">
        <v>4386</v>
      </c>
      <c r="J606" s="3" t="s">
        <v>680</v>
      </c>
    </row>
    <row r="607" spans="1:10" x14ac:dyDescent="0.25">
      <c r="A607" s="3" t="s">
        <v>4387</v>
      </c>
      <c r="B607" s="3" t="s">
        <v>4388</v>
      </c>
      <c r="C607" s="3" t="s">
        <v>4389</v>
      </c>
      <c r="D607" s="3" t="s">
        <v>4389</v>
      </c>
      <c r="E607" s="3" t="s">
        <v>4389</v>
      </c>
      <c r="F607" s="3" t="s">
        <v>4390</v>
      </c>
      <c r="G607" s="3" t="s">
        <v>138</v>
      </c>
      <c r="H607" s="3" t="s">
        <v>4391</v>
      </c>
      <c r="I607" s="3" t="s">
        <v>4392</v>
      </c>
      <c r="J607" s="3" t="s">
        <v>2403</v>
      </c>
    </row>
    <row r="608" spans="1:10" x14ac:dyDescent="0.25">
      <c r="A608" s="3" t="s">
        <v>4393</v>
      </c>
      <c r="B608" s="3" t="s">
        <v>4394</v>
      </c>
      <c r="C608" s="3" t="s">
        <v>4395</v>
      </c>
      <c r="D608" s="3" t="s">
        <v>4396</v>
      </c>
      <c r="E608" s="3" t="s">
        <v>4395</v>
      </c>
      <c r="F608" s="3" t="s">
        <v>4397</v>
      </c>
      <c r="G608" s="3" t="s">
        <v>118</v>
      </c>
      <c r="H608" s="3" t="s">
        <v>4398</v>
      </c>
      <c r="I608" s="3" t="s">
        <v>4399</v>
      </c>
      <c r="J608" s="3" t="s">
        <v>1384</v>
      </c>
    </row>
    <row r="609" spans="1:10" x14ac:dyDescent="0.25">
      <c r="A609" s="3" t="s">
        <v>4400</v>
      </c>
      <c r="B609" s="3" t="s">
        <v>4401</v>
      </c>
      <c r="C609" s="3" t="s">
        <v>4402</v>
      </c>
      <c r="D609" s="3" t="s">
        <v>4402</v>
      </c>
      <c r="E609" s="3" t="s">
        <v>4403</v>
      </c>
      <c r="F609" s="3" t="s">
        <v>4404</v>
      </c>
      <c r="G609" s="3" t="s">
        <v>118</v>
      </c>
      <c r="H609" s="3" t="s">
        <v>215</v>
      </c>
      <c r="I609" s="3" t="s">
        <v>215</v>
      </c>
      <c r="J609" s="3" t="s">
        <v>4405</v>
      </c>
    </row>
    <row r="610" spans="1:10" x14ac:dyDescent="0.25">
      <c r="A610" s="3" t="s">
        <v>4406</v>
      </c>
      <c r="B610" s="3" t="s">
        <v>4407</v>
      </c>
      <c r="C610" s="3" t="s">
        <v>4408</v>
      </c>
      <c r="D610" s="3" t="s">
        <v>4409</v>
      </c>
      <c r="E610" s="3" t="s">
        <v>4410</v>
      </c>
      <c r="F610" s="3" t="s">
        <v>4411</v>
      </c>
      <c r="G610" s="3" t="s">
        <v>138</v>
      </c>
      <c r="H610" s="3" t="s">
        <v>4412</v>
      </c>
      <c r="I610" s="3" t="s">
        <v>4413</v>
      </c>
      <c r="J610" s="3" t="s">
        <v>4414</v>
      </c>
    </row>
    <row r="611" spans="1:10" x14ac:dyDescent="0.25">
      <c r="A611" s="3" t="s">
        <v>4415</v>
      </c>
      <c r="B611" s="3" t="s">
        <v>4416</v>
      </c>
      <c r="C611" s="3" t="s">
        <v>4417</v>
      </c>
      <c r="D611" s="3" t="s">
        <v>4417</v>
      </c>
      <c r="E611" s="3" t="s">
        <v>4417</v>
      </c>
      <c r="F611" s="3" t="s">
        <v>520</v>
      </c>
      <c r="G611" s="3" t="s">
        <v>215</v>
      </c>
      <c r="H611" s="3" t="s">
        <v>215</v>
      </c>
      <c r="I611" s="3" t="s">
        <v>215</v>
      </c>
      <c r="J611" s="3" t="s">
        <v>118</v>
      </c>
    </row>
    <row r="612" spans="1:10" x14ac:dyDescent="0.25">
      <c r="A612" s="3" t="s">
        <v>4418</v>
      </c>
      <c r="B612" s="3" t="s">
        <v>4419</v>
      </c>
      <c r="C612" s="3" t="s">
        <v>4420</v>
      </c>
      <c r="D612" s="3" t="s">
        <v>4421</v>
      </c>
      <c r="E612" s="3" t="s">
        <v>4422</v>
      </c>
      <c r="F612" s="3" t="s">
        <v>4153</v>
      </c>
      <c r="G612" s="3" t="s">
        <v>128</v>
      </c>
      <c r="H612" s="3" t="s">
        <v>215</v>
      </c>
      <c r="I612" s="3" t="s">
        <v>215</v>
      </c>
      <c r="J612" s="3" t="s">
        <v>4154</v>
      </c>
    </row>
    <row r="613" spans="1:10" x14ac:dyDescent="0.25">
      <c r="A613" s="3" t="s">
        <v>4423</v>
      </c>
      <c r="B613" s="3" t="s">
        <v>4424</v>
      </c>
      <c r="C613" s="3" t="s">
        <v>4425</v>
      </c>
      <c r="D613" s="3" t="s">
        <v>4426</v>
      </c>
      <c r="E613" s="3" t="s">
        <v>4427</v>
      </c>
      <c r="F613" s="3" t="s">
        <v>4428</v>
      </c>
      <c r="G613" s="3" t="s">
        <v>138</v>
      </c>
      <c r="H613" s="3" t="s">
        <v>4429</v>
      </c>
      <c r="I613" s="3" t="s">
        <v>4430</v>
      </c>
      <c r="J613" s="3" t="s">
        <v>4431</v>
      </c>
    </row>
    <row r="614" spans="1:10" x14ac:dyDescent="0.25">
      <c r="A614" s="3" t="s">
        <v>4432</v>
      </c>
      <c r="B614" s="3" t="s">
        <v>4433</v>
      </c>
      <c r="C614" s="3" t="s">
        <v>4434</v>
      </c>
      <c r="D614" s="3" t="s">
        <v>4435</v>
      </c>
      <c r="E614" s="3" t="s">
        <v>4436</v>
      </c>
      <c r="F614" s="3" t="s">
        <v>2617</v>
      </c>
      <c r="G614" s="3" t="s">
        <v>148</v>
      </c>
      <c r="H614" s="3" t="s">
        <v>4437</v>
      </c>
      <c r="I614" s="3" t="s">
        <v>4438</v>
      </c>
      <c r="J614" s="3" t="s">
        <v>2620</v>
      </c>
    </row>
    <row r="615" spans="1:10" x14ac:dyDescent="0.25">
      <c r="A615" s="3" t="s">
        <v>4439</v>
      </c>
      <c r="B615" s="3" t="s">
        <v>1034</v>
      </c>
      <c r="C615" s="3" t="s">
        <v>4440</v>
      </c>
      <c r="D615" s="3" t="s">
        <v>1035</v>
      </c>
      <c r="E615" s="3" t="s">
        <v>1036</v>
      </c>
      <c r="F615" s="3" t="s">
        <v>984</v>
      </c>
      <c r="G615" s="3" t="s">
        <v>138</v>
      </c>
      <c r="H615" s="3" t="s">
        <v>1037</v>
      </c>
      <c r="I615" s="3" t="s">
        <v>1038</v>
      </c>
      <c r="J615" s="3" t="s">
        <v>987</v>
      </c>
    </row>
    <row r="616" spans="1:10" x14ac:dyDescent="0.25">
      <c r="A616" s="3" t="s">
        <v>4441</v>
      </c>
      <c r="B616" s="3" t="s">
        <v>4442</v>
      </c>
      <c r="C616" s="3" t="s">
        <v>4443</v>
      </c>
      <c r="D616" s="3" t="s">
        <v>4444</v>
      </c>
      <c r="E616" s="3" t="s">
        <v>4445</v>
      </c>
      <c r="F616" s="3" t="s">
        <v>520</v>
      </c>
      <c r="G616" s="3" t="s">
        <v>215</v>
      </c>
      <c r="H616" s="3" t="s">
        <v>215</v>
      </c>
      <c r="I616" s="3" t="s">
        <v>215</v>
      </c>
      <c r="J616" s="3" t="s">
        <v>118</v>
      </c>
    </row>
    <row r="617" spans="1:10" x14ac:dyDescent="0.25">
      <c r="A617" s="3" t="s">
        <v>4446</v>
      </c>
      <c r="B617" s="3" t="s">
        <v>4447</v>
      </c>
      <c r="C617" s="3" t="s">
        <v>4448</v>
      </c>
      <c r="D617" s="3" t="s">
        <v>4449</v>
      </c>
      <c r="E617" s="3" t="s">
        <v>4448</v>
      </c>
      <c r="F617" s="3" t="s">
        <v>779</v>
      </c>
      <c r="G617" s="3" t="s">
        <v>138</v>
      </c>
      <c r="H617" s="3" t="s">
        <v>835</v>
      </c>
      <c r="I617" s="3" t="s">
        <v>836</v>
      </c>
      <c r="J617" s="3" t="s">
        <v>782</v>
      </c>
    </row>
    <row r="618" spans="1:10" x14ac:dyDescent="0.25">
      <c r="A618" s="3" t="s">
        <v>4450</v>
      </c>
      <c r="B618" s="3" t="s">
        <v>4451</v>
      </c>
      <c r="C618" s="3" t="s">
        <v>4452</v>
      </c>
      <c r="D618" s="3" t="s">
        <v>4452</v>
      </c>
      <c r="E618" s="3" t="s">
        <v>4453</v>
      </c>
      <c r="F618" s="3" t="s">
        <v>4454</v>
      </c>
      <c r="G618" s="3" t="s">
        <v>148</v>
      </c>
      <c r="H618" s="3" t="s">
        <v>4455</v>
      </c>
      <c r="I618" s="3" t="s">
        <v>4456</v>
      </c>
      <c r="J618" s="3" t="s">
        <v>4457</v>
      </c>
    </row>
    <row r="619" spans="1:10" x14ac:dyDescent="0.25">
      <c r="A619" s="3" t="s">
        <v>4458</v>
      </c>
      <c r="B619" s="3" t="s">
        <v>4459</v>
      </c>
      <c r="C619" s="3" t="s">
        <v>4460</v>
      </c>
      <c r="D619" s="3" t="s">
        <v>4461</v>
      </c>
      <c r="E619" s="3" t="s">
        <v>4462</v>
      </c>
      <c r="F619" s="3" t="s">
        <v>2617</v>
      </c>
      <c r="G619" s="3" t="s">
        <v>148</v>
      </c>
      <c r="H619" s="3" t="s">
        <v>2618</v>
      </c>
      <c r="I619" s="3" t="s">
        <v>2619</v>
      </c>
      <c r="J619" s="3" t="s">
        <v>2620</v>
      </c>
    </row>
    <row r="620" spans="1:10" x14ac:dyDescent="0.25">
      <c r="A620" s="3" t="s">
        <v>4463</v>
      </c>
      <c r="B620" s="3" t="s">
        <v>4464</v>
      </c>
      <c r="C620" s="3" t="s">
        <v>4465</v>
      </c>
      <c r="D620" s="3" t="s">
        <v>4466</v>
      </c>
      <c r="E620" s="3" t="s">
        <v>4467</v>
      </c>
      <c r="F620" s="3" t="s">
        <v>4468</v>
      </c>
      <c r="G620" s="3" t="s">
        <v>118</v>
      </c>
      <c r="H620" s="3" t="s">
        <v>4469</v>
      </c>
      <c r="I620" s="3" t="s">
        <v>4470</v>
      </c>
      <c r="J620" s="3" t="s">
        <v>4471</v>
      </c>
    </row>
    <row r="621" spans="1:10" x14ac:dyDescent="0.25">
      <c r="A621" s="3" t="s">
        <v>4472</v>
      </c>
      <c r="B621" s="3" t="s">
        <v>4473</v>
      </c>
      <c r="C621" s="3" t="s">
        <v>4474</v>
      </c>
      <c r="D621" s="3" t="s">
        <v>4475</v>
      </c>
      <c r="E621" s="3" t="s">
        <v>4476</v>
      </c>
      <c r="F621" s="3" t="s">
        <v>520</v>
      </c>
      <c r="G621" s="3" t="s">
        <v>215</v>
      </c>
      <c r="H621" s="3" t="s">
        <v>215</v>
      </c>
      <c r="I621" s="3" t="s">
        <v>215</v>
      </c>
      <c r="J621" s="3" t="s">
        <v>118</v>
      </c>
    </row>
    <row r="622" spans="1:10" x14ac:dyDescent="0.25">
      <c r="A622" s="3" t="s">
        <v>4477</v>
      </c>
      <c r="B622" s="3" t="s">
        <v>831</v>
      </c>
      <c r="C622" s="3" t="s">
        <v>832</v>
      </c>
      <c r="D622" s="3" t="s">
        <v>833</v>
      </c>
      <c r="E622" s="3" t="s">
        <v>834</v>
      </c>
      <c r="F622" s="3" t="s">
        <v>779</v>
      </c>
      <c r="G622" s="3" t="s">
        <v>138</v>
      </c>
      <c r="H622" s="3" t="s">
        <v>835</v>
      </c>
      <c r="I622" s="3" t="s">
        <v>836</v>
      </c>
      <c r="J622" s="3" t="s">
        <v>782</v>
      </c>
    </row>
    <row r="623" spans="1:10" x14ac:dyDescent="0.25">
      <c r="A623" s="3" t="s">
        <v>4478</v>
      </c>
      <c r="B623" s="3" t="s">
        <v>4479</v>
      </c>
      <c r="C623" s="3" t="s">
        <v>4480</v>
      </c>
      <c r="D623" s="3" t="s">
        <v>4481</v>
      </c>
      <c r="E623" s="3" t="s">
        <v>4482</v>
      </c>
      <c r="F623" s="3" t="s">
        <v>4483</v>
      </c>
      <c r="G623" s="3" t="s">
        <v>138</v>
      </c>
      <c r="H623" s="3" t="s">
        <v>4484</v>
      </c>
      <c r="I623" s="3" t="s">
        <v>4485</v>
      </c>
      <c r="J623" s="3" t="s">
        <v>4486</v>
      </c>
    </row>
    <row r="624" spans="1:10" x14ac:dyDescent="0.25">
      <c r="A624" s="3" t="s">
        <v>4487</v>
      </c>
      <c r="B624" s="3" t="s">
        <v>4488</v>
      </c>
      <c r="C624" s="3" t="s">
        <v>4489</v>
      </c>
      <c r="D624" s="3" t="s">
        <v>4490</v>
      </c>
      <c r="E624" s="3" t="s">
        <v>4491</v>
      </c>
      <c r="F624" s="3" t="s">
        <v>4492</v>
      </c>
      <c r="G624" s="3" t="s">
        <v>118</v>
      </c>
      <c r="H624" s="3" t="s">
        <v>4493</v>
      </c>
      <c r="I624" s="3" t="s">
        <v>4494</v>
      </c>
      <c r="J624" s="3" t="s">
        <v>4495</v>
      </c>
    </row>
    <row r="625" spans="1:10" x14ac:dyDescent="0.25">
      <c r="A625" s="3" t="s">
        <v>4496</v>
      </c>
      <c r="B625" s="3" t="s">
        <v>4497</v>
      </c>
      <c r="C625" s="3" t="s">
        <v>4498</v>
      </c>
      <c r="D625" s="3" t="s">
        <v>4499</v>
      </c>
      <c r="E625" s="3" t="s">
        <v>4500</v>
      </c>
      <c r="F625" s="3" t="s">
        <v>1849</v>
      </c>
      <c r="G625" s="3" t="s">
        <v>138</v>
      </c>
      <c r="H625" s="3" t="s">
        <v>1850</v>
      </c>
      <c r="I625" s="3" t="s">
        <v>1851</v>
      </c>
      <c r="J625" s="3" t="s">
        <v>1852</v>
      </c>
    </row>
    <row r="626" spans="1:10" x14ac:dyDescent="0.25">
      <c r="A626" s="3" t="s">
        <v>4501</v>
      </c>
      <c r="B626" s="3" t="s">
        <v>4502</v>
      </c>
      <c r="C626" s="3" t="s">
        <v>4503</v>
      </c>
      <c r="D626" s="3" t="s">
        <v>4504</v>
      </c>
      <c r="E626" s="3" t="s">
        <v>4505</v>
      </c>
      <c r="F626" s="3" t="s">
        <v>4506</v>
      </c>
      <c r="G626" s="3" t="s">
        <v>138</v>
      </c>
      <c r="H626" s="3" t="s">
        <v>4507</v>
      </c>
      <c r="I626" s="3" t="s">
        <v>4508</v>
      </c>
      <c r="J626" s="3" t="s">
        <v>1435</v>
      </c>
    </row>
    <row r="627" spans="1:10" x14ac:dyDescent="0.25">
      <c r="A627" s="3" t="s">
        <v>4509</v>
      </c>
      <c r="B627" s="3" t="s">
        <v>4510</v>
      </c>
      <c r="C627" s="3" t="s">
        <v>4511</v>
      </c>
      <c r="D627" s="3" t="s">
        <v>4512</v>
      </c>
      <c r="E627" s="3" t="s">
        <v>4513</v>
      </c>
      <c r="F627" s="3" t="s">
        <v>4506</v>
      </c>
      <c r="G627" s="3" t="s">
        <v>138</v>
      </c>
      <c r="H627" s="3" t="s">
        <v>4507</v>
      </c>
      <c r="I627" s="3" t="s">
        <v>4508</v>
      </c>
      <c r="J627" s="3" t="s">
        <v>1435</v>
      </c>
    </row>
    <row r="628" spans="1:10" x14ac:dyDescent="0.25">
      <c r="A628" s="3" t="s">
        <v>4514</v>
      </c>
      <c r="B628" s="3" t="s">
        <v>4515</v>
      </c>
      <c r="C628" s="3" t="s">
        <v>4516</v>
      </c>
      <c r="D628" s="3" t="s">
        <v>4516</v>
      </c>
      <c r="E628" s="3" t="s">
        <v>4517</v>
      </c>
      <c r="F628" s="3" t="s">
        <v>3760</v>
      </c>
      <c r="G628" s="3" t="s">
        <v>118</v>
      </c>
      <c r="H628" s="3" t="s">
        <v>4518</v>
      </c>
      <c r="I628" s="3" t="s">
        <v>4519</v>
      </c>
      <c r="J628" s="3" t="s">
        <v>3763</v>
      </c>
    </row>
    <row r="629" spans="1:10" x14ac:dyDescent="0.25">
      <c r="A629" s="3" t="s">
        <v>4520</v>
      </c>
      <c r="B629" s="3" t="s">
        <v>4521</v>
      </c>
      <c r="C629" s="3" t="s">
        <v>4522</v>
      </c>
      <c r="D629" s="3" t="s">
        <v>4523</v>
      </c>
      <c r="E629" s="3" t="s">
        <v>4522</v>
      </c>
      <c r="F629" s="3" t="s">
        <v>4169</v>
      </c>
      <c r="G629" s="3" t="s">
        <v>138</v>
      </c>
      <c r="H629" s="3" t="s">
        <v>215</v>
      </c>
      <c r="I629" s="3" t="s">
        <v>215</v>
      </c>
      <c r="J629" s="3" t="s">
        <v>2628</v>
      </c>
    </row>
    <row r="630" spans="1:10" x14ac:dyDescent="0.25">
      <c r="A630" s="3" t="s">
        <v>4524</v>
      </c>
      <c r="B630" s="3" t="s">
        <v>4525</v>
      </c>
      <c r="C630" s="3" t="s">
        <v>4526</v>
      </c>
      <c r="D630" s="3" t="s">
        <v>4527</v>
      </c>
      <c r="E630" s="3" t="s">
        <v>4528</v>
      </c>
      <c r="F630" s="3" t="s">
        <v>4169</v>
      </c>
      <c r="G630" s="3" t="s">
        <v>138</v>
      </c>
      <c r="H630" s="3" t="s">
        <v>215</v>
      </c>
      <c r="I630" s="3" t="s">
        <v>215</v>
      </c>
      <c r="J630" s="3" t="s">
        <v>2628</v>
      </c>
    </row>
    <row r="631" spans="1:10" x14ac:dyDescent="0.25">
      <c r="A631" s="3" t="s">
        <v>4529</v>
      </c>
      <c r="B631" s="3" t="s">
        <v>4530</v>
      </c>
      <c r="C631" s="3" t="s">
        <v>4531</v>
      </c>
      <c r="D631" s="3" t="s">
        <v>4531</v>
      </c>
      <c r="E631" s="3" t="s">
        <v>4531</v>
      </c>
      <c r="F631" s="3" t="s">
        <v>4532</v>
      </c>
      <c r="G631" s="3" t="s">
        <v>128</v>
      </c>
      <c r="H631" s="3" t="s">
        <v>215</v>
      </c>
      <c r="I631" s="3" t="s">
        <v>215</v>
      </c>
      <c r="J631" s="3" t="s">
        <v>4533</v>
      </c>
    </row>
    <row r="632" spans="1:10" x14ac:dyDescent="0.25">
      <c r="A632" s="3" t="s">
        <v>4534</v>
      </c>
      <c r="B632" s="3" t="s">
        <v>4535</v>
      </c>
      <c r="C632" s="3" t="s">
        <v>4536</v>
      </c>
      <c r="D632" s="3" t="s">
        <v>4536</v>
      </c>
      <c r="E632" s="3" t="s">
        <v>4536</v>
      </c>
      <c r="F632" s="3" t="s">
        <v>520</v>
      </c>
      <c r="G632" s="3" t="s">
        <v>215</v>
      </c>
      <c r="H632" s="3" t="s">
        <v>215</v>
      </c>
      <c r="I632" s="3" t="s">
        <v>215</v>
      </c>
      <c r="J632" s="3" t="s">
        <v>118</v>
      </c>
    </row>
    <row r="633" spans="1:10" x14ac:dyDescent="0.25">
      <c r="A633" s="3" t="s">
        <v>4537</v>
      </c>
      <c r="B633" s="3" t="s">
        <v>4538</v>
      </c>
      <c r="C633" s="3" t="s">
        <v>4539</v>
      </c>
      <c r="D633" s="3" t="s">
        <v>4540</v>
      </c>
      <c r="E633" s="3" t="s">
        <v>4539</v>
      </c>
      <c r="F633" s="3" t="s">
        <v>4541</v>
      </c>
      <c r="G633" s="3" t="s">
        <v>148</v>
      </c>
      <c r="H633" s="3" t="s">
        <v>4542</v>
      </c>
      <c r="I633" s="3" t="s">
        <v>4543</v>
      </c>
      <c r="J633" s="3" t="s">
        <v>4471</v>
      </c>
    </row>
    <row r="634" spans="1:10" x14ac:dyDescent="0.25">
      <c r="A634" s="3" t="s">
        <v>4544</v>
      </c>
      <c r="B634" s="3" t="s">
        <v>4545</v>
      </c>
      <c r="C634" s="3" t="s">
        <v>4546</v>
      </c>
      <c r="D634" s="3" t="s">
        <v>4547</v>
      </c>
      <c r="E634" s="3" t="s">
        <v>4548</v>
      </c>
      <c r="F634" s="3" t="s">
        <v>4468</v>
      </c>
      <c r="G634" s="3" t="s">
        <v>118</v>
      </c>
      <c r="H634" s="3" t="s">
        <v>4469</v>
      </c>
      <c r="I634" s="3" t="s">
        <v>4470</v>
      </c>
      <c r="J634" s="3" t="s">
        <v>4471</v>
      </c>
    </row>
    <row r="635" spans="1:10" x14ac:dyDescent="0.25">
      <c r="A635" s="3" t="s">
        <v>4549</v>
      </c>
      <c r="B635" s="3" t="s">
        <v>4550</v>
      </c>
      <c r="C635" s="3" t="s">
        <v>4551</v>
      </c>
      <c r="D635" s="3" t="s">
        <v>4552</v>
      </c>
      <c r="E635" s="3" t="s">
        <v>4553</v>
      </c>
      <c r="F635" s="3" t="s">
        <v>4554</v>
      </c>
      <c r="G635" s="3" t="s">
        <v>138</v>
      </c>
      <c r="H635" s="3" t="s">
        <v>215</v>
      </c>
      <c r="I635" s="3" t="s">
        <v>215</v>
      </c>
      <c r="J635" s="3" t="s">
        <v>2146</v>
      </c>
    </row>
    <row r="636" spans="1:10" x14ac:dyDescent="0.25">
      <c r="A636" s="3" t="s">
        <v>4555</v>
      </c>
      <c r="B636" s="3" t="s">
        <v>4556</v>
      </c>
      <c r="C636" s="3" t="s">
        <v>4557</v>
      </c>
      <c r="D636" s="3" t="s">
        <v>4558</v>
      </c>
      <c r="E636" s="3" t="s">
        <v>4559</v>
      </c>
      <c r="F636" s="3" t="s">
        <v>4560</v>
      </c>
      <c r="G636" s="3" t="s">
        <v>138</v>
      </c>
      <c r="H636" s="3" t="s">
        <v>4561</v>
      </c>
      <c r="I636" s="3" t="s">
        <v>4562</v>
      </c>
      <c r="J636" s="3" t="s">
        <v>2562</v>
      </c>
    </row>
    <row r="637" spans="1:10" x14ac:dyDescent="0.25">
      <c r="A637" s="3" t="s">
        <v>4563</v>
      </c>
      <c r="B637" s="3" t="s">
        <v>4564</v>
      </c>
      <c r="C637" s="3" t="s">
        <v>4565</v>
      </c>
      <c r="D637" s="3" t="s">
        <v>4566</v>
      </c>
      <c r="E637" s="3" t="s">
        <v>4567</v>
      </c>
      <c r="F637" s="3" t="s">
        <v>826</v>
      </c>
      <c r="G637" s="3" t="s">
        <v>763</v>
      </c>
      <c r="H637" s="3" t="s">
        <v>4568</v>
      </c>
      <c r="I637" s="3" t="s">
        <v>4569</v>
      </c>
      <c r="J637" s="3" t="s">
        <v>829</v>
      </c>
    </row>
    <row r="638" spans="1:10" x14ac:dyDescent="0.25">
      <c r="A638" s="3" t="s">
        <v>4570</v>
      </c>
      <c r="B638" s="3" t="s">
        <v>4571</v>
      </c>
      <c r="C638" s="3" t="s">
        <v>4572</v>
      </c>
      <c r="D638" s="3" t="s">
        <v>4572</v>
      </c>
      <c r="E638" s="3" t="s">
        <v>4573</v>
      </c>
      <c r="F638" s="3" t="s">
        <v>4574</v>
      </c>
      <c r="G638" s="3" t="s">
        <v>138</v>
      </c>
      <c r="H638" s="3" t="s">
        <v>4575</v>
      </c>
      <c r="I638" s="3" t="s">
        <v>4576</v>
      </c>
      <c r="J638" s="3" t="s">
        <v>499</v>
      </c>
    </row>
    <row r="639" spans="1:10" x14ac:dyDescent="0.25">
      <c r="A639" s="3" t="s">
        <v>4577</v>
      </c>
      <c r="B639" s="3" t="s">
        <v>4578</v>
      </c>
      <c r="C639" s="3" t="s">
        <v>4579</v>
      </c>
      <c r="D639" s="3" t="s">
        <v>4580</v>
      </c>
      <c r="E639" s="3" t="s">
        <v>4579</v>
      </c>
      <c r="F639" s="3" t="s">
        <v>4581</v>
      </c>
      <c r="G639" s="3" t="s">
        <v>118</v>
      </c>
      <c r="H639" s="3" t="s">
        <v>215</v>
      </c>
      <c r="I639" s="3" t="s">
        <v>215</v>
      </c>
      <c r="J639" s="3" t="s">
        <v>1014</v>
      </c>
    </row>
    <row r="640" spans="1:10" x14ac:dyDescent="0.25">
      <c r="A640" s="3" t="s">
        <v>4582</v>
      </c>
      <c r="B640" s="3" t="s">
        <v>4583</v>
      </c>
      <c r="C640" s="3" t="s">
        <v>4584</v>
      </c>
      <c r="D640" s="3" t="s">
        <v>4584</v>
      </c>
      <c r="E640" s="3" t="s">
        <v>4584</v>
      </c>
      <c r="F640" s="3" t="s">
        <v>4585</v>
      </c>
      <c r="G640" s="3" t="s">
        <v>138</v>
      </c>
      <c r="H640" s="3" t="s">
        <v>215</v>
      </c>
      <c r="I640" s="3" t="s">
        <v>215</v>
      </c>
      <c r="J640" s="3" t="s">
        <v>2154</v>
      </c>
    </row>
    <row r="641" spans="1:10" x14ac:dyDescent="0.25">
      <c r="A641" s="3" t="s">
        <v>4586</v>
      </c>
      <c r="B641" s="3" t="s">
        <v>4587</v>
      </c>
      <c r="C641" s="3" t="s">
        <v>4588</v>
      </c>
      <c r="D641" s="3" t="s">
        <v>4589</v>
      </c>
      <c r="E641" s="3" t="s">
        <v>4590</v>
      </c>
      <c r="F641" s="3" t="s">
        <v>4591</v>
      </c>
      <c r="G641" s="3" t="s">
        <v>148</v>
      </c>
      <c r="H641" s="3" t="s">
        <v>4592</v>
      </c>
      <c r="I641" s="3" t="s">
        <v>4593</v>
      </c>
      <c r="J641" s="3" t="s">
        <v>4594</v>
      </c>
    </row>
    <row r="642" spans="1:10" x14ac:dyDescent="0.25">
      <c r="A642" s="3" t="s">
        <v>4595</v>
      </c>
      <c r="B642" s="3" t="s">
        <v>4596</v>
      </c>
      <c r="C642" s="3" t="s">
        <v>4597</v>
      </c>
      <c r="D642" s="3" t="s">
        <v>4598</v>
      </c>
      <c r="E642" s="3" t="s">
        <v>4599</v>
      </c>
      <c r="F642" s="3" t="s">
        <v>4600</v>
      </c>
      <c r="G642" s="3" t="s">
        <v>138</v>
      </c>
      <c r="H642" s="3" t="s">
        <v>4601</v>
      </c>
      <c r="I642" s="3" t="s">
        <v>4602</v>
      </c>
      <c r="J642" s="3" t="s">
        <v>4603</v>
      </c>
    </row>
    <row r="643" spans="1:10" x14ac:dyDescent="0.25">
      <c r="A643" s="3" t="s">
        <v>4604</v>
      </c>
      <c r="B643" s="3" t="s">
        <v>4605</v>
      </c>
      <c r="C643" s="3" t="s">
        <v>4606</v>
      </c>
      <c r="D643" s="3" t="s">
        <v>4607</v>
      </c>
      <c r="E643" s="3" t="s">
        <v>4608</v>
      </c>
      <c r="F643" s="3" t="s">
        <v>1631</v>
      </c>
      <c r="G643" s="3" t="s">
        <v>118</v>
      </c>
      <c r="H643" s="3" t="s">
        <v>4609</v>
      </c>
      <c r="I643" s="3" t="s">
        <v>4610</v>
      </c>
      <c r="J643" s="3" t="s">
        <v>1634</v>
      </c>
    </row>
    <row r="644" spans="1:10" x14ac:dyDescent="0.25">
      <c r="A644" s="3" t="s">
        <v>4611</v>
      </c>
      <c r="B644" s="3" t="s">
        <v>4612</v>
      </c>
      <c r="C644" s="3" t="s">
        <v>4613</v>
      </c>
      <c r="D644" s="3" t="s">
        <v>4614</v>
      </c>
      <c r="E644" s="3" t="s">
        <v>4613</v>
      </c>
      <c r="F644" s="3" t="s">
        <v>4615</v>
      </c>
      <c r="G644" s="3" t="s">
        <v>763</v>
      </c>
      <c r="H644" s="3" t="s">
        <v>4616</v>
      </c>
      <c r="I644" s="3" t="s">
        <v>4617</v>
      </c>
      <c r="J644" s="3" t="s">
        <v>3736</v>
      </c>
    </row>
    <row r="645" spans="1:10" x14ac:dyDescent="0.25">
      <c r="A645" s="3" t="s">
        <v>4618</v>
      </c>
      <c r="B645" s="3" t="s">
        <v>4619</v>
      </c>
      <c r="C645" s="3" t="s">
        <v>4620</v>
      </c>
      <c r="D645" s="3" t="s">
        <v>4620</v>
      </c>
      <c r="E645" s="3" t="s">
        <v>4620</v>
      </c>
      <c r="F645" s="3" t="s">
        <v>4621</v>
      </c>
      <c r="G645" s="3" t="s">
        <v>118</v>
      </c>
      <c r="H645" s="3" t="s">
        <v>215</v>
      </c>
      <c r="I645" s="3" t="s">
        <v>215</v>
      </c>
      <c r="J645" s="3" t="s">
        <v>1706</v>
      </c>
    </row>
    <row r="646" spans="1:10" x14ac:dyDescent="0.25">
      <c r="A646" s="3" t="s">
        <v>4622</v>
      </c>
      <c r="B646" s="3" t="s">
        <v>4623</v>
      </c>
      <c r="C646" s="3" t="s">
        <v>4624</v>
      </c>
      <c r="D646" s="3" t="s">
        <v>4624</v>
      </c>
      <c r="E646" s="3" t="s">
        <v>4625</v>
      </c>
      <c r="F646" s="3" t="s">
        <v>4626</v>
      </c>
      <c r="G646" s="3" t="s">
        <v>118</v>
      </c>
      <c r="H646" s="3" t="s">
        <v>215</v>
      </c>
      <c r="I646" s="3" t="s">
        <v>215</v>
      </c>
      <c r="J646" s="3" t="s">
        <v>4181</v>
      </c>
    </row>
    <row r="647" spans="1:10" x14ac:dyDescent="0.25">
      <c r="A647" s="3" t="s">
        <v>4627</v>
      </c>
      <c r="B647" s="3" t="s">
        <v>4628</v>
      </c>
      <c r="C647" s="3" t="s">
        <v>4629</v>
      </c>
      <c r="D647" s="3" t="s">
        <v>4629</v>
      </c>
      <c r="E647" s="3" t="s">
        <v>4630</v>
      </c>
      <c r="F647" s="3" t="s">
        <v>4631</v>
      </c>
      <c r="G647" s="3" t="s">
        <v>138</v>
      </c>
      <c r="H647" s="3" t="s">
        <v>4632</v>
      </c>
      <c r="I647" s="3" t="s">
        <v>4633</v>
      </c>
      <c r="J647" s="3" t="s">
        <v>4634</v>
      </c>
    </row>
    <row r="648" spans="1:10" x14ac:dyDescent="0.25">
      <c r="A648" s="3" t="s">
        <v>4635</v>
      </c>
      <c r="B648" s="3" t="s">
        <v>4636</v>
      </c>
      <c r="C648" s="3" t="s">
        <v>4637</v>
      </c>
      <c r="D648" s="3" t="s">
        <v>4637</v>
      </c>
      <c r="E648" s="3" t="s">
        <v>4638</v>
      </c>
      <c r="F648" s="3" t="s">
        <v>3103</v>
      </c>
      <c r="G648" s="3" t="s">
        <v>138</v>
      </c>
      <c r="H648" s="3" t="s">
        <v>4051</v>
      </c>
      <c r="I648" s="3" t="s">
        <v>4052</v>
      </c>
      <c r="J648" s="3" t="s">
        <v>3104</v>
      </c>
    </row>
    <row r="649" spans="1:10" x14ac:dyDescent="0.25">
      <c r="A649" s="3" t="s">
        <v>4639</v>
      </c>
      <c r="B649" s="3" t="s">
        <v>4640</v>
      </c>
      <c r="C649" s="3" t="s">
        <v>4641</v>
      </c>
      <c r="D649" s="3" t="s">
        <v>4642</v>
      </c>
      <c r="E649" s="3" t="s">
        <v>4643</v>
      </c>
      <c r="F649" s="3" t="s">
        <v>4641</v>
      </c>
      <c r="G649" s="3" t="s">
        <v>118</v>
      </c>
      <c r="H649" s="3" t="s">
        <v>4644</v>
      </c>
      <c r="I649" s="3" t="s">
        <v>120</v>
      </c>
      <c r="J649" s="3" t="s">
        <v>4645</v>
      </c>
    </row>
    <row r="650" spans="1:10" x14ac:dyDescent="0.25">
      <c r="A650" s="3" t="s">
        <v>4646</v>
      </c>
      <c r="B650" s="3" t="s">
        <v>4647</v>
      </c>
      <c r="C650" s="3" t="s">
        <v>4648</v>
      </c>
      <c r="D650" s="3" t="s">
        <v>4649</v>
      </c>
      <c r="E650" s="3" t="s">
        <v>4650</v>
      </c>
      <c r="F650" s="3" t="s">
        <v>1769</v>
      </c>
      <c r="G650" s="3" t="s">
        <v>138</v>
      </c>
      <c r="H650" s="3" t="s">
        <v>215</v>
      </c>
      <c r="I650" s="3" t="s">
        <v>215</v>
      </c>
      <c r="J650" s="3" t="s">
        <v>1770</v>
      </c>
    </row>
    <row r="651" spans="1:10" x14ac:dyDescent="0.25">
      <c r="A651" s="3" t="s">
        <v>4651</v>
      </c>
      <c r="B651" s="3" t="s">
        <v>4652</v>
      </c>
      <c r="C651" s="3" t="s">
        <v>4653</v>
      </c>
      <c r="D651" s="3" t="s">
        <v>4654</v>
      </c>
      <c r="E651" s="3" t="s">
        <v>4653</v>
      </c>
      <c r="F651" s="3" t="s">
        <v>4655</v>
      </c>
      <c r="G651" s="3" t="s">
        <v>128</v>
      </c>
      <c r="H651" s="3" t="s">
        <v>4656</v>
      </c>
      <c r="I651" s="3" t="s">
        <v>4657</v>
      </c>
      <c r="J651" s="3" t="s">
        <v>4658</v>
      </c>
    </row>
    <row r="652" spans="1:10" x14ac:dyDescent="0.25">
      <c r="A652" s="3" t="s">
        <v>4659</v>
      </c>
      <c r="B652" s="3" t="s">
        <v>4660</v>
      </c>
      <c r="C652" s="3" t="s">
        <v>4661</v>
      </c>
      <c r="D652" s="3" t="s">
        <v>4661</v>
      </c>
      <c r="E652" s="3" t="s">
        <v>4662</v>
      </c>
      <c r="F652" s="3" t="s">
        <v>520</v>
      </c>
      <c r="G652" s="3" t="s">
        <v>215</v>
      </c>
      <c r="H652" s="3" t="s">
        <v>215</v>
      </c>
      <c r="I652" s="3" t="s">
        <v>215</v>
      </c>
      <c r="J652" s="3" t="s">
        <v>118</v>
      </c>
    </row>
    <row r="653" spans="1:10" x14ac:dyDescent="0.25">
      <c r="A653" s="3" t="s">
        <v>4663</v>
      </c>
      <c r="B653" s="3" t="s">
        <v>4664</v>
      </c>
      <c r="C653" s="3" t="s">
        <v>4665</v>
      </c>
      <c r="D653" s="3" t="s">
        <v>4666</v>
      </c>
      <c r="E653" s="3" t="s">
        <v>4667</v>
      </c>
      <c r="F653" s="3" t="s">
        <v>4668</v>
      </c>
      <c r="G653" s="3" t="s">
        <v>363</v>
      </c>
      <c r="H653" s="3" t="s">
        <v>215</v>
      </c>
      <c r="I653" s="3" t="s">
        <v>215</v>
      </c>
      <c r="J653" s="3" t="s">
        <v>4669</v>
      </c>
    </row>
    <row r="654" spans="1:10" x14ac:dyDescent="0.25">
      <c r="A654" s="3" t="s">
        <v>4670</v>
      </c>
      <c r="B654" s="3" t="s">
        <v>4671</v>
      </c>
      <c r="C654" s="3" t="s">
        <v>4672</v>
      </c>
      <c r="D654" s="3" t="s">
        <v>4673</v>
      </c>
      <c r="E654" s="3" t="s">
        <v>4674</v>
      </c>
      <c r="F654" s="3" t="s">
        <v>4675</v>
      </c>
      <c r="G654" s="3" t="s">
        <v>118</v>
      </c>
      <c r="H654" s="3" t="s">
        <v>175</v>
      </c>
      <c r="I654" s="3" t="s">
        <v>120</v>
      </c>
      <c r="J654" s="3" t="s">
        <v>1590</v>
      </c>
    </row>
    <row r="655" spans="1:10" x14ac:dyDescent="0.25">
      <c r="A655" s="3" t="s">
        <v>4676</v>
      </c>
      <c r="B655" s="3" t="s">
        <v>4677</v>
      </c>
      <c r="C655" s="3" t="s">
        <v>4678</v>
      </c>
      <c r="D655" s="3" t="s">
        <v>4679</v>
      </c>
      <c r="E655" s="3" t="s">
        <v>4680</v>
      </c>
      <c r="F655" s="3" t="s">
        <v>4681</v>
      </c>
      <c r="G655" s="3" t="s">
        <v>148</v>
      </c>
      <c r="H655" s="3" t="s">
        <v>4682</v>
      </c>
      <c r="I655" s="3" t="s">
        <v>4683</v>
      </c>
      <c r="J655" s="3" t="s">
        <v>4684</v>
      </c>
    </row>
    <row r="656" spans="1:10" x14ac:dyDescent="0.25">
      <c r="A656" s="3" t="s">
        <v>4685</v>
      </c>
      <c r="B656" s="3" t="s">
        <v>4686</v>
      </c>
      <c r="C656" s="3" t="s">
        <v>4687</v>
      </c>
      <c r="D656" s="3" t="s">
        <v>4687</v>
      </c>
      <c r="E656" s="3" t="s">
        <v>4687</v>
      </c>
      <c r="F656" s="3" t="s">
        <v>347</v>
      </c>
      <c r="G656" s="3" t="s">
        <v>118</v>
      </c>
      <c r="H656" s="3" t="s">
        <v>215</v>
      </c>
      <c r="I656" s="3" t="s">
        <v>215</v>
      </c>
      <c r="J656" s="3" t="s">
        <v>348</v>
      </c>
    </row>
    <row r="657" spans="1:10" x14ac:dyDescent="0.25">
      <c r="A657" s="3" t="s">
        <v>4688</v>
      </c>
      <c r="B657" s="3" t="s">
        <v>4689</v>
      </c>
      <c r="C657" s="3" t="s">
        <v>4690</v>
      </c>
      <c r="D657" s="3" t="s">
        <v>4690</v>
      </c>
      <c r="E657" s="3" t="s">
        <v>4690</v>
      </c>
      <c r="F657" s="3" t="s">
        <v>4691</v>
      </c>
      <c r="G657" s="3" t="s">
        <v>118</v>
      </c>
      <c r="H657" s="3" t="s">
        <v>215</v>
      </c>
      <c r="I657" s="3" t="s">
        <v>215</v>
      </c>
      <c r="J657" s="3" t="s">
        <v>2221</v>
      </c>
    </row>
    <row r="658" spans="1:10" x14ac:dyDescent="0.25">
      <c r="A658" s="3" t="s">
        <v>4692</v>
      </c>
      <c r="B658" s="3" t="s">
        <v>4693</v>
      </c>
      <c r="C658" s="3" t="s">
        <v>4694</v>
      </c>
      <c r="D658" s="3" t="s">
        <v>4694</v>
      </c>
      <c r="E658" s="3" t="s">
        <v>4695</v>
      </c>
      <c r="F658" s="3" t="s">
        <v>4696</v>
      </c>
      <c r="G658" s="3" t="s">
        <v>138</v>
      </c>
      <c r="H658" s="3" t="s">
        <v>215</v>
      </c>
      <c r="I658" s="3" t="s">
        <v>215</v>
      </c>
      <c r="J658" s="3" t="s">
        <v>4697</v>
      </c>
    </row>
    <row r="659" spans="1:10" x14ac:dyDescent="0.25">
      <c r="A659" s="3" t="s">
        <v>4698</v>
      </c>
      <c r="B659" s="3" t="s">
        <v>1270</v>
      </c>
      <c r="C659" s="3" t="s">
        <v>1271</v>
      </c>
      <c r="D659" s="3" t="s">
        <v>1272</v>
      </c>
      <c r="E659" s="3" t="s">
        <v>1273</v>
      </c>
      <c r="F659" s="3" t="s">
        <v>1274</v>
      </c>
      <c r="G659" s="3" t="s">
        <v>148</v>
      </c>
      <c r="H659" s="3" t="s">
        <v>1275</v>
      </c>
      <c r="I659" s="3" t="s">
        <v>1276</v>
      </c>
      <c r="J659" s="3" t="s">
        <v>216</v>
      </c>
    </row>
    <row r="660" spans="1:10" x14ac:dyDescent="0.25">
      <c r="A660" s="3" t="s">
        <v>4699</v>
      </c>
      <c r="B660" s="3" t="s">
        <v>4700</v>
      </c>
      <c r="C660" s="3" t="s">
        <v>4701</v>
      </c>
      <c r="D660" s="3" t="s">
        <v>4702</v>
      </c>
      <c r="E660" s="3" t="s">
        <v>4703</v>
      </c>
      <c r="F660" s="3" t="s">
        <v>4704</v>
      </c>
      <c r="G660" s="3" t="s">
        <v>138</v>
      </c>
      <c r="H660" s="3" t="s">
        <v>4705</v>
      </c>
      <c r="I660" s="3" t="s">
        <v>4706</v>
      </c>
      <c r="J660" s="3" t="s">
        <v>4707</v>
      </c>
    </row>
    <row r="661" spans="1:10" x14ac:dyDescent="0.25">
      <c r="A661" s="3" t="s">
        <v>4708</v>
      </c>
      <c r="B661" s="3" t="s">
        <v>4709</v>
      </c>
      <c r="C661" s="3" t="s">
        <v>4710</v>
      </c>
      <c r="D661" s="3" t="s">
        <v>4710</v>
      </c>
      <c r="E661" s="3" t="s">
        <v>4710</v>
      </c>
      <c r="F661" s="3" t="s">
        <v>3065</v>
      </c>
      <c r="G661" s="3" t="s">
        <v>118</v>
      </c>
      <c r="H661" s="3" t="s">
        <v>3066</v>
      </c>
      <c r="I661" s="3" t="s">
        <v>3067</v>
      </c>
      <c r="J661" s="3" t="s">
        <v>131</v>
      </c>
    </row>
    <row r="662" spans="1:10" x14ac:dyDescent="0.25">
      <c r="A662" s="3" t="s">
        <v>4711</v>
      </c>
      <c r="B662" s="3" t="s">
        <v>4712</v>
      </c>
      <c r="C662" s="3" t="s">
        <v>4713</v>
      </c>
      <c r="D662" s="3" t="s">
        <v>4714</v>
      </c>
      <c r="E662" s="3" t="s">
        <v>4715</v>
      </c>
      <c r="F662" s="3" t="s">
        <v>4716</v>
      </c>
      <c r="G662" s="3" t="s">
        <v>118</v>
      </c>
      <c r="H662" s="3" t="s">
        <v>215</v>
      </c>
      <c r="I662" s="3" t="s">
        <v>215</v>
      </c>
      <c r="J662" s="3" t="s">
        <v>4717</v>
      </c>
    </row>
    <row r="663" spans="1:10" x14ac:dyDescent="0.25">
      <c r="A663" s="3" t="s">
        <v>4718</v>
      </c>
      <c r="B663" s="3" t="s">
        <v>4719</v>
      </c>
      <c r="C663" s="3" t="s">
        <v>4720</v>
      </c>
      <c r="D663" s="3" t="s">
        <v>4720</v>
      </c>
      <c r="E663" s="3" t="s">
        <v>4721</v>
      </c>
      <c r="F663" s="3" t="s">
        <v>4722</v>
      </c>
      <c r="G663" s="3" t="s">
        <v>118</v>
      </c>
      <c r="H663" s="3" t="s">
        <v>4723</v>
      </c>
      <c r="I663" s="3" t="s">
        <v>4724</v>
      </c>
      <c r="J663" s="3" t="s">
        <v>1393</v>
      </c>
    </row>
    <row r="664" spans="1:10" x14ac:dyDescent="0.25">
      <c r="A664" s="3" t="s">
        <v>4725</v>
      </c>
      <c r="B664" s="3" t="s">
        <v>616</v>
      </c>
      <c r="C664" s="3" t="s">
        <v>617</v>
      </c>
      <c r="D664" s="3" t="s">
        <v>618</v>
      </c>
      <c r="E664" s="3" t="s">
        <v>619</v>
      </c>
      <c r="F664" s="3" t="s">
        <v>620</v>
      </c>
      <c r="G664" s="3" t="s">
        <v>118</v>
      </c>
      <c r="H664" s="3" t="s">
        <v>621</v>
      </c>
      <c r="I664" s="3" t="s">
        <v>622</v>
      </c>
      <c r="J664" s="3" t="s">
        <v>623</v>
      </c>
    </row>
    <row r="665" spans="1:10" x14ac:dyDescent="0.25">
      <c r="A665" s="3" t="s">
        <v>4726</v>
      </c>
      <c r="B665" s="3" t="s">
        <v>4727</v>
      </c>
      <c r="C665" s="3" t="s">
        <v>4728</v>
      </c>
      <c r="D665" s="3" t="s">
        <v>4728</v>
      </c>
      <c r="E665" s="3" t="s">
        <v>4729</v>
      </c>
      <c r="F665" s="3" t="s">
        <v>4730</v>
      </c>
      <c r="G665" s="3" t="s">
        <v>118</v>
      </c>
      <c r="H665" s="3" t="s">
        <v>215</v>
      </c>
      <c r="I665" s="3" t="s">
        <v>215</v>
      </c>
      <c r="J665" s="3" t="s">
        <v>1566</v>
      </c>
    </row>
    <row r="666" spans="1:10" x14ac:dyDescent="0.25">
      <c r="A666" s="3" t="s">
        <v>4731</v>
      </c>
      <c r="B666" s="3" t="s">
        <v>4732</v>
      </c>
      <c r="C666" s="3" t="s">
        <v>4733</v>
      </c>
      <c r="D666" s="3" t="s">
        <v>4734</v>
      </c>
      <c r="E666" s="3" t="s">
        <v>4735</v>
      </c>
      <c r="F666" s="3" t="s">
        <v>1505</v>
      </c>
      <c r="G666" s="3" t="s">
        <v>118</v>
      </c>
      <c r="H666" s="3" t="s">
        <v>1506</v>
      </c>
      <c r="I666" s="3" t="s">
        <v>371</v>
      </c>
      <c r="J666" s="3" t="s">
        <v>1508</v>
      </c>
    </row>
    <row r="667" spans="1:10" x14ac:dyDescent="0.25">
      <c r="A667" s="3" t="s">
        <v>4736</v>
      </c>
      <c r="B667" s="3" t="s">
        <v>4737</v>
      </c>
      <c r="C667" s="3" t="s">
        <v>4738</v>
      </c>
      <c r="D667" s="3" t="s">
        <v>4739</v>
      </c>
      <c r="E667" s="3" t="s">
        <v>4740</v>
      </c>
      <c r="F667" s="3" t="s">
        <v>1514</v>
      </c>
      <c r="G667" s="3" t="s">
        <v>118</v>
      </c>
      <c r="H667" s="3" t="s">
        <v>4741</v>
      </c>
      <c r="I667" s="3" t="s">
        <v>4742</v>
      </c>
      <c r="J667" s="3" t="s">
        <v>1517</v>
      </c>
    </row>
    <row r="668" spans="1:10" x14ac:dyDescent="0.25">
      <c r="A668" s="3" t="s">
        <v>4743</v>
      </c>
      <c r="B668" s="3" t="s">
        <v>4744</v>
      </c>
      <c r="C668" s="3" t="s">
        <v>4745</v>
      </c>
      <c r="D668" s="3" t="s">
        <v>4745</v>
      </c>
      <c r="E668" s="3" t="s">
        <v>4745</v>
      </c>
      <c r="F668" s="3" t="s">
        <v>4745</v>
      </c>
      <c r="G668" s="3" t="s">
        <v>118</v>
      </c>
      <c r="H668" s="3" t="s">
        <v>215</v>
      </c>
      <c r="I668" s="3" t="s">
        <v>215</v>
      </c>
      <c r="J668" s="3" t="s">
        <v>853</v>
      </c>
    </row>
    <row r="669" spans="1:10" x14ac:dyDescent="0.25">
      <c r="A669" s="3" t="s">
        <v>4746</v>
      </c>
      <c r="B669" s="3" t="s">
        <v>4747</v>
      </c>
      <c r="C669" s="3" t="s">
        <v>4748</v>
      </c>
      <c r="D669" s="3" t="s">
        <v>4749</v>
      </c>
      <c r="E669" s="3" t="s">
        <v>4748</v>
      </c>
      <c r="F669" s="3" t="s">
        <v>2711</v>
      </c>
      <c r="G669" s="3" t="s">
        <v>118</v>
      </c>
      <c r="H669" s="3" t="s">
        <v>2712</v>
      </c>
      <c r="I669" s="3" t="s">
        <v>2713</v>
      </c>
      <c r="J669" s="3" t="s">
        <v>2714</v>
      </c>
    </row>
    <row r="670" spans="1:10" x14ac:dyDescent="0.25">
      <c r="A670" s="3" t="s">
        <v>4750</v>
      </c>
      <c r="B670" s="3" t="s">
        <v>4751</v>
      </c>
      <c r="C670" s="3" t="s">
        <v>4752</v>
      </c>
      <c r="D670" s="3" t="s">
        <v>4752</v>
      </c>
      <c r="E670" s="3" t="s">
        <v>4753</v>
      </c>
      <c r="F670" s="3" t="s">
        <v>4754</v>
      </c>
      <c r="G670" s="3" t="s">
        <v>118</v>
      </c>
      <c r="H670" s="3" t="s">
        <v>215</v>
      </c>
      <c r="I670" s="3" t="s">
        <v>215</v>
      </c>
      <c r="J670" s="3" t="s">
        <v>209</v>
      </c>
    </row>
    <row r="671" spans="1:10" x14ac:dyDescent="0.25">
      <c r="A671" s="3" t="s">
        <v>4755</v>
      </c>
      <c r="B671" s="3" t="s">
        <v>4756</v>
      </c>
      <c r="C671" s="3" t="s">
        <v>4757</v>
      </c>
      <c r="D671" s="3" t="s">
        <v>4757</v>
      </c>
      <c r="E671" s="3" t="s">
        <v>4757</v>
      </c>
      <c r="F671" s="3" t="s">
        <v>520</v>
      </c>
      <c r="G671" s="3" t="s">
        <v>215</v>
      </c>
      <c r="H671" s="3" t="s">
        <v>215</v>
      </c>
      <c r="I671" s="3" t="s">
        <v>215</v>
      </c>
      <c r="J671" s="3" t="s">
        <v>118</v>
      </c>
    </row>
    <row r="672" spans="1:10" x14ac:dyDescent="0.25">
      <c r="A672" s="3" t="s">
        <v>4758</v>
      </c>
      <c r="B672" s="3" t="s">
        <v>4759</v>
      </c>
      <c r="C672" s="3" t="s">
        <v>4760</v>
      </c>
      <c r="D672" s="3" t="s">
        <v>4761</v>
      </c>
      <c r="E672" s="3" t="s">
        <v>4762</v>
      </c>
      <c r="F672" s="3" t="s">
        <v>4763</v>
      </c>
      <c r="G672" s="3" t="s">
        <v>138</v>
      </c>
      <c r="H672" s="3" t="s">
        <v>4764</v>
      </c>
      <c r="I672" s="3" t="s">
        <v>4765</v>
      </c>
      <c r="J672" s="3" t="s">
        <v>1961</v>
      </c>
    </row>
    <row r="673" spans="1:10" x14ac:dyDescent="0.25">
      <c r="A673" s="3" t="s">
        <v>4766</v>
      </c>
      <c r="B673" s="3" t="s">
        <v>4767</v>
      </c>
      <c r="C673" s="3" t="s">
        <v>4768</v>
      </c>
      <c r="D673" s="3" t="s">
        <v>4768</v>
      </c>
      <c r="E673" s="3" t="s">
        <v>4769</v>
      </c>
      <c r="F673" s="3" t="s">
        <v>4770</v>
      </c>
      <c r="G673" s="3" t="s">
        <v>118</v>
      </c>
      <c r="H673" s="3" t="s">
        <v>215</v>
      </c>
      <c r="I673" s="3" t="s">
        <v>215</v>
      </c>
      <c r="J673" s="3" t="s">
        <v>1468</v>
      </c>
    </row>
    <row r="674" spans="1:10" x14ac:dyDescent="0.25">
      <c r="A674" s="3" t="s">
        <v>4771</v>
      </c>
      <c r="B674" s="3" t="s">
        <v>4772</v>
      </c>
      <c r="C674" s="3" t="s">
        <v>4773</v>
      </c>
      <c r="D674" s="3" t="s">
        <v>4773</v>
      </c>
      <c r="E674" s="3" t="s">
        <v>4774</v>
      </c>
      <c r="F674" s="3" t="s">
        <v>4775</v>
      </c>
      <c r="G674" s="3" t="s">
        <v>118</v>
      </c>
      <c r="H674" s="3" t="s">
        <v>4776</v>
      </c>
      <c r="I674" s="3" t="s">
        <v>4777</v>
      </c>
      <c r="J674" s="3" t="s">
        <v>4778</v>
      </c>
    </row>
    <row r="675" spans="1:10" x14ac:dyDescent="0.25">
      <c r="A675" s="3" t="s">
        <v>4779</v>
      </c>
      <c r="B675" s="3" t="s">
        <v>4780</v>
      </c>
      <c r="C675" s="3" t="s">
        <v>4781</v>
      </c>
      <c r="D675" s="3" t="s">
        <v>4781</v>
      </c>
      <c r="E675" s="3" t="s">
        <v>4782</v>
      </c>
      <c r="F675" s="3" t="s">
        <v>4783</v>
      </c>
      <c r="G675" s="3" t="s">
        <v>118</v>
      </c>
      <c r="H675" s="3" t="s">
        <v>215</v>
      </c>
      <c r="I675" s="3" t="s">
        <v>215</v>
      </c>
      <c r="J675" s="3" t="s">
        <v>2562</v>
      </c>
    </row>
    <row r="676" spans="1:10" x14ac:dyDescent="0.25">
      <c r="A676" s="3" t="s">
        <v>4784</v>
      </c>
      <c r="B676" s="3" t="s">
        <v>4785</v>
      </c>
      <c r="C676" s="3" t="s">
        <v>4786</v>
      </c>
      <c r="D676" s="3" t="s">
        <v>4786</v>
      </c>
      <c r="E676" s="3" t="s">
        <v>4786</v>
      </c>
      <c r="F676" s="3" t="s">
        <v>520</v>
      </c>
      <c r="G676" s="3" t="s">
        <v>215</v>
      </c>
      <c r="H676" s="3" t="s">
        <v>215</v>
      </c>
      <c r="I676" s="3" t="s">
        <v>215</v>
      </c>
      <c r="J676" s="3" t="s">
        <v>118</v>
      </c>
    </row>
    <row r="677" spans="1:10" x14ac:dyDescent="0.25">
      <c r="A677" s="3" t="s">
        <v>4787</v>
      </c>
      <c r="B677" s="3" t="s">
        <v>4788</v>
      </c>
      <c r="C677" s="3" t="s">
        <v>4789</v>
      </c>
      <c r="D677" s="3" t="s">
        <v>4789</v>
      </c>
      <c r="E677" s="3" t="s">
        <v>4789</v>
      </c>
      <c r="F677" s="3" t="s">
        <v>4790</v>
      </c>
      <c r="G677" s="3" t="s">
        <v>118</v>
      </c>
      <c r="H677" s="3" t="s">
        <v>4791</v>
      </c>
      <c r="I677" s="3" t="s">
        <v>4792</v>
      </c>
      <c r="J677" s="3" t="s">
        <v>1196</v>
      </c>
    </row>
    <row r="678" spans="1:10" x14ac:dyDescent="0.25">
      <c r="A678" s="3" t="s">
        <v>4793</v>
      </c>
      <c r="B678" s="3" t="s">
        <v>4794</v>
      </c>
      <c r="C678" s="3" t="s">
        <v>4795</v>
      </c>
      <c r="D678" s="3" t="s">
        <v>4796</v>
      </c>
      <c r="E678" s="3" t="s">
        <v>4797</v>
      </c>
      <c r="F678" s="3" t="s">
        <v>4798</v>
      </c>
      <c r="G678" s="3" t="s">
        <v>2354</v>
      </c>
      <c r="H678" s="3" t="s">
        <v>4799</v>
      </c>
      <c r="I678" s="3" t="s">
        <v>4800</v>
      </c>
      <c r="J678" s="3" t="s">
        <v>131</v>
      </c>
    </row>
    <row r="679" spans="1:10" x14ac:dyDescent="0.25">
      <c r="A679" s="3" t="s">
        <v>4801</v>
      </c>
      <c r="B679" s="3" t="s">
        <v>4802</v>
      </c>
      <c r="C679" s="3" t="s">
        <v>4803</v>
      </c>
      <c r="D679" s="3" t="s">
        <v>4803</v>
      </c>
      <c r="E679" s="3" t="s">
        <v>4804</v>
      </c>
      <c r="F679" s="3" t="s">
        <v>4805</v>
      </c>
      <c r="G679" s="3" t="s">
        <v>118</v>
      </c>
      <c r="H679" s="3" t="s">
        <v>4806</v>
      </c>
      <c r="I679" s="3" t="s">
        <v>4807</v>
      </c>
      <c r="J679" s="3" t="s">
        <v>1237</v>
      </c>
    </row>
    <row r="680" spans="1:10" x14ac:dyDescent="0.25">
      <c r="A680" s="3" t="s">
        <v>4808</v>
      </c>
      <c r="B680" s="3" t="s">
        <v>4809</v>
      </c>
      <c r="C680" s="3" t="s">
        <v>4810</v>
      </c>
      <c r="D680" s="3" t="s">
        <v>4811</v>
      </c>
      <c r="E680" s="3" t="s">
        <v>4812</v>
      </c>
      <c r="F680" s="3" t="s">
        <v>874</v>
      </c>
      <c r="G680" s="3" t="s">
        <v>118</v>
      </c>
      <c r="H680" s="3" t="s">
        <v>875</v>
      </c>
      <c r="I680" s="3" t="s">
        <v>876</v>
      </c>
      <c r="J680" s="3" t="s">
        <v>877</v>
      </c>
    </row>
    <row r="681" spans="1:10" x14ac:dyDescent="0.25">
      <c r="A681" s="3" t="s">
        <v>4813</v>
      </c>
      <c r="B681" s="3" t="s">
        <v>4814</v>
      </c>
      <c r="C681" s="3" t="s">
        <v>4815</v>
      </c>
      <c r="D681" s="3" t="s">
        <v>4815</v>
      </c>
      <c r="E681" s="3" t="s">
        <v>4816</v>
      </c>
      <c r="F681" s="3" t="s">
        <v>369</v>
      </c>
      <c r="G681" s="3" t="s">
        <v>118</v>
      </c>
      <c r="H681" s="3" t="s">
        <v>370</v>
      </c>
      <c r="I681" s="3" t="s">
        <v>371</v>
      </c>
      <c r="J681" s="3" t="s">
        <v>372</v>
      </c>
    </row>
    <row r="682" spans="1:10" x14ac:dyDescent="0.25">
      <c r="A682" s="3" t="s">
        <v>4817</v>
      </c>
      <c r="B682" s="3" t="s">
        <v>4818</v>
      </c>
      <c r="C682" s="3" t="s">
        <v>4819</v>
      </c>
      <c r="D682" s="3" t="s">
        <v>4819</v>
      </c>
      <c r="E682" s="3" t="s">
        <v>4819</v>
      </c>
      <c r="F682" s="3" t="s">
        <v>369</v>
      </c>
      <c r="G682" s="3" t="s">
        <v>118</v>
      </c>
      <c r="H682" s="3" t="s">
        <v>370</v>
      </c>
      <c r="I682" s="3" t="s">
        <v>371</v>
      </c>
      <c r="J682" s="3" t="s">
        <v>372</v>
      </c>
    </row>
    <row r="683" spans="1:10" x14ac:dyDescent="0.25">
      <c r="A683" s="3" t="s">
        <v>4820</v>
      </c>
      <c r="B683" s="3" t="s">
        <v>4821</v>
      </c>
      <c r="C683" s="3" t="s">
        <v>4822</v>
      </c>
      <c r="D683" s="3" t="s">
        <v>4823</v>
      </c>
      <c r="E683" s="3" t="s">
        <v>4824</v>
      </c>
      <c r="F683" s="3" t="s">
        <v>496</v>
      </c>
      <c r="G683" s="3" t="s">
        <v>231</v>
      </c>
      <c r="H683" s="3" t="s">
        <v>497</v>
      </c>
      <c r="I683" s="3" t="s">
        <v>498</v>
      </c>
      <c r="J683" s="3" t="s">
        <v>499</v>
      </c>
    </row>
    <row r="684" spans="1:10" x14ac:dyDescent="0.25">
      <c r="A684" s="3" t="s">
        <v>4825</v>
      </c>
      <c r="B684" s="3" t="s">
        <v>4826</v>
      </c>
      <c r="C684" s="3" t="s">
        <v>4827</v>
      </c>
      <c r="D684" s="3" t="s">
        <v>4828</v>
      </c>
      <c r="E684" s="3" t="s">
        <v>4827</v>
      </c>
      <c r="F684" s="3" t="s">
        <v>620</v>
      </c>
      <c r="G684" s="3" t="s">
        <v>118</v>
      </c>
      <c r="H684" s="3" t="s">
        <v>621</v>
      </c>
      <c r="I684" s="3" t="s">
        <v>622</v>
      </c>
      <c r="J684" s="3" t="s">
        <v>623</v>
      </c>
    </row>
    <row r="685" spans="1:10" x14ac:dyDescent="0.25">
      <c r="A685" s="3" t="s">
        <v>4829</v>
      </c>
      <c r="B685" s="3" t="s">
        <v>4830</v>
      </c>
      <c r="C685" s="3" t="s">
        <v>4831</v>
      </c>
      <c r="D685" s="3" t="s">
        <v>4832</v>
      </c>
      <c r="E685" s="3" t="s">
        <v>4833</v>
      </c>
      <c r="F685" s="3" t="s">
        <v>4834</v>
      </c>
      <c r="G685" s="3" t="s">
        <v>118</v>
      </c>
      <c r="H685" s="3" t="s">
        <v>4835</v>
      </c>
      <c r="I685" s="3" t="s">
        <v>4836</v>
      </c>
      <c r="J685" s="3" t="s">
        <v>4837</v>
      </c>
    </row>
    <row r="686" spans="1:10" x14ac:dyDescent="0.25">
      <c r="A686" s="3" t="s">
        <v>4838</v>
      </c>
      <c r="B686" s="3" t="s">
        <v>4839</v>
      </c>
      <c r="C686" s="3" t="s">
        <v>4840</v>
      </c>
      <c r="D686" s="3" t="s">
        <v>4840</v>
      </c>
      <c r="E686" s="3" t="s">
        <v>4841</v>
      </c>
      <c r="F686" s="3" t="s">
        <v>4842</v>
      </c>
      <c r="G686" s="3" t="s">
        <v>138</v>
      </c>
      <c r="H686" s="3" t="s">
        <v>215</v>
      </c>
      <c r="I686" s="3" t="s">
        <v>215</v>
      </c>
      <c r="J686" s="3" t="s">
        <v>4843</v>
      </c>
    </row>
    <row r="687" spans="1:10" x14ac:dyDescent="0.25">
      <c r="A687" s="3" t="s">
        <v>4844</v>
      </c>
      <c r="B687" s="3" t="s">
        <v>4845</v>
      </c>
      <c r="C687" s="3" t="s">
        <v>4846</v>
      </c>
      <c r="D687" s="3" t="s">
        <v>4846</v>
      </c>
      <c r="E687" s="3" t="s">
        <v>4846</v>
      </c>
      <c r="F687" s="3" t="s">
        <v>4847</v>
      </c>
      <c r="G687" s="3" t="s">
        <v>231</v>
      </c>
      <c r="H687" s="3" t="s">
        <v>215</v>
      </c>
      <c r="I687" s="3" t="s">
        <v>215</v>
      </c>
      <c r="J687" s="3" t="s">
        <v>4848</v>
      </c>
    </row>
    <row r="688" spans="1:10" x14ac:dyDescent="0.25">
      <c r="A688" s="3" t="s">
        <v>4849</v>
      </c>
      <c r="B688" s="3" t="s">
        <v>4850</v>
      </c>
      <c r="C688" s="3" t="s">
        <v>4851</v>
      </c>
      <c r="D688" s="3" t="s">
        <v>4851</v>
      </c>
      <c r="E688" s="3" t="s">
        <v>4852</v>
      </c>
      <c r="F688" s="3" t="s">
        <v>4853</v>
      </c>
      <c r="G688" s="3" t="s">
        <v>118</v>
      </c>
      <c r="H688" s="3" t="s">
        <v>4854</v>
      </c>
      <c r="I688" s="3" t="s">
        <v>4855</v>
      </c>
      <c r="J688" s="3" t="s">
        <v>4856</v>
      </c>
    </row>
    <row r="689" spans="1:10" x14ac:dyDescent="0.25">
      <c r="A689" s="3" t="s">
        <v>4857</v>
      </c>
      <c r="B689" s="3" t="s">
        <v>4858</v>
      </c>
      <c r="C689" s="3" t="s">
        <v>4859</v>
      </c>
      <c r="D689" s="3" t="s">
        <v>4859</v>
      </c>
      <c r="E689" s="3" t="s">
        <v>4860</v>
      </c>
      <c r="F689" s="3" t="s">
        <v>4861</v>
      </c>
      <c r="G689" s="3" t="s">
        <v>118</v>
      </c>
      <c r="H689" s="3" t="s">
        <v>4862</v>
      </c>
      <c r="I689" s="3" t="s">
        <v>4863</v>
      </c>
      <c r="J689" s="3" t="s">
        <v>4864</v>
      </c>
    </row>
    <row r="690" spans="1:10" x14ac:dyDescent="0.25">
      <c r="A690" s="3" t="s">
        <v>4865</v>
      </c>
      <c r="B690" s="3" t="s">
        <v>4866</v>
      </c>
      <c r="C690" s="3" t="s">
        <v>4867</v>
      </c>
      <c r="D690" s="3" t="s">
        <v>4867</v>
      </c>
      <c r="E690" s="3" t="s">
        <v>4868</v>
      </c>
      <c r="F690" s="3" t="s">
        <v>4869</v>
      </c>
      <c r="G690" s="3" t="s">
        <v>118</v>
      </c>
      <c r="H690" s="3" t="s">
        <v>4870</v>
      </c>
      <c r="I690" s="3" t="s">
        <v>4871</v>
      </c>
      <c r="J690" s="3" t="s">
        <v>4872</v>
      </c>
    </row>
    <row r="691" spans="1:10" x14ac:dyDescent="0.25">
      <c r="A691" s="3" t="s">
        <v>4873</v>
      </c>
      <c r="B691" s="3" t="s">
        <v>4874</v>
      </c>
      <c r="C691" s="3" t="s">
        <v>4875</v>
      </c>
      <c r="D691" s="3" t="s">
        <v>4876</v>
      </c>
      <c r="E691" s="3" t="s">
        <v>4875</v>
      </c>
      <c r="F691" s="3" t="s">
        <v>4877</v>
      </c>
      <c r="G691" s="3" t="s">
        <v>4878</v>
      </c>
      <c r="H691" s="3" t="s">
        <v>215</v>
      </c>
      <c r="I691" s="3" t="s">
        <v>215</v>
      </c>
      <c r="J691" s="3" t="s">
        <v>4879</v>
      </c>
    </row>
    <row r="692" spans="1:10" x14ac:dyDescent="0.25">
      <c r="A692" s="3" t="s">
        <v>4880</v>
      </c>
      <c r="B692" s="3" t="s">
        <v>4881</v>
      </c>
      <c r="C692" s="3" t="s">
        <v>4882</v>
      </c>
      <c r="D692" s="3" t="s">
        <v>4883</v>
      </c>
      <c r="E692" s="3" t="s">
        <v>4884</v>
      </c>
      <c r="F692" s="3" t="s">
        <v>4885</v>
      </c>
      <c r="G692" s="3" t="s">
        <v>1100</v>
      </c>
      <c r="H692" s="3" t="s">
        <v>4886</v>
      </c>
      <c r="I692" s="3" t="s">
        <v>4887</v>
      </c>
      <c r="J692" s="3" t="s">
        <v>4888</v>
      </c>
    </row>
    <row r="693" spans="1:10" x14ac:dyDescent="0.25">
      <c r="A693" s="3" t="s">
        <v>4889</v>
      </c>
      <c r="B693" s="3" t="s">
        <v>4890</v>
      </c>
      <c r="C693" s="3" t="s">
        <v>4891</v>
      </c>
      <c r="D693" s="3" t="s">
        <v>4892</v>
      </c>
      <c r="E693" s="3" t="s">
        <v>4893</v>
      </c>
      <c r="F693" s="3" t="s">
        <v>4894</v>
      </c>
      <c r="G693" s="3" t="s">
        <v>118</v>
      </c>
      <c r="H693" s="3" t="s">
        <v>4895</v>
      </c>
      <c r="I693" s="3" t="s">
        <v>4896</v>
      </c>
      <c r="J693" s="3" t="s">
        <v>4897</v>
      </c>
    </row>
    <row r="694" spans="1:10" x14ac:dyDescent="0.25">
      <c r="A694" s="3" t="s">
        <v>4898</v>
      </c>
      <c r="B694" s="3" t="s">
        <v>4899</v>
      </c>
      <c r="C694" s="3" t="s">
        <v>4900</v>
      </c>
      <c r="D694" s="3" t="s">
        <v>4900</v>
      </c>
      <c r="E694" s="3" t="s">
        <v>4900</v>
      </c>
      <c r="F694" s="3" t="s">
        <v>520</v>
      </c>
      <c r="G694" s="3" t="s">
        <v>215</v>
      </c>
      <c r="H694" s="3" t="s">
        <v>215</v>
      </c>
      <c r="I694" s="3" t="s">
        <v>215</v>
      </c>
      <c r="J694" s="3" t="s">
        <v>118</v>
      </c>
    </row>
    <row r="695" spans="1:10" x14ac:dyDescent="0.25">
      <c r="A695" s="3" t="s">
        <v>4901</v>
      </c>
      <c r="B695" s="3" t="s">
        <v>4902</v>
      </c>
      <c r="C695" s="3" t="s">
        <v>4903</v>
      </c>
      <c r="D695" s="3" t="s">
        <v>4903</v>
      </c>
      <c r="E695" s="3" t="s">
        <v>4903</v>
      </c>
      <c r="F695" s="3" t="s">
        <v>4904</v>
      </c>
      <c r="G695" s="3" t="s">
        <v>118</v>
      </c>
      <c r="H695" s="3" t="s">
        <v>215</v>
      </c>
      <c r="I695" s="3" t="s">
        <v>215</v>
      </c>
      <c r="J695" s="3" t="s">
        <v>231</v>
      </c>
    </row>
    <row r="696" spans="1:10" x14ac:dyDescent="0.25">
      <c r="A696" s="3" t="s">
        <v>4905</v>
      </c>
      <c r="B696" s="3" t="s">
        <v>4906</v>
      </c>
      <c r="C696" s="3" t="s">
        <v>4907</v>
      </c>
      <c r="D696" s="3" t="s">
        <v>4907</v>
      </c>
      <c r="E696" s="3" t="s">
        <v>4907</v>
      </c>
      <c r="F696" s="3" t="s">
        <v>520</v>
      </c>
      <c r="G696" s="3" t="s">
        <v>215</v>
      </c>
      <c r="H696" s="3" t="s">
        <v>215</v>
      </c>
      <c r="I696" s="3" t="s">
        <v>215</v>
      </c>
      <c r="J696" s="3" t="s">
        <v>118</v>
      </c>
    </row>
    <row r="697" spans="1:10" x14ac:dyDescent="0.25">
      <c r="A697" s="3" t="s">
        <v>4908</v>
      </c>
      <c r="B697" s="3" t="s">
        <v>4909</v>
      </c>
      <c r="C697" s="3" t="s">
        <v>4910</v>
      </c>
      <c r="D697" s="3" t="s">
        <v>4911</v>
      </c>
      <c r="E697" s="3" t="s">
        <v>4912</v>
      </c>
      <c r="F697" s="3" t="s">
        <v>4913</v>
      </c>
      <c r="G697" s="3" t="s">
        <v>118</v>
      </c>
      <c r="H697" s="3" t="s">
        <v>4914</v>
      </c>
      <c r="I697" s="3" t="s">
        <v>4915</v>
      </c>
      <c r="J697" s="3" t="s">
        <v>2785</v>
      </c>
    </row>
    <row r="698" spans="1:10" x14ac:dyDescent="0.25">
      <c r="A698" s="3" t="s">
        <v>4916</v>
      </c>
      <c r="B698" s="3" t="s">
        <v>4917</v>
      </c>
      <c r="C698" s="3" t="s">
        <v>4918</v>
      </c>
      <c r="D698" s="3" t="s">
        <v>4919</v>
      </c>
      <c r="E698" s="3" t="s">
        <v>4918</v>
      </c>
      <c r="F698" s="3" t="s">
        <v>4920</v>
      </c>
      <c r="G698" s="3" t="s">
        <v>118</v>
      </c>
      <c r="H698" s="3" t="s">
        <v>4921</v>
      </c>
      <c r="I698" s="3" t="s">
        <v>4922</v>
      </c>
      <c r="J698" s="3" t="s">
        <v>412</v>
      </c>
    </row>
    <row r="699" spans="1:10" x14ac:dyDescent="0.25">
      <c r="A699" s="3" t="s">
        <v>4923</v>
      </c>
      <c r="B699" s="3" t="s">
        <v>4924</v>
      </c>
      <c r="C699" s="3" t="s">
        <v>4925</v>
      </c>
      <c r="D699" s="3" t="s">
        <v>4925</v>
      </c>
      <c r="E699" s="3" t="s">
        <v>4926</v>
      </c>
      <c r="F699" s="3" t="s">
        <v>4927</v>
      </c>
      <c r="G699" s="3" t="s">
        <v>231</v>
      </c>
      <c r="H699" s="3" t="s">
        <v>4928</v>
      </c>
      <c r="I699" s="3" t="s">
        <v>4929</v>
      </c>
      <c r="J699" s="3" t="s">
        <v>4930</v>
      </c>
    </row>
    <row r="700" spans="1:10" x14ac:dyDescent="0.25">
      <c r="A700" s="3" t="s">
        <v>4931</v>
      </c>
      <c r="B700" s="3" t="s">
        <v>4932</v>
      </c>
      <c r="C700" s="3" t="s">
        <v>4933</v>
      </c>
      <c r="D700" s="3" t="s">
        <v>4933</v>
      </c>
      <c r="E700" s="3" t="s">
        <v>4934</v>
      </c>
      <c r="F700" s="3" t="s">
        <v>4935</v>
      </c>
      <c r="G700" s="3" t="s">
        <v>118</v>
      </c>
      <c r="H700" s="3" t="s">
        <v>4936</v>
      </c>
      <c r="I700" s="3" t="s">
        <v>4937</v>
      </c>
      <c r="J700" s="3" t="s">
        <v>2473</v>
      </c>
    </row>
    <row r="701" spans="1:10" x14ac:dyDescent="0.25">
      <c r="A701" s="3" t="s">
        <v>4938</v>
      </c>
      <c r="B701" s="3" t="s">
        <v>4939</v>
      </c>
      <c r="C701" s="3" t="s">
        <v>4940</v>
      </c>
      <c r="D701" s="3" t="s">
        <v>4940</v>
      </c>
      <c r="E701" s="3" t="s">
        <v>4940</v>
      </c>
      <c r="F701" s="3" t="s">
        <v>3507</v>
      </c>
      <c r="G701" s="3" t="s">
        <v>215</v>
      </c>
      <c r="H701" s="3" t="s">
        <v>215</v>
      </c>
      <c r="I701" s="3" t="s">
        <v>215</v>
      </c>
      <c r="J701" s="3" t="s">
        <v>118</v>
      </c>
    </row>
    <row r="702" spans="1:10" x14ac:dyDescent="0.25">
      <c r="A702" s="3" t="s">
        <v>4941</v>
      </c>
      <c r="B702" s="3" t="s">
        <v>4942</v>
      </c>
      <c r="C702" s="3" t="s">
        <v>4943</v>
      </c>
      <c r="D702" s="3" t="s">
        <v>4943</v>
      </c>
      <c r="E702" s="3" t="s">
        <v>4944</v>
      </c>
      <c r="F702" s="3" t="s">
        <v>4945</v>
      </c>
      <c r="G702" s="3" t="s">
        <v>118</v>
      </c>
      <c r="H702" s="3" t="s">
        <v>215</v>
      </c>
      <c r="I702" s="3" t="s">
        <v>215</v>
      </c>
      <c r="J702" s="3" t="s">
        <v>3589</v>
      </c>
    </row>
    <row r="703" spans="1:10" x14ac:dyDescent="0.25">
      <c r="A703" s="3" t="s">
        <v>4946</v>
      </c>
      <c r="B703" s="3" t="s">
        <v>4947</v>
      </c>
      <c r="C703" s="3" t="s">
        <v>4948</v>
      </c>
      <c r="D703" s="3" t="s">
        <v>4948</v>
      </c>
      <c r="E703" s="3" t="s">
        <v>4948</v>
      </c>
      <c r="F703" s="3" t="s">
        <v>4949</v>
      </c>
      <c r="G703" s="3" t="s">
        <v>118</v>
      </c>
      <c r="H703" s="3" t="s">
        <v>4950</v>
      </c>
      <c r="I703" s="3" t="s">
        <v>4951</v>
      </c>
      <c r="J703" s="3" t="s">
        <v>811</v>
      </c>
    </row>
    <row r="704" spans="1:10" x14ac:dyDescent="0.25">
      <c r="A704" s="3" t="s">
        <v>4952</v>
      </c>
      <c r="B704" s="3" t="s">
        <v>4953</v>
      </c>
      <c r="C704" s="3" t="s">
        <v>4954</v>
      </c>
      <c r="D704" s="3" t="s">
        <v>4954</v>
      </c>
      <c r="E704" s="3" t="s">
        <v>4955</v>
      </c>
      <c r="F704" s="3" t="s">
        <v>4956</v>
      </c>
      <c r="G704" s="3" t="s">
        <v>118</v>
      </c>
      <c r="H704" s="3" t="s">
        <v>4957</v>
      </c>
      <c r="I704" s="3" t="s">
        <v>4958</v>
      </c>
      <c r="J704" s="3" t="s">
        <v>4959</v>
      </c>
    </row>
    <row r="705" spans="1:10" x14ac:dyDescent="0.25">
      <c r="A705" s="3" t="s">
        <v>4960</v>
      </c>
      <c r="B705" s="3" t="s">
        <v>4961</v>
      </c>
      <c r="C705" s="3" t="s">
        <v>4962</v>
      </c>
      <c r="D705" s="3" t="s">
        <v>4962</v>
      </c>
      <c r="E705" s="3" t="s">
        <v>4962</v>
      </c>
      <c r="F705" s="3" t="s">
        <v>1266</v>
      </c>
      <c r="G705" s="3" t="s">
        <v>138</v>
      </c>
      <c r="H705" s="3" t="s">
        <v>1267</v>
      </c>
      <c r="I705" s="3" t="s">
        <v>1268</v>
      </c>
      <c r="J705" s="3" t="s">
        <v>1073</v>
      </c>
    </row>
    <row r="706" spans="1:10" x14ac:dyDescent="0.25">
      <c r="A706" s="3" t="s">
        <v>4963</v>
      </c>
      <c r="B706" s="3" t="s">
        <v>4964</v>
      </c>
      <c r="C706" s="3" t="s">
        <v>4965</v>
      </c>
      <c r="D706" s="3" t="s">
        <v>4965</v>
      </c>
      <c r="E706" s="3" t="s">
        <v>4966</v>
      </c>
      <c r="F706" s="3" t="s">
        <v>369</v>
      </c>
      <c r="G706" s="3" t="s">
        <v>118</v>
      </c>
      <c r="H706" s="3" t="s">
        <v>1951</v>
      </c>
      <c r="I706" s="3" t="s">
        <v>1952</v>
      </c>
      <c r="J706" s="3" t="s">
        <v>372</v>
      </c>
    </row>
    <row r="707" spans="1:10" x14ac:dyDescent="0.25">
      <c r="A707" s="3" t="s">
        <v>4967</v>
      </c>
      <c r="B707" s="3" t="s">
        <v>4968</v>
      </c>
      <c r="C707" s="3" t="s">
        <v>4969</v>
      </c>
      <c r="D707" s="3" t="s">
        <v>4969</v>
      </c>
      <c r="E707" s="3" t="s">
        <v>4969</v>
      </c>
      <c r="F707" s="3" t="s">
        <v>4970</v>
      </c>
      <c r="G707" s="3" t="s">
        <v>118</v>
      </c>
      <c r="H707" s="3" t="s">
        <v>4971</v>
      </c>
      <c r="I707" s="3" t="s">
        <v>4972</v>
      </c>
      <c r="J707" s="3" t="s">
        <v>4973</v>
      </c>
    </row>
    <row r="708" spans="1:10" x14ac:dyDescent="0.25">
      <c r="A708" s="3" t="s">
        <v>4974</v>
      </c>
      <c r="B708" s="3" t="s">
        <v>4975</v>
      </c>
      <c r="C708" s="3" t="s">
        <v>4976</v>
      </c>
      <c r="D708" s="3" t="s">
        <v>4976</v>
      </c>
      <c r="E708" s="3" t="s">
        <v>4977</v>
      </c>
      <c r="F708" s="3" t="s">
        <v>4978</v>
      </c>
      <c r="G708" s="3" t="s">
        <v>118</v>
      </c>
      <c r="H708" s="3" t="s">
        <v>4979</v>
      </c>
      <c r="I708" s="3" t="s">
        <v>4980</v>
      </c>
      <c r="J708" s="3" t="s">
        <v>1987</v>
      </c>
    </row>
    <row r="709" spans="1:10" x14ac:dyDescent="0.25">
      <c r="A709" s="3" t="s">
        <v>4981</v>
      </c>
      <c r="B709" s="3" t="s">
        <v>4982</v>
      </c>
      <c r="C709" s="3" t="s">
        <v>4983</v>
      </c>
      <c r="D709" s="3" t="s">
        <v>4983</v>
      </c>
      <c r="E709" s="3" t="s">
        <v>4984</v>
      </c>
      <c r="F709" s="3" t="s">
        <v>4985</v>
      </c>
      <c r="G709" s="3" t="s">
        <v>148</v>
      </c>
      <c r="H709" s="3" t="s">
        <v>4986</v>
      </c>
      <c r="I709" s="3" t="s">
        <v>4987</v>
      </c>
      <c r="J709" s="3" t="s">
        <v>2449</v>
      </c>
    </row>
    <row r="710" spans="1:10" x14ac:dyDescent="0.25">
      <c r="A710" s="3" t="s">
        <v>4988</v>
      </c>
      <c r="B710" s="3" t="s">
        <v>4989</v>
      </c>
      <c r="C710" s="3" t="s">
        <v>4990</v>
      </c>
      <c r="D710" s="3" t="s">
        <v>4991</v>
      </c>
      <c r="E710" s="3" t="s">
        <v>4992</v>
      </c>
      <c r="F710" s="3" t="s">
        <v>1170</v>
      </c>
      <c r="G710" s="3" t="s">
        <v>118</v>
      </c>
      <c r="H710" s="3" t="s">
        <v>1171</v>
      </c>
      <c r="I710" s="3" t="s">
        <v>1172</v>
      </c>
      <c r="J710" s="3" t="s">
        <v>1173</v>
      </c>
    </row>
    <row r="711" spans="1:10" x14ac:dyDescent="0.25">
      <c r="A711" s="3" t="s">
        <v>4993</v>
      </c>
      <c r="B711" s="3" t="s">
        <v>4994</v>
      </c>
      <c r="C711" s="3" t="s">
        <v>4995</v>
      </c>
      <c r="D711" s="3" t="s">
        <v>4995</v>
      </c>
      <c r="E711" s="3" t="s">
        <v>4995</v>
      </c>
      <c r="F711" s="3" t="s">
        <v>520</v>
      </c>
      <c r="G711" s="3" t="s">
        <v>215</v>
      </c>
      <c r="H711" s="3" t="s">
        <v>215</v>
      </c>
      <c r="I711" s="3" t="s">
        <v>215</v>
      </c>
      <c r="J711" s="3" t="s">
        <v>118</v>
      </c>
    </row>
    <row r="712" spans="1:10" x14ac:dyDescent="0.25">
      <c r="A712" s="3" t="s">
        <v>4996</v>
      </c>
      <c r="B712" s="3" t="s">
        <v>4997</v>
      </c>
      <c r="C712" s="3" t="s">
        <v>4998</v>
      </c>
      <c r="D712" s="3" t="s">
        <v>4999</v>
      </c>
      <c r="E712" s="3" t="s">
        <v>4998</v>
      </c>
      <c r="F712" s="3" t="s">
        <v>2027</v>
      </c>
      <c r="G712" s="3" t="s">
        <v>138</v>
      </c>
      <c r="H712" s="3" t="s">
        <v>2028</v>
      </c>
      <c r="I712" s="3" t="s">
        <v>2029</v>
      </c>
      <c r="J712" s="3" t="s">
        <v>2030</v>
      </c>
    </row>
    <row r="713" spans="1:10" x14ac:dyDescent="0.25">
      <c r="A713" s="3" t="s">
        <v>5000</v>
      </c>
      <c r="B713" s="3" t="s">
        <v>5001</v>
      </c>
      <c r="C713" s="3" t="s">
        <v>5002</v>
      </c>
      <c r="D713" s="3" t="s">
        <v>5002</v>
      </c>
      <c r="E713" s="3" t="s">
        <v>5003</v>
      </c>
      <c r="F713" s="3" t="s">
        <v>3065</v>
      </c>
      <c r="G713" s="3" t="s">
        <v>118</v>
      </c>
      <c r="H713" s="3" t="s">
        <v>3066</v>
      </c>
      <c r="I713" s="3" t="s">
        <v>3067</v>
      </c>
      <c r="J713" s="3" t="s">
        <v>131</v>
      </c>
    </row>
    <row r="714" spans="1:10" x14ac:dyDescent="0.25">
      <c r="A714" s="3" t="s">
        <v>5004</v>
      </c>
      <c r="B714" s="3" t="s">
        <v>5005</v>
      </c>
      <c r="C714" s="3" t="s">
        <v>5006</v>
      </c>
      <c r="D714" s="3" t="s">
        <v>5006</v>
      </c>
      <c r="E714" s="3" t="s">
        <v>5007</v>
      </c>
      <c r="F714" s="3" t="s">
        <v>5008</v>
      </c>
      <c r="G714" s="3" t="s">
        <v>118</v>
      </c>
      <c r="H714" s="3" t="s">
        <v>5009</v>
      </c>
      <c r="I714" s="3" t="s">
        <v>5010</v>
      </c>
      <c r="J714" s="3" t="s">
        <v>326</v>
      </c>
    </row>
    <row r="715" spans="1:10" x14ac:dyDescent="0.25">
      <c r="A715" s="3" t="s">
        <v>5011</v>
      </c>
      <c r="B715" s="3" t="s">
        <v>5012</v>
      </c>
      <c r="C715" s="3" t="s">
        <v>5013</v>
      </c>
      <c r="D715" s="3" t="s">
        <v>5013</v>
      </c>
      <c r="E715" s="3" t="s">
        <v>5013</v>
      </c>
      <c r="F715" s="3" t="s">
        <v>5014</v>
      </c>
      <c r="G715" s="3" t="s">
        <v>138</v>
      </c>
      <c r="H715" s="3" t="s">
        <v>5015</v>
      </c>
      <c r="I715" s="3" t="s">
        <v>5016</v>
      </c>
      <c r="J715" s="3" t="s">
        <v>5017</v>
      </c>
    </row>
    <row r="716" spans="1:10" x14ac:dyDescent="0.25">
      <c r="A716" s="3" t="s">
        <v>5018</v>
      </c>
      <c r="B716" s="3" t="s">
        <v>5019</v>
      </c>
      <c r="C716" s="3" t="s">
        <v>5020</v>
      </c>
      <c r="D716" s="3" t="s">
        <v>5020</v>
      </c>
      <c r="E716" s="3" t="s">
        <v>5020</v>
      </c>
      <c r="F716" s="3" t="s">
        <v>5021</v>
      </c>
      <c r="G716" s="3" t="s">
        <v>118</v>
      </c>
      <c r="H716" s="3" t="s">
        <v>5022</v>
      </c>
      <c r="I716" s="3" t="s">
        <v>5023</v>
      </c>
      <c r="J716" s="3" t="s">
        <v>2553</v>
      </c>
    </row>
    <row r="717" spans="1:10" x14ac:dyDescent="0.25">
      <c r="A717" s="3" t="s">
        <v>5024</v>
      </c>
      <c r="B717" s="3" t="s">
        <v>5025</v>
      </c>
      <c r="C717" s="3" t="s">
        <v>5026</v>
      </c>
      <c r="D717" s="3" t="s">
        <v>5026</v>
      </c>
      <c r="E717" s="3" t="s">
        <v>5026</v>
      </c>
      <c r="F717" s="3" t="s">
        <v>520</v>
      </c>
      <c r="G717" s="3" t="s">
        <v>215</v>
      </c>
      <c r="H717" s="3" t="s">
        <v>215</v>
      </c>
      <c r="I717" s="3" t="s">
        <v>215</v>
      </c>
      <c r="J717" s="3" t="s">
        <v>118</v>
      </c>
    </row>
    <row r="718" spans="1:10" x14ac:dyDescent="0.25">
      <c r="A718" s="3" t="s">
        <v>5027</v>
      </c>
      <c r="B718" s="3" t="s">
        <v>5028</v>
      </c>
      <c r="C718" s="3" t="s">
        <v>5029</v>
      </c>
      <c r="D718" s="3" t="s">
        <v>5029</v>
      </c>
      <c r="E718" s="3" t="s">
        <v>5030</v>
      </c>
      <c r="F718" s="3" t="s">
        <v>5031</v>
      </c>
      <c r="G718" s="3" t="s">
        <v>138</v>
      </c>
      <c r="H718" s="3" t="s">
        <v>5032</v>
      </c>
      <c r="I718" s="3" t="s">
        <v>5033</v>
      </c>
      <c r="J718" s="3" t="s">
        <v>5034</v>
      </c>
    </row>
    <row r="719" spans="1:10" x14ac:dyDescent="0.25">
      <c r="A719" s="3" t="s">
        <v>5035</v>
      </c>
      <c r="B719" s="3" t="s">
        <v>5036</v>
      </c>
      <c r="C719" s="3" t="s">
        <v>5037</v>
      </c>
      <c r="D719" s="3" t="s">
        <v>5037</v>
      </c>
      <c r="E719" s="3" t="s">
        <v>5038</v>
      </c>
      <c r="F719" s="3" t="s">
        <v>5039</v>
      </c>
      <c r="G719" s="3" t="s">
        <v>231</v>
      </c>
      <c r="H719" s="3" t="s">
        <v>215</v>
      </c>
      <c r="I719" s="3" t="s">
        <v>215</v>
      </c>
      <c r="J719" s="3" t="s">
        <v>5040</v>
      </c>
    </row>
    <row r="720" spans="1:10" x14ac:dyDescent="0.25">
      <c r="A720" s="3" t="s">
        <v>5041</v>
      </c>
      <c r="B720" s="3" t="s">
        <v>5042</v>
      </c>
      <c r="C720" s="3" t="s">
        <v>5043</v>
      </c>
      <c r="D720" s="3" t="s">
        <v>5043</v>
      </c>
      <c r="E720" s="3" t="s">
        <v>5044</v>
      </c>
      <c r="F720" s="3" t="s">
        <v>5045</v>
      </c>
      <c r="G720" s="3" t="s">
        <v>118</v>
      </c>
      <c r="H720" s="3" t="s">
        <v>5046</v>
      </c>
      <c r="I720" s="3" t="s">
        <v>5047</v>
      </c>
      <c r="J720" s="3" t="s">
        <v>5048</v>
      </c>
    </row>
    <row r="721" spans="1:10" x14ac:dyDescent="0.25">
      <c r="A721" s="3" t="s">
        <v>5049</v>
      </c>
      <c r="B721" s="3" t="s">
        <v>5050</v>
      </c>
      <c r="C721" s="3" t="s">
        <v>5051</v>
      </c>
      <c r="D721" s="3" t="s">
        <v>5051</v>
      </c>
      <c r="E721" s="3" t="s">
        <v>5052</v>
      </c>
      <c r="F721" s="3" t="s">
        <v>5053</v>
      </c>
      <c r="G721" s="3" t="s">
        <v>231</v>
      </c>
      <c r="H721" s="3" t="s">
        <v>5054</v>
      </c>
      <c r="I721" s="3" t="s">
        <v>5055</v>
      </c>
      <c r="J721" s="3" t="s">
        <v>1672</v>
      </c>
    </row>
    <row r="722" spans="1:10" x14ac:dyDescent="0.25">
      <c r="A722" s="3" t="s">
        <v>5056</v>
      </c>
      <c r="B722" s="3" t="s">
        <v>5057</v>
      </c>
      <c r="C722" s="3" t="s">
        <v>5058</v>
      </c>
      <c r="D722" s="3" t="s">
        <v>5058</v>
      </c>
      <c r="E722" s="3" t="s">
        <v>5059</v>
      </c>
      <c r="F722" s="3" t="s">
        <v>5060</v>
      </c>
      <c r="G722" s="3" t="s">
        <v>118</v>
      </c>
      <c r="H722" s="3" t="s">
        <v>215</v>
      </c>
      <c r="I722" s="3" t="s">
        <v>215</v>
      </c>
      <c r="J722" s="3" t="s">
        <v>1820</v>
      </c>
    </row>
    <row r="723" spans="1:10" x14ac:dyDescent="0.25">
      <c r="A723" s="3" t="s">
        <v>5061</v>
      </c>
      <c r="B723" s="3" t="s">
        <v>5062</v>
      </c>
      <c r="C723" s="3" t="s">
        <v>5063</v>
      </c>
      <c r="D723" s="3" t="s">
        <v>5064</v>
      </c>
      <c r="E723" s="3" t="s">
        <v>5065</v>
      </c>
      <c r="F723" s="3" t="s">
        <v>5066</v>
      </c>
      <c r="G723" s="3" t="s">
        <v>138</v>
      </c>
      <c r="H723" s="3" t="s">
        <v>5067</v>
      </c>
      <c r="I723" s="3" t="s">
        <v>5068</v>
      </c>
      <c r="J723" s="3" t="s">
        <v>1327</v>
      </c>
    </row>
    <row r="724" spans="1:10" x14ac:dyDescent="0.25">
      <c r="A724" s="3" t="s">
        <v>5069</v>
      </c>
      <c r="B724" s="3" t="s">
        <v>5070</v>
      </c>
      <c r="C724" s="3" t="s">
        <v>5071</v>
      </c>
      <c r="D724" s="3" t="s">
        <v>5071</v>
      </c>
      <c r="E724" s="3" t="s">
        <v>5072</v>
      </c>
      <c r="F724" s="3" t="s">
        <v>5073</v>
      </c>
      <c r="G724" s="3" t="s">
        <v>118</v>
      </c>
      <c r="H724" s="3" t="s">
        <v>5074</v>
      </c>
      <c r="I724" s="3" t="s">
        <v>5075</v>
      </c>
      <c r="J724" s="3" t="s">
        <v>2154</v>
      </c>
    </row>
    <row r="725" spans="1:10" x14ac:dyDescent="0.25">
      <c r="A725" s="3" t="s">
        <v>5076</v>
      </c>
      <c r="B725" s="3" t="s">
        <v>5077</v>
      </c>
      <c r="C725" s="3" t="s">
        <v>5078</v>
      </c>
      <c r="D725" s="3" t="s">
        <v>5079</v>
      </c>
      <c r="E725" s="3" t="s">
        <v>5078</v>
      </c>
      <c r="F725" s="3" t="s">
        <v>5080</v>
      </c>
      <c r="G725" s="3" t="s">
        <v>118</v>
      </c>
      <c r="H725" s="3" t="s">
        <v>215</v>
      </c>
      <c r="I725" s="3" t="s">
        <v>215</v>
      </c>
      <c r="J725" s="3" t="s">
        <v>3908</v>
      </c>
    </row>
    <row r="726" spans="1:10" x14ac:dyDescent="0.25">
      <c r="A726" s="3" t="s">
        <v>5081</v>
      </c>
      <c r="B726" s="3" t="s">
        <v>5082</v>
      </c>
      <c r="C726" s="3" t="s">
        <v>5083</v>
      </c>
      <c r="D726" s="3" t="s">
        <v>5083</v>
      </c>
      <c r="E726" s="3" t="s">
        <v>5084</v>
      </c>
      <c r="F726" s="3" t="s">
        <v>5085</v>
      </c>
      <c r="G726" s="3" t="s">
        <v>231</v>
      </c>
      <c r="H726" s="3" t="s">
        <v>5086</v>
      </c>
      <c r="I726" s="3" t="s">
        <v>5087</v>
      </c>
      <c r="J726" s="3" t="s">
        <v>1625</v>
      </c>
    </row>
    <row r="727" spans="1:10" x14ac:dyDescent="0.25">
      <c r="A727" s="3" t="s">
        <v>5088</v>
      </c>
      <c r="B727" s="3" t="s">
        <v>5089</v>
      </c>
      <c r="C727" s="3" t="s">
        <v>5090</v>
      </c>
      <c r="D727" s="3" t="s">
        <v>5090</v>
      </c>
      <c r="E727" s="3" t="s">
        <v>5091</v>
      </c>
      <c r="F727" s="3" t="s">
        <v>5092</v>
      </c>
      <c r="G727" s="3" t="s">
        <v>148</v>
      </c>
      <c r="H727" s="3" t="s">
        <v>5093</v>
      </c>
      <c r="I727" s="3" t="s">
        <v>5094</v>
      </c>
      <c r="J727" s="3" t="s">
        <v>5095</v>
      </c>
    </row>
    <row r="728" spans="1:10" x14ac:dyDescent="0.25">
      <c r="A728" s="3" t="s">
        <v>5096</v>
      </c>
      <c r="B728" s="3" t="s">
        <v>5097</v>
      </c>
      <c r="C728" s="3" t="s">
        <v>5098</v>
      </c>
      <c r="D728" s="3" t="s">
        <v>5098</v>
      </c>
      <c r="E728" s="3" t="s">
        <v>5099</v>
      </c>
      <c r="F728" s="3" t="s">
        <v>5100</v>
      </c>
      <c r="G728" s="3" t="s">
        <v>118</v>
      </c>
      <c r="H728" s="3" t="s">
        <v>5101</v>
      </c>
      <c r="I728" s="3" t="s">
        <v>5102</v>
      </c>
      <c r="J728" s="3" t="s">
        <v>4111</v>
      </c>
    </row>
    <row r="729" spans="1:10" x14ac:dyDescent="0.25">
      <c r="A729" s="3" t="s">
        <v>5103</v>
      </c>
      <c r="B729" s="3" t="s">
        <v>5104</v>
      </c>
      <c r="C729" s="3" t="s">
        <v>5105</v>
      </c>
      <c r="D729" s="3" t="s">
        <v>5105</v>
      </c>
      <c r="E729" s="3" t="s">
        <v>5106</v>
      </c>
      <c r="F729" s="3" t="s">
        <v>594</v>
      </c>
      <c r="G729" s="3" t="s">
        <v>231</v>
      </c>
      <c r="H729" s="3" t="s">
        <v>595</v>
      </c>
      <c r="I729" s="3" t="s">
        <v>596</v>
      </c>
      <c r="J729" s="3" t="s">
        <v>597</v>
      </c>
    </row>
    <row r="730" spans="1:10" x14ac:dyDescent="0.25">
      <c r="A730" s="3" t="s">
        <v>5107</v>
      </c>
      <c r="B730" s="3" t="s">
        <v>5108</v>
      </c>
      <c r="C730" s="3" t="s">
        <v>5109</v>
      </c>
      <c r="D730" s="3" t="s">
        <v>5110</v>
      </c>
      <c r="E730" s="3" t="s">
        <v>5111</v>
      </c>
      <c r="F730" s="3" t="s">
        <v>874</v>
      </c>
      <c r="G730" s="3" t="s">
        <v>118</v>
      </c>
      <c r="H730" s="3" t="s">
        <v>875</v>
      </c>
      <c r="I730" s="3" t="s">
        <v>876</v>
      </c>
      <c r="J730" s="3" t="s">
        <v>877</v>
      </c>
    </row>
    <row r="731" spans="1:10" x14ac:dyDescent="0.25">
      <c r="A731" s="3" t="s">
        <v>5112</v>
      </c>
      <c r="B731" s="3" t="s">
        <v>5113</v>
      </c>
      <c r="C731" s="3" t="s">
        <v>5114</v>
      </c>
      <c r="D731" s="3" t="s">
        <v>5115</v>
      </c>
      <c r="E731" s="3" t="s">
        <v>5116</v>
      </c>
      <c r="F731" s="3" t="s">
        <v>2875</v>
      </c>
      <c r="G731" s="3" t="s">
        <v>118</v>
      </c>
      <c r="H731" s="3" t="s">
        <v>2876</v>
      </c>
      <c r="I731" s="3" t="s">
        <v>2877</v>
      </c>
      <c r="J731" s="3" t="s">
        <v>2878</v>
      </c>
    </row>
    <row r="732" spans="1:10" x14ac:dyDescent="0.25">
      <c r="A732" s="3" t="s">
        <v>5117</v>
      </c>
      <c r="B732" s="3" t="s">
        <v>5118</v>
      </c>
      <c r="C732" s="3" t="s">
        <v>5119</v>
      </c>
      <c r="D732" s="3" t="s">
        <v>5119</v>
      </c>
      <c r="E732" s="3" t="s">
        <v>5120</v>
      </c>
      <c r="F732" s="3" t="s">
        <v>369</v>
      </c>
      <c r="G732" s="3" t="s">
        <v>118</v>
      </c>
      <c r="H732" s="3" t="s">
        <v>1951</v>
      </c>
      <c r="I732" s="3" t="s">
        <v>1952</v>
      </c>
      <c r="J732" s="3" t="s">
        <v>372</v>
      </c>
    </row>
    <row r="733" spans="1:10" x14ac:dyDescent="0.25">
      <c r="A733" s="3" t="s">
        <v>5121</v>
      </c>
      <c r="B733" s="3" t="s">
        <v>5122</v>
      </c>
      <c r="C733" s="3" t="s">
        <v>5123</v>
      </c>
      <c r="D733" s="3" t="s">
        <v>5123</v>
      </c>
      <c r="E733" s="3" t="s">
        <v>5124</v>
      </c>
      <c r="F733" s="3" t="s">
        <v>5125</v>
      </c>
      <c r="G733" s="3" t="s">
        <v>148</v>
      </c>
      <c r="H733" s="3" t="s">
        <v>5126</v>
      </c>
      <c r="I733" s="3" t="s">
        <v>5127</v>
      </c>
      <c r="J733" s="3" t="s">
        <v>3264</v>
      </c>
    </row>
    <row r="734" spans="1:10" x14ac:dyDescent="0.25">
      <c r="A734" s="3" t="s">
        <v>5128</v>
      </c>
      <c r="B734" s="3" t="s">
        <v>5129</v>
      </c>
      <c r="C734" s="3" t="s">
        <v>5130</v>
      </c>
      <c r="D734" s="3" t="s">
        <v>5130</v>
      </c>
      <c r="E734" s="3" t="s">
        <v>5130</v>
      </c>
      <c r="F734" s="3" t="s">
        <v>3804</v>
      </c>
      <c r="G734" s="3" t="s">
        <v>231</v>
      </c>
      <c r="H734" s="3" t="s">
        <v>3884</v>
      </c>
      <c r="I734" s="3" t="s">
        <v>5131</v>
      </c>
      <c r="J734" s="3" t="s">
        <v>802</v>
      </c>
    </row>
    <row r="735" spans="1:10" x14ac:dyDescent="0.25">
      <c r="A735" s="3" t="s">
        <v>5132</v>
      </c>
      <c r="B735" s="3" t="s">
        <v>5133</v>
      </c>
      <c r="C735" s="3" t="s">
        <v>5134</v>
      </c>
      <c r="D735" s="3" t="s">
        <v>5135</v>
      </c>
      <c r="E735" s="3" t="s">
        <v>5134</v>
      </c>
      <c r="F735" s="3" t="s">
        <v>5136</v>
      </c>
      <c r="G735" s="3" t="s">
        <v>128</v>
      </c>
      <c r="H735" s="3" t="s">
        <v>5137</v>
      </c>
      <c r="I735" s="3" t="s">
        <v>5138</v>
      </c>
      <c r="J735" s="3" t="s">
        <v>442</v>
      </c>
    </row>
    <row r="736" spans="1:10" x14ac:dyDescent="0.25">
      <c r="A736" s="3" t="s">
        <v>5139</v>
      </c>
      <c r="B736" s="3" t="s">
        <v>5140</v>
      </c>
      <c r="C736" s="3" t="s">
        <v>5141</v>
      </c>
      <c r="D736" s="3" t="s">
        <v>5141</v>
      </c>
      <c r="E736" s="3" t="s">
        <v>5141</v>
      </c>
      <c r="F736" s="3" t="s">
        <v>5142</v>
      </c>
      <c r="G736" s="3" t="s">
        <v>118</v>
      </c>
      <c r="H736" s="3" t="s">
        <v>5143</v>
      </c>
      <c r="I736" s="3" t="s">
        <v>5144</v>
      </c>
      <c r="J736" s="3" t="s">
        <v>3798</v>
      </c>
    </row>
    <row r="737" spans="1:10" x14ac:dyDescent="0.25">
      <c r="A737" s="3" t="s">
        <v>5145</v>
      </c>
      <c r="B737" s="3" t="s">
        <v>5146</v>
      </c>
      <c r="C737" s="3" t="s">
        <v>5147</v>
      </c>
      <c r="D737" s="3" t="s">
        <v>5147</v>
      </c>
      <c r="E737" s="3" t="s">
        <v>5148</v>
      </c>
      <c r="F737" s="3" t="s">
        <v>2027</v>
      </c>
      <c r="G737" s="3" t="s">
        <v>138</v>
      </c>
      <c r="H737" s="3" t="s">
        <v>2028</v>
      </c>
      <c r="I737" s="3" t="s">
        <v>2029</v>
      </c>
      <c r="J737" s="3" t="s">
        <v>2030</v>
      </c>
    </row>
    <row r="738" spans="1:10" x14ac:dyDescent="0.25">
      <c r="A738" s="3" t="s">
        <v>5149</v>
      </c>
      <c r="B738" s="3" t="s">
        <v>5150</v>
      </c>
      <c r="C738" s="3" t="s">
        <v>5151</v>
      </c>
      <c r="D738" s="3" t="s">
        <v>5151</v>
      </c>
      <c r="E738" s="3" t="s">
        <v>5151</v>
      </c>
      <c r="F738" s="3" t="s">
        <v>5152</v>
      </c>
      <c r="G738" s="3" t="s">
        <v>118</v>
      </c>
      <c r="H738" s="3" t="s">
        <v>215</v>
      </c>
      <c r="I738" s="3" t="s">
        <v>215</v>
      </c>
      <c r="J738" s="3" t="s">
        <v>5153</v>
      </c>
    </row>
    <row r="739" spans="1:10" x14ac:dyDescent="0.25">
      <c r="A739" s="3" t="s">
        <v>5154</v>
      </c>
      <c r="B739" s="3" t="s">
        <v>5155</v>
      </c>
      <c r="C739" s="3" t="s">
        <v>5156</v>
      </c>
      <c r="D739" s="3" t="s">
        <v>5157</v>
      </c>
      <c r="E739" s="3" t="s">
        <v>5158</v>
      </c>
      <c r="F739" s="3" t="s">
        <v>5159</v>
      </c>
      <c r="G739" s="3" t="s">
        <v>138</v>
      </c>
      <c r="H739" s="3" t="s">
        <v>5160</v>
      </c>
      <c r="I739" s="3" t="s">
        <v>5161</v>
      </c>
      <c r="J739" s="3" t="s">
        <v>256</v>
      </c>
    </row>
    <row r="740" spans="1:10" x14ac:dyDescent="0.25">
      <c r="A740" s="3" t="s">
        <v>5162</v>
      </c>
      <c r="B740" s="3" t="s">
        <v>5163</v>
      </c>
      <c r="C740" s="3" t="s">
        <v>5164</v>
      </c>
      <c r="D740" s="3" t="s">
        <v>5165</v>
      </c>
      <c r="E740" s="3" t="s">
        <v>5166</v>
      </c>
      <c r="F740" s="3" t="s">
        <v>5167</v>
      </c>
      <c r="G740" s="3" t="s">
        <v>138</v>
      </c>
      <c r="H740" s="3" t="s">
        <v>5168</v>
      </c>
      <c r="I740" s="3" t="s">
        <v>5169</v>
      </c>
      <c r="J740" s="3" t="s">
        <v>969</v>
      </c>
    </row>
    <row r="741" spans="1:10" x14ac:dyDescent="0.25">
      <c r="A741" s="3" t="s">
        <v>5170</v>
      </c>
      <c r="B741" s="3" t="s">
        <v>5171</v>
      </c>
      <c r="C741" s="3" t="s">
        <v>5172</v>
      </c>
      <c r="D741" s="3" t="s">
        <v>5172</v>
      </c>
      <c r="E741" s="3" t="s">
        <v>5173</v>
      </c>
      <c r="F741" s="3" t="s">
        <v>5174</v>
      </c>
      <c r="G741" s="3" t="s">
        <v>138</v>
      </c>
      <c r="H741" s="3" t="s">
        <v>5175</v>
      </c>
      <c r="I741" s="3" t="s">
        <v>5176</v>
      </c>
      <c r="J741" s="3" t="s">
        <v>5177</v>
      </c>
    </row>
    <row r="742" spans="1:10" x14ac:dyDescent="0.25">
      <c r="A742" s="3" t="s">
        <v>5178</v>
      </c>
      <c r="B742" s="3" t="s">
        <v>5179</v>
      </c>
      <c r="C742" s="3" t="s">
        <v>5180</v>
      </c>
      <c r="D742" s="3" t="s">
        <v>5181</v>
      </c>
      <c r="E742" s="3" t="s">
        <v>5182</v>
      </c>
      <c r="F742" s="3" t="s">
        <v>1324</v>
      </c>
      <c r="G742" s="3" t="s">
        <v>138</v>
      </c>
      <c r="H742" s="3" t="s">
        <v>1325</v>
      </c>
      <c r="I742" s="3" t="s">
        <v>1326</v>
      </c>
      <c r="J742" s="3" t="s">
        <v>1327</v>
      </c>
    </row>
    <row r="743" spans="1:10" x14ac:dyDescent="0.25">
      <c r="A743" s="3" t="s">
        <v>5183</v>
      </c>
      <c r="B743" s="3" t="s">
        <v>716</v>
      </c>
      <c r="C743" s="3" t="s">
        <v>717</v>
      </c>
      <c r="D743" s="3" t="s">
        <v>718</v>
      </c>
      <c r="E743" s="3" t="s">
        <v>719</v>
      </c>
      <c r="F743" s="3" t="s">
        <v>720</v>
      </c>
      <c r="G743" s="3" t="s">
        <v>118</v>
      </c>
      <c r="H743" s="3" t="s">
        <v>721</v>
      </c>
      <c r="I743" s="3" t="s">
        <v>722</v>
      </c>
      <c r="J743" s="3" t="s">
        <v>723</v>
      </c>
    </row>
    <row r="744" spans="1:10" x14ac:dyDescent="0.25">
      <c r="A744" s="3" t="s">
        <v>5184</v>
      </c>
      <c r="B744" s="3" t="s">
        <v>5185</v>
      </c>
      <c r="C744" s="3" t="s">
        <v>5186</v>
      </c>
      <c r="D744" s="3" t="s">
        <v>5186</v>
      </c>
      <c r="E744" s="3" t="s">
        <v>5186</v>
      </c>
      <c r="F744" s="3" t="s">
        <v>520</v>
      </c>
      <c r="G744" s="3" t="s">
        <v>215</v>
      </c>
      <c r="H744" s="3" t="s">
        <v>215</v>
      </c>
      <c r="I744" s="3" t="s">
        <v>215</v>
      </c>
      <c r="J744" s="3" t="s">
        <v>118</v>
      </c>
    </row>
    <row r="745" spans="1:10" x14ac:dyDescent="0.25">
      <c r="A745" s="3" t="s">
        <v>5187</v>
      </c>
      <c r="B745" s="3" t="s">
        <v>5188</v>
      </c>
      <c r="C745" s="3" t="s">
        <v>5189</v>
      </c>
      <c r="D745" s="3" t="s">
        <v>5189</v>
      </c>
      <c r="E745" s="3" t="s">
        <v>5190</v>
      </c>
      <c r="F745" s="3" t="s">
        <v>5191</v>
      </c>
      <c r="G745" s="3" t="s">
        <v>118</v>
      </c>
      <c r="H745" s="3" t="s">
        <v>5192</v>
      </c>
      <c r="I745" s="3" t="s">
        <v>5193</v>
      </c>
      <c r="J745" s="3" t="s">
        <v>2785</v>
      </c>
    </row>
    <row r="746" spans="1:10" x14ac:dyDescent="0.25">
      <c r="A746" s="3" t="s">
        <v>5194</v>
      </c>
      <c r="B746" s="3" t="s">
        <v>5195</v>
      </c>
      <c r="C746" s="3" t="s">
        <v>5196</v>
      </c>
      <c r="D746" s="3" t="s">
        <v>5196</v>
      </c>
      <c r="E746" s="3" t="s">
        <v>5196</v>
      </c>
      <c r="F746" s="3" t="s">
        <v>5191</v>
      </c>
      <c r="G746" s="3" t="s">
        <v>118</v>
      </c>
      <c r="H746" s="3" t="s">
        <v>5192</v>
      </c>
      <c r="I746" s="3" t="s">
        <v>5193</v>
      </c>
      <c r="J746" s="3" t="s">
        <v>2785</v>
      </c>
    </row>
    <row r="747" spans="1:10" x14ac:dyDescent="0.25">
      <c r="A747" s="3" t="s">
        <v>5197</v>
      </c>
      <c r="B747" s="3" t="s">
        <v>3319</v>
      </c>
      <c r="C747" s="3" t="s">
        <v>3320</v>
      </c>
      <c r="D747" s="3" t="s">
        <v>3321</v>
      </c>
      <c r="E747" s="3" t="s">
        <v>3322</v>
      </c>
      <c r="F747" s="3" t="s">
        <v>3323</v>
      </c>
      <c r="G747" s="3" t="s">
        <v>118</v>
      </c>
      <c r="H747" s="3" t="s">
        <v>3324</v>
      </c>
      <c r="I747" s="3" t="s">
        <v>3325</v>
      </c>
      <c r="J747" s="3" t="s">
        <v>1706</v>
      </c>
    </row>
    <row r="748" spans="1:10" x14ac:dyDescent="0.25">
      <c r="A748" s="3" t="s">
        <v>5198</v>
      </c>
      <c r="B748" s="3" t="s">
        <v>5199</v>
      </c>
      <c r="C748" s="3" t="s">
        <v>5200</v>
      </c>
      <c r="D748" s="3" t="s">
        <v>5201</v>
      </c>
      <c r="E748" s="3" t="s">
        <v>5202</v>
      </c>
      <c r="F748" s="3" t="s">
        <v>1390</v>
      </c>
      <c r="G748" s="3" t="s">
        <v>138</v>
      </c>
      <c r="H748" s="3" t="s">
        <v>5203</v>
      </c>
      <c r="I748" s="3" t="s">
        <v>5204</v>
      </c>
      <c r="J748" s="3" t="s">
        <v>1393</v>
      </c>
    </row>
    <row r="749" spans="1:10" x14ac:dyDescent="0.25">
      <c r="A749" s="3" t="s">
        <v>5205</v>
      </c>
      <c r="B749" s="3" t="s">
        <v>5206</v>
      </c>
      <c r="C749" s="3" t="s">
        <v>5207</v>
      </c>
      <c r="D749" s="3" t="s">
        <v>5207</v>
      </c>
      <c r="E749" s="3" t="s">
        <v>5207</v>
      </c>
      <c r="F749" s="3" t="s">
        <v>1242</v>
      </c>
      <c r="G749" s="3" t="s">
        <v>118</v>
      </c>
      <c r="H749" s="3" t="s">
        <v>215</v>
      </c>
      <c r="I749" s="3" t="s">
        <v>215</v>
      </c>
      <c r="J749" s="3" t="s">
        <v>342</v>
      </c>
    </row>
    <row r="750" spans="1:10" x14ac:dyDescent="0.25">
      <c r="A750" s="3" t="s">
        <v>5208</v>
      </c>
      <c r="B750" s="3" t="s">
        <v>5209</v>
      </c>
      <c r="C750" s="3" t="s">
        <v>5210</v>
      </c>
      <c r="D750" s="3" t="s">
        <v>5210</v>
      </c>
      <c r="E750" s="3" t="s">
        <v>5211</v>
      </c>
      <c r="F750" s="3" t="s">
        <v>5212</v>
      </c>
      <c r="G750" s="3" t="s">
        <v>148</v>
      </c>
      <c r="H750" s="3" t="s">
        <v>215</v>
      </c>
      <c r="I750" s="3" t="s">
        <v>215</v>
      </c>
      <c r="J750" s="3" t="s">
        <v>1477</v>
      </c>
    </row>
    <row r="751" spans="1:10" x14ac:dyDescent="0.25">
      <c r="A751" s="3" t="s">
        <v>5213</v>
      </c>
      <c r="B751" s="3" t="s">
        <v>5214</v>
      </c>
      <c r="C751" s="3" t="s">
        <v>5215</v>
      </c>
      <c r="D751" s="3" t="s">
        <v>5215</v>
      </c>
      <c r="E751" s="3" t="s">
        <v>5215</v>
      </c>
      <c r="F751" s="3" t="s">
        <v>5216</v>
      </c>
      <c r="G751" s="3" t="s">
        <v>118</v>
      </c>
      <c r="H751" s="3" t="s">
        <v>5217</v>
      </c>
      <c r="I751" s="3" t="s">
        <v>5218</v>
      </c>
      <c r="J751" s="3" t="s">
        <v>2761</v>
      </c>
    </row>
    <row r="752" spans="1:10" x14ac:dyDescent="0.25">
      <c r="A752" s="3" t="s">
        <v>5219</v>
      </c>
      <c r="B752" s="3" t="s">
        <v>5220</v>
      </c>
      <c r="C752" s="3" t="s">
        <v>5221</v>
      </c>
      <c r="D752" s="3" t="s">
        <v>5221</v>
      </c>
      <c r="E752" s="3" t="s">
        <v>5222</v>
      </c>
      <c r="F752" s="3" t="s">
        <v>5223</v>
      </c>
      <c r="G752" s="3" t="s">
        <v>148</v>
      </c>
      <c r="H752" s="3" t="s">
        <v>5224</v>
      </c>
      <c r="I752" s="3" t="s">
        <v>5225</v>
      </c>
      <c r="J752" s="3" t="s">
        <v>326</v>
      </c>
    </row>
    <row r="753" spans="1:10" x14ac:dyDescent="0.25">
      <c r="A753" s="3" t="s">
        <v>5226</v>
      </c>
      <c r="B753" s="3" t="s">
        <v>5227</v>
      </c>
      <c r="C753" s="3" t="s">
        <v>5228</v>
      </c>
      <c r="D753" s="3" t="s">
        <v>5228</v>
      </c>
      <c r="E753" s="3" t="s">
        <v>5228</v>
      </c>
      <c r="F753" s="3" t="s">
        <v>520</v>
      </c>
      <c r="G753" s="3" t="s">
        <v>215</v>
      </c>
      <c r="H753" s="3" t="s">
        <v>215</v>
      </c>
      <c r="I753" s="3" t="s">
        <v>215</v>
      </c>
      <c r="J753" s="3" t="s">
        <v>118</v>
      </c>
    </row>
    <row r="754" spans="1:10" x14ac:dyDescent="0.25">
      <c r="A754" s="3" t="s">
        <v>5229</v>
      </c>
      <c r="B754" s="3" t="s">
        <v>5230</v>
      </c>
      <c r="C754" s="3" t="s">
        <v>5231</v>
      </c>
      <c r="D754" s="3" t="s">
        <v>5232</v>
      </c>
      <c r="E754" s="3" t="s">
        <v>5233</v>
      </c>
      <c r="F754" s="3" t="s">
        <v>2027</v>
      </c>
      <c r="G754" s="3" t="s">
        <v>138</v>
      </c>
      <c r="H754" s="3" t="s">
        <v>2028</v>
      </c>
      <c r="I754" s="3" t="s">
        <v>2029</v>
      </c>
      <c r="J754" s="3" t="s">
        <v>2030</v>
      </c>
    </row>
    <row r="755" spans="1:10" x14ac:dyDescent="0.25">
      <c r="A755" s="3" t="s">
        <v>5234</v>
      </c>
      <c r="B755" s="3" t="s">
        <v>5235</v>
      </c>
      <c r="C755" s="3" t="s">
        <v>5236</v>
      </c>
      <c r="D755" s="3" t="s">
        <v>5237</v>
      </c>
      <c r="E755" s="3" t="s">
        <v>5238</v>
      </c>
      <c r="F755" s="3" t="s">
        <v>4985</v>
      </c>
      <c r="G755" s="3" t="s">
        <v>148</v>
      </c>
      <c r="H755" s="3" t="s">
        <v>4986</v>
      </c>
      <c r="I755" s="3" t="s">
        <v>4987</v>
      </c>
      <c r="J755" s="3" t="s">
        <v>2449</v>
      </c>
    </row>
    <row r="756" spans="1:10" x14ac:dyDescent="0.25">
      <c r="A756" s="3" t="s">
        <v>5239</v>
      </c>
      <c r="B756" s="3" t="s">
        <v>5240</v>
      </c>
      <c r="C756" s="3" t="s">
        <v>5241</v>
      </c>
      <c r="D756" s="3" t="s">
        <v>5241</v>
      </c>
      <c r="E756" s="3" t="s">
        <v>5242</v>
      </c>
      <c r="F756" s="3" t="s">
        <v>612</v>
      </c>
      <c r="G756" s="3" t="s">
        <v>118</v>
      </c>
      <c r="H756" s="3" t="s">
        <v>613</v>
      </c>
      <c r="I756" s="3" t="s">
        <v>614</v>
      </c>
      <c r="J756" s="3" t="s">
        <v>326</v>
      </c>
    </row>
    <row r="757" spans="1:10" x14ac:dyDescent="0.25">
      <c r="A757" s="3" t="s">
        <v>5243</v>
      </c>
      <c r="B757" s="3" t="s">
        <v>5244</v>
      </c>
      <c r="C757" s="3" t="s">
        <v>5245</v>
      </c>
      <c r="D757" s="3" t="s">
        <v>5245</v>
      </c>
      <c r="E757" s="3" t="s">
        <v>5246</v>
      </c>
      <c r="F757" s="3" t="s">
        <v>1554</v>
      </c>
      <c r="G757" s="3" t="s">
        <v>118</v>
      </c>
      <c r="H757" s="3" t="s">
        <v>1555</v>
      </c>
      <c r="I757" s="3" t="s">
        <v>1556</v>
      </c>
      <c r="J757" s="3" t="s">
        <v>1557</v>
      </c>
    </row>
    <row r="758" spans="1:10" x14ac:dyDescent="0.25">
      <c r="A758" s="3" t="s">
        <v>5247</v>
      </c>
      <c r="B758" s="3" t="s">
        <v>5248</v>
      </c>
      <c r="C758" s="3" t="s">
        <v>5249</v>
      </c>
      <c r="D758" s="3" t="s">
        <v>5249</v>
      </c>
      <c r="E758" s="3" t="s">
        <v>5249</v>
      </c>
      <c r="F758" s="3" t="s">
        <v>5250</v>
      </c>
      <c r="G758" s="3" t="s">
        <v>128</v>
      </c>
      <c r="H758" s="3" t="s">
        <v>215</v>
      </c>
      <c r="I758" s="3" t="s">
        <v>215</v>
      </c>
      <c r="J758" s="3" t="s">
        <v>5251</v>
      </c>
    </row>
    <row r="759" spans="1:10" x14ac:dyDescent="0.25">
      <c r="A759" s="3" t="s">
        <v>5252</v>
      </c>
      <c r="B759" s="3" t="s">
        <v>5253</v>
      </c>
      <c r="C759" s="3" t="s">
        <v>5254</v>
      </c>
      <c r="D759" s="3" t="s">
        <v>5254</v>
      </c>
      <c r="E759" s="3" t="s">
        <v>5254</v>
      </c>
      <c r="F759" s="3" t="s">
        <v>5255</v>
      </c>
      <c r="G759" s="3" t="s">
        <v>118</v>
      </c>
      <c r="H759" s="3" t="s">
        <v>5256</v>
      </c>
      <c r="I759" s="3" t="s">
        <v>5257</v>
      </c>
      <c r="J759" s="3" t="s">
        <v>2030</v>
      </c>
    </row>
    <row r="760" spans="1:10" x14ac:dyDescent="0.25">
      <c r="A760" s="3" t="s">
        <v>5258</v>
      </c>
      <c r="B760" s="3" t="s">
        <v>5259</v>
      </c>
      <c r="C760" s="3" t="s">
        <v>5260</v>
      </c>
      <c r="D760" s="3" t="s">
        <v>5261</v>
      </c>
      <c r="E760" s="3" t="s">
        <v>5262</v>
      </c>
      <c r="F760" s="3" t="s">
        <v>5263</v>
      </c>
      <c r="G760" s="3" t="s">
        <v>118</v>
      </c>
      <c r="H760" s="3" t="s">
        <v>5264</v>
      </c>
      <c r="I760" s="3" t="s">
        <v>5265</v>
      </c>
      <c r="J760" s="3" t="s">
        <v>1461</v>
      </c>
    </row>
    <row r="761" spans="1:10" x14ac:dyDescent="0.25">
      <c r="A761" s="3" t="s">
        <v>5266</v>
      </c>
      <c r="B761" s="3" t="s">
        <v>5267</v>
      </c>
      <c r="C761" s="3" t="s">
        <v>5268</v>
      </c>
      <c r="D761" s="3" t="s">
        <v>5268</v>
      </c>
      <c r="E761" s="3" t="s">
        <v>5268</v>
      </c>
      <c r="F761" s="3" t="s">
        <v>5269</v>
      </c>
      <c r="G761" s="3" t="s">
        <v>118</v>
      </c>
      <c r="H761" s="3" t="s">
        <v>215</v>
      </c>
      <c r="I761" s="3" t="s">
        <v>215</v>
      </c>
      <c r="J761" s="3" t="s">
        <v>451</v>
      </c>
    </row>
    <row r="762" spans="1:10" x14ac:dyDescent="0.25">
      <c r="A762" s="3" t="s">
        <v>5270</v>
      </c>
      <c r="B762" s="3" t="s">
        <v>5271</v>
      </c>
      <c r="C762" s="3" t="s">
        <v>5272</v>
      </c>
      <c r="D762" s="3" t="s">
        <v>5272</v>
      </c>
      <c r="E762" s="3" t="s">
        <v>5273</v>
      </c>
      <c r="F762" s="3" t="s">
        <v>5274</v>
      </c>
      <c r="G762" s="3" t="s">
        <v>1093</v>
      </c>
      <c r="H762" s="3" t="s">
        <v>5275</v>
      </c>
      <c r="I762" s="3" t="s">
        <v>5276</v>
      </c>
      <c r="J762" s="3" t="s">
        <v>1143</v>
      </c>
    </row>
    <row r="763" spans="1:10" x14ac:dyDescent="0.25">
      <c r="A763" s="3" t="s">
        <v>5277</v>
      </c>
      <c r="B763" s="3" t="s">
        <v>5278</v>
      </c>
      <c r="C763" s="3" t="s">
        <v>5279</v>
      </c>
      <c r="D763" s="3" t="s">
        <v>5280</v>
      </c>
      <c r="E763" s="3" t="s">
        <v>5281</v>
      </c>
      <c r="F763" s="3" t="s">
        <v>5282</v>
      </c>
      <c r="G763" s="3" t="s">
        <v>138</v>
      </c>
      <c r="H763" s="3" t="s">
        <v>5283</v>
      </c>
      <c r="I763" s="3" t="s">
        <v>5284</v>
      </c>
      <c r="J763" s="3" t="s">
        <v>2833</v>
      </c>
    </row>
    <row r="764" spans="1:10" x14ac:dyDescent="0.25">
      <c r="A764" s="3" t="s">
        <v>5285</v>
      </c>
      <c r="B764" s="3" t="s">
        <v>5286</v>
      </c>
      <c r="C764" s="3" t="s">
        <v>5287</v>
      </c>
      <c r="D764" s="3" t="s">
        <v>5287</v>
      </c>
      <c r="E764" s="3" t="s">
        <v>5287</v>
      </c>
      <c r="F764" s="3" t="s">
        <v>5288</v>
      </c>
      <c r="G764" s="3" t="s">
        <v>128</v>
      </c>
      <c r="H764" s="3" t="s">
        <v>5289</v>
      </c>
      <c r="I764" s="3" t="s">
        <v>5290</v>
      </c>
      <c r="J764" s="3" t="s">
        <v>4339</v>
      </c>
    </row>
    <row r="765" spans="1:10" x14ac:dyDescent="0.25">
      <c r="A765" s="3" t="s">
        <v>5291</v>
      </c>
      <c r="B765" s="3" t="s">
        <v>5292</v>
      </c>
      <c r="C765" s="3" t="s">
        <v>5293</v>
      </c>
      <c r="D765" s="3" t="s">
        <v>5294</v>
      </c>
      <c r="E765" s="3" t="s">
        <v>5295</v>
      </c>
      <c r="F765" s="3" t="s">
        <v>5296</v>
      </c>
      <c r="G765" s="3" t="s">
        <v>118</v>
      </c>
      <c r="H765" s="3" t="s">
        <v>5297</v>
      </c>
      <c r="I765" s="3" t="s">
        <v>5298</v>
      </c>
      <c r="J765" s="3" t="s">
        <v>5299</v>
      </c>
    </row>
    <row r="766" spans="1:10" x14ac:dyDescent="0.25">
      <c r="A766" s="3" t="s">
        <v>5300</v>
      </c>
      <c r="B766" s="3" t="s">
        <v>5301</v>
      </c>
      <c r="C766" s="3" t="s">
        <v>5302</v>
      </c>
      <c r="D766" s="3" t="s">
        <v>5302</v>
      </c>
      <c r="E766" s="3" t="s">
        <v>5302</v>
      </c>
      <c r="F766" s="3" t="s">
        <v>5303</v>
      </c>
      <c r="G766" s="3" t="s">
        <v>118</v>
      </c>
      <c r="H766" s="3" t="s">
        <v>5304</v>
      </c>
      <c r="I766" s="3" t="s">
        <v>5305</v>
      </c>
      <c r="J766" s="3" t="s">
        <v>2978</v>
      </c>
    </row>
    <row r="767" spans="1:10" x14ac:dyDescent="0.25">
      <c r="A767" s="3" t="s">
        <v>5306</v>
      </c>
      <c r="B767" s="3" t="s">
        <v>5307</v>
      </c>
      <c r="C767" s="3" t="s">
        <v>5308</v>
      </c>
      <c r="D767" s="3" t="s">
        <v>5308</v>
      </c>
      <c r="E767" s="3" t="s">
        <v>5309</v>
      </c>
      <c r="F767" s="3" t="s">
        <v>5310</v>
      </c>
      <c r="G767" s="3" t="s">
        <v>148</v>
      </c>
      <c r="H767" s="3" t="s">
        <v>5311</v>
      </c>
      <c r="I767" s="3" t="s">
        <v>5312</v>
      </c>
      <c r="J767" s="3" t="s">
        <v>460</v>
      </c>
    </row>
    <row r="768" spans="1:10" x14ac:dyDescent="0.25">
      <c r="A768" s="3" t="s">
        <v>5313</v>
      </c>
      <c r="B768" s="3" t="s">
        <v>5314</v>
      </c>
      <c r="C768" s="3" t="s">
        <v>5315</v>
      </c>
      <c r="D768" s="3" t="s">
        <v>5316</v>
      </c>
      <c r="E768" s="3" t="s">
        <v>5317</v>
      </c>
      <c r="F768" s="3" t="s">
        <v>5318</v>
      </c>
      <c r="G768" s="3" t="s">
        <v>118</v>
      </c>
      <c r="H768" s="3" t="s">
        <v>5319</v>
      </c>
      <c r="I768" s="3" t="s">
        <v>5320</v>
      </c>
      <c r="J768" s="3" t="s">
        <v>5321</v>
      </c>
    </row>
    <row r="769" spans="1:10" x14ac:dyDescent="0.25">
      <c r="A769" s="3" t="s">
        <v>5322</v>
      </c>
      <c r="B769" s="3" t="s">
        <v>5323</v>
      </c>
      <c r="C769" s="3" t="s">
        <v>5324</v>
      </c>
      <c r="D769" s="3" t="s">
        <v>5324</v>
      </c>
      <c r="E769" s="3" t="s">
        <v>5325</v>
      </c>
      <c r="F769" s="3" t="s">
        <v>5326</v>
      </c>
      <c r="G769" s="3" t="s">
        <v>1093</v>
      </c>
      <c r="H769" s="3" t="s">
        <v>5327</v>
      </c>
      <c r="I769" s="3" t="s">
        <v>5328</v>
      </c>
      <c r="J769" s="3" t="s">
        <v>5329</v>
      </c>
    </row>
    <row r="770" spans="1:10" x14ac:dyDescent="0.25">
      <c r="A770" s="3" t="s">
        <v>5330</v>
      </c>
      <c r="B770" s="3" t="s">
        <v>5331</v>
      </c>
      <c r="C770" s="3" t="s">
        <v>5332</v>
      </c>
      <c r="D770" s="3" t="s">
        <v>5332</v>
      </c>
      <c r="E770" s="3" t="s">
        <v>5332</v>
      </c>
      <c r="F770" s="3" t="s">
        <v>520</v>
      </c>
      <c r="G770" s="3" t="s">
        <v>215</v>
      </c>
      <c r="H770" s="3" t="s">
        <v>215</v>
      </c>
      <c r="I770" s="3" t="s">
        <v>215</v>
      </c>
      <c r="J770" s="3" t="s">
        <v>118</v>
      </c>
    </row>
    <row r="771" spans="1:10" x14ac:dyDescent="0.25">
      <c r="A771" s="3" t="s">
        <v>5333</v>
      </c>
      <c r="B771" s="3" t="s">
        <v>5334</v>
      </c>
      <c r="C771" s="3" t="s">
        <v>5335</v>
      </c>
      <c r="D771" s="3" t="s">
        <v>5335</v>
      </c>
      <c r="E771" s="3" t="s">
        <v>5335</v>
      </c>
      <c r="F771" s="3" t="s">
        <v>520</v>
      </c>
      <c r="G771" s="3" t="s">
        <v>215</v>
      </c>
      <c r="H771" s="3" t="s">
        <v>215</v>
      </c>
      <c r="I771" s="3" t="s">
        <v>215</v>
      </c>
      <c r="J771" s="3" t="s">
        <v>118</v>
      </c>
    </row>
    <row r="772" spans="1:10" x14ac:dyDescent="0.25">
      <c r="A772" s="3" t="s">
        <v>5336</v>
      </c>
      <c r="B772" s="3" t="s">
        <v>5337</v>
      </c>
      <c r="C772" s="3" t="s">
        <v>5338</v>
      </c>
      <c r="D772" s="3" t="s">
        <v>5338</v>
      </c>
      <c r="E772" s="3" t="s">
        <v>5338</v>
      </c>
      <c r="F772" s="3" t="s">
        <v>5339</v>
      </c>
      <c r="G772" s="3" t="s">
        <v>118</v>
      </c>
      <c r="H772" s="3" t="s">
        <v>5340</v>
      </c>
      <c r="I772" s="3" t="s">
        <v>4209</v>
      </c>
      <c r="J772" s="3" t="s">
        <v>5341</v>
      </c>
    </row>
    <row r="773" spans="1:10" x14ac:dyDescent="0.25">
      <c r="A773" s="3" t="s">
        <v>5342</v>
      </c>
      <c r="B773" s="3" t="s">
        <v>5343</v>
      </c>
      <c r="C773" s="3" t="s">
        <v>5344</v>
      </c>
      <c r="D773" s="3" t="s">
        <v>5345</v>
      </c>
      <c r="E773" s="3" t="s">
        <v>5346</v>
      </c>
      <c r="F773" s="3" t="s">
        <v>5347</v>
      </c>
      <c r="G773" s="3" t="s">
        <v>231</v>
      </c>
      <c r="H773" s="3" t="s">
        <v>5348</v>
      </c>
      <c r="I773" s="3" t="s">
        <v>5349</v>
      </c>
      <c r="J773" s="3" t="s">
        <v>5350</v>
      </c>
    </row>
    <row r="774" spans="1:10" x14ac:dyDescent="0.25">
      <c r="A774" s="3" t="s">
        <v>5351</v>
      </c>
      <c r="B774" s="3" t="s">
        <v>5352</v>
      </c>
      <c r="C774" s="3" t="s">
        <v>5353</v>
      </c>
      <c r="D774" s="3" t="s">
        <v>5353</v>
      </c>
      <c r="E774" s="3" t="s">
        <v>5353</v>
      </c>
      <c r="F774" s="3" t="s">
        <v>5354</v>
      </c>
      <c r="G774" s="3" t="s">
        <v>363</v>
      </c>
      <c r="H774" s="3" t="s">
        <v>5355</v>
      </c>
      <c r="I774" s="3" t="s">
        <v>5356</v>
      </c>
      <c r="J774" s="3" t="s">
        <v>1877</v>
      </c>
    </row>
    <row r="775" spans="1:10" x14ac:dyDescent="0.25">
      <c r="A775" s="3" t="s">
        <v>5357</v>
      </c>
      <c r="B775" s="3" t="s">
        <v>5358</v>
      </c>
      <c r="C775" s="3" t="s">
        <v>5359</v>
      </c>
      <c r="D775" s="3" t="s">
        <v>5359</v>
      </c>
      <c r="E775" s="3" t="s">
        <v>5360</v>
      </c>
      <c r="F775" s="3" t="s">
        <v>214</v>
      </c>
      <c r="G775" s="3" t="s">
        <v>118</v>
      </c>
      <c r="H775" s="3" t="s">
        <v>215</v>
      </c>
      <c r="I775" s="3" t="s">
        <v>215</v>
      </c>
      <c r="J775" s="3" t="s">
        <v>216</v>
      </c>
    </row>
    <row r="776" spans="1:10" x14ac:dyDescent="0.25">
      <c r="A776" s="3" t="s">
        <v>5361</v>
      </c>
      <c r="B776" s="3" t="s">
        <v>5362</v>
      </c>
      <c r="C776" s="3" t="s">
        <v>5363</v>
      </c>
      <c r="D776" s="3" t="s">
        <v>5363</v>
      </c>
      <c r="E776" s="3" t="s">
        <v>5364</v>
      </c>
      <c r="F776" s="3" t="s">
        <v>5365</v>
      </c>
      <c r="G776" s="3" t="s">
        <v>231</v>
      </c>
      <c r="H776" s="3" t="s">
        <v>5366</v>
      </c>
      <c r="I776" s="3" t="s">
        <v>5367</v>
      </c>
      <c r="J776" s="3" t="s">
        <v>5368</v>
      </c>
    </row>
    <row r="777" spans="1:10" x14ac:dyDescent="0.25">
      <c r="A777" s="3" t="s">
        <v>5369</v>
      </c>
      <c r="B777" s="3" t="s">
        <v>5370</v>
      </c>
      <c r="C777" s="3" t="s">
        <v>5371</v>
      </c>
      <c r="D777" s="3" t="s">
        <v>5371</v>
      </c>
      <c r="E777" s="3" t="s">
        <v>5372</v>
      </c>
      <c r="F777" s="3" t="s">
        <v>4935</v>
      </c>
      <c r="G777" s="3" t="s">
        <v>118</v>
      </c>
      <c r="H777" s="3" t="s">
        <v>4936</v>
      </c>
      <c r="I777" s="3" t="s">
        <v>4937</v>
      </c>
      <c r="J777" s="3" t="s">
        <v>2473</v>
      </c>
    </row>
    <row r="778" spans="1:10" x14ac:dyDescent="0.25">
      <c r="A778" s="3" t="s">
        <v>5373</v>
      </c>
      <c r="B778" s="3" t="s">
        <v>5374</v>
      </c>
      <c r="C778" s="3" t="s">
        <v>5375</v>
      </c>
      <c r="D778" s="3" t="s">
        <v>5376</v>
      </c>
      <c r="E778" s="3" t="s">
        <v>5377</v>
      </c>
      <c r="F778" s="3" t="s">
        <v>5378</v>
      </c>
      <c r="G778" s="3" t="s">
        <v>148</v>
      </c>
      <c r="H778" s="3" t="s">
        <v>5379</v>
      </c>
      <c r="I778" s="3" t="s">
        <v>5380</v>
      </c>
      <c r="J778" s="3" t="s">
        <v>5381</v>
      </c>
    </row>
    <row r="779" spans="1:10" x14ac:dyDescent="0.25">
      <c r="A779" s="3" t="s">
        <v>5382</v>
      </c>
      <c r="B779" s="3" t="s">
        <v>5383</v>
      </c>
      <c r="C779" s="3" t="s">
        <v>5384</v>
      </c>
      <c r="D779" s="3" t="s">
        <v>5384</v>
      </c>
      <c r="E779" s="3" t="s">
        <v>5385</v>
      </c>
      <c r="F779" s="3" t="s">
        <v>5386</v>
      </c>
      <c r="G779" s="3" t="s">
        <v>118</v>
      </c>
      <c r="H779" s="3" t="s">
        <v>5387</v>
      </c>
      <c r="I779" s="3" t="s">
        <v>5388</v>
      </c>
      <c r="J779" s="3" t="s">
        <v>2080</v>
      </c>
    </row>
    <row r="780" spans="1:10" x14ac:dyDescent="0.25">
      <c r="A780" s="3" t="s">
        <v>5389</v>
      </c>
      <c r="B780" s="3" t="s">
        <v>5390</v>
      </c>
      <c r="C780" s="3" t="s">
        <v>5391</v>
      </c>
      <c r="D780" s="3" t="s">
        <v>5391</v>
      </c>
      <c r="E780" s="3" t="s">
        <v>5391</v>
      </c>
      <c r="F780" s="3" t="s">
        <v>5392</v>
      </c>
      <c r="G780" s="3" t="s">
        <v>118</v>
      </c>
      <c r="H780" s="3" t="s">
        <v>5393</v>
      </c>
      <c r="I780" s="3" t="s">
        <v>5394</v>
      </c>
      <c r="J780" s="3" t="s">
        <v>5395</v>
      </c>
    </row>
    <row r="781" spans="1:10" x14ac:dyDescent="0.25">
      <c r="A781" s="3" t="s">
        <v>5396</v>
      </c>
      <c r="B781" s="3" t="s">
        <v>5397</v>
      </c>
      <c r="C781" s="3" t="s">
        <v>5398</v>
      </c>
      <c r="D781" s="3" t="s">
        <v>5398</v>
      </c>
      <c r="E781" s="3" t="s">
        <v>5398</v>
      </c>
      <c r="F781" s="3" t="s">
        <v>5399</v>
      </c>
      <c r="G781" s="3" t="s">
        <v>128</v>
      </c>
      <c r="H781" s="3" t="s">
        <v>5400</v>
      </c>
      <c r="I781" s="3" t="s">
        <v>5401</v>
      </c>
      <c r="J781" s="3" t="s">
        <v>5402</v>
      </c>
    </row>
    <row r="782" spans="1:10" x14ac:dyDescent="0.25">
      <c r="A782" s="3" t="s">
        <v>5403</v>
      </c>
      <c r="B782" s="3" t="s">
        <v>5404</v>
      </c>
      <c r="C782" s="3" t="s">
        <v>5405</v>
      </c>
      <c r="D782" s="3" t="s">
        <v>5406</v>
      </c>
      <c r="E782" s="3" t="s">
        <v>5407</v>
      </c>
      <c r="F782" s="3" t="s">
        <v>2400</v>
      </c>
      <c r="G782" s="3" t="s">
        <v>148</v>
      </c>
      <c r="H782" s="3" t="s">
        <v>5408</v>
      </c>
      <c r="I782" s="3" t="s">
        <v>5409</v>
      </c>
      <c r="J782" s="3" t="s">
        <v>2403</v>
      </c>
    </row>
    <row r="783" spans="1:10" x14ac:dyDescent="0.25">
      <c r="A783" s="3" t="s">
        <v>5410</v>
      </c>
      <c r="B783" s="3" t="s">
        <v>5411</v>
      </c>
      <c r="C783" s="3" t="s">
        <v>5412</v>
      </c>
      <c r="D783" s="3" t="s">
        <v>5412</v>
      </c>
      <c r="E783" s="3" t="s">
        <v>5413</v>
      </c>
      <c r="F783" s="3" t="s">
        <v>5414</v>
      </c>
      <c r="G783" s="3" t="s">
        <v>138</v>
      </c>
      <c r="H783" s="3" t="s">
        <v>5415</v>
      </c>
      <c r="I783" s="3" t="s">
        <v>5416</v>
      </c>
      <c r="J783" s="3" t="s">
        <v>2878</v>
      </c>
    </row>
    <row r="784" spans="1:10" x14ac:dyDescent="0.25">
      <c r="A784" s="3" t="s">
        <v>5417</v>
      </c>
      <c r="B784" s="3" t="s">
        <v>5418</v>
      </c>
      <c r="C784" s="3" t="s">
        <v>5419</v>
      </c>
      <c r="D784" s="3" t="s">
        <v>5419</v>
      </c>
      <c r="E784" s="3" t="s">
        <v>5420</v>
      </c>
      <c r="F784" s="3" t="s">
        <v>5421</v>
      </c>
      <c r="G784" s="3" t="s">
        <v>118</v>
      </c>
      <c r="H784" s="3" t="s">
        <v>215</v>
      </c>
      <c r="I784" s="3" t="s">
        <v>215</v>
      </c>
      <c r="J784" s="3" t="s">
        <v>2703</v>
      </c>
    </row>
    <row r="785" spans="1:10" x14ac:dyDescent="0.25">
      <c r="A785" s="3" t="s">
        <v>5422</v>
      </c>
      <c r="B785" s="3" t="s">
        <v>5423</v>
      </c>
      <c r="C785" s="3" t="s">
        <v>5424</v>
      </c>
      <c r="D785" s="3" t="s">
        <v>5424</v>
      </c>
      <c r="E785" s="3" t="s">
        <v>5424</v>
      </c>
      <c r="F785" s="3" t="s">
        <v>3323</v>
      </c>
      <c r="G785" s="3" t="s">
        <v>118</v>
      </c>
      <c r="H785" s="3" t="s">
        <v>5425</v>
      </c>
      <c r="I785" s="3" t="s">
        <v>5426</v>
      </c>
      <c r="J785" s="3" t="s">
        <v>1706</v>
      </c>
    </row>
    <row r="786" spans="1:10" x14ac:dyDescent="0.25">
      <c r="A786" s="3" t="s">
        <v>5427</v>
      </c>
      <c r="B786" s="3" t="s">
        <v>5428</v>
      </c>
      <c r="C786" s="3" t="s">
        <v>5429</v>
      </c>
      <c r="D786" s="3" t="s">
        <v>5430</v>
      </c>
      <c r="E786" s="3" t="s">
        <v>5431</v>
      </c>
      <c r="F786" s="3" t="s">
        <v>5432</v>
      </c>
      <c r="G786" s="3" t="s">
        <v>138</v>
      </c>
      <c r="H786" s="3" t="s">
        <v>5433</v>
      </c>
      <c r="I786" s="3" t="s">
        <v>5434</v>
      </c>
      <c r="J786" s="3" t="s">
        <v>3176</v>
      </c>
    </row>
    <row r="787" spans="1:10" x14ac:dyDescent="0.25">
      <c r="A787" s="3" t="s">
        <v>5435</v>
      </c>
      <c r="B787" s="3" t="s">
        <v>5436</v>
      </c>
      <c r="C787" s="3" t="s">
        <v>5437</v>
      </c>
      <c r="D787" s="3" t="s">
        <v>5437</v>
      </c>
      <c r="E787" s="3" t="s">
        <v>5437</v>
      </c>
      <c r="F787" s="3" t="s">
        <v>5438</v>
      </c>
      <c r="G787" s="3" t="s">
        <v>118</v>
      </c>
      <c r="H787" s="3" t="s">
        <v>5439</v>
      </c>
      <c r="I787" s="3" t="s">
        <v>5440</v>
      </c>
      <c r="J787" s="3" t="s">
        <v>5441</v>
      </c>
    </row>
    <row r="788" spans="1:10" x14ac:dyDescent="0.25">
      <c r="A788" s="3" t="s">
        <v>5442</v>
      </c>
      <c r="B788" s="3" t="s">
        <v>5443</v>
      </c>
      <c r="C788" s="3" t="s">
        <v>5444</v>
      </c>
      <c r="D788" s="3" t="s">
        <v>5445</v>
      </c>
      <c r="E788" s="3" t="s">
        <v>5446</v>
      </c>
      <c r="F788" s="3" t="s">
        <v>5447</v>
      </c>
      <c r="G788" s="3" t="s">
        <v>138</v>
      </c>
      <c r="H788" s="3" t="s">
        <v>5448</v>
      </c>
      <c r="I788" s="3" t="s">
        <v>5449</v>
      </c>
      <c r="J788" s="3" t="s">
        <v>4332</v>
      </c>
    </row>
    <row r="789" spans="1:10" x14ac:dyDescent="0.25">
      <c r="A789" s="3" t="s">
        <v>5450</v>
      </c>
      <c r="B789" s="3" t="s">
        <v>5451</v>
      </c>
      <c r="C789" s="3" t="s">
        <v>5452</v>
      </c>
      <c r="D789" s="3" t="s">
        <v>5453</v>
      </c>
      <c r="E789" s="3" t="s">
        <v>5454</v>
      </c>
      <c r="F789" s="3" t="s">
        <v>3789</v>
      </c>
      <c r="G789" s="3" t="s">
        <v>118</v>
      </c>
      <c r="H789" s="3" t="s">
        <v>215</v>
      </c>
      <c r="I789" s="3" t="s">
        <v>215</v>
      </c>
      <c r="J789" s="3" t="s">
        <v>3790</v>
      </c>
    </row>
    <row r="790" spans="1:10" x14ac:dyDescent="0.25">
      <c r="A790" s="3" t="s">
        <v>5455</v>
      </c>
      <c r="B790" s="3" t="s">
        <v>5456</v>
      </c>
      <c r="C790" s="3" t="s">
        <v>5457</v>
      </c>
      <c r="D790" s="3" t="s">
        <v>5457</v>
      </c>
      <c r="E790" s="3" t="s">
        <v>5458</v>
      </c>
      <c r="F790" s="3" t="s">
        <v>5459</v>
      </c>
      <c r="G790" s="3" t="s">
        <v>118</v>
      </c>
      <c r="H790" s="3" t="s">
        <v>5460</v>
      </c>
      <c r="I790" s="3" t="s">
        <v>5461</v>
      </c>
      <c r="J790" s="3" t="s">
        <v>3970</v>
      </c>
    </row>
    <row r="791" spans="1:10" x14ac:dyDescent="0.25">
      <c r="A791" s="3" t="s">
        <v>5462</v>
      </c>
      <c r="B791" s="3" t="s">
        <v>5463</v>
      </c>
      <c r="C791" s="3" t="s">
        <v>5464</v>
      </c>
      <c r="D791" s="3" t="s">
        <v>5465</v>
      </c>
      <c r="E791" s="3" t="s">
        <v>5466</v>
      </c>
      <c r="F791" s="3" t="s">
        <v>677</v>
      </c>
      <c r="G791" s="3" t="s">
        <v>118</v>
      </c>
      <c r="H791" s="3" t="s">
        <v>678</v>
      </c>
      <c r="I791" s="3" t="s">
        <v>679</v>
      </c>
      <c r="J791" s="3" t="s">
        <v>680</v>
      </c>
    </row>
    <row r="792" spans="1:10" x14ac:dyDescent="0.25">
      <c r="A792" s="3" t="s">
        <v>5467</v>
      </c>
      <c r="B792" s="3" t="s">
        <v>5468</v>
      </c>
      <c r="C792" s="3" t="s">
        <v>5469</v>
      </c>
      <c r="D792" s="3" t="s">
        <v>5469</v>
      </c>
      <c r="E792" s="3" t="s">
        <v>5470</v>
      </c>
      <c r="F792" s="3" t="s">
        <v>5471</v>
      </c>
      <c r="G792" s="3" t="s">
        <v>128</v>
      </c>
      <c r="H792" s="3" t="s">
        <v>215</v>
      </c>
      <c r="I792" s="3" t="s">
        <v>215</v>
      </c>
      <c r="J792" s="3" t="s">
        <v>5472</v>
      </c>
    </row>
    <row r="793" spans="1:10" x14ac:dyDescent="0.25">
      <c r="A793" s="3" t="s">
        <v>5473</v>
      </c>
      <c r="B793" s="3" t="s">
        <v>5474</v>
      </c>
      <c r="C793" s="3" t="s">
        <v>5475</v>
      </c>
      <c r="D793" s="3" t="s">
        <v>5476</v>
      </c>
      <c r="E793" s="3" t="s">
        <v>5477</v>
      </c>
      <c r="F793" s="3" t="s">
        <v>5478</v>
      </c>
      <c r="G793" s="3" t="s">
        <v>148</v>
      </c>
      <c r="H793" s="3" t="s">
        <v>5479</v>
      </c>
      <c r="I793" s="3" t="s">
        <v>5480</v>
      </c>
      <c r="J793" s="3" t="s">
        <v>141</v>
      </c>
    </row>
    <row r="794" spans="1:10" x14ac:dyDescent="0.25">
      <c r="A794" s="3" t="s">
        <v>5481</v>
      </c>
      <c r="B794" s="3" t="s">
        <v>5482</v>
      </c>
      <c r="C794" s="3" t="s">
        <v>5483</v>
      </c>
      <c r="D794" s="3" t="s">
        <v>5483</v>
      </c>
      <c r="E794" s="3" t="s">
        <v>5483</v>
      </c>
      <c r="F794" s="3" t="s">
        <v>5484</v>
      </c>
      <c r="G794" s="3" t="s">
        <v>118</v>
      </c>
      <c r="H794" s="3" t="s">
        <v>5485</v>
      </c>
      <c r="I794" s="3" t="s">
        <v>5486</v>
      </c>
      <c r="J794" s="3" t="s">
        <v>2221</v>
      </c>
    </row>
    <row r="795" spans="1:10" x14ac:dyDescent="0.25">
      <c r="A795" s="3" t="s">
        <v>5487</v>
      </c>
      <c r="B795" s="3" t="s">
        <v>5488</v>
      </c>
      <c r="C795" s="3" t="s">
        <v>5489</v>
      </c>
      <c r="D795" s="3" t="s">
        <v>5489</v>
      </c>
      <c r="E795" s="3" t="s">
        <v>5490</v>
      </c>
      <c r="F795" s="3" t="s">
        <v>5491</v>
      </c>
      <c r="G795" s="3" t="s">
        <v>138</v>
      </c>
      <c r="H795" s="3" t="s">
        <v>215</v>
      </c>
      <c r="I795" s="3" t="s">
        <v>215</v>
      </c>
      <c r="J795" s="3" t="s">
        <v>1134</v>
      </c>
    </row>
    <row r="796" spans="1:10" x14ac:dyDescent="0.25">
      <c r="A796" s="3" t="s">
        <v>5492</v>
      </c>
      <c r="B796" s="3" t="s">
        <v>5493</v>
      </c>
      <c r="C796" s="3" t="s">
        <v>5494</v>
      </c>
      <c r="D796" s="3" t="s">
        <v>5495</v>
      </c>
      <c r="E796" s="3" t="s">
        <v>5494</v>
      </c>
      <c r="F796" s="3" t="s">
        <v>5496</v>
      </c>
      <c r="G796" s="3" t="s">
        <v>231</v>
      </c>
      <c r="H796" s="3" t="s">
        <v>5497</v>
      </c>
      <c r="I796" s="3" t="s">
        <v>5498</v>
      </c>
      <c r="J796" s="3" t="s">
        <v>5499</v>
      </c>
    </row>
    <row r="797" spans="1:10" x14ac:dyDescent="0.25">
      <c r="A797" s="3" t="s">
        <v>5500</v>
      </c>
      <c r="B797" s="3" t="s">
        <v>5501</v>
      </c>
      <c r="C797" s="3" t="s">
        <v>5502</v>
      </c>
      <c r="D797" s="3" t="s">
        <v>5503</v>
      </c>
      <c r="E797" s="3" t="s">
        <v>5502</v>
      </c>
      <c r="F797" s="3" t="s">
        <v>3586</v>
      </c>
      <c r="G797" s="3" t="s">
        <v>118</v>
      </c>
      <c r="H797" s="3" t="s">
        <v>5504</v>
      </c>
      <c r="I797" s="3" t="s">
        <v>5505</v>
      </c>
      <c r="J797" s="3" t="s">
        <v>3589</v>
      </c>
    </row>
    <row r="798" spans="1:10" x14ac:dyDescent="0.25">
      <c r="A798" s="3" t="s">
        <v>5506</v>
      </c>
      <c r="B798" s="3" t="s">
        <v>5507</v>
      </c>
      <c r="C798" s="3" t="s">
        <v>5508</v>
      </c>
      <c r="D798" s="3" t="s">
        <v>5508</v>
      </c>
      <c r="E798" s="3" t="s">
        <v>5508</v>
      </c>
      <c r="F798" s="3" t="s">
        <v>5509</v>
      </c>
      <c r="G798" s="3" t="s">
        <v>763</v>
      </c>
      <c r="H798" s="3" t="s">
        <v>5510</v>
      </c>
      <c r="I798" s="3" t="s">
        <v>5511</v>
      </c>
      <c r="J798" s="3" t="s">
        <v>5512</v>
      </c>
    </row>
    <row r="799" spans="1:10" x14ac:dyDescent="0.25">
      <c r="A799" s="3" t="s">
        <v>5513</v>
      </c>
      <c r="B799" s="3" t="s">
        <v>5514</v>
      </c>
      <c r="C799" s="3" t="s">
        <v>5515</v>
      </c>
      <c r="D799" s="3" t="s">
        <v>5515</v>
      </c>
      <c r="E799" s="3" t="s">
        <v>5515</v>
      </c>
      <c r="F799" s="3" t="s">
        <v>651</v>
      </c>
      <c r="G799" s="3" t="s">
        <v>118</v>
      </c>
      <c r="H799" s="3" t="s">
        <v>215</v>
      </c>
      <c r="I799" s="3" t="s">
        <v>215</v>
      </c>
      <c r="J799" s="3" t="s">
        <v>121</v>
      </c>
    </row>
    <row r="800" spans="1:10" x14ac:dyDescent="0.25">
      <c r="A800" s="3" t="s">
        <v>5516</v>
      </c>
      <c r="B800" s="3" t="s">
        <v>5517</v>
      </c>
      <c r="C800" s="3" t="s">
        <v>5518</v>
      </c>
      <c r="D800" s="3" t="s">
        <v>5519</v>
      </c>
      <c r="E800" s="3" t="s">
        <v>5520</v>
      </c>
      <c r="F800" s="3" t="s">
        <v>5521</v>
      </c>
      <c r="G800" s="3" t="s">
        <v>138</v>
      </c>
      <c r="H800" s="3" t="s">
        <v>5522</v>
      </c>
      <c r="I800" s="3" t="s">
        <v>5523</v>
      </c>
      <c r="J800" s="3" t="s">
        <v>5524</v>
      </c>
    </row>
    <row r="801" spans="1:10" x14ac:dyDescent="0.25">
      <c r="A801" s="3" t="s">
        <v>5525</v>
      </c>
      <c r="B801" s="3" t="s">
        <v>5526</v>
      </c>
      <c r="C801" s="3" t="s">
        <v>5527</v>
      </c>
      <c r="D801" s="3" t="s">
        <v>5527</v>
      </c>
      <c r="E801" s="3" t="s">
        <v>5527</v>
      </c>
      <c r="F801" s="3" t="s">
        <v>5528</v>
      </c>
      <c r="G801" s="3" t="s">
        <v>138</v>
      </c>
      <c r="H801" s="3" t="s">
        <v>215</v>
      </c>
      <c r="I801" s="3" t="s">
        <v>215</v>
      </c>
      <c r="J801" s="3" t="s">
        <v>3041</v>
      </c>
    </row>
    <row r="802" spans="1:10" x14ac:dyDescent="0.25">
      <c r="A802" s="3" t="s">
        <v>5529</v>
      </c>
      <c r="B802" s="3" t="s">
        <v>5530</v>
      </c>
      <c r="C802" s="3" t="s">
        <v>5531</v>
      </c>
      <c r="D802" s="3" t="s">
        <v>5531</v>
      </c>
      <c r="E802" s="3" t="s">
        <v>5531</v>
      </c>
      <c r="F802" s="3" t="s">
        <v>520</v>
      </c>
      <c r="G802" s="3" t="s">
        <v>215</v>
      </c>
      <c r="H802" s="3" t="s">
        <v>215</v>
      </c>
      <c r="I802" s="3" t="s">
        <v>215</v>
      </c>
      <c r="J802" s="3" t="s">
        <v>118</v>
      </c>
    </row>
    <row r="803" spans="1:10" x14ac:dyDescent="0.25">
      <c r="A803" s="3" t="s">
        <v>5532</v>
      </c>
      <c r="B803" s="3" t="s">
        <v>5533</v>
      </c>
      <c r="C803" s="3" t="s">
        <v>5534</v>
      </c>
      <c r="D803" s="3" t="s">
        <v>5534</v>
      </c>
      <c r="E803" s="3" t="s">
        <v>5534</v>
      </c>
      <c r="F803" s="3" t="s">
        <v>5535</v>
      </c>
      <c r="G803" s="3" t="s">
        <v>128</v>
      </c>
      <c r="H803" s="3" t="s">
        <v>215</v>
      </c>
      <c r="I803" s="3" t="s">
        <v>215</v>
      </c>
      <c r="J803" s="3" t="s">
        <v>5536</v>
      </c>
    </row>
    <row r="804" spans="1:10" x14ac:dyDescent="0.25">
      <c r="A804" s="3" t="s">
        <v>5537</v>
      </c>
      <c r="B804" s="3" t="s">
        <v>5538</v>
      </c>
      <c r="C804" s="3" t="s">
        <v>5539</v>
      </c>
      <c r="D804" s="3" t="s">
        <v>5539</v>
      </c>
      <c r="E804" s="3" t="s">
        <v>5540</v>
      </c>
      <c r="F804" s="3" t="s">
        <v>5541</v>
      </c>
      <c r="G804" s="3" t="s">
        <v>138</v>
      </c>
      <c r="H804" s="3" t="s">
        <v>5542</v>
      </c>
      <c r="I804" s="3" t="s">
        <v>5543</v>
      </c>
      <c r="J804" s="3" t="s">
        <v>1429</v>
      </c>
    </row>
    <row r="805" spans="1:10" x14ac:dyDescent="0.25">
      <c r="A805" s="3" t="s">
        <v>5544</v>
      </c>
      <c r="B805" s="3" t="s">
        <v>5545</v>
      </c>
      <c r="C805" s="3" t="s">
        <v>5546</v>
      </c>
      <c r="D805" s="3" t="s">
        <v>5546</v>
      </c>
      <c r="E805" s="3" t="s">
        <v>5547</v>
      </c>
      <c r="F805" s="3" t="s">
        <v>5548</v>
      </c>
      <c r="G805" s="3" t="s">
        <v>118</v>
      </c>
      <c r="H805" s="3" t="s">
        <v>215</v>
      </c>
      <c r="I805" s="3" t="s">
        <v>215</v>
      </c>
      <c r="J805" s="3" t="s">
        <v>1820</v>
      </c>
    </row>
    <row r="806" spans="1:10" x14ac:dyDescent="0.25">
      <c r="A806" s="3" t="s">
        <v>5549</v>
      </c>
      <c r="B806" s="3" t="s">
        <v>5550</v>
      </c>
      <c r="C806" s="3" t="s">
        <v>5551</v>
      </c>
      <c r="D806" s="3" t="s">
        <v>5551</v>
      </c>
      <c r="E806" s="3" t="s">
        <v>5551</v>
      </c>
      <c r="F806" s="3" t="s">
        <v>434</v>
      </c>
      <c r="G806" s="3" t="s">
        <v>148</v>
      </c>
      <c r="H806" s="3" t="s">
        <v>215</v>
      </c>
      <c r="I806" s="3" t="s">
        <v>215</v>
      </c>
      <c r="J806" s="3" t="s">
        <v>435</v>
      </c>
    </row>
    <row r="807" spans="1:10" x14ac:dyDescent="0.25">
      <c r="A807" s="3" t="s">
        <v>5552</v>
      </c>
      <c r="B807" s="3" t="s">
        <v>5553</v>
      </c>
      <c r="C807" s="3" t="s">
        <v>5554</v>
      </c>
      <c r="D807" s="3" t="s">
        <v>5554</v>
      </c>
      <c r="E807" s="3" t="s">
        <v>5554</v>
      </c>
      <c r="F807" s="3" t="s">
        <v>5555</v>
      </c>
      <c r="G807" s="3" t="s">
        <v>138</v>
      </c>
      <c r="H807" s="3" t="s">
        <v>5556</v>
      </c>
      <c r="I807" s="3" t="s">
        <v>5557</v>
      </c>
      <c r="J807" s="3" t="s">
        <v>5558</v>
      </c>
    </row>
    <row r="808" spans="1:10" x14ac:dyDescent="0.25">
      <c r="A808" s="3" t="s">
        <v>5559</v>
      </c>
      <c r="B808" s="3" t="s">
        <v>5560</v>
      </c>
      <c r="C808" s="3" t="s">
        <v>5561</v>
      </c>
      <c r="D808" s="3" t="s">
        <v>5561</v>
      </c>
      <c r="E808" s="3" t="s">
        <v>5561</v>
      </c>
      <c r="F808" s="3" t="s">
        <v>5562</v>
      </c>
      <c r="G808" s="3" t="s">
        <v>231</v>
      </c>
      <c r="H808" s="3" t="s">
        <v>5563</v>
      </c>
      <c r="I808" s="3" t="s">
        <v>5564</v>
      </c>
      <c r="J808" s="3" t="s">
        <v>5565</v>
      </c>
    </row>
    <row r="809" spans="1:10" x14ac:dyDescent="0.25">
      <c r="A809" s="3" t="s">
        <v>5566</v>
      </c>
      <c r="B809" s="3" t="s">
        <v>5567</v>
      </c>
      <c r="C809" s="3" t="s">
        <v>5568</v>
      </c>
      <c r="D809" s="3" t="s">
        <v>5568</v>
      </c>
      <c r="E809" s="3" t="s">
        <v>5568</v>
      </c>
      <c r="F809" s="3" t="s">
        <v>5569</v>
      </c>
      <c r="G809" s="3" t="s">
        <v>138</v>
      </c>
      <c r="H809" s="3" t="s">
        <v>215</v>
      </c>
      <c r="I809" s="3" t="s">
        <v>215</v>
      </c>
      <c r="J809" s="3" t="s">
        <v>1435</v>
      </c>
    </row>
    <row r="810" spans="1:10" x14ac:dyDescent="0.25">
      <c r="A810" s="3" t="s">
        <v>5570</v>
      </c>
      <c r="B810" s="3" t="s">
        <v>5571</v>
      </c>
      <c r="C810" s="3" t="s">
        <v>5572</v>
      </c>
      <c r="D810" s="3" t="s">
        <v>5572</v>
      </c>
      <c r="E810" s="3" t="s">
        <v>5572</v>
      </c>
      <c r="F810" s="3" t="s">
        <v>5573</v>
      </c>
      <c r="G810" s="3" t="s">
        <v>763</v>
      </c>
      <c r="H810" s="3" t="s">
        <v>5574</v>
      </c>
      <c r="I810" s="3" t="s">
        <v>5575</v>
      </c>
      <c r="J810" s="3" t="s">
        <v>5576</v>
      </c>
    </row>
    <row r="811" spans="1:10" x14ac:dyDescent="0.25">
      <c r="A811" s="3" t="s">
        <v>5577</v>
      </c>
      <c r="B811" s="3" t="s">
        <v>5578</v>
      </c>
      <c r="C811" s="3" t="s">
        <v>5579</v>
      </c>
      <c r="D811" s="3" t="s">
        <v>5580</v>
      </c>
      <c r="E811" s="3" t="s">
        <v>5581</v>
      </c>
      <c r="F811" s="3" t="s">
        <v>5582</v>
      </c>
      <c r="G811" s="3" t="s">
        <v>128</v>
      </c>
      <c r="H811" s="3" t="s">
        <v>5583</v>
      </c>
      <c r="I811" s="3" t="s">
        <v>5584</v>
      </c>
      <c r="J811" s="3" t="s">
        <v>5585</v>
      </c>
    </row>
    <row r="812" spans="1:10" x14ac:dyDescent="0.25">
      <c r="A812" s="3" t="s">
        <v>5586</v>
      </c>
      <c r="B812" s="3" t="s">
        <v>5587</v>
      </c>
      <c r="C812" s="3" t="s">
        <v>5588</v>
      </c>
      <c r="D812" s="3" t="s">
        <v>5588</v>
      </c>
      <c r="E812" s="3" t="s">
        <v>5588</v>
      </c>
      <c r="F812" s="3" t="s">
        <v>3547</v>
      </c>
      <c r="G812" s="3" t="s">
        <v>138</v>
      </c>
      <c r="H812" s="3" t="s">
        <v>3548</v>
      </c>
      <c r="I812" s="3" t="s">
        <v>3549</v>
      </c>
      <c r="J812" s="3" t="s">
        <v>732</v>
      </c>
    </row>
    <row r="813" spans="1:10" x14ac:dyDescent="0.25">
      <c r="A813" s="3" t="s">
        <v>5589</v>
      </c>
      <c r="B813" s="3" t="s">
        <v>5590</v>
      </c>
      <c r="C813" s="3" t="s">
        <v>5591</v>
      </c>
      <c r="D813" s="3" t="s">
        <v>5592</v>
      </c>
      <c r="E813" s="3" t="s">
        <v>5593</v>
      </c>
      <c r="F813" s="3" t="s">
        <v>4985</v>
      </c>
      <c r="G813" s="3" t="s">
        <v>148</v>
      </c>
      <c r="H813" s="3" t="s">
        <v>4986</v>
      </c>
      <c r="I813" s="3" t="s">
        <v>4987</v>
      </c>
      <c r="J813" s="3" t="s">
        <v>2449</v>
      </c>
    </row>
    <row r="814" spans="1:10" x14ac:dyDescent="0.25">
      <c r="A814" s="3" t="s">
        <v>5594</v>
      </c>
      <c r="B814" s="3" t="s">
        <v>5595</v>
      </c>
      <c r="C814" s="3" t="s">
        <v>5596</v>
      </c>
      <c r="D814" s="3" t="s">
        <v>5597</v>
      </c>
      <c r="E814" s="3" t="s">
        <v>5598</v>
      </c>
      <c r="F814" s="3" t="s">
        <v>2027</v>
      </c>
      <c r="G814" s="3" t="s">
        <v>138</v>
      </c>
      <c r="H814" s="3" t="s">
        <v>2028</v>
      </c>
      <c r="I814" s="3" t="s">
        <v>2029</v>
      </c>
      <c r="J814" s="3" t="s">
        <v>2030</v>
      </c>
    </row>
    <row r="815" spans="1:10" x14ac:dyDescent="0.25">
      <c r="A815" s="3" t="s">
        <v>5599</v>
      </c>
      <c r="B815" s="3" t="s">
        <v>5600</v>
      </c>
      <c r="C815" s="3" t="s">
        <v>5601</v>
      </c>
      <c r="D815" s="3" t="s">
        <v>5602</v>
      </c>
      <c r="E815" s="3" t="s">
        <v>5603</v>
      </c>
      <c r="F815" s="3" t="s">
        <v>5604</v>
      </c>
      <c r="G815" s="3" t="s">
        <v>118</v>
      </c>
      <c r="H815" s="3" t="s">
        <v>5605</v>
      </c>
      <c r="I815" s="3" t="s">
        <v>5606</v>
      </c>
      <c r="J815" s="3" t="s">
        <v>3041</v>
      </c>
    </row>
    <row r="816" spans="1:10" x14ac:dyDescent="0.25">
      <c r="A816" s="3" t="s">
        <v>5607</v>
      </c>
      <c r="B816" s="3" t="s">
        <v>5608</v>
      </c>
      <c r="C816" s="3" t="s">
        <v>5609</v>
      </c>
      <c r="D816" s="3" t="s">
        <v>5610</v>
      </c>
      <c r="E816" s="3" t="s">
        <v>5609</v>
      </c>
      <c r="F816" s="3" t="s">
        <v>5611</v>
      </c>
      <c r="G816" s="3" t="s">
        <v>148</v>
      </c>
      <c r="H816" s="3" t="s">
        <v>5612</v>
      </c>
      <c r="I816" s="3" t="s">
        <v>5613</v>
      </c>
      <c r="J816" s="3" t="s">
        <v>5614</v>
      </c>
    </row>
    <row r="817" spans="1:10" x14ac:dyDescent="0.25">
      <c r="A817" s="3" t="s">
        <v>5615</v>
      </c>
      <c r="B817" s="3" t="s">
        <v>5616</v>
      </c>
      <c r="C817" s="3" t="s">
        <v>5617</v>
      </c>
      <c r="D817" s="3" t="s">
        <v>5618</v>
      </c>
      <c r="E817" s="3" t="s">
        <v>5619</v>
      </c>
      <c r="F817" s="3" t="s">
        <v>3065</v>
      </c>
      <c r="G817" s="3" t="s">
        <v>118</v>
      </c>
      <c r="H817" s="3" t="s">
        <v>3066</v>
      </c>
      <c r="I817" s="3" t="s">
        <v>3067</v>
      </c>
      <c r="J817" s="3" t="s">
        <v>131</v>
      </c>
    </row>
    <row r="818" spans="1:10" x14ac:dyDescent="0.25">
      <c r="A818" s="3" t="s">
        <v>5620</v>
      </c>
      <c r="B818" s="3" t="s">
        <v>5621</v>
      </c>
      <c r="C818" s="3" t="s">
        <v>5622</v>
      </c>
      <c r="D818" s="3" t="s">
        <v>5622</v>
      </c>
      <c r="E818" s="3" t="s">
        <v>5623</v>
      </c>
      <c r="F818" s="3" t="s">
        <v>5624</v>
      </c>
      <c r="G818" s="3" t="s">
        <v>118</v>
      </c>
      <c r="H818" s="3" t="s">
        <v>5625</v>
      </c>
      <c r="I818" s="3" t="s">
        <v>5626</v>
      </c>
      <c r="J818" s="3" t="s">
        <v>3473</v>
      </c>
    </row>
    <row r="819" spans="1:10" x14ac:dyDescent="0.25">
      <c r="A819" s="3" t="s">
        <v>5627</v>
      </c>
      <c r="B819" s="3" t="s">
        <v>5628</v>
      </c>
      <c r="C819" s="3" t="s">
        <v>5629</v>
      </c>
      <c r="D819" s="3" t="s">
        <v>5630</v>
      </c>
      <c r="E819" s="3" t="s">
        <v>5631</v>
      </c>
      <c r="F819" s="3" t="s">
        <v>1984</v>
      </c>
      <c r="G819" s="3" t="s">
        <v>148</v>
      </c>
      <c r="H819" s="3" t="s">
        <v>1985</v>
      </c>
      <c r="I819" s="3" t="s">
        <v>1986</v>
      </c>
      <c r="J819" s="3" t="s">
        <v>1987</v>
      </c>
    </row>
    <row r="820" spans="1:10" x14ac:dyDescent="0.25">
      <c r="A820" s="3" t="s">
        <v>5632</v>
      </c>
      <c r="B820" s="3" t="s">
        <v>5633</v>
      </c>
      <c r="C820" s="3" t="s">
        <v>5634</v>
      </c>
      <c r="D820" s="3" t="s">
        <v>5635</v>
      </c>
      <c r="E820" s="3" t="s">
        <v>5636</v>
      </c>
      <c r="F820" s="3" t="s">
        <v>5637</v>
      </c>
      <c r="G820" s="3" t="s">
        <v>231</v>
      </c>
      <c r="H820" s="3" t="s">
        <v>215</v>
      </c>
      <c r="I820" s="3" t="s">
        <v>215</v>
      </c>
      <c r="J820" s="3" t="s">
        <v>938</v>
      </c>
    </row>
    <row r="821" spans="1:10" x14ac:dyDescent="0.25">
      <c r="A821" s="3" t="s">
        <v>5638</v>
      </c>
      <c r="B821" s="3" t="s">
        <v>5639</v>
      </c>
      <c r="C821" s="3" t="s">
        <v>5640</v>
      </c>
      <c r="D821" s="3" t="s">
        <v>5641</v>
      </c>
      <c r="E821" s="3" t="s">
        <v>5642</v>
      </c>
      <c r="F821" s="3" t="s">
        <v>5643</v>
      </c>
      <c r="G821" s="3" t="s">
        <v>231</v>
      </c>
      <c r="H821" s="3" t="s">
        <v>5644</v>
      </c>
      <c r="I821" s="3" t="s">
        <v>5645</v>
      </c>
      <c r="J821" s="3" t="s">
        <v>566</v>
      </c>
    </row>
    <row r="822" spans="1:10" x14ac:dyDescent="0.25">
      <c r="A822" s="3" t="s">
        <v>5646</v>
      </c>
      <c r="B822" s="3" t="s">
        <v>5647</v>
      </c>
      <c r="C822" s="3" t="s">
        <v>5648</v>
      </c>
      <c r="D822" s="3" t="s">
        <v>5649</v>
      </c>
      <c r="E822" s="3" t="s">
        <v>5648</v>
      </c>
      <c r="F822" s="3" t="s">
        <v>5650</v>
      </c>
      <c r="G822" s="3" t="s">
        <v>128</v>
      </c>
      <c r="H822" s="3" t="s">
        <v>5651</v>
      </c>
      <c r="I822" s="3" t="s">
        <v>5652</v>
      </c>
      <c r="J822" s="3" t="s">
        <v>2482</v>
      </c>
    </row>
    <row r="823" spans="1:10" x14ac:dyDescent="0.25">
      <c r="A823" s="3" t="s">
        <v>5653</v>
      </c>
      <c r="B823" s="3" t="s">
        <v>5654</v>
      </c>
      <c r="C823" s="3" t="s">
        <v>5655</v>
      </c>
      <c r="D823" s="3" t="s">
        <v>5655</v>
      </c>
      <c r="E823" s="3" t="s">
        <v>5656</v>
      </c>
      <c r="F823" s="3" t="s">
        <v>5657</v>
      </c>
      <c r="G823" s="3" t="s">
        <v>118</v>
      </c>
      <c r="H823" s="3" t="s">
        <v>215</v>
      </c>
      <c r="I823" s="3" t="s">
        <v>215</v>
      </c>
      <c r="J823" s="3" t="s">
        <v>5658</v>
      </c>
    </row>
    <row r="824" spans="1:10" x14ac:dyDescent="0.25">
      <c r="A824" s="3" t="s">
        <v>5659</v>
      </c>
      <c r="B824" s="3" t="s">
        <v>5660</v>
      </c>
      <c r="C824" s="3" t="s">
        <v>5661</v>
      </c>
      <c r="D824" s="3" t="s">
        <v>5661</v>
      </c>
      <c r="E824" s="3" t="s">
        <v>5662</v>
      </c>
      <c r="F824" s="3" t="s">
        <v>5663</v>
      </c>
      <c r="G824" s="3" t="s">
        <v>118</v>
      </c>
      <c r="H824" s="3" t="s">
        <v>215</v>
      </c>
      <c r="I824" s="3" t="s">
        <v>215</v>
      </c>
      <c r="J824" s="3" t="s">
        <v>5664</v>
      </c>
    </row>
    <row r="825" spans="1:10" x14ac:dyDescent="0.25">
      <c r="A825" s="3" t="s">
        <v>5665</v>
      </c>
      <c r="B825" s="3" t="s">
        <v>5666</v>
      </c>
      <c r="C825" s="3" t="s">
        <v>5667</v>
      </c>
      <c r="D825" s="3" t="s">
        <v>5667</v>
      </c>
      <c r="E825" s="3" t="s">
        <v>5667</v>
      </c>
      <c r="F825" s="3" t="s">
        <v>5668</v>
      </c>
      <c r="G825" s="3" t="s">
        <v>118</v>
      </c>
      <c r="H825" s="3" t="s">
        <v>5669</v>
      </c>
      <c r="I825" s="3" t="s">
        <v>5670</v>
      </c>
      <c r="J825" s="3" t="s">
        <v>5350</v>
      </c>
    </row>
    <row r="826" spans="1:10" x14ac:dyDescent="0.25">
      <c r="A826" s="3" t="s">
        <v>5671</v>
      </c>
      <c r="B826" s="3" t="s">
        <v>5672</v>
      </c>
      <c r="C826" s="3" t="s">
        <v>5673</v>
      </c>
      <c r="D826" s="3" t="s">
        <v>5673</v>
      </c>
      <c r="E826" s="3" t="s">
        <v>5673</v>
      </c>
      <c r="F826" s="3" t="s">
        <v>5674</v>
      </c>
      <c r="G826" s="3" t="s">
        <v>118</v>
      </c>
      <c r="H826" s="3" t="s">
        <v>5675</v>
      </c>
      <c r="I826" s="3" t="s">
        <v>5676</v>
      </c>
      <c r="J826" s="3" t="s">
        <v>5677</v>
      </c>
    </row>
    <row r="827" spans="1:10" x14ac:dyDescent="0.25">
      <c r="A827" s="3" t="s">
        <v>5678</v>
      </c>
      <c r="B827" s="3" t="s">
        <v>5679</v>
      </c>
      <c r="C827" s="3" t="s">
        <v>5680</v>
      </c>
      <c r="D827" s="3" t="s">
        <v>5680</v>
      </c>
      <c r="E827" s="3" t="s">
        <v>5680</v>
      </c>
      <c r="F827" s="3" t="s">
        <v>347</v>
      </c>
      <c r="G827" s="3" t="s">
        <v>118</v>
      </c>
      <c r="H827" s="3" t="s">
        <v>215</v>
      </c>
      <c r="I827" s="3" t="s">
        <v>215</v>
      </c>
      <c r="J827" s="3" t="s">
        <v>348</v>
      </c>
    </row>
    <row r="828" spans="1:10" x14ac:dyDescent="0.25">
      <c r="A828" s="3" t="s">
        <v>5681</v>
      </c>
      <c r="B828" s="3" t="s">
        <v>5682</v>
      </c>
      <c r="C828" s="3" t="s">
        <v>5683</v>
      </c>
      <c r="D828" s="3" t="s">
        <v>5683</v>
      </c>
      <c r="E828" s="3" t="s">
        <v>5684</v>
      </c>
      <c r="F828" s="3" t="s">
        <v>5685</v>
      </c>
      <c r="G828" s="3" t="s">
        <v>128</v>
      </c>
      <c r="H828" s="3" t="s">
        <v>5686</v>
      </c>
      <c r="I828" s="3" t="s">
        <v>5687</v>
      </c>
      <c r="J828" s="3" t="s">
        <v>4154</v>
      </c>
    </row>
    <row r="829" spans="1:10" x14ac:dyDescent="0.25">
      <c r="A829" s="3" t="s">
        <v>5688</v>
      </c>
      <c r="B829" s="3" t="s">
        <v>5689</v>
      </c>
      <c r="C829" s="3" t="s">
        <v>5690</v>
      </c>
      <c r="D829" s="3" t="s">
        <v>5690</v>
      </c>
      <c r="E829" s="3" t="s">
        <v>5691</v>
      </c>
      <c r="F829" s="3" t="s">
        <v>5692</v>
      </c>
      <c r="G829" s="3" t="s">
        <v>148</v>
      </c>
      <c r="H829" s="3" t="s">
        <v>5693</v>
      </c>
      <c r="I829" s="3" t="s">
        <v>5694</v>
      </c>
      <c r="J829" s="3" t="s">
        <v>5695</v>
      </c>
    </row>
    <row r="830" spans="1:10" x14ac:dyDescent="0.25">
      <c r="A830" s="3" t="s">
        <v>5696</v>
      </c>
      <c r="B830" s="3" t="s">
        <v>5697</v>
      </c>
      <c r="C830" s="3" t="s">
        <v>5698</v>
      </c>
      <c r="D830" s="3" t="s">
        <v>5698</v>
      </c>
      <c r="E830" s="3" t="s">
        <v>5698</v>
      </c>
      <c r="F830" s="3" t="s">
        <v>5699</v>
      </c>
      <c r="G830" s="3" t="s">
        <v>231</v>
      </c>
      <c r="H830" s="3" t="s">
        <v>215</v>
      </c>
      <c r="I830" s="3" t="s">
        <v>215</v>
      </c>
      <c r="J830" s="3" t="s">
        <v>5700</v>
      </c>
    </row>
    <row r="831" spans="1:10" x14ac:dyDescent="0.25">
      <c r="A831" s="3" t="s">
        <v>5701</v>
      </c>
      <c r="B831" s="3" t="s">
        <v>5702</v>
      </c>
      <c r="C831" s="3" t="s">
        <v>5703</v>
      </c>
      <c r="D831" s="3" t="s">
        <v>5703</v>
      </c>
      <c r="E831" s="3" t="s">
        <v>5704</v>
      </c>
      <c r="F831" s="3" t="s">
        <v>808</v>
      </c>
      <c r="G831" s="3" t="s">
        <v>118</v>
      </c>
      <c r="H831" s="3" t="s">
        <v>1531</v>
      </c>
      <c r="I831" s="3" t="s">
        <v>1532</v>
      </c>
      <c r="J831" s="3" t="s">
        <v>811</v>
      </c>
    </row>
    <row r="832" spans="1:10" x14ac:dyDescent="0.25">
      <c r="A832" s="3" t="s">
        <v>5705</v>
      </c>
      <c r="B832" s="3" t="s">
        <v>5706</v>
      </c>
      <c r="C832" s="3" t="s">
        <v>5707</v>
      </c>
      <c r="D832" s="3" t="s">
        <v>5708</v>
      </c>
      <c r="E832" s="3" t="s">
        <v>5709</v>
      </c>
      <c r="F832" s="3" t="s">
        <v>3864</v>
      </c>
      <c r="G832" s="3" t="s">
        <v>148</v>
      </c>
      <c r="H832" s="3" t="s">
        <v>3865</v>
      </c>
      <c r="I832" s="3" t="s">
        <v>3866</v>
      </c>
      <c r="J832" s="3" t="s">
        <v>1384</v>
      </c>
    </row>
    <row r="833" spans="1:10" x14ac:dyDescent="0.25">
      <c r="A833" s="3" t="s">
        <v>5710</v>
      </c>
      <c r="B833" s="3" t="s">
        <v>5711</v>
      </c>
      <c r="C833" s="3" t="s">
        <v>5712</v>
      </c>
      <c r="D833" s="3" t="s">
        <v>5712</v>
      </c>
      <c r="E833" s="3" t="s">
        <v>5712</v>
      </c>
      <c r="F833" s="3" t="s">
        <v>3363</v>
      </c>
      <c r="G833" s="3" t="s">
        <v>118</v>
      </c>
      <c r="H833" s="3" t="s">
        <v>3364</v>
      </c>
      <c r="I833" s="3" t="s">
        <v>3365</v>
      </c>
      <c r="J833" s="3" t="s">
        <v>2154</v>
      </c>
    </row>
    <row r="834" spans="1:10" x14ac:dyDescent="0.25">
      <c r="A834" s="3" t="s">
        <v>5713</v>
      </c>
      <c r="B834" s="3" t="s">
        <v>5714</v>
      </c>
      <c r="C834" s="3" t="s">
        <v>5715</v>
      </c>
      <c r="D834" s="3" t="s">
        <v>5716</v>
      </c>
      <c r="E834" s="3" t="s">
        <v>5717</v>
      </c>
      <c r="F834" s="3" t="s">
        <v>5718</v>
      </c>
      <c r="G834" s="3" t="s">
        <v>138</v>
      </c>
      <c r="H834" s="3" t="s">
        <v>5719</v>
      </c>
      <c r="I834" s="3" t="s">
        <v>5720</v>
      </c>
      <c r="J834" s="3" t="s">
        <v>256</v>
      </c>
    </row>
    <row r="835" spans="1:10" x14ac:dyDescent="0.25">
      <c r="A835" s="3" t="s">
        <v>5721</v>
      </c>
      <c r="B835" s="3" t="s">
        <v>5722</v>
      </c>
      <c r="C835" s="3" t="s">
        <v>5723</v>
      </c>
      <c r="D835" s="3" t="s">
        <v>5723</v>
      </c>
      <c r="E835" s="3" t="s">
        <v>5724</v>
      </c>
      <c r="F835" s="3" t="s">
        <v>1849</v>
      </c>
      <c r="G835" s="3" t="s">
        <v>138</v>
      </c>
      <c r="H835" s="3" t="s">
        <v>5725</v>
      </c>
      <c r="I835" s="3" t="s">
        <v>5726</v>
      </c>
      <c r="J835" s="3" t="s">
        <v>1852</v>
      </c>
    </row>
    <row r="836" spans="1:10" x14ac:dyDescent="0.25">
      <c r="A836" s="3" t="s">
        <v>5727</v>
      </c>
      <c r="B836" s="3" t="s">
        <v>5728</v>
      </c>
      <c r="C836" s="3" t="s">
        <v>5729</v>
      </c>
      <c r="D836" s="3" t="s">
        <v>5729</v>
      </c>
      <c r="E836" s="3" t="s">
        <v>5729</v>
      </c>
      <c r="F836" s="3" t="s">
        <v>5730</v>
      </c>
      <c r="G836" s="3" t="s">
        <v>118</v>
      </c>
      <c r="H836" s="3" t="s">
        <v>5731</v>
      </c>
      <c r="I836" s="3" t="s">
        <v>5732</v>
      </c>
      <c r="J836" s="3" t="s">
        <v>216</v>
      </c>
    </row>
    <row r="837" spans="1:10" x14ac:dyDescent="0.25">
      <c r="A837" s="3" t="s">
        <v>5733</v>
      </c>
      <c r="B837" s="3" t="s">
        <v>5734</v>
      </c>
      <c r="C837" s="3" t="s">
        <v>5735</v>
      </c>
      <c r="D837" s="3" t="s">
        <v>5735</v>
      </c>
      <c r="E837" s="3" t="s">
        <v>5735</v>
      </c>
      <c r="F837" s="3" t="s">
        <v>5736</v>
      </c>
      <c r="G837" s="3" t="s">
        <v>763</v>
      </c>
      <c r="H837" s="3" t="s">
        <v>5737</v>
      </c>
      <c r="I837" s="3" t="s">
        <v>5738</v>
      </c>
      <c r="J837" s="3" t="s">
        <v>5739</v>
      </c>
    </row>
    <row r="838" spans="1:10" x14ac:dyDescent="0.25">
      <c r="A838" s="3" t="s">
        <v>5740</v>
      </c>
      <c r="B838" s="3" t="s">
        <v>5741</v>
      </c>
      <c r="C838" s="3" t="s">
        <v>5742</v>
      </c>
      <c r="D838" s="3" t="s">
        <v>5743</v>
      </c>
      <c r="E838" s="3" t="s">
        <v>5744</v>
      </c>
      <c r="F838" s="3" t="s">
        <v>1580</v>
      </c>
      <c r="G838" s="3" t="s">
        <v>138</v>
      </c>
      <c r="H838" s="3" t="s">
        <v>3898</v>
      </c>
      <c r="I838" s="3" t="s">
        <v>3899</v>
      </c>
      <c r="J838" s="3" t="s">
        <v>1583</v>
      </c>
    </row>
    <row r="839" spans="1:10" x14ac:dyDescent="0.25">
      <c r="A839" s="3" t="s">
        <v>5745</v>
      </c>
      <c r="B839" s="3" t="s">
        <v>5746</v>
      </c>
      <c r="C839" s="3" t="s">
        <v>5747</v>
      </c>
      <c r="D839" s="3" t="s">
        <v>5748</v>
      </c>
      <c r="E839" s="3" t="s">
        <v>5749</v>
      </c>
      <c r="F839" s="3" t="s">
        <v>5750</v>
      </c>
      <c r="G839" s="3" t="s">
        <v>118</v>
      </c>
      <c r="H839" s="3" t="s">
        <v>5751</v>
      </c>
      <c r="I839" s="3" t="s">
        <v>5752</v>
      </c>
      <c r="J839" s="3" t="s">
        <v>2978</v>
      </c>
    </row>
    <row r="840" spans="1:10" x14ac:dyDescent="0.25">
      <c r="A840" s="3" t="s">
        <v>5753</v>
      </c>
      <c r="B840" s="3" t="s">
        <v>5754</v>
      </c>
      <c r="C840" s="3" t="s">
        <v>5755</v>
      </c>
      <c r="D840" s="3" t="s">
        <v>5755</v>
      </c>
      <c r="E840" s="3" t="s">
        <v>5755</v>
      </c>
      <c r="F840" s="3" t="s">
        <v>520</v>
      </c>
      <c r="G840" s="3" t="s">
        <v>215</v>
      </c>
      <c r="H840" s="3" t="s">
        <v>215</v>
      </c>
      <c r="I840" s="3" t="s">
        <v>215</v>
      </c>
      <c r="J840" s="3" t="s">
        <v>118</v>
      </c>
    </row>
    <row r="841" spans="1:10" x14ac:dyDescent="0.25">
      <c r="A841" s="3" t="s">
        <v>5756</v>
      </c>
      <c r="B841" s="3" t="s">
        <v>5757</v>
      </c>
      <c r="C841" s="3" t="s">
        <v>5758</v>
      </c>
      <c r="D841" s="3" t="s">
        <v>5758</v>
      </c>
      <c r="E841" s="3" t="s">
        <v>5758</v>
      </c>
      <c r="F841" s="3" t="s">
        <v>5759</v>
      </c>
      <c r="G841" s="3" t="s">
        <v>1093</v>
      </c>
      <c r="H841" s="3" t="s">
        <v>5760</v>
      </c>
      <c r="I841" s="3" t="s">
        <v>5761</v>
      </c>
      <c r="J841" s="3" t="s">
        <v>3205</v>
      </c>
    </row>
    <row r="842" spans="1:10" x14ac:dyDescent="0.25">
      <c r="A842" s="3" t="s">
        <v>5762</v>
      </c>
      <c r="B842" s="3" t="s">
        <v>5763</v>
      </c>
      <c r="C842" s="3" t="s">
        <v>5764</v>
      </c>
      <c r="D842" s="3" t="s">
        <v>5764</v>
      </c>
      <c r="E842" s="3" t="s">
        <v>5765</v>
      </c>
      <c r="F842" s="3" t="s">
        <v>5766</v>
      </c>
      <c r="G842" s="3" t="s">
        <v>138</v>
      </c>
      <c r="H842" s="3" t="s">
        <v>5767</v>
      </c>
      <c r="I842" s="3" t="s">
        <v>5768</v>
      </c>
      <c r="J842" s="3" t="s">
        <v>5769</v>
      </c>
    </row>
    <row r="843" spans="1:10" x14ac:dyDescent="0.25">
      <c r="A843" s="3" t="s">
        <v>5770</v>
      </c>
      <c r="B843" s="3" t="s">
        <v>5771</v>
      </c>
      <c r="C843" s="3" t="s">
        <v>5772</v>
      </c>
      <c r="D843" s="3" t="s">
        <v>5772</v>
      </c>
      <c r="E843" s="3" t="s">
        <v>5772</v>
      </c>
      <c r="F843" s="3" t="s">
        <v>520</v>
      </c>
      <c r="G843" s="3" t="s">
        <v>215</v>
      </c>
      <c r="H843" s="3" t="s">
        <v>215</v>
      </c>
      <c r="I843" s="3" t="s">
        <v>215</v>
      </c>
      <c r="J843" s="3" t="s">
        <v>118</v>
      </c>
    </row>
    <row r="844" spans="1:10" x14ac:dyDescent="0.25">
      <c r="A844" s="3" t="s">
        <v>5773</v>
      </c>
      <c r="B844" s="3" t="s">
        <v>5774</v>
      </c>
      <c r="C844" s="3" t="s">
        <v>5775</v>
      </c>
      <c r="D844" s="3" t="s">
        <v>5775</v>
      </c>
      <c r="E844" s="3" t="s">
        <v>5775</v>
      </c>
      <c r="F844" s="3" t="s">
        <v>5152</v>
      </c>
      <c r="G844" s="3" t="s">
        <v>118</v>
      </c>
      <c r="H844" s="3" t="s">
        <v>215</v>
      </c>
      <c r="I844" s="3" t="s">
        <v>215</v>
      </c>
      <c r="J844" s="3" t="s">
        <v>5153</v>
      </c>
    </row>
    <row r="845" spans="1:10" x14ac:dyDescent="0.25">
      <c r="A845" s="3" t="s">
        <v>5776</v>
      </c>
      <c r="B845" s="3" t="s">
        <v>5777</v>
      </c>
      <c r="C845" s="3" t="s">
        <v>5778</v>
      </c>
      <c r="D845" s="3" t="s">
        <v>5778</v>
      </c>
      <c r="E845" s="3" t="s">
        <v>5778</v>
      </c>
      <c r="F845" s="3" t="s">
        <v>4945</v>
      </c>
      <c r="G845" s="3" t="s">
        <v>118</v>
      </c>
      <c r="H845" s="3" t="s">
        <v>215</v>
      </c>
      <c r="I845" s="3" t="s">
        <v>215</v>
      </c>
      <c r="J845" s="3" t="s">
        <v>3589</v>
      </c>
    </row>
    <row r="846" spans="1:10" x14ac:dyDescent="0.25">
      <c r="A846" s="3" t="s">
        <v>5779</v>
      </c>
      <c r="B846" s="3" t="s">
        <v>5780</v>
      </c>
      <c r="C846" s="3" t="s">
        <v>5781</v>
      </c>
      <c r="D846" s="3" t="s">
        <v>5781</v>
      </c>
      <c r="E846" s="3" t="s">
        <v>5781</v>
      </c>
      <c r="F846" s="3" t="s">
        <v>5782</v>
      </c>
      <c r="G846" s="3" t="s">
        <v>118</v>
      </c>
      <c r="H846" s="3" t="s">
        <v>5783</v>
      </c>
      <c r="I846" s="3" t="s">
        <v>5784</v>
      </c>
      <c r="J846" s="3" t="s">
        <v>680</v>
      </c>
    </row>
    <row r="847" spans="1:10" x14ac:dyDescent="0.25">
      <c r="A847" s="3" t="s">
        <v>5785</v>
      </c>
      <c r="B847" s="3" t="s">
        <v>5786</v>
      </c>
      <c r="C847" s="3" t="s">
        <v>5787</v>
      </c>
      <c r="D847" s="3" t="s">
        <v>5787</v>
      </c>
      <c r="E847" s="3" t="s">
        <v>5787</v>
      </c>
      <c r="F847" s="3" t="s">
        <v>5788</v>
      </c>
      <c r="G847" s="3" t="s">
        <v>363</v>
      </c>
      <c r="H847" s="3" t="s">
        <v>5789</v>
      </c>
      <c r="I847" s="3" t="s">
        <v>5790</v>
      </c>
      <c r="J847" s="3" t="s">
        <v>2620</v>
      </c>
    </row>
    <row r="848" spans="1:10" x14ac:dyDescent="0.25">
      <c r="A848" s="3" t="s">
        <v>5791</v>
      </c>
      <c r="B848" s="3" t="s">
        <v>5792</v>
      </c>
      <c r="C848" s="3" t="s">
        <v>5793</v>
      </c>
      <c r="D848" s="3" t="s">
        <v>5793</v>
      </c>
      <c r="E848" s="3" t="s">
        <v>5793</v>
      </c>
      <c r="F848" s="3" t="s">
        <v>5794</v>
      </c>
      <c r="G848" s="3" t="s">
        <v>138</v>
      </c>
      <c r="H848" s="3" t="s">
        <v>5795</v>
      </c>
      <c r="I848" s="3" t="s">
        <v>5796</v>
      </c>
      <c r="J848" s="3" t="s">
        <v>5797</v>
      </c>
    </row>
    <row r="849" spans="1:10" x14ac:dyDescent="0.25">
      <c r="A849" s="3" t="s">
        <v>5798</v>
      </c>
      <c r="B849" s="3" t="s">
        <v>5799</v>
      </c>
      <c r="C849" s="3" t="s">
        <v>5800</v>
      </c>
      <c r="D849" s="3" t="s">
        <v>5800</v>
      </c>
      <c r="E849" s="3" t="s">
        <v>5800</v>
      </c>
      <c r="F849" s="3" t="s">
        <v>520</v>
      </c>
      <c r="G849" s="3" t="s">
        <v>215</v>
      </c>
      <c r="H849" s="3" t="s">
        <v>215</v>
      </c>
      <c r="I849" s="3" t="s">
        <v>215</v>
      </c>
      <c r="J849" s="3" t="s">
        <v>118</v>
      </c>
    </row>
    <row r="850" spans="1:10" x14ac:dyDescent="0.25">
      <c r="A850" s="3" t="s">
        <v>5801</v>
      </c>
      <c r="B850" s="3" t="s">
        <v>5802</v>
      </c>
      <c r="C850" s="3" t="s">
        <v>5803</v>
      </c>
      <c r="D850" s="3" t="s">
        <v>5804</v>
      </c>
      <c r="E850" s="3" t="s">
        <v>5803</v>
      </c>
      <c r="F850" s="3" t="s">
        <v>5805</v>
      </c>
      <c r="G850" s="3" t="s">
        <v>118</v>
      </c>
      <c r="H850" s="3" t="s">
        <v>215</v>
      </c>
      <c r="I850" s="3" t="s">
        <v>215</v>
      </c>
      <c r="J850" s="3" t="s">
        <v>558</v>
      </c>
    </row>
    <row r="851" spans="1:10" x14ac:dyDescent="0.25">
      <c r="A851" s="3" t="s">
        <v>5806</v>
      </c>
      <c r="B851" s="3" t="s">
        <v>5807</v>
      </c>
      <c r="C851" s="3" t="s">
        <v>5808</v>
      </c>
      <c r="D851" s="3" t="s">
        <v>5809</v>
      </c>
      <c r="E851" s="3" t="s">
        <v>5808</v>
      </c>
      <c r="F851" s="3" t="s">
        <v>5810</v>
      </c>
      <c r="G851" s="3" t="s">
        <v>118</v>
      </c>
      <c r="H851" s="3" t="s">
        <v>5811</v>
      </c>
      <c r="I851" s="3" t="s">
        <v>5812</v>
      </c>
      <c r="J851" s="3" t="s">
        <v>4077</v>
      </c>
    </row>
    <row r="852" spans="1:10" x14ac:dyDescent="0.25">
      <c r="A852" s="3" t="s">
        <v>5813</v>
      </c>
      <c r="B852" s="3" t="s">
        <v>5814</v>
      </c>
      <c r="C852" s="3" t="s">
        <v>5815</v>
      </c>
      <c r="D852" s="3" t="s">
        <v>5815</v>
      </c>
      <c r="E852" s="3" t="s">
        <v>5816</v>
      </c>
      <c r="F852" s="3" t="s">
        <v>5817</v>
      </c>
      <c r="G852" s="3" t="s">
        <v>763</v>
      </c>
      <c r="H852" s="3" t="s">
        <v>5818</v>
      </c>
      <c r="I852" s="3" t="s">
        <v>5819</v>
      </c>
      <c r="J852" s="3" t="s">
        <v>5820</v>
      </c>
    </row>
    <row r="853" spans="1:10" x14ac:dyDescent="0.25">
      <c r="A853" s="3" t="s">
        <v>5821</v>
      </c>
      <c r="B853" s="3" t="s">
        <v>5822</v>
      </c>
      <c r="C853" s="3" t="s">
        <v>5823</v>
      </c>
      <c r="D853" s="3" t="s">
        <v>5824</v>
      </c>
      <c r="E853" s="3" t="s">
        <v>5825</v>
      </c>
      <c r="F853" s="3" t="s">
        <v>5826</v>
      </c>
      <c r="G853" s="3" t="s">
        <v>138</v>
      </c>
      <c r="H853" s="3" t="s">
        <v>5827</v>
      </c>
      <c r="I853" s="3" t="s">
        <v>5828</v>
      </c>
      <c r="J853" s="3" t="s">
        <v>1334</v>
      </c>
    </row>
    <row r="854" spans="1:10" x14ac:dyDescent="0.25">
      <c r="A854" s="3" t="s">
        <v>5829</v>
      </c>
      <c r="B854" s="3" t="s">
        <v>5830</v>
      </c>
      <c r="C854" s="3" t="s">
        <v>5831</v>
      </c>
      <c r="D854" s="3" t="s">
        <v>5831</v>
      </c>
      <c r="E854" s="3" t="s">
        <v>5832</v>
      </c>
      <c r="F854" s="3" t="s">
        <v>5833</v>
      </c>
      <c r="G854" s="3" t="s">
        <v>148</v>
      </c>
      <c r="H854" s="3" t="s">
        <v>5834</v>
      </c>
      <c r="I854" s="3" t="s">
        <v>5835</v>
      </c>
      <c r="J854" s="3" t="s">
        <v>5499</v>
      </c>
    </row>
    <row r="855" spans="1:10" x14ac:dyDescent="0.25">
      <c r="A855" s="3" t="s">
        <v>5836</v>
      </c>
      <c r="B855" s="3" t="s">
        <v>5837</v>
      </c>
      <c r="C855" s="3" t="s">
        <v>5838</v>
      </c>
      <c r="D855" s="3" t="s">
        <v>5838</v>
      </c>
      <c r="E855" s="3" t="s">
        <v>5838</v>
      </c>
      <c r="F855" s="3" t="s">
        <v>5839</v>
      </c>
      <c r="G855" s="3" t="s">
        <v>2354</v>
      </c>
      <c r="H855" s="3" t="s">
        <v>215</v>
      </c>
      <c r="I855" s="3" t="s">
        <v>215</v>
      </c>
      <c r="J855" s="3" t="s">
        <v>5840</v>
      </c>
    </row>
    <row r="856" spans="1:10" x14ac:dyDescent="0.25">
      <c r="A856" s="3" t="s">
        <v>5841</v>
      </c>
      <c r="B856" s="3" t="s">
        <v>5842</v>
      </c>
      <c r="C856" s="3" t="s">
        <v>5843</v>
      </c>
      <c r="D856" s="3" t="s">
        <v>5843</v>
      </c>
      <c r="E856" s="3" t="s">
        <v>5843</v>
      </c>
      <c r="F856" s="3" t="s">
        <v>5839</v>
      </c>
      <c r="G856" s="3" t="s">
        <v>363</v>
      </c>
      <c r="H856" s="3" t="s">
        <v>215</v>
      </c>
      <c r="I856" s="3" t="s">
        <v>215</v>
      </c>
      <c r="J856" s="3" t="s">
        <v>5840</v>
      </c>
    </row>
    <row r="857" spans="1:10" x14ac:dyDescent="0.25">
      <c r="A857" s="3" t="s">
        <v>5844</v>
      </c>
      <c r="B857" s="3" t="s">
        <v>5845</v>
      </c>
      <c r="C857" s="3" t="s">
        <v>5846</v>
      </c>
      <c r="D857" s="3" t="s">
        <v>5846</v>
      </c>
      <c r="E857" s="3" t="s">
        <v>5847</v>
      </c>
      <c r="F857" s="3" t="s">
        <v>2747</v>
      </c>
      <c r="G857" s="3" t="s">
        <v>118</v>
      </c>
      <c r="H857" s="3" t="s">
        <v>215</v>
      </c>
      <c r="I857" s="3" t="s">
        <v>215</v>
      </c>
      <c r="J857" s="3" t="s">
        <v>2748</v>
      </c>
    </row>
    <row r="858" spans="1:10" x14ac:dyDescent="0.25">
      <c r="A858" s="3" t="s">
        <v>5848</v>
      </c>
      <c r="B858" s="3" t="s">
        <v>5849</v>
      </c>
      <c r="C858" s="3" t="s">
        <v>5850</v>
      </c>
      <c r="D858" s="3" t="s">
        <v>5850</v>
      </c>
      <c r="E858" s="3" t="s">
        <v>5850</v>
      </c>
      <c r="F858" s="3" t="s">
        <v>5851</v>
      </c>
      <c r="G858" s="3" t="s">
        <v>138</v>
      </c>
      <c r="H858" s="3" t="s">
        <v>5852</v>
      </c>
      <c r="I858" s="3" t="s">
        <v>5853</v>
      </c>
      <c r="J858" s="3" t="s">
        <v>5854</v>
      </c>
    </row>
    <row r="859" spans="1:10" x14ac:dyDescent="0.25">
      <c r="A859" s="3" t="s">
        <v>5855</v>
      </c>
      <c r="B859" s="3" t="s">
        <v>5856</v>
      </c>
      <c r="C859" s="3" t="s">
        <v>5857</v>
      </c>
      <c r="D859" s="3" t="s">
        <v>5857</v>
      </c>
      <c r="E859" s="3" t="s">
        <v>5858</v>
      </c>
      <c r="F859" s="3" t="s">
        <v>5859</v>
      </c>
      <c r="G859" s="3" t="s">
        <v>118</v>
      </c>
      <c r="H859" s="3" t="s">
        <v>5860</v>
      </c>
      <c r="I859" s="3" t="s">
        <v>5861</v>
      </c>
      <c r="J859" s="3" t="s">
        <v>5862</v>
      </c>
    </row>
    <row r="860" spans="1:10" x14ac:dyDescent="0.25">
      <c r="A860" s="3" t="s">
        <v>5863</v>
      </c>
      <c r="B860" s="3" t="s">
        <v>5864</v>
      </c>
      <c r="C860" s="3" t="s">
        <v>5865</v>
      </c>
      <c r="D860" s="3" t="s">
        <v>5865</v>
      </c>
      <c r="E860" s="3" t="s">
        <v>5865</v>
      </c>
      <c r="F860" s="3" t="s">
        <v>434</v>
      </c>
      <c r="G860" s="3" t="s">
        <v>148</v>
      </c>
      <c r="H860" s="3" t="s">
        <v>215</v>
      </c>
      <c r="I860" s="3" t="s">
        <v>215</v>
      </c>
      <c r="J860" s="3" t="s">
        <v>435</v>
      </c>
    </row>
    <row r="861" spans="1:10" x14ac:dyDescent="0.25">
      <c r="A861" s="3" t="s">
        <v>5866</v>
      </c>
      <c r="B861" s="3" t="s">
        <v>5867</v>
      </c>
      <c r="C861" s="3" t="s">
        <v>5868</v>
      </c>
      <c r="D861" s="3" t="s">
        <v>5868</v>
      </c>
      <c r="E861" s="3" t="s">
        <v>5868</v>
      </c>
      <c r="F861" s="3" t="s">
        <v>5869</v>
      </c>
      <c r="G861" s="3" t="s">
        <v>118</v>
      </c>
      <c r="H861" s="3" t="s">
        <v>215</v>
      </c>
      <c r="I861" s="3" t="s">
        <v>215</v>
      </c>
      <c r="J861" s="3" t="s">
        <v>811</v>
      </c>
    </row>
    <row r="862" spans="1:10" x14ac:dyDescent="0.25">
      <c r="A862" s="3" t="s">
        <v>5870</v>
      </c>
      <c r="B862" s="3" t="s">
        <v>5871</v>
      </c>
      <c r="C862" s="3" t="s">
        <v>5872</v>
      </c>
      <c r="D862" s="3" t="s">
        <v>5873</v>
      </c>
      <c r="E862" s="3" t="s">
        <v>5872</v>
      </c>
      <c r="F862" s="3" t="s">
        <v>5874</v>
      </c>
      <c r="G862" s="3" t="s">
        <v>138</v>
      </c>
      <c r="H862" s="3" t="s">
        <v>5875</v>
      </c>
      <c r="I862" s="3" t="s">
        <v>5876</v>
      </c>
      <c r="J862" s="3" t="s">
        <v>5877</v>
      </c>
    </row>
    <row r="863" spans="1:10" x14ac:dyDescent="0.25">
      <c r="A863" s="3" t="s">
        <v>5878</v>
      </c>
      <c r="B863" s="3" t="s">
        <v>5879</v>
      </c>
      <c r="C863" s="3" t="s">
        <v>5880</v>
      </c>
      <c r="D863" s="3" t="s">
        <v>5880</v>
      </c>
      <c r="E863" s="3" t="s">
        <v>5881</v>
      </c>
      <c r="F863" s="3" t="s">
        <v>5882</v>
      </c>
      <c r="G863" s="3" t="s">
        <v>231</v>
      </c>
      <c r="H863" s="3" t="s">
        <v>5883</v>
      </c>
      <c r="I863" s="3" t="s">
        <v>5884</v>
      </c>
      <c r="J863" s="3" t="s">
        <v>5885</v>
      </c>
    </row>
    <row r="864" spans="1:10" x14ac:dyDescent="0.25">
      <c r="A864" s="3" t="s">
        <v>5886</v>
      </c>
      <c r="B864" s="3" t="s">
        <v>5887</v>
      </c>
      <c r="C864" s="3" t="s">
        <v>5888</v>
      </c>
      <c r="D864" s="3" t="s">
        <v>5888</v>
      </c>
      <c r="E864" s="3" t="s">
        <v>5888</v>
      </c>
      <c r="F864" s="3" t="s">
        <v>4600</v>
      </c>
      <c r="G864" s="3" t="s">
        <v>138</v>
      </c>
      <c r="H864" s="3" t="s">
        <v>4601</v>
      </c>
      <c r="I864" s="3" t="s">
        <v>4602</v>
      </c>
      <c r="J864" s="3" t="s">
        <v>4603</v>
      </c>
    </row>
    <row r="865" spans="1:10" x14ac:dyDescent="0.25">
      <c r="A865" s="3" t="s">
        <v>5889</v>
      </c>
      <c r="B865" s="3" t="s">
        <v>5890</v>
      </c>
      <c r="C865" s="3" t="s">
        <v>5891</v>
      </c>
      <c r="D865" s="3" t="s">
        <v>5891</v>
      </c>
      <c r="E865" s="3" t="s">
        <v>5891</v>
      </c>
      <c r="F865" s="3" t="s">
        <v>1571</v>
      </c>
      <c r="G865" s="3" t="s">
        <v>148</v>
      </c>
      <c r="H865" s="3" t="s">
        <v>1572</v>
      </c>
      <c r="I865" s="3" t="s">
        <v>1573</v>
      </c>
      <c r="J865" s="3" t="s">
        <v>1574</v>
      </c>
    </row>
    <row r="866" spans="1:10" x14ac:dyDescent="0.25">
      <c r="A866" s="3" t="s">
        <v>5892</v>
      </c>
      <c r="B866" s="3" t="s">
        <v>1345</v>
      </c>
      <c r="C866" s="3" t="s">
        <v>1346</v>
      </c>
      <c r="D866" s="3" t="s">
        <v>1347</v>
      </c>
      <c r="E866" s="3" t="s">
        <v>1348</v>
      </c>
      <c r="F866" s="3" t="s">
        <v>369</v>
      </c>
      <c r="G866" s="3" t="s">
        <v>118</v>
      </c>
      <c r="H866" s="3" t="s">
        <v>370</v>
      </c>
      <c r="I866" s="3" t="s">
        <v>371</v>
      </c>
      <c r="J866" s="3" t="s">
        <v>372</v>
      </c>
    </row>
    <row r="867" spans="1:10" x14ac:dyDescent="0.25">
      <c r="A867" s="3" t="s">
        <v>5893</v>
      </c>
      <c r="B867" s="3" t="s">
        <v>5894</v>
      </c>
      <c r="C867" s="3" t="s">
        <v>5895</v>
      </c>
      <c r="D867" s="3" t="s">
        <v>5896</v>
      </c>
      <c r="E867" s="3" t="s">
        <v>5897</v>
      </c>
      <c r="F867" s="3" t="s">
        <v>3090</v>
      </c>
      <c r="G867" s="3" t="s">
        <v>118</v>
      </c>
      <c r="H867" s="3" t="s">
        <v>3091</v>
      </c>
      <c r="I867" s="3" t="s">
        <v>3092</v>
      </c>
      <c r="J867" s="3" t="s">
        <v>483</v>
      </c>
    </row>
    <row r="868" spans="1:10" x14ac:dyDescent="0.25">
      <c r="A868" s="3" t="s">
        <v>5898</v>
      </c>
      <c r="B868" s="3" t="s">
        <v>5899</v>
      </c>
      <c r="C868" s="3" t="s">
        <v>5900</v>
      </c>
      <c r="D868" s="3" t="s">
        <v>5900</v>
      </c>
      <c r="E868" s="3" t="s">
        <v>5900</v>
      </c>
      <c r="F868" s="3" t="s">
        <v>5901</v>
      </c>
      <c r="G868" s="3" t="s">
        <v>118</v>
      </c>
      <c r="H868" s="3" t="s">
        <v>215</v>
      </c>
      <c r="I868" s="3" t="s">
        <v>215</v>
      </c>
      <c r="J868" s="3" t="s">
        <v>1064</v>
      </c>
    </row>
    <row r="869" spans="1:10" x14ac:dyDescent="0.25">
      <c r="A869" s="3" t="s">
        <v>5902</v>
      </c>
      <c r="B869" s="3" t="s">
        <v>5903</v>
      </c>
      <c r="C869" s="3" t="s">
        <v>5904</v>
      </c>
      <c r="D869" s="3" t="s">
        <v>5904</v>
      </c>
      <c r="E869" s="3" t="s">
        <v>5904</v>
      </c>
      <c r="F869" s="3" t="s">
        <v>5905</v>
      </c>
      <c r="G869" s="3" t="s">
        <v>118</v>
      </c>
      <c r="H869" s="3" t="s">
        <v>5906</v>
      </c>
      <c r="I869" s="3" t="s">
        <v>5907</v>
      </c>
      <c r="J869" s="3" t="s">
        <v>5908</v>
      </c>
    </row>
    <row r="870" spans="1:10" x14ac:dyDescent="0.25">
      <c r="A870" s="3" t="s">
        <v>5909</v>
      </c>
      <c r="B870" s="3" t="s">
        <v>5910</v>
      </c>
      <c r="C870" s="3" t="s">
        <v>5911</v>
      </c>
      <c r="D870" s="3" t="s">
        <v>5911</v>
      </c>
      <c r="E870" s="3" t="s">
        <v>5912</v>
      </c>
      <c r="F870" s="3" t="s">
        <v>5913</v>
      </c>
      <c r="G870" s="3" t="s">
        <v>138</v>
      </c>
      <c r="H870" s="3" t="s">
        <v>5914</v>
      </c>
      <c r="I870" s="3" t="s">
        <v>5915</v>
      </c>
      <c r="J870" s="3" t="s">
        <v>335</v>
      </c>
    </row>
    <row r="871" spans="1:10" x14ac:dyDescent="0.25">
      <c r="A871" s="3" t="s">
        <v>5916</v>
      </c>
      <c r="B871" s="3" t="s">
        <v>5917</v>
      </c>
      <c r="C871" s="3" t="s">
        <v>5918</v>
      </c>
      <c r="D871" s="3" t="s">
        <v>5919</v>
      </c>
      <c r="E871" s="3" t="s">
        <v>5920</v>
      </c>
      <c r="F871" s="3" t="s">
        <v>5921</v>
      </c>
      <c r="G871" s="3" t="s">
        <v>138</v>
      </c>
      <c r="H871" s="3" t="s">
        <v>5922</v>
      </c>
      <c r="I871" s="3" t="s">
        <v>5923</v>
      </c>
      <c r="J871" s="3" t="s">
        <v>5677</v>
      </c>
    </row>
    <row r="872" spans="1:10" x14ac:dyDescent="0.25">
      <c r="A872" s="3" t="s">
        <v>5924</v>
      </c>
      <c r="B872" s="3" t="s">
        <v>5925</v>
      </c>
      <c r="C872" s="3" t="s">
        <v>5926</v>
      </c>
      <c r="D872" s="3" t="s">
        <v>5927</v>
      </c>
      <c r="E872" s="3" t="s">
        <v>5928</v>
      </c>
      <c r="F872" s="3" t="s">
        <v>5929</v>
      </c>
      <c r="G872" s="3" t="s">
        <v>138</v>
      </c>
      <c r="H872" s="3" t="s">
        <v>5930</v>
      </c>
      <c r="I872" s="3" t="s">
        <v>5931</v>
      </c>
      <c r="J872" s="3" t="s">
        <v>5932</v>
      </c>
    </row>
    <row r="873" spans="1:10" x14ac:dyDescent="0.25">
      <c r="A873" s="3" t="s">
        <v>5933</v>
      </c>
      <c r="B873" s="3" t="s">
        <v>5934</v>
      </c>
      <c r="C873" s="3" t="s">
        <v>5935</v>
      </c>
      <c r="D873" s="3" t="s">
        <v>5936</v>
      </c>
      <c r="E873" s="3" t="s">
        <v>5937</v>
      </c>
      <c r="F873" s="3" t="s">
        <v>5938</v>
      </c>
      <c r="G873" s="3" t="s">
        <v>138</v>
      </c>
      <c r="H873" s="3" t="s">
        <v>5939</v>
      </c>
      <c r="I873" s="3" t="s">
        <v>5940</v>
      </c>
      <c r="J873" s="3" t="s">
        <v>5941</v>
      </c>
    </row>
    <row r="874" spans="1:10" x14ac:dyDescent="0.25">
      <c r="A874" s="3" t="s">
        <v>5942</v>
      </c>
      <c r="B874" s="3" t="s">
        <v>5943</v>
      </c>
      <c r="C874" s="3" t="s">
        <v>5944</v>
      </c>
      <c r="D874" s="3" t="s">
        <v>5945</v>
      </c>
      <c r="E874" s="3" t="s">
        <v>5946</v>
      </c>
      <c r="F874" s="3" t="s">
        <v>5947</v>
      </c>
      <c r="G874" s="3" t="s">
        <v>138</v>
      </c>
      <c r="H874" s="3" t="s">
        <v>5948</v>
      </c>
      <c r="I874" s="3" t="s">
        <v>5949</v>
      </c>
      <c r="J874" s="3" t="s">
        <v>1343</v>
      </c>
    </row>
    <row r="875" spans="1:10" x14ac:dyDescent="0.25">
      <c r="A875" s="3" t="s">
        <v>5950</v>
      </c>
      <c r="B875" s="3" t="s">
        <v>5951</v>
      </c>
      <c r="C875" s="3" t="s">
        <v>5952</v>
      </c>
      <c r="D875" s="3" t="s">
        <v>5953</v>
      </c>
      <c r="E875" s="3" t="s">
        <v>5954</v>
      </c>
      <c r="F875" s="3" t="s">
        <v>280</v>
      </c>
      <c r="G875" s="3" t="s">
        <v>138</v>
      </c>
      <c r="H875" s="3" t="s">
        <v>281</v>
      </c>
      <c r="I875" s="3" t="s">
        <v>282</v>
      </c>
      <c r="J875" s="3" t="s">
        <v>283</v>
      </c>
    </row>
    <row r="876" spans="1:10" x14ac:dyDescent="0.25">
      <c r="A876" s="3" t="s">
        <v>5955</v>
      </c>
      <c r="B876" s="3" t="s">
        <v>5956</v>
      </c>
      <c r="C876" s="3" t="s">
        <v>5957</v>
      </c>
      <c r="D876" s="3" t="s">
        <v>5957</v>
      </c>
      <c r="E876" s="3" t="s">
        <v>5957</v>
      </c>
      <c r="F876" s="3" t="s">
        <v>520</v>
      </c>
      <c r="G876" s="3" t="s">
        <v>215</v>
      </c>
      <c r="H876" s="3" t="s">
        <v>215</v>
      </c>
      <c r="I876" s="3" t="s">
        <v>215</v>
      </c>
      <c r="J876" s="3" t="s">
        <v>118</v>
      </c>
    </row>
    <row r="877" spans="1:10" x14ac:dyDescent="0.25">
      <c r="A877" s="3" t="s">
        <v>5958</v>
      </c>
      <c r="B877" s="3" t="s">
        <v>5959</v>
      </c>
      <c r="C877" s="3" t="s">
        <v>5960</v>
      </c>
      <c r="D877" s="3" t="s">
        <v>5960</v>
      </c>
      <c r="E877" s="3" t="s">
        <v>5960</v>
      </c>
      <c r="F877" s="3" t="s">
        <v>520</v>
      </c>
      <c r="G877" s="3" t="s">
        <v>215</v>
      </c>
      <c r="H877" s="3" t="s">
        <v>215</v>
      </c>
      <c r="I877" s="3" t="s">
        <v>215</v>
      </c>
      <c r="J877" s="3" t="s">
        <v>118</v>
      </c>
    </row>
    <row r="878" spans="1:10" x14ac:dyDescent="0.25">
      <c r="A878" s="3" t="s">
        <v>5961</v>
      </c>
      <c r="B878" s="3" t="s">
        <v>5962</v>
      </c>
      <c r="C878" s="3" t="s">
        <v>5963</v>
      </c>
      <c r="D878" s="3" t="s">
        <v>5963</v>
      </c>
      <c r="E878" s="3" t="s">
        <v>5964</v>
      </c>
      <c r="F878" s="3" t="s">
        <v>2077</v>
      </c>
      <c r="G878" s="3" t="s">
        <v>118</v>
      </c>
      <c r="H878" s="3" t="s">
        <v>2078</v>
      </c>
      <c r="I878" s="3" t="s">
        <v>2079</v>
      </c>
      <c r="J878" s="3" t="s">
        <v>2080</v>
      </c>
    </row>
    <row r="879" spans="1:10" x14ac:dyDescent="0.25">
      <c r="A879" s="3" t="s">
        <v>5965</v>
      </c>
      <c r="B879" s="3" t="s">
        <v>5966</v>
      </c>
      <c r="C879" s="3" t="s">
        <v>5967</v>
      </c>
      <c r="D879" s="3" t="s">
        <v>5967</v>
      </c>
      <c r="E879" s="3" t="s">
        <v>5968</v>
      </c>
      <c r="F879" s="3" t="s">
        <v>5969</v>
      </c>
      <c r="G879" s="3" t="s">
        <v>118</v>
      </c>
      <c r="H879" s="3" t="s">
        <v>5970</v>
      </c>
      <c r="I879" s="3" t="s">
        <v>5971</v>
      </c>
      <c r="J879" s="3" t="s">
        <v>3602</v>
      </c>
    </row>
    <row r="880" spans="1:10" x14ac:dyDescent="0.25">
      <c r="A880" s="3" t="s">
        <v>5972</v>
      </c>
      <c r="B880" s="3" t="s">
        <v>5973</v>
      </c>
      <c r="C880" s="3" t="s">
        <v>5974</v>
      </c>
      <c r="D880" s="3" t="s">
        <v>5974</v>
      </c>
      <c r="E880" s="3" t="s">
        <v>5974</v>
      </c>
      <c r="F880" s="3" t="s">
        <v>520</v>
      </c>
      <c r="G880" s="3" t="s">
        <v>215</v>
      </c>
      <c r="H880" s="3" t="s">
        <v>215</v>
      </c>
      <c r="I880" s="3" t="s">
        <v>215</v>
      </c>
      <c r="J880" s="3" t="s">
        <v>118</v>
      </c>
    </row>
    <row r="881" spans="1:10" x14ac:dyDescent="0.25">
      <c r="A881" s="3" t="s">
        <v>5975</v>
      </c>
      <c r="B881" s="3" t="s">
        <v>5976</v>
      </c>
      <c r="C881" s="3" t="s">
        <v>5977</v>
      </c>
      <c r="D881" s="3" t="s">
        <v>5977</v>
      </c>
      <c r="E881" s="3" t="s">
        <v>5977</v>
      </c>
      <c r="F881" s="3" t="s">
        <v>520</v>
      </c>
      <c r="G881" s="3" t="s">
        <v>215</v>
      </c>
      <c r="H881" s="3" t="s">
        <v>215</v>
      </c>
      <c r="I881" s="3" t="s">
        <v>215</v>
      </c>
      <c r="J881" s="3" t="s">
        <v>118</v>
      </c>
    </row>
    <row r="882" spans="1:10" x14ac:dyDescent="0.25">
      <c r="A882" s="3" t="s">
        <v>5978</v>
      </c>
      <c r="B882" s="3" t="s">
        <v>5979</v>
      </c>
      <c r="C882" s="3" t="s">
        <v>5980</v>
      </c>
      <c r="D882" s="3" t="s">
        <v>5981</v>
      </c>
      <c r="E882" s="3" t="s">
        <v>5982</v>
      </c>
      <c r="F882" s="3" t="s">
        <v>5983</v>
      </c>
      <c r="G882" s="3" t="s">
        <v>138</v>
      </c>
      <c r="H882" s="3" t="s">
        <v>5984</v>
      </c>
      <c r="I882" s="3" t="s">
        <v>5985</v>
      </c>
      <c r="J882" s="3" t="s">
        <v>3160</v>
      </c>
    </row>
    <row r="883" spans="1:10" x14ac:dyDescent="0.25">
      <c r="A883" s="3" t="s">
        <v>5986</v>
      </c>
      <c r="B883" s="3" t="s">
        <v>5987</v>
      </c>
      <c r="C883" s="3" t="s">
        <v>5988</v>
      </c>
      <c r="D883" s="3" t="s">
        <v>5989</v>
      </c>
      <c r="E883" s="3" t="s">
        <v>5990</v>
      </c>
      <c r="F883" s="3" t="s">
        <v>5991</v>
      </c>
      <c r="G883" s="3" t="s">
        <v>118</v>
      </c>
      <c r="H883" s="3" t="s">
        <v>5992</v>
      </c>
      <c r="I883" s="3" t="s">
        <v>5993</v>
      </c>
      <c r="J883" s="3" t="s">
        <v>2376</v>
      </c>
    </row>
    <row r="884" spans="1:10" x14ac:dyDescent="0.25">
      <c r="A884" s="3" t="s">
        <v>5994</v>
      </c>
      <c r="B884" s="3" t="s">
        <v>5995</v>
      </c>
      <c r="C884" s="3" t="s">
        <v>5996</v>
      </c>
      <c r="D884" s="3" t="s">
        <v>5997</v>
      </c>
      <c r="E884" s="3" t="s">
        <v>5998</v>
      </c>
      <c r="F884" s="3" t="s">
        <v>5999</v>
      </c>
      <c r="G884" s="3" t="s">
        <v>138</v>
      </c>
      <c r="H884" s="3" t="s">
        <v>6000</v>
      </c>
      <c r="I884" s="3" t="s">
        <v>6001</v>
      </c>
      <c r="J884" s="3" t="s">
        <v>6002</v>
      </c>
    </row>
    <row r="885" spans="1:10" x14ac:dyDescent="0.25">
      <c r="A885" s="3" t="s">
        <v>6003</v>
      </c>
      <c r="B885" s="3" t="s">
        <v>6004</v>
      </c>
      <c r="C885" s="3" t="s">
        <v>6005</v>
      </c>
      <c r="D885" s="3" t="s">
        <v>6006</v>
      </c>
      <c r="E885" s="3" t="s">
        <v>6007</v>
      </c>
      <c r="F885" s="3" t="s">
        <v>6008</v>
      </c>
      <c r="G885" s="3" t="s">
        <v>138</v>
      </c>
      <c r="H885" s="3" t="s">
        <v>6009</v>
      </c>
      <c r="I885" s="3" t="s">
        <v>6010</v>
      </c>
      <c r="J885" s="3" t="s">
        <v>1557</v>
      </c>
    </row>
    <row r="886" spans="1:10" x14ac:dyDescent="0.25">
      <c r="A886" s="3" t="s">
        <v>6011</v>
      </c>
      <c r="B886" s="3" t="s">
        <v>6012</v>
      </c>
      <c r="C886" s="3" t="s">
        <v>6013</v>
      </c>
      <c r="D886" s="3" t="s">
        <v>6013</v>
      </c>
      <c r="E886" s="3" t="s">
        <v>6014</v>
      </c>
      <c r="F886" s="3" t="s">
        <v>6015</v>
      </c>
      <c r="G886" s="3" t="s">
        <v>118</v>
      </c>
      <c r="H886" s="3" t="s">
        <v>215</v>
      </c>
      <c r="I886" s="3" t="s">
        <v>215</v>
      </c>
      <c r="J886" s="3" t="s">
        <v>6016</v>
      </c>
    </row>
    <row r="887" spans="1:10" x14ac:dyDescent="0.25">
      <c r="A887" s="3" t="s">
        <v>6017</v>
      </c>
      <c r="B887" s="3" t="s">
        <v>6018</v>
      </c>
      <c r="C887" s="3" t="s">
        <v>6019</v>
      </c>
      <c r="D887" s="3" t="s">
        <v>6019</v>
      </c>
      <c r="E887" s="3" t="s">
        <v>6019</v>
      </c>
      <c r="F887" s="3" t="s">
        <v>6020</v>
      </c>
      <c r="G887" s="3" t="s">
        <v>138</v>
      </c>
      <c r="H887" s="3" t="s">
        <v>6021</v>
      </c>
      <c r="I887" s="3" t="s">
        <v>6022</v>
      </c>
      <c r="J887" s="3" t="s">
        <v>6023</v>
      </c>
    </row>
    <row r="888" spans="1:10" x14ac:dyDescent="0.25">
      <c r="A888" s="3" t="s">
        <v>6024</v>
      </c>
      <c r="B888" s="3" t="s">
        <v>6025</v>
      </c>
      <c r="C888" s="3" t="s">
        <v>6026</v>
      </c>
      <c r="D888" s="3" t="s">
        <v>6027</v>
      </c>
      <c r="E888" s="3" t="s">
        <v>6026</v>
      </c>
      <c r="F888" s="3" t="s">
        <v>489</v>
      </c>
      <c r="G888" s="3" t="s">
        <v>128</v>
      </c>
      <c r="H888" s="3" t="s">
        <v>215</v>
      </c>
      <c r="I888" s="3" t="s">
        <v>215</v>
      </c>
      <c r="J888" s="3" t="s">
        <v>490</v>
      </c>
    </row>
    <row r="889" spans="1:10" x14ac:dyDescent="0.25">
      <c r="A889" s="3" t="s">
        <v>6028</v>
      </c>
      <c r="B889" s="3" t="s">
        <v>6029</v>
      </c>
      <c r="C889" s="3" t="s">
        <v>6030</v>
      </c>
      <c r="D889" s="3" t="s">
        <v>6030</v>
      </c>
      <c r="E889" s="3" t="s">
        <v>6030</v>
      </c>
      <c r="F889" s="3" t="s">
        <v>6031</v>
      </c>
      <c r="G889" s="3" t="s">
        <v>118</v>
      </c>
      <c r="H889" s="3" t="s">
        <v>6032</v>
      </c>
      <c r="I889" s="3" t="s">
        <v>6033</v>
      </c>
      <c r="J889" s="3" t="s">
        <v>6034</v>
      </c>
    </row>
    <row r="890" spans="1:10" x14ac:dyDescent="0.25">
      <c r="A890" s="3" t="s">
        <v>6035</v>
      </c>
      <c r="B890" s="3" t="s">
        <v>6036</v>
      </c>
      <c r="C890" s="3" t="s">
        <v>6037</v>
      </c>
      <c r="D890" s="3" t="s">
        <v>6038</v>
      </c>
      <c r="E890" s="3" t="s">
        <v>6039</v>
      </c>
      <c r="F890" s="3" t="s">
        <v>369</v>
      </c>
      <c r="G890" s="3" t="s">
        <v>118</v>
      </c>
      <c r="H890" s="3" t="s">
        <v>370</v>
      </c>
      <c r="I890" s="3" t="s">
        <v>371</v>
      </c>
      <c r="J890" s="3" t="s">
        <v>372</v>
      </c>
    </row>
    <row r="891" spans="1:10" x14ac:dyDescent="0.25">
      <c r="A891" s="3" t="s">
        <v>6040</v>
      </c>
      <c r="B891" s="3" t="s">
        <v>6041</v>
      </c>
      <c r="C891" s="3" t="s">
        <v>6042</v>
      </c>
      <c r="D891" s="3" t="s">
        <v>6042</v>
      </c>
      <c r="E891" s="3" t="s">
        <v>6042</v>
      </c>
      <c r="F891" s="3" t="s">
        <v>4133</v>
      </c>
      <c r="G891" s="3" t="s">
        <v>118</v>
      </c>
      <c r="H891" s="3" t="s">
        <v>215</v>
      </c>
      <c r="I891" s="3" t="s">
        <v>215</v>
      </c>
      <c r="J891" s="3" t="s">
        <v>372</v>
      </c>
    </row>
    <row r="892" spans="1:10" x14ac:dyDescent="0.25">
      <c r="A892" s="3" t="s">
        <v>6043</v>
      </c>
      <c r="B892" s="3" t="s">
        <v>6044</v>
      </c>
      <c r="C892" s="3" t="s">
        <v>6045</v>
      </c>
      <c r="D892" s="3" t="s">
        <v>6045</v>
      </c>
      <c r="E892" s="3" t="s">
        <v>6045</v>
      </c>
      <c r="F892" s="3" t="s">
        <v>5191</v>
      </c>
      <c r="G892" s="3" t="s">
        <v>118</v>
      </c>
      <c r="H892" s="3" t="s">
        <v>6046</v>
      </c>
      <c r="I892" s="3" t="s">
        <v>6047</v>
      </c>
      <c r="J892" s="3" t="s">
        <v>2785</v>
      </c>
    </row>
    <row r="893" spans="1:10" x14ac:dyDescent="0.25">
      <c r="A893" s="3" t="s">
        <v>6048</v>
      </c>
      <c r="B893" s="3" t="s">
        <v>6049</v>
      </c>
      <c r="C893" s="3" t="s">
        <v>6050</v>
      </c>
      <c r="D893" s="3" t="s">
        <v>6051</v>
      </c>
      <c r="E893" s="3" t="s">
        <v>6052</v>
      </c>
      <c r="F893" s="3" t="s">
        <v>3065</v>
      </c>
      <c r="G893" s="3" t="s">
        <v>118</v>
      </c>
      <c r="H893" s="3" t="s">
        <v>3066</v>
      </c>
      <c r="I893" s="3" t="s">
        <v>3067</v>
      </c>
      <c r="J893" s="3" t="s">
        <v>131</v>
      </c>
    </row>
    <row r="894" spans="1:10" x14ac:dyDescent="0.25">
      <c r="A894" s="3" t="s">
        <v>6053</v>
      </c>
      <c r="B894" s="3" t="s">
        <v>6054</v>
      </c>
      <c r="C894" s="3" t="s">
        <v>6055</v>
      </c>
      <c r="D894" s="3" t="s">
        <v>6056</v>
      </c>
      <c r="E894" s="3" t="s">
        <v>6055</v>
      </c>
      <c r="F894" s="3" t="s">
        <v>4428</v>
      </c>
      <c r="G894" s="3" t="s">
        <v>138</v>
      </c>
      <c r="H894" s="3" t="s">
        <v>6057</v>
      </c>
      <c r="I894" s="3" t="s">
        <v>6058</v>
      </c>
      <c r="J894" s="3" t="s">
        <v>4431</v>
      </c>
    </row>
    <row r="895" spans="1:10" x14ac:dyDescent="0.25">
      <c r="A895" s="3" t="s">
        <v>6059</v>
      </c>
      <c r="B895" s="3" t="s">
        <v>6060</v>
      </c>
      <c r="C895" s="3" t="s">
        <v>6061</v>
      </c>
      <c r="D895" s="3" t="s">
        <v>6062</v>
      </c>
      <c r="E895" s="3" t="s">
        <v>6061</v>
      </c>
      <c r="F895" s="3" t="s">
        <v>6063</v>
      </c>
      <c r="G895" s="3" t="s">
        <v>138</v>
      </c>
      <c r="H895" s="3" t="s">
        <v>6064</v>
      </c>
      <c r="I895" s="3" t="s">
        <v>6065</v>
      </c>
      <c r="J895" s="3" t="s">
        <v>2528</v>
      </c>
    </row>
    <row r="896" spans="1:10" x14ac:dyDescent="0.25">
      <c r="A896" s="3" t="s">
        <v>6066</v>
      </c>
      <c r="B896" s="3" t="s">
        <v>6067</v>
      </c>
      <c r="C896" s="3" t="s">
        <v>6068</v>
      </c>
      <c r="D896" s="3" t="s">
        <v>6068</v>
      </c>
      <c r="E896" s="3" t="s">
        <v>6068</v>
      </c>
      <c r="F896" s="3" t="s">
        <v>3090</v>
      </c>
      <c r="G896" s="3" t="s">
        <v>118</v>
      </c>
      <c r="H896" s="3" t="s">
        <v>6069</v>
      </c>
      <c r="I896" s="3" t="s">
        <v>6070</v>
      </c>
      <c r="J896" s="3" t="s">
        <v>483</v>
      </c>
    </row>
    <row r="897" spans="1:10" x14ac:dyDescent="0.25">
      <c r="A897" s="3" t="s">
        <v>6071</v>
      </c>
      <c r="B897" s="3" t="s">
        <v>6072</v>
      </c>
      <c r="C897" s="3" t="s">
        <v>6073</v>
      </c>
      <c r="D897" s="3" t="s">
        <v>6073</v>
      </c>
      <c r="E897" s="3" t="s">
        <v>6073</v>
      </c>
      <c r="F897" s="3" t="s">
        <v>6074</v>
      </c>
      <c r="G897" s="3" t="s">
        <v>118</v>
      </c>
      <c r="H897" s="3" t="s">
        <v>6075</v>
      </c>
      <c r="I897" s="3" t="s">
        <v>6076</v>
      </c>
      <c r="J897" s="3" t="s">
        <v>732</v>
      </c>
    </row>
    <row r="898" spans="1:10" x14ac:dyDescent="0.25">
      <c r="A898" s="3" t="s">
        <v>6077</v>
      </c>
      <c r="B898" s="3" t="s">
        <v>6078</v>
      </c>
      <c r="C898" s="3" t="s">
        <v>6079</v>
      </c>
      <c r="D898" s="3" t="s">
        <v>6079</v>
      </c>
      <c r="E898" s="3" t="s">
        <v>6079</v>
      </c>
      <c r="F898" s="3" t="s">
        <v>6080</v>
      </c>
      <c r="G898" s="3" t="s">
        <v>138</v>
      </c>
      <c r="H898" s="3" t="s">
        <v>215</v>
      </c>
      <c r="I898" s="3" t="s">
        <v>215</v>
      </c>
      <c r="J898" s="3" t="s">
        <v>421</v>
      </c>
    </row>
    <row r="899" spans="1:10" x14ac:dyDescent="0.25">
      <c r="A899" s="3" t="s">
        <v>6081</v>
      </c>
      <c r="B899" s="3" t="s">
        <v>6082</v>
      </c>
      <c r="C899" s="3" t="s">
        <v>6083</v>
      </c>
      <c r="D899" s="3" t="s">
        <v>6083</v>
      </c>
      <c r="E899" s="3" t="s">
        <v>6083</v>
      </c>
      <c r="F899" s="3" t="s">
        <v>6084</v>
      </c>
      <c r="G899" s="3" t="s">
        <v>118</v>
      </c>
      <c r="H899" s="3" t="s">
        <v>6085</v>
      </c>
      <c r="I899" s="3" t="s">
        <v>6086</v>
      </c>
      <c r="J899" s="3" t="s">
        <v>6087</v>
      </c>
    </row>
    <row r="900" spans="1:10" x14ac:dyDescent="0.25">
      <c r="A900" s="3" t="s">
        <v>6088</v>
      </c>
      <c r="B900" s="3" t="s">
        <v>6089</v>
      </c>
      <c r="C900" s="3" t="s">
        <v>6090</v>
      </c>
      <c r="D900" s="3" t="s">
        <v>6090</v>
      </c>
      <c r="E900" s="3" t="s">
        <v>6091</v>
      </c>
      <c r="F900" s="3" t="s">
        <v>6092</v>
      </c>
      <c r="G900" s="3" t="s">
        <v>118</v>
      </c>
      <c r="H900" s="3" t="s">
        <v>6093</v>
      </c>
      <c r="I900" s="3" t="s">
        <v>6094</v>
      </c>
      <c r="J900" s="3" t="s">
        <v>3763</v>
      </c>
    </row>
    <row r="901" spans="1:10" x14ac:dyDescent="0.25">
      <c r="A901" s="3" t="s">
        <v>6095</v>
      </c>
      <c r="B901" s="3" t="s">
        <v>6096</v>
      </c>
      <c r="C901" s="3" t="s">
        <v>6097</v>
      </c>
      <c r="D901" s="3" t="s">
        <v>6097</v>
      </c>
      <c r="E901" s="3" t="s">
        <v>6098</v>
      </c>
      <c r="F901" s="3" t="s">
        <v>6099</v>
      </c>
      <c r="G901" s="3" t="s">
        <v>148</v>
      </c>
      <c r="H901" s="3" t="s">
        <v>6100</v>
      </c>
      <c r="I901" s="3" t="s">
        <v>6101</v>
      </c>
      <c r="J901" s="3" t="s">
        <v>326</v>
      </c>
    </row>
    <row r="902" spans="1:10" x14ac:dyDescent="0.25">
      <c r="A902" s="3" t="s">
        <v>6102</v>
      </c>
      <c r="B902" s="3" t="s">
        <v>6103</v>
      </c>
      <c r="C902" s="3" t="s">
        <v>6104</v>
      </c>
      <c r="D902" s="3" t="s">
        <v>6105</v>
      </c>
      <c r="E902" s="3" t="s">
        <v>6106</v>
      </c>
      <c r="F902" s="3" t="s">
        <v>6107</v>
      </c>
      <c r="G902" s="3" t="s">
        <v>128</v>
      </c>
      <c r="H902" s="3" t="s">
        <v>6108</v>
      </c>
      <c r="I902" s="3" t="s">
        <v>6109</v>
      </c>
      <c r="J902" s="3" t="s">
        <v>6110</v>
      </c>
    </row>
    <row r="903" spans="1:10" x14ac:dyDescent="0.25">
      <c r="A903" s="3" t="s">
        <v>6111</v>
      </c>
      <c r="B903" s="3" t="s">
        <v>6112</v>
      </c>
      <c r="C903" s="3" t="s">
        <v>6113</v>
      </c>
      <c r="D903" s="3" t="s">
        <v>6113</v>
      </c>
      <c r="E903" s="3" t="s">
        <v>6113</v>
      </c>
      <c r="F903" s="3" t="s">
        <v>6114</v>
      </c>
      <c r="G903" s="3" t="s">
        <v>231</v>
      </c>
      <c r="H903" s="3" t="s">
        <v>6115</v>
      </c>
      <c r="I903" s="3" t="s">
        <v>6116</v>
      </c>
      <c r="J903" s="3" t="s">
        <v>723</v>
      </c>
    </row>
    <row r="904" spans="1:10" x14ac:dyDescent="0.25">
      <c r="A904" s="3" t="s">
        <v>6117</v>
      </c>
      <c r="B904" s="3" t="s">
        <v>6118</v>
      </c>
      <c r="C904" s="3" t="s">
        <v>6119</v>
      </c>
      <c r="D904" s="3" t="s">
        <v>6119</v>
      </c>
      <c r="E904" s="3" t="s">
        <v>6120</v>
      </c>
      <c r="F904" s="3" t="s">
        <v>6121</v>
      </c>
      <c r="G904" s="3" t="s">
        <v>118</v>
      </c>
      <c r="H904" s="3" t="s">
        <v>6122</v>
      </c>
      <c r="I904" s="3" t="s">
        <v>6123</v>
      </c>
      <c r="J904" s="3" t="s">
        <v>5524</v>
      </c>
    </row>
    <row r="905" spans="1:10" x14ac:dyDescent="0.25">
      <c r="A905" s="3" t="s">
        <v>6124</v>
      </c>
      <c r="B905" s="3" t="s">
        <v>6125</v>
      </c>
      <c r="C905" s="3" t="s">
        <v>6126</v>
      </c>
      <c r="D905" s="3" t="s">
        <v>6127</v>
      </c>
      <c r="E905" s="3" t="s">
        <v>6128</v>
      </c>
      <c r="F905" s="3" t="s">
        <v>6129</v>
      </c>
      <c r="G905" s="3" t="s">
        <v>118</v>
      </c>
      <c r="H905" s="3" t="s">
        <v>6130</v>
      </c>
      <c r="I905" s="3" t="s">
        <v>6131</v>
      </c>
      <c r="J905" s="3" t="s">
        <v>499</v>
      </c>
    </row>
    <row r="906" spans="1:10" x14ac:dyDescent="0.25">
      <c r="A906" s="3" t="s">
        <v>6132</v>
      </c>
      <c r="B906" s="3" t="s">
        <v>6133</v>
      </c>
      <c r="C906" s="3" t="s">
        <v>6134</v>
      </c>
      <c r="D906" s="3" t="s">
        <v>6134</v>
      </c>
      <c r="E906" s="3" t="s">
        <v>6135</v>
      </c>
      <c r="F906" s="3" t="s">
        <v>6136</v>
      </c>
      <c r="G906" s="3" t="s">
        <v>118</v>
      </c>
      <c r="H906" s="3" t="s">
        <v>215</v>
      </c>
      <c r="I906" s="3" t="s">
        <v>215</v>
      </c>
      <c r="J906" s="3" t="s">
        <v>802</v>
      </c>
    </row>
    <row r="907" spans="1:10" x14ac:dyDescent="0.25">
      <c r="A907" s="3" t="s">
        <v>6137</v>
      </c>
      <c r="B907" s="3" t="s">
        <v>6138</v>
      </c>
      <c r="C907" s="3" t="s">
        <v>6139</v>
      </c>
      <c r="D907" s="3" t="s">
        <v>6139</v>
      </c>
      <c r="E907" s="3" t="s">
        <v>6139</v>
      </c>
      <c r="F907" s="3" t="s">
        <v>6140</v>
      </c>
      <c r="G907" s="3" t="s">
        <v>118</v>
      </c>
      <c r="H907" s="3" t="s">
        <v>6141</v>
      </c>
      <c r="I907" s="3" t="s">
        <v>6142</v>
      </c>
      <c r="J907" s="3" t="s">
        <v>4634</v>
      </c>
    </row>
    <row r="908" spans="1:10" x14ac:dyDescent="0.25">
      <c r="A908" s="3" t="s">
        <v>6143</v>
      </c>
      <c r="B908" s="3" t="s">
        <v>6144</v>
      </c>
      <c r="C908" s="3" t="s">
        <v>6145</v>
      </c>
      <c r="D908" s="3" t="s">
        <v>6145</v>
      </c>
      <c r="E908" s="3" t="s">
        <v>6145</v>
      </c>
      <c r="F908" s="3" t="s">
        <v>369</v>
      </c>
      <c r="G908" s="3" t="s">
        <v>118</v>
      </c>
      <c r="H908" s="3" t="s">
        <v>370</v>
      </c>
      <c r="I908" s="3" t="s">
        <v>371</v>
      </c>
      <c r="J908" s="3" t="s">
        <v>372</v>
      </c>
    </row>
    <row r="909" spans="1:10" x14ac:dyDescent="0.25">
      <c r="A909" s="3" t="s">
        <v>6146</v>
      </c>
      <c r="B909" s="3" t="s">
        <v>6147</v>
      </c>
      <c r="C909" s="3" t="s">
        <v>6148</v>
      </c>
      <c r="D909" s="3" t="s">
        <v>6148</v>
      </c>
      <c r="E909" s="3" t="s">
        <v>6149</v>
      </c>
      <c r="F909" s="3" t="s">
        <v>6150</v>
      </c>
      <c r="G909" s="3" t="s">
        <v>138</v>
      </c>
      <c r="H909" s="3" t="s">
        <v>215</v>
      </c>
      <c r="I909" s="3" t="s">
        <v>215</v>
      </c>
      <c r="J909" s="3" t="s">
        <v>2685</v>
      </c>
    </row>
    <row r="910" spans="1:10" x14ac:dyDescent="0.25">
      <c r="A910" s="3" t="s">
        <v>6151</v>
      </c>
      <c r="B910" s="3" t="s">
        <v>6152</v>
      </c>
      <c r="C910" s="3" t="s">
        <v>6153</v>
      </c>
      <c r="D910" s="3" t="s">
        <v>6154</v>
      </c>
      <c r="E910" s="3" t="s">
        <v>6155</v>
      </c>
      <c r="F910" s="3" t="s">
        <v>6156</v>
      </c>
      <c r="G910" s="3" t="s">
        <v>363</v>
      </c>
      <c r="H910" s="3" t="s">
        <v>6157</v>
      </c>
      <c r="I910" s="3" t="s">
        <v>6158</v>
      </c>
      <c r="J910" s="3" t="s">
        <v>4046</v>
      </c>
    </row>
    <row r="911" spans="1:10" x14ac:dyDescent="0.25">
      <c r="A911" s="3" t="s">
        <v>6159</v>
      </c>
      <c r="B911" s="3" t="s">
        <v>6160</v>
      </c>
      <c r="C911" s="3" t="s">
        <v>6161</v>
      </c>
      <c r="D911" s="3" t="s">
        <v>6162</v>
      </c>
      <c r="E911" s="3" t="s">
        <v>6163</v>
      </c>
      <c r="F911" s="3" t="s">
        <v>6164</v>
      </c>
      <c r="G911" s="3" t="s">
        <v>148</v>
      </c>
      <c r="H911" s="3" t="s">
        <v>6165</v>
      </c>
      <c r="I911" s="3" t="s">
        <v>6166</v>
      </c>
      <c r="J911" s="3" t="s">
        <v>2080</v>
      </c>
    </row>
    <row r="912" spans="1:10" x14ac:dyDescent="0.25">
      <c r="A912" s="3" t="s">
        <v>6167</v>
      </c>
      <c r="B912" s="3" t="s">
        <v>6168</v>
      </c>
      <c r="C912" s="3" t="s">
        <v>6169</v>
      </c>
      <c r="D912" s="3" t="s">
        <v>6170</v>
      </c>
      <c r="E912" s="3" t="s">
        <v>6171</v>
      </c>
      <c r="F912" s="3" t="s">
        <v>6172</v>
      </c>
      <c r="G912" s="3" t="s">
        <v>138</v>
      </c>
      <c r="H912" s="3" t="s">
        <v>6173</v>
      </c>
      <c r="I912" s="3" t="s">
        <v>6174</v>
      </c>
      <c r="J912" s="3" t="s">
        <v>1411</v>
      </c>
    </row>
    <row r="913" spans="1:10" x14ac:dyDescent="0.25">
      <c r="A913" s="3" t="s">
        <v>6175</v>
      </c>
      <c r="B913" s="3" t="s">
        <v>6176</v>
      </c>
      <c r="C913" s="3" t="s">
        <v>6177</v>
      </c>
      <c r="D913" s="3" t="s">
        <v>6178</v>
      </c>
      <c r="E913" s="3" t="s">
        <v>6177</v>
      </c>
      <c r="F913" s="3" t="s">
        <v>6179</v>
      </c>
      <c r="G913" s="3" t="s">
        <v>231</v>
      </c>
      <c r="H913" s="3" t="s">
        <v>6180</v>
      </c>
      <c r="I913" s="3" t="s">
        <v>6181</v>
      </c>
      <c r="J913" s="3" t="s">
        <v>1517</v>
      </c>
    </row>
    <row r="914" spans="1:10" x14ac:dyDescent="0.25">
      <c r="A914" s="3" t="s">
        <v>6182</v>
      </c>
      <c r="B914" s="3" t="s">
        <v>6183</v>
      </c>
      <c r="C914" s="3" t="s">
        <v>6184</v>
      </c>
      <c r="D914" s="3" t="s">
        <v>6184</v>
      </c>
      <c r="E914" s="3" t="s">
        <v>6185</v>
      </c>
      <c r="F914" s="3" t="s">
        <v>779</v>
      </c>
      <c r="G914" s="3" t="s">
        <v>138</v>
      </c>
      <c r="H914" s="3" t="s">
        <v>6186</v>
      </c>
      <c r="I914" s="3" t="s">
        <v>6187</v>
      </c>
      <c r="J914" s="3" t="s">
        <v>782</v>
      </c>
    </row>
    <row r="915" spans="1:10" x14ac:dyDescent="0.25">
      <c r="A915" s="3" t="s">
        <v>6188</v>
      </c>
      <c r="B915" s="3" t="s">
        <v>6189</v>
      </c>
      <c r="C915" s="3" t="s">
        <v>6190</v>
      </c>
      <c r="D915" s="3" t="s">
        <v>6190</v>
      </c>
      <c r="E915" s="3" t="s">
        <v>6191</v>
      </c>
      <c r="F915" s="3" t="s">
        <v>6192</v>
      </c>
      <c r="G915" s="3" t="s">
        <v>231</v>
      </c>
      <c r="H915" s="3" t="s">
        <v>215</v>
      </c>
      <c r="I915" s="3" t="s">
        <v>215</v>
      </c>
      <c r="J915" s="3" t="s">
        <v>6193</v>
      </c>
    </row>
    <row r="916" spans="1:10" x14ac:dyDescent="0.25">
      <c r="A916" s="3" t="s">
        <v>6194</v>
      </c>
      <c r="B916" s="3" t="s">
        <v>6195</v>
      </c>
      <c r="C916" s="3" t="s">
        <v>6196</v>
      </c>
      <c r="D916" s="3" t="s">
        <v>6197</v>
      </c>
      <c r="E916" s="3" t="s">
        <v>6198</v>
      </c>
      <c r="F916" s="3" t="s">
        <v>6199</v>
      </c>
      <c r="G916" s="3" t="s">
        <v>118</v>
      </c>
      <c r="H916" s="3" t="s">
        <v>6200</v>
      </c>
      <c r="I916" s="3" t="s">
        <v>6201</v>
      </c>
      <c r="J916" s="3" t="s">
        <v>6002</v>
      </c>
    </row>
    <row r="917" spans="1:10" x14ac:dyDescent="0.25">
      <c r="A917" s="3" t="s">
        <v>6202</v>
      </c>
      <c r="B917" s="3" t="s">
        <v>6203</v>
      </c>
      <c r="C917" s="3" t="s">
        <v>6204</v>
      </c>
      <c r="D917" s="3" t="s">
        <v>6204</v>
      </c>
      <c r="E917" s="3" t="s">
        <v>6204</v>
      </c>
      <c r="F917" s="3" t="s">
        <v>6205</v>
      </c>
      <c r="G917" s="3" t="s">
        <v>148</v>
      </c>
      <c r="H917" s="3" t="s">
        <v>6206</v>
      </c>
      <c r="I917" s="3" t="s">
        <v>6207</v>
      </c>
      <c r="J917" s="3" t="s">
        <v>6208</v>
      </c>
    </row>
    <row r="918" spans="1:10" x14ac:dyDescent="0.25">
      <c r="A918" s="3" t="s">
        <v>6209</v>
      </c>
      <c r="B918" s="3" t="s">
        <v>6210</v>
      </c>
      <c r="C918" s="3" t="s">
        <v>6211</v>
      </c>
      <c r="D918" s="3" t="s">
        <v>6211</v>
      </c>
      <c r="E918" s="3" t="s">
        <v>6211</v>
      </c>
      <c r="F918" s="3" t="s">
        <v>6212</v>
      </c>
      <c r="G918" s="3" t="s">
        <v>1093</v>
      </c>
      <c r="H918" s="3" t="s">
        <v>215</v>
      </c>
      <c r="I918" s="3" t="s">
        <v>215</v>
      </c>
      <c r="J918" s="3" t="s">
        <v>1116</v>
      </c>
    </row>
    <row r="919" spans="1:10" x14ac:dyDescent="0.25">
      <c r="A919" s="3" t="s">
        <v>6213</v>
      </c>
      <c r="B919" s="3" t="s">
        <v>6214</v>
      </c>
      <c r="C919" s="3" t="s">
        <v>6215</v>
      </c>
      <c r="D919" s="3" t="s">
        <v>6215</v>
      </c>
      <c r="E919" s="3" t="s">
        <v>6215</v>
      </c>
      <c r="F919" s="3" t="s">
        <v>3507</v>
      </c>
      <c r="G919" s="3" t="s">
        <v>215</v>
      </c>
      <c r="H919" s="3" t="s">
        <v>215</v>
      </c>
      <c r="I919" s="3" t="s">
        <v>215</v>
      </c>
      <c r="J919" s="3" t="s">
        <v>118</v>
      </c>
    </row>
    <row r="920" spans="1:10" x14ac:dyDescent="0.25">
      <c r="A920" s="3" t="s">
        <v>6216</v>
      </c>
      <c r="B920" s="3" t="s">
        <v>6217</v>
      </c>
      <c r="C920" s="3" t="s">
        <v>6218</v>
      </c>
      <c r="D920" s="3" t="s">
        <v>6218</v>
      </c>
      <c r="E920" s="3" t="s">
        <v>6218</v>
      </c>
      <c r="F920" s="3" t="s">
        <v>3507</v>
      </c>
      <c r="G920" s="3" t="s">
        <v>215</v>
      </c>
      <c r="H920" s="3" t="s">
        <v>215</v>
      </c>
      <c r="I920" s="3" t="s">
        <v>215</v>
      </c>
      <c r="J920" s="3" t="s">
        <v>118</v>
      </c>
    </row>
    <row r="921" spans="1:10" x14ac:dyDescent="0.25">
      <c r="A921" s="3" t="s">
        <v>6219</v>
      </c>
      <c r="B921" s="3" t="s">
        <v>6220</v>
      </c>
      <c r="C921" s="3" t="s">
        <v>6221</v>
      </c>
      <c r="D921" s="3" t="s">
        <v>6221</v>
      </c>
      <c r="E921" s="3" t="s">
        <v>6221</v>
      </c>
      <c r="F921" s="3" t="s">
        <v>6212</v>
      </c>
      <c r="G921" s="3" t="s">
        <v>1100</v>
      </c>
      <c r="H921" s="3" t="s">
        <v>215</v>
      </c>
      <c r="I921" s="3" t="s">
        <v>215</v>
      </c>
      <c r="J921" s="3" t="s">
        <v>1116</v>
      </c>
    </row>
    <row r="922" spans="1:10" x14ac:dyDescent="0.25">
      <c r="A922" s="3" t="s">
        <v>6222</v>
      </c>
      <c r="B922" s="3" t="s">
        <v>6223</v>
      </c>
      <c r="C922" s="3" t="s">
        <v>6224</v>
      </c>
      <c r="D922" s="3" t="s">
        <v>6224</v>
      </c>
      <c r="E922" s="3" t="s">
        <v>6224</v>
      </c>
      <c r="F922" s="3" t="s">
        <v>3507</v>
      </c>
      <c r="G922" s="3" t="s">
        <v>215</v>
      </c>
      <c r="H922" s="3" t="s">
        <v>215</v>
      </c>
      <c r="I922" s="3" t="s">
        <v>215</v>
      </c>
      <c r="J922" s="3" t="s">
        <v>118</v>
      </c>
    </row>
    <row r="923" spans="1:10" x14ac:dyDescent="0.25">
      <c r="A923" s="3" t="s">
        <v>6225</v>
      </c>
      <c r="B923" s="3" t="s">
        <v>6226</v>
      </c>
      <c r="C923" s="3" t="s">
        <v>6227</v>
      </c>
      <c r="D923" s="3" t="s">
        <v>6227</v>
      </c>
      <c r="E923" s="3" t="s">
        <v>6227</v>
      </c>
      <c r="F923" s="3" t="s">
        <v>3507</v>
      </c>
      <c r="G923" s="3" t="s">
        <v>215</v>
      </c>
      <c r="H923" s="3" t="s">
        <v>215</v>
      </c>
      <c r="I923" s="3" t="s">
        <v>215</v>
      </c>
      <c r="J923" s="3" t="s">
        <v>118</v>
      </c>
    </row>
    <row r="924" spans="1:10" x14ac:dyDescent="0.25">
      <c r="A924" s="3" t="s">
        <v>6228</v>
      </c>
      <c r="B924" s="3" t="s">
        <v>6229</v>
      </c>
      <c r="C924" s="3" t="s">
        <v>6230</v>
      </c>
      <c r="D924" s="3" t="s">
        <v>6230</v>
      </c>
      <c r="E924" s="3" t="s">
        <v>6230</v>
      </c>
      <c r="F924" s="3" t="s">
        <v>6231</v>
      </c>
      <c r="G924" s="3" t="s">
        <v>3941</v>
      </c>
      <c r="H924" s="3" t="s">
        <v>6232</v>
      </c>
      <c r="I924" s="3" t="s">
        <v>6233</v>
      </c>
      <c r="J924" s="3" t="s">
        <v>6234</v>
      </c>
    </row>
    <row r="925" spans="1:10" x14ac:dyDescent="0.25">
      <c r="A925" s="3" t="s">
        <v>6235</v>
      </c>
      <c r="B925" s="3" t="s">
        <v>6236</v>
      </c>
      <c r="C925" s="3" t="s">
        <v>6237</v>
      </c>
      <c r="D925" s="3" t="s">
        <v>6237</v>
      </c>
      <c r="E925" s="3" t="s">
        <v>6237</v>
      </c>
      <c r="F925" s="3" t="s">
        <v>779</v>
      </c>
      <c r="G925" s="3" t="s">
        <v>138</v>
      </c>
      <c r="H925" s="3" t="s">
        <v>835</v>
      </c>
      <c r="I925" s="3" t="s">
        <v>836</v>
      </c>
      <c r="J925" s="3" t="s">
        <v>782</v>
      </c>
    </row>
    <row r="926" spans="1:10" x14ac:dyDescent="0.25">
      <c r="A926" s="3" t="s">
        <v>6238</v>
      </c>
      <c r="B926" s="3" t="s">
        <v>6239</v>
      </c>
      <c r="C926" s="3" t="s">
        <v>6240</v>
      </c>
      <c r="D926" s="3" t="s">
        <v>6240</v>
      </c>
      <c r="E926" s="3" t="s">
        <v>6240</v>
      </c>
      <c r="F926" s="3" t="s">
        <v>214</v>
      </c>
      <c r="G926" s="3" t="s">
        <v>118</v>
      </c>
      <c r="H926" s="3" t="s">
        <v>215</v>
      </c>
      <c r="I926" s="3" t="s">
        <v>215</v>
      </c>
      <c r="J926" s="3" t="s">
        <v>216</v>
      </c>
    </row>
    <row r="927" spans="1:10" x14ac:dyDescent="0.25">
      <c r="A927" s="3" t="s">
        <v>6241</v>
      </c>
      <c r="B927" s="3" t="s">
        <v>6242</v>
      </c>
      <c r="C927" s="3" t="s">
        <v>6243</v>
      </c>
      <c r="D927" s="3" t="s">
        <v>6243</v>
      </c>
      <c r="E927" s="3" t="s">
        <v>6244</v>
      </c>
      <c r="F927" s="3" t="s">
        <v>6245</v>
      </c>
      <c r="G927" s="3" t="s">
        <v>118</v>
      </c>
      <c r="H927" s="3" t="s">
        <v>6246</v>
      </c>
      <c r="I927" s="3" t="s">
        <v>6247</v>
      </c>
      <c r="J927" s="3" t="s">
        <v>1327</v>
      </c>
    </row>
    <row r="928" spans="1:10" x14ac:dyDescent="0.25">
      <c r="A928" s="3" t="s">
        <v>6248</v>
      </c>
      <c r="B928" s="3" t="s">
        <v>6249</v>
      </c>
      <c r="C928" s="3" t="s">
        <v>6250</v>
      </c>
      <c r="D928" s="3" t="s">
        <v>6251</v>
      </c>
      <c r="E928" s="3" t="s">
        <v>6252</v>
      </c>
      <c r="F928" s="3" t="s">
        <v>6253</v>
      </c>
      <c r="G928" s="3" t="s">
        <v>138</v>
      </c>
      <c r="H928" s="3" t="s">
        <v>6254</v>
      </c>
      <c r="I928" s="3" t="s">
        <v>6255</v>
      </c>
      <c r="J928" s="3" t="s">
        <v>1625</v>
      </c>
    </row>
    <row r="929" spans="1:10" x14ac:dyDescent="0.25">
      <c r="A929" s="3" t="s">
        <v>6256</v>
      </c>
      <c r="B929" s="3" t="s">
        <v>6257</v>
      </c>
      <c r="C929" s="3" t="s">
        <v>6258</v>
      </c>
      <c r="D929" s="3" t="s">
        <v>6259</v>
      </c>
      <c r="E929" s="3" t="s">
        <v>6258</v>
      </c>
      <c r="F929" s="3" t="s">
        <v>6260</v>
      </c>
      <c r="G929" s="3" t="s">
        <v>118</v>
      </c>
      <c r="H929" s="3" t="s">
        <v>6261</v>
      </c>
      <c r="I929" s="3" t="s">
        <v>6262</v>
      </c>
      <c r="J929" s="3" t="s">
        <v>6263</v>
      </c>
    </row>
    <row r="930" spans="1:10" x14ac:dyDescent="0.25">
      <c r="A930" s="3" t="s">
        <v>6264</v>
      </c>
      <c r="B930" s="3" t="s">
        <v>6265</v>
      </c>
      <c r="C930" s="3" t="s">
        <v>6266</v>
      </c>
      <c r="D930" s="3" t="s">
        <v>6266</v>
      </c>
      <c r="E930" s="3" t="s">
        <v>6266</v>
      </c>
      <c r="F930" s="3" t="s">
        <v>6267</v>
      </c>
      <c r="G930" s="3" t="s">
        <v>231</v>
      </c>
      <c r="H930" s="3" t="s">
        <v>6268</v>
      </c>
      <c r="I930" s="3" t="s">
        <v>6269</v>
      </c>
      <c r="J930" s="3" t="s">
        <v>6270</v>
      </c>
    </row>
    <row r="931" spans="1:10" x14ac:dyDescent="0.25">
      <c r="A931" s="3" t="s">
        <v>6271</v>
      </c>
      <c r="B931" s="3" t="s">
        <v>6272</v>
      </c>
      <c r="C931" s="3" t="s">
        <v>6273</v>
      </c>
      <c r="D931" s="3" t="s">
        <v>6273</v>
      </c>
      <c r="E931" s="3" t="s">
        <v>6273</v>
      </c>
      <c r="F931" s="3" t="s">
        <v>6274</v>
      </c>
      <c r="G931" s="3" t="s">
        <v>148</v>
      </c>
      <c r="H931" s="3" t="s">
        <v>6275</v>
      </c>
      <c r="I931" s="3" t="s">
        <v>6276</v>
      </c>
      <c r="J931" s="3" t="s">
        <v>6277</v>
      </c>
    </row>
    <row r="932" spans="1:10" x14ac:dyDescent="0.25">
      <c r="A932" s="3" t="s">
        <v>6278</v>
      </c>
      <c r="B932" s="3" t="s">
        <v>6279</v>
      </c>
      <c r="C932" s="3" t="s">
        <v>6280</v>
      </c>
      <c r="D932" s="3" t="s">
        <v>6281</v>
      </c>
      <c r="E932" s="3" t="s">
        <v>6282</v>
      </c>
      <c r="F932" s="3" t="s">
        <v>6283</v>
      </c>
      <c r="G932" s="3" t="s">
        <v>138</v>
      </c>
      <c r="H932" s="3" t="s">
        <v>6284</v>
      </c>
      <c r="I932" s="3" t="s">
        <v>6285</v>
      </c>
      <c r="J932" s="3" t="s">
        <v>1411</v>
      </c>
    </row>
    <row r="933" spans="1:10" x14ac:dyDescent="0.25">
      <c r="A933" s="3" t="s">
        <v>6286</v>
      </c>
      <c r="B933" s="3" t="s">
        <v>6287</v>
      </c>
      <c r="C933" s="3" t="s">
        <v>6288</v>
      </c>
      <c r="D933" s="3" t="s">
        <v>6288</v>
      </c>
      <c r="E933" s="3" t="s">
        <v>6289</v>
      </c>
      <c r="F933" s="3" t="s">
        <v>5736</v>
      </c>
      <c r="G933" s="3" t="s">
        <v>763</v>
      </c>
      <c r="H933" s="3" t="s">
        <v>5737</v>
      </c>
      <c r="I933" s="3" t="s">
        <v>5738</v>
      </c>
      <c r="J933" s="3" t="s">
        <v>5739</v>
      </c>
    </row>
    <row r="934" spans="1:10" x14ac:dyDescent="0.25">
      <c r="A934" s="3" t="s">
        <v>6290</v>
      </c>
      <c r="B934" s="3" t="s">
        <v>6291</v>
      </c>
      <c r="C934" s="3" t="s">
        <v>6292</v>
      </c>
      <c r="D934" s="3" t="s">
        <v>6292</v>
      </c>
      <c r="E934" s="3" t="s">
        <v>6293</v>
      </c>
      <c r="F934" s="3" t="s">
        <v>6294</v>
      </c>
      <c r="G934" s="3" t="s">
        <v>118</v>
      </c>
      <c r="H934" s="3" t="s">
        <v>6295</v>
      </c>
      <c r="I934" s="3" t="s">
        <v>6296</v>
      </c>
      <c r="J934" s="3" t="s">
        <v>412</v>
      </c>
    </row>
    <row r="935" spans="1:10" x14ac:dyDescent="0.25">
      <c r="A935" s="3" t="s">
        <v>6297</v>
      </c>
      <c r="B935" s="3" t="s">
        <v>6298</v>
      </c>
      <c r="C935" s="3" t="s">
        <v>6299</v>
      </c>
      <c r="D935" s="3" t="s">
        <v>6299</v>
      </c>
      <c r="E935" s="3" t="s">
        <v>6300</v>
      </c>
      <c r="F935" s="3" t="s">
        <v>1538</v>
      </c>
      <c r="G935" s="3" t="s">
        <v>138</v>
      </c>
      <c r="H935" s="3" t="s">
        <v>6301</v>
      </c>
      <c r="I935" s="3" t="s">
        <v>6302</v>
      </c>
      <c r="J935" s="3" t="s">
        <v>451</v>
      </c>
    </row>
    <row r="936" spans="1:10" x14ac:dyDescent="0.25">
      <c r="A936" s="3" t="s">
        <v>6303</v>
      </c>
      <c r="B936" s="3" t="s">
        <v>6304</v>
      </c>
      <c r="C936" s="3" t="s">
        <v>6305</v>
      </c>
      <c r="D936" s="3" t="s">
        <v>6305</v>
      </c>
      <c r="E936" s="3" t="s">
        <v>6305</v>
      </c>
      <c r="F936" s="3" t="s">
        <v>6306</v>
      </c>
      <c r="G936" s="3" t="s">
        <v>118</v>
      </c>
      <c r="H936" s="3" t="s">
        <v>6307</v>
      </c>
      <c r="I936" s="3" t="s">
        <v>6308</v>
      </c>
      <c r="J936" s="3" t="s">
        <v>2785</v>
      </c>
    </row>
    <row r="937" spans="1:10" x14ac:dyDescent="0.25">
      <c r="A937" s="3" t="s">
        <v>6309</v>
      </c>
      <c r="B937" s="3" t="s">
        <v>6310</v>
      </c>
      <c r="C937" s="3" t="s">
        <v>6311</v>
      </c>
      <c r="D937" s="3" t="s">
        <v>6311</v>
      </c>
      <c r="E937" s="3" t="s">
        <v>6312</v>
      </c>
      <c r="F937" s="3" t="s">
        <v>6313</v>
      </c>
      <c r="G937" s="3" t="s">
        <v>138</v>
      </c>
      <c r="H937" s="3" t="s">
        <v>6314</v>
      </c>
      <c r="I937" s="3" t="s">
        <v>6315</v>
      </c>
      <c r="J937" s="3" t="s">
        <v>412</v>
      </c>
    </row>
    <row r="938" spans="1:10" x14ac:dyDescent="0.25">
      <c r="A938" s="3" t="s">
        <v>6316</v>
      </c>
      <c r="B938" s="3" t="s">
        <v>6317</v>
      </c>
      <c r="C938" s="3" t="s">
        <v>6318</v>
      </c>
      <c r="D938" s="3" t="s">
        <v>6319</v>
      </c>
      <c r="E938" s="3" t="s">
        <v>6318</v>
      </c>
      <c r="F938" s="3" t="s">
        <v>1434</v>
      </c>
      <c r="G938" s="3" t="s">
        <v>138</v>
      </c>
      <c r="H938" s="3" t="s">
        <v>215</v>
      </c>
      <c r="I938" s="3" t="s">
        <v>215</v>
      </c>
      <c r="J938" s="3" t="s">
        <v>1435</v>
      </c>
    </row>
    <row r="939" spans="1:10" x14ac:dyDescent="0.25">
      <c r="A939" s="3" t="s">
        <v>6320</v>
      </c>
      <c r="B939" s="3" t="s">
        <v>6321</v>
      </c>
      <c r="C939" s="3" t="s">
        <v>6322</v>
      </c>
      <c r="D939" s="3" t="s">
        <v>6322</v>
      </c>
      <c r="E939" s="3" t="s">
        <v>6323</v>
      </c>
      <c r="F939" s="3" t="s">
        <v>4352</v>
      </c>
      <c r="G939" s="3" t="s">
        <v>118</v>
      </c>
      <c r="H939" s="3" t="s">
        <v>4353</v>
      </c>
      <c r="I939" s="3" t="s">
        <v>4354</v>
      </c>
      <c r="J939" s="3" t="s">
        <v>4355</v>
      </c>
    </row>
    <row r="940" spans="1:10" x14ac:dyDescent="0.25">
      <c r="A940" s="3" t="s">
        <v>6324</v>
      </c>
      <c r="B940" s="3" t="s">
        <v>6325</v>
      </c>
      <c r="C940" s="3" t="s">
        <v>6326</v>
      </c>
      <c r="D940" s="3" t="s">
        <v>6326</v>
      </c>
      <c r="E940" s="3" t="s">
        <v>6327</v>
      </c>
      <c r="F940" s="3" t="s">
        <v>3586</v>
      </c>
      <c r="G940" s="3" t="s">
        <v>118</v>
      </c>
      <c r="H940" s="3" t="s">
        <v>3587</v>
      </c>
      <c r="I940" s="3" t="s">
        <v>3588</v>
      </c>
      <c r="J940" s="3" t="s">
        <v>3589</v>
      </c>
    </row>
    <row r="941" spans="1:10" x14ac:dyDescent="0.25">
      <c r="A941" s="3" t="s">
        <v>6328</v>
      </c>
      <c r="B941" s="3" t="s">
        <v>6329</v>
      </c>
      <c r="C941" s="3" t="s">
        <v>6330</v>
      </c>
      <c r="D941" s="3" t="s">
        <v>6331</v>
      </c>
      <c r="E941" s="3" t="s">
        <v>6332</v>
      </c>
      <c r="F941" s="3" t="s">
        <v>3586</v>
      </c>
      <c r="G941" s="3" t="s">
        <v>118</v>
      </c>
      <c r="H941" s="3" t="s">
        <v>3587</v>
      </c>
      <c r="I941" s="3" t="s">
        <v>3588</v>
      </c>
      <c r="J941" s="3" t="s">
        <v>3589</v>
      </c>
    </row>
    <row r="942" spans="1:10" x14ac:dyDescent="0.25">
      <c r="A942" s="3" t="s">
        <v>6333</v>
      </c>
      <c r="B942" s="3" t="s">
        <v>6334</v>
      </c>
      <c r="C942" s="3" t="s">
        <v>6335</v>
      </c>
      <c r="D942" s="3" t="s">
        <v>6336</v>
      </c>
      <c r="E942" s="3" t="s">
        <v>6337</v>
      </c>
      <c r="F942" s="3" t="s">
        <v>6338</v>
      </c>
      <c r="G942" s="3" t="s">
        <v>138</v>
      </c>
      <c r="H942" s="3" t="s">
        <v>6339</v>
      </c>
      <c r="I942" s="3" t="s">
        <v>6340</v>
      </c>
      <c r="J942" s="3" t="s">
        <v>3429</v>
      </c>
    </row>
    <row r="943" spans="1:10" x14ac:dyDescent="0.25">
      <c r="A943" s="3" t="s">
        <v>6341</v>
      </c>
      <c r="B943" s="3" t="s">
        <v>6342</v>
      </c>
      <c r="C943" s="3" t="s">
        <v>6343</v>
      </c>
      <c r="D943" s="3" t="s">
        <v>6343</v>
      </c>
      <c r="E943" s="3" t="s">
        <v>6344</v>
      </c>
      <c r="F943" s="3" t="s">
        <v>482</v>
      </c>
      <c r="G943" s="3" t="s">
        <v>138</v>
      </c>
      <c r="H943" s="3" t="s">
        <v>215</v>
      </c>
      <c r="I943" s="3" t="s">
        <v>215</v>
      </c>
      <c r="J943" s="3" t="s">
        <v>483</v>
      </c>
    </row>
    <row r="944" spans="1:10" x14ac:dyDescent="0.25">
      <c r="A944" s="3" t="s">
        <v>6345</v>
      </c>
      <c r="B944" s="3" t="s">
        <v>6346</v>
      </c>
      <c r="C944" s="3" t="s">
        <v>6347</v>
      </c>
      <c r="D944" s="3" t="s">
        <v>6347</v>
      </c>
      <c r="E944" s="3" t="s">
        <v>6347</v>
      </c>
      <c r="F944" s="3" t="s">
        <v>3507</v>
      </c>
      <c r="G944" s="3" t="s">
        <v>215</v>
      </c>
      <c r="H944" s="3" t="s">
        <v>215</v>
      </c>
      <c r="I944" s="3" t="s">
        <v>215</v>
      </c>
      <c r="J944" s="3" t="s">
        <v>118</v>
      </c>
    </row>
    <row r="945" spans="1:10" x14ac:dyDescent="0.25">
      <c r="A945" s="3" t="s">
        <v>6348</v>
      </c>
      <c r="B945" s="3" t="s">
        <v>6349</v>
      </c>
      <c r="C945" s="3" t="s">
        <v>6350</v>
      </c>
      <c r="D945" s="3" t="s">
        <v>6350</v>
      </c>
      <c r="E945" s="3" t="s">
        <v>6350</v>
      </c>
      <c r="F945" s="3" t="s">
        <v>6351</v>
      </c>
      <c r="G945" s="3" t="s">
        <v>2354</v>
      </c>
      <c r="H945" s="3" t="s">
        <v>6352</v>
      </c>
      <c r="I945" s="3" t="s">
        <v>6353</v>
      </c>
      <c r="J945" s="3" t="s">
        <v>6354</v>
      </c>
    </row>
    <row r="946" spans="1:10" x14ac:dyDescent="0.25">
      <c r="A946" s="3" t="s">
        <v>6355</v>
      </c>
      <c r="B946" s="3" t="s">
        <v>6356</v>
      </c>
      <c r="C946" s="3" t="s">
        <v>6357</v>
      </c>
      <c r="D946" s="3" t="s">
        <v>6358</v>
      </c>
      <c r="E946" s="3" t="s">
        <v>6357</v>
      </c>
      <c r="F946" s="3" t="s">
        <v>6359</v>
      </c>
      <c r="G946" s="3" t="s">
        <v>4878</v>
      </c>
      <c r="H946" s="3" t="s">
        <v>6360</v>
      </c>
      <c r="I946" s="3" t="s">
        <v>6361</v>
      </c>
      <c r="J946" s="3" t="s">
        <v>6362</v>
      </c>
    </row>
    <row r="947" spans="1:10" x14ac:dyDescent="0.25">
      <c r="A947" s="3" t="s">
        <v>6363</v>
      </c>
      <c r="B947" s="3" t="s">
        <v>6364</v>
      </c>
      <c r="C947" s="3" t="s">
        <v>6365</v>
      </c>
      <c r="D947" s="3" t="s">
        <v>6365</v>
      </c>
      <c r="E947" s="3" t="s">
        <v>6365</v>
      </c>
      <c r="F947" s="3" t="s">
        <v>6366</v>
      </c>
      <c r="G947" s="3" t="s">
        <v>118</v>
      </c>
      <c r="H947" s="3" t="s">
        <v>215</v>
      </c>
      <c r="I947" s="3" t="s">
        <v>215</v>
      </c>
      <c r="J947" s="3" t="s">
        <v>342</v>
      </c>
    </row>
    <row r="948" spans="1:10" x14ac:dyDescent="0.25">
      <c r="A948" s="3" t="s">
        <v>6367</v>
      </c>
      <c r="B948" s="3" t="s">
        <v>6368</v>
      </c>
      <c r="C948" s="3" t="s">
        <v>6369</v>
      </c>
      <c r="D948" s="3" t="s">
        <v>6370</v>
      </c>
      <c r="E948" s="3" t="s">
        <v>6371</v>
      </c>
      <c r="F948" s="3" t="s">
        <v>2493</v>
      </c>
      <c r="G948" s="3" t="s">
        <v>118</v>
      </c>
      <c r="H948" s="3" t="s">
        <v>6372</v>
      </c>
      <c r="I948" s="3" t="s">
        <v>6373</v>
      </c>
      <c r="J948" s="3" t="s">
        <v>1411</v>
      </c>
    </row>
    <row r="949" spans="1:10" x14ac:dyDescent="0.25">
      <c r="A949" s="3" t="s">
        <v>6374</v>
      </c>
      <c r="B949" s="3" t="s">
        <v>6375</v>
      </c>
      <c r="C949" s="3" t="s">
        <v>6376</v>
      </c>
      <c r="D949" s="3" t="s">
        <v>6376</v>
      </c>
      <c r="E949" s="3" t="s">
        <v>6376</v>
      </c>
      <c r="F949" s="3" t="s">
        <v>6377</v>
      </c>
      <c r="G949" s="3" t="s">
        <v>118</v>
      </c>
      <c r="H949" s="3" t="s">
        <v>6378</v>
      </c>
      <c r="I949" s="3" t="s">
        <v>6379</v>
      </c>
      <c r="J949" s="3" t="s">
        <v>4856</v>
      </c>
    </row>
    <row r="950" spans="1:10" x14ac:dyDescent="0.25">
      <c r="A950" s="3" t="s">
        <v>6380</v>
      </c>
      <c r="B950" s="3" t="s">
        <v>6381</v>
      </c>
      <c r="C950" s="3" t="s">
        <v>6382</v>
      </c>
      <c r="D950" s="3" t="s">
        <v>6383</v>
      </c>
      <c r="E950" s="3" t="s">
        <v>6382</v>
      </c>
      <c r="F950" s="3" t="s">
        <v>4186</v>
      </c>
      <c r="G950" s="3" t="s">
        <v>363</v>
      </c>
      <c r="H950" s="3" t="s">
        <v>4187</v>
      </c>
      <c r="I950" s="3" t="s">
        <v>4188</v>
      </c>
      <c r="J950" s="3" t="s">
        <v>1343</v>
      </c>
    </row>
    <row r="951" spans="1:10" x14ac:dyDescent="0.25">
      <c r="A951" s="3" t="s">
        <v>6384</v>
      </c>
      <c r="B951" s="3" t="s">
        <v>6385</v>
      </c>
      <c r="C951" s="3" t="s">
        <v>6386</v>
      </c>
      <c r="D951" s="3" t="s">
        <v>6387</v>
      </c>
      <c r="E951" s="3" t="s">
        <v>6386</v>
      </c>
      <c r="F951" s="3" t="s">
        <v>6388</v>
      </c>
      <c r="G951" s="3" t="s">
        <v>138</v>
      </c>
      <c r="H951" s="3" t="s">
        <v>6389</v>
      </c>
      <c r="I951" s="3" t="s">
        <v>6390</v>
      </c>
      <c r="J951" s="3" t="s">
        <v>3264</v>
      </c>
    </row>
    <row r="952" spans="1:10" x14ac:dyDescent="0.25">
      <c r="A952" s="3" t="s">
        <v>6391</v>
      </c>
      <c r="B952" s="3" t="s">
        <v>6392</v>
      </c>
      <c r="C952" s="3" t="s">
        <v>6393</v>
      </c>
      <c r="D952" s="3" t="s">
        <v>6393</v>
      </c>
      <c r="E952" s="3" t="s">
        <v>6393</v>
      </c>
      <c r="F952" s="3" t="s">
        <v>6394</v>
      </c>
      <c r="G952" s="3" t="s">
        <v>118</v>
      </c>
      <c r="H952" s="3" t="s">
        <v>215</v>
      </c>
      <c r="I952" s="3" t="s">
        <v>215</v>
      </c>
      <c r="J952" s="3" t="s">
        <v>1064</v>
      </c>
    </row>
    <row r="953" spans="1:10" x14ac:dyDescent="0.25">
      <c r="A953" s="3" t="s">
        <v>6395</v>
      </c>
      <c r="B953" s="3" t="s">
        <v>6396</v>
      </c>
      <c r="C953" s="3" t="s">
        <v>6397</v>
      </c>
      <c r="D953" s="3" t="s">
        <v>6398</v>
      </c>
      <c r="E953" s="3" t="s">
        <v>6399</v>
      </c>
      <c r="F953" s="3" t="s">
        <v>5650</v>
      </c>
      <c r="G953" s="3" t="s">
        <v>128</v>
      </c>
      <c r="H953" s="3" t="s">
        <v>6400</v>
      </c>
      <c r="I953" s="3" t="s">
        <v>6401</v>
      </c>
      <c r="J953" s="3" t="s">
        <v>2482</v>
      </c>
    </row>
    <row r="954" spans="1:10" x14ac:dyDescent="0.25">
      <c r="A954" s="3" t="s">
        <v>6402</v>
      </c>
      <c r="B954" s="3" t="s">
        <v>6403</v>
      </c>
      <c r="C954" s="3" t="s">
        <v>6404</v>
      </c>
      <c r="D954" s="3" t="s">
        <v>6404</v>
      </c>
      <c r="E954" s="3" t="s">
        <v>6404</v>
      </c>
      <c r="F954" s="3" t="s">
        <v>4224</v>
      </c>
      <c r="G954" s="3" t="s">
        <v>118</v>
      </c>
      <c r="H954" s="3" t="s">
        <v>6405</v>
      </c>
      <c r="I954" s="3" t="s">
        <v>6406</v>
      </c>
      <c r="J954" s="3" t="s">
        <v>3602</v>
      </c>
    </row>
    <row r="955" spans="1:10" x14ac:dyDescent="0.25">
      <c r="A955" s="3" t="s">
        <v>6407</v>
      </c>
      <c r="B955" s="3" t="s">
        <v>6408</v>
      </c>
      <c r="C955" s="3" t="s">
        <v>6409</v>
      </c>
      <c r="D955" s="3" t="s">
        <v>6410</v>
      </c>
      <c r="E955" s="3" t="s">
        <v>6409</v>
      </c>
      <c r="F955" s="3" t="s">
        <v>6411</v>
      </c>
      <c r="G955" s="3" t="s">
        <v>118</v>
      </c>
      <c r="H955" s="3" t="s">
        <v>6412</v>
      </c>
      <c r="I955" s="3" t="s">
        <v>6413</v>
      </c>
      <c r="J955" s="3" t="s">
        <v>4431</v>
      </c>
    </row>
    <row r="956" spans="1:10" x14ac:dyDescent="0.25">
      <c r="A956" s="3" t="s">
        <v>6414</v>
      </c>
      <c r="B956" s="3" t="s">
        <v>6415</v>
      </c>
      <c r="C956" s="3" t="s">
        <v>6416</v>
      </c>
      <c r="D956" s="3" t="s">
        <v>6417</v>
      </c>
      <c r="E956" s="3" t="s">
        <v>6418</v>
      </c>
      <c r="F956" s="3" t="s">
        <v>6419</v>
      </c>
      <c r="G956" s="3" t="s">
        <v>148</v>
      </c>
      <c r="H956" s="3" t="s">
        <v>6420</v>
      </c>
      <c r="I956" s="3" t="s">
        <v>6421</v>
      </c>
      <c r="J956" s="3" t="s">
        <v>6422</v>
      </c>
    </row>
    <row r="957" spans="1:10" x14ac:dyDescent="0.25">
      <c r="A957" s="3" t="s">
        <v>6423</v>
      </c>
      <c r="B957" s="3" t="s">
        <v>6424</v>
      </c>
      <c r="C957" s="3" t="s">
        <v>6425</v>
      </c>
      <c r="D957" s="3" t="s">
        <v>6426</v>
      </c>
      <c r="E957" s="3" t="s">
        <v>6427</v>
      </c>
      <c r="F957" s="3" t="s">
        <v>6428</v>
      </c>
      <c r="G957" s="3" t="s">
        <v>231</v>
      </c>
      <c r="H957" s="3" t="s">
        <v>6429</v>
      </c>
      <c r="I957" s="3" t="s">
        <v>6430</v>
      </c>
      <c r="J957" s="3" t="s">
        <v>1343</v>
      </c>
    </row>
    <row r="958" spans="1:10" x14ac:dyDescent="0.25">
      <c r="A958" s="3" t="s">
        <v>6431</v>
      </c>
      <c r="B958" s="3" t="s">
        <v>6432</v>
      </c>
      <c r="C958" s="3" t="s">
        <v>6433</v>
      </c>
      <c r="D958" s="3" t="s">
        <v>6433</v>
      </c>
      <c r="E958" s="3" t="s">
        <v>6433</v>
      </c>
      <c r="F958" s="3" t="s">
        <v>520</v>
      </c>
      <c r="G958" s="3" t="s">
        <v>215</v>
      </c>
      <c r="H958" s="3" t="s">
        <v>215</v>
      </c>
      <c r="I958" s="3" t="s">
        <v>215</v>
      </c>
      <c r="J958" s="3" t="s">
        <v>118</v>
      </c>
    </row>
    <row r="959" spans="1:10" x14ac:dyDescent="0.25">
      <c r="A959" s="3" t="s">
        <v>6434</v>
      </c>
      <c r="B959" s="3" t="s">
        <v>6435</v>
      </c>
      <c r="C959" s="3" t="s">
        <v>6436</v>
      </c>
      <c r="D959" s="3" t="s">
        <v>6436</v>
      </c>
      <c r="E959" s="3" t="s">
        <v>6437</v>
      </c>
      <c r="F959" s="3" t="s">
        <v>1631</v>
      </c>
      <c r="G959" s="3" t="s">
        <v>118</v>
      </c>
      <c r="H959" s="3" t="s">
        <v>6438</v>
      </c>
      <c r="I959" s="3" t="s">
        <v>6439</v>
      </c>
      <c r="J959" s="3" t="s">
        <v>1634</v>
      </c>
    </row>
    <row r="960" spans="1:10" x14ac:dyDescent="0.25">
      <c r="A960" s="3" t="s">
        <v>6440</v>
      </c>
      <c r="B960" s="3" t="s">
        <v>6441</v>
      </c>
      <c r="C960" s="3" t="s">
        <v>6442</v>
      </c>
      <c r="D960" s="3" t="s">
        <v>6442</v>
      </c>
      <c r="E960" s="3" t="s">
        <v>6443</v>
      </c>
      <c r="F960" s="3" t="s">
        <v>6444</v>
      </c>
      <c r="G960" s="3" t="s">
        <v>148</v>
      </c>
      <c r="H960" s="3" t="s">
        <v>6445</v>
      </c>
      <c r="I960" s="3" t="s">
        <v>671</v>
      </c>
      <c r="J960" s="3" t="s">
        <v>3176</v>
      </c>
    </row>
    <row r="961" spans="1:10" x14ac:dyDescent="0.25">
      <c r="A961" s="3" t="s">
        <v>6446</v>
      </c>
      <c r="B961" s="3" t="s">
        <v>6447</v>
      </c>
      <c r="C961" s="3" t="s">
        <v>6448</v>
      </c>
      <c r="D961" s="3" t="s">
        <v>6448</v>
      </c>
      <c r="E961" s="3" t="s">
        <v>6448</v>
      </c>
      <c r="F961" s="3" t="s">
        <v>6449</v>
      </c>
      <c r="G961" s="3" t="s">
        <v>148</v>
      </c>
      <c r="H961" s="3" t="s">
        <v>6450</v>
      </c>
      <c r="I961" s="3" t="s">
        <v>6451</v>
      </c>
      <c r="J961" s="3" t="s">
        <v>3176</v>
      </c>
    </row>
    <row r="962" spans="1:10" x14ac:dyDescent="0.25">
      <c r="A962" s="3" t="s">
        <v>6452</v>
      </c>
      <c r="B962" s="3" t="s">
        <v>6453</v>
      </c>
      <c r="C962" s="3" t="s">
        <v>6454</v>
      </c>
      <c r="D962" s="3" t="s">
        <v>6454</v>
      </c>
      <c r="E962" s="3" t="s">
        <v>6454</v>
      </c>
      <c r="F962" s="3" t="s">
        <v>6455</v>
      </c>
      <c r="G962" s="3" t="s">
        <v>138</v>
      </c>
      <c r="H962" s="3" t="s">
        <v>6456</v>
      </c>
      <c r="I962" s="3" t="s">
        <v>6457</v>
      </c>
      <c r="J962" s="3" t="s">
        <v>256</v>
      </c>
    </row>
    <row r="963" spans="1:10" x14ac:dyDescent="0.25">
      <c r="A963" s="3" t="s">
        <v>6458</v>
      </c>
      <c r="B963" s="3" t="s">
        <v>6459</v>
      </c>
      <c r="C963" s="3" t="s">
        <v>6460</v>
      </c>
      <c r="D963" s="3" t="s">
        <v>6460</v>
      </c>
      <c r="E963" s="3" t="s">
        <v>6460</v>
      </c>
      <c r="F963" s="3" t="s">
        <v>6461</v>
      </c>
      <c r="G963" s="3" t="s">
        <v>148</v>
      </c>
      <c r="H963" s="3" t="s">
        <v>6462</v>
      </c>
      <c r="I963" s="3" t="s">
        <v>6463</v>
      </c>
      <c r="J963" s="3" t="s">
        <v>4320</v>
      </c>
    </row>
    <row r="964" spans="1:10" x14ac:dyDescent="0.25">
      <c r="A964" s="3" t="s">
        <v>6464</v>
      </c>
      <c r="B964" s="3" t="s">
        <v>6465</v>
      </c>
      <c r="C964" s="3" t="s">
        <v>6466</v>
      </c>
      <c r="D964" s="3" t="s">
        <v>6467</v>
      </c>
      <c r="E964" s="3" t="s">
        <v>6466</v>
      </c>
      <c r="F964" s="3" t="s">
        <v>6449</v>
      </c>
      <c r="G964" s="3" t="s">
        <v>148</v>
      </c>
      <c r="H964" s="3" t="s">
        <v>6468</v>
      </c>
      <c r="I964" s="3" t="s">
        <v>6469</v>
      </c>
      <c r="J964" s="3" t="s">
        <v>3176</v>
      </c>
    </row>
    <row r="965" spans="1:10" x14ac:dyDescent="0.25">
      <c r="A965" s="3" t="s">
        <v>6470</v>
      </c>
      <c r="B965" s="3" t="s">
        <v>6471</v>
      </c>
      <c r="C965" s="3" t="s">
        <v>6472</v>
      </c>
      <c r="D965" s="3" t="s">
        <v>6472</v>
      </c>
      <c r="E965" s="3" t="s">
        <v>6473</v>
      </c>
      <c r="F965" s="3" t="s">
        <v>5999</v>
      </c>
      <c r="G965" s="3" t="s">
        <v>138</v>
      </c>
      <c r="H965" s="3" t="s">
        <v>6474</v>
      </c>
      <c r="I965" s="3" t="s">
        <v>6475</v>
      </c>
      <c r="J965" s="3" t="s">
        <v>6002</v>
      </c>
    </row>
    <row r="966" spans="1:10" x14ac:dyDescent="0.25">
      <c r="A966" s="3" t="s">
        <v>6476</v>
      </c>
      <c r="B966" s="3" t="s">
        <v>6477</v>
      </c>
      <c r="C966" s="3" t="s">
        <v>6478</v>
      </c>
      <c r="D966" s="3" t="s">
        <v>6478</v>
      </c>
      <c r="E966" s="3" t="s">
        <v>6479</v>
      </c>
      <c r="F966" s="3" t="s">
        <v>3157</v>
      </c>
      <c r="G966" s="3" t="s">
        <v>118</v>
      </c>
      <c r="H966" s="3" t="s">
        <v>3158</v>
      </c>
      <c r="I966" s="3" t="s">
        <v>3159</v>
      </c>
      <c r="J966" s="3" t="s">
        <v>3160</v>
      </c>
    </row>
    <row r="967" spans="1:10" x14ac:dyDescent="0.25">
      <c r="A967" s="3" t="s">
        <v>6480</v>
      </c>
      <c r="B967" s="3" t="s">
        <v>6481</v>
      </c>
      <c r="C967" s="3" t="s">
        <v>6482</v>
      </c>
      <c r="D967" s="3" t="s">
        <v>6482</v>
      </c>
      <c r="E967" s="3" t="s">
        <v>6482</v>
      </c>
      <c r="F967" s="3" t="s">
        <v>6483</v>
      </c>
      <c r="G967" s="3" t="s">
        <v>138</v>
      </c>
      <c r="H967" s="3" t="s">
        <v>6484</v>
      </c>
      <c r="I967" s="3" t="s">
        <v>6485</v>
      </c>
      <c r="J967" s="3" t="s">
        <v>6486</v>
      </c>
    </row>
    <row r="968" spans="1:10" x14ac:dyDescent="0.25">
      <c r="A968" s="3" t="s">
        <v>6487</v>
      </c>
      <c r="B968" s="3" t="s">
        <v>6488</v>
      </c>
      <c r="C968" s="3" t="s">
        <v>6489</v>
      </c>
      <c r="D968" s="3" t="s">
        <v>6490</v>
      </c>
      <c r="E968" s="3" t="s">
        <v>6491</v>
      </c>
      <c r="F968" s="3" t="s">
        <v>6492</v>
      </c>
      <c r="G968" s="3" t="s">
        <v>128</v>
      </c>
      <c r="H968" s="3" t="s">
        <v>6493</v>
      </c>
      <c r="I968" s="3" t="s">
        <v>6494</v>
      </c>
      <c r="J968" s="3" t="s">
        <v>6495</v>
      </c>
    </row>
    <row r="969" spans="1:10" x14ac:dyDescent="0.25">
      <c r="A969" s="3" t="s">
        <v>6496</v>
      </c>
      <c r="B969" s="3" t="s">
        <v>6497</v>
      </c>
      <c r="C969" s="3" t="s">
        <v>6498</v>
      </c>
      <c r="D969" s="3" t="s">
        <v>6499</v>
      </c>
      <c r="E969" s="3" t="s">
        <v>6500</v>
      </c>
      <c r="F969" s="3" t="s">
        <v>6501</v>
      </c>
      <c r="G969" s="3" t="s">
        <v>4878</v>
      </c>
      <c r="H969" s="3" t="s">
        <v>215</v>
      </c>
      <c r="I969" s="3" t="s">
        <v>215</v>
      </c>
      <c r="J969" s="3" t="s">
        <v>1508</v>
      </c>
    </row>
    <row r="970" spans="1:10" x14ac:dyDescent="0.25">
      <c r="A970" s="3" t="s">
        <v>6502</v>
      </c>
      <c r="B970" s="3" t="s">
        <v>6503</v>
      </c>
      <c r="C970" s="3" t="s">
        <v>6504</v>
      </c>
      <c r="D970" s="3" t="s">
        <v>6504</v>
      </c>
      <c r="E970" s="3" t="s">
        <v>6504</v>
      </c>
      <c r="F970" s="3" t="s">
        <v>4428</v>
      </c>
      <c r="G970" s="3" t="s">
        <v>138</v>
      </c>
      <c r="H970" s="3" t="s">
        <v>6505</v>
      </c>
      <c r="I970" s="3" t="s">
        <v>6506</v>
      </c>
      <c r="J970" s="3" t="s">
        <v>4431</v>
      </c>
    </row>
    <row r="971" spans="1:10" x14ac:dyDescent="0.25">
      <c r="A971" s="3" t="s">
        <v>6507</v>
      </c>
      <c r="B971" s="3" t="s">
        <v>6508</v>
      </c>
      <c r="C971" s="3" t="s">
        <v>6509</v>
      </c>
      <c r="D971" s="3" t="s">
        <v>6510</v>
      </c>
      <c r="E971" s="3" t="s">
        <v>6511</v>
      </c>
      <c r="F971" s="3" t="s">
        <v>6512</v>
      </c>
      <c r="G971" s="3" t="s">
        <v>118</v>
      </c>
      <c r="H971" s="3" t="s">
        <v>6513</v>
      </c>
      <c r="I971" s="3" t="s">
        <v>6514</v>
      </c>
      <c r="J971" s="3" t="s">
        <v>929</v>
      </c>
    </row>
    <row r="972" spans="1:10" x14ac:dyDescent="0.25">
      <c r="A972" s="3" t="s">
        <v>6515</v>
      </c>
      <c r="B972" s="3" t="s">
        <v>6516</v>
      </c>
      <c r="C972" s="3" t="s">
        <v>6517</v>
      </c>
      <c r="D972" s="3" t="s">
        <v>6517</v>
      </c>
      <c r="E972" s="3" t="s">
        <v>6517</v>
      </c>
      <c r="F972" s="3" t="s">
        <v>6518</v>
      </c>
      <c r="G972" s="3" t="s">
        <v>118</v>
      </c>
      <c r="H972" s="3" t="s">
        <v>6519</v>
      </c>
      <c r="I972" s="3" t="s">
        <v>6520</v>
      </c>
      <c r="J972" s="3" t="s">
        <v>1634</v>
      </c>
    </row>
    <row r="973" spans="1:10" x14ac:dyDescent="0.25">
      <c r="A973" s="3" t="s">
        <v>6521</v>
      </c>
      <c r="B973" s="3" t="s">
        <v>6522</v>
      </c>
      <c r="C973" s="3" t="s">
        <v>6523</v>
      </c>
      <c r="D973" s="3" t="s">
        <v>6523</v>
      </c>
      <c r="E973" s="3" t="s">
        <v>6523</v>
      </c>
      <c r="F973" s="3" t="s">
        <v>6524</v>
      </c>
      <c r="G973" s="3" t="s">
        <v>118</v>
      </c>
      <c r="H973" s="3" t="s">
        <v>818</v>
      </c>
      <c r="I973" s="3" t="s">
        <v>6525</v>
      </c>
      <c r="J973" s="3" t="s">
        <v>3255</v>
      </c>
    </row>
    <row r="974" spans="1:10" x14ac:dyDescent="0.25">
      <c r="A974" s="3" t="s">
        <v>6526</v>
      </c>
      <c r="B974" s="3" t="s">
        <v>6527</v>
      </c>
      <c r="C974" s="3" t="s">
        <v>6528</v>
      </c>
      <c r="D974" s="3" t="s">
        <v>6529</v>
      </c>
      <c r="E974" s="3" t="s">
        <v>6528</v>
      </c>
      <c r="F974" s="3" t="s">
        <v>6530</v>
      </c>
      <c r="G974" s="3" t="s">
        <v>118</v>
      </c>
      <c r="H974" s="3" t="s">
        <v>6531</v>
      </c>
      <c r="I974" s="3" t="s">
        <v>6532</v>
      </c>
      <c r="J974" s="3" t="s">
        <v>2793</v>
      </c>
    </row>
    <row r="975" spans="1:10" x14ac:dyDescent="0.25">
      <c r="A975" s="3" t="s">
        <v>6533</v>
      </c>
      <c r="B975" s="3" t="s">
        <v>6534</v>
      </c>
      <c r="C975" s="3" t="s">
        <v>6535</v>
      </c>
      <c r="D975" s="3" t="s">
        <v>6535</v>
      </c>
      <c r="E975" s="3" t="s">
        <v>6536</v>
      </c>
      <c r="F975" s="3" t="s">
        <v>6537</v>
      </c>
      <c r="G975" s="3" t="s">
        <v>118</v>
      </c>
      <c r="H975" s="3" t="s">
        <v>6538</v>
      </c>
      <c r="I975" s="3" t="s">
        <v>6539</v>
      </c>
      <c r="J975" s="3" t="s">
        <v>6540</v>
      </c>
    </row>
    <row r="976" spans="1:10" x14ac:dyDescent="0.25">
      <c r="A976" s="3" t="s">
        <v>6541</v>
      </c>
      <c r="B976" s="3" t="s">
        <v>6542</v>
      </c>
      <c r="C976" s="3" t="s">
        <v>6543</v>
      </c>
      <c r="D976" s="3" t="s">
        <v>6544</v>
      </c>
      <c r="E976" s="3" t="s">
        <v>6545</v>
      </c>
      <c r="F976" s="3" t="s">
        <v>6419</v>
      </c>
      <c r="G976" s="3" t="s">
        <v>148</v>
      </c>
      <c r="H976" s="3" t="s">
        <v>6420</v>
      </c>
      <c r="I976" s="3" t="s">
        <v>6421</v>
      </c>
      <c r="J976" s="3" t="s">
        <v>6422</v>
      </c>
    </row>
    <row r="977" spans="1:10" x14ac:dyDescent="0.25">
      <c r="A977" s="3" t="s">
        <v>6546</v>
      </c>
      <c r="B977" s="3" t="s">
        <v>6547</v>
      </c>
      <c r="C977" s="3" t="s">
        <v>6548</v>
      </c>
      <c r="D977" s="3" t="s">
        <v>6549</v>
      </c>
      <c r="E977" s="3" t="s">
        <v>6550</v>
      </c>
      <c r="F977" s="3" t="s">
        <v>1580</v>
      </c>
      <c r="G977" s="3" t="s">
        <v>138</v>
      </c>
      <c r="H977" s="3" t="s">
        <v>4219</v>
      </c>
      <c r="I977" s="3" t="s">
        <v>4220</v>
      </c>
      <c r="J977" s="3" t="s">
        <v>1583</v>
      </c>
    </row>
    <row r="978" spans="1:10" x14ac:dyDescent="0.25">
      <c r="A978" s="3" t="s">
        <v>6551</v>
      </c>
      <c r="B978" s="3" t="s">
        <v>6552</v>
      </c>
      <c r="C978" s="3" t="s">
        <v>6553</v>
      </c>
      <c r="D978" s="3" t="s">
        <v>6554</v>
      </c>
      <c r="E978" s="3" t="s">
        <v>6555</v>
      </c>
      <c r="F978" s="3" t="s">
        <v>6556</v>
      </c>
      <c r="G978" s="3" t="s">
        <v>763</v>
      </c>
      <c r="H978" s="3" t="s">
        <v>6557</v>
      </c>
      <c r="I978" s="3" t="s">
        <v>6558</v>
      </c>
      <c r="J978" s="3" t="s">
        <v>6559</v>
      </c>
    </row>
    <row r="979" spans="1:10" x14ac:dyDescent="0.25">
      <c r="A979" s="3" t="s">
        <v>6560</v>
      </c>
      <c r="B979" s="3" t="s">
        <v>6561</v>
      </c>
      <c r="C979" s="3" t="s">
        <v>6562</v>
      </c>
      <c r="D979" s="3" t="s">
        <v>6562</v>
      </c>
      <c r="E979" s="3" t="s">
        <v>6562</v>
      </c>
      <c r="F979" s="3" t="s">
        <v>6563</v>
      </c>
      <c r="G979" s="3" t="s">
        <v>148</v>
      </c>
      <c r="H979" s="3" t="s">
        <v>215</v>
      </c>
      <c r="I979" s="3" t="s">
        <v>215</v>
      </c>
      <c r="J979" s="3" t="s">
        <v>6564</v>
      </c>
    </row>
    <row r="980" spans="1:10" x14ac:dyDescent="0.25">
      <c r="A980" s="3" t="s">
        <v>6565</v>
      </c>
      <c r="B980" s="3" t="s">
        <v>6566</v>
      </c>
      <c r="C980" s="3" t="s">
        <v>6567</v>
      </c>
      <c r="D980" s="3" t="s">
        <v>6567</v>
      </c>
      <c r="E980" s="3" t="s">
        <v>6567</v>
      </c>
      <c r="F980" s="3" t="s">
        <v>520</v>
      </c>
      <c r="G980" s="3" t="s">
        <v>215</v>
      </c>
      <c r="H980" s="3" t="s">
        <v>215</v>
      </c>
      <c r="I980" s="3" t="s">
        <v>215</v>
      </c>
      <c r="J980" s="3" t="s">
        <v>118</v>
      </c>
    </row>
    <row r="981" spans="1:10" x14ac:dyDescent="0.25">
      <c r="A981" s="3" t="s">
        <v>6568</v>
      </c>
      <c r="B981" s="3" t="s">
        <v>6569</v>
      </c>
      <c r="C981" s="3" t="s">
        <v>6570</v>
      </c>
      <c r="D981" s="3" t="s">
        <v>6570</v>
      </c>
      <c r="E981" s="3" t="s">
        <v>6571</v>
      </c>
      <c r="F981" s="3" t="s">
        <v>6572</v>
      </c>
      <c r="G981" s="3" t="s">
        <v>118</v>
      </c>
      <c r="H981" s="3" t="s">
        <v>6573</v>
      </c>
      <c r="I981" s="3" t="s">
        <v>6574</v>
      </c>
      <c r="J981" s="3" t="s">
        <v>946</v>
      </c>
    </row>
    <row r="982" spans="1:10" x14ac:dyDescent="0.25">
      <c r="A982" s="3" t="s">
        <v>6575</v>
      </c>
      <c r="B982" s="3" t="s">
        <v>6576</v>
      </c>
      <c r="C982" s="3" t="s">
        <v>6577</v>
      </c>
      <c r="D982" s="3" t="s">
        <v>6577</v>
      </c>
      <c r="E982" s="3" t="s">
        <v>6577</v>
      </c>
      <c r="F982" s="3" t="s">
        <v>6578</v>
      </c>
      <c r="G982" s="3" t="s">
        <v>138</v>
      </c>
      <c r="H982" s="3" t="s">
        <v>6579</v>
      </c>
      <c r="I982" s="3" t="s">
        <v>6580</v>
      </c>
      <c r="J982" s="3" t="s">
        <v>782</v>
      </c>
    </row>
    <row r="983" spans="1:10" x14ac:dyDescent="0.25">
      <c r="A983" s="3" t="s">
        <v>6581</v>
      </c>
      <c r="B983" s="3" t="s">
        <v>6582</v>
      </c>
      <c r="C983" s="3" t="s">
        <v>6583</v>
      </c>
      <c r="D983" s="3" t="s">
        <v>6583</v>
      </c>
      <c r="E983" s="3" t="s">
        <v>6584</v>
      </c>
      <c r="F983" s="3" t="s">
        <v>6585</v>
      </c>
      <c r="G983" s="3" t="s">
        <v>138</v>
      </c>
      <c r="H983" s="3" t="s">
        <v>6586</v>
      </c>
      <c r="I983" s="3" t="s">
        <v>6587</v>
      </c>
      <c r="J983" s="3" t="s">
        <v>6588</v>
      </c>
    </row>
    <row r="984" spans="1:10" x14ac:dyDescent="0.25">
      <c r="A984" s="3" t="s">
        <v>6589</v>
      </c>
      <c r="B984" s="3" t="s">
        <v>6590</v>
      </c>
      <c r="C984" s="3" t="s">
        <v>6591</v>
      </c>
      <c r="D984" s="3" t="s">
        <v>6591</v>
      </c>
      <c r="E984" s="3" t="s">
        <v>6591</v>
      </c>
      <c r="F984" s="3" t="s">
        <v>6592</v>
      </c>
      <c r="G984" s="3" t="s">
        <v>118</v>
      </c>
      <c r="H984" s="3" t="s">
        <v>6593</v>
      </c>
      <c r="I984" s="3" t="s">
        <v>6594</v>
      </c>
      <c r="J984" s="3" t="s">
        <v>5941</v>
      </c>
    </row>
    <row r="985" spans="1:10" x14ac:dyDescent="0.25">
      <c r="A985" s="3" t="s">
        <v>6595</v>
      </c>
      <c r="B985" s="3" t="s">
        <v>1088</v>
      </c>
      <c r="C985" s="3" t="s">
        <v>1089</v>
      </c>
      <c r="D985" s="3" t="s">
        <v>1090</v>
      </c>
      <c r="E985" s="3" t="s">
        <v>1091</v>
      </c>
      <c r="F985" s="3" t="s">
        <v>1092</v>
      </c>
      <c r="G985" s="3" t="s">
        <v>1093</v>
      </c>
      <c r="H985" s="3" t="s">
        <v>215</v>
      </c>
      <c r="I985" s="3" t="s">
        <v>215</v>
      </c>
      <c r="J985" s="3" t="s">
        <v>1094</v>
      </c>
    </row>
    <row r="986" spans="1:10" x14ac:dyDescent="0.25">
      <c r="A986" s="3" t="s">
        <v>6596</v>
      </c>
      <c r="B986" s="3" t="s">
        <v>1096</v>
      </c>
      <c r="C986" s="3" t="s">
        <v>1097</v>
      </c>
      <c r="D986" s="3" t="s">
        <v>1098</v>
      </c>
      <c r="E986" s="3" t="s">
        <v>1099</v>
      </c>
      <c r="F986" s="3" t="s">
        <v>1092</v>
      </c>
      <c r="G986" s="3" t="s">
        <v>1100</v>
      </c>
      <c r="H986" s="3" t="s">
        <v>215</v>
      </c>
      <c r="I986" s="3" t="s">
        <v>215</v>
      </c>
      <c r="J986" s="3" t="s">
        <v>1094</v>
      </c>
    </row>
    <row r="987" spans="1:10" x14ac:dyDescent="0.25">
      <c r="A987" s="3" t="s">
        <v>6597</v>
      </c>
      <c r="B987" s="3" t="s">
        <v>6598</v>
      </c>
      <c r="C987" s="3" t="s">
        <v>6599</v>
      </c>
      <c r="D987" s="3" t="s">
        <v>6599</v>
      </c>
      <c r="E987" s="3" t="s">
        <v>6599</v>
      </c>
      <c r="F987" s="3" t="s">
        <v>6313</v>
      </c>
      <c r="G987" s="3" t="s">
        <v>138</v>
      </c>
      <c r="H987" s="3" t="s">
        <v>6600</v>
      </c>
      <c r="I987" s="3" t="s">
        <v>6601</v>
      </c>
      <c r="J987" s="3" t="s">
        <v>412</v>
      </c>
    </row>
    <row r="988" spans="1:10" x14ac:dyDescent="0.25">
      <c r="A988" s="3" t="s">
        <v>6602</v>
      </c>
      <c r="B988" s="3" t="s">
        <v>6603</v>
      </c>
      <c r="C988" s="3" t="s">
        <v>6604</v>
      </c>
      <c r="D988" s="3" t="s">
        <v>6604</v>
      </c>
      <c r="E988" s="3" t="s">
        <v>6605</v>
      </c>
      <c r="F988" s="3" t="s">
        <v>520</v>
      </c>
      <c r="G988" s="3" t="s">
        <v>215</v>
      </c>
      <c r="H988" s="3" t="s">
        <v>215</v>
      </c>
      <c r="I988" s="3" t="s">
        <v>215</v>
      </c>
      <c r="J988" s="3" t="s">
        <v>118</v>
      </c>
    </row>
    <row r="989" spans="1:10" x14ac:dyDescent="0.25">
      <c r="A989" s="3" t="s">
        <v>6606</v>
      </c>
      <c r="B989" s="3" t="s">
        <v>6607</v>
      </c>
      <c r="C989" s="3" t="s">
        <v>6608</v>
      </c>
      <c r="D989" s="3" t="s">
        <v>6608</v>
      </c>
      <c r="E989" s="3" t="s">
        <v>6608</v>
      </c>
      <c r="F989" s="3" t="s">
        <v>6609</v>
      </c>
      <c r="G989" s="3" t="s">
        <v>138</v>
      </c>
      <c r="H989" s="3" t="s">
        <v>6610</v>
      </c>
      <c r="I989" s="3" t="s">
        <v>6611</v>
      </c>
      <c r="J989" s="3" t="s">
        <v>6612</v>
      </c>
    </row>
    <row r="990" spans="1:10" x14ac:dyDescent="0.25">
      <c r="A990" s="3" t="s">
        <v>6613</v>
      </c>
      <c r="B990" s="3" t="s">
        <v>6614</v>
      </c>
      <c r="C990" s="3" t="s">
        <v>6615</v>
      </c>
      <c r="D990" s="3" t="s">
        <v>6615</v>
      </c>
      <c r="E990" s="3" t="s">
        <v>6615</v>
      </c>
      <c r="F990" s="3" t="s">
        <v>6616</v>
      </c>
      <c r="G990" s="3" t="s">
        <v>118</v>
      </c>
      <c r="H990" s="3" t="s">
        <v>215</v>
      </c>
      <c r="I990" s="3" t="s">
        <v>215</v>
      </c>
      <c r="J990" s="3" t="s">
        <v>387</v>
      </c>
    </row>
    <row r="991" spans="1:10" x14ac:dyDescent="0.25">
      <c r="A991" s="3" t="s">
        <v>6617</v>
      </c>
      <c r="B991" s="3" t="s">
        <v>6618</v>
      </c>
      <c r="C991" s="3" t="s">
        <v>6619</v>
      </c>
      <c r="D991" s="3" t="s">
        <v>6620</v>
      </c>
      <c r="E991" s="3" t="s">
        <v>6619</v>
      </c>
      <c r="F991" s="3" t="s">
        <v>6621</v>
      </c>
      <c r="G991" s="3" t="s">
        <v>118</v>
      </c>
      <c r="H991" s="3" t="s">
        <v>6622</v>
      </c>
      <c r="I991" s="3" t="s">
        <v>6623</v>
      </c>
      <c r="J991" s="3" t="s">
        <v>2376</v>
      </c>
    </row>
    <row r="992" spans="1:10" x14ac:dyDescent="0.25">
      <c r="A992" s="3" t="s">
        <v>6624</v>
      </c>
      <c r="B992" s="3" t="s">
        <v>6625</v>
      </c>
      <c r="C992" s="3" t="s">
        <v>6626</v>
      </c>
      <c r="D992" s="3" t="s">
        <v>6626</v>
      </c>
      <c r="E992" s="3" t="s">
        <v>6626</v>
      </c>
      <c r="F992" s="3" t="s">
        <v>6627</v>
      </c>
      <c r="G992" s="3" t="s">
        <v>118</v>
      </c>
      <c r="H992" s="3" t="s">
        <v>215</v>
      </c>
      <c r="I992" s="3" t="s">
        <v>215</v>
      </c>
      <c r="J992" s="3" t="s">
        <v>5499</v>
      </c>
    </row>
    <row r="993" spans="1:10" x14ac:dyDescent="0.25">
      <c r="A993" s="3" t="s">
        <v>6628</v>
      </c>
      <c r="B993" s="3" t="s">
        <v>6629</v>
      </c>
      <c r="C993" s="3" t="s">
        <v>6630</v>
      </c>
      <c r="D993" s="3" t="s">
        <v>6631</v>
      </c>
      <c r="E993" s="3" t="s">
        <v>6632</v>
      </c>
      <c r="F993" s="3" t="s">
        <v>6633</v>
      </c>
      <c r="G993" s="3" t="s">
        <v>148</v>
      </c>
      <c r="H993" s="3" t="s">
        <v>215</v>
      </c>
      <c r="I993" s="3" t="s">
        <v>215</v>
      </c>
      <c r="J993" s="3" t="s">
        <v>6634</v>
      </c>
    </row>
    <row r="994" spans="1:10" x14ac:dyDescent="0.25">
      <c r="A994" s="3" t="s">
        <v>6635</v>
      </c>
      <c r="B994" s="3" t="s">
        <v>6636</v>
      </c>
      <c r="C994" s="3" t="s">
        <v>6637</v>
      </c>
      <c r="D994" s="3" t="s">
        <v>6637</v>
      </c>
      <c r="E994" s="3" t="s">
        <v>6637</v>
      </c>
      <c r="F994" s="3" t="s">
        <v>6638</v>
      </c>
      <c r="G994" s="3" t="s">
        <v>763</v>
      </c>
      <c r="H994" s="3" t="s">
        <v>6639</v>
      </c>
      <c r="I994" s="3" t="s">
        <v>6640</v>
      </c>
      <c r="J994" s="3" t="s">
        <v>6234</v>
      </c>
    </row>
    <row r="995" spans="1:10" x14ac:dyDescent="0.25">
      <c r="A995" s="3" t="s">
        <v>6641</v>
      </c>
      <c r="B995" s="3" t="s">
        <v>6642</v>
      </c>
      <c r="C995" s="3" t="s">
        <v>6643</v>
      </c>
      <c r="D995" s="3" t="s">
        <v>6644</v>
      </c>
      <c r="E995" s="3" t="s">
        <v>6645</v>
      </c>
      <c r="F995" s="3" t="s">
        <v>6646</v>
      </c>
      <c r="G995" s="3" t="s">
        <v>118</v>
      </c>
      <c r="H995" s="3" t="s">
        <v>6647</v>
      </c>
      <c r="I995" s="3" t="s">
        <v>6648</v>
      </c>
      <c r="J995" s="3" t="s">
        <v>5932</v>
      </c>
    </row>
    <row r="996" spans="1:10" x14ac:dyDescent="0.25">
      <c r="A996" s="3" t="s">
        <v>6649</v>
      </c>
      <c r="B996" s="3" t="s">
        <v>6650</v>
      </c>
      <c r="C996" s="3" t="s">
        <v>6651</v>
      </c>
      <c r="D996" s="3" t="s">
        <v>6652</v>
      </c>
      <c r="E996" s="3" t="s">
        <v>6653</v>
      </c>
      <c r="F996" s="3" t="s">
        <v>808</v>
      </c>
      <c r="G996" s="3" t="s">
        <v>118</v>
      </c>
      <c r="H996" s="3" t="s">
        <v>1531</v>
      </c>
      <c r="I996" s="3" t="s">
        <v>1532</v>
      </c>
      <c r="J996" s="3" t="s">
        <v>811</v>
      </c>
    </row>
    <row r="997" spans="1:10" x14ac:dyDescent="0.25">
      <c r="A997" s="3" t="s">
        <v>6654</v>
      </c>
      <c r="B997" s="3" t="s">
        <v>6655</v>
      </c>
      <c r="C997" s="3" t="s">
        <v>6656</v>
      </c>
      <c r="D997" s="3" t="s">
        <v>6656</v>
      </c>
      <c r="E997" s="3" t="s">
        <v>6657</v>
      </c>
      <c r="F997" s="3" t="s">
        <v>4338</v>
      </c>
      <c r="G997" s="3" t="s">
        <v>128</v>
      </c>
      <c r="H997" s="3" t="s">
        <v>215</v>
      </c>
      <c r="I997" s="3" t="s">
        <v>215</v>
      </c>
      <c r="J997" s="3" t="s">
        <v>4339</v>
      </c>
    </row>
    <row r="998" spans="1:10" x14ac:dyDescent="0.25">
      <c r="A998" s="3" t="s">
        <v>6658</v>
      </c>
      <c r="B998" s="3" t="s">
        <v>6659</v>
      </c>
      <c r="C998" s="3" t="s">
        <v>6660</v>
      </c>
      <c r="D998" s="3" t="s">
        <v>6660</v>
      </c>
      <c r="E998" s="3" t="s">
        <v>6660</v>
      </c>
      <c r="F998" s="3" t="s">
        <v>5223</v>
      </c>
      <c r="G998" s="3" t="s">
        <v>148</v>
      </c>
      <c r="H998" s="3" t="s">
        <v>6661</v>
      </c>
      <c r="I998" s="3" t="s">
        <v>6662</v>
      </c>
      <c r="J998" s="3" t="s">
        <v>326</v>
      </c>
    </row>
    <row r="999" spans="1:10" x14ac:dyDescent="0.25">
      <c r="A999" s="3" t="s">
        <v>6663</v>
      </c>
      <c r="B999" s="3" t="s">
        <v>6664</v>
      </c>
      <c r="C999" s="3" t="s">
        <v>6665</v>
      </c>
      <c r="D999" s="3" t="s">
        <v>6665</v>
      </c>
      <c r="E999" s="3" t="s">
        <v>6665</v>
      </c>
      <c r="F999" s="3" t="s">
        <v>6666</v>
      </c>
      <c r="G999" s="3" t="s">
        <v>148</v>
      </c>
      <c r="H999" s="3" t="s">
        <v>6667</v>
      </c>
      <c r="I999" s="3" t="s">
        <v>6668</v>
      </c>
      <c r="J999" s="3" t="s">
        <v>6002</v>
      </c>
    </row>
    <row r="1000" spans="1:10" x14ac:dyDescent="0.25">
      <c r="A1000" s="3" t="s">
        <v>6669</v>
      </c>
      <c r="B1000" s="3" t="s">
        <v>6670</v>
      </c>
      <c r="C1000" s="3" t="s">
        <v>6671</v>
      </c>
      <c r="D1000" s="3" t="s">
        <v>6672</v>
      </c>
      <c r="E1000" s="3" t="s">
        <v>6673</v>
      </c>
      <c r="F1000" s="3" t="s">
        <v>6172</v>
      </c>
      <c r="G1000" s="3" t="s">
        <v>138</v>
      </c>
      <c r="H1000" s="3" t="s">
        <v>6674</v>
      </c>
      <c r="I1000" s="3" t="s">
        <v>6675</v>
      </c>
      <c r="J1000" s="3" t="s">
        <v>1411</v>
      </c>
    </row>
    <row r="1001" spans="1:10" x14ac:dyDescent="0.25">
      <c r="A1001" s="3" t="s">
        <v>6676</v>
      </c>
      <c r="B1001" s="3" t="s">
        <v>6677</v>
      </c>
      <c r="C1001" s="3" t="s">
        <v>6678</v>
      </c>
      <c r="D1001" s="3" t="s">
        <v>6678</v>
      </c>
      <c r="E1001" s="3" t="s">
        <v>6678</v>
      </c>
      <c r="F1001" s="3" t="s">
        <v>6524</v>
      </c>
      <c r="G1001" s="3" t="s">
        <v>118</v>
      </c>
      <c r="H1001" s="3" t="s">
        <v>818</v>
      </c>
      <c r="I1001" s="3" t="s">
        <v>6525</v>
      </c>
      <c r="J1001" s="3" t="s">
        <v>3255</v>
      </c>
    </row>
    <row r="1002" spans="1:10" x14ac:dyDescent="0.25">
      <c r="A1002" s="3" t="s">
        <v>6679</v>
      </c>
      <c r="B1002" s="3" t="s">
        <v>6680</v>
      </c>
      <c r="C1002" s="3" t="s">
        <v>6681</v>
      </c>
      <c r="D1002" s="3" t="s">
        <v>6681</v>
      </c>
      <c r="E1002" s="3" t="s">
        <v>6682</v>
      </c>
      <c r="F1002" s="3" t="s">
        <v>6683</v>
      </c>
      <c r="G1002" s="3" t="s">
        <v>118</v>
      </c>
      <c r="H1002" s="3" t="s">
        <v>215</v>
      </c>
      <c r="I1002" s="3" t="s">
        <v>215</v>
      </c>
      <c r="J1002" s="3" t="s">
        <v>5797</v>
      </c>
    </row>
    <row r="1003" spans="1:10" x14ac:dyDescent="0.25">
      <c r="A1003" s="3" t="s">
        <v>6684</v>
      </c>
      <c r="B1003" s="3" t="s">
        <v>6685</v>
      </c>
      <c r="C1003" s="3" t="s">
        <v>6686</v>
      </c>
      <c r="D1003" s="3" t="s">
        <v>6687</v>
      </c>
      <c r="E1003" s="3" t="s">
        <v>6688</v>
      </c>
      <c r="F1003" s="3" t="s">
        <v>6689</v>
      </c>
      <c r="G1003" s="3" t="s">
        <v>118</v>
      </c>
      <c r="H1003" s="3" t="s">
        <v>6690</v>
      </c>
      <c r="I1003" s="3" t="s">
        <v>6691</v>
      </c>
      <c r="J1003" s="3" t="s">
        <v>4249</v>
      </c>
    </row>
    <row r="1004" spans="1:10" x14ac:dyDescent="0.25">
      <c r="A1004" s="3" t="s">
        <v>6692</v>
      </c>
      <c r="B1004" s="3" t="s">
        <v>6693</v>
      </c>
      <c r="C1004" s="3" t="s">
        <v>6694</v>
      </c>
      <c r="D1004" s="3" t="s">
        <v>6694</v>
      </c>
      <c r="E1004" s="3" t="s">
        <v>6695</v>
      </c>
      <c r="F1004" s="3" t="s">
        <v>6696</v>
      </c>
      <c r="G1004" s="3" t="s">
        <v>118</v>
      </c>
      <c r="H1004" s="3" t="s">
        <v>6697</v>
      </c>
      <c r="I1004" s="3" t="s">
        <v>6698</v>
      </c>
      <c r="J1004" s="3" t="s">
        <v>6699</v>
      </c>
    </row>
    <row r="1005" spans="1:10" x14ac:dyDescent="0.25">
      <c r="A1005" s="3" t="s">
        <v>6700</v>
      </c>
      <c r="B1005" s="3" t="s">
        <v>6701</v>
      </c>
      <c r="C1005" s="3" t="s">
        <v>6702</v>
      </c>
      <c r="D1005" s="3" t="s">
        <v>6703</v>
      </c>
      <c r="E1005" s="3" t="s">
        <v>6704</v>
      </c>
      <c r="F1005" s="3" t="s">
        <v>779</v>
      </c>
      <c r="G1005" s="3" t="s">
        <v>138</v>
      </c>
      <c r="H1005" s="3" t="s">
        <v>780</v>
      </c>
      <c r="I1005" s="3" t="s">
        <v>781</v>
      </c>
      <c r="J1005" s="3" t="s">
        <v>782</v>
      </c>
    </row>
    <row r="1006" spans="1:10" x14ac:dyDescent="0.25">
      <c r="A1006" s="3" t="s">
        <v>6705</v>
      </c>
      <c r="B1006" s="3" t="s">
        <v>6706</v>
      </c>
      <c r="C1006" s="3" t="s">
        <v>6707</v>
      </c>
      <c r="D1006" s="3" t="s">
        <v>6707</v>
      </c>
      <c r="E1006" s="3" t="s">
        <v>6707</v>
      </c>
      <c r="F1006" s="3" t="s">
        <v>6708</v>
      </c>
      <c r="G1006" s="3" t="s">
        <v>148</v>
      </c>
      <c r="H1006" s="3" t="s">
        <v>6709</v>
      </c>
      <c r="I1006" s="3" t="s">
        <v>6710</v>
      </c>
      <c r="J1006" s="3" t="s">
        <v>1196</v>
      </c>
    </row>
    <row r="1007" spans="1:10" x14ac:dyDescent="0.25">
      <c r="A1007" s="3" t="s">
        <v>6711</v>
      </c>
      <c r="B1007" s="3" t="s">
        <v>6712</v>
      </c>
      <c r="C1007" s="3" t="s">
        <v>6713</v>
      </c>
      <c r="D1007" s="3" t="s">
        <v>6714</v>
      </c>
      <c r="E1007" s="3" t="s">
        <v>6715</v>
      </c>
      <c r="F1007" s="3" t="s">
        <v>4361</v>
      </c>
      <c r="G1007" s="3" t="s">
        <v>138</v>
      </c>
      <c r="H1007" s="3" t="s">
        <v>4362</v>
      </c>
      <c r="I1007" s="3" t="s">
        <v>4363</v>
      </c>
      <c r="J1007" s="3" t="s">
        <v>4364</v>
      </c>
    </row>
    <row r="1008" spans="1:10" x14ac:dyDescent="0.25">
      <c r="A1008" s="3" t="s">
        <v>6716</v>
      </c>
      <c r="B1008" s="3" t="s">
        <v>6717</v>
      </c>
      <c r="C1008" s="3" t="s">
        <v>6718</v>
      </c>
      <c r="D1008" s="3" t="s">
        <v>6719</v>
      </c>
      <c r="E1008" s="3" t="s">
        <v>6718</v>
      </c>
      <c r="F1008" s="3" t="s">
        <v>779</v>
      </c>
      <c r="G1008" s="3" t="s">
        <v>138</v>
      </c>
      <c r="H1008" s="3" t="s">
        <v>780</v>
      </c>
      <c r="I1008" s="3" t="s">
        <v>781</v>
      </c>
      <c r="J1008" s="3" t="s">
        <v>782</v>
      </c>
    </row>
    <row r="1009" spans="1:10" x14ac:dyDescent="0.25">
      <c r="A1009" s="3" t="s">
        <v>6720</v>
      </c>
      <c r="B1009" s="3" t="s">
        <v>6721</v>
      </c>
      <c r="C1009" s="3" t="s">
        <v>6722</v>
      </c>
      <c r="D1009" s="3" t="s">
        <v>6723</v>
      </c>
      <c r="E1009" s="3" t="s">
        <v>6724</v>
      </c>
      <c r="F1009" s="3" t="s">
        <v>6725</v>
      </c>
      <c r="G1009" s="3" t="s">
        <v>138</v>
      </c>
      <c r="H1009" s="3" t="s">
        <v>6726</v>
      </c>
      <c r="I1009" s="3" t="s">
        <v>6727</v>
      </c>
      <c r="J1009" s="3" t="s">
        <v>1056</v>
      </c>
    </row>
    <row r="1010" spans="1:10" x14ac:dyDescent="0.25">
      <c r="A1010" s="3" t="s">
        <v>6728</v>
      </c>
      <c r="B1010" s="3" t="s">
        <v>6729</v>
      </c>
      <c r="C1010" s="3" t="s">
        <v>6730</v>
      </c>
      <c r="D1010" s="3" t="s">
        <v>6731</v>
      </c>
      <c r="E1010" s="3" t="s">
        <v>6732</v>
      </c>
      <c r="F1010" s="3" t="s">
        <v>6733</v>
      </c>
      <c r="G1010" s="3" t="s">
        <v>118</v>
      </c>
      <c r="H1010" s="3" t="s">
        <v>6734</v>
      </c>
      <c r="I1010" s="3" t="s">
        <v>6735</v>
      </c>
      <c r="J1010" s="3" t="s">
        <v>1211</v>
      </c>
    </row>
    <row r="1011" spans="1:10" x14ac:dyDescent="0.25">
      <c r="A1011" s="3" t="s">
        <v>6736</v>
      </c>
      <c r="B1011" s="3" t="s">
        <v>6737</v>
      </c>
      <c r="C1011" s="3" t="s">
        <v>6738</v>
      </c>
      <c r="D1011" s="3" t="s">
        <v>6739</v>
      </c>
      <c r="E1011" s="3" t="s">
        <v>6740</v>
      </c>
      <c r="F1011" s="3" t="s">
        <v>1029</v>
      </c>
      <c r="G1011" s="3" t="s">
        <v>138</v>
      </c>
      <c r="H1011" s="3" t="s">
        <v>1640</v>
      </c>
      <c r="I1011" s="3" t="s">
        <v>1641</v>
      </c>
      <c r="J1011" s="3" t="s">
        <v>1032</v>
      </c>
    </row>
    <row r="1012" spans="1:10" x14ac:dyDescent="0.25">
      <c r="A1012" s="3" t="s">
        <v>6741</v>
      </c>
      <c r="B1012" s="3" t="s">
        <v>6742</v>
      </c>
      <c r="C1012" s="3" t="s">
        <v>6743</v>
      </c>
      <c r="D1012" s="3" t="s">
        <v>6744</v>
      </c>
      <c r="E1012" s="3" t="s">
        <v>6743</v>
      </c>
      <c r="F1012" s="3" t="s">
        <v>6745</v>
      </c>
      <c r="G1012" s="3" t="s">
        <v>138</v>
      </c>
      <c r="H1012" s="3" t="s">
        <v>6746</v>
      </c>
      <c r="I1012" s="3" t="s">
        <v>6747</v>
      </c>
      <c r="J1012" s="3" t="s">
        <v>6422</v>
      </c>
    </row>
    <row r="1013" spans="1:10" x14ac:dyDescent="0.25">
      <c r="A1013" s="3" t="s">
        <v>6748</v>
      </c>
      <c r="B1013" s="3" t="s">
        <v>6749</v>
      </c>
      <c r="C1013" s="3" t="s">
        <v>6750</v>
      </c>
      <c r="D1013" s="3" t="s">
        <v>6751</v>
      </c>
      <c r="E1013" s="3" t="s">
        <v>6752</v>
      </c>
      <c r="F1013" s="3" t="s">
        <v>6753</v>
      </c>
      <c r="G1013" s="3" t="s">
        <v>148</v>
      </c>
      <c r="H1013" s="3" t="s">
        <v>6754</v>
      </c>
      <c r="I1013" s="3" t="s">
        <v>6755</v>
      </c>
      <c r="J1013" s="3" t="s">
        <v>6756</v>
      </c>
    </row>
    <row r="1014" spans="1:10" x14ac:dyDescent="0.25">
      <c r="A1014" s="3" t="s">
        <v>6757</v>
      </c>
      <c r="B1014" s="3" t="s">
        <v>6758</v>
      </c>
      <c r="C1014" s="3" t="s">
        <v>6759</v>
      </c>
      <c r="D1014" s="3" t="s">
        <v>6760</v>
      </c>
      <c r="E1014" s="3" t="s">
        <v>6761</v>
      </c>
      <c r="F1014" s="3" t="s">
        <v>6762</v>
      </c>
      <c r="G1014" s="3" t="s">
        <v>118</v>
      </c>
      <c r="H1014" s="3" t="s">
        <v>215</v>
      </c>
      <c r="I1014" s="3" t="s">
        <v>215</v>
      </c>
      <c r="J1014" s="3" t="s">
        <v>421</v>
      </c>
    </row>
    <row r="1015" spans="1:10" x14ac:dyDescent="0.25">
      <c r="A1015" s="3" t="s">
        <v>6763</v>
      </c>
      <c r="B1015" s="3" t="s">
        <v>6764</v>
      </c>
      <c r="C1015" s="3" t="s">
        <v>6765</v>
      </c>
      <c r="D1015" s="3" t="s">
        <v>6766</v>
      </c>
      <c r="E1015" s="3" t="s">
        <v>6767</v>
      </c>
      <c r="F1015" s="3" t="s">
        <v>6768</v>
      </c>
      <c r="G1015" s="3" t="s">
        <v>148</v>
      </c>
      <c r="H1015" s="3" t="s">
        <v>6769</v>
      </c>
      <c r="I1015" s="3" t="s">
        <v>6770</v>
      </c>
      <c r="J1015" s="3" t="s">
        <v>2833</v>
      </c>
    </row>
    <row r="1016" spans="1:10" x14ac:dyDescent="0.25">
      <c r="A1016" s="3" t="s">
        <v>6771</v>
      </c>
      <c r="B1016" s="3" t="s">
        <v>6772</v>
      </c>
      <c r="C1016" s="3" t="s">
        <v>6773</v>
      </c>
      <c r="D1016" s="3" t="s">
        <v>6773</v>
      </c>
      <c r="E1016" s="3" t="s">
        <v>6774</v>
      </c>
      <c r="F1016" s="3" t="s">
        <v>6775</v>
      </c>
      <c r="G1016" s="3" t="s">
        <v>118</v>
      </c>
      <c r="H1016" s="3" t="s">
        <v>6776</v>
      </c>
      <c r="I1016" s="3" t="s">
        <v>6777</v>
      </c>
      <c r="J1016" s="3" t="s">
        <v>1477</v>
      </c>
    </row>
    <row r="1017" spans="1:10" x14ac:dyDescent="0.25">
      <c r="A1017" s="3" t="s">
        <v>6778</v>
      </c>
      <c r="B1017" s="3" t="s">
        <v>6779</v>
      </c>
      <c r="C1017" s="3" t="s">
        <v>6780</v>
      </c>
      <c r="D1017" s="3" t="s">
        <v>6780</v>
      </c>
      <c r="E1017" s="3" t="s">
        <v>6780</v>
      </c>
      <c r="F1017" s="3" t="s">
        <v>6781</v>
      </c>
      <c r="G1017" s="3" t="s">
        <v>118</v>
      </c>
      <c r="H1017" s="3" t="s">
        <v>6782</v>
      </c>
      <c r="I1017" s="3" t="s">
        <v>6783</v>
      </c>
      <c r="J1017" s="3" t="s">
        <v>2403</v>
      </c>
    </row>
    <row r="1018" spans="1:10" x14ac:dyDescent="0.25">
      <c r="A1018" s="3" t="s">
        <v>6784</v>
      </c>
      <c r="B1018" s="3" t="s">
        <v>6785</v>
      </c>
      <c r="C1018" s="3" t="s">
        <v>6786</v>
      </c>
      <c r="D1018" s="3" t="s">
        <v>6786</v>
      </c>
      <c r="E1018" s="3" t="s">
        <v>6787</v>
      </c>
      <c r="F1018" s="3" t="s">
        <v>3118</v>
      </c>
      <c r="G1018" s="3" t="s">
        <v>118</v>
      </c>
      <c r="H1018" s="3" t="s">
        <v>6788</v>
      </c>
      <c r="I1018" s="3" t="s">
        <v>6789</v>
      </c>
      <c r="J1018" s="3" t="s">
        <v>256</v>
      </c>
    </row>
    <row r="1019" spans="1:10" x14ac:dyDescent="0.25">
      <c r="A1019" s="3" t="s">
        <v>6790</v>
      </c>
      <c r="B1019" s="3" t="s">
        <v>6791</v>
      </c>
      <c r="C1019" s="3" t="s">
        <v>6792</v>
      </c>
      <c r="D1019" s="3" t="s">
        <v>6792</v>
      </c>
      <c r="E1019" s="3" t="s">
        <v>6792</v>
      </c>
      <c r="F1019" s="3" t="s">
        <v>6793</v>
      </c>
      <c r="G1019" s="3" t="s">
        <v>138</v>
      </c>
      <c r="H1019" s="3" t="s">
        <v>6794</v>
      </c>
      <c r="I1019" s="3" t="s">
        <v>6795</v>
      </c>
      <c r="J1019" s="3" t="s">
        <v>4355</v>
      </c>
    </row>
    <row r="1020" spans="1:10" x14ac:dyDescent="0.25">
      <c r="A1020" s="3" t="s">
        <v>6796</v>
      </c>
      <c r="B1020" s="3" t="s">
        <v>6797</v>
      </c>
      <c r="C1020" s="3" t="s">
        <v>6798</v>
      </c>
      <c r="D1020" s="3" t="s">
        <v>6799</v>
      </c>
      <c r="E1020" s="3" t="s">
        <v>6800</v>
      </c>
      <c r="F1020" s="3" t="s">
        <v>1029</v>
      </c>
      <c r="G1020" s="3" t="s">
        <v>138</v>
      </c>
      <c r="H1020" s="3" t="s">
        <v>6801</v>
      </c>
      <c r="I1020" s="3" t="s">
        <v>6802</v>
      </c>
      <c r="J1020" s="3" t="s">
        <v>1032</v>
      </c>
    </row>
    <row r="1021" spans="1:10" x14ac:dyDescent="0.25">
      <c r="A1021" s="3" t="s">
        <v>6803</v>
      </c>
      <c r="B1021" s="3" t="s">
        <v>6804</v>
      </c>
      <c r="C1021" s="3" t="s">
        <v>6805</v>
      </c>
      <c r="D1021" s="3" t="s">
        <v>6806</v>
      </c>
      <c r="E1021" s="3" t="s">
        <v>6807</v>
      </c>
      <c r="F1021" s="3" t="s">
        <v>779</v>
      </c>
      <c r="G1021" s="3" t="s">
        <v>138</v>
      </c>
      <c r="H1021" s="3" t="s">
        <v>835</v>
      </c>
      <c r="I1021" s="3" t="s">
        <v>836</v>
      </c>
      <c r="J1021" s="3" t="s">
        <v>782</v>
      </c>
    </row>
    <row r="1022" spans="1:10" x14ac:dyDescent="0.25">
      <c r="A1022" s="3" t="s">
        <v>6808</v>
      </c>
      <c r="B1022" s="3" t="s">
        <v>6809</v>
      </c>
      <c r="C1022" s="3" t="s">
        <v>6810</v>
      </c>
      <c r="D1022" s="3" t="s">
        <v>6810</v>
      </c>
      <c r="E1022" s="3" t="s">
        <v>6810</v>
      </c>
      <c r="F1022" s="3" t="s">
        <v>4397</v>
      </c>
      <c r="G1022" s="3" t="s">
        <v>118</v>
      </c>
      <c r="H1022" s="3" t="s">
        <v>4398</v>
      </c>
      <c r="I1022" s="3" t="s">
        <v>4399</v>
      </c>
      <c r="J1022" s="3" t="s">
        <v>1384</v>
      </c>
    </row>
    <row r="1023" spans="1:10" x14ac:dyDescent="0.25">
      <c r="A1023" s="3" t="s">
        <v>6811</v>
      </c>
      <c r="B1023" s="3" t="s">
        <v>6812</v>
      </c>
      <c r="C1023" s="3" t="s">
        <v>6813</v>
      </c>
      <c r="D1023" s="3" t="s">
        <v>6813</v>
      </c>
      <c r="E1023" s="3" t="s">
        <v>6813</v>
      </c>
      <c r="F1023" s="3" t="s">
        <v>1631</v>
      </c>
      <c r="G1023" s="3" t="s">
        <v>118</v>
      </c>
      <c r="H1023" s="3" t="s">
        <v>6438</v>
      </c>
      <c r="I1023" s="3" t="s">
        <v>6439</v>
      </c>
      <c r="J1023" s="3" t="s">
        <v>1634</v>
      </c>
    </row>
    <row r="1024" spans="1:10" x14ac:dyDescent="0.25">
      <c r="A1024" s="3" t="s">
        <v>6814</v>
      </c>
      <c r="B1024" s="3" t="s">
        <v>6815</v>
      </c>
      <c r="C1024" s="3" t="s">
        <v>6816</v>
      </c>
      <c r="D1024" s="3" t="s">
        <v>6817</v>
      </c>
      <c r="E1024" s="3" t="s">
        <v>6816</v>
      </c>
      <c r="F1024" s="3" t="s">
        <v>1434</v>
      </c>
      <c r="G1024" s="3" t="s">
        <v>138</v>
      </c>
      <c r="H1024" s="3" t="s">
        <v>215</v>
      </c>
      <c r="I1024" s="3" t="s">
        <v>215</v>
      </c>
      <c r="J1024" s="3" t="s">
        <v>1435</v>
      </c>
    </row>
    <row r="1025" spans="1:10" x14ac:dyDescent="0.25">
      <c r="A1025" s="3" t="s">
        <v>6818</v>
      </c>
      <c r="B1025" s="3" t="s">
        <v>6819</v>
      </c>
      <c r="C1025" s="3" t="s">
        <v>6820</v>
      </c>
      <c r="D1025" s="3" t="s">
        <v>6821</v>
      </c>
      <c r="E1025" s="3" t="s">
        <v>6820</v>
      </c>
      <c r="F1025" s="3" t="s">
        <v>6822</v>
      </c>
      <c r="G1025" s="3" t="s">
        <v>138</v>
      </c>
      <c r="H1025" s="3" t="s">
        <v>6823</v>
      </c>
      <c r="I1025" s="3" t="s">
        <v>6824</v>
      </c>
      <c r="J1025" s="3" t="s">
        <v>5524</v>
      </c>
    </row>
    <row r="1026" spans="1:10" x14ac:dyDescent="0.25">
      <c r="A1026" s="3" t="s">
        <v>6825</v>
      </c>
      <c r="B1026" s="3" t="s">
        <v>6826</v>
      </c>
      <c r="C1026" s="3" t="s">
        <v>6827</v>
      </c>
      <c r="D1026" s="3" t="s">
        <v>6828</v>
      </c>
      <c r="E1026" s="3" t="s">
        <v>6827</v>
      </c>
      <c r="F1026" s="3" t="s">
        <v>6829</v>
      </c>
      <c r="G1026" s="3" t="s">
        <v>118</v>
      </c>
      <c r="H1026" s="3" t="s">
        <v>6830</v>
      </c>
      <c r="I1026" s="3" t="s">
        <v>6831</v>
      </c>
      <c r="J1026" s="3" t="s">
        <v>2785</v>
      </c>
    </row>
    <row r="1027" spans="1:10" x14ac:dyDescent="0.25">
      <c r="A1027" s="3" t="s">
        <v>6832</v>
      </c>
      <c r="B1027" s="3" t="s">
        <v>6833</v>
      </c>
      <c r="C1027" s="3" t="s">
        <v>6834</v>
      </c>
      <c r="D1027" s="3" t="s">
        <v>6835</v>
      </c>
      <c r="E1027" s="3" t="s">
        <v>6836</v>
      </c>
      <c r="F1027" s="3" t="s">
        <v>6837</v>
      </c>
      <c r="G1027" s="3" t="s">
        <v>118</v>
      </c>
      <c r="H1027" s="3" t="s">
        <v>6838</v>
      </c>
      <c r="I1027" s="3" t="s">
        <v>6839</v>
      </c>
      <c r="J1027" s="3" t="s">
        <v>2938</v>
      </c>
    </row>
    <row r="1028" spans="1:10" x14ac:dyDescent="0.25">
      <c r="A1028" s="3" t="s">
        <v>6840</v>
      </c>
      <c r="B1028" s="3" t="s">
        <v>6841</v>
      </c>
      <c r="C1028" s="3" t="s">
        <v>6842</v>
      </c>
      <c r="D1028" s="3" t="s">
        <v>6842</v>
      </c>
      <c r="E1028" s="3" t="s">
        <v>6842</v>
      </c>
      <c r="F1028" s="3" t="s">
        <v>6843</v>
      </c>
      <c r="G1028" s="3" t="s">
        <v>231</v>
      </c>
      <c r="H1028" s="3" t="s">
        <v>6844</v>
      </c>
      <c r="I1028" s="3" t="s">
        <v>6845</v>
      </c>
      <c r="J1028" s="3" t="s">
        <v>6846</v>
      </c>
    </row>
    <row r="1029" spans="1:10" x14ac:dyDescent="0.25">
      <c r="A1029" s="3" t="s">
        <v>6847</v>
      </c>
      <c r="B1029" s="3" t="s">
        <v>6848</v>
      </c>
      <c r="C1029" s="3" t="s">
        <v>6849</v>
      </c>
      <c r="D1029" s="3" t="s">
        <v>6849</v>
      </c>
      <c r="E1029" s="3" t="s">
        <v>6849</v>
      </c>
      <c r="F1029" s="3" t="s">
        <v>4153</v>
      </c>
      <c r="G1029" s="3" t="s">
        <v>128</v>
      </c>
      <c r="H1029" s="3" t="s">
        <v>215</v>
      </c>
      <c r="I1029" s="3" t="s">
        <v>215</v>
      </c>
      <c r="J1029" s="3" t="s">
        <v>4154</v>
      </c>
    </row>
    <row r="1030" spans="1:10" x14ac:dyDescent="0.25">
      <c r="A1030" s="3" t="s">
        <v>6850</v>
      </c>
      <c r="B1030" s="3" t="s">
        <v>6851</v>
      </c>
      <c r="C1030" s="3" t="s">
        <v>6852</v>
      </c>
      <c r="D1030" s="3" t="s">
        <v>6852</v>
      </c>
      <c r="E1030" s="3" t="s">
        <v>6852</v>
      </c>
      <c r="F1030" s="3" t="s">
        <v>5191</v>
      </c>
      <c r="G1030" s="3" t="s">
        <v>118</v>
      </c>
      <c r="H1030" s="3" t="s">
        <v>6046</v>
      </c>
      <c r="I1030" s="3" t="s">
        <v>6047</v>
      </c>
      <c r="J1030" s="3" t="s">
        <v>2785</v>
      </c>
    </row>
    <row r="1031" spans="1:10" x14ac:dyDescent="0.25">
      <c r="A1031" s="3" t="s">
        <v>6853</v>
      </c>
      <c r="B1031" s="3" t="s">
        <v>6854</v>
      </c>
      <c r="C1031" s="3" t="s">
        <v>6855</v>
      </c>
      <c r="D1031" s="3" t="s">
        <v>6855</v>
      </c>
      <c r="E1031" s="3" t="s">
        <v>6855</v>
      </c>
      <c r="F1031" s="3" t="s">
        <v>4805</v>
      </c>
      <c r="G1031" s="3" t="s">
        <v>118</v>
      </c>
      <c r="H1031" s="3" t="s">
        <v>6856</v>
      </c>
      <c r="I1031" s="3" t="s">
        <v>6857</v>
      </c>
      <c r="J1031" s="3" t="s">
        <v>1237</v>
      </c>
    </row>
    <row r="1032" spans="1:10" x14ac:dyDescent="0.25">
      <c r="A1032" s="3" t="s">
        <v>6858</v>
      </c>
      <c r="B1032" s="3" t="s">
        <v>6859</v>
      </c>
      <c r="C1032" s="3" t="s">
        <v>6860</v>
      </c>
      <c r="D1032" s="3" t="s">
        <v>6860</v>
      </c>
      <c r="E1032" s="3" t="s">
        <v>6861</v>
      </c>
      <c r="F1032" s="3" t="s">
        <v>6862</v>
      </c>
      <c r="G1032" s="3" t="s">
        <v>118</v>
      </c>
      <c r="H1032" s="3" t="s">
        <v>6863</v>
      </c>
      <c r="I1032" s="3" t="s">
        <v>6864</v>
      </c>
      <c r="J1032" s="3" t="s">
        <v>2978</v>
      </c>
    </row>
    <row r="1033" spans="1:10" x14ac:dyDescent="0.25">
      <c r="A1033" s="3" t="s">
        <v>6865</v>
      </c>
      <c r="B1033" s="3" t="s">
        <v>6866</v>
      </c>
      <c r="C1033" s="3" t="s">
        <v>6867</v>
      </c>
      <c r="D1033" s="3" t="s">
        <v>6867</v>
      </c>
      <c r="E1033" s="3" t="s">
        <v>6867</v>
      </c>
      <c r="F1033" s="3" t="s">
        <v>6868</v>
      </c>
      <c r="G1033" s="3" t="s">
        <v>118</v>
      </c>
      <c r="H1033" s="3" t="s">
        <v>6869</v>
      </c>
      <c r="I1033" s="3" t="s">
        <v>5645</v>
      </c>
      <c r="J1033" s="3" t="s">
        <v>3798</v>
      </c>
    </row>
    <row r="1034" spans="1:10" x14ac:dyDescent="0.25">
      <c r="A1034" s="3" t="s">
        <v>6870</v>
      </c>
      <c r="B1034" s="3" t="s">
        <v>6871</v>
      </c>
      <c r="C1034" s="3" t="s">
        <v>6872</v>
      </c>
      <c r="D1034" s="3" t="s">
        <v>6873</v>
      </c>
      <c r="E1034" s="3" t="s">
        <v>6874</v>
      </c>
      <c r="F1034" s="3" t="s">
        <v>6875</v>
      </c>
      <c r="G1034" s="3" t="s">
        <v>148</v>
      </c>
      <c r="H1034" s="3" t="s">
        <v>6876</v>
      </c>
      <c r="I1034" s="3" t="s">
        <v>6877</v>
      </c>
      <c r="J1034" s="3" t="s">
        <v>6002</v>
      </c>
    </row>
    <row r="1035" spans="1:10" x14ac:dyDescent="0.25">
      <c r="A1035" s="3" t="s">
        <v>6878</v>
      </c>
      <c r="B1035" s="3" t="s">
        <v>6879</v>
      </c>
      <c r="C1035" s="3" t="s">
        <v>6880</v>
      </c>
      <c r="D1035" s="3" t="s">
        <v>6880</v>
      </c>
      <c r="E1035" s="3" t="s">
        <v>6880</v>
      </c>
      <c r="F1035" s="3" t="s">
        <v>520</v>
      </c>
      <c r="G1035" s="3" t="s">
        <v>215</v>
      </c>
      <c r="H1035" s="3" t="s">
        <v>215</v>
      </c>
      <c r="I1035" s="3" t="s">
        <v>215</v>
      </c>
      <c r="J1035" s="3" t="s">
        <v>118</v>
      </c>
    </row>
    <row r="1036" spans="1:10" x14ac:dyDescent="0.25">
      <c r="A1036" s="3" t="s">
        <v>6881</v>
      </c>
      <c r="B1036" s="3" t="s">
        <v>6882</v>
      </c>
      <c r="C1036" s="3" t="s">
        <v>6883</v>
      </c>
      <c r="D1036" s="3" t="s">
        <v>6883</v>
      </c>
      <c r="E1036" s="3" t="s">
        <v>6883</v>
      </c>
      <c r="F1036" s="3" t="s">
        <v>520</v>
      </c>
      <c r="G1036" s="3" t="s">
        <v>215</v>
      </c>
      <c r="H1036" s="3" t="s">
        <v>215</v>
      </c>
      <c r="I1036" s="3" t="s">
        <v>215</v>
      </c>
      <c r="J1036" s="3" t="s">
        <v>118</v>
      </c>
    </row>
    <row r="1037" spans="1:10" x14ac:dyDescent="0.25">
      <c r="A1037" s="3" t="s">
        <v>6884</v>
      </c>
      <c r="B1037" s="3" t="s">
        <v>6885</v>
      </c>
      <c r="C1037" s="3" t="s">
        <v>6886</v>
      </c>
      <c r="D1037" s="3" t="s">
        <v>6887</v>
      </c>
      <c r="E1037" s="3" t="s">
        <v>6886</v>
      </c>
      <c r="F1037" s="3" t="s">
        <v>6725</v>
      </c>
      <c r="G1037" s="3" t="s">
        <v>138</v>
      </c>
      <c r="H1037" s="3" t="s">
        <v>6726</v>
      </c>
      <c r="I1037" s="3" t="s">
        <v>6888</v>
      </c>
      <c r="J1037" s="3" t="s">
        <v>1056</v>
      </c>
    </row>
    <row r="1038" spans="1:10" x14ac:dyDescent="0.25">
      <c r="A1038" s="3" t="s">
        <v>6889</v>
      </c>
      <c r="B1038" s="3" t="s">
        <v>6890</v>
      </c>
      <c r="C1038" s="3" t="s">
        <v>6891</v>
      </c>
      <c r="D1038" s="3" t="s">
        <v>6892</v>
      </c>
      <c r="E1038" s="3" t="s">
        <v>6893</v>
      </c>
      <c r="F1038" s="3" t="s">
        <v>1208</v>
      </c>
      <c r="G1038" s="3" t="s">
        <v>118</v>
      </c>
      <c r="H1038" s="3" t="s">
        <v>1209</v>
      </c>
      <c r="I1038" s="3" t="s">
        <v>1210</v>
      </c>
      <c r="J1038" s="3" t="s">
        <v>1211</v>
      </c>
    </row>
    <row r="1039" spans="1:10" x14ac:dyDescent="0.25">
      <c r="A1039" s="3" t="s">
        <v>6894</v>
      </c>
      <c r="B1039" s="3" t="s">
        <v>6895</v>
      </c>
      <c r="C1039" s="3" t="s">
        <v>6896</v>
      </c>
      <c r="D1039" s="3" t="s">
        <v>6896</v>
      </c>
      <c r="E1039" s="3" t="s">
        <v>6896</v>
      </c>
      <c r="F1039" s="3" t="s">
        <v>6897</v>
      </c>
      <c r="G1039" s="3" t="s">
        <v>138</v>
      </c>
      <c r="H1039" s="3" t="s">
        <v>6898</v>
      </c>
      <c r="I1039" s="3" t="s">
        <v>6899</v>
      </c>
      <c r="J1039" s="3" t="s">
        <v>6900</v>
      </c>
    </row>
    <row r="1040" spans="1:10" x14ac:dyDescent="0.25">
      <c r="A1040" s="3" t="s">
        <v>6901</v>
      </c>
      <c r="B1040" s="3" t="s">
        <v>6902</v>
      </c>
      <c r="C1040" s="3" t="s">
        <v>6903</v>
      </c>
      <c r="D1040" s="3" t="s">
        <v>6904</v>
      </c>
      <c r="E1040" s="3" t="s">
        <v>6905</v>
      </c>
      <c r="F1040" s="3" t="s">
        <v>6906</v>
      </c>
      <c r="G1040" s="3" t="s">
        <v>138</v>
      </c>
      <c r="H1040" s="3" t="s">
        <v>6907</v>
      </c>
      <c r="I1040" s="3" t="s">
        <v>6908</v>
      </c>
      <c r="J1040" s="3" t="s">
        <v>1826</v>
      </c>
    </row>
    <row r="1041" spans="1:10" x14ac:dyDescent="0.25">
      <c r="A1041" s="3" t="s">
        <v>6909</v>
      </c>
      <c r="B1041" s="3" t="s">
        <v>6910</v>
      </c>
      <c r="C1041" s="3" t="s">
        <v>6911</v>
      </c>
      <c r="D1041" s="3" t="s">
        <v>6911</v>
      </c>
      <c r="E1041" s="3" t="s">
        <v>6911</v>
      </c>
      <c r="F1041" s="3" t="s">
        <v>779</v>
      </c>
      <c r="G1041" s="3" t="s">
        <v>138</v>
      </c>
      <c r="H1041" s="3" t="s">
        <v>835</v>
      </c>
      <c r="I1041" s="3" t="s">
        <v>836</v>
      </c>
      <c r="J1041" s="3" t="s">
        <v>782</v>
      </c>
    </row>
    <row r="1042" spans="1:10" x14ac:dyDescent="0.25">
      <c r="A1042" s="3" t="s">
        <v>6912</v>
      </c>
      <c r="B1042" s="3" t="s">
        <v>6913</v>
      </c>
      <c r="C1042" s="3" t="s">
        <v>6914</v>
      </c>
      <c r="D1042" s="3" t="s">
        <v>6915</v>
      </c>
      <c r="E1042" s="3" t="s">
        <v>6916</v>
      </c>
      <c r="F1042" s="3" t="s">
        <v>6917</v>
      </c>
      <c r="G1042" s="3" t="s">
        <v>118</v>
      </c>
      <c r="H1042" s="3" t="s">
        <v>6918</v>
      </c>
      <c r="I1042" s="3" t="s">
        <v>6919</v>
      </c>
      <c r="J1042" s="3" t="s">
        <v>4486</v>
      </c>
    </row>
    <row r="1043" spans="1:10" x14ac:dyDescent="0.25">
      <c r="A1043" s="3" t="s">
        <v>6920</v>
      </c>
      <c r="B1043" s="3" t="s">
        <v>6921</v>
      </c>
      <c r="C1043" s="3" t="s">
        <v>6922</v>
      </c>
      <c r="D1043" s="3" t="s">
        <v>6923</v>
      </c>
      <c r="E1043" s="3" t="s">
        <v>6924</v>
      </c>
      <c r="F1043" s="3" t="s">
        <v>6925</v>
      </c>
      <c r="G1043" s="3" t="s">
        <v>363</v>
      </c>
      <c r="H1043" s="3" t="s">
        <v>6926</v>
      </c>
      <c r="I1043" s="3" t="s">
        <v>6927</v>
      </c>
      <c r="J1043" s="3" t="s">
        <v>6928</v>
      </c>
    </row>
    <row r="1044" spans="1:10" x14ac:dyDescent="0.25">
      <c r="A1044" s="3" t="s">
        <v>6929</v>
      </c>
      <c r="B1044" s="3" t="s">
        <v>6930</v>
      </c>
      <c r="C1044" s="3" t="s">
        <v>6931</v>
      </c>
      <c r="D1044" s="3" t="s">
        <v>6931</v>
      </c>
      <c r="E1044" s="3" t="s">
        <v>6931</v>
      </c>
      <c r="F1044" s="3" t="s">
        <v>6932</v>
      </c>
      <c r="G1044" s="3" t="s">
        <v>363</v>
      </c>
      <c r="H1044" s="3" t="s">
        <v>6933</v>
      </c>
      <c r="I1044" s="3" t="s">
        <v>6934</v>
      </c>
      <c r="J1044" s="3" t="s">
        <v>151</v>
      </c>
    </row>
    <row r="1045" spans="1:10" x14ac:dyDescent="0.25">
      <c r="A1045" s="3" t="s">
        <v>6935</v>
      </c>
      <c r="B1045" s="3" t="s">
        <v>6936</v>
      </c>
      <c r="C1045" s="3" t="s">
        <v>6937</v>
      </c>
      <c r="D1045" s="3" t="s">
        <v>6937</v>
      </c>
      <c r="E1045" s="3" t="s">
        <v>6937</v>
      </c>
      <c r="F1045" s="3" t="s">
        <v>214</v>
      </c>
      <c r="G1045" s="3" t="s">
        <v>118</v>
      </c>
      <c r="H1045" s="3" t="s">
        <v>215</v>
      </c>
      <c r="I1045" s="3" t="s">
        <v>215</v>
      </c>
      <c r="J1045" s="3" t="s">
        <v>216</v>
      </c>
    </row>
    <row r="1046" spans="1:10" x14ac:dyDescent="0.25">
      <c r="A1046" s="3" t="s">
        <v>6938</v>
      </c>
      <c r="B1046" s="3" t="s">
        <v>6939</v>
      </c>
      <c r="C1046" s="3" t="s">
        <v>6940</v>
      </c>
      <c r="D1046" s="3" t="s">
        <v>6940</v>
      </c>
      <c r="E1046" s="3" t="s">
        <v>6940</v>
      </c>
      <c r="F1046" s="3" t="s">
        <v>4133</v>
      </c>
      <c r="G1046" s="3" t="s">
        <v>118</v>
      </c>
      <c r="H1046" s="3" t="s">
        <v>215</v>
      </c>
      <c r="I1046" s="3" t="s">
        <v>215</v>
      </c>
      <c r="J1046" s="3" t="s">
        <v>372</v>
      </c>
    </row>
    <row r="1047" spans="1:10" x14ac:dyDescent="0.25">
      <c r="A1047" s="3" t="s">
        <v>6941</v>
      </c>
      <c r="B1047" s="3" t="s">
        <v>6942</v>
      </c>
      <c r="C1047" s="3" t="s">
        <v>6943</v>
      </c>
      <c r="D1047" s="3" t="s">
        <v>6943</v>
      </c>
      <c r="E1047" s="3" t="s">
        <v>6944</v>
      </c>
      <c r="F1047" s="3" t="s">
        <v>214</v>
      </c>
      <c r="G1047" s="3" t="s">
        <v>118</v>
      </c>
      <c r="H1047" s="3" t="s">
        <v>215</v>
      </c>
      <c r="I1047" s="3" t="s">
        <v>215</v>
      </c>
      <c r="J1047" s="3" t="s">
        <v>216</v>
      </c>
    </row>
    <row r="1048" spans="1:10" x14ac:dyDescent="0.25">
      <c r="A1048" s="3" t="s">
        <v>6945</v>
      </c>
      <c r="B1048" s="3" t="s">
        <v>6946</v>
      </c>
      <c r="C1048" s="3" t="s">
        <v>6947</v>
      </c>
      <c r="D1048" s="3" t="s">
        <v>6948</v>
      </c>
      <c r="E1048" s="3" t="s">
        <v>6949</v>
      </c>
      <c r="F1048" s="3" t="s">
        <v>496</v>
      </c>
      <c r="G1048" s="3" t="s">
        <v>231</v>
      </c>
      <c r="H1048" s="3" t="s">
        <v>497</v>
      </c>
      <c r="I1048" s="3" t="s">
        <v>498</v>
      </c>
      <c r="J1048" s="3" t="s">
        <v>499</v>
      </c>
    </row>
    <row r="1049" spans="1:10" x14ac:dyDescent="0.25">
      <c r="A1049" s="3" t="s">
        <v>6950</v>
      </c>
      <c r="B1049" s="3" t="s">
        <v>6951</v>
      </c>
      <c r="C1049" s="3" t="s">
        <v>6952</v>
      </c>
      <c r="D1049" s="3" t="s">
        <v>6953</v>
      </c>
      <c r="E1049" s="3" t="s">
        <v>6954</v>
      </c>
      <c r="F1049" s="3" t="s">
        <v>6955</v>
      </c>
      <c r="G1049" s="3" t="s">
        <v>128</v>
      </c>
      <c r="H1049" s="3" t="s">
        <v>6956</v>
      </c>
      <c r="I1049" s="3" t="s">
        <v>6957</v>
      </c>
      <c r="J1049" s="3" t="s">
        <v>6958</v>
      </c>
    </row>
    <row r="1050" spans="1:10" x14ac:dyDescent="0.25">
      <c r="A1050" s="3" t="s">
        <v>6959</v>
      </c>
      <c r="B1050" s="3" t="s">
        <v>6960</v>
      </c>
      <c r="C1050" s="3" t="s">
        <v>6961</v>
      </c>
      <c r="D1050" s="3" t="s">
        <v>6962</v>
      </c>
      <c r="E1050" s="3" t="s">
        <v>6963</v>
      </c>
      <c r="F1050" s="3" t="s">
        <v>6964</v>
      </c>
      <c r="G1050" s="3" t="s">
        <v>128</v>
      </c>
      <c r="H1050" s="3" t="s">
        <v>6965</v>
      </c>
      <c r="I1050" s="3" t="s">
        <v>6966</v>
      </c>
      <c r="J1050" s="3" t="s">
        <v>6967</v>
      </c>
    </row>
    <row r="1051" spans="1:10" x14ac:dyDescent="0.25">
      <c r="A1051" s="3" t="s">
        <v>6968</v>
      </c>
      <c r="B1051" s="3" t="s">
        <v>6969</v>
      </c>
      <c r="C1051" s="3" t="s">
        <v>6970</v>
      </c>
      <c r="D1051" s="3" t="s">
        <v>6971</v>
      </c>
      <c r="E1051" s="3" t="s">
        <v>6972</v>
      </c>
      <c r="F1051" s="3" t="s">
        <v>1408</v>
      </c>
      <c r="G1051" s="3" t="s">
        <v>138</v>
      </c>
      <c r="H1051" s="3" t="s">
        <v>6973</v>
      </c>
      <c r="I1051" s="3" t="s">
        <v>6974</v>
      </c>
      <c r="J1051" s="3" t="s">
        <v>1411</v>
      </c>
    </row>
    <row r="1052" spans="1:10" x14ac:dyDescent="0.25">
      <c r="A1052" s="3" t="s">
        <v>6975</v>
      </c>
      <c r="B1052" s="3" t="s">
        <v>6976</v>
      </c>
      <c r="C1052" s="3" t="s">
        <v>6977</v>
      </c>
      <c r="D1052" s="3" t="s">
        <v>6977</v>
      </c>
      <c r="E1052" s="3" t="s">
        <v>6977</v>
      </c>
      <c r="F1052" s="3" t="s">
        <v>6978</v>
      </c>
      <c r="G1052" s="3" t="s">
        <v>118</v>
      </c>
      <c r="H1052" s="3" t="s">
        <v>6979</v>
      </c>
      <c r="I1052" s="3" t="s">
        <v>6980</v>
      </c>
      <c r="J1052" s="3" t="s">
        <v>1073</v>
      </c>
    </row>
    <row r="1053" spans="1:10" x14ac:dyDescent="0.25">
      <c r="A1053" s="3" t="s">
        <v>6981</v>
      </c>
      <c r="B1053" s="3" t="s">
        <v>6982</v>
      </c>
      <c r="C1053" s="3" t="s">
        <v>6983</v>
      </c>
      <c r="D1053" s="3" t="s">
        <v>6983</v>
      </c>
      <c r="E1053" s="3" t="s">
        <v>6983</v>
      </c>
      <c r="F1053" s="3" t="s">
        <v>6984</v>
      </c>
      <c r="G1053" s="3" t="s">
        <v>231</v>
      </c>
      <c r="H1053" s="3" t="s">
        <v>6985</v>
      </c>
      <c r="I1053" s="3" t="s">
        <v>6986</v>
      </c>
      <c r="J1053" s="3" t="s">
        <v>412</v>
      </c>
    </row>
    <row r="1054" spans="1:10" x14ac:dyDescent="0.25">
      <c r="A1054" s="3" t="s">
        <v>6987</v>
      </c>
      <c r="B1054" s="3" t="s">
        <v>6988</v>
      </c>
      <c r="C1054" s="3" t="s">
        <v>6989</v>
      </c>
      <c r="D1054" s="3" t="s">
        <v>6990</v>
      </c>
      <c r="E1054" s="3" t="s">
        <v>6989</v>
      </c>
      <c r="F1054" s="3" t="s">
        <v>1434</v>
      </c>
      <c r="G1054" s="3" t="s">
        <v>138</v>
      </c>
      <c r="H1054" s="3" t="s">
        <v>215</v>
      </c>
      <c r="I1054" s="3" t="s">
        <v>215</v>
      </c>
      <c r="J1054" s="3" t="s">
        <v>1435</v>
      </c>
    </row>
    <row r="1055" spans="1:10" x14ac:dyDescent="0.25">
      <c r="A1055" s="3" t="s">
        <v>6991</v>
      </c>
      <c r="B1055" s="3" t="s">
        <v>6992</v>
      </c>
      <c r="C1055" s="3" t="s">
        <v>6993</v>
      </c>
      <c r="D1055" s="3" t="s">
        <v>6994</v>
      </c>
      <c r="E1055" s="3" t="s">
        <v>6995</v>
      </c>
      <c r="F1055" s="3" t="s">
        <v>6708</v>
      </c>
      <c r="G1055" s="3" t="s">
        <v>148</v>
      </c>
      <c r="H1055" s="3" t="s">
        <v>6996</v>
      </c>
      <c r="I1055" s="3" t="s">
        <v>6997</v>
      </c>
      <c r="J1055" s="3" t="s">
        <v>1196</v>
      </c>
    </row>
    <row r="1056" spans="1:10" x14ac:dyDescent="0.25">
      <c r="A1056" s="3" t="s">
        <v>6998</v>
      </c>
      <c r="B1056" s="3" t="s">
        <v>6999</v>
      </c>
      <c r="C1056" s="3" t="s">
        <v>7000</v>
      </c>
      <c r="D1056" s="3" t="s">
        <v>7001</v>
      </c>
      <c r="E1056" s="3" t="s">
        <v>7002</v>
      </c>
      <c r="F1056" s="3" t="s">
        <v>7003</v>
      </c>
      <c r="G1056" s="3" t="s">
        <v>118</v>
      </c>
      <c r="H1056" s="3" t="s">
        <v>7004</v>
      </c>
      <c r="I1056" s="3" t="s">
        <v>7005</v>
      </c>
      <c r="J1056" s="3" t="s">
        <v>987</v>
      </c>
    </row>
    <row r="1057" spans="1:10" x14ac:dyDescent="0.25">
      <c r="A1057" s="3" t="s">
        <v>7006</v>
      </c>
      <c r="B1057" s="3" t="s">
        <v>7007</v>
      </c>
      <c r="C1057" s="3" t="s">
        <v>7008</v>
      </c>
      <c r="D1057" s="3" t="s">
        <v>7008</v>
      </c>
      <c r="E1057" s="3" t="s">
        <v>7009</v>
      </c>
      <c r="F1057" s="3" t="s">
        <v>7010</v>
      </c>
      <c r="G1057" s="3" t="s">
        <v>138</v>
      </c>
      <c r="H1057" s="3" t="s">
        <v>215</v>
      </c>
      <c r="I1057" s="3" t="s">
        <v>215</v>
      </c>
      <c r="J1057" s="3" t="s">
        <v>7011</v>
      </c>
    </row>
    <row r="1058" spans="1:10" x14ac:dyDescent="0.25">
      <c r="A1058" s="3" t="s">
        <v>7012</v>
      </c>
      <c r="B1058" s="3" t="s">
        <v>7013</v>
      </c>
      <c r="C1058" s="3" t="s">
        <v>7014</v>
      </c>
      <c r="D1058" s="3" t="s">
        <v>7015</v>
      </c>
      <c r="E1058" s="3" t="s">
        <v>7014</v>
      </c>
      <c r="F1058" s="3" t="s">
        <v>7016</v>
      </c>
      <c r="G1058" s="3" t="s">
        <v>148</v>
      </c>
      <c r="H1058" s="3" t="s">
        <v>7017</v>
      </c>
      <c r="I1058" s="3" t="s">
        <v>7018</v>
      </c>
      <c r="J1058" s="3" t="s">
        <v>7019</v>
      </c>
    </row>
    <row r="1059" spans="1:10" x14ac:dyDescent="0.25">
      <c r="A1059" s="3" t="s">
        <v>7020</v>
      </c>
      <c r="B1059" s="3" t="s">
        <v>7021</v>
      </c>
      <c r="C1059" s="3" t="s">
        <v>7022</v>
      </c>
      <c r="D1059" s="3" t="s">
        <v>7023</v>
      </c>
      <c r="E1059" s="3" t="s">
        <v>7022</v>
      </c>
      <c r="F1059" s="3" t="s">
        <v>7016</v>
      </c>
      <c r="G1059" s="3" t="s">
        <v>148</v>
      </c>
      <c r="H1059" s="3" t="s">
        <v>7017</v>
      </c>
      <c r="I1059" s="3" t="s">
        <v>7018</v>
      </c>
      <c r="J1059" s="3" t="s">
        <v>7019</v>
      </c>
    </row>
    <row r="1060" spans="1:10" x14ac:dyDescent="0.25">
      <c r="A1060" s="3" t="s">
        <v>7024</v>
      </c>
      <c r="B1060" s="3" t="s">
        <v>7025</v>
      </c>
      <c r="C1060" s="3" t="s">
        <v>7026</v>
      </c>
      <c r="D1060" s="3" t="s">
        <v>7027</v>
      </c>
      <c r="E1060" s="3" t="s">
        <v>7026</v>
      </c>
      <c r="F1060" s="3" t="s">
        <v>6313</v>
      </c>
      <c r="G1060" s="3" t="s">
        <v>138</v>
      </c>
      <c r="H1060" s="3" t="s">
        <v>6314</v>
      </c>
      <c r="I1060" s="3" t="s">
        <v>6315</v>
      </c>
      <c r="J1060" s="3" t="s">
        <v>412</v>
      </c>
    </row>
    <row r="1061" spans="1:10" x14ac:dyDescent="0.25">
      <c r="A1061" s="3" t="s">
        <v>7028</v>
      </c>
      <c r="B1061" s="3" t="s">
        <v>7029</v>
      </c>
      <c r="C1061" s="3" t="s">
        <v>7030</v>
      </c>
      <c r="D1061" s="3" t="s">
        <v>7030</v>
      </c>
      <c r="E1061" s="3" t="s">
        <v>7031</v>
      </c>
      <c r="F1061" s="3" t="s">
        <v>7032</v>
      </c>
      <c r="G1061" s="3" t="s">
        <v>118</v>
      </c>
      <c r="H1061" s="3" t="s">
        <v>7033</v>
      </c>
      <c r="I1061" s="3" t="s">
        <v>7034</v>
      </c>
      <c r="J1061" s="3" t="s">
        <v>3503</v>
      </c>
    </row>
    <row r="1062" spans="1:10" x14ac:dyDescent="0.25">
      <c r="A1062" s="3" t="s">
        <v>7035</v>
      </c>
      <c r="B1062" s="3" t="s">
        <v>7036</v>
      </c>
      <c r="C1062" s="3" t="s">
        <v>7037</v>
      </c>
      <c r="D1062" s="3" t="s">
        <v>7038</v>
      </c>
      <c r="E1062" s="3" t="s">
        <v>7039</v>
      </c>
      <c r="F1062" s="3" t="s">
        <v>7040</v>
      </c>
      <c r="G1062" s="3" t="s">
        <v>128</v>
      </c>
      <c r="H1062" s="3" t="s">
        <v>7041</v>
      </c>
      <c r="I1062" s="3" t="s">
        <v>7042</v>
      </c>
      <c r="J1062" s="3" t="s">
        <v>7043</v>
      </c>
    </row>
    <row r="1063" spans="1:10" x14ac:dyDescent="0.25">
      <c r="A1063" s="3" t="s">
        <v>7044</v>
      </c>
      <c r="B1063" s="3" t="s">
        <v>7045</v>
      </c>
      <c r="C1063" s="3" t="s">
        <v>7046</v>
      </c>
      <c r="D1063" s="3" t="s">
        <v>7047</v>
      </c>
      <c r="E1063" s="3" t="s">
        <v>7048</v>
      </c>
      <c r="F1063" s="3" t="s">
        <v>3812</v>
      </c>
      <c r="G1063" s="3" t="s">
        <v>138</v>
      </c>
      <c r="H1063" s="3" t="s">
        <v>3813</v>
      </c>
      <c r="I1063" s="3" t="s">
        <v>3814</v>
      </c>
      <c r="J1063" s="3" t="s">
        <v>1978</v>
      </c>
    </row>
    <row r="1064" spans="1:10" x14ac:dyDescent="0.25">
      <c r="A1064" s="3" t="s">
        <v>7049</v>
      </c>
      <c r="B1064" s="3" t="s">
        <v>7050</v>
      </c>
      <c r="C1064" s="3" t="s">
        <v>7051</v>
      </c>
      <c r="D1064" s="3" t="s">
        <v>7051</v>
      </c>
      <c r="E1064" s="3" t="s">
        <v>7052</v>
      </c>
      <c r="F1064" s="3" t="s">
        <v>1170</v>
      </c>
      <c r="G1064" s="3" t="s">
        <v>118</v>
      </c>
      <c r="H1064" s="3" t="s">
        <v>7053</v>
      </c>
      <c r="I1064" s="3" t="s">
        <v>7054</v>
      </c>
      <c r="J1064" s="3" t="s">
        <v>1173</v>
      </c>
    </row>
    <row r="1065" spans="1:10" x14ac:dyDescent="0.25">
      <c r="A1065" s="3" t="s">
        <v>7055</v>
      </c>
      <c r="B1065" s="3" t="s">
        <v>7056</v>
      </c>
      <c r="C1065" s="3" t="s">
        <v>7057</v>
      </c>
      <c r="D1065" s="3" t="s">
        <v>7058</v>
      </c>
      <c r="E1065" s="3" t="s">
        <v>7059</v>
      </c>
      <c r="F1065" s="3" t="s">
        <v>7060</v>
      </c>
      <c r="G1065" s="3" t="s">
        <v>128</v>
      </c>
      <c r="H1065" s="3" t="s">
        <v>7061</v>
      </c>
      <c r="I1065" s="3" t="s">
        <v>7062</v>
      </c>
      <c r="J1065" s="3" t="s">
        <v>4077</v>
      </c>
    </row>
    <row r="1066" spans="1:10" x14ac:dyDescent="0.25">
      <c r="A1066" s="3" t="s">
        <v>7063</v>
      </c>
      <c r="B1066" s="3" t="s">
        <v>7064</v>
      </c>
      <c r="C1066" s="3" t="s">
        <v>7065</v>
      </c>
      <c r="D1066" s="3" t="s">
        <v>7065</v>
      </c>
      <c r="E1066" s="3" t="s">
        <v>7066</v>
      </c>
      <c r="F1066" s="3" t="s">
        <v>4118</v>
      </c>
      <c r="G1066" s="3" t="s">
        <v>118</v>
      </c>
      <c r="H1066" s="3" t="s">
        <v>7067</v>
      </c>
      <c r="I1066" s="3" t="s">
        <v>7068</v>
      </c>
      <c r="J1066" s="3" t="s">
        <v>292</v>
      </c>
    </row>
    <row r="1067" spans="1:10" x14ac:dyDescent="0.25">
      <c r="A1067" s="3" t="s">
        <v>7069</v>
      </c>
      <c r="B1067" s="3" t="s">
        <v>7070</v>
      </c>
      <c r="C1067" s="3" t="s">
        <v>7071</v>
      </c>
      <c r="D1067" s="3" t="s">
        <v>7072</v>
      </c>
      <c r="E1067" s="3" t="s">
        <v>7073</v>
      </c>
      <c r="F1067" s="3" t="s">
        <v>3118</v>
      </c>
      <c r="G1067" s="3" t="s">
        <v>118</v>
      </c>
      <c r="H1067" s="3" t="s">
        <v>7074</v>
      </c>
      <c r="I1067" s="3" t="s">
        <v>7075</v>
      </c>
      <c r="J1067" s="3" t="s">
        <v>256</v>
      </c>
    </row>
    <row r="1068" spans="1:10" x14ac:dyDescent="0.25">
      <c r="A1068" s="3" t="s">
        <v>7076</v>
      </c>
      <c r="B1068" s="3" t="s">
        <v>7077</v>
      </c>
      <c r="C1068" s="3" t="s">
        <v>7078</v>
      </c>
      <c r="D1068" s="3" t="s">
        <v>7078</v>
      </c>
      <c r="E1068" s="3" t="s">
        <v>7078</v>
      </c>
      <c r="F1068" s="3" t="s">
        <v>3507</v>
      </c>
      <c r="G1068" s="3" t="s">
        <v>215</v>
      </c>
      <c r="H1068" s="3" t="s">
        <v>215</v>
      </c>
      <c r="I1068" s="3" t="s">
        <v>215</v>
      </c>
      <c r="J1068" s="3" t="s">
        <v>118</v>
      </c>
    </row>
    <row r="1069" spans="1:10" x14ac:dyDescent="0.25">
      <c r="A1069" s="3" t="s">
        <v>7079</v>
      </c>
      <c r="B1069" s="3" t="s">
        <v>7080</v>
      </c>
      <c r="C1069" s="3" t="s">
        <v>7081</v>
      </c>
      <c r="D1069" s="3" t="s">
        <v>7081</v>
      </c>
      <c r="E1069" s="3" t="s">
        <v>7082</v>
      </c>
      <c r="F1069" s="3" t="s">
        <v>7083</v>
      </c>
      <c r="G1069" s="3" t="s">
        <v>138</v>
      </c>
      <c r="H1069" s="3" t="s">
        <v>215</v>
      </c>
      <c r="I1069" s="3" t="s">
        <v>215</v>
      </c>
      <c r="J1069" s="3" t="s">
        <v>7084</v>
      </c>
    </row>
    <row r="1070" spans="1:10" x14ac:dyDescent="0.25">
      <c r="A1070" s="3" t="s">
        <v>7085</v>
      </c>
      <c r="B1070" s="3" t="s">
        <v>7086</v>
      </c>
      <c r="C1070" s="3" t="s">
        <v>7087</v>
      </c>
      <c r="D1070" s="3" t="s">
        <v>7088</v>
      </c>
      <c r="E1070" s="3" t="s">
        <v>7087</v>
      </c>
      <c r="F1070" s="3" t="s">
        <v>935</v>
      </c>
      <c r="G1070" s="3" t="s">
        <v>138</v>
      </c>
      <c r="H1070" s="3" t="s">
        <v>7089</v>
      </c>
      <c r="I1070" s="3" t="s">
        <v>7090</v>
      </c>
      <c r="J1070" s="3" t="s">
        <v>938</v>
      </c>
    </row>
    <row r="1071" spans="1:10" x14ac:dyDescent="0.25">
      <c r="A1071" s="3" t="s">
        <v>7091</v>
      </c>
      <c r="B1071" s="3" t="s">
        <v>7092</v>
      </c>
      <c r="C1071" s="3" t="s">
        <v>7093</v>
      </c>
      <c r="D1071" s="3" t="s">
        <v>7094</v>
      </c>
      <c r="E1071" s="3" t="s">
        <v>7095</v>
      </c>
      <c r="F1071" s="3" t="s">
        <v>7096</v>
      </c>
      <c r="G1071" s="3" t="s">
        <v>138</v>
      </c>
      <c r="H1071" s="3" t="s">
        <v>7097</v>
      </c>
      <c r="I1071" s="3" t="s">
        <v>7098</v>
      </c>
      <c r="J1071" s="3" t="s">
        <v>529</v>
      </c>
    </row>
    <row r="1072" spans="1:10" x14ac:dyDescent="0.25">
      <c r="A1072" s="3" t="s">
        <v>7099</v>
      </c>
      <c r="B1072" s="3" t="s">
        <v>7100</v>
      </c>
      <c r="C1072" s="3" t="s">
        <v>7101</v>
      </c>
      <c r="D1072" s="3" t="s">
        <v>7102</v>
      </c>
      <c r="E1072" s="3" t="s">
        <v>7101</v>
      </c>
      <c r="F1072" s="3" t="s">
        <v>466</v>
      </c>
      <c r="G1072" s="3" t="s">
        <v>148</v>
      </c>
      <c r="H1072" s="3" t="s">
        <v>467</v>
      </c>
      <c r="I1072" s="3" t="s">
        <v>468</v>
      </c>
      <c r="J1072" s="3" t="s">
        <v>469</v>
      </c>
    </row>
    <row r="1073" spans="1:10" x14ac:dyDescent="0.25">
      <c r="A1073" s="3" t="s">
        <v>7103</v>
      </c>
      <c r="B1073" s="3" t="s">
        <v>7104</v>
      </c>
      <c r="C1073" s="3" t="s">
        <v>7105</v>
      </c>
      <c r="D1073" s="3" t="s">
        <v>7105</v>
      </c>
      <c r="E1073" s="3" t="s">
        <v>7105</v>
      </c>
      <c r="F1073" s="3" t="s">
        <v>779</v>
      </c>
      <c r="G1073" s="3" t="s">
        <v>138</v>
      </c>
      <c r="H1073" s="3" t="s">
        <v>835</v>
      </c>
      <c r="I1073" s="3" t="s">
        <v>836</v>
      </c>
      <c r="J1073" s="3" t="s">
        <v>782</v>
      </c>
    </row>
    <row r="1074" spans="1:10" x14ac:dyDescent="0.25">
      <c r="A1074" s="3" t="s">
        <v>7106</v>
      </c>
      <c r="B1074" s="3" t="s">
        <v>7107</v>
      </c>
      <c r="C1074" s="3" t="s">
        <v>7108</v>
      </c>
      <c r="D1074" s="3" t="s">
        <v>7109</v>
      </c>
      <c r="E1074" s="3" t="s">
        <v>7108</v>
      </c>
      <c r="F1074" s="3" t="s">
        <v>779</v>
      </c>
      <c r="G1074" s="3" t="s">
        <v>138</v>
      </c>
      <c r="H1074" s="3" t="s">
        <v>835</v>
      </c>
      <c r="I1074" s="3" t="s">
        <v>836</v>
      </c>
      <c r="J1074" s="3" t="s">
        <v>782</v>
      </c>
    </row>
    <row r="1075" spans="1:10" x14ac:dyDescent="0.25">
      <c r="A1075" s="3" t="s">
        <v>7110</v>
      </c>
      <c r="B1075" s="3" t="s">
        <v>7111</v>
      </c>
      <c r="C1075" s="3" t="s">
        <v>7112</v>
      </c>
      <c r="D1075" s="3" t="s">
        <v>7112</v>
      </c>
      <c r="E1075" s="3" t="s">
        <v>7113</v>
      </c>
      <c r="F1075" s="3" t="s">
        <v>7114</v>
      </c>
      <c r="G1075" s="3" t="s">
        <v>118</v>
      </c>
      <c r="H1075" s="3" t="s">
        <v>7115</v>
      </c>
      <c r="I1075" s="3" t="s">
        <v>7116</v>
      </c>
      <c r="J1075" s="3" t="s">
        <v>224</v>
      </c>
    </row>
    <row r="1076" spans="1:10" x14ac:dyDescent="0.25">
      <c r="A1076" s="3" t="s">
        <v>7117</v>
      </c>
      <c r="B1076" s="3" t="s">
        <v>7118</v>
      </c>
      <c r="C1076" s="3" t="s">
        <v>7119</v>
      </c>
      <c r="D1076" s="3" t="s">
        <v>7119</v>
      </c>
      <c r="E1076" s="3" t="s">
        <v>7120</v>
      </c>
      <c r="F1076" s="3" t="s">
        <v>7121</v>
      </c>
      <c r="G1076" s="3" t="s">
        <v>118</v>
      </c>
      <c r="H1076" s="3" t="s">
        <v>7122</v>
      </c>
      <c r="I1076" s="3" t="s">
        <v>7123</v>
      </c>
      <c r="J1076" s="3" t="s">
        <v>1548</v>
      </c>
    </row>
    <row r="1077" spans="1:10" x14ac:dyDescent="0.25">
      <c r="A1077" s="3" t="s">
        <v>7124</v>
      </c>
      <c r="B1077" s="3" t="s">
        <v>7125</v>
      </c>
      <c r="C1077" s="3" t="s">
        <v>7126</v>
      </c>
      <c r="D1077" s="3" t="s">
        <v>7126</v>
      </c>
      <c r="E1077" s="3" t="s">
        <v>7127</v>
      </c>
      <c r="F1077" s="3" t="s">
        <v>7128</v>
      </c>
      <c r="G1077" s="3" t="s">
        <v>118</v>
      </c>
      <c r="H1077" s="3" t="s">
        <v>7129</v>
      </c>
      <c r="I1077" s="3" t="s">
        <v>7130</v>
      </c>
      <c r="J1077" s="3" t="s">
        <v>2653</v>
      </c>
    </row>
    <row r="1078" spans="1:10" x14ac:dyDescent="0.25">
      <c r="A1078" s="3" t="s">
        <v>7131</v>
      </c>
      <c r="B1078" s="3" t="s">
        <v>7132</v>
      </c>
      <c r="C1078" s="3" t="s">
        <v>7133</v>
      </c>
      <c r="D1078" s="3" t="s">
        <v>7134</v>
      </c>
      <c r="E1078" s="3" t="s">
        <v>7135</v>
      </c>
      <c r="F1078" s="3" t="s">
        <v>779</v>
      </c>
      <c r="G1078" s="3" t="s">
        <v>138</v>
      </c>
      <c r="H1078" s="3" t="s">
        <v>7136</v>
      </c>
      <c r="I1078" s="3" t="s">
        <v>7137</v>
      </c>
      <c r="J1078" s="3" t="s">
        <v>782</v>
      </c>
    </row>
    <row r="1079" spans="1:10" x14ac:dyDescent="0.25">
      <c r="A1079" s="3" t="s">
        <v>7138</v>
      </c>
      <c r="B1079" s="3" t="s">
        <v>7139</v>
      </c>
      <c r="C1079" s="3" t="s">
        <v>7140</v>
      </c>
      <c r="D1079" s="3" t="s">
        <v>7141</v>
      </c>
      <c r="E1079" s="3" t="s">
        <v>7142</v>
      </c>
      <c r="F1079" s="3" t="s">
        <v>7143</v>
      </c>
      <c r="G1079" s="3" t="s">
        <v>138</v>
      </c>
      <c r="H1079" s="3" t="s">
        <v>7144</v>
      </c>
      <c r="I1079" s="3" t="s">
        <v>7145</v>
      </c>
      <c r="J1079" s="3" t="s">
        <v>7146</v>
      </c>
    </row>
    <row r="1080" spans="1:10" x14ac:dyDescent="0.25">
      <c r="A1080" s="3" t="s">
        <v>7147</v>
      </c>
      <c r="B1080" s="3" t="s">
        <v>7148</v>
      </c>
      <c r="C1080" s="3" t="s">
        <v>7149</v>
      </c>
      <c r="D1080" s="3" t="s">
        <v>7150</v>
      </c>
      <c r="E1080" s="3" t="s">
        <v>7151</v>
      </c>
      <c r="F1080" s="3" t="s">
        <v>7152</v>
      </c>
      <c r="G1080" s="3" t="s">
        <v>138</v>
      </c>
      <c r="H1080" s="3" t="s">
        <v>7153</v>
      </c>
      <c r="I1080" s="3" t="s">
        <v>7154</v>
      </c>
      <c r="J1080" s="3" t="s">
        <v>499</v>
      </c>
    </row>
    <row r="1081" spans="1:10" x14ac:dyDescent="0.25">
      <c r="A1081" s="3" t="s">
        <v>7155</v>
      </c>
      <c r="B1081" s="3" t="s">
        <v>7156</v>
      </c>
      <c r="C1081" s="3" t="s">
        <v>7157</v>
      </c>
      <c r="D1081" s="3" t="s">
        <v>7158</v>
      </c>
      <c r="E1081" s="3" t="s">
        <v>7159</v>
      </c>
      <c r="F1081" s="3" t="s">
        <v>7160</v>
      </c>
      <c r="G1081" s="3" t="s">
        <v>118</v>
      </c>
      <c r="H1081" s="3" t="s">
        <v>7161</v>
      </c>
      <c r="I1081" s="3" t="s">
        <v>7162</v>
      </c>
      <c r="J1081" s="3" t="s">
        <v>4431</v>
      </c>
    </row>
    <row r="1082" spans="1:10" x14ac:dyDescent="0.25">
      <c r="A1082" s="3" t="s">
        <v>7163</v>
      </c>
      <c r="B1082" s="3" t="s">
        <v>7164</v>
      </c>
      <c r="C1082" s="3" t="s">
        <v>7165</v>
      </c>
      <c r="D1082" s="3" t="s">
        <v>7166</v>
      </c>
      <c r="E1082" s="3" t="s">
        <v>7165</v>
      </c>
      <c r="F1082" s="3" t="s">
        <v>6708</v>
      </c>
      <c r="G1082" s="3" t="s">
        <v>148</v>
      </c>
      <c r="H1082" s="3" t="s">
        <v>7167</v>
      </c>
      <c r="I1082" s="3" t="s">
        <v>7168</v>
      </c>
      <c r="J1082" s="3" t="s">
        <v>1196</v>
      </c>
    </row>
    <row r="1083" spans="1:10" x14ac:dyDescent="0.25">
      <c r="A1083" s="3" t="s">
        <v>7169</v>
      </c>
      <c r="B1083" s="3" t="s">
        <v>7170</v>
      </c>
      <c r="C1083" s="3" t="s">
        <v>7171</v>
      </c>
      <c r="D1083" s="3" t="s">
        <v>7171</v>
      </c>
      <c r="E1083" s="3" t="s">
        <v>7171</v>
      </c>
      <c r="F1083" s="3" t="s">
        <v>7172</v>
      </c>
      <c r="G1083" s="3" t="s">
        <v>118</v>
      </c>
      <c r="H1083" s="3" t="s">
        <v>215</v>
      </c>
      <c r="I1083" s="3" t="s">
        <v>215</v>
      </c>
      <c r="J1083" s="3" t="s">
        <v>1327</v>
      </c>
    </row>
    <row r="1084" spans="1:10" x14ac:dyDescent="0.25">
      <c r="A1084" s="3" t="s">
        <v>7173</v>
      </c>
      <c r="B1084" s="3" t="s">
        <v>7174</v>
      </c>
      <c r="C1084" s="3" t="s">
        <v>7175</v>
      </c>
      <c r="D1084" s="3" t="s">
        <v>7176</v>
      </c>
      <c r="E1084" s="3" t="s">
        <v>7177</v>
      </c>
      <c r="F1084" s="3" t="s">
        <v>7178</v>
      </c>
      <c r="G1084" s="3" t="s">
        <v>138</v>
      </c>
      <c r="H1084" s="3" t="s">
        <v>7179</v>
      </c>
      <c r="I1084" s="3" t="s">
        <v>7180</v>
      </c>
      <c r="J1084" s="3" t="s">
        <v>3264</v>
      </c>
    </row>
    <row r="1085" spans="1:10" x14ac:dyDescent="0.25">
      <c r="A1085" s="3" t="s">
        <v>7181</v>
      </c>
      <c r="B1085" s="3" t="s">
        <v>7182</v>
      </c>
      <c r="C1085" s="3" t="s">
        <v>7183</v>
      </c>
      <c r="D1085" s="3" t="s">
        <v>7183</v>
      </c>
      <c r="E1085" s="3" t="s">
        <v>7184</v>
      </c>
      <c r="F1085" s="3" t="s">
        <v>496</v>
      </c>
      <c r="G1085" s="3" t="s">
        <v>231</v>
      </c>
      <c r="H1085" s="3" t="s">
        <v>7185</v>
      </c>
      <c r="I1085" s="3" t="s">
        <v>7186</v>
      </c>
      <c r="J1085" s="3" t="s">
        <v>499</v>
      </c>
    </row>
    <row r="1086" spans="1:10" x14ac:dyDescent="0.25">
      <c r="A1086" s="3" t="s">
        <v>7187</v>
      </c>
      <c r="B1086" s="3" t="s">
        <v>7188</v>
      </c>
      <c r="C1086" s="3" t="s">
        <v>7189</v>
      </c>
      <c r="D1086" s="3" t="s">
        <v>7190</v>
      </c>
      <c r="E1086" s="3" t="s">
        <v>7191</v>
      </c>
      <c r="F1086" s="3" t="s">
        <v>7192</v>
      </c>
      <c r="G1086" s="3" t="s">
        <v>138</v>
      </c>
      <c r="H1086" s="3" t="s">
        <v>7193</v>
      </c>
      <c r="I1086" s="3" t="s">
        <v>7194</v>
      </c>
      <c r="J1086" s="3" t="s">
        <v>5341</v>
      </c>
    </row>
    <row r="1087" spans="1:10" x14ac:dyDescent="0.25">
      <c r="A1087" s="3" t="s">
        <v>7195</v>
      </c>
      <c r="B1087" s="3" t="s">
        <v>7196</v>
      </c>
      <c r="C1087" s="3" t="s">
        <v>7197</v>
      </c>
      <c r="D1087" s="3" t="s">
        <v>7198</v>
      </c>
      <c r="E1087" s="3" t="s">
        <v>7199</v>
      </c>
      <c r="F1087" s="3" t="s">
        <v>6172</v>
      </c>
      <c r="G1087" s="3" t="s">
        <v>138</v>
      </c>
      <c r="H1087" s="3" t="s">
        <v>6674</v>
      </c>
      <c r="I1087" s="3" t="s">
        <v>6675</v>
      </c>
      <c r="J1087" s="3" t="s">
        <v>1411</v>
      </c>
    </row>
    <row r="1088" spans="1:10" x14ac:dyDescent="0.25">
      <c r="A1088" s="3" t="s">
        <v>7200</v>
      </c>
      <c r="B1088" s="3" t="s">
        <v>7201</v>
      </c>
      <c r="C1088" s="3" t="s">
        <v>7202</v>
      </c>
      <c r="D1088" s="3" t="s">
        <v>7202</v>
      </c>
      <c r="E1088" s="3" t="s">
        <v>7203</v>
      </c>
      <c r="F1088" s="3" t="s">
        <v>1545</v>
      </c>
      <c r="G1088" s="3" t="s">
        <v>118</v>
      </c>
      <c r="H1088" s="3" t="s">
        <v>1546</v>
      </c>
      <c r="I1088" s="3" t="s">
        <v>1547</v>
      </c>
      <c r="J1088" s="3" t="s">
        <v>1548</v>
      </c>
    </row>
    <row r="1089" spans="1:10" x14ac:dyDescent="0.25">
      <c r="A1089" s="3" t="s">
        <v>7204</v>
      </c>
      <c r="B1089" s="3" t="s">
        <v>7205</v>
      </c>
      <c r="C1089" s="3" t="s">
        <v>7206</v>
      </c>
      <c r="D1089" s="3" t="s">
        <v>7206</v>
      </c>
      <c r="E1089" s="3" t="s">
        <v>7207</v>
      </c>
      <c r="F1089" s="3" t="s">
        <v>7208</v>
      </c>
      <c r="G1089" s="3" t="s">
        <v>118</v>
      </c>
      <c r="H1089" s="3" t="s">
        <v>215</v>
      </c>
      <c r="I1089" s="3" t="s">
        <v>215</v>
      </c>
      <c r="J1089" s="3" t="s">
        <v>7209</v>
      </c>
    </row>
    <row r="1090" spans="1:10" x14ac:dyDescent="0.25">
      <c r="A1090" s="3" t="s">
        <v>7210</v>
      </c>
      <c r="B1090" s="3" t="s">
        <v>7211</v>
      </c>
      <c r="C1090" s="3" t="s">
        <v>7212</v>
      </c>
      <c r="D1090" s="3" t="s">
        <v>7212</v>
      </c>
      <c r="E1090" s="3" t="s">
        <v>7212</v>
      </c>
      <c r="F1090" s="3" t="s">
        <v>7213</v>
      </c>
      <c r="G1090" s="3" t="s">
        <v>138</v>
      </c>
      <c r="H1090" s="3" t="s">
        <v>7214</v>
      </c>
      <c r="I1090" s="3" t="s">
        <v>7215</v>
      </c>
      <c r="J1090" s="3" t="s">
        <v>7216</v>
      </c>
    </row>
    <row r="1091" spans="1:10" x14ac:dyDescent="0.25">
      <c r="A1091" s="3" t="s">
        <v>7217</v>
      </c>
      <c r="B1091" s="3" t="s">
        <v>7218</v>
      </c>
      <c r="C1091" s="3" t="s">
        <v>7219</v>
      </c>
      <c r="D1091" s="3" t="s">
        <v>7219</v>
      </c>
      <c r="E1091" s="3" t="s">
        <v>7219</v>
      </c>
      <c r="F1091" s="3" t="s">
        <v>7220</v>
      </c>
      <c r="G1091" s="3" t="s">
        <v>138</v>
      </c>
      <c r="H1091" s="3" t="s">
        <v>7221</v>
      </c>
      <c r="I1091" s="3" t="s">
        <v>7222</v>
      </c>
      <c r="J1091" s="3" t="s">
        <v>4634</v>
      </c>
    </row>
    <row r="1092" spans="1:10" x14ac:dyDescent="0.25">
      <c r="A1092" s="3" t="s">
        <v>7223</v>
      </c>
      <c r="B1092" s="3" t="s">
        <v>7224</v>
      </c>
      <c r="C1092" s="3" t="s">
        <v>7225</v>
      </c>
      <c r="D1092" s="3" t="s">
        <v>7226</v>
      </c>
      <c r="E1092" s="3" t="s">
        <v>7227</v>
      </c>
      <c r="F1092" s="3" t="s">
        <v>4257</v>
      </c>
      <c r="G1092" s="3" t="s">
        <v>138</v>
      </c>
      <c r="H1092" s="3" t="s">
        <v>215</v>
      </c>
      <c r="I1092" s="3" t="s">
        <v>215</v>
      </c>
      <c r="J1092" s="3" t="s">
        <v>4258</v>
      </c>
    </row>
    <row r="1093" spans="1:10" x14ac:dyDescent="0.25">
      <c r="A1093" s="3" t="s">
        <v>7228</v>
      </c>
      <c r="B1093" s="3" t="s">
        <v>7229</v>
      </c>
      <c r="C1093" s="3" t="s">
        <v>7230</v>
      </c>
      <c r="D1093" s="3" t="s">
        <v>7231</v>
      </c>
      <c r="E1093" s="3" t="s">
        <v>7230</v>
      </c>
      <c r="F1093" s="3" t="s">
        <v>629</v>
      </c>
      <c r="G1093" s="3" t="s">
        <v>148</v>
      </c>
      <c r="H1093" s="3" t="s">
        <v>215</v>
      </c>
      <c r="I1093" s="3" t="s">
        <v>215</v>
      </c>
      <c r="J1093" s="3" t="s">
        <v>630</v>
      </c>
    </row>
    <row r="1094" spans="1:10" x14ac:dyDescent="0.25">
      <c r="A1094" s="3" t="s">
        <v>7232</v>
      </c>
      <c r="B1094" s="3" t="s">
        <v>7233</v>
      </c>
      <c r="C1094" s="3" t="s">
        <v>7234</v>
      </c>
      <c r="D1094" s="3" t="s">
        <v>7235</v>
      </c>
      <c r="E1094" s="3" t="s">
        <v>7236</v>
      </c>
      <c r="F1094" s="3" t="s">
        <v>7143</v>
      </c>
      <c r="G1094" s="3" t="s">
        <v>138</v>
      </c>
      <c r="H1094" s="3" t="s">
        <v>5256</v>
      </c>
      <c r="I1094" s="3" t="s">
        <v>7237</v>
      </c>
      <c r="J1094" s="3" t="s">
        <v>7146</v>
      </c>
    </row>
    <row r="1095" spans="1:10" x14ac:dyDescent="0.25">
      <c r="A1095" s="3" t="s">
        <v>7238</v>
      </c>
      <c r="B1095" s="3" t="s">
        <v>7239</v>
      </c>
      <c r="C1095" s="3" t="s">
        <v>7240</v>
      </c>
      <c r="D1095" s="3" t="s">
        <v>7240</v>
      </c>
      <c r="E1095" s="3" t="s">
        <v>7241</v>
      </c>
      <c r="F1095" s="3" t="s">
        <v>7242</v>
      </c>
      <c r="G1095" s="3" t="s">
        <v>138</v>
      </c>
      <c r="H1095" s="3" t="s">
        <v>7243</v>
      </c>
      <c r="I1095" s="3" t="s">
        <v>7244</v>
      </c>
      <c r="J1095" s="3" t="s">
        <v>732</v>
      </c>
    </row>
    <row r="1096" spans="1:10" x14ac:dyDescent="0.25">
      <c r="A1096" s="3" t="s">
        <v>7245</v>
      </c>
      <c r="B1096" s="3" t="s">
        <v>7246</v>
      </c>
      <c r="C1096" s="3" t="s">
        <v>7247</v>
      </c>
      <c r="D1096" s="3" t="s">
        <v>7248</v>
      </c>
      <c r="E1096" s="3" t="s">
        <v>7247</v>
      </c>
      <c r="F1096" s="3" t="s">
        <v>629</v>
      </c>
      <c r="G1096" s="3" t="s">
        <v>148</v>
      </c>
      <c r="H1096" s="3" t="s">
        <v>215</v>
      </c>
      <c r="I1096" s="3" t="s">
        <v>215</v>
      </c>
      <c r="J1096" s="3" t="s">
        <v>630</v>
      </c>
    </row>
    <row r="1097" spans="1:10" x14ac:dyDescent="0.25">
      <c r="A1097" s="3" t="s">
        <v>7249</v>
      </c>
      <c r="B1097" s="3" t="s">
        <v>7250</v>
      </c>
      <c r="C1097" s="3" t="s">
        <v>7251</v>
      </c>
      <c r="D1097" s="3" t="s">
        <v>7251</v>
      </c>
      <c r="E1097" s="3" t="s">
        <v>7251</v>
      </c>
      <c r="F1097" s="3" t="s">
        <v>7252</v>
      </c>
      <c r="G1097" s="3" t="s">
        <v>148</v>
      </c>
      <c r="H1097" s="3" t="s">
        <v>215</v>
      </c>
      <c r="I1097" s="3" t="s">
        <v>215</v>
      </c>
      <c r="J1097" s="3" t="s">
        <v>7253</v>
      </c>
    </row>
    <row r="1098" spans="1:10" x14ac:dyDescent="0.25">
      <c r="A1098" s="3" t="s">
        <v>7254</v>
      </c>
      <c r="B1098" s="3" t="s">
        <v>7255</v>
      </c>
      <c r="C1098" s="3" t="s">
        <v>7256</v>
      </c>
      <c r="D1098" s="3" t="s">
        <v>7256</v>
      </c>
      <c r="E1098" s="3" t="s">
        <v>7256</v>
      </c>
      <c r="F1098" s="3" t="s">
        <v>7257</v>
      </c>
      <c r="G1098" s="3" t="s">
        <v>138</v>
      </c>
      <c r="H1098" s="3" t="s">
        <v>7258</v>
      </c>
      <c r="I1098" s="3" t="s">
        <v>7259</v>
      </c>
      <c r="J1098" s="3" t="s">
        <v>7260</v>
      </c>
    </row>
    <row r="1099" spans="1:10" x14ac:dyDescent="0.25">
      <c r="A1099" s="3" t="s">
        <v>7261</v>
      </c>
      <c r="B1099" s="3" t="s">
        <v>7262</v>
      </c>
      <c r="C1099" s="3" t="s">
        <v>7263</v>
      </c>
      <c r="D1099" s="3" t="s">
        <v>7264</v>
      </c>
      <c r="E1099" s="3" t="s">
        <v>7265</v>
      </c>
      <c r="F1099" s="3" t="s">
        <v>7266</v>
      </c>
      <c r="G1099" s="3" t="s">
        <v>138</v>
      </c>
      <c r="H1099" s="3" t="s">
        <v>215</v>
      </c>
      <c r="I1099" s="3" t="s">
        <v>215</v>
      </c>
      <c r="J1099" s="3" t="s">
        <v>7267</v>
      </c>
    </row>
    <row r="1100" spans="1:10" x14ac:dyDescent="0.25">
      <c r="A1100" s="3" t="s">
        <v>7268</v>
      </c>
      <c r="B1100" s="3" t="s">
        <v>7269</v>
      </c>
      <c r="C1100" s="3" t="s">
        <v>7270</v>
      </c>
      <c r="D1100" s="3" t="s">
        <v>7271</v>
      </c>
      <c r="E1100" s="3" t="s">
        <v>7272</v>
      </c>
      <c r="F1100" s="3" t="s">
        <v>7273</v>
      </c>
      <c r="G1100" s="3" t="s">
        <v>7274</v>
      </c>
      <c r="H1100" s="3" t="s">
        <v>7275</v>
      </c>
      <c r="I1100" s="3" t="s">
        <v>7276</v>
      </c>
      <c r="J1100" s="3" t="s">
        <v>7277</v>
      </c>
    </row>
    <row r="1101" spans="1:10" x14ac:dyDescent="0.25">
      <c r="A1101" s="3" t="s">
        <v>7278</v>
      </c>
      <c r="B1101" s="3" t="s">
        <v>7279</v>
      </c>
      <c r="C1101" s="3" t="s">
        <v>7280</v>
      </c>
      <c r="D1101" s="3" t="s">
        <v>7280</v>
      </c>
      <c r="E1101" s="3" t="s">
        <v>7281</v>
      </c>
      <c r="F1101" s="3" t="s">
        <v>2493</v>
      </c>
      <c r="G1101" s="3" t="s">
        <v>118</v>
      </c>
      <c r="H1101" s="3" t="s">
        <v>7282</v>
      </c>
      <c r="I1101" s="3" t="s">
        <v>7283</v>
      </c>
      <c r="J1101" s="3" t="s">
        <v>1411</v>
      </c>
    </row>
    <row r="1102" spans="1:10" x14ac:dyDescent="0.25">
      <c r="A1102" s="3" t="s">
        <v>7284</v>
      </c>
      <c r="B1102" s="3" t="s">
        <v>7285</v>
      </c>
      <c r="C1102" s="3" t="s">
        <v>7286</v>
      </c>
      <c r="D1102" s="3" t="s">
        <v>7286</v>
      </c>
      <c r="E1102" s="3" t="s">
        <v>7286</v>
      </c>
      <c r="F1102" s="3" t="s">
        <v>7287</v>
      </c>
      <c r="G1102" s="3" t="s">
        <v>138</v>
      </c>
      <c r="H1102" s="3" t="s">
        <v>7288</v>
      </c>
      <c r="I1102" s="3" t="s">
        <v>7289</v>
      </c>
      <c r="J1102" s="3" t="s">
        <v>2628</v>
      </c>
    </row>
    <row r="1103" spans="1:10" x14ac:dyDescent="0.25">
      <c r="A1103" s="3" t="s">
        <v>7290</v>
      </c>
      <c r="B1103" s="3" t="s">
        <v>7291</v>
      </c>
      <c r="C1103" s="3" t="s">
        <v>7292</v>
      </c>
      <c r="D1103" s="3" t="s">
        <v>7293</v>
      </c>
      <c r="E1103" s="3" t="s">
        <v>7294</v>
      </c>
      <c r="F1103" s="3" t="s">
        <v>7295</v>
      </c>
      <c r="G1103" s="3" t="s">
        <v>148</v>
      </c>
      <c r="H1103" s="3" t="s">
        <v>215</v>
      </c>
      <c r="I1103" s="3" t="s">
        <v>215</v>
      </c>
      <c r="J1103" s="3" t="s">
        <v>7296</v>
      </c>
    </row>
    <row r="1104" spans="1:10" x14ac:dyDescent="0.25">
      <c r="A1104" s="3" t="s">
        <v>7297</v>
      </c>
      <c r="B1104" s="3" t="s">
        <v>7298</v>
      </c>
      <c r="C1104" s="3" t="s">
        <v>7299</v>
      </c>
      <c r="D1104" s="3" t="s">
        <v>7299</v>
      </c>
      <c r="E1104" s="3" t="s">
        <v>7299</v>
      </c>
      <c r="F1104" s="3" t="s">
        <v>7300</v>
      </c>
      <c r="G1104" s="3" t="s">
        <v>118</v>
      </c>
      <c r="H1104" s="3" t="s">
        <v>7301</v>
      </c>
      <c r="I1104" s="3" t="s">
        <v>7302</v>
      </c>
      <c r="J1104" s="3" t="s">
        <v>1173</v>
      </c>
    </row>
    <row r="1105" spans="1:10" x14ac:dyDescent="0.25">
      <c r="A1105" s="3" t="s">
        <v>7303</v>
      </c>
      <c r="B1105" s="3" t="s">
        <v>7304</v>
      </c>
      <c r="C1105" s="3" t="s">
        <v>7305</v>
      </c>
      <c r="D1105" s="3" t="s">
        <v>7305</v>
      </c>
      <c r="E1105" s="3" t="s">
        <v>7306</v>
      </c>
      <c r="F1105" s="3" t="s">
        <v>7307</v>
      </c>
      <c r="G1105" s="3" t="s">
        <v>231</v>
      </c>
      <c r="H1105" s="3" t="s">
        <v>7308</v>
      </c>
      <c r="I1105" s="3" t="s">
        <v>7309</v>
      </c>
      <c r="J1105" s="3" t="s">
        <v>1393</v>
      </c>
    </row>
    <row r="1106" spans="1:10" x14ac:dyDescent="0.25">
      <c r="A1106" s="3" t="s">
        <v>7310</v>
      </c>
      <c r="B1106" s="3" t="s">
        <v>7311</v>
      </c>
      <c r="C1106" s="3" t="s">
        <v>7312</v>
      </c>
      <c r="D1106" s="3" t="s">
        <v>7313</v>
      </c>
      <c r="E1106" s="3" t="s">
        <v>7312</v>
      </c>
      <c r="F1106" s="3" t="s">
        <v>7314</v>
      </c>
      <c r="G1106" s="3" t="s">
        <v>128</v>
      </c>
      <c r="H1106" s="3" t="s">
        <v>7315</v>
      </c>
      <c r="I1106" s="3" t="s">
        <v>7316</v>
      </c>
      <c r="J1106" s="3" t="s">
        <v>7317</v>
      </c>
    </row>
    <row r="1107" spans="1:10" x14ac:dyDescent="0.25">
      <c r="A1107" s="3" t="s">
        <v>7318</v>
      </c>
      <c r="B1107" s="3" t="s">
        <v>7319</v>
      </c>
      <c r="C1107" s="3" t="s">
        <v>7320</v>
      </c>
      <c r="D1107" s="3" t="s">
        <v>7321</v>
      </c>
      <c r="E1107" s="3" t="s">
        <v>7322</v>
      </c>
      <c r="F1107" s="3" t="s">
        <v>826</v>
      </c>
      <c r="G1107" s="3" t="s">
        <v>763</v>
      </c>
      <c r="H1107" s="3" t="s">
        <v>4568</v>
      </c>
      <c r="I1107" s="3" t="s">
        <v>4569</v>
      </c>
      <c r="J1107" s="3" t="s">
        <v>829</v>
      </c>
    </row>
    <row r="1108" spans="1:10" x14ac:dyDescent="0.25">
      <c r="A1108" s="3" t="s">
        <v>7323</v>
      </c>
      <c r="B1108" s="3" t="s">
        <v>7324</v>
      </c>
      <c r="C1108" s="3" t="s">
        <v>7325</v>
      </c>
      <c r="D1108" s="3" t="s">
        <v>7325</v>
      </c>
      <c r="E1108" s="3" t="s">
        <v>7326</v>
      </c>
      <c r="F1108" s="3" t="s">
        <v>2455</v>
      </c>
      <c r="G1108" s="3" t="s">
        <v>231</v>
      </c>
      <c r="H1108" s="3" t="s">
        <v>7327</v>
      </c>
      <c r="I1108" s="3" t="s">
        <v>7328</v>
      </c>
      <c r="J1108" s="3" t="s">
        <v>372</v>
      </c>
    </row>
    <row r="1109" spans="1:10" x14ac:dyDescent="0.25">
      <c r="A1109" s="3" t="s">
        <v>7329</v>
      </c>
      <c r="B1109" s="3" t="s">
        <v>7330</v>
      </c>
      <c r="C1109" s="3" t="s">
        <v>7331</v>
      </c>
      <c r="D1109" s="3" t="s">
        <v>7331</v>
      </c>
      <c r="E1109" s="3" t="s">
        <v>7331</v>
      </c>
      <c r="F1109" s="3" t="s">
        <v>7332</v>
      </c>
      <c r="G1109" s="3" t="s">
        <v>148</v>
      </c>
      <c r="H1109" s="3" t="s">
        <v>7333</v>
      </c>
      <c r="I1109" s="3" t="s">
        <v>7334</v>
      </c>
      <c r="J1109" s="3" t="s">
        <v>7335</v>
      </c>
    </row>
    <row r="1110" spans="1:10" x14ac:dyDescent="0.25">
      <c r="A1110" s="3" t="s">
        <v>7336</v>
      </c>
      <c r="B1110" s="3" t="s">
        <v>7337</v>
      </c>
      <c r="C1110" s="3" t="s">
        <v>7338</v>
      </c>
      <c r="D1110" s="3" t="s">
        <v>7339</v>
      </c>
      <c r="E1110" s="3" t="s">
        <v>7338</v>
      </c>
      <c r="F1110" s="3" t="s">
        <v>1669</v>
      </c>
      <c r="G1110" s="3" t="s">
        <v>138</v>
      </c>
      <c r="H1110" s="3" t="s">
        <v>1670</v>
      </c>
      <c r="I1110" s="3" t="s">
        <v>1671</v>
      </c>
      <c r="J1110" s="3" t="s">
        <v>1672</v>
      </c>
    </row>
    <row r="1111" spans="1:10" x14ac:dyDescent="0.25">
      <c r="A1111" s="3" t="s">
        <v>7340</v>
      </c>
      <c r="B1111" s="3" t="s">
        <v>7341</v>
      </c>
      <c r="C1111" s="3" t="s">
        <v>7342</v>
      </c>
      <c r="D1111" s="3" t="s">
        <v>7343</v>
      </c>
      <c r="E1111" s="3" t="s">
        <v>7344</v>
      </c>
      <c r="F1111" s="3" t="s">
        <v>7345</v>
      </c>
      <c r="G1111" s="3" t="s">
        <v>128</v>
      </c>
      <c r="H1111" s="3" t="s">
        <v>7346</v>
      </c>
      <c r="I1111" s="3" t="s">
        <v>7347</v>
      </c>
      <c r="J1111" s="3" t="s">
        <v>7348</v>
      </c>
    </row>
    <row r="1112" spans="1:10" x14ac:dyDescent="0.25">
      <c r="A1112" s="3" t="s">
        <v>7349</v>
      </c>
      <c r="B1112" s="3" t="s">
        <v>7350</v>
      </c>
      <c r="C1112" s="3" t="s">
        <v>7351</v>
      </c>
      <c r="D1112" s="3" t="s">
        <v>7352</v>
      </c>
      <c r="E1112" s="3" t="s">
        <v>7353</v>
      </c>
      <c r="F1112" s="3" t="s">
        <v>7354</v>
      </c>
      <c r="G1112" s="3" t="s">
        <v>148</v>
      </c>
      <c r="H1112" s="3" t="s">
        <v>7355</v>
      </c>
      <c r="I1112" s="3" t="s">
        <v>7356</v>
      </c>
      <c r="J1112" s="3" t="s">
        <v>3602</v>
      </c>
    </row>
    <row r="1113" spans="1:10" x14ac:dyDescent="0.25">
      <c r="A1113" s="3" t="s">
        <v>7357</v>
      </c>
      <c r="B1113" s="3" t="s">
        <v>7358</v>
      </c>
      <c r="C1113" s="3" t="s">
        <v>7359</v>
      </c>
      <c r="D1113" s="3" t="s">
        <v>7359</v>
      </c>
      <c r="E1113" s="3" t="s">
        <v>7359</v>
      </c>
      <c r="F1113" s="3" t="s">
        <v>7360</v>
      </c>
      <c r="G1113" s="3" t="s">
        <v>148</v>
      </c>
      <c r="H1113" s="3" t="s">
        <v>7361</v>
      </c>
      <c r="I1113" s="3" t="s">
        <v>7362</v>
      </c>
      <c r="J1113" s="3" t="s">
        <v>7363</v>
      </c>
    </row>
    <row r="1114" spans="1:10" x14ac:dyDescent="0.25">
      <c r="A1114" s="3" t="s">
        <v>7364</v>
      </c>
      <c r="B1114" s="3" t="s">
        <v>7365</v>
      </c>
      <c r="C1114" s="3" t="s">
        <v>7366</v>
      </c>
      <c r="D1114" s="3" t="s">
        <v>7366</v>
      </c>
      <c r="E1114" s="3" t="s">
        <v>7367</v>
      </c>
      <c r="F1114" s="3" t="s">
        <v>2617</v>
      </c>
      <c r="G1114" s="3" t="s">
        <v>148</v>
      </c>
      <c r="H1114" s="3" t="s">
        <v>7368</v>
      </c>
      <c r="I1114" s="3" t="s">
        <v>7369</v>
      </c>
      <c r="J1114" s="3" t="s">
        <v>2620</v>
      </c>
    </row>
    <row r="1115" spans="1:10" x14ac:dyDescent="0.25">
      <c r="A1115" s="3" t="s">
        <v>7370</v>
      </c>
      <c r="B1115" s="3" t="s">
        <v>7371</v>
      </c>
      <c r="C1115" s="3" t="s">
        <v>7372</v>
      </c>
      <c r="D1115" s="3" t="s">
        <v>7372</v>
      </c>
      <c r="E1115" s="3" t="s">
        <v>7372</v>
      </c>
      <c r="F1115" s="3" t="s">
        <v>7373</v>
      </c>
      <c r="G1115" s="3" t="s">
        <v>363</v>
      </c>
      <c r="H1115" s="3" t="s">
        <v>7374</v>
      </c>
      <c r="I1115" s="3" t="s">
        <v>7375</v>
      </c>
      <c r="J1115" s="3" t="s">
        <v>7376</v>
      </c>
    </row>
    <row r="1116" spans="1:10" x14ac:dyDescent="0.25">
      <c r="A1116" s="3" t="s">
        <v>7377</v>
      </c>
      <c r="B1116" s="3" t="s">
        <v>7378</v>
      </c>
      <c r="C1116" s="3" t="s">
        <v>7379</v>
      </c>
      <c r="D1116" s="3" t="s">
        <v>7380</v>
      </c>
      <c r="E1116" s="3" t="s">
        <v>7381</v>
      </c>
      <c r="F1116" s="3" t="s">
        <v>7382</v>
      </c>
      <c r="G1116" s="3" t="s">
        <v>148</v>
      </c>
      <c r="H1116" s="3" t="s">
        <v>7383</v>
      </c>
      <c r="I1116" s="3" t="s">
        <v>7384</v>
      </c>
      <c r="J1116" s="3" t="s">
        <v>7385</v>
      </c>
    </row>
    <row r="1117" spans="1:10" x14ac:dyDescent="0.25">
      <c r="A1117" s="3" t="s">
        <v>7386</v>
      </c>
      <c r="B1117" s="3" t="s">
        <v>7387</v>
      </c>
      <c r="C1117" s="3" t="s">
        <v>7388</v>
      </c>
      <c r="D1117" s="3" t="s">
        <v>7388</v>
      </c>
      <c r="E1117" s="3" t="s">
        <v>7388</v>
      </c>
      <c r="F1117" s="3" t="s">
        <v>7389</v>
      </c>
      <c r="G1117" s="3" t="s">
        <v>231</v>
      </c>
      <c r="H1117" s="3" t="s">
        <v>215</v>
      </c>
      <c r="I1117" s="3" t="s">
        <v>215</v>
      </c>
      <c r="J1117" s="3" t="s">
        <v>7390</v>
      </c>
    </row>
    <row r="1118" spans="1:10" x14ac:dyDescent="0.25">
      <c r="A1118" s="3" t="s">
        <v>7391</v>
      </c>
      <c r="B1118" s="3" t="s">
        <v>7392</v>
      </c>
      <c r="C1118" s="3" t="s">
        <v>7393</v>
      </c>
      <c r="D1118" s="3" t="s">
        <v>7393</v>
      </c>
      <c r="E1118" s="3" t="s">
        <v>7393</v>
      </c>
      <c r="F1118" s="3" t="s">
        <v>7394</v>
      </c>
      <c r="G1118" s="3" t="s">
        <v>118</v>
      </c>
      <c r="H1118" s="3" t="s">
        <v>215</v>
      </c>
      <c r="I1118" s="3" t="s">
        <v>215</v>
      </c>
      <c r="J1118" s="3" t="s">
        <v>1211</v>
      </c>
    </row>
    <row r="1119" spans="1:10" x14ac:dyDescent="0.25">
      <c r="A1119" s="3" t="s">
        <v>7395</v>
      </c>
      <c r="B1119" s="3" t="s">
        <v>7396</v>
      </c>
      <c r="C1119" s="3" t="s">
        <v>7397</v>
      </c>
      <c r="D1119" s="3" t="s">
        <v>7398</v>
      </c>
      <c r="E1119" s="3" t="s">
        <v>7399</v>
      </c>
      <c r="F1119" s="3" t="s">
        <v>7400</v>
      </c>
      <c r="G1119" s="3" t="s">
        <v>138</v>
      </c>
      <c r="H1119" s="3" t="s">
        <v>7401</v>
      </c>
      <c r="I1119" s="3" t="s">
        <v>7402</v>
      </c>
      <c r="J1119" s="3" t="s">
        <v>5700</v>
      </c>
    </row>
    <row r="1120" spans="1:10" x14ac:dyDescent="0.25">
      <c r="A1120" s="3" t="s">
        <v>7403</v>
      </c>
      <c r="B1120" s="3" t="s">
        <v>7404</v>
      </c>
      <c r="C1120" s="3" t="s">
        <v>7405</v>
      </c>
      <c r="D1120" s="3" t="s">
        <v>7405</v>
      </c>
      <c r="E1120" s="3" t="s">
        <v>7406</v>
      </c>
      <c r="F1120" s="3" t="s">
        <v>7407</v>
      </c>
      <c r="G1120" s="3" t="s">
        <v>138</v>
      </c>
      <c r="H1120" s="3" t="s">
        <v>7408</v>
      </c>
      <c r="I1120" s="3" t="s">
        <v>7409</v>
      </c>
      <c r="J1120" s="3" t="s">
        <v>7410</v>
      </c>
    </row>
    <row r="1121" spans="1:10" x14ac:dyDescent="0.25">
      <c r="A1121" s="3" t="s">
        <v>7411</v>
      </c>
      <c r="B1121" s="3" t="s">
        <v>7412</v>
      </c>
      <c r="C1121" s="3" t="s">
        <v>7413</v>
      </c>
      <c r="D1121" s="3" t="s">
        <v>7413</v>
      </c>
      <c r="E1121" s="3" t="s">
        <v>7414</v>
      </c>
      <c r="F1121" s="3" t="s">
        <v>3760</v>
      </c>
      <c r="G1121" s="3" t="s">
        <v>118</v>
      </c>
      <c r="H1121" s="3" t="s">
        <v>7415</v>
      </c>
      <c r="I1121" s="3" t="s">
        <v>7416</v>
      </c>
      <c r="J1121" s="3" t="s">
        <v>3763</v>
      </c>
    </row>
    <row r="1122" spans="1:10" x14ac:dyDescent="0.25">
      <c r="A1122" s="3" t="s">
        <v>7417</v>
      </c>
      <c r="B1122" s="3" t="s">
        <v>7418</v>
      </c>
      <c r="C1122" s="3" t="s">
        <v>7419</v>
      </c>
      <c r="D1122" s="3" t="s">
        <v>7420</v>
      </c>
      <c r="E1122" s="3" t="s">
        <v>7421</v>
      </c>
      <c r="F1122" s="3" t="s">
        <v>7422</v>
      </c>
      <c r="G1122" s="3" t="s">
        <v>763</v>
      </c>
      <c r="H1122" s="3" t="s">
        <v>7423</v>
      </c>
      <c r="I1122" s="3" t="s">
        <v>7424</v>
      </c>
      <c r="J1122" s="3" t="s">
        <v>7425</v>
      </c>
    </row>
    <row r="1123" spans="1:10" x14ac:dyDescent="0.25">
      <c r="A1123" s="3" t="s">
        <v>7426</v>
      </c>
      <c r="B1123" s="3" t="s">
        <v>7427</v>
      </c>
      <c r="C1123" s="3" t="s">
        <v>7428</v>
      </c>
      <c r="D1123" s="3" t="s">
        <v>7428</v>
      </c>
      <c r="E1123" s="3" t="s">
        <v>7428</v>
      </c>
      <c r="F1123" s="3" t="s">
        <v>7429</v>
      </c>
      <c r="G1123" s="3" t="s">
        <v>138</v>
      </c>
      <c r="H1123" s="3" t="s">
        <v>215</v>
      </c>
      <c r="I1123" s="3" t="s">
        <v>215</v>
      </c>
      <c r="J1123" s="3" t="s">
        <v>3104</v>
      </c>
    </row>
    <row r="1124" spans="1:10" x14ac:dyDescent="0.25">
      <c r="A1124" s="3" t="s">
        <v>7430</v>
      </c>
      <c r="B1124" s="3" t="s">
        <v>7431</v>
      </c>
      <c r="C1124" s="3" t="s">
        <v>7432</v>
      </c>
      <c r="D1124" s="3" t="s">
        <v>7433</v>
      </c>
      <c r="E1124" s="3" t="s">
        <v>7432</v>
      </c>
      <c r="F1124" s="3" t="s">
        <v>7434</v>
      </c>
      <c r="G1124" s="3" t="s">
        <v>148</v>
      </c>
      <c r="H1124" s="3" t="s">
        <v>7435</v>
      </c>
      <c r="I1124" s="3" t="s">
        <v>7436</v>
      </c>
      <c r="J1124" s="3" t="s">
        <v>3019</v>
      </c>
    </row>
    <row r="1125" spans="1:10" x14ac:dyDescent="0.25">
      <c r="A1125" s="3" t="s">
        <v>7437</v>
      </c>
      <c r="B1125" s="3" t="s">
        <v>7438</v>
      </c>
      <c r="C1125" s="3" t="s">
        <v>7439</v>
      </c>
      <c r="D1125" s="3" t="s">
        <v>7440</v>
      </c>
      <c r="E1125" s="3" t="s">
        <v>7441</v>
      </c>
      <c r="F1125" s="3" t="s">
        <v>2617</v>
      </c>
      <c r="G1125" s="3" t="s">
        <v>148</v>
      </c>
      <c r="H1125" s="3" t="s">
        <v>4437</v>
      </c>
      <c r="I1125" s="3" t="s">
        <v>4438</v>
      </c>
      <c r="J1125" s="3" t="s">
        <v>2620</v>
      </c>
    </row>
    <row r="1126" spans="1:10" x14ac:dyDescent="0.25">
      <c r="A1126" s="3" t="s">
        <v>7442</v>
      </c>
      <c r="B1126" s="3" t="s">
        <v>7443</v>
      </c>
      <c r="C1126" s="3" t="s">
        <v>7444</v>
      </c>
      <c r="D1126" s="3" t="s">
        <v>7445</v>
      </c>
      <c r="E1126" s="3" t="s">
        <v>7446</v>
      </c>
      <c r="F1126" s="3" t="s">
        <v>7447</v>
      </c>
      <c r="G1126" s="3" t="s">
        <v>118</v>
      </c>
      <c r="H1126" s="3" t="s">
        <v>7448</v>
      </c>
      <c r="I1126" s="3" t="s">
        <v>7449</v>
      </c>
      <c r="J1126" s="3" t="s">
        <v>7450</v>
      </c>
    </row>
    <row r="1127" spans="1:10" x14ac:dyDescent="0.25">
      <c r="A1127" s="3" t="s">
        <v>7451</v>
      </c>
      <c r="B1127" s="3" t="s">
        <v>7452</v>
      </c>
      <c r="C1127" s="3" t="s">
        <v>7453</v>
      </c>
      <c r="D1127" s="3" t="s">
        <v>7453</v>
      </c>
      <c r="E1127" s="3" t="s">
        <v>7454</v>
      </c>
      <c r="F1127" s="3" t="s">
        <v>7455</v>
      </c>
      <c r="G1127" s="3" t="s">
        <v>118</v>
      </c>
      <c r="H1127" s="3" t="s">
        <v>7456</v>
      </c>
      <c r="I1127" s="3" t="s">
        <v>7457</v>
      </c>
      <c r="J1127" s="3" t="s">
        <v>969</v>
      </c>
    </row>
    <row r="1128" spans="1:10" x14ac:dyDescent="0.25">
      <c r="A1128" s="3" t="s">
        <v>7458</v>
      </c>
      <c r="B1128" s="3" t="s">
        <v>7459</v>
      </c>
      <c r="C1128" s="3" t="s">
        <v>7460</v>
      </c>
      <c r="D1128" s="3" t="s">
        <v>7461</v>
      </c>
      <c r="E1128" s="3" t="s">
        <v>7462</v>
      </c>
      <c r="F1128" s="3" t="s">
        <v>808</v>
      </c>
      <c r="G1128" s="3" t="s">
        <v>118</v>
      </c>
      <c r="H1128" s="3" t="s">
        <v>7463</v>
      </c>
      <c r="I1128" s="3" t="s">
        <v>7464</v>
      </c>
      <c r="J1128" s="3" t="s">
        <v>811</v>
      </c>
    </row>
    <row r="1129" spans="1:10" x14ac:dyDescent="0.25">
      <c r="A1129" s="3" t="s">
        <v>7465</v>
      </c>
      <c r="B1129" s="3" t="s">
        <v>7466</v>
      </c>
      <c r="C1129" s="3" t="s">
        <v>7467</v>
      </c>
      <c r="D1129" s="3" t="s">
        <v>7468</v>
      </c>
      <c r="E1129" s="3" t="s">
        <v>7469</v>
      </c>
      <c r="F1129" s="3" t="s">
        <v>7470</v>
      </c>
      <c r="G1129" s="3" t="s">
        <v>138</v>
      </c>
      <c r="H1129" s="3" t="s">
        <v>7471</v>
      </c>
      <c r="I1129" s="3" t="s">
        <v>7472</v>
      </c>
      <c r="J1129" s="3" t="s">
        <v>4495</v>
      </c>
    </row>
    <row r="1130" spans="1:10" x14ac:dyDescent="0.25">
      <c r="A1130" s="3" t="s">
        <v>7473</v>
      </c>
      <c r="B1130" s="3" t="s">
        <v>7474</v>
      </c>
      <c r="C1130" s="3" t="s">
        <v>7475</v>
      </c>
      <c r="D1130" s="3" t="s">
        <v>7475</v>
      </c>
      <c r="E1130" s="3" t="s">
        <v>7475</v>
      </c>
      <c r="F1130" s="3" t="s">
        <v>7476</v>
      </c>
      <c r="G1130" s="3" t="s">
        <v>118</v>
      </c>
      <c r="H1130" s="3" t="s">
        <v>215</v>
      </c>
      <c r="I1130" s="3" t="s">
        <v>215</v>
      </c>
      <c r="J1130" s="3" t="s">
        <v>3826</v>
      </c>
    </row>
    <row r="1131" spans="1:10" x14ac:dyDescent="0.25">
      <c r="A1131" s="3" t="s">
        <v>7477</v>
      </c>
      <c r="B1131" s="3" t="s">
        <v>7478</v>
      </c>
      <c r="C1131" s="3" t="s">
        <v>7479</v>
      </c>
      <c r="D1131" s="3" t="s">
        <v>7479</v>
      </c>
      <c r="E1131" s="3" t="s">
        <v>7479</v>
      </c>
      <c r="F1131" s="3" t="s">
        <v>7480</v>
      </c>
      <c r="G1131" s="3" t="s">
        <v>118</v>
      </c>
      <c r="H1131" s="3" t="s">
        <v>7481</v>
      </c>
      <c r="I1131" s="3" t="s">
        <v>7482</v>
      </c>
      <c r="J1131" s="3" t="s">
        <v>4355</v>
      </c>
    </row>
    <row r="1132" spans="1:10" x14ac:dyDescent="0.25">
      <c r="A1132" s="3" t="s">
        <v>7483</v>
      </c>
      <c r="B1132" s="3" t="s">
        <v>7484</v>
      </c>
      <c r="C1132" s="3" t="s">
        <v>7485</v>
      </c>
      <c r="D1132" s="3" t="s">
        <v>7486</v>
      </c>
      <c r="E1132" s="3" t="s">
        <v>7487</v>
      </c>
      <c r="F1132" s="3" t="s">
        <v>7488</v>
      </c>
      <c r="G1132" s="3" t="s">
        <v>138</v>
      </c>
      <c r="H1132" s="3" t="s">
        <v>215</v>
      </c>
      <c r="I1132" s="3" t="s">
        <v>215</v>
      </c>
      <c r="J1132" s="3" t="s">
        <v>2030</v>
      </c>
    </row>
    <row r="1133" spans="1:10" x14ac:dyDescent="0.25">
      <c r="A1133" s="3" t="s">
        <v>7489</v>
      </c>
      <c r="B1133" s="3" t="s">
        <v>7490</v>
      </c>
      <c r="C1133" s="3" t="s">
        <v>7491</v>
      </c>
      <c r="D1133" s="3" t="s">
        <v>7492</v>
      </c>
      <c r="E1133" s="3" t="s">
        <v>7493</v>
      </c>
      <c r="F1133" s="3" t="s">
        <v>7494</v>
      </c>
      <c r="G1133" s="3" t="s">
        <v>138</v>
      </c>
      <c r="H1133" s="3" t="s">
        <v>215</v>
      </c>
      <c r="I1133" s="3" t="s">
        <v>215</v>
      </c>
      <c r="J1133" s="3" t="s">
        <v>2761</v>
      </c>
    </row>
    <row r="1134" spans="1:10" x14ac:dyDescent="0.25">
      <c r="A1134" s="3" t="s">
        <v>7495</v>
      </c>
      <c r="B1134" s="3" t="s">
        <v>7496</v>
      </c>
      <c r="C1134" s="3" t="s">
        <v>7497</v>
      </c>
      <c r="D1134" s="3" t="s">
        <v>7498</v>
      </c>
      <c r="E1134" s="3" t="s">
        <v>7499</v>
      </c>
      <c r="F1134" s="3" t="s">
        <v>7500</v>
      </c>
      <c r="G1134" s="3" t="s">
        <v>231</v>
      </c>
      <c r="H1134" s="3" t="s">
        <v>215</v>
      </c>
      <c r="I1134" s="3" t="s">
        <v>215</v>
      </c>
      <c r="J1134" s="3" t="s">
        <v>820</v>
      </c>
    </row>
    <row r="1135" spans="1:10" x14ac:dyDescent="0.25">
      <c r="A1135" s="3" t="s">
        <v>7501</v>
      </c>
      <c r="B1135" s="3" t="s">
        <v>7502</v>
      </c>
      <c r="C1135" s="3" t="s">
        <v>7503</v>
      </c>
      <c r="D1135" s="3" t="s">
        <v>7503</v>
      </c>
      <c r="E1135" s="3" t="s">
        <v>7504</v>
      </c>
      <c r="F1135" s="3" t="s">
        <v>7505</v>
      </c>
      <c r="G1135" s="3" t="s">
        <v>128</v>
      </c>
      <c r="H1135" s="3" t="s">
        <v>7506</v>
      </c>
      <c r="I1135" s="3" t="s">
        <v>7507</v>
      </c>
      <c r="J1135" s="3" t="s">
        <v>7508</v>
      </c>
    </row>
    <row r="1136" spans="1:10" x14ac:dyDescent="0.25">
      <c r="A1136" s="3" t="s">
        <v>7509</v>
      </c>
      <c r="B1136" s="3" t="s">
        <v>7510</v>
      </c>
      <c r="C1136" s="3" t="s">
        <v>7511</v>
      </c>
      <c r="D1136" s="3" t="s">
        <v>7511</v>
      </c>
      <c r="E1136" s="3" t="s">
        <v>7512</v>
      </c>
      <c r="F1136" s="3" t="s">
        <v>7513</v>
      </c>
      <c r="G1136" s="3" t="s">
        <v>138</v>
      </c>
      <c r="H1136" s="3" t="s">
        <v>7514</v>
      </c>
      <c r="I1136" s="3" t="s">
        <v>7515</v>
      </c>
      <c r="J1136" s="3" t="s">
        <v>7516</v>
      </c>
    </row>
    <row r="1137" spans="1:10" x14ac:dyDescent="0.25">
      <c r="A1137" s="3" t="s">
        <v>7517</v>
      </c>
      <c r="B1137" s="3" t="s">
        <v>7518</v>
      </c>
      <c r="C1137" s="3" t="s">
        <v>7519</v>
      </c>
      <c r="D1137" s="3" t="s">
        <v>7520</v>
      </c>
      <c r="E1137" s="3" t="s">
        <v>7521</v>
      </c>
      <c r="F1137" s="3" t="s">
        <v>7505</v>
      </c>
      <c r="G1137" s="3" t="s">
        <v>128</v>
      </c>
      <c r="H1137" s="3" t="s">
        <v>7506</v>
      </c>
      <c r="I1137" s="3" t="s">
        <v>7507</v>
      </c>
      <c r="J1137" s="3" t="s">
        <v>7508</v>
      </c>
    </row>
    <row r="1138" spans="1:10" x14ac:dyDescent="0.25">
      <c r="A1138" s="3" t="s">
        <v>7522</v>
      </c>
      <c r="B1138" s="3" t="s">
        <v>7523</v>
      </c>
      <c r="C1138" s="3" t="s">
        <v>7524</v>
      </c>
      <c r="D1138" s="3" t="s">
        <v>7524</v>
      </c>
      <c r="E1138" s="3" t="s">
        <v>7524</v>
      </c>
      <c r="F1138" s="3" t="s">
        <v>7525</v>
      </c>
      <c r="G1138" s="3" t="s">
        <v>138</v>
      </c>
      <c r="H1138" s="3" t="s">
        <v>7526</v>
      </c>
      <c r="I1138" s="3" t="s">
        <v>7527</v>
      </c>
      <c r="J1138" s="3" t="s">
        <v>7528</v>
      </c>
    </row>
    <row r="1139" spans="1:10" x14ac:dyDescent="0.25">
      <c r="A1139" s="3" t="s">
        <v>7529</v>
      </c>
      <c r="B1139" s="3" t="s">
        <v>7530</v>
      </c>
      <c r="C1139" s="3" t="s">
        <v>7531</v>
      </c>
      <c r="D1139" s="3" t="s">
        <v>7531</v>
      </c>
      <c r="E1139" s="3" t="s">
        <v>7531</v>
      </c>
      <c r="F1139" s="3" t="s">
        <v>7532</v>
      </c>
      <c r="G1139" s="3" t="s">
        <v>138</v>
      </c>
      <c r="H1139" s="3" t="s">
        <v>215</v>
      </c>
      <c r="I1139" s="3" t="s">
        <v>215</v>
      </c>
      <c r="J1139" s="3" t="s">
        <v>7533</v>
      </c>
    </row>
    <row r="1140" spans="1:10" x14ac:dyDescent="0.25">
      <c r="A1140" s="3" t="s">
        <v>7534</v>
      </c>
      <c r="B1140" s="3" t="s">
        <v>7535</v>
      </c>
      <c r="C1140" s="3" t="s">
        <v>7536</v>
      </c>
      <c r="D1140" s="3" t="s">
        <v>7536</v>
      </c>
      <c r="E1140" s="3" t="s">
        <v>7536</v>
      </c>
      <c r="F1140" s="3" t="s">
        <v>7537</v>
      </c>
      <c r="G1140" s="3" t="s">
        <v>148</v>
      </c>
      <c r="H1140" s="3" t="s">
        <v>7538</v>
      </c>
      <c r="I1140" s="3" t="s">
        <v>7539</v>
      </c>
      <c r="J1140" s="3" t="s">
        <v>1211</v>
      </c>
    </row>
    <row r="1141" spans="1:10" x14ac:dyDescent="0.25">
      <c r="A1141" s="3" t="s">
        <v>7540</v>
      </c>
      <c r="B1141" s="3" t="s">
        <v>7541</v>
      </c>
      <c r="C1141" s="3" t="s">
        <v>7542</v>
      </c>
      <c r="D1141" s="3" t="s">
        <v>7543</v>
      </c>
      <c r="E1141" s="3" t="s">
        <v>7544</v>
      </c>
      <c r="F1141" s="3" t="s">
        <v>7545</v>
      </c>
      <c r="G1141" s="3" t="s">
        <v>138</v>
      </c>
      <c r="H1141" s="3" t="s">
        <v>7546</v>
      </c>
      <c r="I1141" s="3" t="s">
        <v>7547</v>
      </c>
      <c r="J1141" s="3" t="s">
        <v>7548</v>
      </c>
    </row>
    <row r="1142" spans="1:10" x14ac:dyDescent="0.25">
      <c r="A1142" s="3" t="s">
        <v>7549</v>
      </c>
      <c r="B1142" s="3" t="s">
        <v>7550</v>
      </c>
      <c r="C1142" s="3" t="s">
        <v>7551</v>
      </c>
      <c r="D1142" s="3" t="s">
        <v>7552</v>
      </c>
      <c r="E1142" s="3" t="s">
        <v>7553</v>
      </c>
      <c r="F1142" s="3" t="s">
        <v>7554</v>
      </c>
      <c r="G1142" s="3" t="s">
        <v>128</v>
      </c>
      <c r="H1142" s="3" t="s">
        <v>7555</v>
      </c>
      <c r="I1142" s="3" t="s">
        <v>7556</v>
      </c>
      <c r="J1142" s="3" t="s">
        <v>7557</v>
      </c>
    </row>
    <row r="1143" spans="1:10" x14ac:dyDescent="0.25">
      <c r="A1143" s="3" t="s">
        <v>7558</v>
      </c>
      <c r="B1143" s="3" t="s">
        <v>7559</v>
      </c>
      <c r="C1143" s="3" t="s">
        <v>7560</v>
      </c>
      <c r="D1143" s="3" t="s">
        <v>7560</v>
      </c>
      <c r="E1143" s="3" t="s">
        <v>7560</v>
      </c>
      <c r="F1143" s="3" t="s">
        <v>7561</v>
      </c>
      <c r="G1143" s="3" t="s">
        <v>138</v>
      </c>
      <c r="H1143" s="3" t="s">
        <v>7562</v>
      </c>
      <c r="I1143" s="3" t="s">
        <v>7563</v>
      </c>
      <c r="J1143" s="3" t="s">
        <v>4888</v>
      </c>
    </row>
    <row r="1144" spans="1:10" x14ac:dyDescent="0.25">
      <c r="A1144" s="3" t="s">
        <v>7564</v>
      </c>
      <c r="B1144" s="3" t="s">
        <v>7565</v>
      </c>
      <c r="C1144" s="3" t="s">
        <v>7566</v>
      </c>
      <c r="D1144" s="3" t="s">
        <v>7566</v>
      </c>
      <c r="E1144" s="3" t="s">
        <v>7566</v>
      </c>
      <c r="F1144" s="3" t="s">
        <v>7567</v>
      </c>
      <c r="G1144" s="3" t="s">
        <v>138</v>
      </c>
      <c r="H1144" s="3" t="s">
        <v>215</v>
      </c>
      <c r="I1144" s="3" t="s">
        <v>215</v>
      </c>
      <c r="J1144" s="3" t="s">
        <v>169</v>
      </c>
    </row>
    <row r="1145" spans="1:10" x14ac:dyDescent="0.25">
      <c r="A1145" s="3" t="s">
        <v>7568</v>
      </c>
      <c r="B1145" s="3" t="s">
        <v>7569</v>
      </c>
      <c r="C1145" s="3" t="s">
        <v>7570</v>
      </c>
      <c r="D1145" s="3" t="s">
        <v>7571</v>
      </c>
      <c r="E1145" s="3" t="s">
        <v>7570</v>
      </c>
      <c r="F1145" s="3" t="s">
        <v>7572</v>
      </c>
      <c r="G1145" s="3" t="s">
        <v>118</v>
      </c>
      <c r="H1145" s="3" t="s">
        <v>7573</v>
      </c>
      <c r="I1145" s="3" t="s">
        <v>7574</v>
      </c>
      <c r="J1145" s="3" t="s">
        <v>1125</v>
      </c>
    </row>
    <row r="1146" spans="1:10" x14ac:dyDescent="0.25">
      <c r="A1146" s="3" t="s">
        <v>7575</v>
      </c>
      <c r="B1146" s="3" t="s">
        <v>7576</v>
      </c>
      <c r="C1146" s="3" t="s">
        <v>7577</v>
      </c>
      <c r="D1146" s="3" t="s">
        <v>7577</v>
      </c>
      <c r="E1146" s="3" t="s">
        <v>7577</v>
      </c>
      <c r="F1146" s="3" t="s">
        <v>214</v>
      </c>
      <c r="G1146" s="3" t="s">
        <v>118</v>
      </c>
      <c r="H1146" s="3" t="s">
        <v>215</v>
      </c>
      <c r="I1146" s="3" t="s">
        <v>215</v>
      </c>
      <c r="J1146" s="3" t="s">
        <v>216</v>
      </c>
    </row>
    <row r="1147" spans="1:10" x14ac:dyDescent="0.25">
      <c r="A1147" s="3" t="s">
        <v>7578</v>
      </c>
      <c r="B1147" s="3" t="s">
        <v>7579</v>
      </c>
      <c r="C1147" s="3" t="s">
        <v>7580</v>
      </c>
      <c r="D1147" s="3" t="s">
        <v>7580</v>
      </c>
      <c r="E1147" s="3" t="s">
        <v>7580</v>
      </c>
      <c r="F1147" s="3" t="s">
        <v>7581</v>
      </c>
      <c r="G1147" s="3" t="s">
        <v>231</v>
      </c>
      <c r="H1147" s="3" t="s">
        <v>7582</v>
      </c>
      <c r="I1147" s="3" t="s">
        <v>7583</v>
      </c>
      <c r="J1147" s="3" t="s">
        <v>1961</v>
      </c>
    </row>
    <row r="1148" spans="1:10" x14ac:dyDescent="0.25">
      <c r="A1148" s="3" t="s">
        <v>7584</v>
      </c>
      <c r="B1148" s="3" t="s">
        <v>7585</v>
      </c>
      <c r="C1148" s="3" t="s">
        <v>7586</v>
      </c>
      <c r="D1148" s="3" t="s">
        <v>7587</v>
      </c>
      <c r="E1148" s="3" t="s">
        <v>7588</v>
      </c>
      <c r="F1148" s="3" t="s">
        <v>7589</v>
      </c>
      <c r="G1148" s="3" t="s">
        <v>763</v>
      </c>
      <c r="H1148" s="3" t="s">
        <v>7590</v>
      </c>
      <c r="I1148" s="3" t="s">
        <v>7591</v>
      </c>
      <c r="J1148" s="3" t="s">
        <v>5585</v>
      </c>
    </row>
    <row r="1149" spans="1:10" x14ac:dyDescent="0.25">
      <c r="A1149" s="3" t="s">
        <v>7592</v>
      </c>
      <c r="B1149" s="3" t="s">
        <v>7593</v>
      </c>
      <c r="C1149" s="3" t="s">
        <v>7594</v>
      </c>
      <c r="D1149" s="3" t="s">
        <v>7595</v>
      </c>
      <c r="E1149" s="3" t="s">
        <v>7596</v>
      </c>
      <c r="F1149" s="3" t="s">
        <v>7597</v>
      </c>
      <c r="G1149" s="3" t="s">
        <v>763</v>
      </c>
      <c r="H1149" s="3" t="s">
        <v>7598</v>
      </c>
      <c r="I1149" s="3" t="s">
        <v>7599</v>
      </c>
      <c r="J1149" s="3" t="s">
        <v>7600</v>
      </c>
    </row>
    <row r="1150" spans="1:10" x14ac:dyDescent="0.25">
      <c r="A1150" s="3" t="s">
        <v>7601</v>
      </c>
      <c r="B1150" s="3" t="s">
        <v>7602</v>
      </c>
      <c r="C1150" s="3" t="s">
        <v>7603</v>
      </c>
      <c r="D1150" s="3" t="s">
        <v>7603</v>
      </c>
      <c r="E1150" s="3" t="s">
        <v>7604</v>
      </c>
      <c r="F1150" s="3" t="s">
        <v>5624</v>
      </c>
      <c r="G1150" s="3" t="s">
        <v>118</v>
      </c>
      <c r="H1150" s="3" t="s">
        <v>7605</v>
      </c>
      <c r="I1150" s="3" t="s">
        <v>7606</v>
      </c>
      <c r="J1150" s="3" t="s">
        <v>3473</v>
      </c>
    </row>
    <row r="1151" spans="1:10" x14ac:dyDescent="0.25">
      <c r="A1151" s="3" t="s">
        <v>7607</v>
      </c>
      <c r="B1151" s="3" t="s">
        <v>7608</v>
      </c>
      <c r="C1151" s="3" t="s">
        <v>7609</v>
      </c>
      <c r="D1151" s="3" t="s">
        <v>7609</v>
      </c>
      <c r="E1151" s="3" t="s">
        <v>7610</v>
      </c>
      <c r="F1151" s="3" t="s">
        <v>3599</v>
      </c>
      <c r="G1151" s="3" t="s">
        <v>118</v>
      </c>
      <c r="H1151" s="3" t="s">
        <v>7611</v>
      </c>
      <c r="I1151" s="3" t="s">
        <v>7612</v>
      </c>
      <c r="J1151" s="3" t="s">
        <v>3602</v>
      </c>
    </row>
    <row r="1152" spans="1:10" x14ac:dyDescent="0.25">
      <c r="A1152" s="3" t="s">
        <v>7613</v>
      </c>
      <c r="B1152" s="3" t="s">
        <v>7614</v>
      </c>
      <c r="C1152" s="3" t="s">
        <v>7615</v>
      </c>
      <c r="D1152" s="3" t="s">
        <v>7615</v>
      </c>
      <c r="E1152" s="3" t="s">
        <v>7615</v>
      </c>
      <c r="F1152" s="3" t="s">
        <v>1434</v>
      </c>
      <c r="G1152" s="3" t="s">
        <v>138</v>
      </c>
      <c r="H1152" s="3" t="s">
        <v>215</v>
      </c>
      <c r="I1152" s="3" t="s">
        <v>215</v>
      </c>
      <c r="J1152" s="3" t="s">
        <v>1435</v>
      </c>
    </row>
    <row r="1153" spans="1:10" x14ac:dyDescent="0.25">
      <c r="A1153" s="3" t="s">
        <v>7616</v>
      </c>
      <c r="B1153" s="3" t="s">
        <v>7617</v>
      </c>
      <c r="C1153" s="3" t="s">
        <v>7618</v>
      </c>
      <c r="D1153" s="3" t="s">
        <v>7618</v>
      </c>
      <c r="E1153" s="3" t="s">
        <v>7619</v>
      </c>
      <c r="F1153" s="3" t="s">
        <v>7620</v>
      </c>
      <c r="G1153" s="3" t="s">
        <v>118</v>
      </c>
      <c r="H1153" s="3" t="s">
        <v>7621</v>
      </c>
      <c r="I1153" s="3" t="s">
        <v>7622</v>
      </c>
      <c r="J1153" s="3" t="s">
        <v>2653</v>
      </c>
    </row>
    <row r="1154" spans="1:10" x14ac:dyDescent="0.25">
      <c r="A1154" s="3" t="s">
        <v>7623</v>
      </c>
      <c r="B1154" s="3" t="s">
        <v>7624</v>
      </c>
      <c r="C1154" s="3" t="s">
        <v>7625</v>
      </c>
      <c r="D1154" s="3" t="s">
        <v>7626</v>
      </c>
      <c r="E1154" s="3" t="s">
        <v>7625</v>
      </c>
      <c r="F1154" s="3" t="s">
        <v>7627</v>
      </c>
      <c r="G1154" s="3" t="s">
        <v>363</v>
      </c>
      <c r="H1154" s="3" t="s">
        <v>7628</v>
      </c>
      <c r="I1154" s="3" t="s">
        <v>7629</v>
      </c>
      <c r="J1154" s="3" t="s">
        <v>7630</v>
      </c>
    </row>
    <row r="1155" spans="1:10" x14ac:dyDescent="0.25">
      <c r="A1155" s="3" t="s">
        <v>7631</v>
      </c>
      <c r="B1155" s="3" t="s">
        <v>7632</v>
      </c>
      <c r="C1155" s="3" t="s">
        <v>7633</v>
      </c>
      <c r="D1155" s="3" t="s">
        <v>7634</v>
      </c>
      <c r="E1155" s="3" t="s">
        <v>7635</v>
      </c>
      <c r="F1155" s="3" t="s">
        <v>7636</v>
      </c>
      <c r="G1155" s="3" t="s">
        <v>138</v>
      </c>
      <c r="H1155" s="3" t="s">
        <v>7637</v>
      </c>
      <c r="I1155" s="3" t="s">
        <v>7638</v>
      </c>
      <c r="J1155" s="3" t="s">
        <v>2729</v>
      </c>
    </row>
    <row r="1156" spans="1:10" x14ac:dyDescent="0.25">
      <c r="A1156" s="3" t="s">
        <v>7639</v>
      </c>
      <c r="B1156" s="3" t="s">
        <v>7640</v>
      </c>
      <c r="C1156" s="3" t="s">
        <v>7641</v>
      </c>
      <c r="D1156" s="3" t="s">
        <v>7642</v>
      </c>
      <c r="E1156" s="3" t="s">
        <v>7643</v>
      </c>
      <c r="F1156" s="3" t="s">
        <v>7644</v>
      </c>
      <c r="G1156" s="3" t="s">
        <v>138</v>
      </c>
      <c r="H1156" s="3" t="s">
        <v>7645</v>
      </c>
      <c r="I1156" s="3" t="s">
        <v>7646</v>
      </c>
      <c r="J1156" s="3" t="s">
        <v>4332</v>
      </c>
    </row>
    <row r="1157" spans="1:10" x14ac:dyDescent="0.25">
      <c r="A1157" s="3" t="s">
        <v>7647</v>
      </c>
      <c r="B1157" s="3" t="s">
        <v>7648</v>
      </c>
      <c r="C1157" s="3" t="s">
        <v>7649</v>
      </c>
      <c r="D1157" s="3" t="s">
        <v>7650</v>
      </c>
      <c r="E1157" s="3" t="s">
        <v>7651</v>
      </c>
      <c r="F1157" s="3" t="s">
        <v>7652</v>
      </c>
      <c r="G1157" s="3" t="s">
        <v>128</v>
      </c>
      <c r="H1157" s="3" t="s">
        <v>7653</v>
      </c>
      <c r="I1157" s="3" t="s">
        <v>7654</v>
      </c>
      <c r="J1157" s="3" t="s">
        <v>2685</v>
      </c>
    </row>
    <row r="1158" spans="1:10" x14ac:dyDescent="0.25">
      <c r="A1158" s="3" t="s">
        <v>7655</v>
      </c>
      <c r="B1158" s="3" t="s">
        <v>7656</v>
      </c>
      <c r="C1158" s="3" t="s">
        <v>7657</v>
      </c>
      <c r="D1158" s="3" t="s">
        <v>7657</v>
      </c>
      <c r="E1158" s="3" t="s">
        <v>7657</v>
      </c>
      <c r="F1158" s="3" t="s">
        <v>4288</v>
      </c>
      <c r="G1158" s="3" t="s">
        <v>138</v>
      </c>
      <c r="H1158" s="3" t="s">
        <v>7658</v>
      </c>
      <c r="I1158" s="3" t="s">
        <v>7659</v>
      </c>
      <c r="J1158" s="3" t="s">
        <v>2785</v>
      </c>
    </row>
    <row r="1159" spans="1:10" x14ac:dyDescent="0.25">
      <c r="A1159" s="3" t="s">
        <v>7660</v>
      </c>
      <c r="B1159" s="3" t="s">
        <v>7661</v>
      </c>
      <c r="C1159" s="3" t="s">
        <v>7662</v>
      </c>
      <c r="D1159" s="3" t="s">
        <v>7663</v>
      </c>
      <c r="E1159" s="3" t="s">
        <v>7664</v>
      </c>
      <c r="F1159" s="3" t="s">
        <v>7665</v>
      </c>
      <c r="G1159" s="3" t="s">
        <v>138</v>
      </c>
      <c r="H1159" s="3" t="s">
        <v>215</v>
      </c>
      <c r="I1159" s="3" t="s">
        <v>215</v>
      </c>
      <c r="J1159" s="3" t="s">
        <v>906</v>
      </c>
    </row>
    <row r="1160" spans="1:10" x14ac:dyDescent="0.25">
      <c r="A1160" s="3" t="s">
        <v>7666</v>
      </c>
      <c r="B1160" s="3" t="s">
        <v>7667</v>
      </c>
      <c r="C1160" s="3" t="s">
        <v>7668</v>
      </c>
      <c r="D1160" s="3" t="s">
        <v>7669</v>
      </c>
      <c r="E1160" s="3" t="s">
        <v>7670</v>
      </c>
      <c r="F1160" s="3" t="s">
        <v>7671</v>
      </c>
      <c r="G1160" s="3" t="s">
        <v>763</v>
      </c>
      <c r="H1160" s="3" t="s">
        <v>7672</v>
      </c>
      <c r="I1160" s="3" t="s">
        <v>7673</v>
      </c>
      <c r="J1160" s="3" t="s">
        <v>7674</v>
      </c>
    </row>
    <row r="1161" spans="1:10" x14ac:dyDescent="0.25">
      <c r="A1161" s="3" t="s">
        <v>7675</v>
      </c>
      <c r="B1161" s="3" t="s">
        <v>7676</v>
      </c>
      <c r="C1161" s="3" t="s">
        <v>7677</v>
      </c>
      <c r="D1161" s="3" t="s">
        <v>7677</v>
      </c>
      <c r="E1161" s="3" t="s">
        <v>7678</v>
      </c>
      <c r="F1161" s="3" t="s">
        <v>7679</v>
      </c>
      <c r="G1161" s="3" t="s">
        <v>138</v>
      </c>
      <c r="H1161" s="3" t="s">
        <v>7680</v>
      </c>
      <c r="I1161" s="3" t="s">
        <v>7681</v>
      </c>
      <c r="J1161" s="3" t="s">
        <v>7682</v>
      </c>
    </row>
    <row r="1162" spans="1:10" x14ac:dyDescent="0.25">
      <c r="A1162" s="3" t="s">
        <v>7683</v>
      </c>
      <c r="B1162" s="3" t="s">
        <v>7684</v>
      </c>
      <c r="C1162" s="3" t="s">
        <v>7685</v>
      </c>
      <c r="D1162" s="3" t="s">
        <v>7685</v>
      </c>
      <c r="E1162" s="3" t="s">
        <v>7686</v>
      </c>
      <c r="F1162" s="3" t="s">
        <v>7687</v>
      </c>
      <c r="G1162" s="3" t="s">
        <v>128</v>
      </c>
      <c r="H1162" s="3" t="s">
        <v>7688</v>
      </c>
      <c r="I1162" s="3" t="s">
        <v>7689</v>
      </c>
      <c r="J1162" s="3" t="s">
        <v>7690</v>
      </c>
    </row>
    <row r="1163" spans="1:10" x14ac:dyDescent="0.25">
      <c r="A1163" s="3" t="s">
        <v>7691</v>
      </c>
      <c r="B1163" s="3" t="s">
        <v>7692</v>
      </c>
      <c r="C1163" s="3" t="s">
        <v>7693</v>
      </c>
      <c r="D1163" s="3" t="s">
        <v>7694</v>
      </c>
      <c r="E1163" s="3" t="s">
        <v>7695</v>
      </c>
      <c r="F1163" s="3" t="s">
        <v>7696</v>
      </c>
      <c r="G1163" s="3" t="s">
        <v>148</v>
      </c>
      <c r="H1163" s="3" t="s">
        <v>7697</v>
      </c>
      <c r="I1163" s="3" t="s">
        <v>7698</v>
      </c>
      <c r="J1163" s="3" t="s">
        <v>5524</v>
      </c>
    </row>
    <row r="1164" spans="1:10" x14ac:dyDescent="0.25">
      <c r="A1164" s="3" t="s">
        <v>7699</v>
      </c>
      <c r="B1164" s="3" t="s">
        <v>7700</v>
      </c>
      <c r="C1164" s="3" t="s">
        <v>7701</v>
      </c>
      <c r="D1164" s="3" t="s">
        <v>7702</v>
      </c>
      <c r="E1164" s="3" t="s">
        <v>7703</v>
      </c>
      <c r="F1164" s="3" t="s">
        <v>7704</v>
      </c>
      <c r="G1164" s="3" t="s">
        <v>148</v>
      </c>
      <c r="H1164" s="3" t="s">
        <v>215</v>
      </c>
      <c r="I1164" s="3" t="s">
        <v>215</v>
      </c>
      <c r="J1164" s="3" t="s">
        <v>7705</v>
      </c>
    </row>
    <row r="1165" spans="1:10" x14ac:dyDescent="0.25">
      <c r="A1165" s="3" t="s">
        <v>7706</v>
      </c>
      <c r="B1165" s="3" t="s">
        <v>7707</v>
      </c>
      <c r="C1165" s="3" t="s">
        <v>7708</v>
      </c>
      <c r="D1165" s="3" t="s">
        <v>7709</v>
      </c>
      <c r="E1165" s="3" t="s">
        <v>7710</v>
      </c>
      <c r="F1165" s="3" t="s">
        <v>7711</v>
      </c>
      <c r="G1165" s="3" t="s">
        <v>148</v>
      </c>
      <c r="H1165" s="3" t="s">
        <v>7712</v>
      </c>
      <c r="I1165" s="3" t="s">
        <v>7713</v>
      </c>
      <c r="J1165" s="3" t="s">
        <v>1625</v>
      </c>
    </row>
    <row r="1166" spans="1:10" x14ac:dyDescent="0.25">
      <c r="A1166" s="3" t="s">
        <v>7714</v>
      </c>
      <c r="B1166" s="3" t="s">
        <v>7715</v>
      </c>
      <c r="C1166" s="3" t="s">
        <v>7716</v>
      </c>
      <c r="D1166" s="3" t="s">
        <v>7717</v>
      </c>
      <c r="E1166" s="3" t="s">
        <v>7718</v>
      </c>
      <c r="F1166" s="3" t="s">
        <v>7719</v>
      </c>
      <c r="G1166" s="3" t="s">
        <v>118</v>
      </c>
      <c r="H1166" s="3" t="s">
        <v>7720</v>
      </c>
      <c r="I1166" s="3" t="s">
        <v>7721</v>
      </c>
      <c r="J1166" s="3" t="s">
        <v>1820</v>
      </c>
    </row>
    <row r="1167" spans="1:10" x14ac:dyDescent="0.25">
      <c r="A1167" s="3" t="s">
        <v>7722</v>
      </c>
      <c r="B1167" s="3" t="s">
        <v>7723</v>
      </c>
      <c r="C1167" s="3" t="s">
        <v>7724</v>
      </c>
      <c r="D1167" s="3" t="s">
        <v>7725</v>
      </c>
      <c r="E1167" s="3" t="s">
        <v>7724</v>
      </c>
      <c r="F1167" s="3" t="s">
        <v>7726</v>
      </c>
      <c r="G1167" s="3" t="s">
        <v>231</v>
      </c>
      <c r="H1167" s="3" t="s">
        <v>7727</v>
      </c>
      <c r="I1167" s="3" t="s">
        <v>7728</v>
      </c>
      <c r="J1167" s="3" t="s">
        <v>5512</v>
      </c>
    </row>
    <row r="1168" spans="1:10" x14ac:dyDescent="0.25">
      <c r="A1168" s="3" t="s">
        <v>7729</v>
      </c>
      <c r="B1168" s="3" t="s">
        <v>7730</v>
      </c>
      <c r="C1168" s="3" t="s">
        <v>7731</v>
      </c>
      <c r="D1168" s="3" t="s">
        <v>7731</v>
      </c>
      <c r="E1168" s="3" t="s">
        <v>7731</v>
      </c>
      <c r="F1168" s="3" t="s">
        <v>4057</v>
      </c>
      <c r="G1168" s="3" t="s">
        <v>118</v>
      </c>
      <c r="H1168" s="3" t="s">
        <v>215</v>
      </c>
      <c r="I1168" s="3" t="s">
        <v>215</v>
      </c>
      <c r="J1168" s="3" t="s">
        <v>2449</v>
      </c>
    </row>
    <row r="1169" spans="1:10" x14ac:dyDescent="0.25">
      <c r="A1169" s="3" t="s">
        <v>7732</v>
      </c>
      <c r="B1169" s="3" t="s">
        <v>7733</v>
      </c>
      <c r="C1169" s="3" t="s">
        <v>7734</v>
      </c>
      <c r="D1169" s="3" t="s">
        <v>7734</v>
      </c>
      <c r="E1169" s="3" t="s">
        <v>7734</v>
      </c>
      <c r="F1169" s="3" t="s">
        <v>7735</v>
      </c>
      <c r="G1169" s="3" t="s">
        <v>118</v>
      </c>
      <c r="H1169" s="3" t="s">
        <v>215</v>
      </c>
      <c r="I1169" s="3" t="s">
        <v>215</v>
      </c>
      <c r="J1169" s="3" t="s">
        <v>7736</v>
      </c>
    </row>
    <row r="1170" spans="1:10" x14ac:dyDescent="0.25">
      <c r="A1170" s="3" t="s">
        <v>7737</v>
      </c>
      <c r="B1170" s="3" t="s">
        <v>7738</v>
      </c>
      <c r="C1170" s="3" t="s">
        <v>7739</v>
      </c>
      <c r="D1170" s="3" t="s">
        <v>7739</v>
      </c>
      <c r="E1170" s="3" t="s">
        <v>7739</v>
      </c>
      <c r="F1170" s="3" t="s">
        <v>2600</v>
      </c>
      <c r="G1170" s="3" t="s">
        <v>118</v>
      </c>
      <c r="H1170" s="3" t="s">
        <v>7740</v>
      </c>
      <c r="I1170" s="3" t="s">
        <v>7741</v>
      </c>
      <c r="J1170" s="3" t="s">
        <v>782</v>
      </c>
    </row>
    <row r="1171" spans="1:10" x14ac:dyDescent="0.25">
      <c r="A1171" s="3" t="s">
        <v>7742</v>
      </c>
      <c r="B1171" s="3" t="s">
        <v>7743</v>
      </c>
      <c r="C1171" s="3" t="s">
        <v>7744</v>
      </c>
      <c r="D1171" s="3" t="s">
        <v>7745</v>
      </c>
      <c r="E1171" s="3" t="s">
        <v>7746</v>
      </c>
      <c r="F1171" s="3" t="s">
        <v>7747</v>
      </c>
      <c r="G1171" s="3" t="s">
        <v>3941</v>
      </c>
      <c r="H1171" s="3" t="s">
        <v>7748</v>
      </c>
      <c r="I1171" s="3" t="s">
        <v>7749</v>
      </c>
      <c r="J1171" s="3" t="s">
        <v>7750</v>
      </c>
    </row>
    <row r="1172" spans="1:10" x14ac:dyDescent="0.25">
      <c r="A1172" s="3" t="s">
        <v>7751</v>
      </c>
      <c r="B1172" s="3" t="s">
        <v>7752</v>
      </c>
      <c r="C1172" s="3" t="s">
        <v>7753</v>
      </c>
      <c r="D1172" s="3" t="s">
        <v>7753</v>
      </c>
      <c r="E1172" s="3" t="s">
        <v>7753</v>
      </c>
      <c r="F1172" s="3" t="s">
        <v>7754</v>
      </c>
      <c r="G1172" s="3" t="s">
        <v>138</v>
      </c>
      <c r="H1172" s="3" t="s">
        <v>7755</v>
      </c>
      <c r="I1172" s="3" t="s">
        <v>7756</v>
      </c>
      <c r="J1172" s="3" t="s">
        <v>2924</v>
      </c>
    </row>
    <row r="1173" spans="1:10" x14ac:dyDescent="0.25">
      <c r="A1173" s="3" t="s">
        <v>7757</v>
      </c>
      <c r="B1173" s="3" t="s">
        <v>7758</v>
      </c>
      <c r="C1173" s="3" t="s">
        <v>7759</v>
      </c>
      <c r="D1173" s="3" t="s">
        <v>7760</v>
      </c>
      <c r="E1173" s="3" t="s">
        <v>7759</v>
      </c>
      <c r="F1173" s="3" t="s">
        <v>7761</v>
      </c>
      <c r="G1173" s="3" t="s">
        <v>148</v>
      </c>
      <c r="H1173" s="3" t="s">
        <v>7762</v>
      </c>
      <c r="I1173" s="3" t="s">
        <v>7763</v>
      </c>
      <c r="J1173" s="3" t="s">
        <v>7764</v>
      </c>
    </row>
    <row r="1174" spans="1:10" x14ac:dyDescent="0.25">
      <c r="A1174" s="3" t="s">
        <v>7765</v>
      </c>
      <c r="B1174" s="3" t="s">
        <v>7766</v>
      </c>
      <c r="C1174" s="3" t="s">
        <v>7767</v>
      </c>
      <c r="D1174" s="3" t="s">
        <v>7767</v>
      </c>
      <c r="E1174" s="3" t="s">
        <v>7768</v>
      </c>
      <c r="F1174" s="3" t="s">
        <v>7769</v>
      </c>
      <c r="G1174" s="3" t="s">
        <v>138</v>
      </c>
      <c r="H1174" s="3" t="s">
        <v>215</v>
      </c>
      <c r="I1174" s="3" t="s">
        <v>215</v>
      </c>
      <c r="J1174" s="3" t="s">
        <v>7770</v>
      </c>
    </row>
    <row r="1175" spans="1:10" x14ac:dyDescent="0.25">
      <c r="A1175" s="3" t="s">
        <v>7771</v>
      </c>
      <c r="B1175" s="3" t="s">
        <v>7772</v>
      </c>
      <c r="C1175" s="3" t="s">
        <v>7773</v>
      </c>
      <c r="D1175" s="3" t="s">
        <v>7774</v>
      </c>
      <c r="E1175" s="3" t="s">
        <v>7775</v>
      </c>
      <c r="F1175" s="3" t="s">
        <v>7776</v>
      </c>
      <c r="G1175" s="3" t="s">
        <v>148</v>
      </c>
      <c r="H1175" s="3" t="s">
        <v>7777</v>
      </c>
      <c r="I1175" s="3" t="s">
        <v>7778</v>
      </c>
      <c r="J1175" s="3" t="s">
        <v>7779</v>
      </c>
    </row>
    <row r="1176" spans="1:10" x14ac:dyDescent="0.25">
      <c r="A1176" s="3" t="s">
        <v>7780</v>
      </c>
      <c r="B1176" s="3" t="s">
        <v>7781</v>
      </c>
      <c r="C1176" s="3" t="s">
        <v>7782</v>
      </c>
      <c r="D1176" s="3" t="s">
        <v>7782</v>
      </c>
      <c r="E1176" s="3" t="s">
        <v>7783</v>
      </c>
      <c r="F1176" s="3" t="s">
        <v>7784</v>
      </c>
      <c r="G1176" s="3" t="s">
        <v>118</v>
      </c>
      <c r="H1176" s="3" t="s">
        <v>215</v>
      </c>
      <c r="I1176" s="3" t="s">
        <v>215</v>
      </c>
      <c r="J1176" s="3" t="s">
        <v>7785</v>
      </c>
    </row>
    <row r="1177" spans="1:10" x14ac:dyDescent="0.25">
      <c r="A1177" s="3" t="s">
        <v>7786</v>
      </c>
      <c r="B1177" s="3" t="s">
        <v>7787</v>
      </c>
      <c r="C1177" s="3" t="s">
        <v>7788</v>
      </c>
      <c r="D1177" s="3" t="s">
        <v>7788</v>
      </c>
      <c r="E1177" s="3" t="s">
        <v>7789</v>
      </c>
      <c r="F1177" s="3" t="s">
        <v>7790</v>
      </c>
      <c r="G1177" s="3" t="s">
        <v>763</v>
      </c>
      <c r="H1177" s="3" t="s">
        <v>7791</v>
      </c>
      <c r="I1177" s="3" t="s">
        <v>7792</v>
      </c>
      <c r="J1177" s="3" t="s">
        <v>7793</v>
      </c>
    </row>
    <row r="1178" spans="1:10" x14ac:dyDescent="0.25">
      <c r="A1178" s="3" t="s">
        <v>7794</v>
      </c>
      <c r="B1178" s="3" t="s">
        <v>7795</v>
      </c>
      <c r="C1178" s="3" t="s">
        <v>7796</v>
      </c>
      <c r="D1178" s="3" t="s">
        <v>7796</v>
      </c>
      <c r="E1178" s="3" t="s">
        <v>7796</v>
      </c>
      <c r="F1178" s="3" t="s">
        <v>7797</v>
      </c>
      <c r="G1178" s="3" t="s">
        <v>138</v>
      </c>
      <c r="H1178" s="3" t="s">
        <v>7798</v>
      </c>
      <c r="I1178" s="3" t="s">
        <v>7799</v>
      </c>
      <c r="J1178" s="3" t="s">
        <v>7800</v>
      </c>
    </row>
    <row r="1179" spans="1:10" x14ac:dyDescent="0.25">
      <c r="A1179" s="3" t="s">
        <v>7801</v>
      </c>
      <c r="B1179" s="3" t="s">
        <v>7802</v>
      </c>
      <c r="C1179" s="3" t="s">
        <v>7803</v>
      </c>
      <c r="D1179" s="3" t="s">
        <v>7803</v>
      </c>
      <c r="E1179" s="3" t="s">
        <v>7803</v>
      </c>
      <c r="F1179" s="3" t="s">
        <v>7532</v>
      </c>
      <c r="G1179" s="3" t="s">
        <v>138</v>
      </c>
      <c r="H1179" s="3" t="s">
        <v>215</v>
      </c>
      <c r="I1179" s="3" t="s">
        <v>215</v>
      </c>
      <c r="J1179" s="3" t="s">
        <v>7533</v>
      </c>
    </row>
    <row r="1180" spans="1:10" x14ac:dyDescent="0.25">
      <c r="A1180" s="3" t="s">
        <v>7804</v>
      </c>
      <c r="B1180" s="3" t="s">
        <v>7805</v>
      </c>
      <c r="C1180" s="3" t="s">
        <v>7806</v>
      </c>
      <c r="D1180" s="3" t="s">
        <v>7806</v>
      </c>
      <c r="E1180" s="3" t="s">
        <v>7807</v>
      </c>
      <c r="F1180" s="3" t="s">
        <v>7808</v>
      </c>
      <c r="G1180" s="3" t="s">
        <v>118</v>
      </c>
      <c r="H1180" s="3" t="s">
        <v>7809</v>
      </c>
      <c r="I1180" s="3" t="s">
        <v>7810</v>
      </c>
      <c r="J1180" s="3" t="s">
        <v>2545</v>
      </c>
    </row>
    <row r="1181" spans="1:10" x14ac:dyDescent="0.25">
      <c r="A1181" s="3" t="s">
        <v>7811</v>
      </c>
      <c r="B1181" s="3" t="s">
        <v>7812</v>
      </c>
      <c r="C1181" s="3" t="s">
        <v>7813</v>
      </c>
      <c r="D1181" s="3" t="s">
        <v>7813</v>
      </c>
      <c r="E1181" s="3" t="s">
        <v>7814</v>
      </c>
      <c r="F1181" s="3" t="s">
        <v>7815</v>
      </c>
      <c r="G1181" s="3" t="s">
        <v>118</v>
      </c>
      <c r="H1181" s="3" t="s">
        <v>7816</v>
      </c>
      <c r="I1181" s="3" t="s">
        <v>7817</v>
      </c>
      <c r="J1181" s="3" t="s">
        <v>7818</v>
      </c>
    </row>
    <row r="1182" spans="1:10" x14ac:dyDescent="0.25">
      <c r="A1182" s="3" t="s">
        <v>7819</v>
      </c>
      <c r="B1182" s="3" t="s">
        <v>7820</v>
      </c>
      <c r="C1182" s="3" t="s">
        <v>7821</v>
      </c>
      <c r="D1182" s="3" t="s">
        <v>7821</v>
      </c>
      <c r="E1182" s="3" t="s">
        <v>7822</v>
      </c>
      <c r="F1182" s="3" t="s">
        <v>7823</v>
      </c>
      <c r="G1182" s="3" t="s">
        <v>231</v>
      </c>
      <c r="H1182" s="3" t="s">
        <v>7824</v>
      </c>
      <c r="I1182" s="3" t="s">
        <v>7825</v>
      </c>
      <c r="J1182" s="3" t="s">
        <v>2030</v>
      </c>
    </row>
    <row r="1183" spans="1:10" x14ac:dyDescent="0.25">
      <c r="A1183" s="3" t="s">
        <v>7826</v>
      </c>
      <c r="B1183" s="3" t="s">
        <v>7827</v>
      </c>
      <c r="C1183" s="3" t="s">
        <v>7828</v>
      </c>
      <c r="D1183" s="3" t="s">
        <v>7828</v>
      </c>
      <c r="E1183" s="3" t="s">
        <v>7828</v>
      </c>
      <c r="F1183" s="3" t="s">
        <v>7829</v>
      </c>
      <c r="G1183" s="3" t="s">
        <v>363</v>
      </c>
      <c r="H1183" s="3" t="s">
        <v>7830</v>
      </c>
      <c r="I1183" s="3" t="s">
        <v>7831</v>
      </c>
      <c r="J1183" s="3" t="s">
        <v>3798</v>
      </c>
    </row>
    <row r="1184" spans="1:10" x14ac:dyDescent="0.25">
      <c r="A1184" s="3" t="s">
        <v>7832</v>
      </c>
      <c r="B1184" s="3" t="s">
        <v>7833</v>
      </c>
      <c r="C1184" s="3" t="s">
        <v>7834</v>
      </c>
      <c r="D1184" s="3" t="s">
        <v>7834</v>
      </c>
      <c r="E1184" s="3" t="s">
        <v>7835</v>
      </c>
      <c r="F1184" s="3" t="s">
        <v>7836</v>
      </c>
      <c r="G1184" s="3" t="s">
        <v>138</v>
      </c>
      <c r="H1184" s="3" t="s">
        <v>215</v>
      </c>
      <c r="I1184" s="3" t="s">
        <v>215</v>
      </c>
      <c r="J1184" s="3" t="s">
        <v>7837</v>
      </c>
    </row>
    <row r="1185" spans="1:10" x14ac:dyDescent="0.25">
      <c r="A1185" s="3" t="s">
        <v>7838</v>
      </c>
      <c r="B1185" s="3" t="s">
        <v>7839</v>
      </c>
      <c r="C1185" s="3" t="s">
        <v>7840</v>
      </c>
      <c r="D1185" s="3" t="s">
        <v>7841</v>
      </c>
      <c r="E1185" s="3" t="s">
        <v>7842</v>
      </c>
      <c r="F1185" s="3" t="s">
        <v>7843</v>
      </c>
      <c r="G1185" s="3" t="s">
        <v>118</v>
      </c>
      <c r="H1185" s="3" t="s">
        <v>7844</v>
      </c>
      <c r="I1185" s="3" t="s">
        <v>7845</v>
      </c>
      <c r="J1185" s="3" t="s">
        <v>2030</v>
      </c>
    </row>
    <row r="1186" spans="1:10" x14ac:dyDescent="0.25">
      <c r="A1186" s="3" t="s">
        <v>7846</v>
      </c>
      <c r="B1186" s="3" t="s">
        <v>7847</v>
      </c>
      <c r="C1186" s="3" t="s">
        <v>7848</v>
      </c>
      <c r="D1186" s="3" t="s">
        <v>7848</v>
      </c>
      <c r="E1186" s="3" t="s">
        <v>7848</v>
      </c>
      <c r="F1186" s="3" t="s">
        <v>7849</v>
      </c>
      <c r="G1186" s="3" t="s">
        <v>118</v>
      </c>
      <c r="H1186" s="3" t="s">
        <v>7850</v>
      </c>
      <c r="I1186" s="3" t="s">
        <v>7851</v>
      </c>
      <c r="J1186" s="3" t="s">
        <v>7852</v>
      </c>
    </row>
    <row r="1187" spans="1:10" x14ac:dyDescent="0.25">
      <c r="A1187" s="3" t="s">
        <v>7853</v>
      </c>
      <c r="B1187" s="3" t="s">
        <v>7854</v>
      </c>
      <c r="C1187" s="3" t="s">
        <v>7855</v>
      </c>
      <c r="D1187" s="3" t="s">
        <v>7856</v>
      </c>
      <c r="E1187" s="3" t="s">
        <v>7857</v>
      </c>
      <c r="F1187" s="3" t="s">
        <v>7858</v>
      </c>
      <c r="G1187" s="3" t="s">
        <v>148</v>
      </c>
      <c r="H1187" s="3" t="s">
        <v>7859</v>
      </c>
      <c r="I1187" s="3" t="s">
        <v>7860</v>
      </c>
      <c r="J1187" s="3" t="s">
        <v>1134</v>
      </c>
    </row>
    <row r="1188" spans="1:10" x14ac:dyDescent="0.25">
      <c r="A1188" s="3" t="s">
        <v>7861</v>
      </c>
      <c r="B1188" s="3" t="s">
        <v>7862</v>
      </c>
      <c r="C1188" s="3" t="s">
        <v>7863</v>
      </c>
      <c r="D1188" s="3" t="s">
        <v>7864</v>
      </c>
      <c r="E1188" s="3" t="s">
        <v>7865</v>
      </c>
      <c r="F1188" s="3" t="s">
        <v>7866</v>
      </c>
      <c r="G1188" s="3" t="s">
        <v>138</v>
      </c>
      <c r="H1188" s="3" t="s">
        <v>7867</v>
      </c>
      <c r="I1188" s="3" t="s">
        <v>7868</v>
      </c>
      <c r="J1188" s="3" t="s">
        <v>7869</v>
      </c>
    </row>
    <row r="1189" spans="1:10" x14ac:dyDescent="0.25">
      <c r="A1189" s="3" t="s">
        <v>7870</v>
      </c>
      <c r="B1189" s="3" t="s">
        <v>7871</v>
      </c>
      <c r="C1189" s="3" t="s">
        <v>7872</v>
      </c>
      <c r="D1189" s="3" t="s">
        <v>7872</v>
      </c>
      <c r="E1189" s="3" t="s">
        <v>7873</v>
      </c>
      <c r="F1189" s="3" t="s">
        <v>7874</v>
      </c>
      <c r="G1189" s="3" t="s">
        <v>118</v>
      </c>
      <c r="H1189" s="3" t="s">
        <v>215</v>
      </c>
      <c r="I1189" s="3" t="s">
        <v>215</v>
      </c>
      <c r="J1189" s="3" t="s">
        <v>5441</v>
      </c>
    </row>
    <row r="1190" spans="1:10" x14ac:dyDescent="0.25">
      <c r="A1190" s="3" t="s">
        <v>7875</v>
      </c>
      <c r="B1190" s="3" t="s">
        <v>7876</v>
      </c>
      <c r="C1190" s="3" t="s">
        <v>7877</v>
      </c>
      <c r="D1190" s="3" t="s">
        <v>7877</v>
      </c>
      <c r="E1190" s="3" t="s">
        <v>7878</v>
      </c>
      <c r="F1190" s="3" t="s">
        <v>7532</v>
      </c>
      <c r="G1190" s="3" t="s">
        <v>138</v>
      </c>
      <c r="H1190" s="3" t="s">
        <v>215</v>
      </c>
      <c r="I1190" s="3" t="s">
        <v>215</v>
      </c>
      <c r="J1190" s="3" t="s">
        <v>7533</v>
      </c>
    </row>
    <row r="1191" spans="1:10" x14ac:dyDescent="0.25">
      <c r="A1191" s="3" t="s">
        <v>7879</v>
      </c>
      <c r="B1191" s="3" t="s">
        <v>7880</v>
      </c>
      <c r="C1191" s="3" t="s">
        <v>7881</v>
      </c>
      <c r="D1191" s="3" t="s">
        <v>7881</v>
      </c>
      <c r="E1191" s="3" t="s">
        <v>7881</v>
      </c>
      <c r="F1191" s="3" t="s">
        <v>7882</v>
      </c>
      <c r="G1191" s="3" t="s">
        <v>138</v>
      </c>
      <c r="H1191" s="3" t="s">
        <v>7883</v>
      </c>
      <c r="I1191" s="3" t="s">
        <v>7884</v>
      </c>
      <c r="J1191" s="3" t="s">
        <v>6263</v>
      </c>
    </row>
    <row r="1192" spans="1:10" x14ac:dyDescent="0.25">
      <c r="A1192" s="3" t="s">
        <v>7885</v>
      </c>
      <c r="B1192" s="3" t="s">
        <v>7886</v>
      </c>
      <c r="C1192" s="3" t="s">
        <v>7887</v>
      </c>
      <c r="D1192" s="3" t="s">
        <v>7887</v>
      </c>
      <c r="E1192" s="3" t="s">
        <v>7887</v>
      </c>
      <c r="F1192" s="3" t="s">
        <v>7888</v>
      </c>
      <c r="G1192" s="3" t="s">
        <v>118</v>
      </c>
      <c r="H1192" s="3" t="s">
        <v>215</v>
      </c>
      <c r="I1192" s="3" t="s">
        <v>215</v>
      </c>
      <c r="J1192" s="3" t="s">
        <v>7889</v>
      </c>
    </row>
    <row r="1193" spans="1:10" x14ac:dyDescent="0.25">
      <c r="A1193" s="3" t="s">
        <v>7890</v>
      </c>
      <c r="B1193" s="3" t="s">
        <v>7891</v>
      </c>
      <c r="C1193" s="3" t="s">
        <v>7892</v>
      </c>
      <c r="D1193" s="3" t="s">
        <v>7892</v>
      </c>
      <c r="E1193" s="3" t="s">
        <v>7893</v>
      </c>
      <c r="F1193" s="3" t="s">
        <v>3103</v>
      </c>
      <c r="G1193" s="3" t="s">
        <v>138</v>
      </c>
      <c r="H1193" s="3" t="s">
        <v>7894</v>
      </c>
      <c r="I1193" s="3" t="s">
        <v>7895</v>
      </c>
      <c r="J1193" s="3" t="s">
        <v>3104</v>
      </c>
    </row>
    <row r="1194" spans="1:10" x14ac:dyDescent="0.25">
      <c r="A1194" s="3" t="s">
        <v>7896</v>
      </c>
      <c r="B1194" s="3" t="s">
        <v>7897</v>
      </c>
      <c r="C1194" s="3" t="s">
        <v>7898</v>
      </c>
      <c r="D1194" s="3" t="s">
        <v>7898</v>
      </c>
      <c r="E1194" s="3" t="s">
        <v>7898</v>
      </c>
      <c r="F1194" s="3" t="s">
        <v>7899</v>
      </c>
      <c r="G1194" s="3" t="s">
        <v>138</v>
      </c>
      <c r="H1194" s="3" t="s">
        <v>7900</v>
      </c>
      <c r="I1194" s="3" t="s">
        <v>7901</v>
      </c>
      <c r="J1194" s="3" t="s">
        <v>4332</v>
      </c>
    </row>
    <row r="1195" spans="1:10" x14ac:dyDescent="0.25">
      <c r="A1195" s="3" t="s">
        <v>7902</v>
      </c>
      <c r="B1195" s="3" t="s">
        <v>7903</v>
      </c>
      <c r="C1195" s="3" t="s">
        <v>7904</v>
      </c>
      <c r="D1195" s="3" t="s">
        <v>7904</v>
      </c>
      <c r="E1195" s="3" t="s">
        <v>7904</v>
      </c>
      <c r="F1195" s="3" t="s">
        <v>7905</v>
      </c>
      <c r="G1195" s="3" t="s">
        <v>138</v>
      </c>
      <c r="H1195" s="3" t="s">
        <v>7906</v>
      </c>
      <c r="I1195" s="3" t="s">
        <v>7907</v>
      </c>
      <c r="J1195" s="3" t="s">
        <v>7908</v>
      </c>
    </row>
    <row r="1196" spans="1:10" x14ac:dyDescent="0.25">
      <c r="A1196" s="3" t="s">
        <v>7909</v>
      </c>
      <c r="B1196" s="3" t="s">
        <v>7910</v>
      </c>
      <c r="C1196" s="3" t="s">
        <v>7911</v>
      </c>
      <c r="D1196" s="3" t="s">
        <v>7911</v>
      </c>
      <c r="E1196" s="3" t="s">
        <v>7911</v>
      </c>
      <c r="F1196" s="3" t="s">
        <v>7912</v>
      </c>
      <c r="G1196" s="3" t="s">
        <v>118</v>
      </c>
      <c r="H1196" s="3" t="s">
        <v>7913</v>
      </c>
      <c r="I1196" s="3" t="s">
        <v>7914</v>
      </c>
      <c r="J1196" s="3" t="s">
        <v>7915</v>
      </c>
    </row>
    <row r="1197" spans="1:10" x14ac:dyDescent="0.25">
      <c r="A1197" s="3" t="s">
        <v>7916</v>
      </c>
      <c r="B1197" s="3" t="s">
        <v>7917</v>
      </c>
      <c r="C1197" s="3" t="s">
        <v>7918</v>
      </c>
      <c r="D1197" s="3" t="s">
        <v>7918</v>
      </c>
      <c r="E1197" s="3" t="s">
        <v>7918</v>
      </c>
      <c r="F1197" s="3" t="s">
        <v>7919</v>
      </c>
      <c r="G1197" s="3" t="s">
        <v>118</v>
      </c>
      <c r="H1197" s="3" t="s">
        <v>7920</v>
      </c>
      <c r="I1197" s="3" t="s">
        <v>7921</v>
      </c>
      <c r="J1197" s="3" t="s">
        <v>7922</v>
      </c>
    </row>
    <row r="1198" spans="1:10" x14ac:dyDescent="0.25">
      <c r="A1198" s="3" t="s">
        <v>7923</v>
      </c>
      <c r="B1198" s="3" t="s">
        <v>7924</v>
      </c>
      <c r="C1198" s="3" t="s">
        <v>4668</v>
      </c>
      <c r="D1198" s="3" t="s">
        <v>4668</v>
      </c>
      <c r="E1198" s="3" t="s">
        <v>7925</v>
      </c>
      <c r="F1198" s="3" t="s">
        <v>7926</v>
      </c>
      <c r="G1198" s="3" t="s">
        <v>363</v>
      </c>
      <c r="H1198" s="3" t="s">
        <v>215</v>
      </c>
      <c r="I1198" s="3" t="s">
        <v>215</v>
      </c>
      <c r="J1198" s="3" t="s">
        <v>7557</v>
      </c>
    </row>
    <row r="1199" spans="1:10" x14ac:dyDescent="0.25">
      <c r="A1199" s="3" t="s">
        <v>7927</v>
      </c>
      <c r="B1199" s="3" t="s">
        <v>7928</v>
      </c>
      <c r="C1199" s="3" t="s">
        <v>7929</v>
      </c>
      <c r="D1199" s="3" t="s">
        <v>7929</v>
      </c>
      <c r="E1199" s="3" t="s">
        <v>7929</v>
      </c>
      <c r="F1199" s="3" t="s">
        <v>7929</v>
      </c>
      <c r="G1199" s="3" t="s">
        <v>118</v>
      </c>
      <c r="H1199" s="3" t="s">
        <v>215</v>
      </c>
      <c r="I1199" s="3" t="s">
        <v>215</v>
      </c>
      <c r="J1199" s="3" t="s">
        <v>2978</v>
      </c>
    </row>
    <row r="1200" spans="1:10" x14ac:dyDescent="0.25">
      <c r="A1200" s="3" t="s">
        <v>7930</v>
      </c>
      <c r="B1200" s="3" t="s">
        <v>7931</v>
      </c>
      <c r="C1200" s="3" t="s">
        <v>7932</v>
      </c>
      <c r="D1200" s="3" t="s">
        <v>7932</v>
      </c>
      <c r="E1200" s="3" t="s">
        <v>7933</v>
      </c>
      <c r="F1200" s="3" t="s">
        <v>7934</v>
      </c>
      <c r="G1200" s="3" t="s">
        <v>215</v>
      </c>
      <c r="H1200" s="3" t="s">
        <v>215</v>
      </c>
      <c r="I1200" s="3" t="s">
        <v>215</v>
      </c>
      <c r="J1200" s="3" t="s">
        <v>118</v>
      </c>
    </row>
    <row r="1201" spans="1:10" x14ac:dyDescent="0.25">
      <c r="A1201" s="3" t="s">
        <v>7935</v>
      </c>
      <c r="B1201" s="3" t="s">
        <v>7936</v>
      </c>
      <c r="C1201" s="3" t="s">
        <v>7937</v>
      </c>
      <c r="D1201" s="3" t="s">
        <v>7937</v>
      </c>
      <c r="E1201" s="3" t="s">
        <v>7938</v>
      </c>
      <c r="F1201" s="3" t="s">
        <v>7939</v>
      </c>
      <c r="G1201" s="3" t="s">
        <v>138</v>
      </c>
      <c r="H1201" s="3" t="s">
        <v>215</v>
      </c>
      <c r="I1201" s="3" t="s">
        <v>215</v>
      </c>
      <c r="J1201" s="3" t="s">
        <v>2900</v>
      </c>
    </row>
    <row r="1202" spans="1:10" x14ac:dyDescent="0.25">
      <c r="A1202" s="3" t="s">
        <v>7940</v>
      </c>
      <c r="B1202" s="3" t="s">
        <v>1463</v>
      </c>
      <c r="C1202" s="3" t="s">
        <v>1464</v>
      </c>
      <c r="D1202" s="3" t="s">
        <v>1465</v>
      </c>
      <c r="E1202" s="3" t="s">
        <v>1466</v>
      </c>
      <c r="F1202" s="3" t="s">
        <v>1467</v>
      </c>
      <c r="G1202" s="3" t="s">
        <v>118</v>
      </c>
      <c r="H1202" s="3" t="s">
        <v>215</v>
      </c>
      <c r="I1202" s="3" t="s">
        <v>215</v>
      </c>
      <c r="J1202" s="3" t="s">
        <v>1468</v>
      </c>
    </row>
    <row r="1203" spans="1:10" x14ac:dyDescent="0.25">
      <c r="A1203" s="3" t="s">
        <v>7941</v>
      </c>
      <c r="B1203" s="3" t="s">
        <v>4647</v>
      </c>
      <c r="C1203" s="3" t="s">
        <v>4648</v>
      </c>
      <c r="D1203" s="3" t="s">
        <v>4649</v>
      </c>
      <c r="E1203" s="3" t="s">
        <v>4650</v>
      </c>
      <c r="F1203" s="3" t="s">
        <v>1769</v>
      </c>
      <c r="G1203" s="3" t="s">
        <v>138</v>
      </c>
      <c r="H1203" s="3" t="s">
        <v>215</v>
      </c>
      <c r="I1203" s="3" t="s">
        <v>215</v>
      </c>
      <c r="J1203" s="3" t="s">
        <v>1770</v>
      </c>
    </row>
    <row r="1204" spans="1:10" x14ac:dyDescent="0.25">
      <c r="A1204" s="3" t="s">
        <v>7942</v>
      </c>
      <c r="B1204" s="3" t="s">
        <v>114</v>
      </c>
      <c r="C1204" s="3" t="s">
        <v>115</v>
      </c>
      <c r="D1204" s="3" t="s">
        <v>116</v>
      </c>
      <c r="E1204" s="3" t="s">
        <v>117</v>
      </c>
      <c r="F1204" s="3" t="s">
        <v>115</v>
      </c>
      <c r="G1204" s="3" t="s">
        <v>118</v>
      </c>
      <c r="H1204" s="3" t="s">
        <v>119</v>
      </c>
      <c r="I1204" s="3" t="s">
        <v>120</v>
      </c>
      <c r="J1204" s="3" t="s">
        <v>121</v>
      </c>
    </row>
    <row r="1205" spans="1:10" x14ac:dyDescent="0.25">
      <c r="A1205" s="3" t="s">
        <v>7943</v>
      </c>
      <c r="B1205" s="3" t="s">
        <v>7944</v>
      </c>
      <c r="C1205" s="3" t="s">
        <v>7945</v>
      </c>
      <c r="D1205" s="3" t="s">
        <v>7945</v>
      </c>
      <c r="E1205" s="3" t="s">
        <v>7945</v>
      </c>
      <c r="F1205" s="3" t="s">
        <v>1434</v>
      </c>
      <c r="G1205" s="3" t="s">
        <v>138</v>
      </c>
      <c r="H1205" s="3" t="s">
        <v>215</v>
      </c>
      <c r="I1205" s="3" t="s">
        <v>215</v>
      </c>
      <c r="J1205" s="3" t="s">
        <v>1435</v>
      </c>
    </row>
    <row r="1206" spans="1:10" x14ac:dyDescent="0.25">
      <c r="A1206" s="3" t="s">
        <v>7946</v>
      </c>
      <c r="B1206" s="3" t="s">
        <v>7947</v>
      </c>
      <c r="C1206" s="3" t="s">
        <v>7948</v>
      </c>
      <c r="D1206" s="3" t="s">
        <v>7949</v>
      </c>
      <c r="E1206" s="3" t="s">
        <v>7950</v>
      </c>
      <c r="F1206" s="3" t="s">
        <v>7951</v>
      </c>
      <c r="G1206" s="3" t="s">
        <v>231</v>
      </c>
      <c r="H1206" s="3" t="s">
        <v>215</v>
      </c>
      <c r="I1206" s="3" t="s">
        <v>215</v>
      </c>
      <c r="J1206" s="3" t="s">
        <v>7952</v>
      </c>
    </row>
    <row r="1207" spans="1:10" x14ac:dyDescent="0.25">
      <c r="A1207" s="3" t="s">
        <v>7953</v>
      </c>
      <c r="B1207" s="3" t="s">
        <v>7954</v>
      </c>
      <c r="C1207" s="3" t="s">
        <v>7955</v>
      </c>
      <c r="D1207" s="3" t="s">
        <v>7955</v>
      </c>
      <c r="E1207" s="3" t="s">
        <v>7955</v>
      </c>
      <c r="F1207" s="3" t="s">
        <v>7955</v>
      </c>
      <c r="G1207" s="3" t="s">
        <v>118</v>
      </c>
      <c r="H1207" s="3" t="s">
        <v>215</v>
      </c>
      <c r="I1207" s="3" t="s">
        <v>215</v>
      </c>
      <c r="J1207" s="3" t="s">
        <v>7956</v>
      </c>
    </row>
    <row r="1208" spans="1:10" x14ac:dyDescent="0.25">
      <c r="A1208" s="3" t="s">
        <v>7957</v>
      </c>
      <c r="B1208" s="3" t="s">
        <v>7958</v>
      </c>
      <c r="C1208" s="3" t="s">
        <v>7959</v>
      </c>
      <c r="D1208" s="3" t="s">
        <v>7959</v>
      </c>
      <c r="E1208" s="3" t="s">
        <v>7959</v>
      </c>
      <c r="F1208" s="3" t="s">
        <v>651</v>
      </c>
      <c r="G1208" s="3" t="s">
        <v>118</v>
      </c>
      <c r="H1208" s="3" t="s">
        <v>215</v>
      </c>
      <c r="I1208" s="3" t="s">
        <v>215</v>
      </c>
      <c r="J1208" s="3" t="s">
        <v>121</v>
      </c>
    </row>
    <row r="1209" spans="1:10" x14ac:dyDescent="0.25">
      <c r="A1209" s="3" t="s">
        <v>7960</v>
      </c>
      <c r="B1209" s="3" t="s">
        <v>7961</v>
      </c>
      <c r="C1209" s="3" t="s">
        <v>7962</v>
      </c>
      <c r="D1209" s="3" t="s">
        <v>7962</v>
      </c>
      <c r="E1209" s="3" t="s">
        <v>7963</v>
      </c>
      <c r="F1209" s="3" t="s">
        <v>1242</v>
      </c>
      <c r="G1209" s="3" t="s">
        <v>118</v>
      </c>
      <c r="H1209" s="3" t="s">
        <v>215</v>
      </c>
      <c r="I1209" s="3" t="s">
        <v>7964</v>
      </c>
      <c r="J1209" s="3" t="s">
        <v>342</v>
      </c>
    </row>
    <row r="1210" spans="1:10" x14ac:dyDescent="0.25">
      <c r="A1210" s="3" t="s">
        <v>7965</v>
      </c>
      <c r="B1210" s="3" t="s">
        <v>7966</v>
      </c>
      <c r="C1210" s="3" t="s">
        <v>7967</v>
      </c>
      <c r="D1210" s="3" t="s">
        <v>7968</v>
      </c>
      <c r="E1210" s="3" t="s">
        <v>7967</v>
      </c>
      <c r="F1210" s="3" t="s">
        <v>7969</v>
      </c>
      <c r="G1210" s="3" t="s">
        <v>148</v>
      </c>
      <c r="H1210" s="3" t="s">
        <v>7970</v>
      </c>
      <c r="I1210" s="3" t="s">
        <v>7971</v>
      </c>
      <c r="J1210" s="3" t="s">
        <v>7296</v>
      </c>
    </row>
    <row r="1211" spans="1:10" x14ac:dyDescent="0.25">
      <c r="A1211" s="3" t="s">
        <v>7972</v>
      </c>
      <c r="B1211" s="3" t="s">
        <v>7973</v>
      </c>
      <c r="C1211" s="3" t="s">
        <v>7974</v>
      </c>
      <c r="D1211" s="3" t="s">
        <v>7974</v>
      </c>
      <c r="E1211" s="3" t="s">
        <v>7974</v>
      </c>
      <c r="F1211" s="3" t="s">
        <v>7975</v>
      </c>
      <c r="G1211" s="3" t="s">
        <v>118</v>
      </c>
      <c r="H1211" s="3" t="s">
        <v>7976</v>
      </c>
      <c r="I1211" s="3" t="s">
        <v>7977</v>
      </c>
      <c r="J1211" s="3" t="s">
        <v>1826</v>
      </c>
    </row>
    <row r="1212" spans="1:10" x14ac:dyDescent="0.25">
      <c r="A1212" s="3" t="s">
        <v>7978</v>
      </c>
      <c r="B1212" s="3" t="s">
        <v>226</v>
      </c>
      <c r="C1212" s="3" t="s">
        <v>227</v>
      </c>
      <c r="D1212" s="3" t="s">
        <v>228</v>
      </c>
      <c r="E1212" s="3" t="s">
        <v>229</v>
      </c>
      <c r="F1212" s="3" t="s">
        <v>230</v>
      </c>
      <c r="G1212" s="3" t="s">
        <v>231</v>
      </c>
      <c r="H1212" s="3" t="s">
        <v>232</v>
      </c>
      <c r="I1212" s="3" t="s">
        <v>120</v>
      </c>
      <c r="J1212" s="3" t="s">
        <v>121</v>
      </c>
    </row>
    <row r="1213" spans="1:10" x14ac:dyDescent="0.25">
      <c r="A1213" s="3" t="s">
        <v>7979</v>
      </c>
      <c r="B1213" s="3" t="s">
        <v>7980</v>
      </c>
      <c r="C1213" s="3" t="s">
        <v>7981</v>
      </c>
      <c r="D1213" s="3" t="s">
        <v>7981</v>
      </c>
      <c r="E1213" s="3" t="s">
        <v>7982</v>
      </c>
      <c r="F1213" s="3" t="s">
        <v>7983</v>
      </c>
      <c r="G1213" s="3" t="s">
        <v>231</v>
      </c>
      <c r="H1213" s="3" t="s">
        <v>215</v>
      </c>
      <c r="I1213" s="3" t="s">
        <v>215</v>
      </c>
      <c r="J1213" s="3" t="s">
        <v>7557</v>
      </c>
    </row>
    <row r="1214" spans="1:10" x14ac:dyDescent="0.25">
      <c r="A1214" s="3" t="s">
        <v>7984</v>
      </c>
      <c r="B1214" s="3" t="s">
        <v>7985</v>
      </c>
      <c r="C1214" s="3" t="s">
        <v>7986</v>
      </c>
      <c r="D1214" s="3" t="s">
        <v>7987</v>
      </c>
      <c r="E1214" s="3" t="s">
        <v>7988</v>
      </c>
      <c r="F1214" s="3" t="s">
        <v>7989</v>
      </c>
      <c r="G1214" s="3" t="s">
        <v>148</v>
      </c>
      <c r="H1214" s="3" t="s">
        <v>7990</v>
      </c>
      <c r="I1214" s="3" t="s">
        <v>7991</v>
      </c>
      <c r="J1214" s="3" t="s">
        <v>4897</v>
      </c>
    </row>
    <row r="1215" spans="1:10" x14ac:dyDescent="0.25">
      <c r="A1215" s="3" t="s">
        <v>7992</v>
      </c>
      <c r="B1215" s="3" t="s">
        <v>7993</v>
      </c>
      <c r="C1215" s="3" t="s">
        <v>7994</v>
      </c>
      <c r="D1215" s="3" t="s">
        <v>7995</v>
      </c>
      <c r="E1215" s="3" t="s">
        <v>7996</v>
      </c>
      <c r="F1215" s="3" t="s">
        <v>7997</v>
      </c>
      <c r="G1215" s="3" t="s">
        <v>128</v>
      </c>
      <c r="H1215" s="3" t="s">
        <v>7998</v>
      </c>
      <c r="I1215" s="3" t="s">
        <v>7999</v>
      </c>
      <c r="J1215" s="3" t="s">
        <v>7209</v>
      </c>
    </row>
    <row r="1216" spans="1:10" x14ac:dyDescent="0.25">
      <c r="A1216" s="3" t="s">
        <v>8000</v>
      </c>
      <c r="B1216" s="3" t="s">
        <v>8001</v>
      </c>
      <c r="C1216" s="3" t="s">
        <v>8002</v>
      </c>
      <c r="D1216" s="3" t="s">
        <v>8003</v>
      </c>
      <c r="E1216" s="3" t="s">
        <v>8004</v>
      </c>
      <c r="F1216" s="3" t="s">
        <v>8005</v>
      </c>
      <c r="G1216" s="3" t="s">
        <v>148</v>
      </c>
      <c r="H1216" s="3" t="s">
        <v>8006</v>
      </c>
      <c r="I1216" s="3" t="s">
        <v>8007</v>
      </c>
      <c r="J1216" s="3" t="s">
        <v>1548</v>
      </c>
    </row>
    <row r="1217" spans="1:10" x14ac:dyDescent="0.25">
      <c r="A1217" s="3" t="s">
        <v>8008</v>
      </c>
      <c r="B1217" s="3" t="s">
        <v>8009</v>
      </c>
      <c r="C1217" s="3" t="s">
        <v>8010</v>
      </c>
      <c r="D1217" s="3" t="s">
        <v>8010</v>
      </c>
      <c r="E1217" s="3" t="s">
        <v>8010</v>
      </c>
      <c r="F1217" s="3" t="s">
        <v>926</v>
      </c>
      <c r="G1217" s="3" t="s">
        <v>148</v>
      </c>
      <c r="H1217" s="3" t="s">
        <v>8011</v>
      </c>
      <c r="I1217" s="3" t="s">
        <v>8012</v>
      </c>
      <c r="J1217" s="3" t="s">
        <v>929</v>
      </c>
    </row>
    <row r="1218" spans="1:10" x14ac:dyDescent="0.25">
      <c r="A1218" s="3" t="s">
        <v>8013</v>
      </c>
      <c r="B1218" s="3" t="s">
        <v>8014</v>
      </c>
      <c r="C1218" s="3" t="s">
        <v>8015</v>
      </c>
      <c r="D1218" s="3" t="s">
        <v>8015</v>
      </c>
      <c r="E1218" s="3" t="s">
        <v>8015</v>
      </c>
      <c r="F1218" s="3" t="s">
        <v>744</v>
      </c>
      <c r="G1218" s="3" t="s">
        <v>128</v>
      </c>
      <c r="H1218" s="3" t="s">
        <v>8016</v>
      </c>
      <c r="I1218" s="3" t="s">
        <v>8017</v>
      </c>
      <c r="J1218" s="3" t="s">
        <v>747</v>
      </c>
    </row>
    <row r="1219" spans="1:10" x14ac:dyDescent="0.25">
      <c r="A1219" s="3" t="s">
        <v>8018</v>
      </c>
      <c r="B1219" s="3" t="s">
        <v>8019</v>
      </c>
      <c r="C1219" s="3" t="s">
        <v>8020</v>
      </c>
      <c r="D1219" s="3" t="s">
        <v>8020</v>
      </c>
      <c r="E1219" s="3" t="s">
        <v>8021</v>
      </c>
      <c r="F1219" s="3" t="s">
        <v>8022</v>
      </c>
      <c r="G1219" s="3" t="s">
        <v>118</v>
      </c>
      <c r="H1219" s="3" t="s">
        <v>8023</v>
      </c>
      <c r="I1219" s="3" t="s">
        <v>8024</v>
      </c>
      <c r="J1219" s="3" t="s">
        <v>2735</v>
      </c>
    </row>
    <row r="1220" spans="1:10" x14ac:dyDescent="0.25">
      <c r="A1220" s="3" t="s">
        <v>8025</v>
      </c>
      <c r="B1220" s="3" t="s">
        <v>8026</v>
      </c>
      <c r="C1220" s="3" t="s">
        <v>8027</v>
      </c>
      <c r="D1220" s="3" t="s">
        <v>8028</v>
      </c>
      <c r="E1220" s="3" t="s">
        <v>8029</v>
      </c>
      <c r="F1220" s="3" t="s">
        <v>8030</v>
      </c>
      <c r="G1220" s="3" t="s">
        <v>148</v>
      </c>
      <c r="H1220" s="3" t="s">
        <v>8031</v>
      </c>
      <c r="I1220" s="3" t="s">
        <v>8032</v>
      </c>
      <c r="J1220" s="3" t="s">
        <v>8033</v>
      </c>
    </row>
    <row r="1221" spans="1:10" x14ac:dyDescent="0.25">
      <c r="A1221" s="3" t="s">
        <v>8034</v>
      </c>
      <c r="B1221" s="3" t="s">
        <v>2186</v>
      </c>
      <c r="C1221" s="3" t="s">
        <v>2187</v>
      </c>
      <c r="D1221" s="3" t="s">
        <v>2188</v>
      </c>
      <c r="E1221" s="3" t="s">
        <v>2189</v>
      </c>
      <c r="F1221" s="3" t="s">
        <v>2190</v>
      </c>
      <c r="G1221" s="3" t="s">
        <v>138</v>
      </c>
      <c r="H1221" s="3" t="s">
        <v>2191</v>
      </c>
      <c r="I1221" s="3" t="s">
        <v>120</v>
      </c>
      <c r="J1221" s="3" t="s">
        <v>2192</v>
      </c>
    </row>
    <row r="1222" spans="1:10" x14ac:dyDescent="0.25">
      <c r="A1222" s="3" t="s">
        <v>8035</v>
      </c>
      <c r="B1222" s="3" t="s">
        <v>8036</v>
      </c>
      <c r="C1222" s="3" t="s">
        <v>8037</v>
      </c>
      <c r="D1222" s="3" t="s">
        <v>8037</v>
      </c>
      <c r="E1222" s="3" t="s">
        <v>8038</v>
      </c>
      <c r="F1222" s="3" t="s">
        <v>4945</v>
      </c>
      <c r="G1222" s="3" t="s">
        <v>118</v>
      </c>
      <c r="H1222" s="3" t="s">
        <v>215</v>
      </c>
      <c r="I1222" s="3" t="s">
        <v>215</v>
      </c>
      <c r="J1222" s="3" t="s">
        <v>3589</v>
      </c>
    </row>
    <row r="1223" spans="1:10" x14ac:dyDescent="0.25">
      <c r="A1223" s="3" t="s">
        <v>8039</v>
      </c>
      <c r="B1223" s="3" t="s">
        <v>8040</v>
      </c>
      <c r="C1223" s="3" t="s">
        <v>8041</v>
      </c>
      <c r="D1223" s="3" t="s">
        <v>8041</v>
      </c>
      <c r="E1223" s="3" t="s">
        <v>8041</v>
      </c>
      <c r="F1223" s="3" t="s">
        <v>520</v>
      </c>
      <c r="G1223" s="3" t="s">
        <v>215</v>
      </c>
      <c r="H1223" s="3" t="s">
        <v>215</v>
      </c>
      <c r="I1223" s="3" t="s">
        <v>215</v>
      </c>
      <c r="J1223" s="3" t="s">
        <v>118</v>
      </c>
    </row>
    <row r="1224" spans="1:10" x14ac:dyDescent="0.25">
      <c r="A1224" s="3" t="s">
        <v>8042</v>
      </c>
      <c r="B1224" s="3" t="s">
        <v>8043</v>
      </c>
      <c r="C1224" s="3" t="s">
        <v>8044</v>
      </c>
      <c r="D1224" s="3" t="s">
        <v>8045</v>
      </c>
      <c r="E1224" s="3" t="s">
        <v>8046</v>
      </c>
      <c r="F1224" s="3" t="s">
        <v>8047</v>
      </c>
      <c r="G1224" s="3" t="s">
        <v>363</v>
      </c>
      <c r="H1224" s="3" t="s">
        <v>215</v>
      </c>
      <c r="I1224" s="3" t="s">
        <v>120</v>
      </c>
      <c r="J1224" s="3" t="s">
        <v>1770</v>
      </c>
    </row>
    <row r="1225" spans="1:10" x14ac:dyDescent="0.25">
      <c r="A1225" s="3" t="s">
        <v>8048</v>
      </c>
      <c r="B1225" s="3" t="s">
        <v>8049</v>
      </c>
      <c r="C1225" s="3" t="s">
        <v>8050</v>
      </c>
      <c r="D1225" s="3" t="s">
        <v>8051</v>
      </c>
      <c r="E1225" s="3" t="s">
        <v>8052</v>
      </c>
      <c r="F1225" s="3" t="s">
        <v>8053</v>
      </c>
      <c r="G1225" s="3" t="s">
        <v>128</v>
      </c>
      <c r="H1225" s="3" t="s">
        <v>8054</v>
      </c>
      <c r="I1225" s="3" t="s">
        <v>8055</v>
      </c>
      <c r="J1225" s="3" t="s">
        <v>5941</v>
      </c>
    </row>
    <row r="1226" spans="1:10" x14ac:dyDescent="0.25">
      <c r="A1226" s="3" t="s">
        <v>8056</v>
      </c>
      <c r="B1226" s="3" t="s">
        <v>8057</v>
      </c>
      <c r="C1226" s="3" t="s">
        <v>8058</v>
      </c>
      <c r="D1226" s="3" t="s">
        <v>8058</v>
      </c>
      <c r="E1226" s="3" t="s">
        <v>8058</v>
      </c>
      <c r="F1226" s="3" t="s">
        <v>520</v>
      </c>
      <c r="G1226" s="3" t="s">
        <v>215</v>
      </c>
      <c r="H1226" s="3" t="s">
        <v>215</v>
      </c>
      <c r="I1226" s="3" t="s">
        <v>215</v>
      </c>
      <c r="J1226" s="3" t="s">
        <v>118</v>
      </c>
    </row>
    <row r="1227" spans="1:10" x14ac:dyDescent="0.25">
      <c r="A1227" s="3" t="s">
        <v>8059</v>
      </c>
      <c r="B1227" s="3" t="s">
        <v>8060</v>
      </c>
      <c r="C1227" s="3" t="s">
        <v>8061</v>
      </c>
      <c r="D1227" s="3" t="s">
        <v>8061</v>
      </c>
      <c r="E1227" s="3" t="s">
        <v>8061</v>
      </c>
      <c r="F1227" s="3" t="s">
        <v>8062</v>
      </c>
      <c r="G1227" s="3" t="s">
        <v>118</v>
      </c>
      <c r="H1227" s="3" t="s">
        <v>215</v>
      </c>
      <c r="I1227" s="3" t="s">
        <v>215</v>
      </c>
      <c r="J1227" s="3" t="s">
        <v>723</v>
      </c>
    </row>
    <row r="1228" spans="1:10" x14ac:dyDescent="0.25">
      <c r="A1228" s="3" t="s">
        <v>8063</v>
      </c>
      <c r="B1228" s="3" t="s">
        <v>8064</v>
      </c>
      <c r="C1228" s="3" t="s">
        <v>8065</v>
      </c>
      <c r="D1228" s="3" t="s">
        <v>8066</v>
      </c>
      <c r="E1228" s="3" t="s">
        <v>8067</v>
      </c>
      <c r="F1228" s="3" t="s">
        <v>280</v>
      </c>
      <c r="G1228" s="3" t="s">
        <v>138</v>
      </c>
      <c r="H1228" s="3" t="s">
        <v>281</v>
      </c>
      <c r="I1228" s="3" t="s">
        <v>282</v>
      </c>
      <c r="J1228" s="3" t="s">
        <v>283</v>
      </c>
    </row>
    <row r="1229" spans="1:10" x14ac:dyDescent="0.25">
      <c r="A1229" s="3" t="s">
        <v>8068</v>
      </c>
      <c r="B1229" s="3" t="s">
        <v>8069</v>
      </c>
      <c r="C1229" s="3" t="s">
        <v>8070</v>
      </c>
      <c r="D1229" s="3" t="s">
        <v>8071</v>
      </c>
      <c r="E1229" s="3" t="s">
        <v>8072</v>
      </c>
      <c r="F1229" s="3" t="s">
        <v>935</v>
      </c>
      <c r="G1229" s="3" t="s">
        <v>138</v>
      </c>
      <c r="H1229" s="3" t="s">
        <v>936</v>
      </c>
      <c r="I1229" s="3" t="s">
        <v>937</v>
      </c>
      <c r="J1229" s="3" t="s">
        <v>938</v>
      </c>
    </row>
    <row r="1230" spans="1:10" x14ac:dyDescent="0.25">
      <c r="A1230" s="3" t="s">
        <v>8073</v>
      </c>
      <c r="B1230" s="3" t="s">
        <v>8074</v>
      </c>
      <c r="C1230" s="3" t="s">
        <v>8075</v>
      </c>
      <c r="D1230" s="3" t="s">
        <v>8075</v>
      </c>
      <c r="E1230" s="3" t="s">
        <v>8075</v>
      </c>
      <c r="F1230" s="3" t="s">
        <v>8076</v>
      </c>
      <c r="G1230" s="3" t="s">
        <v>118</v>
      </c>
      <c r="H1230" s="3" t="s">
        <v>215</v>
      </c>
      <c r="I1230" s="3" t="s">
        <v>215</v>
      </c>
      <c r="J1230" s="3" t="s">
        <v>790</v>
      </c>
    </row>
    <row r="1231" spans="1:10" x14ac:dyDescent="0.25">
      <c r="A1231" s="3" t="s">
        <v>8077</v>
      </c>
      <c r="B1231" s="3" t="s">
        <v>8078</v>
      </c>
      <c r="C1231" s="3" t="s">
        <v>8079</v>
      </c>
      <c r="D1231" s="3" t="s">
        <v>8079</v>
      </c>
      <c r="E1231" s="3" t="s">
        <v>8080</v>
      </c>
      <c r="F1231" s="3" t="s">
        <v>8081</v>
      </c>
      <c r="G1231" s="3" t="s">
        <v>118</v>
      </c>
      <c r="H1231" s="3" t="s">
        <v>215</v>
      </c>
      <c r="I1231" s="3" t="s">
        <v>215</v>
      </c>
      <c r="J1231" s="3" t="s">
        <v>363</v>
      </c>
    </row>
    <row r="1232" spans="1:10" x14ac:dyDescent="0.25">
      <c r="A1232" s="3" t="s">
        <v>8082</v>
      </c>
      <c r="B1232" s="3" t="s">
        <v>8083</v>
      </c>
      <c r="C1232" s="3" t="s">
        <v>8084</v>
      </c>
      <c r="D1232" s="3" t="s">
        <v>8084</v>
      </c>
      <c r="E1232" s="3" t="s">
        <v>8084</v>
      </c>
      <c r="F1232" s="3" t="s">
        <v>8085</v>
      </c>
      <c r="G1232" s="3" t="s">
        <v>118</v>
      </c>
      <c r="H1232" s="3" t="s">
        <v>215</v>
      </c>
      <c r="I1232" s="3" t="s">
        <v>215</v>
      </c>
      <c r="J1232" s="3" t="s">
        <v>4645</v>
      </c>
    </row>
    <row r="1233" spans="1:10" x14ac:dyDescent="0.25">
      <c r="A1233" s="3" t="s">
        <v>8086</v>
      </c>
      <c r="B1233" s="3" t="s">
        <v>8087</v>
      </c>
      <c r="C1233" s="3" t="s">
        <v>8088</v>
      </c>
      <c r="D1233" s="3" t="s">
        <v>8088</v>
      </c>
      <c r="E1233" s="3" t="s">
        <v>8088</v>
      </c>
      <c r="F1233" s="3" t="s">
        <v>520</v>
      </c>
      <c r="G1233" s="3" t="s">
        <v>215</v>
      </c>
      <c r="H1233" s="3" t="s">
        <v>215</v>
      </c>
      <c r="I1233" s="3" t="s">
        <v>215</v>
      </c>
      <c r="J1233" s="3" t="s">
        <v>118</v>
      </c>
    </row>
    <row r="1234" spans="1:10" x14ac:dyDescent="0.25">
      <c r="A1234" s="3" t="s">
        <v>8089</v>
      </c>
      <c r="B1234" s="3" t="s">
        <v>8090</v>
      </c>
      <c r="C1234" s="3" t="s">
        <v>8091</v>
      </c>
      <c r="D1234" s="3" t="s">
        <v>8091</v>
      </c>
      <c r="E1234" s="3" t="s">
        <v>8092</v>
      </c>
      <c r="F1234" s="3" t="s">
        <v>8093</v>
      </c>
      <c r="G1234" s="3" t="s">
        <v>118</v>
      </c>
      <c r="H1234" s="3" t="s">
        <v>8094</v>
      </c>
      <c r="I1234" s="3" t="s">
        <v>8095</v>
      </c>
      <c r="J1234" s="3" t="s">
        <v>8096</v>
      </c>
    </row>
    <row r="1235" spans="1:10" x14ac:dyDescent="0.25">
      <c r="A1235" s="3" t="s">
        <v>8097</v>
      </c>
      <c r="B1235" s="3" t="s">
        <v>8098</v>
      </c>
      <c r="C1235" s="3" t="s">
        <v>8099</v>
      </c>
      <c r="D1235" s="3" t="s">
        <v>8099</v>
      </c>
      <c r="E1235" s="3" t="s">
        <v>8100</v>
      </c>
      <c r="F1235" s="3" t="s">
        <v>6092</v>
      </c>
      <c r="G1235" s="3" t="s">
        <v>118</v>
      </c>
      <c r="H1235" s="3" t="s">
        <v>6093</v>
      </c>
      <c r="I1235" s="3" t="s">
        <v>6094</v>
      </c>
      <c r="J1235" s="3" t="s">
        <v>3763</v>
      </c>
    </row>
    <row r="1236" spans="1:10" x14ac:dyDescent="0.25">
      <c r="A1236" s="3" t="s">
        <v>8101</v>
      </c>
      <c r="B1236" s="3" t="s">
        <v>8102</v>
      </c>
      <c r="C1236" s="3" t="s">
        <v>8103</v>
      </c>
      <c r="D1236" s="3" t="s">
        <v>8103</v>
      </c>
      <c r="E1236" s="3" t="s">
        <v>8104</v>
      </c>
      <c r="F1236" s="3" t="s">
        <v>8105</v>
      </c>
      <c r="G1236" s="3" t="s">
        <v>118</v>
      </c>
      <c r="H1236" s="3" t="s">
        <v>8106</v>
      </c>
      <c r="I1236" s="3" t="s">
        <v>8107</v>
      </c>
      <c r="J1236" s="3" t="s">
        <v>1566</v>
      </c>
    </row>
    <row r="1237" spans="1:10" x14ac:dyDescent="0.25">
      <c r="A1237" s="3" t="s">
        <v>8108</v>
      </c>
      <c r="B1237" s="3" t="s">
        <v>8109</v>
      </c>
      <c r="C1237" s="3" t="s">
        <v>8110</v>
      </c>
      <c r="D1237" s="3" t="s">
        <v>8110</v>
      </c>
      <c r="E1237" s="3" t="s">
        <v>8111</v>
      </c>
      <c r="F1237" s="3" t="s">
        <v>8110</v>
      </c>
      <c r="G1237" s="3" t="s">
        <v>118</v>
      </c>
      <c r="H1237" s="3" t="s">
        <v>215</v>
      </c>
      <c r="I1237" s="3" t="s">
        <v>215</v>
      </c>
      <c r="J1237" s="3" t="s">
        <v>2952</v>
      </c>
    </row>
    <row r="1238" spans="1:10" x14ac:dyDescent="0.25">
      <c r="A1238" s="3" t="s">
        <v>8112</v>
      </c>
      <c r="B1238" s="3" t="s">
        <v>8113</v>
      </c>
      <c r="C1238" s="3" t="s">
        <v>8114</v>
      </c>
      <c r="D1238" s="3" t="s">
        <v>8114</v>
      </c>
      <c r="E1238" s="3" t="s">
        <v>8114</v>
      </c>
      <c r="F1238" s="3" t="s">
        <v>369</v>
      </c>
      <c r="G1238" s="3" t="s">
        <v>118</v>
      </c>
      <c r="H1238" s="3" t="s">
        <v>8115</v>
      </c>
      <c r="I1238" s="3" t="s">
        <v>8116</v>
      </c>
      <c r="J1238" s="3" t="s">
        <v>372</v>
      </c>
    </row>
    <row r="1239" spans="1:10" x14ac:dyDescent="0.25">
      <c r="A1239" s="3" t="s">
        <v>8117</v>
      </c>
      <c r="B1239" s="3" t="s">
        <v>8118</v>
      </c>
      <c r="C1239" s="3" t="s">
        <v>8119</v>
      </c>
      <c r="D1239" s="3" t="s">
        <v>8120</v>
      </c>
      <c r="E1239" s="3" t="s">
        <v>8121</v>
      </c>
      <c r="F1239" s="3" t="s">
        <v>1070</v>
      </c>
      <c r="G1239" s="3" t="s">
        <v>148</v>
      </c>
      <c r="H1239" s="3" t="s">
        <v>1071</v>
      </c>
      <c r="I1239" s="3" t="s">
        <v>1072</v>
      </c>
      <c r="J1239" s="3" t="s">
        <v>1073</v>
      </c>
    </row>
    <row r="1240" spans="1:10" x14ac:dyDescent="0.25">
      <c r="A1240" s="3" t="s">
        <v>8122</v>
      </c>
      <c r="B1240" s="3" t="s">
        <v>8123</v>
      </c>
      <c r="C1240" s="3" t="s">
        <v>8124</v>
      </c>
      <c r="D1240" s="3" t="s">
        <v>8124</v>
      </c>
      <c r="E1240" s="3" t="s">
        <v>8125</v>
      </c>
      <c r="F1240" s="3" t="s">
        <v>8126</v>
      </c>
      <c r="G1240" s="3" t="s">
        <v>118</v>
      </c>
      <c r="H1240" s="3" t="s">
        <v>5970</v>
      </c>
      <c r="I1240" s="3" t="s">
        <v>8127</v>
      </c>
      <c r="J1240" s="3" t="s">
        <v>597</v>
      </c>
    </row>
    <row r="1241" spans="1:10" x14ac:dyDescent="0.25">
      <c r="A1241" s="3" t="s">
        <v>8128</v>
      </c>
      <c r="B1241" s="3" t="s">
        <v>8129</v>
      </c>
      <c r="C1241" s="3" t="s">
        <v>8130</v>
      </c>
      <c r="D1241" s="3" t="s">
        <v>8131</v>
      </c>
      <c r="E1241" s="3" t="s">
        <v>8132</v>
      </c>
      <c r="F1241" s="3" t="s">
        <v>8133</v>
      </c>
      <c r="G1241" s="3" t="s">
        <v>118</v>
      </c>
      <c r="H1241" s="3" t="s">
        <v>8134</v>
      </c>
      <c r="I1241" s="3" t="s">
        <v>8135</v>
      </c>
      <c r="J1241" s="3" t="s">
        <v>1073</v>
      </c>
    </row>
    <row r="1242" spans="1:10" x14ac:dyDescent="0.25">
      <c r="A1242" s="3" t="s">
        <v>8136</v>
      </c>
      <c r="B1242" s="3" t="s">
        <v>8137</v>
      </c>
      <c r="C1242" s="3" t="s">
        <v>8138</v>
      </c>
      <c r="D1242" s="3" t="s">
        <v>8138</v>
      </c>
      <c r="E1242" s="3" t="s">
        <v>8138</v>
      </c>
      <c r="F1242" s="3" t="s">
        <v>8139</v>
      </c>
      <c r="G1242" s="3" t="s">
        <v>118</v>
      </c>
      <c r="H1242" s="3" t="s">
        <v>8140</v>
      </c>
      <c r="I1242" s="3" t="s">
        <v>8141</v>
      </c>
      <c r="J1242" s="3" t="s">
        <v>6208</v>
      </c>
    </row>
    <row r="1243" spans="1:10" x14ac:dyDescent="0.25">
      <c r="A1243" s="3" t="s">
        <v>8142</v>
      </c>
      <c r="B1243" s="3" t="s">
        <v>8143</v>
      </c>
      <c r="C1243" s="3" t="s">
        <v>8144</v>
      </c>
      <c r="D1243" s="3" t="s">
        <v>8144</v>
      </c>
      <c r="E1243" s="3" t="s">
        <v>8145</v>
      </c>
      <c r="F1243" s="3" t="s">
        <v>8146</v>
      </c>
      <c r="G1243" s="3" t="s">
        <v>118</v>
      </c>
      <c r="H1243" s="3" t="s">
        <v>8147</v>
      </c>
      <c r="I1243" s="3" t="s">
        <v>8148</v>
      </c>
      <c r="J1243" s="3" t="s">
        <v>4837</v>
      </c>
    </row>
    <row r="1244" spans="1:10" x14ac:dyDescent="0.25">
      <c r="A1244" s="3" t="s">
        <v>8149</v>
      </c>
      <c r="B1244" s="3" t="s">
        <v>8150</v>
      </c>
      <c r="C1244" s="3" t="s">
        <v>8151</v>
      </c>
      <c r="D1244" s="3" t="s">
        <v>8151</v>
      </c>
      <c r="E1244" s="3" t="s">
        <v>8151</v>
      </c>
      <c r="F1244" s="3" t="s">
        <v>520</v>
      </c>
      <c r="G1244" s="3" t="s">
        <v>215</v>
      </c>
      <c r="H1244" s="3" t="s">
        <v>215</v>
      </c>
      <c r="I1244" s="3" t="s">
        <v>215</v>
      </c>
      <c r="J1244" s="3" t="s">
        <v>118</v>
      </c>
    </row>
    <row r="1245" spans="1:10" x14ac:dyDescent="0.25">
      <c r="A1245" s="3" t="s">
        <v>8152</v>
      </c>
      <c r="B1245" s="3" t="s">
        <v>1495</v>
      </c>
      <c r="C1245" s="3" t="s">
        <v>1496</v>
      </c>
      <c r="D1245" s="3" t="s">
        <v>1497</v>
      </c>
      <c r="E1245" s="3" t="s">
        <v>1498</v>
      </c>
      <c r="F1245" s="3" t="s">
        <v>1061</v>
      </c>
      <c r="G1245" s="3" t="s">
        <v>118</v>
      </c>
      <c r="H1245" s="3" t="s">
        <v>1499</v>
      </c>
      <c r="I1245" s="3" t="s">
        <v>1500</v>
      </c>
      <c r="J1245" s="3" t="s">
        <v>1064</v>
      </c>
    </row>
    <row r="1246" spans="1:10" x14ac:dyDescent="0.25">
      <c r="A1246" s="3" t="s">
        <v>8153</v>
      </c>
      <c r="B1246" s="3" t="s">
        <v>8154</v>
      </c>
      <c r="C1246" s="3" t="s">
        <v>8155</v>
      </c>
      <c r="D1246" s="3" t="s">
        <v>8155</v>
      </c>
      <c r="E1246" s="3" t="s">
        <v>8155</v>
      </c>
      <c r="F1246" s="3" t="s">
        <v>520</v>
      </c>
      <c r="G1246" s="3" t="s">
        <v>215</v>
      </c>
      <c r="H1246" s="3" t="s">
        <v>215</v>
      </c>
      <c r="I1246" s="3" t="s">
        <v>215</v>
      </c>
      <c r="J1246" s="3" t="s">
        <v>118</v>
      </c>
    </row>
    <row r="1247" spans="1:10" x14ac:dyDescent="0.25">
      <c r="A1247" s="3" t="s">
        <v>8156</v>
      </c>
      <c r="B1247" s="3" t="s">
        <v>8157</v>
      </c>
      <c r="C1247" s="3" t="s">
        <v>8158</v>
      </c>
      <c r="D1247" s="3" t="s">
        <v>8158</v>
      </c>
      <c r="E1247" s="3" t="s">
        <v>8158</v>
      </c>
      <c r="F1247" s="3" t="s">
        <v>8159</v>
      </c>
      <c r="G1247" s="3" t="s">
        <v>118</v>
      </c>
      <c r="H1247" s="3" t="s">
        <v>215</v>
      </c>
      <c r="I1247" s="3" t="s">
        <v>215</v>
      </c>
      <c r="J1247" s="3" t="s">
        <v>6928</v>
      </c>
    </row>
    <row r="1248" spans="1:10" x14ac:dyDescent="0.25">
      <c r="A1248" s="3" t="s">
        <v>8160</v>
      </c>
      <c r="B1248" s="3" t="s">
        <v>8161</v>
      </c>
      <c r="C1248" s="3" t="s">
        <v>8162</v>
      </c>
      <c r="D1248" s="3" t="s">
        <v>8162</v>
      </c>
      <c r="E1248" s="3" t="s">
        <v>8162</v>
      </c>
      <c r="F1248" s="3" t="s">
        <v>8163</v>
      </c>
      <c r="G1248" s="3" t="s">
        <v>118</v>
      </c>
      <c r="H1248" s="3" t="s">
        <v>215</v>
      </c>
      <c r="I1248" s="3" t="s">
        <v>215</v>
      </c>
      <c r="J1248" s="3" t="s">
        <v>790</v>
      </c>
    </row>
    <row r="1249" spans="1:10" x14ac:dyDescent="0.25">
      <c r="A1249" s="3" t="s">
        <v>8164</v>
      </c>
      <c r="B1249" s="3" t="s">
        <v>8165</v>
      </c>
      <c r="C1249" s="3" t="s">
        <v>8166</v>
      </c>
      <c r="D1249" s="3" t="s">
        <v>8166</v>
      </c>
      <c r="E1249" s="3" t="s">
        <v>8166</v>
      </c>
      <c r="F1249" s="3" t="s">
        <v>8167</v>
      </c>
      <c r="G1249" s="3" t="s">
        <v>118</v>
      </c>
      <c r="H1249" s="3" t="s">
        <v>215</v>
      </c>
      <c r="I1249" s="3" t="s">
        <v>215</v>
      </c>
      <c r="J1249" s="3" t="s">
        <v>1196</v>
      </c>
    </row>
    <row r="1250" spans="1:10" x14ac:dyDescent="0.25">
      <c r="A1250" s="3" t="s">
        <v>8168</v>
      </c>
      <c r="B1250" s="3" t="s">
        <v>8169</v>
      </c>
      <c r="C1250" s="3" t="s">
        <v>8170</v>
      </c>
      <c r="D1250" s="3" t="s">
        <v>8170</v>
      </c>
      <c r="E1250" s="3" t="s">
        <v>8171</v>
      </c>
      <c r="F1250" s="3" t="s">
        <v>448</v>
      </c>
      <c r="G1250" s="3" t="s">
        <v>118</v>
      </c>
      <c r="H1250" s="3" t="s">
        <v>449</v>
      </c>
      <c r="I1250" s="3" t="s">
        <v>450</v>
      </c>
      <c r="J1250" s="3" t="s">
        <v>451</v>
      </c>
    </row>
    <row r="1251" spans="1:10" x14ac:dyDescent="0.25">
      <c r="A1251" s="3" t="s">
        <v>8172</v>
      </c>
      <c r="B1251" s="3" t="s">
        <v>8173</v>
      </c>
      <c r="C1251" s="3" t="s">
        <v>8174</v>
      </c>
      <c r="D1251" s="3" t="s">
        <v>8174</v>
      </c>
      <c r="E1251" s="3" t="s">
        <v>8174</v>
      </c>
      <c r="F1251" s="3" t="s">
        <v>3433</v>
      </c>
      <c r="G1251" s="3" t="s">
        <v>118</v>
      </c>
      <c r="H1251" s="3" t="s">
        <v>215</v>
      </c>
      <c r="I1251" s="3" t="s">
        <v>215</v>
      </c>
      <c r="J1251" s="3" t="s">
        <v>877</v>
      </c>
    </row>
    <row r="1252" spans="1:10" x14ac:dyDescent="0.25">
      <c r="A1252" s="3" t="s">
        <v>8175</v>
      </c>
      <c r="B1252" s="3" t="s">
        <v>8176</v>
      </c>
      <c r="C1252" s="3" t="s">
        <v>8177</v>
      </c>
      <c r="D1252" s="3" t="s">
        <v>8177</v>
      </c>
      <c r="E1252" s="3" t="s">
        <v>8178</v>
      </c>
      <c r="F1252" s="3" t="s">
        <v>3883</v>
      </c>
      <c r="G1252" s="3" t="s">
        <v>118</v>
      </c>
      <c r="H1252" s="3" t="s">
        <v>8179</v>
      </c>
      <c r="I1252" s="3" t="s">
        <v>8180</v>
      </c>
      <c r="J1252" s="3" t="s">
        <v>3358</v>
      </c>
    </row>
    <row r="1253" spans="1:10" x14ac:dyDescent="0.25">
      <c r="A1253" s="3" t="s">
        <v>8181</v>
      </c>
      <c r="B1253" s="3" t="s">
        <v>8182</v>
      </c>
      <c r="C1253" s="3" t="s">
        <v>8183</v>
      </c>
      <c r="D1253" s="3" t="s">
        <v>8183</v>
      </c>
      <c r="E1253" s="3" t="s">
        <v>8183</v>
      </c>
      <c r="F1253" s="3" t="s">
        <v>8184</v>
      </c>
      <c r="G1253" s="3" t="s">
        <v>363</v>
      </c>
      <c r="H1253" s="3" t="s">
        <v>8185</v>
      </c>
      <c r="I1253" s="3" t="s">
        <v>8186</v>
      </c>
      <c r="J1253" s="3" t="s">
        <v>723</v>
      </c>
    </row>
    <row r="1254" spans="1:10" x14ac:dyDescent="0.25">
      <c r="A1254" s="3" t="s">
        <v>8187</v>
      </c>
      <c r="B1254" s="3" t="s">
        <v>8188</v>
      </c>
      <c r="C1254" s="3" t="s">
        <v>8189</v>
      </c>
      <c r="D1254" s="3" t="s">
        <v>8190</v>
      </c>
      <c r="E1254" s="3" t="s">
        <v>8191</v>
      </c>
      <c r="F1254" s="3" t="s">
        <v>7143</v>
      </c>
      <c r="G1254" s="3" t="s">
        <v>138</v>
      </c>
      <c r="H1254" s="3" t="s">
        <v>8192</v>
      </c>
      <c r="I1254" s="3" t="s">
        <v>8193</v>
      </c>
      <c r="J1254" s="3" t="s">
        <v>7146</v>
      </c>
    </row>
    <row r="1255" spans="1:10" x14ac:dyDescent="0.25">
      <c r="A1255" s="3" t="s">
        <v>8194</v>
      </c>
      <c r="B1255" s="3" t="s">
        <v>8195</v>
      </c>
      <c r="C1255" s="3" t="s">
        <v>8196</v>
      </c>
      <c r="D1255" s="3" t="s">
        <v>8196</v>
      </c>
      <c r="E1255" s="3" t="s">
        <v>8196</v>
      </c>
      <c r="F1255" s="3" t="s">
        <v>520</v>
      </c>
      <c r="G1255" s="3" t="s">
        <v>215</v>
      </c>
      <c r="H1255" s="3" t="s">
        <v>215</v>
      </c>
      <c r="I1255" s="3" t="s">
        <v>215</v>
      </c>
      <c r="J1255" s="3" t="s">
        <v>118</v>
      </c>
    </row>
    <row r="1256" spans="1:10" x14ac:dyDescent="0.25">
      <c r="A1256" s="3" t="s">
        <v>8197</v>
      </c>
      <c r="B1256" s="3" t="s">
        <v>8198</v>
      </c>
      <c r="C1256" s="3" t="s">
        <v>8199</v>
      </c>
      <c r="D1256" s="3" t="s">
        <v>8199</v>
      </c>
      <c r="E1256" s="3" t="s">
        <v>8200</v>
      </c>
      <c r="F1256" s="3" t="s">
        <v>8201</v>
      </c>
      <c r="G1256" s="3" t="s">
        <v>118</v>
      </c>
      <c r="H1256" s="3" t="s">
        <v>8202</v>
      </c>
      <c r="I1256" s="3" t="s">
        <v>8203</v>
      </c>
      <c r="J1256" s="3" t="s">
        <v>5862</v>
      </c>
    </row>
    <row r="1257" spans="1:10" x14ac:dyDescent="0.25">
      <c r="A1257" s="3" t="s">
        <v>8204</v>
      </c>
      <c r="B1257" s="3" t="s">
        <v>8205</v>
      </c>
      <c r="C1257" s="3" t="s">
        <v>8206</v>
      </c>
      <c r="D1257" s="3" t="s">
        <v>8206</v>
      </c>
      <c r="E1257" s="3" t="s">
        <v>8207</v>
      </c>
      <c r="F1257" s="3" t="s">
        <v>8208</v>
      </c>
      <c r="G1257" s="3" t="s">
        <v>118</v>
      </c>
      <c r="H1257" s="3" t="s">
        <v>8209</v>
      </c>
      <c r="I1257" s="3" t="s">
        <v>8210</v>
      </c>
      <c r="J1257" s="3" t="s">
        <v>2417</v>
      </c>
    </row>
    <row r="1258" spans="1:10" x14ac:dyDescent="0.25">
      <c r="A1258" s="3" t="s">
        <v>8211</v>
      </c>
      <c r="B1258" s="3" t="s">
        <v>8212</v>
      </c>
      <c r="C1258" s="3" t="s">
        <v>8213</v>
      </c>
      <c r="D1258" s="3" t="s">
        <v>8213</v>
      </c>
      <c r="E1258" s="3" t="s">
        <v>8214</v>
      </c>
      <c r="F1258" s="3" t="s">
        <v>8215</v>
      </c>
      <c r="G1258" s="3" t="s">
        <v>138</v>
      </c>
      <c r="H1258" s="3" t="s">
        <v>8216</v>
      </c>
      <c r="I1258" s="3" t="s">
        <v>8217</v>
      </c>
      <c r="J1258" s="3" t="s">
        <v>6588</v>
      </c>
    </row>
    <row r="1259" spans="1:10" x14ac:dyDescent="0.25">
      <c r="A1259" s="3" t="s">
        <v>8218</v>
      </c>
      <c r="B1259" s="3" t="s">
        <v>8219</v>
      </c>
      <c r="C1259" s="3" t="s">
        <v>8220</v>
      </c>
      <c r="D1259" s="3" t="s">
        <v>8220</v>
      </c>
      <c r="E1259" s="3" t="s">
        <v>8221</v>
      </c>
      <c r="F1259" s="3" t="s">
        <v>5386</v>
      </c>
      <c r="G1259" s="3" t="s">
        <v>118</v>
      </c>
      <c r="H1259" s="3" t="s">
        <v>8222</v>
      </c>
      <c r="I1259" s="3" t="s">
        <v>8223</v>
      </c>
      <c r="J1259" s="3" t="s">
        <v>2080</v>
      </c>
    </row>
    <row r="1260" spans="1:10" x14ac:dyDescent="0.25">
      <c r="A1260" s="3" t="s">
        <v>8224</v>
      </c>
      <c r="B1260" s="3" t="s">
        <v>8225</v>
      </c>
      <c r="C1260" s="3" t="s">
        <v>8226</v>
      </c>
      <c r="D1260" s="3" t="s">
        <v>8227</v>
      </c>
      <c r="E1260" s="3" t="s">
        <v>8228</v>
      </c>
      <c r="F1260" s="3" t="s">
        <v>8229</v>
      </c>
      <c r="G1260" s="3" t="s">
        <v>118</v>
      </c>
      <c r="H1260" s="3" t="s">
        <v>8230</v>
      </c>
      <c r="I1260" s="3" t="s">
        <v>8231</v>
      </c>
      <c r="J1260" s="3" t="s">
        <v>3826</v>
      </c>
    </row>
    <row r="1261" spans="1:10" x14ac:dyDescent="0.25">
      <c r="A1261" s="3" t="s">
        <v>8232</v>
      </c>
      <c r="B1261" s="3" t="s">
        <v>8233</v>
      </c>
      <c r="C1261" s="3" t="s">
        <v>8234</v>
      </c>
      <c r="D1261" s="3" t="s">
        <v>8235</v>
      </c>
      <c r="E1261" s="3" t="s">
        <v>8236</v>
      </c>
      <c r="F1261" s="3" t="s">
        <v>8237</v>
      </c>
      <c r="G1261" s="3" t="s">
        <v>363</v>
      </c>
      <c r="H1261" s="3" t="s">
        <v>215</v>
      </c>
      <c r="I1261" s="3" t="s">
        <v>215</v>
      </c>
      <c r="J1261" s="3" t="s">
        <v>946</v>
      </c>
    </row>
    <row r="1262" spans="1:10" x14ac:dyDescent="0.25">
      <c r="A1262" s="3" t="s">
        <v>8238</v>
      </c>
      <c r="B1262" s="3" t="s">
        <v>8239</v>
      </c>
      <c r="C1262" s="3" t="s">
        <v>8240</v>
      </c>
      <c r="D1262" s="3" t="s">
        <v>8240</v>
      </c>
      <c r="E1262" s="3" t="s">
        <v>8240</v>
      </c>
      <c r="F1262" s="3" t="s">
        <v>8241</v>
      </c>
      <c r="G1262" s="3" t="s">
        <v>118</v>
      </c>
      <c r="H1262" s="3" t="s">
        <v>215</v>
      </c>
      <c r="I1262" s="3" t="s">
        <v>215</v>
      </c>
      <c r="J1262" s="3" t="s">
        <v>3602</v>
      </c>
    </row>
    <row r="1263" spans="1:10" x14ac:dyDescent="0.25">
      <c r="A1263" s="3" t="s">
        <v>8242</v>
      </c>
      <c r="B1263" s="3" t="s">
        <v>8243</v>
      </c>
      <c r="C1263" s="3" t="s">
        <v>8244</v>
      </c>
      <c r="D1263" s="3" t="s">
        <v>8244</v>
      </c>
      <c r="E1263" s="3" t="s">
        <v>8245</v>
      </c>
      <c r="F1263" s="3" t="s">
        <v>8246</v>
      </c>
      <c r="G1263" s="3" t="s">
        <v>118</v>
      </c>
      <c r="H1263" s="3" t="s">
        <v>215</v>
      </c>
      <c r="I1263" s="3" t="s">
        <v>215</v>
      </c>
      <c r="J1263" s="3" t="s">
        <v>978</v>
      </c>
    </row>
    <row r="1264" spans="1:10" x14ac:dyDescent="0.25">
      <c r="A1264" s="3" t="s">
        <v>8247</v>
      </c>
      <c r="B1264" s="3" t="s">
        <v>8248</v>
      </c>
      <c r="C1264" s="3" t="s">
        <v>8249</v>
      </c>
      <c r="D1264" s="3" t="s">
        <v>8250</v>
      </c>
      <c r="E1264" s="3" t="s">
        <v>8251</v>
      </c>
      <c r="F1264" s="3" t="s">
        <v>8252</v>
      </c>
      <c r="G1264" s="3" t="s">
        <v>138</v>
      </c>
      <c r="H1264" s="3" t="s">
        <v>8253</v>
      </c>
      <c r="I1264" s="3" t="s">
        <v>8254</v>
      </c>
      <c r="J1264" s="3" t="s">
        <v>8255</v>
      </c>
    </row>
    <row r="1265" spans="1:10" x14ac:dyDescent="0.25">
      <c r="A1265" s="3" t="s">
        <v>8256</v>
      </c>
      <c r="B1265" s="3" t="s">
        <v>8257</v>
      </c>
      <c r="C1265" s="3" t="s">
        <v>8258</v>
      </c>
      <c r="D1265" s="3" t="s">
        <v>8258</v>
      </c>
      <c r="E1265" s="3" t="s">
        <v>8258</v>
      </c>
      <c r="F1265" s="3" t="s">
        <v>8259</v>
      </c>
      <c r="G1265" s="3" t="s">
        <v>118</v>
      </c>
      <c r="H1265" s="3" t="s">
        <v>215</v>
      </c>
      <c r="I1265" s="3" t="s">
        <v>215</v>
      </c>
      <c r="J1265" s="3" t="s">
        <v>8260</v>
      </c>
    </row>
    <row r="1266" spans="1:10" x14ac:dyDescent="0.25">
      <c r="A1266" s="3" t="s">
        <v>8261</v>
      </c>
      <c r="B1266" s="3" t="s">
        <v>8262</v>
      </c>
      <c r="C1266" s="3" t="s">
        <v>8263</v>
      </c>
      <c r="D1266" s="3" t="s">
        <v>8264</v>
      </c>
      <c r="E1266" s="3" t="s">
        <v>8265</v>
      </c>
      <c r="F1266" s="3" t="s">
        <v>8266</v>
      </c>
      <c r="G1266" s="3" t="s">
        <v>118</v>
      </c>
      <c r="H1266" s="3" t="s">
        <v>8267</v>
      </c>
      <c r="I1266" s="3" t="s">
        <v>8268</v>
      </c>
      <c r="J1266" s="3" t="s">
        <v>1634</v>
      </c>
    </row>
    <row r="1267" spans="1:10" x14ac:dyDescent="0.25">
      <c r="A1267" s="3" t="s">
        <v>8269</v>
      </c>
      <c r="B1267" s="3" t="s">
        <v>8270</v>
      </c>
      <c r="C1267" s="3" t="s">
        <v>8271</v>
      </c>
      <c r="D1267" s="3" t="s">
        <v>8272</v>
      </c>
      <c r="E1267" s="3" t="s">
        <v>8273</v>
      </c>
      <c r="F1267" s="3" t="s">
        <v>3470</v>
      </c>
      <c r="G1267" s="3" t="s">
        <v>118</v>
      </c>
      <c r="H1267" s="3" t="s">
        <v>3471</v>
      </c>
      <c r="I1267" s="3" t="s">
        <v>3472</v>
      </c>
      <c r="J1267" s="3" t="s">
        <v>3473</v>
      </c>
    </row>
    <row r="1268" spans="1:10" x14ac:dyDescent="0.25">
      <c r="A1268" s="3" t="s">
        <v>8274</v>
      </c>
      <c r="B1268" s="3" t="s">
        <v>8275</v>
      </c>
      <c r="C1268" s="3" t="s">
        <v>8276</v>
      </c>
      <c r="D1268" s="3" t="s">
        <v>8276</v>
      </c>
      <c r="E1268" s="3" t="s">
        <v>8276</v>
      </c>
      <c r="F1268" s="3" t="s">
        <v>8277</v>
      </c>
      <c r="G1268" s="3" t="s">
        <v>118</v>
      </c>
      <c r="H1268" s="3" t="s">
        <v>8278</v>
      </c>
      <c r="I1268" s="3" t="s">
        <v>8279</v>
      </c>
      <c r="J1268" s="3" t="s">
        <v>6699</v>
      </c>
    </row>
    <row r="1269" spans="1:10" x14ac:dyDescent="0.25">
      <c r="A1269" s="3" t="s">
        <v>8280</v>
      </c>
      <c r="B1269" s="3" t="s">
        <v>8281</v>
      </c>
      <c r="C1269" s="3" t="s">
        <v>8282</v>
      </c>
      <c r="D1269" s="3" t="s">
        <v>8283</v>
      </c>
      <c r="E1269" s="3" t="s">
        <v>8284</v>
      </c>
      <c r="F1269" s="3" t="s">
        <v>8285</v>
      </c>
      <c r="G1269" s="3" t="s">
        <v>138</v>
      </c>
      <c r="H1269" s="3" t="s">
        <v>8286</v>
      </c>
      <c r="I1269" s="3" t="s">
        <v>3676</v>
      </c>
      <c r="J1269" s="3" t="s">
        <v>987</v>
      </c>
    </row>
    <row r="1270" spans="1:10" x14ac:dyDescent="0.25">
      <c r="A1270" s="3" t="s">
        <v>8287</v>
      </c>
      <c r="B1270" s="3" t="s">
        <v>8288</v>
      </c>
      <c r="C1270" s="3" t="s">
        <v>8289</v>
      </c>
      <c r="D1270" s="3" t="s">
        <v>8289</v>
      </c>
      <c r="E1270" s="3" t="s">
        <v>8289</v>
      </c>
      <c r="F1270" s="3" t="s">
        <v>8290</v>
      </c>
      <c r="G1270" s="3" t="s">
        <v>148</v>
      </c>
      <c r="H1270" s="3" t="s">
        <v>8291</v>
      </c>
      <c r="I1270" s="3" t="s">
        <v>8292</v>
      </c>
      <c r="J1270" s="3" t="s">
        <v>2553</v>
      </c>
    </row>
    <row r="1271" spans="1:10" x14ac:dyDescent="0.25">
      <c r="A1271" s="3" t="s">
        <v>8293</v>
      </c>
      <c r="B1271" s="3" t="s">
        <v>8294</v>
      </c>
      <c r="C1271" s="3" t="s">
        <v>8295</v>
      </c>
      <c r="D1271" s="3" t="s">
        <v>8295</v>
      </c>
      <c r="E1271" s="3" t="s">
        <v>8295</v>
      </c>
      <c r="F1271" s="3" t="s">
        <v>520</v>
      </c>
      <c r="G1271" s="3" t="s">
        <v>215</v>
      </c>
      <c r="H1271" s="3" t="s">
        <v>215</v>
      </c>
      <c r="I1271" s="3" t="s">
        <v>215</v>
      </c>
      <c r="J1271" s="3" t="s">
        <v>118</v>
      </c>
    </row>
    <row r="1272" spans="1:10" x14ac:dyDescent="0.25">
      <c r="A1272" s="3" t="s">
        <v>8296</v>
      </c>
      <c r="B1272" s="3" t="s">
        <v>8297</v>
      </c>
      <c r="C1272" s="3" t="s">
        <v>8298</v>
      </c>
      <c r="D1272" s="3" t="s">
        <v>8298</v>
      </c>
      <c r="E1272" s="3" t="s">
        <v>8298</v>
      </c>
      <c r="F1272" s="3" t="s">
        <v>8299</v>
      </c>
      <c r="G1272" s="3" t="s">
        <v>215</v>
      </c>
      <c r="H1272" s="3" t="s">
        <v>215</v>
      </c>
      <c r="I1272" s="3" t="s">
        <v>215</v>
      </c>
      <c r="J1272" s="3" t="s">
        <v>118</v>
      </c>
    </row>
    <row r="1273" spans="1:10" x14ac:dyDescent="0.25">
      <c r="A1273" s="3" t="s">
        <v>8300</v>
      </c>
      <c r="B1273" s="3" t="s">
        <v>8301</v>
      </c>
      <c r="C1273" s="3" t="s">
        <v>8302</v>
      </c>
      <c r="D1273" s="3" t="s">
        <v>8302</v>
      </c>
      <c r="E1273" s="3" t="s">
        <v>8302</v>
      </c>
      <c r="F1273" s="3" t="s">
        <v>520</v>
      </c>
      <c r="G1273" s="3" t="s">
        <v>215</v>
      </c>
      <c r="H1273" s="3" t="s">
        <v>215</v>
      </c>
      <c r="I1273" s="3" t="s">
        <v>215</v>
      </c>
      <c r="J1273" s="3" t="s">
        <v>118</v>
      </c>
    </row>
    <row r="1274" spans="1:10" x14ac:dyDescent="0.25">
      <c r="A1274" s="3" t="s">
        <v>8303</v>
      </c>
      <c r="B1274" s="3" t="s">
        <v>8304</v>
      </c>
      <c r="C1274" s="3" t="s">
        <v>8305</v>
      </c>
      <c r="D1274" s="3" t="s">
        <v>8306</v>
      </c>
      <c r="E1274" s="3" t="s">
        <v>8307</v>
      </c>
      <c r="F1274" s="3" t="s">
        <v>1538</v>
      </c>
      <c r="G1274" s="3" t="s">
        <v>138</v>
      </c>
      <c r="H1274" s="3" t="s">
        <v>1539</v>
      </c>
      <c r="I1274" s="3" t="s">
        <v>1540</v>
      </c>
      <c r="J1274" s="3" t="s">
        <v>451</v>
      </c>
    </row>
    <row r="1275" spans="1:10" x14ac:dyDescent="0.25">
      <c r="A1275" s="3" t="s">
        <v>8308</v>
      </c>
      <c r="B1275" s="3" t="s">
        <v>8309</v>
      </c>
      <c r="C1275" s="3" t="s">
        <v>8310</v>
      </c>
      <c r="D1275" s="3" t="s">
        <v>8310</v>
      </c>
      <c r="E1275" s="3" t="s">
        <v>8310</v>
      </c>
      <c r="F1275" s="3" t="s">
        <v>8311</v>
      </c>
      <c r="G1275" s="3" t="s">
        <v>118</v>
      </c>
      <c r="H1275" s="3" t="s">
        <v>8312</v>
      </c>
      <c r="I1275" s="3" t="s">
        <v>8313</v>
      </c>
      <c r="J1275" s="3" t="s">
        <v>8314</v>
      </c>
    </row>
    <row r="1276" spans="1:10" x14ac:dyDescent="0.25">
      <c r="A1276" s="3" t="s">
        <v>8315</v>
      </c>
      <c r="B1276" s="3" t="s">
        <v>8316</v>
      </c>
      <c r="C1276" s="3" t="s">
        <v>8317</v>
      </c>
      <c r="D1276" s="3" t="s">
        <v>8317</v>
      </c>
      <c r="E1276" s="3" t="s">
        <v>8317</v>
      </c>
      <c r="F1276" s="3" t="s">
        <v>8318</v>
      </c>
      <c r="G1276" s="3" t="s">
        <v>138</v>
      </c>
      <c r="H1276" s="3" t="s">
        <v>215</v>
      </c>
      <c r="I1276" s="3" t="s">
        <v>215</v>
      </c>
      <c r="J1276" s="3" t="s">
        <v>1961</v>
      </c>
    </row>
    <row r="1277" spans="1:10" x14ac:dyDescent="0.25">
      <c r="A1277" s="3" t="s">
        <v>8319</v>
      </c>
      <c r="B1277" s="3" t="s">
        <v>8320</v>
      </c>
      <c r="C1277" s="3" t="s">
        <v>8321</v>
      </c>
      <c r="D1277" s="3" t="s">
        <v>8322</v>
      </c>
      <c r="E1277" s="3" t="s">
        <v>8321</v>
      </c>
      <c r="F1277" s="3" t="s">
        <v>8323</v>
      </c>
      <c r="G1277" s="3" t="s">
        <v>118</v>
      </c>
      <c r="H1277" s="3" t="s">
        <v>8324</v>
      </c>
      <c r="I1277" s="3" t="s">
        <v>120</v>
      </c>
      <c r="J1277" s="3" t="s">
        <v>8325</v>
      </c>
    </row>
    <row r="1278" spans="1:10" x14ac:dyDescent="0.25">
      <c r="A1278" s="3" t="s">
        <v>8326</v>
      </c>
      <c r="B1278" s="3" t="s">
        <v>8327</v>
      </c>
      <c r="C1278" s="3" t="s">
        <v>8328</v>
      </c>
      <c r="D1278" s="3" t="s">
        <v>8328</v>
      </c>
      <c r="E1278" s="3" t="s">
        <v>8329</v>
      </c>
      <c r="F1278" s="3" t="s">
        <v>8330</v>
      </c>
      <c r="G1278" s="3" t="s">
        <v>1100</v>
      </c>
      <c r="H1278" s="3" t="s">
        <v>8331</v>
      </c>
      <c r="I1278" s="3" t="s">
        <v>8332</v>
      </c>
      <c r="J1278" s="3" t="s">
        <v>2735</v>
      </c>
    </row>
    <row r="1279" spans="1:10" x14ac:dyDescent="0.25">
      <c r="A1279" s="3" t="s">
        <v>8333</v>
      </c>
      <c r="B1279" s="3" t="s">
        <v>8334</v>
      </c>
      <c r="C1279" s="3" t="s">
        <v>8335</v>
      </c>
      <c r="D1279" s="3" t="s">
        <v>8335</v>
      </c>
      <c r="E1279" s="3" t="s">
        <v>8335</v>
      </c>
      <c r="F1279" s="3" t="s">
        <v>520</v>
      </c>
      <c r="G1279" s="3" t="s">
        <v>215</v>
      </c>
      <c r="H1279" s="3" t="s">
        <v>215</v>
      </c>
      <c r="I1279" s="3" t="s">
        <v>215</v>
      </c>
      <c r="J1279" s="3" t="s">
        <v>118</v>
      </c>
    </row>
    <row r="1280" spans="1:10" x14ac:dyDescent="0.25">
      <c r="A1280" s="3" t="s">
        <v>8336</v>
      </c>
      <c r="B1280" s="3" t="s">
        <v>8337</v>
      </c>
      <c r="C1280" s="3" t="s">
        <v>8338</v>
      </c>
      <c r="D1280" s="3" t="s">
        <v>8338</v>
      </c>
      <c r="E1280" s="3" t="s">
        <v>8339</v>
      </c>
      <c r="F1280" s="3" t="s">
        <v>8340</v>
      </c>
      <c r="G1280" s="3" t="s">
        <v>118</v>
      </c>
      <c r="H1280" s="3" t="s">
        <v>8341</v>
      </c>
      <c r="I1280" s="3" t="s">
        <v>8342</v>
      </c>
      <c r="J1280" s="3" t="s">
        <v>3019</v>
      </c>
    </row>
    <row r="1281" spans="1:10" x14ac:dyDescent="0.25">
      <c r="A1281" s="3" t="s">
        <v>8343</v>
      </c>
      <c r="B1281" s="3" t="s">
        <v>8344</v>
      </c>
      <c r="C1281" s="3" t="s">
        <v>8345</v>
      </c>
      <c r="D1281" s="3" t="s">
        <v>8346</v>
      </c>
      <c r="E1281" s="3" t="s">
        <v>8347</v>
      </c>
      <c r="F1281" s="3" t="s">
        <v>8348</v>
      </c>
      <c r="G1281" s="3" t="s">
        <v>138</v>
      </c>
      <c r="H1281" s="3" t="s">
        <v>8349</v>
      </c>
      <c r="I1281" s="3" t="s">
        <v>8350</v>
      </c>
      <c r="J1281" s="3" t="s">
        <v>1706</v>
      </c>
    </row>
    <row r="1282" spans="1:10" x14ac:dyDescent="0.25">
      <c r="A1282" s="3" t="s">
        <v>8351</v>
      </c>
      <c r="B1282" s="3" t="s">
        <v>8352</v>
      </c>
      <c r="C1282" s="3" t="s">
        <v>8353</v>
      </c>
      <c r="D1282" s="3" t="s">
        <v>8353</v>
      </c>
      <c r="E1282" s="3" t="s">
        <v>8353</v>
      </c>
      <c r="F1282" s="3" t="s">
        <v>8354</v>
      </c>
      <c r="G1282" s="3" t="s">
        <v>148</v>
      </c>
      <c r="H1282" s="3" t="s">
        <v>8355</v>
      </c>
      <c r="I1282" s="3" t="s">
        <v>8356</v>
      </c>
      <c r="J1282" s="3" t="s">
        <v>8357</v>
      </c>
    </row>
    <row r="1283" spans="1:10" x14ac:dyDescent="0.25">
      <c r="A1283" s="3" t="s">
        <v>8358</v>
      </c>
      <c r="B1283" s="3" t="s">
        <v>8359</v>
      </c>
      <c r="C1283" s="3" t="s">
        <v>8360</v>
      </c>
      <c r="D1283" s="3" t="s">
        <v>8360</v>
      </c>
      <c r="E1283" s="3" t="s">
        <v>8360</v>
      </c>
      <c r="F1283" s="3" t="s">
        <v>8361</v>
      </c>
      <c r="G1283" s="3" t="s">
        <v>138</v>
      </c>
      <c r="H1283" s="3" t="s">
        <v>215</v>
      </c>
      <c r="I1283" s="3" t="s">
        <v>215</v>
      </c>
      <c r="J1283" s="3" t="s">
        <v>845</v>
      </c>
    </row>
    <row r="1284" spans="1:10" x14ac:dyDescent="0.25">
      <c r="A1284" s="3" t="s">
        <v>8362</v>
      </c>
      <c r="B1284" s="3" t="s">
        <v>8363</v>
      </c>
      <c r="C1284" s="3" t="s">
        <v>8364</v>
      </c>
      <c r="D1284" s="3" t="s">
        <v>8364</v>
      </c>
      <c r="E1284" s="3" t="s">
        <v>8364</v>
      </c>
      <c r="F1284" s="3" t="s">
        <v>5216</v>
      </c>
      <c r="G1284" s="3" t="s">
        <v>118</v>
      </c>
      <c r="H1284" s="3" t="s">
        <v>8365</v>
      </c>
      <c r="I1284" s="3" t="s">
        <v>8366</v>
      </c>
      <c r="J1284" s="3" t="s">
        <v>2761</v>
      </c>
    </row>
    <row r="1285" spans="1:10" x14ac:dyDescent="0.25">
      <c r="A1285" s="3" t="s">
        <v>8367</v>
      </c>
      <c r="B1285" s="3" t="s">
        <v>8368</v>
      </c>
      <c r="C1285" s="3" t="s">
        <v>8369</v>
      </c>
      <c r="D1285" s="3" t="s">
        <v>8369</v>
      </c>
      <c r="E1285" s="3" t="s">
        <v>8370</v>
      </c>
      <c r="F1285" s="3" t="s">
        <v>8371</v>
      </c>
      <c r="G1285" s="3" t="s">
        <v>231</v>
      </c>
      <c r="H1285" s="3" t="s">
        <v>8372</v>
      </c>
      <c r="I1285" s="3" t="s">
        <v>8373</v>
      </c>
      <c r="J1285" s="3" t="s">
        <v>5321</v>
      </c>
    </row>
    <row r="1286" spans="1:10" x14ac:dyDescent="0.25">
      <c r="A1286" s="3" t="s">
        <v>8374</v>
      </c>
      <c r="B1286" s="3" t="s">
        <v>8375</v>
      </c>
      <c r="C1286" s="3" t="s">
        <v>8376</v>
      </c>
      <c r="D1286" s="3" t="s">
        <v>8377</v>
      </c>
      <c r="E1286" s="3" t="s">
        <v>8376</v>
      </c>
      <c r="F1286" s="3" t="s">
        <v>8378</v>
      </c>
      <c r="G1286" s="3" t="s">
        <v>118</v>
      </c>
      <c r="H1286" s="3" t="s">
        <v>215</v>
      </c>
      <c r="I1286" s="3" t="s">
        <v>215</v>
      </c>
      <c r="J1286" s="3" t="s">
        <v>638</v>
      </c>
    </row>
    <row r="1287" spans="1:10" x14ac:dyDescent="0.25">
      <c r="A1287" s="3" t="s">
        <v>8379</v>
      </c>
      <c r="B1287" s="3" t="s">
        <v>8380</v>
      </c>
      <c r="C1287" s="3" t="s">
        <v>8381</v>
      </c>
      <c r="D1287" s="3" t="s">
        <v>8382</v>
      </c>
      <c r="E1287" s="3" t="s">
        <v>8383</v>
      </c>
      <c r="F1287" s="3" t="s">
        <v>8384</v>
      </c>
      <c r="G1287" s="3" t="s">
        <v>118</v>
      </c>
      <c r="H1287" s="3" t="s">
        <v>8385</v>
      </c>
      <c r="I1287" s="3" t="s">
        <v>8386</v>
      </c>
      <c r="J1287" s="3" t="s">
        <v>2154</v>
      </c>
    </row>
    <row r="1288" spans="1:10" x14ac:dyDescent="0.25">
      <c r="A1288" s="3" t="s">
        <v>8387</v>
      </c>
      <c r="B1288" s="3" t="s">
        <v>8388</v>
      </c>
      <c r="C1288" s="3" t="s">
        <v>8389</v>
      </c>
      <c r="D1288" s="3" t="s">
        <v>1949</v>
      </c>
      <c r="E1288" s="3" t="s">
        <v>8390</v>
      </c>
      <c r="F1288" s="3" t="s">
        <v>369</v>
      </c>
      <c r="G1288" s="3" t="s">
        <v>118</v>
      </c>
      <c r="H1288" s="3" t="s">
        <v>8115</v>
      </c>
      <c r="I1288" s="3" t="s">
        <v>8116</v>
      </c>
      <c r="J1288" s="3" t="s">
        <v>372</v>
      </c>
    </row>
    <row r="1289" spans="1:10" x14ac:dyDescent="0.25">
      <c r="A1289" s="3" t="s">
        <v>8391</v>
      </c>
      <c r="B1289" s="3" t="s">
        <v>8392</v>
      </c>
      <c r="C1289" s="3" t="s">
        <v>8393</v>
      </c>
      <c r="D1289" s="3" t="s">
        <v>8393</v>
      </c>
      <c r="E1289" s="3" t="s">
        <v>8393</v>
      </c>
      <c r="F1289" s="3" t="s">
        <v>8394</v>
      </c>
      <c r="G1289" s="3" t="s">
        <v>231</v>
      </c>
      <c r="H1289" s="3" t="s">
        <v>8395</v>
      </c>
      <c r="I1289" s="3" t="s">
        <v>8396</v>
      </c>
      <c r="J1289" s="3" t="s">
        <v>2146</v>
      </c>
    </row>
    <row r="1290" spans="1:10" x14ac:dyDescent="0.25">
      <c r="A1290" s="3" t="s">
        <v>8397</v>
      </c>
      <c r="B1290" s="3" t="s">
        <v>8398</v>
      </c>
      <c r="C1290" s="3" t="s">
        <v>8399</v>
      </c>
      <c r="D1290" s="3" t="s">
        <v>8400</v>
      </c>
      <c r="E1290" s="3" t="s">
        <v>8401</v>
      </c>
      <c r="F1290" s="3" t="s">
        <v>8402</v>
      </c>
      <c r="G1290" s="3" t="s">
        <v>138</v>
      </c>
      <c r="H1290" s="3" t="s">
        <v>8403</v>
      </c>
      <c r="I1290" s="3" t="s">
        <v>8404</v>
      </c>
      <c r="J1290" s="3" t="s">
        <v>1260</v>
      </c>
    </row>
    <row r="1291" spans="1:10" x14ac:dyDescent="0.25">
      <c r="A1291" s="3" t="s">
        <v>8405</v>
      </c>
      <c r="B1291" s="3" t="s">
        <v>8406</v>
      </c>
      <c r="C1291" s="3" t="s">
        <v>8407</v>
      </c>
      <c r="D1291" s="3" t="s">
        <v>8408</v>
      </c>
      <c r="E1291" s="3" t="s">
        <v>8409</v>
      </c>
      <c r="F1291" s="3" t="s">
        <v>8410</v>
      </c>
      <c r="G1291" s="3" t="s">
        <v>118</v>
      </c>
      <c r="H1291" s="3" t="s">
        <v>8411</v>
      </c>
      <c r="I1291" s="3" t="s">
        <v>8412</v>
      </c>
      <c r="J1291" s="3" t="s">
        <v>1023</v>
      </c>
    </row>
    <row r="1292" spans="1:10" x14ac:dyDescent="0.25">
      <c r="A1292" s="3" t="s">
        <v>8413</v>
      </c>
      <c r="B1292" s="3" t="s">
        <v>8414</v>
      </c>
      <c r="C1292" s="3" t="s">
        <v>8415</v>
      </c>
      <c r="D1292" s="3" t="s">
        <v>8415</v>
      </c>
      <c r="E1292" s="3" t="s">
        <v>8416</v>
      </c>
      <c r="F1292" s="3" t="s">
        <v>7242</v>
      </c>
      <c r="G1292" s="3" t="s">
        <v>138</v>
      </c>
      <c r="H1292" s="3" t="s">
        <v>7282</v>
      </c>
      <c r="I1292" s="3" t="s">
        <v>8417</v>
      </c>
      <c r="J1292" s="3" t="s">
        <v>732</v>
      </c>
    </row>
    <row r="1293" spans="1:10" x14ac:dyDescent="0.25">
      <c r="A1293" s="3" t="s">
        <v>8418</v>
      </c>
      <c r="B1293" s="3" t="s">
        <v>8419</v>
      </c>
      <c r="C1293" s="3" t="s">
        <v>8420</v>
      </c>
      <c r="D1293" s="3" t="s">
        <v>8420</v>
      </c>
      <c r="E1293" s="3" t="s">
        <v>8420</v>
      </c>
      <c r="F1293" s="3" t="s">
        <v>8421</v>
      </c>
      <c r="G1293" s="3" t="s">
        <v>231</v>
      </c>
      <c r="H1293" s="3" t="s">
        <v>215</v>
      </c>
      <c r="I1293" s="3" t="s">
        <v>215</v>
      </c>
      <c r="J1293" s="3" t="s">
        <v>8422</v>
      </c>
    </row>
    <row r="1294" spans="1:10" x14ac:dyDescent="0.25">
      <c r="A1294" s="3" t="s">
        <v>8423</v>
      </c>
      <c r="B1294" s="3" t="s">
        <v>8424</v>
      </c>
      <c r="C1294" s="3" t="s">
        <v>8425</v>
      </c>
      <c r="D1294" s="3" t="s">
        <v>8425</v>
      </c>
      <c r="E1294" s="3" t="s">
        <v>8425</v>
      </c>
      <c r="F1294" s="3" t="s">
        <v>8426</v>
      </c>
      <c r="G1294" s="3" t="s">
        <v>118</v>
      </c>
      <c r="H1294" s="3" t="s">
        <v>8427</v>
      </c>
      <c r="I1294" s="3" t="s">
        <v>8428</v>
      </c>
      <c r="J1294" s="3" t="s">
        <v>8429</v>
      </c>
    </row>
    <row r="1295" spans="1:10" x14ac:dyDescent="0.25">
      <c r="A1295" s="3" t="s">
        <v>8430</v>
      </c>
      <c r="B1295" s="3" t="s">
        <v>8431</v>
      </c>
      <c r="C1295" s="3" t="s">
        <v>8432</v>
      </c>
      <c r="D1295" s="3" t="s">
        <v>8432</v>
      </c>
      <c r="E1295" s="3" t="s">
        <v>8433</v>
      </c>
      <c r="F1295" s="3" t="s">
        <v>8434</v>
      </c>
      <c r="G1295" s="3" t="s">
        <v>138</v>
      </c>
      <c r="H1295" s="3" t="s">
        <v>8435</v>
      </c>
      <c r="I1295" s="3" t="s">
        <v>8436</v>
      </c>
      <c r="J1295" s="3" t="s">
        <v>7516</v>
      </c>
    </row>
    <row r="1296" spans="1:10" x14ac:dyDescent="0.25">
      <c r="A1296" s="3" t="s">
        <v>8437</v>
      </c>
      <c r="B1296" s="3" t="s">
        <v>8438</v>
      </c>
      <c r="C1296" s="3" t="s">
        <v>8439</v>
      </c>
      <c r="D1296" s="3" t="s">
        <v>8439</v>
      </c>
      <c r="E1296" s="3" t="s">
        <v>8439</v>
      </c>
      <c r="F1296" s="3" t="s">
        <v>8440</v>
      </c>
      <c r="G1296" s="3" t="s">
        <v>118</v>
      </c>
      <c r="H1296" s="3" t="s">
        <v>215</v>
      </c>
      <c r="I1296" s="3" t="s">
        <v>215</v>
      </c>
      <c r="J1296" s="3" t="s">
        <v>6588</v>
      </c>
    </row>
    <row r="1297" spans="1:10" x14ac:dyDescent="0.25">
      <c r="A1297" s="3" t="s">
        <v>8441</v>
      </c>
      <c r="B1297" s="3" t="s">
        <v>8442</v>
      </c>
      <c r="C1297" s="3" t="s">
        <v>8443</v>
      </c>
      <c r="D1297" s="3" t="s">
        <v>8443</v>
      </c>
      <c r="E1297" s="3" t="s">
        <v>8443</v>
      </c>
      <c r="F1297" s="3" t="s">
        <v>8444</v>
      </c>
      <c r="G1297" s="3" t="s">
        <v>138</v>
      </c>
      <c r="H1297" s="3" t="s">
        <v>215</v>
      </c>
      <c r="I1297" s="3" t="s">
        <v>215</v>
      </c>
      <c r="J1297" s="3" t="s">
        <v>7533</v>
      </c>
    </row>
    <row r="1298" spans="1:10" x14ac:dyDescent="0.25">
      <c r="A1298" s="3" t="s">
        <v>8445</v>
      </c>
      <c r="B1298" s="3" t="s">
        <v>8446</v>
      </c>
      <c r="C1298" s="3" t="s">
        <v>8447</v>
      </c>
      <c r="D1298" s="3" t="s">
        <v>8447</v>
      </c>
      <c r="E1298" s="3" t="s">
        <v>8447</v>
      </c>
      <c r="F1298" s="3" t="s">
        <v>8448</v>
      </c>
      <c r="G1298" s="3" t="s">
        <v>138</v>
      </c>
      <c r="H1298" s="3" t="s">
        <v>215</v>
      </c>
      <c r="I1298" s="3" t="s">
        <v>215</v>
      </c>
      <c r="J1298" s="3" t="s">
        <v>2473</v>
      </c>
    </row>
    <row r="1299" spans="1:10" x14ac:dyDescent="0.25">
      <c r="A1299" s="3" t="s">
        <v>8449</v>
      </c>
      <c r="B1299" s="3" t="s">
        <v>8450</v>
      </c>
      <c r="C1299" s="3" t="s">
        <v>8451</v>
      </c>
      <c r="D1299" s="3" t="s">
        <v>8451</v>
      </c>
      <c r="E1299" s="3" t="s">
        <v>8452</v>
      </c>
      <c r="F1299" s="3" t="s">
        <v>8453</v>
      </c>
      <c r="G1299" s="3" t="s">
        <v>118</v>
      </c>
      <c r="H1299" s="3" t="s">
        <v>8454</v>
      </c>
      <c r="I1299" s="3" t="s">
        <v>8455</v>
      </c>
      <c r="J1299" s="3" t="s">
        <v>2878</v>
      </c>
    </row>
    <row r="1300" spans="1:10" x14ac:dyDescent="0.25">
      <c r="A1300" s="3" t="s">
        <v>8456</v>
      </c>
      <c r="B1300" s="3" t="s">
        <v>8457</v>
      </c>
      <c r="C1300" s="3" t="s">
        <v>8458</v>
      </c>
      <c r="D1300" s="3" t="s">
        <v>8458</v>
      </c>
      <c r="E1300" s="3" t="s">
        <v>8459</v>
      </c>
      <c r="F1300" s="3" t="s">
        <v>3883</v>
      </c>
      <c r="G1300" s="3" t="s">
        <v>118</v>
      </c>
      <c r="H1300" s="3" t="s">
        <v>8460</v>
      </c>
      <c r="I1300" s="3" t="s">
        <v>8461</v>
      </c>
      <c r="J1300" s="3" t="s">
        <v>3358</v>
      </c>
    </row>
    <row r="1301" spans="1:10" x14ac:dyDescent="0.25">
      <c r="A1301" s="3" t="s">
        <v>8462</v>
      </c>
      <c r="B1301" s="3" t="s">
        <v>8463</v>
      </c>
      <c r="C1301" s="3" t="s">
        <v>8464</v>
      </c>
      <c r="D1301" s="3" t="s">
        <v>8464</v>
      </c>
      <c r="E1301" s="3" t="s">
        <v>8465</v>
      </c>
      <c r="F1301" s="3" t="s">
        <v>3883</v>
      </c>
      <c r="G1301" s="3" t="s">
        <v>118</v>
      </c>
      <c r="H1301" s="3" t="s">
        <v>8460</v>
      </c>
      <c r="I1301" s="3" t="s">
        <v>8461</v>
      </c>
      <c r="J1301" s="3" t="s">
        <v>3358</v>
      </c>
    </row>
    <row r="1302" spans="1:10" x14ac:dyDescent="0.25">
      <c r="A1302" s="3" t="s">
        <v>8466</v>
      </c>
      <c r="B1302" s="3" t="s">
        <v>8467</v>
      </c>
      <c r="C1302" s="3" t="s">
        <v>8468</v>
      </c>
      <c r="D1302" s="3" t="s">
        <v>8468</v>
      </c>
      <c r="E1302" s="3" t="s">
        <v>8468</v>
      </c>
      <c r="F1302" s="3" t="s">
        <v>8469</v>
      </c>
      <c r="G1302" s="3" t="s">
        <v>148</v>
      </c>
      <c r="H1302" s="3" t="s">
        <v>8470</v>
      </c>
      <c r="I1302" s="3" t="s">
        <v>8471</v>
      </c>
      <c r="J1302" s="3" t="s">
        <v>8472</v>
      </c>
    </row>
    <row r="1303" spans="1:10" x14ac:dyDescent="0.25">
      <c r="A1303" s="3" t="s">
        <v>8473</v>
      </c>
      <c r="B1303" s="3" t="s">
        <v>8474</v>
      </c>
      <c r="C1303" s="3" t="s">
        <v>8475</v>
      </c>
      <c r="D1303" s="3" t="s">
        <v>8475</v>
      </c>
      <c r="E1303" s="3" t="s">
        <v>8476</v>
      </c>
      <c r="F1303" s="3" t="s">
        <v>5216</v>
      </c>
      <c r="G1303" s="3" t="s">
        <v>118</v>
      </c>
      <c r="H1303" s="3" t="s">
        <v>5217</v>
      </c>
      <c r="I1303" s="3" t="s">
        <v>5218</v>
      </c>
      <c r="J1303" s="3" t="s">
        <v>2761</v>
      </c>
    </row>
    <row r="1304" spans="1:10" x14ac:dyDescent="0.25">
      <c r="A1304" s="3" t="s">
        <v>8477</v>
      </c>
      <c r="B1304" s="3" t="s">
        <v>8478</v>
      </c>
      <c r="C1304" s="3" t="s">
        <v>8479</v>
      </c>
      <c r="D1304" s="3" t="s">
        <v>8479</v>
      </c>
      <c r="E1304" s="3" t="s">
        <v>8480</v>
      </c>
      <c r="F1304" s="3" t="s">
        <v>8481</v>
      </c>
      <c r="G1304" s="3" t="s">
        <v>118</v>
      </c>
      <c r="H1304" s="3" t="s">
        <v>8482</v>
      </c>
      <c r="I1304" s="3" t="s">
        <v>8483</v>
      </c>
      <c r="J1304" s="3" t="s">
        <v>308</v>
      </c>
    </row>
    <row r="1305" spans="1:10" x14ac:dyDescent="0.25">
      <c r="A1305" s="3" t="s">
        <v>8484</v>
      </c>
      <c r="B1305" s="3" t="s">
        <v>8485</v>
      </c>
      <c r="C1305" s="3" t="s">
        <v>8486</v>
      </c>
      <c r="D1305" s="3" t="s">
        <v>8486</v>
      </c>
      <c r="E1305" s="3" t="s">
        <v>8487</v>
      </c>
      <c r="F1305" s="3" t="s">
        <v>8488</v>
      </c>
      <c r="G1305" s="3" t="s">
        <v>118</v>
      </c>
      <c r="H1305" s="3" t="s">
        <v>8489</v>
      </c>
      <c r="I1305" s="3" t="s">
        <v>8490</v>
      </c>
      <c r="J1305" s="3" t="s">
        <v>3473</v>
      </c>
    </row>
    <row r="1306" spans="1:10" x14ac:dyDescent="0.25">
      <c r="A1306" s="3" t="s">
        <v>8491</v>
      </c>
      <c r="B1306" s="3" t="s">
        <v>8492</v>
      </c>
      <c r="C1306" s="3" t="s">
        <v>8493</v>
      </c>
      <c r="D1306" s="3" t="s">
        <v>8493</v>
      </c>
      <c r="E1306" s="3" t="s">
        <v>8494</v>
      </c>
      <c r="F1306" s="3" t="s">
        <v>8495</v>
      </c>
      <c r="G1306" s="3" t="s">
        <v>118</v>
      </c>
      <c r="H1306" s="3" t="s">
        <v>8496</v>
      </c>
      <c r="I1306" s="3" t="s">
        <v>8497</v>
      </c>
      <c r="J1306" s="3" t="s">
        <v>2590</v>
      </c>
    </row>
    <row r="1307" spans="1:10" x14ac:dyDescent="0.25">
      <c r="A1307" s="3" t="s">
        <v>8498</v>
      </c>
      <c r="B1307" s="3" t="s">
        <v>8499</v>
      </c>
      <c r="C1307" s="3" t="s">
        <v>8500</v>
      </c>
      <c r="D1307" s="3" t="s">
        <v>8501</v>
      </c>
      <c r="E1307" s="3" t="s">
        <v>8502</v>
      </c>
      <c r="F1307" s="3" t="s">
        <v>8503</v>
      </c>
      <c r="G1307" s="3" t="s">
        <v>148</v>
      </c>
      <c r="H1307" s="3" t="s">
        <v>215</v>
      </c>
      <c r="I1307" s="3" t="s">
        <v>215</v>
      </c>
      <c r="J1307" s="3" t="s">
        <v>1420</v>
      </c>
    </row>
    <row r="1308" spans="1:10" x14ac:dyDescent="0.25">
      <c r="A1308" s="3" t="s">
        <v>8504</v>
      </c>
      <c r="B1308" s="3" t="s">
        <v>8505</v>
      </c>
      <c r="C1308" s="3" t="s">
        <v>8506</v>
      </c>
      <c r="D1308" s="3" t="s">
        <v>8506</v>
      </c>
      <c r="E1308" s="3" t="s">
        <v>8507</v>
      </c>
      <c r="F1308" s="3" t="s">
        <v>8508</v>
      </c>
      <c r="G1308" s="3" t="s">
        <v>118</v>
      </c>
      <c r="H1308" s="3" t="s">
        <v>215</v>
      </c>
      <c r="I1308" s="3" t="s">
        <v>215</v>
      </c>
      <c r="J1308" s="3" t="s">
        <v>2173</v>
      </c>
    </row>
    <row r="1309" spans="1:10" x14ac:dyDescent="0.25">
      <c r="A1309" s="3" t="s">
        <v>8509</v>
      </c>
      <c r="B1309" s="3" t="s">
        <v>7233</v>
      </c>
      <c r="C1309" s="3" t="s">
        <v>7234</v>
      </c>
      <c r="D1309" s="3" t="s">
        <v>7235</v>
      </c>
      <c r="E1309" s="3" t="s">
        <v>7236</v>
      </c>
      <c r="F1309" s="3" t="s">
        <v>7143</v>
      </c>
      <c r="G1309" s="3" t="s">
        <v>138</v>
      </c>
      <c r="H1309" s="3" t="s">
        <v>5256</v>
      </c>
      <c r="I1309" s="3" t="s">
        <v>7237</v>
      </c>
      <c r="J1309" s="3" t="s">
        <v>7146</v>
      </c>
    </row>
    <row r="1310" spans="1:10" x14ac:dyDescent="0.25">
      <c r="A1310" s="3" t="s">
        <v>8510</v>
      </c>
      <c r="B1310" s="3" t="s">
        <v>8511</v>
      </c>
      <c r="C1310" s="3" t="s">
        <v>8512</v>
      </c>
      <c r="D1310" s="3" t="s">
        <v>8512</v>
      </c>
      <c r="E1310" s="3" t="s">
        <v>8512</v>
      </c>
      <c r="F1310" s="3" t="s">
        <v>8513</v>
      </c>
      <c r="G1310" s="3" t="s">
        <v>118</v>
      </c>
      <c r="H1310" s="3" t="s">
        <v>3111</v>
      </c>
      <c r="I1310" s="3" t="s">
        <v>8514</v>
      </c>
      <c r="J1310" s="3" t="s">
        <v>412</v>
      </c>
    </row>
    <row r="1311" spans="1:10" x14ac:dyDescent="0.25">
      <c r="A1311" s="3" t="s">
        <v>8515</v>
      </c>
      <c r="B1311" s="3" t="s">
        <v>8516</v>
      </c>
      <c r="C1311" s="3" t="s">
        <v>8517</v>
      </c>
      <c r="D1311" s="3" t="s">
        <v>8517</v>
      </c>
      <c r="E1311" s="3" t="s">
        <v>8518</v>
      </c>
      <c r="F1311" s="3" t="s">
        <v>8519</v>
      </c>
      <c r="G1311" s="3" t="s">
        <v>118</v>
      </c>
      <c r="H1311" s="3" t="s">
        <v>8520</v>
      </c>
      <c r="I1311" s="3" t="s">
        <v>8521</v>
      </c>
      <c r="J1311" s="3" t="s">
        <v>2449</v>
      </c>
    </row>
    <row r="1312" spans="1:10" x14ac:dyDescent="0.25">
      <c r="A1312" s="3" t="s">
        <v>8522</v>
      </c>
      <c r="B1312" s="3" t="s">
        <v>8523</v>
      </c>
      <c r="C1312" s="3" t="s">
        <v>8524</v>
      </c>
      <c r="D1312" s="3" t="s">
        <v>8524</v>
      </c>
      <c r="E1312" s="3" t="s">
        <v>8525</v>
      </c>
      <c r="F1312" s="3" t="s">
        <v>8526</v>
      </c>
      <c r="G1312" s="3" t="s">
        <v>138</v>
      </c>
      <c r="H1312" s="3" t="s">
        <v>8527</v>
      </c>
      <c r="I1312" s="3" t="s">
        <v>120</v>
      </c>
      <c r="J1312" s="3" t="s">
        <v>8528</v>
      </c>
    </row>
    <row r="1313" spans="1:10" x14ac:dyDescent="0.25">
      <c r="A1313" s="3" t="s">
        <v>8529</v>
      </c>
      <c r="B1313" s="3" t="s">
        <v>8530</v>
      </c>
      <c r="C1313" s="3" t="s">
        <v>8531</v>
      </c>
      <c r="D1313" s="3" t="s">
        <v>8531</v>
      </c>
      <c r="E1313" s="3" t="s">
        <v>8531</v>
      </c>
      <c r="F1313" s="3" t="s">
        <v>8532</v>
      </c>
      <c r="G1313" s="3" t="s">
        <v>138</v>
      </c>
      <c r="H1313" s="3" t="s">
        <v>8533</v>
      </c>
      <c r="I1313" s="3" t="s">
        <v>120</v>
      </c>
      <c r="J1313" s="3" t="s">
        <v>8534</v>
      </c>
    </row>
    <row r="1314" spans="1:10" x14ac:dyDescent="0.25">
      <c r="A1314" s="3" t="s">
        <v>8535</v>
      </c>
      <c r="B1314" s="3" t="s">
        <v>8536</v>
      </c>
      <c r="C1314" s="3" t="s">
        <v>8537</v>
      </c>
      <c r="D1314" s="3" t="s">
        <v>8538</v>
      </c>
      <c r="E1314" s="3" t="s">
        <v>8537</v>
      </c>
      <c r="F1314" s="3" t="s">
        <v>369</v>
      </c>
      <c r="G1314" s="3" t="s">
        <v>118</v>
      </c>
      <c r="H1314" s="3" t="s">
        <v>370</v>
      </c>
      <c r="I1314" s="3" t="s">
        <v>371</v>
      </c>
      <c r="J1314" s="3" t="s">
        <v>372</v>
      </c>
    </row>
    <row r="1315" spans="1:10" x14ac:dyDescent="0.25">
      <c r="A1315" s="3" t="s">
        <v>8539</v>
      </c>
      <c r="B1315" s="3" t="s">
        <v>8540</v>
      </c>
      <c r="C1315" s="3" t="s">
        <v>8541</v>
      </c>
      <c r="D1315" s="3" t="s">
        <v>8541</v>
      </c>
      <c r="E1315" s="3" t="s">
        <v>8541</v>
      </c>
      <c r="F1315" s="3" t="s">
        <v>1061</v>
      </c>
      <c r="G1315" s="3" t="s">
        <v>118</v>
      </c>
      <c r="H1315" s="3" t="s">
        <v>8542</v>
      </c>
      <c r="I1315" s="3" t="s">
        <v>8543</v>
      </c>
      <c r="J1315" s="3" t="s">
        <v>1064</v>
      </c>
    </row>
    <row r="1316" spans="1:10" x14ac:dyDescent="0.25">
      <c r="A1316" s="3" t="s">
        <v>8544</v>
      </c>
      <c r="B1316" s="3" t="s">
        <v>8545</v>
      </c>
      <c r="C1316" s="3" t="s">
        <v>8546</v>
      </c>
      <c r="D1316" s="3" t="s">
        <v>8546</v>
      </c>
      <c r="E1316" s="3" t="s">
        <v>8546</v>
      </c>
      <c r="F1316" s="3" t="s">
        <v>2875</v>
      </c>
      <c r="G1316" s="3" t="s">
        <v>118</v>
      </c>
      <c r="H1316" s="3" t="s">
        <v>2876</v>
      </c>
      <c r="I1316" s="3" t="s">
        <v>2877</v>
      </c>
      <c r="J1316" s="3" t="s">
        <v>2878</v>
      </c>
    </row>
    <row r="1317" spans="1:10" x14ac:dyDescent="0.25">
      <c r="A1317" s="3" t="s">
        <v>8547</v>
      </c>
      <c r="B1317" s="3" t="s">
        <v>3094</v>
      </c>
      <c r="C1317" s="3" t="s">
        <v>3095</v>
      </c>
      <c r="D1317" s="3" t="s">
        <v>3095</v>
      </c>
      <c r="E1317" s="3" t="s">
        <v>3096</v>
      </c>
      <c r="F1317" s="3" t="s">
        <v>3097</v>
      </c>
      <c r="G1317" s="3" t="s">
        <v>118</v>
      </c>
      <c r="H1317" s="3" t="s">
        <v>215</v>
      </c>
      <c r="I1317" s="3" t="s">
        <v>215</v>
      </c>
      <c r="J1317" s="3" t="s">
        <v>3098</v>
      </c>
    </row>
    <row r="1318" spans="1:10" x14ac:dyDescent="0.25">
      <c r="A1318" s="3" t="s">
        <v>8548</v>
      </c>
      <c r="B1318" s="3" t="s">
        <v>8549</v>
      </c>
      <c r="C1318" s="3" t="s">
        <v>8550</v>
      </c>
      <c r="D1318" s="3" t="s">
        <v>8550</v>
      </c>
      <c r="E1318" s="3" t="s">
        <v>8551</v>
      </c>
      <c r="F1318" s="3" t="s">
        <v>520</v>
      </c>
      <c r="G1318" s="3" t="s">
        <v>215</v>
      </c>
      <c r="H1318" s="3" t="s">
        <v>215</v>
      </c>
      <c r="I1318" s="3" t="s">
        <v>215</v>
      </c>
      <c r="J1318" s="3" t="s">
        <v>118</v>
      </c>
    </row>
    <row r="1319" spans="1:10" x14ac:dyDescent="0.25">
      <c r="A1319" s="3" t="s">
        <v>8552</v>
      </c>
      <c r="B1319" s="3" t="s">
        <v>8553</v>
      </c>
      <c r="C1319" s="3" t="s">
        <v>8554</v>
      </c>
      <c r="D1319" s="3" t="s">
        <v>8554</v>
      </c>
      <c r="E1319" s="3" t="s">
        <v>8554</v>
      </c>
      <c r="F1319" s="3" t="s">
        <v>520</v>
      </c>
      <c r="G1319" s="3" t="s">
        <v>215</v>
      </c>
      <c r="H1319" s="3" t="s">
        <v>215</v>
      </c>
      <c r="I1319" s="3" t="s">
        <v>215</v>
      </c>
      <c r="J1319" s="3" t="s">
        <v>118</v>
      </c>
    </row>
    <row r="1320" spans="1:10" x14ac:dyDescent="0.25">
      <c r="A1320" s="3" t="s">
        <v>8555</v>
      </c>
      <c r="B1320" s="3" t="s">
        <v>8556</v>
      </c>
      <c r="C1320" s="3" t="s">
        <v>8557</v>
      </c>
      <c r="D1320" s="3" t="s">
        <v>8557</v>
      </c>
      <c r="E1320" s="3" t="s">
        <v>8557</v>
      </c>
      <c r="F1320" s="3" t="s">
        <v>6868</v>
      </c>
      <c r="G1320" s="3" t="s">
        <v>118</v>
      </c>
      <c r="H1320" s="3" t="s">
        <v>6869</v>
      </c>
      <c r="I1320" s="3" t="s">
        <v>5645</v>
      </c>
      <c r="J1320" s="3" t="s">
        <v>3798</v>
      </c>
    </row>
    <row r="1321" spans="1:10" x14ac:dyDescent="0.25">
      <c r="A1321" s="3" t="s">
        <v>8558</v>
      </c>
      <c r="B1321" s="3" t="s">
        <v>8559</v>
      </c>
      <c r="C1321" s="3" t="s">
        <v>8560</v>
      </c>
      <c r="D1321" s="3" t="s">
        <v>8561</v>
      </c>
      <c r="E1321" s="3" t="s">
        <v>8562</v>
      </c>
      <c r="F1321" s="3" t="s">
        <v>8563</v>
      </c>
      <c r="G1321" s="3" t="s">
        <v>138</v>
      </c>
      <c r="H1321" s="3" t="s">
        <v>8564</v>
      </c>
      <c r="I1321" s="3" t="s">
        <v>8565</v>
      </c>
      <c r="J1321" s="3" t="s">
        <v>1583</v>
      </c>
    </row>
    <row r="1322" spans="1:10" x14ac:dyDescent="0.25">
      <c r="A1322" s="3" t="s">
        <v>8566</v>
      </c>
      <c r="B1322" s="3" t="s">
        <v>8567</v>
      </c>
      <c r="C1322" s="3" t="s">
        <v>8568</v>
      </c>
      <c r="D1322" s="3" t="s">
        <v>8568</v>
      </c>
      <c r="E1322" s="3" t="s">
        <v>8568</v>
      </c>
      <c r="F1322" s="3" t="s">
        <v>8569</v>
      </c>
      <c r="G1322" s="3" t="s">
        <v>138</v>
      </c>
      <c r="H1322" s="3" t="s">
        <v>8570</v>
      </c>
      <c r="I1322" s="3" t="s">
        <v>8571</v>
      </c>
      <c r="J1322" s="3" t="s">
        <v>5341</v>
      </c>
    </row>
    <row r="1323" spans="1:10" x14ac:dyDescent="0.25">
      <c r="A1323" s="3" t="s">
        <v>8572</v>
      </c>
      <c r="B1323" s="3" t="s">
        <v>855</v>
      </c>
      <c r="C1323" s="3" t="s">
        <v>856</v>
      </c>
      <c r="D1323" s="3" t="s">
        <v>857</v>
      </c>
      <c r="E1323" s="3" t="s">
        <v>858</v>
      </c>
      <c r="F1323" s="3" t="s">
        <v>369</v>
      </c>
      <c r="G1323" s="3" t="s">
        <v>118</v>
      </c>
      <c r="H1323" s="3" t="s">
        <v>859</v>
      </c>
      <c r="I1323" s="3" t="s">
        <v>860</v>
      </c>
      <c r="J1323" s="3" t="s">
        <v>372</v>
      </c>
    </row>
    <row r="1324" spans="1:10" x14ac:dyDescent="0.25">
      <c r="A1324" s="3" t="s">
        <v>8573</v>
      </c>
      <c r="B1324" s="3" t="s">
        <v>8574</v>
      </c>
      <c r="C1324" s="3" t="s">
        <v>8575</v>
      </c>
      <c r="D1324" s="3" t="s">
        <v>8575</v>
      </c>
      <c r="E1324" s="3" t="s">
        <v>8576</v>
      </c>
      <c r="F1324" s="3" t="s">
        <v>520</v>
      </c>
      <c r="G1324" s="3" t="s">
        <v>215</v>
      </c>
      <c r="H1324" s="3" t="s">
        <v>215</v>
      </c>
      <c r="I1324" s="3" t="s">
        <v>215</v>
      </c>
      <c r="J1324" s="3" t="s">
        <v>118</v>
      </c>
    </row>
    <row r="1325" spans="1:10" x14ac:dyDescent="0.25">
      <c r="A1325" s="3" t="s">
        <v>8577</v>
      </c>
      <c r="B1325" s="3" t="s">
        <v>8578</v>
      </c>
      <c r="C1325" s="3" t="s">
        <v>8579</v>
      </c>
      <c r="D1325" s="3" t="s">
        <v>8579</v>
      </c>
      <c r="E1325" s="3" t="s">
        <v>8580</v>
      </c>
      <c r="F1325" s="3" t="s">
        <v>5191</v>
      </c>
      <c r="G1325" s="3" t="s">
        <v>118</v>
      </c>
      <c r="H1325" s="3" t="s">
        <v>8581</v>
      </c>
      <c r="I1325" s="3" t="s">
        <v>8582</v>
      </c>
      <c r="J1325" s="3" t="s">
        <v>2785</v>
      </c>
    </row>
    <row r="1326" spans="1:10" x14ac:dyDescent="0.25">
      <c r="A1326" s="3" t="s">
        <v>8583</v>
      </c>
      <c r="B1326" s="3" t="s">
        <v>8584</v>
      </c>
      <c r="C1326" s="3" t="s">
        <v>8585</v>
      </c>
      <c r="D1326" s="3" t="s">
        <v>8585</v>
      </c>
      <c r="E1326" s="3" t="s">
        <v>8585</v>
      </c>
      <c r="F1326" s="3" t="s">
        <v>5386</v>
      </c>
      <c r="G1326" s="3" t="s">
        <v>118</v>
      </c>
      <c r="H1326" s="3" t="s">
        <v>8586</v>
      </c>
      <c r="I1326" s="3" t="s">
        <v>8587</v>
      </c>
      <c r="J1326" s="3" t="s">
        <v>2080</v>
      </c>
    </row>
    <row r="1327" spans="1:10" x14ac:dyDescent="0.25">
      <c r="A1327" s="3" t="s">
        <v>8588</v>
      </c>
      <c r="B1327" s="3" t="s">
        <v>8589</v>
      </c>
      <c r="C1327" s="3" t="s">
        <v>8590</v>
      </c>
      <c r="D1327" s="3" t="s">
        <v>8590</v>
      </c>
      <c r="E1327" s="3" t="s">
        <v>8590</v>
      </c>
      <c r="F1327" s="3" t="s">
        <v>8591</v>
      </c>
      <c r="G1327" s="3" t="s">
        <v>215</v>
      </c>
      <c r="H1327" s="3" t="s">
        <v>215</v>
      </c>
      <c r="I1327" s="3" t="s">
        <v>215</v>
      </c>
      <c r="J1327" s="3" t="s">
        <v>8592</v>
      </c>
    </row>
    <row r="1328" spans="1:10" x14ac:dyDescent="0.25">
      <c r="A1328" s="3" t="s">
        <v>8593</v>
      </c>
      <c r="B1328" s="3" t="s">
        <v>8594</v>
      </c>
      <c r="C1328" s="3" t="s">
        <v>8595</v>
      </c>
      <c r="D1328" s="3" t="s">
        <v>8595</v>
      </c>
      <c r="E1328" s="3" t="s">
        <v>8596</v>
      </c>
      <c r="F1328" s="3" t="s">
        <v>4775</v>
      </c>
      <c r="G1328" s="3" t="s">
        <v>118</v>
      </c>
      <c r="H1328" s="3" t="s">
        <v>8597</v>
      </c>
      <c r="I1328" s="3" t="s">
        <v>8598</v>
      </c>
      <c r="J1328" s="3" t="s">
        <v>4778</v>
      </c>
    </row>
    <row r="1329" spans="1:10" x14ac:dyDescent="0.25">
      <c r="A1329" s="3" t="s">
        <v>8599</v>
      </c>
      <c r="B1329" s="3" t="s">
        <v>8600</v>
      </c>
      <c r="C1329" s="3" t="s">
        <v>8601</v>
      </c>
      <c r="D1329" s="3" t="s">
        <v>8601</v>
      </c>
      <c r="E1329" s="3" t="s">
        <v>8602</v>
      </c>
      <c r="F1329" s="3" t="s">
        <v>5730</v>
      </c>
      <c r="G1329" s="3" t="s">
        <v>118</v>
      </c>
      <c r="H1329" s="3" t="s">
        <v>8603</v>
      </c>
      <c r="I1329" s="3" t="s">
        <v>8604</v>
      </c>
      <c r="J1329" s="3" t="s">
        <v>216</v>
      </c>
    </row>
    <row r="1330" spans="1:10" x14ac:dyDescent="0.25">
      <c r="A1330" s="3" t="s">
        <v>8605</v>
      </c>
      <c r="B1330" s="3" t="s">
        <v>8606</v>
      </c>
      <c r="C1330" s="3" t="s">
        <v>8607</v>
      </c>
      <c r="D1330" s="3" t="s">
        <v>8607</v>
      </c>
      <c r="E1330" s="3" t="s">
        <v>8608</v>
      </c>
      <c r="F1330" s="3" t="s">
        <v>8609</v>
      </c>
      <c r="G1330" s="3" t="s">
        <v>2354</v>
      </c>
      <c r="H1330" s="3" t="s">
        <v>8610</v>
      </c>
      <c r="I1330" s="3" t="s">
        <v>8611</v>
      </c>
      <c r="J1330" s="3" t="s">
        <v>8612</v>
      </c>
    </row>
    <row r="1331" spans="1:10" x14ac:dyDescent="0.25">
      <c r="A1331" s="3" t="s">
        <v>8613</v>
      </c>
      <c r="B1331" s="3" t="s">
        <v>8614</v>
      </c>
      <c r="C1331" s="3" t="s">
        <v>8615</v>
      </c>
      <c r="D1331" s="3" t="s">
        <v>8615</v>
      </c>
      <c r="E1331" s="3" t="s">
        <v>8615</v>
      </c>
      <c r="F1331" s="3" t="s">
        <v>4730</v>
      </c>
      <c r="G1331" s="3" t="s">
        <v>118</v>
      </c>
      <c r="H1331" s="3" t="s">
        <v>215</v>
      </c>
      <c r="I1331" s="3" t="s">
        <v>215</v>
      </c>
      <c r="J1331" s="3" t="s">
        <v>1566</v>
      </c>
    </row>
    <row r="1332" spans="1:10" x14ac:dyDescent="0.25">
      <c r="A1332" s="3" t="s">
        <v>8616</v>
      </c>
      <c r="B1332" s="3" t="s">
        <v>8617</v>
      </c>
      <c r="C1332" s="3" t="s">
        <v>8618</v>
      </c>
      <c r="D1332" s="3" t="s">
        <v>8618</v>
      </c>
      <c r="E1332" s="3" t="s">
        <v>8618</v>
      </c>
      <c r="F1332" s="3" t="s">
        <v>2875</v>
      </c>
      <c r="G1332" s="3" t="s">
        <v>118</v>
      </c>
      <c r="H1332" s="3" t="s">
        <v>2876</v>
      </c>
      <c r="I1332" s="3" t="s">
        <v>2877</v>
      </c>
      <c r="J1332" s="3" t="s">
        <v>2878</v>
      </c>
    </row>
    <row r="1333" spans="1:10" x14ac:dyDescent="0.25">
      <c r="A1333" s="3" t="s">
        <v>8619</v>
      </c>
      <c r="B1333" s="3" t="s">
        <v>8620</v>
      </c>
      <c r="C1333" s="3" t="s">
        <v>8621</v>
      </c>
      <c r="D1333" s="3" t="s">
        <v>8622</v>
      </c>
      <c r="E1333" s="3" t="s">
        <v>8621</v>
      </c>
      <c r="F1333" s="3" t="s">
        <v>1061</v>
      </c>
      <c r="G1333" s="3" t="s">
        <v>118</v>
      </c>
      <c r="H1333" s="3" t="s">
        <v>1499</v>
      </c>
      <c r="I1333" s="3" t="s">
        <v>1500</v>
      </c>
      <c r="J1333" s="3" t="s">
        <v>1064</v>
      </c>
    </row>
    <row r="1334" spans="1:10" x14ac:dyDescent="0.25">
      <c r="A1334" s="3" t="s">
        <v>8623</v>
      </c>
      <c r="B1334" s="3" t="s">
        <v>8624</v>
      </c>
      <c r="C1334" s="3" t="s">
        <v>8625</v>
      </c>
      <c r="D1334" s="3" t="s">
        <v>8625</v>
      </c>
      <c r="E1334" s="3" t="s">
        <v>8626</v>
      </c>
      <c r="F1334" s="3" t="s">
        <v>1061</v>
      </c>
      <c r="G1334" s="3" t="s">
        <v>118</v>
      </c>
      <c r="H1334" s="3" t="s">
        <v>1062</v>
      </c>
      <c r="I1334" s="3" t="s">
        <v>1500</v>
      </c>
      <c r="J1334" s="3" t="s">
        <v>1064</v>
      </c>
    </row>
    <row r="1335" spans="1:10" x14ac:dyDescent="0.25">
      <c r="A1335" s="3" t="s">
        <v>8627</v>
      </c>
      <c r="B1335" s="3" t="s">
        <v>8628</v>
      </c>
      <c r="C1335" s="3" t="s">
        <v>8629</v>
      </c>
      <c r="D1335" s="3" t="s">
        <v>8629</v>
      </c>
      <c r="E1335" s="3" t="s">
        <v>8630</v>
      </c>
      <c r="F1335" s="3" t="s">
        <v>8631</v>
      </c>
      <c r="G1335" s="3" t="s">
        <v>138</v>
      </c>
      <c r="H1335" s="3" t="s">
        <v>8632</v>
      </c>
      <c r="I1335" s="3" t="s">
        <v>8633</v>
      </c>
      <c r="J1335" s="3" t="s">
        <v>8634</v>
      </c>
    </row>
    <row r="1336" spans="1:10" x14ac:dyDescent="0.25">
      <c r="A1336" s="3" t="s">
        <v>8635</v>
      </c>
      <c r="B1336" s="3" t="s">
        <v>8636</v>
      </c>
      <c r="C1336" s="3" t="s">
        <v>8637</v>
      </c>
      <c r="D1336" s="3" t="s">
        <v>8637</v>
      </c>
      <c r="E1336" s="3" t="s">
        <v>8638</v>
      </c>
      <c r="F1336" s="3" t="s">
        <v>8639</v>
      </c>
      <c r="G1336" s="3" t="s">
        <v>118</v>
      </c>
      <c r="H1336" s="3" t="s">
        <v>8640</v>
      </c>
      <c r="I1336" s="3" t="s">
        <v>8641</v>
      </c>
      <c r="J1336" s="3" t="s">
        <v>529</v>
      </c>
    </row>
    <row r="1337" spans="1:10" x14ac:dyDescent="0.25">
      <c r="A1337" s="3" t="s">
        <v>8642</v>
      </c>
      <c r="B1337" s="3" t="s">
        <v>8643</v>
      </c>
      <c r="C1337" s="3" t="s">
        <v>8644</v>
      </c>
      <c r="D1337" s="3" t="s">
        <v>8644</v>
      </c>
      <c r="E1337" s="3" t="s">
        <v>8645</v>
      </c>
      <c r="F1337" s="3" t="s">
        <v>8646</v>
      </c>
      <c r="G1337" s="3" t="s">
        <v>118</v>
      </c>
      <c r="H1337" s="3" t="s">
        <v>8647</v>
      </c>
      <c r="I1337" s="3" t="s">
        <v>8648</v>
      </c>
      <c r="J1337" s="3" t="s">
        <v>2154</v>
      </c>
    </row>
    <row r="1338" spans="1:10" x14ac:dyDescent="0.25">
      <c r="A1338" s="3" t="s">
        <v>8649</v>
      </c>
      <c r="B1338" s="3" t="s">
        <v>8650</v>
      </c>
      <c r="C1338" s="3" t="s">
        <v>8651</v>
      </c>
      <c r="D1338" s="3" t="s">
        <v>8651</v>
      </c>
      <c r="E1338" s="3" t="s">
        <v>8651</v>
      </c>
      <c r="F1338" s="3" t="s">
        <v>8652</v>
      </c>
      <c r="G1338" s="3" t="s">
        <v>118</v>
      </c>
      <c r="H1338" s="3" t="s">
        <v>215</v>
      </c>
      <c r="I1338" s="3" t="s">
        <v>215</v>
      </c>
      <c r="J1338" s="3" t="s">
        <v>1716</v>
      </c>
    </row>
    <row r="1339" spans="1:10" x14ac:dyDescent="0.25">
      <c r="A1339" s="3" t="s">
        <v>8653</v>
      </c>
      <c r="B1339" s="3" t="s">
        <v>8654</v>
      </c>
      <c r="C1339" s="3" t="s">
        <v>8655</v>
      </c>
      <c r="D1339" s="3" t="s">
        <v>8655</v>
      </c>
      <c r="E1339" s="3" t="s">
        <v>8655</v>
      </c>
      <c r="F1339" s="3" t="s">
        <v>8656</v>
      </c>
      <c r="G1339" s="3" t="s">
        <v>138</v>
      </c>
      <c r="H1339" s="3" t="s">
        <v>8657</v>
      </c>
      <c r="I1339" s="3" t="s">
        <v>8658</v>
      </c>
      <c r="J1339" s="3" t="s">
        <v>1032</v>
      </c>
    </row>
    <row r="1340" spans="1:10" x14ac:dyDescent="0.25">
      <c r="A1340" s="3" t="s">
        <v>8659</v>
      </c>
      <c r="B1340" s="3" t="s">
        <v>8660</v>
      </c>
      <c r="C1340" s="3" t="s">
        <v>8661</v>
      </c>
      <c r="D1340" s="3" t="s">
        <v>8661</v>
      </c>
      <c r="E1340" s="3" t="s">
        <v>8662</v>
      </c>
      <c r="F1340" s="3" t="s">
        <v>808</v>
      </c>
      <c r="G1340" s="3" t="s">
        <v>118</v>
      </c>
      <c r="H1340" s="3" t="s">
        <v>1531</v>
      </c>
      <c r="I1340" s="3" t="s">
        <v>1532</v>
      </c>
      <c r="J1340" s="3" t="s">
        <v>811</v>
      </c>
    </row>
    <row r="1341" spans="1:10" x14ac:dyDescent="0.25">
      <c r="A1341" s="3" t="s">
        <v>8663</v>
      </c>
      <c r="B1341" s="3" t="s">
        <v>8664</v>
      </c>
      <c r="C1341" s="3" t="s">
        <v>8665</v>
      </c>
      <c r="D1341" s="3" t="s">
        <v>8665</v>
      </c>
      <c r="E1341" s="3" t="s">
        <v>8665</v>
      </c>
      <c r="F1341" s="3" t="s">
        <v>520</v>
      </c>
      <c r="G1341" s="3" t="s">
        <v>215</v>
      </c>
      <c r="H1341" s="3" t="s">
        <v>215</v>
      </c>
      <c r="I1341" s="3" t="s">
        <v>215</v>
      </c>
      <c r="J1341" s="3" t="s">
        <v>118</v>
      </c>
    </row>
    <row r="1342" spans="1:10" x14ac:dyDescent="0.25">
      <c r="A1342" s="3" t="s">
        <v>8666</v>
      </c>
      <c r="B1342" s="3" t="s">
        <v>8667</v>
      </c>
      <c r="C1342" s="3" t="s">
        <v>8668</v>
      </c>
      <c r="D1342" s="3" t="s">
        <v>8668</v>
      </c>
      <c r="E1342" s="3" t="s">
        <v>8668</v>
      </c>
      <c r="F1342" s="3" t="s">
        <v>520</v>
      </c>
      <c r="G1342" s="3" t="s">
        <v>215</v>
      </c>
      <c r="H1342" s="3" t="s">
        <v>215</v>
      </c>
      <c r="I1342" s="3" t="s">
        <v>215</v>
      </c>
      <c r="J1342" s="3" t="s">
        <v>118</v>
      </c>
    </row>
    <row r="1343" spans="1:10" x14ac:dyDescent="0.25">
      <c r="A1343" s="3" t="s">
        <v>8669</v>
      </c>
      <c r="B1343" s="3" t="s">
        <v>8670</v>
      </c>
      <c r="C1343" s="3" t="s">
        <v>8671</v>
      </c>
      <c r="D1343" s="3" t="s">
        <v>8671</v>
      </c>
      <c r="E1343" s="3" t="s">
        <v>8671</v>
      </c>
      <c r="F1343" s="3" t="s">
        <v>8672</v>
      </c>
      <c r="G1343" s="3" t="s">
        <v>118</v>
      </c>
      <c r="H1343" s="3" t="s">
        <v>8673</v>
      </c>
      <c r="I1343" s="3" t="s">
        <v>8674</v>
      </c>
      <c r="J1343" s="3" t="s">
        <v>3763</v>
      </c>
    </row>
    <row r="1344" spans="1:10" x14ac:dyDescent="0.25">
      <c r="A1344" s="3" t="s">
        <v>8675</v>
      </c>
      <c r="B1344" s="3" t="s">
        <v>8676</v>
      </c>
      <c r="C1344" s="3" t="s">
        <v>8677</v>
      </c>
      <c r="D1344" s="3" t="s">
        <v>8678</v>
      </c>
      <c r="E1344" s="3" t="s">
        <v>8677</v>
      </c>
      <c r="F1344" s="3" t="s">
        <v>8679</v>
      </c>
      <c r="G1344" s="3" t="s">
        <v>118</v>
      </c>
      <c r="H1344" s="3" t="s">
        <v>215</v>
      </c>
      <c r="I1344" s="3" t="s">
        <v>215</v>
      </c>
      <c r="J1344" s="3" t="s">
        <v>2987</v>
      </c>
    </row>
    <row r="1345" spans="1:10" x14ac:dyDescent="0.25">
      <c r="A1345" s="3" t="s">
        <v>8680</v>
      </c>
      <c r="B1345" s="3" t="s">
        <v>8681</v>
      </c>
      <c r="C1345" s="3" t="s">
        <v>8682</v>
      </c>
      <c r="D1345" s="3" t="s">
        <v>8682</v>
      </c>
      <c r="E1345" s="3" t="s">
        <v>8682</v>
      </c>
      <c r="F1345" s="3" t="s">
        <v>8683</v>
      </c>
      <c r="G1345" s="3" t="s">
        <v>118</v>
      </c>
      <c r="H1345" s="3" t="s">
        <v>8684</v>
      </c>
      <c r="I1345" s="3" t="s">
        <v>8685</v>
      </c>
      <c r="J1345" s="3" t="s">
        <v>3589</v>
      </c>
    </row>
    <row r="1346" spans="1:10" x14ac:dyDescent="0.25">
      <c r="A1346" s="3" t="s">
        <v>8686</v>
      </c>
      <c r="B1346" s="3" t="s">
        <v>8687</v>
      </c>
      <c r="C1346" s="3" t="s">
        <v>8688</v>
      </c>
      <c r="D1346" s="3" t="s">
        <v>8688</v>
      </c>
      <c r="E1346" s="3" t="s">
        <v>8688</v>
      </c>
      <c r="F1346" s="3" t="s">
        <v>8689</v>
      </c>
      <c r="G1346" s="3" t="s">
        <v>118</v>
      </c>
      <c r="H1346" s="3" t="s">
        <v>8690</v>
      </c>
      <c r="I1346" s="3" t="s">
        <v>8691</v>
      </c>
      <c r="J1346" s="3" t="s">
        <v>8692</v>
      </c>
    </row>
    <row r="1347" spans="1:10" x14ac:dyDescent="0.25">
      <c r="A1347" s="3" t="s">
        <v>8693</v>
      </c>
      <c r="B1347" s="3" t="s">
        <v>8694</v>
      </c>
      <c r="C1347" s="3" t="s">
        <v>8695</v>
      </c>
      <c r="D1347" s="3" t="s">
        <v>8696</v>
      </c>
      <c r="E1347" s="3" t="s">
        <v>8697</v>
      </c>
      <c r="F1347" s="3" t="s">
        <v>8698</v>
      </c>
      <c r="G1347" s="3" t="s">
        <v>118</v>
      </c>
      <c r="H1347" s="3" t="s">
        <v>215</v>
      </c>
      <c r="I1347" s="3" t="s">
        <v>215</v>
      </c>
      <c r="J1347" s="3" t="s">
        <v>853</v>
      </c>
    </row>
    <row r="1348" spans="1:10" x14ac:dyDescent="0.25">
      <c r="A1348" s="3" t="s">
        <v>8699</v>
      </c>
      <c r="B1348" s="3" t="s">
        <v>8700</v>
      </c>
      <c r="C1348" s="3" t="s">
        <v>8701</v>
      </c>
      <c r="D1348" s="3" t="s">
        <v>8701</v>
      </c>
      <c r="E1348" s="3" t="s">
        <v>8701</v>
      </c>
      <c r="F1348" s="3" t="s">
        <v>8702</v>
      </c>
      <c r="G1348" s="3" t="s">
        <v>118</v>
      </c>
      <c r="H1348" s="3" t="s">
        <v>215</v>
      </c>
      <c r="I1348" s="3" t="s">
        <v>215</v>
      </c>
      <c r="J1348" s="3" t="s">
        <v>4872</v>
      </c>
    </row>
    <row r="1349" spans="1:10" x14ac:dyDescent="0.25">
      <c r="A1349" s="3" t="s">
        <v>8703</v>
      </c>
      <c r="B1349" s="3" t="s">
        <v>8704</v>
      </c>
      <c r="C1349" s="3" t="s">
        <v>8705</v>
      </c>
      <c r="D1349" s="3" t="s">
        <v>8705</v>
      </c>
      <c r="E1349" s="3" t="s">
        <v>8706</v>
      </c>
      <c r="F1349" s="3" t="s">
        <v>8707</v>
      </c>
      <c r="G1349" s="3" t="s">
        <v>138</v>
      </c>
      <c r="H1349" s="3" t="s">
        <v>8708</v>
      </c>
      <c r="I1349" s="3" t="s">
        <v>8709</v>
      </c>
      <c r="J1349" s="3" t="s">
        <v>2841</v>
      </c>
    </row>
    <row r="1350" spans="1:10" x14ac:dyDescent="0.25">
      <c r="A1350" s="3" t="s">
        <v>8710</v>
      </c>
      <c r="B1350" s="3" t="s">
        <v>8711</v>
      </c>
      <c r="C1350" s="3" t="s">
        <v>8712</v>
      </c>
      <c r="D1350" s="3" t="s">
        <v>8712</v>
      </c>
      <c r="E1350" s="3" t="s">
        <v>8712</v>
      </c>
      <c r="F1350" s="3" t="s">
        <v>8713</v>
      </c>
      <c r="G1350" s="3" t="s">
        <v>138</v>
      </c>
      <c r="H1350" s="3" t="s">
        <v>215</v>
      </c>
      <c r="I1350" s="3" t="s">
        <v>215</v>
      </c>
      <c r="J1350" s="3" t="s">
        <v>4533</v>
      </c>
    </row>
    <row r="1351" spans="1:10" x14ac:dyDescent="0.25">
      <c r="A1351" s="3" t="s">
        <v>8714</v>
      </c>
      <c r="B1351" s="3" t="s">
        <v>8715</v>
      </c>
      <c r="C1351" s="3" t="s">
        <v>8716</v>
      </c>
      <c r="D1351" s="3" t="s">
        <v>8716</v>
      </c>
      <c r="E1351" s="3" t="s">
        <v>8716</v>
      </c>
      <c r="F1351" s="3" t="s">
        <v>520</v>
      </c>
      <c r="G1351" s="3" t="s">
        <v>215</v>
      </c>
      <c r="H1351" s="3" t="s">
        <v>215</v>
      </c>
      <c r="I1351" s="3" t="s">
        <v>215</v>
      </c>
      <c r="J1351" s="3" t="s">
        <v>118</v>
      </c>
    </row>
    <row r="1352" spans="1:10" x14ac:dyDescent="0.25">
      <c r="A1352" s="3" t="s">
        <v>8717</v>
      </c>
      <c r="B1352" s="3" t="s">
        <v>8718</v>
      </c>
      <c r="C1352" s="3" t="s">
        <v>8719</v>
      </c>
      <c r="D1352" s="3" t="s">
        <v>8719</v>
      </c>
      <c r="E1352" s="3" t="s">
        <v>8719</v>
      </c>
      <c r="F1352" s="3" t="s">
        <v>8720</v>
      </c>
      <c r="G1352" s="3" t="s">
        <v>118</v>
      </c>
      <c r="H1352" s="3" t="s">
        <v>8721</v>
      </c>
      <c r="I1352" s="3" t="s">
        <v>8722</v>
      </c>
      <c r="J1352" s="3" t="s">
        <v>8723</v>
      </c>
    </row>
    <row r="1353" spans="1:10" x14ac:dyDescent="0.25">
      <c r="A1353" s="3" t="s">
        <v>8724</v>
      </c>
      <c r="B1353" s="3" t="s">
        <v>749</v>
      </c>
      <c r="C1353" s="3" t="s">
        <v>750</v>
      </c>
      <c r="D1353" s="3" t="s">
        <v>751</v>
      </c>
      <c r="E1353" s="3" t="s">
        <v>752</v>
      </c>
      <c r="F1353" s="3" t="s">
        <v>753</v>
      </c>
      <c r="G1353" s="3" t="s">
        <v>118</v>
      </c>
      <c r="H1353" s="3" t="s">
        <v>754</v>
      </c>
      <c r="I1353" s="3" t="s">
        <v>755</v>
      </c>
      <c r="J1353" s="3" t="s">
        <v>756</v>
      </c>
    </row>
    <row r="1354" spans="1:10" x14ac:dyDescent="0.25">
      <c r="A1354" s="3" t="s">
        <v>8725</v>
      </c>
      <c r="B1354" s="3" t="s">
        <v>8726</v>
      </c>
      <c r="C1354" s="3" t="s">
        <v>8727</v>
      </c>
      <c r="D1354" s="3" t="s">
        <v>8727</v>
      </c>
      <c r="E1354" s="3" t="s">
        <v>8728</v>
      </c>
      <c r="F1354" s="3" t="s">
        <v>448</v>
      </c>
      <c r="G1354" s="3" t="s">
        <v>118</v>
      </c>
      <c r="H1354" s="3" t="s">
        <v>8729</v>
      </c>
      <c r="I1354" s="3" t="s">
        <v>8730</v>
      </c>
      <c r="J1354" s="3" t="s">
        <v>451</v>
      </c>
    </row>
    <row r="1355" spans="1:10" x14ac:dyDescent="0.25">
      <c r="A1355" s="3" t="s">
        <v>8731</v>
      </c>
      <c r="B1355" s="3" t="s">
        <v>8732</v>
      </c>
      <c r="C1355" s="3" t="s">
        <v>8733</v>
      </c>
      <c r="D1355" s="3" t="s">
        <v>8733</v>
      </c>
      <c r="E1355" s="3" t="s">
        <v>8733</v>
      </c>
      <c r="F1355" s="3" t="s">
        <v>520</v>
      </c>
      <c r="G1355" s="3" t="s">
        <v>215</v>
      </c>
      <c r="H1355" s="3" t="s">
        <v>215</v>
      </c>
      <c r="I1355" s="3" t="s">
        <v>215</v>
      </c>
      <c r="J1355" s="3" t="s">
        <v>118</v>
      </c>
    </row>
    <row r="1356" spans="1:10" x14ac:dyDescent="0.25">
      <c r="A1356" s="3" t="s">
        <v>8734</v>
      </c>
      <c r="B1356" s="3" t="s">
        <v>8735</v>
      </c>
      <c r="C1356" s="3" t="s">
        <v>8736</v>
      </c>
      <c r="D1356" s="3" t="s">
        <v>8736</v>
      </c>
      <c r="E1356" s="3" t="s">
        <v>8736</v>
      </c>
      <c r="F1356" s="3" t="s">
        <v>520</v>
      </c>
      <c r="G1356" s="3" t="s">
        <v>215</v>
      </c>
      <c r="H1356" s="3" t="s">
        <v>215</v>
      </c>
      <c r="I1356" s="3" t="s">
        <v>215</v>
      </c>
      <c r="J1356" s="3" t="s">
        <v>118</v>
      </c>
    </row>
    <row r="1357" spans="1:10" x14ac:dyDescent="0.25">
      <c r="A1357" s="3" t="s">
        <v>8737</v>
      </c>
      <c r="B1357" s="3" t="s">
        <v>8738</v>
      </c>
      <c r="C1357" s="3" t="s">
        <v>8739</v>
      </c>
      <c r="D1357" s="3" t="s">
        <v>8739</v>
      </c>
      <c r="E1357" s="3" t="s">
        <v>8739</v>
      </c>
      <c r="F1357" s="3" t="s">
        <v>8740</v>
      </c>
      <c r="G1357" s="3" t="s">
        <v>2354</v>
      </c>
      <c r="H1357" s="3" t="s">
        <v>215</v>
      </c>
      <c r="I1357" s="3" t="s">
        <v>215</v>
      </c>
      <c r="J1357" s="3" t="s">
        <v>5251</v>
      </c>
    </row>
    <row r="1358" spans="1:10" x14ac:dyDescent="0.25">
      <c r="A1358" s="3" t="s">
        <v>8741</v>
      </c>
      <c r="B1358" s="3" t="s">
        <v>8742</v>
      </c>
      <c r="C1358" s="3" t="s">
        <v>8743</v>
      </c>
      <c r="D1358" s="3" t="s">
        <v>8743</v>
      </c>
      <c r="E1358" s="3" t="s">
        <v>8743</v>
      </c>
      <c r="F1358" s="3" t="s">
        <v>8744</v>
      </c>
      <c r="G1358" s="3" t="s">
        <v>138</v>
      </c>
      <c r="H1358" s="3" t="s">
        <v>8745</v>
      </c>
      <c r="I1358" s="3" t="s">
        <v>8746</v>
      </c>
      <c r="J1358" s="3" t="s">
        <v>2694</v>
      </c>
    </row>
    <row r="1359" spans="1:10" x14ac:dyDescent="0.25">
      <c r="A1359" s="3" t="s">
        <v>8747</v>
      </c>
      <c r="B1359" s="3" t="s">
        <v>8748</v>
      </c>
      <c r="C1359" s="3" t="s">
        <v>8749</v>
      </c>
      <c r="D1359" s="3" t="s">
        <v>8749</v>
      </c>
      <c r="E1359" s="3" t="s">
        <v>8750</v>
      </c>
      <c r="F1359" s="3" t="s">
        <v>3883</v>
      </c>
      <c r="G1359" s="3" t="s">
        <v>118</v>
      </c>
      <c r="H1359" s="3" t="s">
        <v>8460</v>
      </c>
      <c r="I1359" s="3" t="s">
        <v>8461</v>
      </c>
      <c r="J1359" s="3" t="s">
        <v>3358</v>
      </c>
    </row>
    <row r="1360" spans="1:10" x14ac:dyDescent="0.25">
      <c r="A1360" s="3" t="s">
        <v>8751</v>
      </c>
      <c r="B1360" s="3" t="s">
        <v>8752</v>
      </c>
      <c r="C1360" s="3" t="s">
        <v>8753</v>
      </c>
      <c r="D1360" s="3" t="s">
        <v>8754</v>
      </c>
      <c r="E1360" s="3" t="s">
        <v>8755</v>
      </c>
      <c r="F1360" s="3" t="s">
        <v>8756</v>
      </c>
      <c r="G1360" s="3" t="s">
        <v>118</v>
      </c>
      <c r="H1360" s="3" t="s">
        <v>8757</v>
      </c>
      <c r="I1360" s="3" t="s">
        <v>8758</v>
      </c>
      <c r="J1360" s="3" t="s">
        <v>2978</v>
      </c>
    </row>
    <row r="1361" spans="1:10" x14ac:dyDescent="0.25">
      <c r="A1361" s="3" t="s">
        <v>8759</v>
      </c>
      <c r="B1361" s="3" t="s">
        <v>8760</v>
      </c>
      <c r="C1361" s="3" t="s">
        <v>8761</v>
      </c>
      <c r="D1361" s="3" t="s">
        <v>8761</v>
      </c>
      <c r="E1361" s="3" t="s">
        <v>8762</v>
      </c>
      <c r="F1361" s="3" t="s">
        <v>8763</v>
      </c>
      <c r="G1361" s="3" t="s">
        <v>138</v>
      </c>
      <c r="H1361" s="3" t="s">
        <v>8764</v>
      </c>
      <c r="I1361" s="3" t="s">
        <v>8765</v>
      </c>
      <c r="J1361" s="3" t="s">
        <v>2793</v>
      </c>
    </row>
    <row r="1362" spans="1:10" x14ac:dyDescent="0.25">
      <c r="A1362" s="3" t="s">
        <v>8766</v>
      </c>
      <c r="B1362" s="3" t="s">
        <v>8767</v>
      </c>
      <c r="C1362" s="3" t="s">
        <v>8768</v>
      </c>
      <c r="D1362" s="3" t="s">
        <v>8768</v>
      </c>
      <c r="E1362" s="3" t="s">
        <v>8768</v>
      </c>
      <c r="F1362" s="3" t="s">
        <v>2423</v>
      </c>
      <c r="G1362" s="3" t="s">
        <v>148</v>
      </c>
      <c r="H1362" s="3" t="s">
        <v>8769</v>
      </c>
      <c r="I1362" s="3" t="s">
        <v>8770</v>
      </c>
      <c r="J1362" s="3" t="s">
        <v>2426</v>
      </c>
    </row>
    <row r="1363" spans="1:10" x14ac:dyDescent="0.25">
      <c r="A1363" s="3" t="s">
        <v>8771</v>
      </c>
      <c r="B1363" s="3" t="s">
        <v>8772</v>
      </c>
      <c r="C1363" s="3" t="s">
        <v>8773</v>
      </c>
      <c r="D1363" s="3" t="s">
        <v>8773</v>
      </c>
      <c r="E1363" s="3" t="s">
        <v>8774</v>
      </c>
      <c r="F1363" s="3" t="s">
        <v>8775</v>
      </c>
      <c r="G1363" s="3" t="s">
        <v>118</v>
      </c>
      <c r="H1363" s="3" t="s">
        <v>8776</v>
      </c>
      <c r="I1363" s="3" t="s">
        <v>8777</v>
      </c>
      <c r="J1363" s="3" t="s">
        <v>8778</v>
      </c>
    </row>
    <row r="1364" spans="1:10" x14ac:dyDescent="0.25">
      <c r="A1364" s="3" t="s">
        <v>8779</v>
      </c>
      <c r="B1364" s="3" t="s">
        <v>8780</v>
      </c>
      <c r="C1364" s="3" t="s">
        <v>8781</v>
      </c>
      <c r="D1364" s="3" t="s">
        <v>8781</v>
      </c>
      <c r="E1364" s="3" t="s">
        <v>8781</v>
      </c>
      <c r="F1364" s="3" t="s">
        <v>8782</v>
      </c>
      <c r="G1364" s="3" t="s">
        <v>118</v>
      </c>
      <c r="H1364" s="3" t="s">
        <v>8783</v>
      </c>
      <c r="I1364" s="3" t="s">
        <v>8784</v>
      </c>
      <c r="J1364" s="3" t="s">
        <v>915</v>
      </c>
    </row>
    <row r="1365" spans="1:10" x14ac:dyDescent="0.25">
      <c r="A1365" s="3" t="s">
        <v>8785</v>
      </c>
      <c r="B1365" s="3" t="s">
        <v>8786</v>
      </c>
      <c r="C1365" s="3" t="s">
        <v>8787</v>
      </c>
      <c r="D1365" s="3" t="s">
        <v>8788</v>
      </c>
      <c r="E1365" s="3" t="s">
        <v>8789</v>
      </c>
      <c r="F1365" s="3" t="s">
        <v>8790</v>
      </c>
      <c r="G1365" s="3" t="s">
        <v>118</v>
      </c>
      <c r="H1365" s="3" t="s">
        <v>8791</v>
      </c>
      <c r="I1365" s="3" t="s">
        <v>8792</v>
      </c>
      <c r="J1365" s="3" t="s">
        <v>2403</v>
      </c>
    </row>
    <row r="1366" spans="1:10" x14ac:dyDescent="0.25">
      <c r="A1366" s="3" t="s">
        <v>8793</v>
      </c>
      <c r="B1366" s="3" t="s">
        <v>8794</v>
      </c>
      <c r="C1366" s="3" t="s">
        <v>8795</v>
      </c>
      <c r="D1366" s="3" t="s">
        <v>8795</v>
      </c>
      <c r="E1366" s="3" t="s">
        <v>8795</v>
      </c>
      <c r="F1366" s="3" t="s">
        <v>8796</v>
      </c>
      <c r="G1366" s="3" t="s">
        <v>138</v>
      </c>
      <c r="H1366" s="3" t="s">
        <v>8797</v>
      </c>
      <c r="I1366" s="3" t="s">
        <v>8798</v>
      </c>
      <c r="J1366" s="3" t="s">
        <v>8799</v>
      </c>
    </row>
    <row r="1367" spans="1:10" x14ac:dyDescent="0.25">
      <c r="A1367" s="3" t="s">
        <v>8800</v>
      </c>
      <c r="B1367" s="3" t="s">
        <v>8801</v>
      </c>
      <c r="C1367" s="3" t="s">
        <v>8802</v>
      </c>
      <c r="D1367" s="3" t="s">
        <v>8802</v>
      </c>
      <c r="E1367" s="3" t="s">
        <v>8803</v>
      </c>
      <c r="F1367" s="3" t="s">
        <v>8804</v>
      </c>
      <c r="G1367" s="3" t="s">
        <v>231</v>
      </c>
      <c r="H1367" s="3" t="s">
        <v>215</v>
      </c>
      <c r="I1367" s="3" t="s">
        <v>215</v>
      </c>
      <c r="J1367" s="3" t="s">
        <v>8805</v>
      </c>
    </row>
    <row r="1368" spans="1:10" x14ac:dyDescent="0.25">
      <c r="A1368" s="3" t="s">
        <v>8806</v>
      </c>
      <c r="B1368" s="3" t="s">
        <v>8807</v>
      </c>
      <c r="C1368" s="3" t="s">
        <v>8808</v>
      </c>
      <c r="D1368" s="3" t="s">
        <v>8808</v>
      </c>
      <c r="E1368" s="3" t="s">
        <v>8809</v>
      </c>
      <c r="F1368" s="3" t="s">
        <v>8810</v>
      </c>
      <c r="G1368" s="3" t="s">
        <v>118</v>
      </c>
      <c r="H1368" s="3" t="s">
        <v>8811</v>
      </c>
      <c r="I1368" s="3" t="s">
        <v>8812</v>
      </c>
      <c r="J1368" s="3" t="s">
        <v>8813</v>
      </c>
    </row>
    <row r="1369" spans="1:10" x14ac:dyDescent="0.25">
      <c r="A1369" s="3" t="s">
        <v>8814</v>
      </c>
      <c r="B1369" s="3" t="s">
        <v>8815</v>
      </c>
      <c r="C1369" s="3" t="s">
        <v>8816</v>
      </c>
      <c r="D1369" s="3" t="s">
        <v>8816</v>
      </c>
      <c r="E1369" s="3" t="s">
        <v>8816</v>
      </c>
      <c r="F1369" s="3" t="s">
        <v>8817</v>
      </c>
      <c r="G1369" s="3" t="s">
        <v>1093</v>
      </c>
      <c r="H1369" s="3" t="s">
        <v>8818</v>
      </c>
      <c r="I1369" s="3" t="s">
        <v>8819</v>
      </c>
      <c r="J1369" s="3" t="s">
        <v>4594</v>
      </c>
    </row>
    <row r="1370" spans="1:10" x14ac:dyDescent="0.25">
      <c r="A1370" s="3" t="s">
        <v>8820</v>
      </c>
      <c r="B1370" s="3" t="s">
        <v>8821</v>
      </c>
      <c r="C1370" s="3" t="s">
        <v>8822</v>
      </c>
      <c r="D1370" s="3" t="s">
        <v>8822</v>
      </c>
      <c r="E1370" s="3" t="s">
        <v>8822</v>
      </c>
      <c r="F1370" s="3" t="s">
        <v>520</v>
      </c>
      <c r="G1370" s="3" t="s">
        <v>215</v>
      </c>
      <c r="H1370" s="3" t="s">
        <v>215</v>
      </c>
      <c r="I1370" s="3" t="s">
        <v>215</v>
      </c>
      <c r="J1370" s="3" t="s">
        <v>118</v>
      </c>
    </row>
    <row r="1371" spans="1:10" x14ac:dyDescent="0.25">
      <c r="A1371" s="3" t="s">
        <v>8823</v>
      </c>
      <c r="B1371" s="3" t="s">
        <v>8824</v>
      </c>
      <c r="C1371" s="3" t="s">
        <v>8825</v>
      </c>
      <c r="D1371" s="3" t="s">
        <v>8825</v>
      </c>
      <c r="E1371" s="3" t="s">
        <v>8826</v>
      </c>
      <c r="F1371" s="3" t="s">
        <v>8827</v>
      </c>
      <c r="G1371" s="3" t="s">
        <v>118</v>
      </c>
      <c r="H1371" s="3" t="s">
        <v>8828</v>
      </c>
      <c r="I1371" s="3" t="s">
        <v>8829</v>
      </c>
      <c r="J1371" s="3" t="s">
        <v>4405</v>
      </c>
    </row>
    <row r="1372" spans="1:10" x14ac:dyDescent="0.25">
      <c r="A1372" s="3" t="s">
        <v>8830</v>
      </c>
      <c r="B1372" s="3" t="s">
        <v>8831</v>
      </c>
      <c r="C1372" s="3" t="s">
        <v>8832</v>
      </c>
      <c r="D1372" s="3" t="s">
        <v>8833</v>
      </c>
      <c r="E1372" s="3" t="s">
        <v>8834</v>
      </c>
      <c r="F1372" s="3" t="s">
        <v>4631</v>
      </c>
      <c r="G1372" s="3" t="s">
        <v>138</v>
      </c>
      <c r="H1372" s="3" t="s">
        <v>4632</v>
      </c>
      <c r="I1372" s="3" t="s">
        <v>4633</v>
      </c>
      <c r="J1372" s="3" t="s">
        <v>4634</v>
      </c>
    </row>
    <row r="1373" spans="1:10" x14ac:dyDescent="0.25">
      <c r="A1373" s="3" t="s">
        <v>8835</v>
      </c>
      <c r="B1373" s="3" t="s">
        <v>8836</v>
      </c>
      <c r="C1373" s="3" t="s">
        <v>8837</v>
      </c>
      <c r="D1373" s="3" t="s">
        <v>8837</v>
      </c>
      <c r="E1373" s="3" t="s">
        <v>8837</v>
      </c>
      <c r="F1373" s="3" t="s">
        <v>520</v>
      </c>
      <c r="G1373" s="3" t="s">
        <v>215</v>
      </c>
      <c r="H1373" s="3" t="s">
        <v>215</v>
      </c>
      <c r="I1373" s="3" t="s">
        <v>215</v>
      </c>
      <c r="J1373" s="3" t="s">
        <v>118</v>
      </c>
    </row>
    <row r="1374" spans="1:10" x14ac:dyDescent="0.25">
      <c r="A1374" s="3" t="s">
        <v>8838</v>
      </c>
      <c r="B1374" s="3" t="s">
        <v>8839</v>
      </c>
      <c r="C1374" s="3" t="s">
        <v>8840</v>
      </c>
      <c r="D1374" s="3" t="s">
        <v>8840</v>
      </c>
      <c r="E1374" s="3" t="s">
        <v>8840</v>
      </c>
      <c r="F1374" s="3" t="s">
        <v>8841</v>
      </c>
      <c r="G1374" s="3" t="s">
        <v>118</v>
      </c>
      <c r="H1374" s="3" t="s">
        <v>215</v>
      </c>
      <c r="I1374" s="3" t="s">
        <v>215</v>
      </c>
      <c r="J1374" s="3" t="s">
        <v>2813</v>
      </c>
    </row>
    <row r="1375" spans="1:10" x14ac:dyDescent="0.25">
      <c r="A1375" s="3" t="s">
        <v>8842</v>
      </c>
      <c r="B1375" s="3" t="s">
        <v>8843</v>
      </c>
      <c r="C1375" s="3" t="s">
        <v>8844</v>
      </c>
      <c r="D1375" s="3" t="s">
        <v>8844</v>
      </c>
      <c r="E1375" s="3" t="s">
        <v>8845</v>
      </c>
      <c r="F1375" s="3" t="s">
        <v>8846</v>
      </c>
      <c r="G1375" s="3" t="s">
        <v>118</v>
      </c>
      <c r="H1375" s="3" t="s">
        <v>8847</v>
      </c>
      <c r="I1375" s="3" t="s">
        <v>8848</v>
      </c>
      <c r="J1375" s="3" t="s">
        <v>2676</v>
      </c>
    </row>
    <row r="1376" spans="1:10" x14ac:dyDescent="0.25">
      <c r="A1376" s="3" t="s">
        <v>8849</v>
      </c>
      <c r="B1376" s="3" t="s">
        <v>8850</v>
      </c>
      <c r="C1376" s="3" t="s">
        <v>8851</v>
      </c>
      <c r="D1376" s="3" t="s">
        <v>8851</v>
      </c>
      <c r="E1376" s="3" t="s">
        <v>8851</v>
      </c>
      <c r="F1376" s="3" t="s">
        <v>5216</v>
      </c>
      <c r="G1376" s="3" t="s">
        <v>118</v>
      </c>
      <c r="H1376" s="3" t="s">
        <v>5217</v>
      </c>
      <c r="I1376" s="3" t="s">
        <v>5218</v>
      </c>
      <c r="J1376" s="3" t="s">
        <v>2761</v>
      </c>
    </row>
    <row r="1377" spans="1:10" x14ac:dyDescent="0.25">
      <c r="A1377" s="3" t="s">
        <v>8852</v>
      </c>
      <c r="B1377" s="3" t="s">
        <v>8853</v>
      </c>
      <c r="C1377" s="3" t="s">
        <v>8854</v>
      </c>
      <c r="D1377" s="3" t="s">
        <v>8854</v>
      </c>
      <c r="E1377" s="3" t="s">
        <v>8855</v>
      </c>
      <c r="F1377" s="3" t="s">
        <v>8856</v>
      </c>
      <c r="G1377" s="3" t="s">
        <v>138</v>
      </c>
      <c r="H1377" s="3" t="s">
        <v>8857</v>
      </c>
      <c r="I1377" s="3" t="s">
        <v>120</v>
      </c>
      <c r="J1377" s="3" t="s">
        <v>790</v>
      </c>
    </row>
    <row r="1378" spans="1:10" x14ac:dyDescent="0.25">
      <c r="A1378" s="3" t="s">
        <v>8858</v>
      </c>
      <c r="B1378" s="3" t="s">
        <v>8859</v>
      </c>
      <c r="C1378" s="3" t="s">
        <v>8860</v>
      </c>
      <c r="D1378" s="3" t="s">
        <v>8860</v>
      </c>
      <c r="E1378" s="3" t="s">
        <v>8860</v>
      </c>
      <c r="F1378" s="3" t="s">
        <v>8861</v>
      </c>
      <c r="G1378" s="3" t="s">
        <v>118</v>
      </c>
      <c r="H1378" s="3" t="s">
        <v>8862</v>
      </c>
      <c r="I1378" s="3" t="s">
        <v>8863</v>
      </c>
      <c r="J1378" s="3" t="s">
        <v>6958</v>
      </c>
    </row>
    <row r="1379" spans="1:10" x14ac:dyDescent="0.25">
      <c r="A1379" s="3" t="s">
        <v>8864</v>
      </c>
      <c r="B1379" s="3" t="s">
        <v>8865</v>
      </c>
      <c r="C1379" s="3" t="s">
        <v>8866</v>
      </c>
      <c r="D1379" s="3" t="s">
        <v>8866</v>
      </c>
      <c r="E1379" s="3" t="s">
        <v>8867</v>
      </c>
      <c r="F1379" s="3" t="s">
        <v>8868</v>
      </c>
      <c r="G1379" s="3" t="s">
        <v>118</v>
      </c>
      <c r="H1379" s="3" t="s">
        <v>8869</v>
      </c>
      <c r="I1379" s="3" t="s">
        <v>8870</v>
      </c>
      <c r="J1379" s="3" t="s">
        <v>8255</v>
      </c>
    </row>
    <row r="1380" spans="1:10" x14ac:dyDescent="0.25">
      <c r="A1380" s="3" t="s">
        <v>8871</v>
      </c>
      <c r="B1380" s="3" t="s">
        <v>8872</v>
      </c>
      <c r="C1380" s="3" t="s">
        <v>8873</v>
      </c>
      <c r="D1380" s="3" t="s">
        <v>8873</v>
      </c>
      <c r="E1380" s="3" t="s">
        <v>8873</v>
      </c>
      <c r="F1380" s="3" t="s">
        <v>8874</v>
      </c>
      <c r="G1380" s="3" t="s">
        <v>118</v>
      </c>
      <c r="H1380" s="3" t="s">
        <v>8875</v>
      </c>
      <c r="I1380" s="3" t="s">
        <v>8876</v>
      </c>
      <c r="J1380" s="3" t="s">
        <v>7800</v>
      </c>
    </row>
    <row r="1381" spans="1:10" x14ac:dyDescent="0.25">
      <c r="A1381" s="3" t="s">
        <v>8877</v>
      </c>
      <c r="B1381" s="3" t="s">
        <v>8878</v>
      </c>
      <c r="C1381" s="3" t="s">
        <v>8879</v>
      </c>
      <c r="D1381" s="3" t="s">
        <v>8879</v>
      </c>
      <c r="E1381" s="3" t="s">
        <v>8879</v>
      </c>
      <c r="F1381" s="3" t="s">
        <v>520</v>
      </c>
      <c r="G1381" s="3" t="s">
        <v>215</v>
      </c>
      <c r="H1381" s="3" t="s">
        <v>215</v>
      </c>
      <c r="I1381" s="3" t="s">
        <v>215</v>
      </c>
      <c r="J1381" s="3" t="s">
        <v>118</v>
      </c>
    </row>
    <row r="1382" spans="1:10" x14ac:dyDescent="0.25">
      <c r="A1382" s="3" t="s">
        <v>8880</v>
      </c>
      <c r="B1382" s="3" t="s">
        <v>8881</v>
      </c>
      <c r="C1382" s="3" t="s">
        <v>8882</v>
      </c>
      <c r="D1382" s="3" t="s">
        <v>8882</v>
      </c>
      <c r="E1382" s="3" t="s">
        <v>8883</v>
      </c>
      <c r="F1382" s="3" t="s">
        <v>2782</v>
      </c>
      <c r="G1382" s="3" t="s">
        <v>118</v>
      </c>
      <c r="H1382" s="3" t="s">
        <v>8884</v>
      </c>
      <c r="I1382" s="3" t="s">
        <v>8885</v>
      </c>
      <c r="J1382" s="3" t="s">
        <v>2785</v>
      </c>
    </row>
    <row r="1383" spans="1:10" x14ac:dyDescent="0.25">
      <c r="A1383" s="3" t="s">
        <v>8886</v>
      </c>
      <c r="B1383" s="3" t="s">
        <v>8887</v>
      </c>
      <c r="C1383" s="3" t="s">
        <v>8888</v>
      </c>
      <c r="D1383" s="3" t="s">
        <v>8888</v>
      </c>
      <c r="E1383" s="3" t="s">
        <v>8889</v>
      </c>
      <c r="F1383" s="3" t="s">
        <v>1079</v>
      </c>
      <c r="G1383" s="3" t="s">
        <v>118</v>
      </c>
      <c r="H1383" s="3" t="s">
        <v>1080</v>
      </c>
      <c r="I1383" s="3" t="s">
        <v>1081</v>
      </c>
      <c r="J1383" s="3" t="s">
        <v>256</v>
      </c>
    </row>
    <row r="1384" spans="1:10" x14ac:dyDescent="0.25">
      <c r="A1384" s="3" t="s">
        <v>8890</v>
      </c>
      <c r="B1384" s="3" t="s">
        <v>8891</v>
      </c>
      <c r="C1384" s="3" t="s">
        <v>8892</v>
      </c>
      <c r="D1384" s="3" t="s">
        <v>8893</v>
      </c>
      <c r="E1384" s="3" t="s">
        <v>8894</v>
      </c>
      <c r="F1384" s="3" t="s">
        <v>8895</v>
      </c>
      <c r="G1384" s="3" t="s">
        <v>138</v>
      </c>
      <c r="H1384" s="3" t="s">
        <v>8896</v>
      </c>
      <c r="I1384" s="3" t="s">
        <v>8897</v>
      </c>
      <c r="J1384" s="3" t="s">
        <v>845</v>
      </c>
    </row>
    <row r="1385" spans="1:10" x14ac:dyDescent="0.25">
      <c r="A1385" s="3" t="s">
        <v>8898</v>
      </c>
      <c r="B1385" s="3" t="s">
        <v>8899</v>
      </c>
      <c r="C1385" s="3" t="s">
        <v>8900</v>
      </c>
      <c r="D1385" s="3" t="s">
        <v>8900</v>
      </c>
      <c r="E1385" s="3" t="s">
        <v>8901</v>
      </c>
      <c r="F1385" s="3" t="s">
        <v>8902</v>
      </c>
      <c r="G1385" s="3" t="s">
        <v>138</v>
      </c>
      <c r="H1385" s="3" t="s">
        <v>8903</v>
      </c>
      <c r="I1385" s="3" t="s">
        <v>8904</v>
      </c>
      <c r="J1385" s="3" t="s">
        <v>2685</v>
      </c>
    </row>
    <row r="1386" spans="1:10" x14ac:dyDescent="0.25">
      <c r="A1386" s="3" t="s">
        <v>8905</v>
      </c>
      <c r="B1386" s="3" t="s">
        <v>8906</v>
      </c>
      <c r="C1386" s="3" t="s">
        <v>8907</v>
      </c>
      <c r="D1386" s="3" t="s">
        <v>8907</v>
      </c>
      <c r="E1386" s="3" t="s">
        <v>8908</v>
      </c>
      <c r="F1386" s="3" t="s">
        <v>8909</v>
      </c>
      <c r="G1386" s="3" t="s">
        <v>118</v>
      </c>
      <c r="H1386" s="3" t="s">
        <v>215</v>
      </c>
      <c r="I1386" s="3" t="s">
        <v>215</v>
      </c>
      <c r="J1386" s="3" t="s">
        <v>8910</v>
      </c>
    </row>
    <row r="1387" spans="1:10" x14ac:dyDescent="0.25">
      <c r="A1387" s="3" t="s">
        <v>8911</v>
      </c>
      <c r="B1387" s="3" t="s">
        <v>8912</v>
      </c>
      <c r="C1387" s="3" t="s">
        <v>8913</v>
      </c>
      <c r="D1387" s="3" t="s">
        <v>8913</v>
      </c>
      <c r="E1387" s="3" t="s">
        <v>8914</v>
      </c>
      <c r="F1387" s="3" t="s">
        <v>520</v>
      </c>
      <c r="G1387" s="3" t="s">
        <v>215</v>
      </c>
      <c r="H1387" s="3" t="s">
        <v>215</v>
      </c>
      <c r="I1387" s="3" t="s">
        <v>215</v>
      </c>
      <c r="J1387" s="3" t="s">
        <v>118</v>
      </c>
    </row>
    <row r="1388" spans="1:10" x14ac:dyDescent="0.25">
      <c r="A1388" s="3" t="s">
        <v>8915</v>
      </c>
      <c r="B1388" s="3" t="s">
        <v>8916</v>
      </c>
      <c r="C1388" s="3" t="s">
        <v>8917</v>
      </c>
      <c r="D1388" s="3" t="s">
        <v>8917</v>
      </c>
      <c r="E1388" s="3" t="s">
        <v>8918</v>
      </c>
      <c r="F1388" s="3" t="s">
        <v>8919</v>
      </c>
      <c r="G1388" s="3" t="s">
        <v>231</v>
      </c>
      <c r="H1388" s="3" t="s">
        <v>8920</v>
      </c>
      <c r="I1388" s="3" t="s">
        <v>8921</v>
      </c>
      <c r="J1388" s="3" t="s">
        <v>689</v>
      </c>
    </row>
    <row r="1389" spans="1:10" x14ac:dyDescent="0.25">
      <c r="A1389" s="3" t="s">
        <v>8922</v>
      </c>
      <c r="B1389" s="3" t="s">
        <v>8923</v>
      </c>
      <c r="C1389" s="3" t="s">
        <v>8924</v>
      </c>
      <c r="D1389" s="3" t="s">
        <v>8924</v>
      </c>
      <c r="E1389" s="3" t="s">
        <v>8925</v>
      </c>
      <c r="F1389" s="3" t="s">
        <v>8926</v>
      </c>
      <c r="G1389" s="3" t="s">
        <v>118</v>
      </c>
      <c r="H1389" s="3" t="s">
        <v>8927</v>
      </c>
      <c r="I1389" s="3" t="s">
        <v>8928</v>
      </c>
      <c r="J1389" s="3" t="s">
        <v>8929</v>
      </c>
    </row>
    <row r="1390" spans="1:10" x14ac:dyDescent="0.25">
      <c r="A1390" s="3" t="s">
        <v>8930</v>
      </c>
      <c r="B1390" s="3" t="s">
        <v>8931</v>
      </c>
      <c r="C1390" s="3" t="s">
        <v>8932</v>
      </c>
      <c r="D1390" s="3" t="s">
        <v>8932</v>
      </c>
      <c r="E1390" s="3" t="s">
        <v>8932</v>
      </c>
      <c r="F1390" s="3" t="s">
        <v>520</v>
      </c>
      <c r="G1390" s="3" t="s">
        <v>215</v>
      </c>
      <c r="H1390" s="3" t="s">
        <v>215</v>
      </c>
      <c r="I1390" s="3" t="s">
        <v>215</v>
      </c>
      <c r="J1390" s="3" t="s">
        <v>118</v>
      </c>
    </row>
    <row r="1391" spans="1:10" x14ac:dyDescent="0.25">
      <c r="A1391" s="3" t="s">
        <v>8933</v>
      </c>
      <c r="B1391" s="3" t="s">
        <v>8934</v>
      </c>
      <c r="C1391" s="3" t="s">
        <v>8935</v>
      </c>
      <c r="D1391" s="3" t="s">
        <v>8935</v>
      </c>
      <c r="E1391" s="3" t="s">
        <v>8935</v>
      </c>
      <c r="F1391" s="3" t="s">
        <v>4978</v>
      </c>
      <c r="G1391" s="3" t="s">
        <v>118</v>
      </c>
      <c r="H1391" s="3" t="s">
        <v>4979</v>
      </c>
      <c r="I1391" s="3" t="s">
        <v>4980</v>
      </c>
      <c r="J1391" s="3" t="s">
        <v>1987</v>
      </c>
    </row>
    <row r="1392" spans="1:10" x14ac:dyDescent="0.25">
      <c r="A1392" s="3" t="s">
        <v>8936</v>
      </c>
      <c r="B1392" s="3" t="s">
        <v>8937</v>
      </c>
      <c r="C1392" s="3" t="s">
        <v>8938</v>
      </c>
      <c r="D1392" s="3" t="s">
        <v>8938</v>
      </c>
      <c r="E1392" s="3" t="s">
        <v>8938</v>
      </c>
      <c r="F1392" s="3" t="s">
        <v>866</v>
      </c>
      <c r="G1392" s="3" t="s">
        <v>148</v>
      </c>
      <c r="H1392" s="3" t="s">
        <v>867</v>
      </c>
      <c r="I1392" s="3" t="s">
        <v>868</v>
      </c>
      <c r="J1392" s="3" t="s">
        <v>490</v>
      </c>
    </row>
    <row r="1393" spans="1:10" x14ac:dyDescent="0.25">
      <c r="A1393" s="3" t="s">
        <v>8939</v>
      </c>
      <c r="B1393" s="3" t="s">
        <v>8940</v>
      </c>
      <c r="C1393" s="3" t="s">
        <v>1084</v>
      </c>
      <c r="D1393" s="3" t="s">
        <v>8941</v>
      </c>
      <c r="E1393" s="3" t="s">
        <v>1084</v>
      </c>
      <c r="F1393" s="3" t="s">
        <v>369</v>
      </c>
      <c r="G1393" s="3" t="s">
        <v>118</v>
      </c>
      <c r="H1393" s="3" t="s">
        <v>370</v>
      </c>
      <c r="I1393" s="3" t="s">
        <v>371</v>
      </c>
      <c r="J1393" s="3" t="s">
        <v>372</v>
      </c>
    </row>
    <row r="1394" spans="1:10" x14ac:dyDescent="0.25">
      <c r="A1394" s="3" t="s">
        <v>8942</v>
      </c>
      <c r="B1394" s="3" t="s">
        <v>8943</v>
      </c>
      <c r="C1394" s="3" t="s">
        <v>8944</v>
      </c>
      <c r="D1394" s="3" t="s">
        <v>8945</v>
      </c>
      <c r="E1394" s="3" t="s">
        <v>8946</v>
      </c>
      <c r="F1394" s="3" t="s">
        <v>8947</v>
      </c>
      <c r="G1394" s="3" t="s">
        <v>138</v>
      </c>
      <c r="H1394" s="3" t="s">
        <v>8948</v>
      </c>
      <c r="I1394" s="3" t="s">
        <v>8949</v>
      </c>
      <c r="J1394" s="3" t="s">
        <v>1220</v>
      </c>
    </row>
    <row r="1395" spans="1:10" x14ac:dyDescent="0.25">
      <c r="A1395" s="3" t="s">
        <v>8950</v>
      </c>
      <c r="B1395" s="3" t="s">
        <v>8951</v>
      </c>
      <c r="C1395" s="3" t="s">
        <v>8952</v>
      </c>
      <c r="D1395" s="3" t="s">
        <v>8953</v>
      </c>
      <c r="E1395" s="3" t="s">
        <v>8954</v>
      </c>
      <c r="F1395" s="3" t="s">
        <v>8955</v>
      </c>
      <c r="G1395" s="3" t="s">
        <v>138</v>
      </c>
      <c r="H1395" s="3" t="s">
        <v>8956</v>
      </c>
      <c r="I1395" s="3" t="s">
        <v>8957</v>
      </c>
      <c r="J1395" s="3" t="s">
        <v>1634</v>
      </c>
    </row>
    <row r="1396" spans="1:10" x14ac:dyDescent="0.25">
      <c r="A1396" s="3" t="s">
        <v>8958</v>
      </c>
      <c r="B1396" s="3" t="s">
        <v>8959</v>
      </c>
      <c r="C1396" s="3" t="s">
        <v>8960</v>
      </c>
      <c r="D1396" s="3" t="s">
        <v>8960</v>
      </c>
      <c r="E1396" s="3" t="s">
        <v>8961</v>
      </c>
      <c r="F1396" s="3" t="s">
        <v>520</v>
      </c>
      <c r="G1396" s="3" t="s">
        <v>215</v>
      </c>
      <c r="H1396" s="3" t="s">
        <v>215</v>
      </c>
      <c r="I1396" s="3" t="s">
        <v>215</v>
      </c>
      <c r="J1396" s="3" t="s">
        <v>118</v>
      </c>
    </row>
    <row r="1397" spans="1:10" x14ac:dyDescent="0.25">
      <c r="A1397" s="3" t="s">
        <v>8962</v>
      </c>
      <c r="B1397" s="3" t="s">
        <v>8963</v>
      </c>
      <c r="C1397" s="3" t="s">
        <v>8964</v>
      </c>
      <c r="D1397" s="3" t="s">
        <v>8964</v>
      </c>
      <c r="E1397" s="3" t="s">
        <v>8964</v>
      </c>
      <c r="F1397" s="3" t="s">
        <v>8965</v>
      </c>
      <c r="G1397" s="3" t="s">
        <v>138</v>
      </c>
      <c r="H1397" s="3" t="s">
        <v>8966</v>
      </c>
      <c r="I1397" s="3" t="s">
        <v>8967</v>
      </c>
      <c r="J1397" s="3" t="s">
        <v>1961</v>
      </c>
    </row>
    <row r="1398" spans="1:10" x14ac:dyDescent="0.25">
      <c r="A1398" s="3" t="s">
        <v>8968</v>
      </c>
      <c r="B1398" s="3" t="s">
        <v>8969</v>
      </c>
      <c r="C1398" s="3" t="s">
        <v>8970</v>
      </c>
      <c r="D1398" s="3" t="s">
        <v>8970</v>
      </c>
      <c r="E1398" s="3" t="s">
        <v>8971</v>
      </c>
      <c r="F1398" s="3" t="s">
        <v>3409</v>
      </c>
      <c r="G1398" s="3" t="s">
        <v>118</v>
      </c>
      <c r="H1398" s="3" t="s">
        <v>3410</v>
      </c>
      <c r="I1398" s="3" t="s">
        <v>3411</v>
      </c>
      <c r="J1398" s="3" t="s">
        <v>3412</v>
      </c>
    </row>
    <row r="1399" spans="1:10" x14ac:dyDescent="0.25">
      <c r="A1399" s="3" t="s">
        <v>8972</v>
      </c>
      <c r="B1399" s="3" t="s">
        <v>8973</v>
      </c>
      <c r="C1399" s="3" t="s">
        <v>8974</v>
      </c>
      <c r="D1399" s="3" t="s">
        <v>8974</v>
      </c>
      <c r="E1399" s="3" t="s">
        <v>8974</v>
      </c>
      <c r="F1399" s="3" t="s">
        <v>8975</v>
      </c>
      <c r="G1399" s="3" t="s">
        <v>118</v>
      </c>
      <c r="H1399" s="3" t="s">
        <v>8976</v>
      </c>
      <c r="I1399" s="3" t="s">
        <v>8977</v>
      </c>
      <c r="J1399" s="3" t="s">
        <v>6928</v>
      </c>
    </row>
    <row r="1400" spans="1:10" x14ac:dyDescent="0.25">
      <c r="A1400" s="3" t="s">
        <v>8978</v>
      </c>
      <c r="B1400" s="3" t="s">
        <v>8979</v>
      </c>
      <c r="C1400" s="3" t="s">
        <v>8980</v>
      </c>
      <c r="D1400" s="3" t="s">
        <v>8980</v>
      </c>
      <c r="E1400" s="3" t="s">
        <v>8980</v>
      </c>
      <c r="F1400" s="3" t="s">
        <v>8981</v>
      </c>
      <c r="G1400" s="3" t="s">
        <v>231</v>
      </c>
      <c r="H1400" s="3" t="s">
        <v>8982</v>
      </c>
      <c r="I1400" s="3" t="s">
        <v>8983</v>
      </c>
      <c r="J1400" s="3" t="s">
        <v>8984</v>
      </c>
    </row>
    <row r="1401" spans="1:10" x14ac:dyDescent="0.25">
      <c r="A1401" s="3" t="s">
        <v>8985</v>
      </c>
      <c r="B1401" s="3" t="s">
        <v>8986</v>
      </c>
      <c r="C1401" s="3" t="s">
        <v>8987</v>
      </c>
      <c r="D1401" s="3" t="s">
        <v>8987</v>
      </c>
      <c r="E1401" s="3" t="s">
        <v>8987</v>
      </c>
      <c r="F1401" s="3" t="s">
        <v>3599</v>
      </c>
      <c r="G1401" s="3" t="s">
        <v>118</v>
      </c>
      <c r="H1401" s="3" t="s">
        <v>8988</v>
      </c>
      <c r="I1401" s="3" t="s">
        <v>8989</v>
      </c>
      <c r="J1401" s="3" t="s">
        <v>3602</v>
      </c>
    </row>
    <row r="1402" spans="1:10" x14ac:dyDescent="0.25">
      <c r="A1402" s="3" t="s">
        <v>8990</v>
      </c>
      <c r="B1402" s="3" t="s">
        <v>8991</v>
      </c>
      <c r="C1402" s="3" t="s">
        <v>8992</v>
      </c>
      <c r="D1402" s="3" t="s">
        <v>8992</v>
      </c>
      <c r="E1402" s="3" t="s">
        <v>8992</v>
      </c>
      <c r="F1402" s="3" t="s">
        <v>8993</v>
      </c>
      <c r="G1402" s="3" t="s">
        <v>148</v>
      </c>
      <c r="H1402" s="3" t="s">
        <v>8994</v>
      </c>
      <c r="I1402" s="3" t="s">
        <v>8995</v>
      </c>
      <c r="J1402" s="3" t="s">
        <v>131</v>
      </c>
    </row>
    <row r="1403" spans="1:10" x14ac:dyDescent="0.25">
      <c r="A1403" s="3" t="s">
        <v>8996</v>
      </c>
      <c r="B1403" s="3" t="s">
        <v>8997</v>
      </c>
      <c r="C1403" s="3" t="s">
        <v>8998</v>
      </c>
      <c r="D1403" s="3" t="s">
        <v>8998</v>
      </c>
      <c r="E1403" s="3" t="s">
        <v>8998</v>
      </c>
      <c r="F1403" s="3" t="s">
        <v>8999</v>
      </c>
      <c r="G1403" s="3" t="s">
        <v>118</v>
      </c>
      <c r="H1403" s="3" t="s">
        <v>9000</v>
      </c>
      <c r="I1403" s="3" t="s">
        <v>9001</v>
      </c>
      <c r="J1403" s="3" t="s">
        <v>9002</v>
      </c>
    </row>
    <row r="1404" spans="1:10" x14ac:dyDescent="0.25">
      <c r="A1404" s="3" t="s">
        <v>9003</v>
      </c>
      <c r="B1404" s="3" t="s">
        <v>9004</v>
      </c>
      <c r="C1404" s="3" t="s">
        <v>9005</v>
      </c>
      <c r="D1404" s="3" t="s">
        <v>9005</v>
      </c>
      <c r="E1404" s="3" t="s">
        <v>9006</v>
      </c>
      <c r="F1404" s="3" t="s">
        <v>9007</v>
      </c>
      <c r="G1404" s="3" t="s">
        <v>138</v>
      </c>
      <c r="H1404" s="3" t="s">
        <v>9008</v>
      </c>
      <c r="I1404" s="3" t="s">
        <v>9009</v>
      </c>
      <c r="J1404" s="3" t="s">
        <v>9010</v>
      </c>
    </row>
    <row r="1405" spans="1:10" x14ac:dyDescent="0.25">
      <c r="A1405" s="3" t="s">
        <v>9011</v>
      </c>
      <c r="B1405" s="3" t="s">
        <v>9012</v>
      </c>
      <c r="C1405" s="3" t="s">
        <v>9013</v>
      </c>
      <c r="D1405" s="3" t="s">
        <v>9014</v>
      </c>
      <c r="E1405" s="3" t="s">
        <v>9015</v>
      </c>
      <c r="F1405" s="3" t="s">
        <v>9016</v>
      </c>
      <c r="G1405" s="3" t="s">
        <v>138</v>
      </c>
      <c r="H1405" s="3" t="s">
        <v>9017</v>
      </c>
      <c r="I1405" s="3" t="s">
        <v>9018</v>
      </c>
      <c r="J1405" s="3" t="s">
        <v>1073</v>
      </c>
    </row>
    <row r="1406" spans="1:10" x14ac:dyDescent="0.25">
      <c r="A1406" s="3" t="s">
        <v>9019</v>
      </c>
      <c r="B1406" s="3" t="s">
        <v>9020</v>
      </c>
      <c r="C1406" s="3" t="s">
        <v>9021</v>
      </c>
      <c r="D1406" s="3" t="s">
        <v>9021</v>
      </c>
      <c r="E1406" s="3" t="s">
        <v>9022</v>
      </c>
      <c r="F1406" s="3" t="s">
        <v>9023</v>
      </c>
      <c r="G1406" s="3" t="s">
        <v>118</v>
      </c>
      <c r="H1406" s="3" t="s">
        <v>9024</v>
      </c>
      <c r="I1406" s="3" t="s">
        <v>9025</v>
      </c>
      <c r="J1406" s="3" t="s">
        <v>9026</v>
      </c>
    </row>
    <row r="1407" spans="1:10" x14ac:dyDescent="0.25">
      <c r="A1407" s="3" t="s">
        <v>9027</v>
      </c>
      <c r="B1407" s="3" t="s">
        <v>9028</v>
      </c>
      <c r="C1407" s="3" t="s">
        <v>9029</v>
      </c>
      <c r="D1407" s="3" t="s">
        <v>9029</v>
      </c>
      <c r="E1407" s="3" t="s">
        <v>9029</v>
      </c>
      <c r="F1407" s="3" t="s">
        <v>9030</v>
      </c>
      <c r="G1407" s="3" t="s">
        <v>148</v>
      </c>
      <c r="H1407" s="3" t="s">
        <v>215</v>
      </c>
      <c r="I1407" s="3" t="s">
        <v>215</v>
      </c>
      <c r="J1407" s="3" t="s">
        <v>3205</v>
      </c>
    </row>
    <row r="1408" spans="1:10" x14ac:dyDescent="0.25">
      <c r="A1408" s="3" t="s">
        <v>9031</v>
      </c>
      <c r="B1408" s="3" t="s">
        <v>9032</v>
      </c>
      <c r="C1408" s="3" t="s">
        <v>9033</v>
      </c>
      <c r="D1408" s="3" t="s">
        <v>9033</v>
      </c>
      <c r="E1408" s="3" t="s">
        <v>9033</v>
      </c>
      <c r="F1408" s="3" t="s">
        <v>9030</v>
      </c>
      <c r="G1408" s="3" t="s">
        <v>148</v>
      </c>
      <c r="H1408" s="3" t="s">
        <v>215</v>
      </c>
      <c r="I1408" s="3" t="s">
        <v>215</v>
      </c>
      <c r="J1408" s="3" t="s">
        <v>3205</v>
      </c>
    </row>
    <row r="1409" spans="1:10" x14ac:dyDescent="0.25">
      <c r="A1409" s="3" t="s">
        <v>9034</v>
      </c>
      <c r="B1409" s="3" t="s">
        <v>9035</v>
      </c>
      <c r="C1409" s="3" t="s">
        <v>9036</v>
      </c>
      <c r="D1409" s="3" t="s">
        <v>9037</v>
      </c>
      <c r="E1409" s="3" t="s">
        <v>9038</v>
      </c>
      <c r="F1409" s="3" t="s">
        <v>9039</v>
      </c>
      <c r="G1409" s="3" t="s">
        <v>138</v>
      </c>
      <c r="H1409" s="3" t="s">
        <v>9040</v>
      </c>
      <c r="I1409" s="3" t="s">
        <v>9041</v>
      </c>
      <c r="J1409" s="3" t="s">
        <v>2507</v>
      </c>
    </row>
    <row r="1410" spans="1:10" x14ac:dyDescent="0.25">
      <c r="A1410" s="3" t="s">
        <v>9042</v>
      </c>
      <c r="B1410" s="3" t="s">
        <v>707</v>
      </c>
      <c r="C1410" s="3" t="s">
        <v>708</v>
      </c>
      <c r="D1410" s="3" t="s">
        <v>709</v>
      </c>
      <c r="E1410" s="3" t="s">
        <v>710</v>
      </c>
      <c r="F1410" s="3" t="s">
        <v>711</v>
      </c>
      <c r="G1410" s="3" t="s">
        <v>231</v>
      </c>
      <c r="H1410" s="3" t="s">
        <v>712</v>
      </c>
      <c r="I1410" s="3" t="s">
        <v>713</v>
      </c>
      <c r="J1410" s="3" t="s">
        <v>714</v>
      </c>
    </row>
    <row r="1411" spans="1:10" x14ac:dyDescent="0.25">
      <c r="A1411" s="3" t="s">
        <v>9043</v>
      </c>
      <c r="B1411" s="3" t="s">
        <v>9044</v>
      </c>
      <c r="C1411" s="3" t="s">
        <v>9045</v>
      </c>
      <c r="D1411" s="3" t="s">
        <v>9045</v>
      </c>
      <c r="E1411" s="3" t="s">
        <v>9045</v>
      </c>
      <c r="F1411" s="3" t="s">
        <v>520</v>
      </c>
      <c r="G1411" s="3" t="s">
        <v>215</v>
      </c>
      <c r="H1411" s="3" t="s">
        <v>215</v>
      </c>
      <c r="I1411" s="3" t="s">
        <v>215</v>
      </c>
      <c r="J1411" s="3" t="s">
        <v>118</v>
      </c>
    </row>
    <row r="1412" spans="1:10" x14ac:dyDescent="0.25">
      <c r="A1412" s="3" t="s">
        <v>9046</v>
      </c>
      <c r="B1412" s="3" t="s">
        <v>9047</v>
      </c>
      <c r="C1412" s="3" t="s">
        <v>9048</v>
      </c>
      <c r="D1412" s="3" t="s">
        <v>9048</v>
      </c>
      <c r="E1412" s="3" t="s">
        <v>9049</v>
      </c>
      <c r="F1412" s="3" t="s">
        <v>9050</v>
      </c>
      <c r="G1412" s="3" t="s">
        <v>118</v>
      </c>
      <c r="H1412" s="3" t="s">
        <v>9051</v>
      </c>
      <c r="I1412" s="3" t="s">
        <v>9052</v>
      </c>
      <c r="J1412" s="3" t="s">
        <v>9053</v>
      </c>
    </row>
    <row r="1413" spans="1:10" x14ac:dyDescent="0.25">
      <c r="A1413" s="3" t="s">
        <v>9054</v>
      </c>
      <c r="B1413" s="3" t="s">
        <v>9055</v>
      </c>
      <c r="C1413" s="3" t="s">
        <v>9056</v>
      </c>
      <c r="D1413" s="3" t="s">
        <v>9056</v>
      </c>
      <c r="E1413" s="3" t="s">
        <v>9057</v>
      </c>
      <c r="F1413" s="3" t="s">
        <v>9058</v>
      </c>
      <c r="G1413" s="3" t="s">
        <v>148</v>
      </c>
      <c r="H1413" s="3" t="s">
        <v>9059</v>
      </c>
      <c r="I1413" s="3" t="s">
        <v>9060</v>
      </c>
      <c r="J1413" s="3" t="s">
        <v>3589</v>
      </c>
    </row>
    <row r="1414" spans="1:10" x14ac:dyDescent="0.25">
      <c r="A1414" s="3" t="s">
        <v>9061</v>
      </c>
      <c r="B1414" s="3" t="s">
        <v>9062</v>
      </c>
      <c r="C1414" s="3" t="s">
        <v>9063</v>
      </c>
      <c r="D1414" s="3" t="s">
        <v>9063</v>
      </c>
      <c r="E1414" s="3" t="s">
        <v>9064</v>
      </c>
      <c r="F1414" s="3" t="s">
        <v>9065</v>
      </c>
      <c r="G1414" s="3" t="s">
        <v>138</v>
      </c>
      <c r="H1414" s="3" t="s">
        <v>9066</v>
      </c>
      <c r="I1414" s="3" t="s">
        <v>9067</v>
      </c>
      <c r="J1414" s="3" t="s">
        <v>6016</v>
      </c>
    </row>
    <row r="1415" spans="1:10" x14ac:dyDescent="0.25">
      <c r="A1415" s="3" t="s">
        <v>9068</v>
      </c>
      <c r="B1415" s="3" t="s">
        <v>9069</v>
      </c>
      <c r="C1415" s="3" t="s">
        <v>9070</v>
      </c>
      <c r="D1415" s="3" t="s">
        <v>9070</v>
      </c>
      <c r="E1415" s="3" t="s">
        <v>9070</v>
      </c>
      <c r="F1415" s="3" t="s">
        <v>9071</v>
      </c>
      <c r="G1415" s="3" t="s">
        <v>138</v>
      </c>
      <c r="H1415" s="3" t="s">
        <v>215</v>
      </c>
      <c r="I1415" s="3" t="s">
        <v>215</v>
      </c>
      <c r="J1415" s="3" t="s">
        <v>2653</v>
      </c>
    </row>
    <row r="1416" spans="1:10" x14ac:dyDescent="0.25">
      <c r="A1416" s="3" t="s">
        <v>9072</v>
      </c>
      <c r="B1416" s="3" t="s">
        <v>9073</v>
      </c>
      <c r="C1416" s="3" t="s">
        <v>9074</v>
      </c>
      <c r="D1416" s="3" t="s">
        <v>9074</v>
      </c>
      <c r="E1416" s="3" t="s">
        <v>9074</v>
      </c>
      <c r="F1416" s="3" t="s">
        <v>3507</v>
      </c>
      <c r="G1416" s="3" t="s">
        <v>215</v>
      </c>
      <c r="H1416" s="3" t="s">
        <v>215</v>
      </c>
      <c r="I1416" s="3" t="s">
        <v>215</v>
      </c>
      <c r="J1416" s="3" t="s">
        <v>118</v>
      </c>
    </row>
    <row r="1417" spans="1:10" x14ac:dyDescent="0.25">
      <c r="A1417" s="3" t="s">
        <v>9075</v>
      </c>
      <c r="B1417" s="3" t="s">
        <v>9076</v>
      </c>
      <c r="C1417" s="3" t="s">
        <v>9077</v>
      </c>
      <c r="D1417" s="3" t="s">
        <v>9078</v>
      </c>
      <c r="E1417" s="3" t="s">
        <v>9077</v>
      </c>
      <c r="F1417" s="3" t="s">
        <v>9079</v>
      </c>
      <c r="G1417" s="3" t="s">
        <v>231</v>
      </c>
      <c r="H1417" s="3" t="s">
        <v>9080</v>
      </c>
      <c r="I1417" s="3" t="s">
        <v>9081</v>
      </c>
      <c r="J1417" s="3" t="s">
        <v>2908</v>
      </c>
    </row>
    <row r="1418" spans="1:10" x14ac:dyDescent="0.25">
      <c r="A1418" s="3" t="s">
        <v>9082</v>
      </c>
      <c r="B1418" s="3" t="s">
        <v>9083</v>
      </c>
      <c r="C1418" s="3" t="s">
        <v>9084</v>
      </c>
      <c r="D1418" s="3" t="s">
        <v>9085</v>
      </c>
      <c r="E1418" s="3" t="s">
        <v>9084</v>
      </c>
      <c r="F1418" s="3" t="s">
        <v>9086</v>
      </c>
      <c r="G1418" s="3" t="s">
        <v>118</v>
      </c>
      <c r="H1418" s="3" t="s">
        <v>215</v>
      </c>
      <c r="I1418" s="3" t="s">
        <v>215</v>
      </c>
      <c r="J1418" s="3" t="s">
        <v>176</v>
      </c>
    </row>
    <row r="1419" spans="1:10" x14ac:dyDescent="0.25">
      <c r="A1419" s="3" t="s">
        <v>9087</v>
      </c>
      <c r="B1419" s="3" t="s">
        <v>9088</v>
      </c>
      <c r="C1419" s="3" t="s">
        <v>9089</v>
      </c>
      <c r="D1419" s="3" t="s">
        <v>9090</v>
      </c>
      <c r="E1419" s="3" t="s">
        <v>9089</v>
      </c>
      <c r="F1419" s="3" t="s">
        <v>9091</v>
      </c>
      <c r="G1419" s="3" t="s">
        <v>118</v>
      </c>
      <c r="H1419" s="3" t="s">
        <v>9092</v>
      </c>
      <c r="I1419" s="3" t="s">
        <v>9093</v>
      </c>
      <c r="J1419" s="3" t="s">
        <v>9094</v>
      </c>
    </row>
    <row r="1420" spans="1:10" x14ac:dyDescent="0.25">
      <c r="A1420" s="3" t="s">
        <v>9095</v>
      </c>
      <c r="B1420" s="3" t="s">
        <v>9096</v>
      </c>
      <c r="C1420" s="3" t="s">
        <v>9097</v>
      </c>
      <c r="D1420" s="3" t="s">
        <v>9097</v>
      </c>
      <c r="E1420" s="3" t="s">
        <v>9098</v>
      </c>
      <c r="F1420" s="3" t="s">
        <v>9099</v>
      </c>
      <c r="G1420" s="3" t="s">
        <v>138</v>
      </c>
      <c r="H1420" s="3" t="s">
        <v>215</v>
      </c>
      <c r="I1420" s="3" t="s">
        <v>215</v>
      </c>
      <c r="J1420" s="3" t="s">
        <v>193</v>
      </c>
    </row>
    <row r="1421" spans="1:10" x14ac:dyDescent="0.25">
      <c r="A1421" s="3" t="s">
        <v>9100</v>
      </c>
      <c r="B1421" s="3" t="s">
        <v>9101</v>
      </c>
      <c r="C1421" s="3" t="s">
        <v>9102</v>
      </c>
      <c r="D1421" s="3" t="s">
        <v>9102</v>
      </c>
      <c r="E1421" s="3" t="s">
        <v>9103</v>
      </c>
      <c r="F1421" s="3" t="s">
        <v>9104</v>
      </c>
      <c r="G1421" s="3" t="s">
        <v>118</v>
      </c>
      <c r="H1421" s="3" t="s">
        <v>215</v>
      </c>
      <c r="I1421" s="3" t="s">
        <v>215</v>
      </c>
      <c r="J1421" s="3" t="s">
        <v>9105</v>
      </c>
    </row>
    <row r="1422" spans="1:10" x14ac:dyDescent="0.25">
      <c r="A1422" s="3" t="s">
        <v>9106</v>
      </c>
      <c r="B1422" s="3" t="s">
        <v>9107</v>
      </c>
      <c r="C1422" s="3" t="s">
        <v>9108</v>
      </c>
      <c r="D1422" s="3" t="s">
        <v>9108</v>
      </c>
      <c r="E1422" s="3" t="s">
        <v>9108</v>
      </c>
      <c r="F1422" s="3" t="s">
        <v>9109</v>
      </c>
      <c r="G1422" s="3" t="s">
        <v>138</v>
      </c>
      <c r="H1422" s="3" t="s">
        <v>9110</v>
      </c>
      <c r="I1422" s="3" t="s">
        <v>9111</v>
      </c>
      <c r="J1422" s="3" t="s">
        <v>9112</v>
      </c>
    </row>
    <row r="1423" spans="1:10" x14ac:dyDescent="0.25">
      <c r="A1423" s="3" t="s">
        <v>9113</v>
      </c>
      <c r="B1423" s="3" t="s">
        <v>9114</v>
      </c>
      <c r="C1423" s="3" t="s">
        <v>9115</v>
      </c>
      <c r="D1423" s="3" t="s">
        <v>9115</v>
      </c>
      <c r="E1423" s="3" t="s">
        <v>9116</v>
      </c>
      <c r="F1423" s="3" t="s">
        <v>9117</v>
      </c>
      <c r="G1423" s="3" t="s">
        <v>118</v>
      </c>
      <c r="H1423" s="3" t="s">
        <v>9118</v>
      </c>
      <c r="I1423" s="3" t="s">
        <v>9119</v>
      </c>
      <c r="J1423" s="3" t="s">
        <v>5677</v>
      </c>
    </row>
    <row r="1424" spans="1:10" x14ac:dyDescent="0.25">
      <c r="A1424" s="3" t="s">
        <v>9120</v>
      </c>
      <c r="B1424" s="3" t="s">
        <v>9121</v>
      </c>
      <c r="C1424" s="3" t="s">
        <v>9122</v>
      </c>
      <c r="D1424" s="3" t="s">
        <v>9122</v>
      </c>
      <c r="E1424" s="3" t="s">
        <v>9122</v>
      </c>
      <c r="F1424" s="3" t="s">
        <v>9123</v>
      </c>
      <c r="G1424" s="3" t="s">
        <v>138</v>
      </c>
      <c r="H1424" s="3" t="s">
        <v>9124</v>
      </c>
      <c r="I1424" s="3" t="s">
        <v>9125</v>
      </c>
      <c r="J1424" s="3" t="s">
        <v>9126</v>
      </c>
    </row>
    <row r="1425" spans="1:10" x14ac:dyDescent="0.25">
      <c r="A1425" s="3" t="s">
        <v>9127</v>
      </c>
      <c r="B1425" s="3" t="s">
        <v>9128</v>
      </c>
      <c r="C1425" s="3" t="s">
        <v>9129</v>
      </c>
      <c r="D1425" s="3" t="s">
        <v>9129</v>
      </c>
      <c r="E1425" s="3" t="s">
        <v>9129</v>
      </c>
      <c r="F1425" s="3" t="s">
        <v>9130</v>
      </c>
      <c r="G1425" s="3" t="s">
        <v>138</v>
      </c>
      <c r="H1425" s="3" t="s">
        <v>9131</v>
      </c>
      <c r="I1425" s="3" t="s">
        <v>9132</v>
      </c>
      <c r="J1425" s="3" t="s">
        <v>8260</v>
      </c>
    </row>
    <row r="1426" spans="1:10" x14ac:dyDescent="0.25">
      <c r="A1426" s="3" t="s">
        <v>9133</v>
      </c>
      <c r="B1426" s="3" t="s">
        <v>9134</v>
      </c>
      <c r="C1426" s="3" t="s">
        <v>9135</v>
      </c>
      <c r="D1426" s="3" t="s">
        <v>9135</v>
      </c>
      <c r="E1426" s="3" t="s">
        <v>9136</v>
      </c>
      <c r="F1426" s="3" t="s">
        <v>9137</v>
      </c>
      <c r="G1426" s="3" t="s">
        <v>138</v>
      </c>
      <c r="H1426" s="3" t="s">
        <v>9138</v>
      </c>
      <c r="I1426" s="3" t="s">
        <v>9139</v>
      </c>
      <c r="J1426" s="3" t="s">
        <v>1260</v>
      </c>
    </row>
    <row r="1427" spans="1:10" x14ac:dyDescent="0.25">
      <c r="A1427" s="3" t="s">
        <v>9140</v>
      </c>
      <c r="B1427" s="3" t="s">
        <v>9141</v>
      </c>
      <c r="C1427" s="3" t="s">
        <v>9142</v>
      </c>
      <c r="D1427" s="3" t="s">
        <v>9142</v>
      </c>
      <c r="E1427" s="3" t="s">
        <v>9142</v>
      </c>
      <c r="F1427" s="3" t="s">
        <v>9143</v>
      </c>
      <c r="G1427" s="3" t="s">
        <v>138</v>
      </c>
      <c r="H1427" s="3" t="s">
        <v>215</v>
      </c>
      <c r="I1427" s="3" t="s">
        <v>215</v>
      </c>
      <c r="J1427" s="3" t="s">
        <v>6928</v>
      </c>
    </row>
    <row r="1428" spans="1:10" x14ac:dyDescent="0.25">
      <c r="A1428" s="3" t="s">
        <v>9144</v>
      </c>
      <c r="B1428" s="3" t="s">
        <v>9145</v>
      </c>
      <c r="C1428" s="3" t="s">
        <v>9146</v>
      </c>
      <c r="D1428" s="3" t="s">
        <v>9146</v>
      </c>
      <c r="E1428" s="3" t="s">
        <v>9147</v>
      </c>
      <c r="F1428" s="3" t="s">
        <v>1571</v>
      </c>
      <c r="G1428" s="3" t="s">
        <v>148</v>
      </c>
      <c r="H1428" s="3" t="s">
        <v>9148</v>
      </c>
      <c r="I1428" s="3" t="s">
        <v>9149</v>
      </c>
      <c r="J1428" s="3" t="s">
        <v>1574</v>
      </c>
    </row>
    <row r="1429" spans="1:10" x14ac:dyDescent="0.25">
      <c r="A1429" s="3" t="s">
        <v>9150</v>
      </c>
      <c r="B1429" s="3" t="s">
        <v>9151</v>
      </c>
      <c r="C1429" s="3" t="s">
        <v>9152</v>
      </c>
      <c r="D1429" s="3" t="s">
        <v>9152</v>
      </c>
      <c r="E1429" s="3" t="s">
        <v>9153</v>
      </c>
      <c r="F1429" s="3" t="s">
        <v>9154</v>
      </c>
      <c r="G1429" s="3" t="s">
        <v>118</v>
      </c>
      <c r="H1429" s="3" t="s">
        <v>9155</v>
      </c>
      <c r="I1429" s="3" t="s">
        <v>9156</v>
      </c>
      <c r="J1429" s="3" t="s">
        <v>1634</v>
      </c>
    </row>
    <row r="1430" spans="1:10" x14ac:dyDescent="0.25">
      <c r="A1430" s="3" t="s">
        <v>9157</v>
      </c>
      <c r="B1430" s="3" t="s">
        <v>9158</v>
      </c>
      <c r="C1430" s="3" t="s">
        <v>9159</v>
      </c>
      <c r="D1430" s="3" t="s">
        <v>9159</v>
      </c>
      <c r="E1430" s="3" t="s">
        <v>9160</v>
      </c>
      <c r="F1430" s="3" t="s">
        <v>9161</v>
      </c>
      <c r="G1430" s="3" t="s">
        <v>118</v>
      </c>
      <c r="H1430" s="3" t="s">
        <v>7867</v>
      </c>
      <c r="I1430" s="3" t="s">
        <v>9162</v>
      </c>
      <c r="J1430" s="3" t="s">
        <v>2528</v>
      </c>
    </row>
    <row r="1431" spans="1:10" x14ac:dyDescent="0.25">
      <c r="A1431" s="3" t="s">
        <v>9163</v>
      </c>
      <c r="B1431" s="3" t="s">
        <v>9164</v>
      </c>
      <c r="C1431" s="3" t="s">
        <v>9165</v>
      </c>
      <c r="D1431" s="3" t="s">
        <v>9165</v>
      </c>
      <c r="E1431" s="3" t="s">
        <v>9165</v>
      </c>
      <c r="F1431" s="3" t="s">
        <v>9166</v>
      </c>
      <c r="G1431" s="3" t="s">
        <v>118</v>
      </c>
      <c r="H1431" s="3" t="s">
        <v>215</v>
      </c>
      <c r="I1431" s="3" t="s">
        <v>215</v>
      </c>
      <c r="J1431" s="3" t="s">
        <v>9167</v>
      </c>
    </row>
    <row r="1432" spans="1:10" x14ac:dyDescent="0.25">
      <c r="A1432" s="3" t="s">
        <v>9168</v>
      </c>
      <c r="B1432" s="3" t="s">
        <v>9169</v>
      </c>
      <c r="C1432" s="3" t="s">
        <v>9170</v>
      </c>
      <c r="D1432" s="3" t="s">
        <v>9170</v>
      </c>
      <c r="E1432" s="3" t="s">
        <v>9170</v>
      </c>
      <c r="F1432" s="3" t="s">
        <v>9171</v>
      </c>
      <c r="G1432" s="3" t="s">
        <v>118</v>
      </c>
      <c r="H1432" s="3" t="s">
        <v>215</v>
      </c>
      <c r="I1432" s="3" t="s">
        <v>215</v>
      </c>
      <c r="J1432" s="3" t="s">
        <v>7548</v>
      </c>
    </row>
    <row r="1433" spans="1:10" x14ac:dyDescent="0.25">
      <c r="A1433" s="3" t="s">
        <v>9172</v>
      </c>
      <c r="B1433" s="3" t="s">
        <v>9173</v>
      </c>
      <c r="C1433" s="3" t="s">
        <v>9174</v>
      </c>
      <c r="D1433" s="3" t="s">
        <v>9174</v>
      </c>
      <c r="E1433" s="3" t="s">
        <v>9174</v>
      </c>
      <c r="F1433" s="3" t="s">
        <v>520</v>
      </c>
      <c r="G1433" s="3" t="s">
        <v>215</v>
      </c>
      <c r="H1433" s="3" t="s">
        <v>215</v>
      </c>
      <c r="I1433" s="3" t="s">
        <v>215</v>
      </c>
      <c r="J1433" s="3" t="s">
        <v>118</v>
      </c>
    </row>
    <row r="1434" spans="1:10" x14ac:dyDescent="0.25">
      <c r="A1434" s="3" t="s">
        <v>9175</v>
      </c>
      <c r="B1434" s="3" t="s">
        <v>9176</v>
      </c>
      <c r="C1434" s="3" t="s">
        <v>9177</v>
      </c>
      <c r="D1434" s="3" t="s">
        <v>9178</v>
      </c>
      <c r="E1434" s="3" t="s">
        <v>9177</v>
      </c>
      <c r="F1434" s="3" t="s">
        <v>9179</v>
      </c>
      <c r="G1434" s="3" t="s">
        <v>118</v>
      </c>
      <c r="H1434" s="3" t="s">
        <v>9180</v>
      </c>
      <c r="I1434" s="3" t="s">
        <v>9181</v>
      </c>
      <c r="J1434" s="3" t="s">
        <v>5908</v>
      </c>
    </row>
    <row r="1435" spans="1:10" x14ac:dyDescent="0.25">
      <c r="A1435" s="3" t="s">
        <v>9182</v>
      </c>
      <c r="B1435" s="3" t="s">
        <v>9183</v>
      </c>
      <c r="C1435" s="3" t="s">
        <v>9184</v>
      </c>
      <c r="D1435" s="3" t="s">
        <v>9184</v>
      </c>
      <c r="E1435" s="3" t="s">
        <v>9184</v>
      </c>
      <c r="F1435" s="3" t="s">
        <v>9185</v>
      </c>
      <c r="G1435" s="3" t="s">
        <v>231</v>
      </c>
      <c r="H1435" s="3" t="s">
        <v>9186</v>
      </c>
      <c r="I1435" s="3" t="s">
        <v>9187</v>
      </c>
      <c r="J1435" s="3" t="s">
        <v>3291</v>
      </c>
    </row>
    <row r="1436" spans="1:10" x14ac:dyDescent="0.25">
      <c r="A1436" s="3" t="s">
        <v>9188</v>
      </c>
      <c r="B1436" s="3" t="s">
        <v>9189</v>
      </c>
      <c r="C1436" s="3" t="s">
        <v>9190</v>
      </c>
      <c r="D1436" s="3" t="s">
        <v>9190</v>
      </c>
      <c r="E1436" s="3" t="s">
        <v>9191</v>
      </c>
      <c r="F1436" s="3" t="s">
        <v>9192</v>
      </c>
      <c r="G1436" s="3" t="s">
        <v>138</v>
      </c>
      <c r="H1436" s="3" t="s">
        <v>9193</v>
      </c>
      <c r="I1436" s="3" t="s">
        <v>9194</v>
      </c>
      <c r="J1436" s="3" t="s">
        <v>6958</v>
      </c>
    </row>
    <row r="1437" spans="1:10" x14ac:dyDescent="0.25">
      <c r="A1437" s="3" t="s">
        <v>9195</v>
      </c>
      <c r="B1437" s="3" t="s">
        <v>9196</v>
      </c>
      <c r="C1437" s="3" t="s">
        <v>9197</v>
      </c>
      <c r="D1437" s="3" t="s">
        <v>9197</v>
      </c>
      <c r="E1437" s="3" t="s">
        <v>9198</v>
      </c>
      <c r="F1437" s="3" t="s">
        <v>9199</v>
      </c>
      <c r="G1437" s="3" t="s">
        <v>118</v>
      </c>
      <c r="H1437" s="3" t="s">
        <v>9200</v>
      </c>
      <c r="I1437" s="3" t="s">
        <v>9201</v>
      </c>
      <c r="J1437" s="3" t="s">
        <v>2403</v>
      </c>
    </row>
    <row r="1438" spans="1:10" x14ac:dyDescent="0.25">
      <c r="A1438" s="3" t="s">
        <v>9202</v>
      </c>
      <c r="B1438" s="3" t="s">
        <v>9203</v>
      </c>
      <c r="C1438" s="3" t="s">
        <v>9204</v>
      </c>
      <c r="D1438" s="3" t="s">
        <v>9205</v>
      </c>
      <c r="E1438" s="3" t="s">
        <v>9204</v>
      </c>
      <c r="F1438" s="3" t="s">
        <v>5080</v>
      </c>
      <c r="G1438" s="3" t="s">
        <v>118</v>
      </c>
      <c r="H1438" s="3" t="s">
        <v>215</v>
      </c>
      <c r="I1438" s="3" t="s">
        <v>215</v>
      </c>
      <c r="J1438" s="3" t="s">
        <v>3908</v>
      </c>
    </row>
    <row r="1439" spans="1:10" x14ac:dyDescent="0.25">
      <c r="A1439" s="3" t="s">
        <v>9206</v>
      </c>
      <c r="B1439" s="3" t="s">
        <v>9207</v>
      </c>
      <c r="C1439" s="3" t="s">
        <v>9208</v>
      </c>
      <c r="D1439" s="3" t="s">
        <v>9209</v>
      </c>
      <c r="E1439" s="3" t="s">
        <v>9208</v>
      </c>
      <c r="F1439" s="3" t="s">
        <v>5080</v>
      </c>
      <c r="G1439" s="3" t="s">
        <v>118</v>
      </c>
      <c r="H1439" s="3" t="s">
        <v>215</v>
      </c>
      <c r="I1439" s="3" t="s">
        <v>215</v>
      </c>
      <c r="J1439" s="3" t="s">
        <v>3908</v>
      </c>
    </row>
    <row r="1440" spans="1:10" x14ac:dyDescent="0.25">
      <c r="A1440" s="3" t="s">
        <v>9210</v>
      </c>
      <c r="B1440" s="3" t="s">
        <v>9211</v>
      </c>
      <c r="C1440" s="3" t="s">
        <v>9212</v>
      </c>
      <c r="D1440" s="3" t="s">
        <v>9213</v>
      </c>
      <c r="E1440" s="3" t="s">
        <v>9212</v>
      </c>
      <c r="F1440" s="3" t="s">
        <v>5080</v>
      </c>
      <c r="G1440" s="3" t="s">
        <v>118</v>
      </c>
      <c r="H1440" s="3" t="s">
        <v>215</v>
      </c>
      <c r="I1440" s="3" t="s">
        <v>215</v>
      </c>
      <c r="J1440" s="3" t="s">
        <v>3908</v>
      </c>
    </row>
    <row r="1441" spans="1:10" x14ac:dyDescent="0.25">
      <c r="A1441" s="3" t="s">
        <v>9214</v>
      </c>
      <c r="B1441" s="3" t="s">
        <v>9215</v>
      </c>
      <c r="C1441" s="3" t="s">
        <v>9216</v>
      </c>
      <c r="D1441" s="3" t="s">
        <v>9217</v>
      </c>
      <c r="E1441" s="3" t="s">
        <v>9216</v>
      </c>
      <c r="F1441" s="3" t="s">
        <v>5080</v>
      </c>
      <c r="G1441" s="3" t="s">
        <v>118</v>
      </c>
      <c r="H1441" s="3" t="s">
        <v>215</v>
      </c>
      <c r="I1441" s="3" t="s">
        <v>215</v>
      </c>
      <c r="J1441" s="3" t="s">
        <v>3908</v>
      </c>
    </row>
    <row r="1442" spans="1:10" x14ac:dyDescent="0.25">
      <c r="A1442" s="3" t="s">
        <v>9218</v>
      </c>
      <c r="B1442" s="3" t="s">
        <v>9219</v>
      </c>
      <c r="C1442" s="3" t="s">
        <v>9220</v>
      </c>
      <c r="D1442" s="3" t="s">
        <v>9221</v>
      </c>
      <c r="E1442" s="3" t="s">
        <v>9220</v>
      </c>
      <c r="F1442" s="3" t="s">
        <v>5080</v>
      </c>
      <c r="G1442" s="3" t="s">
        <v>118</v>
      </c>
      <c r="H1442" s="3" t="s">
        <v>215</v>
      </c>
      <c r="I1442" s="3" t="s">
        <v>215</v>
      </c>
      <c r="J1442" s="3" t="s">
        <v>3908</v>
      </c>
    </row>
    <row r="1443" spans="1:10" x14ac:dyDescent="0.25">
      <c r="A1443" s="3" t="s">
        <v>9222</v>
      </c>
      <c r="B1443" s="3" t="s">
        <v>9223</v>
      </c>
      <c r="C1443" s="3" t="s">
        <v>9224</v>
      </c>
      <c r="D1443" s="3" t="s">
        <v>9225</v>
      </c>
      <c r="E1443" s="3" t="s">
        <v>9224</v>
      </c>
      <c r="F1443" s="3" t="s">
        <v>5080</v>
      </c>
      <c r="G1443" s="3" t="s">
        <v>118</v>
      </c>
      <c r="H1443" s="3" t="s">
        <v>215</v>
      </c>
      <c r="I1443" s="3" t="s">
        <v>215</v>
      </c>
      <c r="J1443" s="3" t="s">
        <v>3908</v>
      </c>
    </row>
    <row r="1444" spans="1:10" x14ac:dyDescent="0.25">
      <c r="A1444" s="3" t="s">
        <v>9226</v>
      </c>
      <c r="B1444" s="3" t="s">
        <v>9227</v>
      </c>
      <c r="C1444" s="3" t="s">
        <v>9228</v>
      </c>
      <c r="D1444" s="3" t="s">
        <v>9229</v>
      </c>
      <c r="E1444" s="3" t="s">
        <v>9230</v>
      </c>
      <c r="F1444" s="3" t="s">
        <v>5080</v>
      </c>
      <c r="G1444" s="3" t="s">
        <v>118</v>
      </c>
      <c r="H1444" s="3" t="s">
        <v>215</v>
      </c>
      <c r="I1444" s="3" t="s">
        <v>215</v>
      </c>
      <c r="J1444" s="3" t="s">
        <v>3908</v>
      </c>
    </row>
    <row r="1445" spans="1:10" x14ac:dyDescent="0.25">
      <c r="A1445" s="3" t="s">
        <v>9231</v>
      </c>
      <c r="B1445" s="3" t="s">
        <v>9232</v>
      </c>
      <c r="C1445" s="3" t="s">
        <v>9233</v>
      </c>
      <c r="D1445" s="3" t="s">
        <v>9234</v>
      </c>
      <c r="E1445" s="3" t="s">
        <v>9233</v>
      </c>
      <c r="F1445" s="3" t="s">
        <v>5080</v>
      </c>
      <c r="G1445" s="3" t="s">
        <v>118</v>
      </c>
      <c r="H1445" s="3" t="s">
        <v>215</v>
      </c>
      <c r="I1445" s="3" t="s">
        <v>215</v>
      </c>
      <c r="J1445" s="3" t="s">
        <v>3908</v>
      </c>
    </row>
    <row r="1446" spans="1:10" x14ac:dyDescent="0.25">
      <c r="A1446" s="3" t="s">
        <v>9235</v>
      </c>
      <c r="B1446" s="3" t="s">
        <v>9236</v>
      </c>
      <c r="C1446" s="3" t="s">
        <v>9237</v>
      </c>
      <c r="D1446" s="3" t="s">
        <v>9238</v>
      </c>
      <c r="E1446" s="3" t="s">
        <v>9237</v>
      </c>
      <c r="F1446" s="3" t="s">
        <v>5080</v>
      </c>
      <c r="G1446" s="3" t="s">
        <v>118</v>
      </c>
      <c r="H1446" s="3" t="s">
        <v>215</v>
      </c>
      <c r="I1446" s="3" t="s">
        <v>215</v>
      </c>
      <c r="J1446" s="3" t="s">
        <v>3908</v>
      </c>
    </row>
    <row r="1447" spans="1:10" x14ac:dyDescent="0.25">
      <c r="A1447" s="3" t="s">
        <v>9239</v>
      </c>
      <c r="B1447" s="3" t="s">
        <v>9240</v>
      </c>
      <c r="C1447" s="3" t="s">
        <v>9241</v>
      </c>
      <c r="D1447" s="3" t="s">
        <v>9242</v>
      </c>
      <c r="E1447" s="3" t="s">
        <v>9241</v>
      </c>
      <c r="F1447" s="3" t="s">
        <v>5080</v>
      </c>
      <c r="G1447" s="3" t="s">
        <v>118</v>
      </c>
      <c r="H1447" s="3" t="s">
        <v>215</v>
      </c>
      <c r="I1447" s="3" t="s">
        <v>215</v>
      </c>
      <c r="J1447" s="3" t="s">
        <v>3908</v>
      </c>
    </row>
    <row r="1448" spans="1:10" x14ac:dyDescent="0.25">
      <c r="A1448" s="3" t="s">
        <v>9243</v>
      </c>
      <c r="B1448" s="3" t="s">
        <v>9244</v>
      </c>
      <c r="C1448" s="3" t="s">
        <v>9245</v>
      </c>
      <c r="D1448" s="3" t="s">
        <v>9246</v>
      </c>
      <c r="E1448" s="3" t="s">
        <v>9245</v>
      </c>
      <c r="F1448" s="3" t="s">
        <v>5080</v>
      </c>
      <c r="G1448" s="3" t="s">
        <v>118</v>
      </c>
      <c r="H1448" s="3" t="s">
        <v>215</v>
      </c>
      <c r="I1448" s="3" t="s">
        <v>215</v>
      </c>
      <c r="J1448" s="3" t="s">
        <v>3908</v>
      </c>
    </row>
    <row r="1449" spans="1:10" x14ac:dyDescent="0.25">
      <c r="A1449" s="3" t="s">
        <v>9247</v>
      </c>
      <c r="B1449" s="3" t="s">
        <v>9248</v>
      </c>
      <c r="C1449" s="3" t="s">
        <v>9249</v>
      </c>
      <c r="D1449" s="3" t="s">
        <v>9250</v>
      </c>
      <c r="E1449" s="3" t="s">
        <v>9249</v>
      </c>
      <c r="F1449" s="3" t="s">
        <v>5080</v>
      </c>
      <c r="G1449" s="3" t="s">
        <v>118</v>
      </c>
      <c r="H1449" s="3" t="s">
        <v>215</v>
      </c>
      <c r="I1449" s="3" t="s">
        <v>215</v>
      </c>
      <c r="J1449" s="3" t="s">
        <v>3908</v>
      </c>
    </row>
    <row r="1450" spans="1:10" x14ac:dyDescent="0.25">
      <c r="A1450" s="3" t="s">
        <v>9251</v>
      </c>
      <c r="B1450" s="3" t="s">
        <v>9252</v>
      </c>
      <c r="C1450" s="3" t="s">
        <v>9253</v>
      </c>
      <c r="D1450" s="3" t="s">
        <v>9254</v>
      </c>
      <c r="E1450" s="3" t="s">
        <v>9253</v>
      </c>
      <c r="F1450" s="3" t="s">
        <v>5080</v>
      </c>
      <c r="G1450" s="3" t="s">
        <v>118</v>
      </c>
      <c r="H1450" s="3" t="s">
        <v>215</v>
      </c>
      <c r="I1450" s="3" t="s">
        <v>215</v>
      </c>
      <c r="J1450" s="3" t="s">
        <v>3908</v>
      </c>
    </row>
    <row r="1451" spans="1:10" x14ac:dyDescent="0.25">
      <c r="A1451" s="3" t="s">
        <v>9255</v>
      </c>
      <c r="B1451" s="3" t="s">
        <v>9256</v>
      </c>
      <c r="C1451" s="3" t="s">
        <v>9257</v>
      </c>
      <c r="D1451" s="3" t="s">
        <v>9258</v>
      </c>
      <c r="E1451" s="3" t="s">
        <v>9257</v>
      </c>
      <c r="F1451" s="3" t="s">
        <v>5080</v>
      </c>
      <c r="G1451" s="3" t="s">
        <v>118</v>
      </c>
      <c r="H1451" s="3" t="s">
        <v>215</v>
      </c>
      <c r="I1451" s="3" t="s">
        <v>215</v>
      </c>
      <c r="J1451" s="3" t="s">
        <v>3908</v>
      </c>
    </row>
    <row r="1452" spans="1:10" x14ac:dyDescent="0.25">
      <c r="A1452" s="3" t="s">
        <v>9259</v>
      </c>
      <c r="B1452" s="3" t="s">
        <v>9260</v>
      </c>
      <c r="C1452" s="3" t="s">
        <v>9261</v>
      </c>
      <c r="D1452" s="3" t="s">
        <v>9262</v>
      </c>
      <c r="E1452" s="3" t="s">
        <v>9261</v>
      </c>
      <c r="F1452" s="3" t="s">
        <v>5080</v>
      </c>
      <c r="G1452" s="3" t="s">
        <v>118</v>
      </c>
      <c r="H1452" s="3" t="s">
        <v>215</v>
      </c>
      <c r="I1452" s="3" t="s">
        <v>215</v>
      </c>
      <c r="J1452" s="3" t="s">
        <v>3908</v>
      </c>
    </row>
    <row r="1453" spans="1:10" x14ac:dyDescent="0.25">
      <c r="A1453" s="3" t="s">
        <v>9263</v>
      </c>
      <c r="B1453" s="3" t="s">
        <v>9264</v>
      </c>
      <c r="C1453" s="3" t="s">
        <v>9265</v>
      </c>
      <c r="D1453" s="3" t="s">
        <v>9266</v>
      </c>
      <c r="E1453" s="3" t="s">
        <v>9265</v>
      </c>
      <c r="F1453" s="3" t="s">
        <v>5080</v>
      </c>
      <c r="G1453" s="3" t="s">
        <v>118</v>
      </c>
      <c r="H1453" s="3" t="s">
        <v>215</v>
      </c>
      <c r="I1453" s="3" t="s">
        <v>215</v>
      </c>
      <c r="J1453" s="3" t="s">
        <v>3908</v>
      </c>
    </row>
    <row r="1454" spans="1:10" x14ac:dyDescent="0.25">
      <c r="A1454" s="3" t="s">
        <v>9267</v>
      </c>
      <c r="B1454" s="3" t="s">
        <v>9268</v>
      </c>
      <c r="C1454" s="3" t="s">
        <v>9269</v>
      </c>
      <c r="D1454" s="3" t="s">
        <v>9270</v>
      </c>
      <c r="E1454" s="3" t="s">
        <v>9269</v>
      </c>
      <c r="F1454" s="3" t="s">
        <v>5080</v>
      </c>
      <c r="G1454" s="3" t="s">
        <v>118</v>
      </c>
      <c r="H1454" s="3" t="s">
        <v>215</v>
      </c>
      <c r="I1454" s="3" t="s">
        <v>215</v>
      </c>
      <c r="J1454" s="3" t="s">
        <v>3908</v>
      </c>
    </row>
    <row r="1455" spans="1:10" x14ac:dyDescent="0.25">
      <c r="A1455" s="3" t="s">
        <v>9271</v>
      </c>
      <c r="B1455" s="3" t="s">
        <v>9272</v>
      </c>
      <c r="C1455" s="3" t="s">
        <v>9273</v>
      </c>
      <c r="D1455" s="3" t="s">
        <v>9274</v>
      </c>
      <c r="E1455" s="3" t="s">
        <v>9273</v>
      </c>
      <c r="F1455" s="3" t="s">
        <v>5080</v>
      </c>
      <c r="G1455" s="3" t="s">
        <v>118</v>
      </c>
      <c r="H1455" s="3" t="s">
        <v>215</v>
      </c>
      <c r="I1455" s="3" t="s">
        <v>215</v>
      </c>
      <c r="J1455" s="3" t="s">
        <v>3908</v>
      </c>
    </row>
    <row r="1456" spans="1:10" x14ac:dyDescent="0.25">
      <c r="A1456" s="3" t="s">
        <v>9275</v>
      </c>
      <c r="B1456" s="3" t="s">
        <v>9276</v>
      </c>
      <c r="C1456" s="3" t="s">
        <v>9277</v>
      </c>
      <c r="D1456" s="3" t="s">
        <v>9278</v>
      </c>
      <c r="E1456" s="3" t="s">
        <v>9277</v>
      </c>
      <c r="F1456" s="3" t="s">
        <v>5080</v>
      </c>
      <c r="G1456" s="3" t="s">
        <v>118</v>
      </c>
      <c r="H1456" s="3" t="s">
        <v>215</v>
      </c>
      <c r="I1456" s="3" t="s">
        <v>215</v>
      </c>
      <c r="J1456" s="3" t="s">
        <v>3908</v>
      </c>
    </row>
    <row r="1457" spans="1:10" x14ac:dyDescent="0.25">
      <c r="A1457" s="3" t="s">
        <v>9279</v>
      </c>
      <c r="B1457" s="3" t="s">
        <v>9280</v>
      </c>
      <c r="C1457" s="3" t="s">
        <v>9281</v>
      </c>
      <c r="D1457" s="3" t="s">
        <v>9281</v>
      </c>
      <c r="E1457" s="3" t="s">
        <v>9281</v>
      </c>
      <c r="F1457" s="3" t="s">
        <v>4945</v>
      </c>
      <c r="G1457" s="3" t="s">
        <v>118</v>
      </c>
      <c r="H1457" s="3" t="s">
        <v>215</v>
      </c>
      <c r="I1457" s="3" t="s">
        <v>215</v>
      </c>
      <c r="J1457" s="3" t="s">
        <v>3589</v>
      </c>
    </row>
    <row r="1458" spans="1:10" x14ac:dyDescent="0.25">
      <c r="A1458" s="3" t="s">
        <v>9282</v>
      </c>
      <c r="B1458" s="3" t="s">
        <v>9283</v>
      </c>
      <c r="C1458" s="3" t="s">
        <v>9284</v>
      </c>
      <c r="D1458" s="3" t="s">
        <v>9284</v>
      </c>
      <c r="E1458" s="3" t="s">
        <v>9284</v>
      </c>
      <c r="F1458" s="3" t="s">
        <v>9285</v>
      </c>
      <c r="G1458" s="3" t="s">
        <v>118</v>
      </c>
      <c r="H1458" s="3" t="s">
        <v>9286</v>
      </c>
      <c r="I1458" s="3" t="s">
        <v>9287</v>
      </c>
      <c r="J1458" s="3" t="s">
        <v>283</v>
      </c>
    </row>
    <row r="1459" spans="1:10" x14ac:dyDescent="0.25">
      <c r="A1459" s="3" t="s">
        <v>9288</v>
      </c>
      <c r="B1459" s="3" t="s">
        <v>9289</v>
      </c>
      <c r="C1459" s="3" t="s">
        <v>9290</v>
      </c>
      <c r="D1459" s="3" t="s">
        <v>9290</v>
      </c>
      <c r="E1459" s="3" t="s">
        <v>9291</v>
      </c>
      <c r="F1459" s="3" t="s">
        <v>9292</v>
      </c>
      <c r="G1459" s="3" t="s">
        <v>138</v>
      </c>
      <c r="H1459" s="3" t="s">
        <v>215</v>
      </c>
      <c r="I1459" s="3" t="s">
        <v>215</v>
      </c>
      <c r="J1459" s="3" t="s">
        <v>301</v>
      </c>
    </row>
    <row r="1460" spans="1:10" x14ac:dyDescent="0.25">
      <c r="A1460" s="3" t="s">
        <v>9293</v>
      </c>
      <c r="B1460" s="3" t="s">
        <v>9294</v>
      </c>
      <c r="C1460" s="3" t="s">
        <v>9295</v>
      </c>
      <c r="D1460" s="3" t="s">
        <v>9295</v>
      </c>
      <c r="E1460" s="3" t="s">
        <v>9296</v>
      </c>
      <c r="F1460" s="3" t="s">
        <v>9297</v>
      </c>
      <c r="G1460" s="3" t="s">
        <v>118</v>
      </c>
      <c r="H1460" s="3" t="s">
        <v>9298</v>
      </c>
      <c r="I1460" s="3" t="s">
        <v>9299</v>
      </c>
      <c r="J1460" s="3" t="s">
        <v>3908</v>
      </c>
    </row>
    <row r="1461" spans="1:10" x14ac:dyDescent="0.25">
      <c r="A1461" s="3" t="s">
        <v>9300</v>
      </c>
      <c r="B1461" s="3" t="s">
        <v>9301</v>
      </c>
      <c r="C1461" s="3" t="s">
        <v>9302</v>
      </c>
      <c r="D1461" s="3" t="s">
        <v>9302</v>
      </c>
      <c r="E1461" s="3" t="s">
        <v>9302</v>
      </c>
      <c r="F1461" s="3" t="s">
        <v>9303</v>
      </c>
      <c r="G1461" s="3" t="s">
        <v>118</v>
      </c>
      <c r="H1461" s="3" t="s">
        <v>215</v>
      </c>
      <c r="I1461" s="3" t="s">
        <v>215</v>
      </c>
      <c r="J1461" s="3" t="s">
        <v>566</v>
      </c>
    </row>
    <row r="1462" spans="1:10" x14ac:dyDescent="0.25">
      <c r="A1462" s="3" t="s">
        <v>9304</v>
      </c>
      <c r="B1462" s="3" t="s">
        <v>9305</v>
      </c>
      <c r="C1462" s="3" t="s">
        <v>9306</v>
      </c>
      <c r="D1462" s="3" t="s">
        <v>9307</v>
      </c>
      <c r="E1462" s="3" t="s">
        <v>9308</v>
      </c>
      <c r="F1462" s="3" t="s">
        <v>9309</v>
      </c>
      <c r="G1462" s="3" t="s">
        <v>118</v>
      </c>
      <c r="H1462" s="3" t="s">
        <v>9310</v>
      </c>
      <c r="I1462" s="3" t="s">
        <v>9311</v>
      </c>
      <c r="J1462" s="3" t="s">
        <v>3619</v>
      </c>
    </row>
    <row r="1463" spans="1:10" x14ac:dyDescent="0.25">
      <c r="A1463" s="3" t="s">
        <v>9312</v>
      </c>
      <c r="B1463" s="3" t="s">
        <v>9313</v>
      </c>
      <c r="C1463" s="3" t="s">
        <v>9314</v>
      </c>
      <c r="D1463" s="3" t="s">
        <v>9314</v>
      </c>
      <c r="E1463" s="3" t="s">
        <v>9315</v>
      </c>
      <c r="F1463" s="3" t="s">
        <v>9316</v>
      </c>
      <c r="G1463" s="3" t="s">
        <v>231</v>
      </c>
      <c r="H1463" s="3" t="s">
        <v>9317</v>
      </c>
      <c r="I1463" s="3" t="s">
        <v>9318</v>
      </c>
      <c r="J1463" s="3" t="s">
        <v>4594</v>
      </c>
    </row>
    <row r="1464" spans="1:10" x14ac:dyDescent="0.25">
      <c r="A1464" s="3" t="s">
        <v>9319</v>
      </c>
      <c r="B1464" s="3" t="s">
        <v>9320</v>
      </c>
      <c r="C1464" s="3" t="s">
        <v>9321</v>
      </c>
      <c r="D1464" s="3" t="s">
        <v>9321</v>
      </c>
      <c r="E1464" s="3" t="s">
        <v>9321</v>
      </c>
      <c r="F1464" s="3" t="s">
        <v>369</v>
      </c>
      <c r="G1464" s="3" t="s">
        <v>118</v>
      </c>
      <c r="H1464" s="3" t="s">
        <v>9322</v>
      </c>
      <c r="I1464" s="3" t="s">
        <v>9323</v>
      </c>
      <c r="J1464" s="3" t="s">
        <v>372</v>
      </c>
    </row>
    <row r="1465" spans="1:10" x14ac:dyDescent="0.25">
      <c r="A1465" s="3" t="s">
        <v>9324</v>
      </c>
      <c r="B1465" s="3" t="s">
        <v>9325</v>
      </c>
      <c r="C1465" s="3" t="s">
        <v>9326</v>
      </c>
      <c r="D1465" s="3" t="s">
        <v>9326</v>
      </c>
      <c r="E1465" s="3" t="s">
        <v>9326</v>
      </c>
      <c r="F1465" s="3" t="s">
        <v>1907</v>
      </c>
      <c r="G1465" s="3" t="s">
        <v>118</v>
      </c>
      <c r="H1465" s="3" t="s">
        <v>215</v>
      </c>
      <c r="I1465" s="3" t="s">
        <v>215</v>
      </c>
      <c r="J1465" s="3" t="s">
        <v>566</v>
      </c>
    </row>
    <row r="1466" spans="1:10" x14ac:dyDescent="0.25">
      <c r="A1466" s="3" t="s">
        <v>9327</v>
      </c>
      <c r="B1466" s="3" t="s">
        <v>9328</v>
      </c>
      <c r="C1466" s="3" t="s">
        <v>9329</v>
      </c>
      <c r="D1466" s="3" t="s">
        <v>9329</v>
      </c>
      <c r="E1466" s="3" t="s">
        <v>9329</v>
      </c>
      <c r="F1466" s="3" t="s">
        <v>347</v>
      </c>
      <c r="G1466" s="3" t="s">
        <v>118</v>
      </c>
      <c r="H1466" s="3" t="s">
        <v>215</v>
      </c>
      <c r="I1466" s="3" t="s">
        <v>215</v>
      </c>
      <c r="J1466" s="3" t="s">
        <v>348</v>
      </c>
    </row>
    <row r="1467" spans="1:10" x14ac:dyDescent="0.25">
      <c r="A1467" s="3" t="s">
        <v>9330</v>
      </c>
      <c r="B1467" s="3" t="s">
        <v>9331</v>
      </c>
      <c r="C1467" s="3" t="s">
        <v>9332</v>
      </c>
      <c r="D1467" s="3" t="s">
        <v>9332</v>
      </c>
      <c r="E1467" s="3" t="s">
        <v>9332</v>
      </c>
      <c r="F1467" s="3" t="s">
        <v>9333</v>
      </c>
      <c r="G1467" s="3" t="s">
        <v>138</v>
      </c>
      <c r="H1467" s="3" t="s">
        <v>9334</v>
      </c>
      <c r="I1467" s="3" t="s">
        <v>9335</v>
      </c>
      <c r="J1467" s="3" t="s">
        <v>9336</v>
      </c>
    </row>
    <row r="1468" spans="1:10" x14ac:dyDescent="0.25">
      <c r="A1468" s="3" t="s">
        <v>9337</v>
      </c>
      <c r="B1468" s="3" t="s">
        <v>9338</v>
      </c>
      <c r="C1468" s="3" t="s">
        <v>9339</v>
      </c>
      <c r="D1468" s="3" t="s">
        <v>9339</v>
      </c>
      <c r="E1468" s="3" t="s">
        <v>9339</v>
      </c>
      <c r="F1468" s="3" t="s">
        <v>9340</v>
      </c>
      <c r="G1468" s="3" t="s">
        <v>231</v>
      </c>
      <c r="H1468" s="3" t="s">
        <v>9341</v>
      </c>
      <c r="I1468" s="3" t="s">
        <v>9342</v>
      </c>
      <c r="J1468" s="3" t="s">
        <v>2694</v>
      </c>
    </row>
    <row r="1469" spans="1:10" x14ac:dyDescent="0.25">
      <c r="A1469" s="3" t="s">
        <v>9343</v>
      </c>
      <c r="B1469" s="3" t="s">
        <v>9344</v>
      </c>
      <c r="C1469" s="3" t="s">
        <v>9345</v>
      </c>
      <c r="D1469" s="3" t="s">
        <v>9346</v>
      </c>
      <c r="E1469" s="3" t="s">
        <v>9347</v>
      </c>
      <c r="F1469" s="3" t="s">
        <v>9348</v>
      </c>
      <c r="G1469" s="3" t="s">
        <v>363</v>
      </c>
      <c r="H1469" s="3" t="s">
        <v>9349</v>
      </c>
      <c r="I1469" s="3" t="s">
        <v>9350</v>
      </c>
      <c r="J1469" s="3" t="s">
        <v>1014</v>
      </c>
    </row>
    <row r="1470" spans="1:10" x14ac:dyDescent="0.25">
      <c r="A1470" s="3" t="s">
        <v>9351</v>
      </c>
      <c r="B1470" s="3" t="s">
        <v>9352</v>
      </c>
      <c r="C1470" s="3" t="s">
        <v>9353</v>
      </c>
      <c r="D1470" s="3" t="s">
        <v>9353</v>
      </c>
      <c r="E1470" s="3" t="s">
        <v>9353</v>
      </c>
      <c r="F1470" s="3" t="s">
        <v>9354</v>
      </c>
      <c r="G1470" s="3" t="s">
        <v>118</v>
      </c>
      <c r="H1470" s="3" t="s">
        <v>9355</v>
      </c>
      <c r="I1470" s="3" t="s">
        <v>9356</v>
      </c>
      <c r="J1470" s="3" t="s">
        <v>9357</v>
      </c>
    </row>
    <row r="1471" spans="1:10" x14ac:dyDescent="0.25">
      <c r="A1471" s="3" t="s">
        <v>9358</v>
      </c>
      <c r="B1471" s="3" t="s">
        <v>9359</v>
      </c>
      <c r="C1471" s="3" t="s">
        <v>9360</v>
      </c>
      <c r="D1471" s="3" t="s">
        <v>9361</v>
      </c>
      <c r="E1471" s="3" t="s">
        <v>9360</v>
      </c>
      <c r="F1471" s="3" t="s">
        <v>5438</v>
      </c>
      <c r="G1471" s="3" t="s">
        <v>118</v>
      </c>
      <c r="H1471" s="3" t="s">
        <v>5439</v>
      </c>
      <c r="I1471" s="3" t="s">
        <v>5440</v>
      </c>
      <c r="J1471" s="3" t="s">
        <v>5441</v>
      </c>
    </row>
    <row r="1472" spans="1:10" x14ac:dyDescent="0.25">
      <c r="A1472" s="3" t="s">
        <v>9362</v>
      </c>
      <c r="B1472" s="3" t="s">
        <v>9363</v>
      </c>
      <c r="C1472" s="3" t="s">
        <v>9364</v>
      </c>
      <c r="D1472" s="3" t="s">
        <v>9364</v>
      </c>
      <c r="E1472" s="3" t="s">
        <v>9364</v>
      </c>
      <c r="F1472" s="3" t="s">
        <v>9365</v>
      </c>
      <c r="G1472" s="3" t="s">
        <v>138</v>
      </c>
      <c r="H1472" s="3" t="s">
        <v>9366</v>
      </c>
      <c r="I1472" s="3" t="s">
        <v>9367</v>
      </c>
      <c r="J1472" s="3" t="s">
        <v>1826</v>
      </c>
    </row>
    <row r="1473" spans="1:10" x14ac:dyDescent="0.25">
      <c r="A1473" s="3" t="s">
        <v>9368</v>
      </c>
      <c r="B1473" s="3" t="s">
        <v>9369</v>
      </c>
      <c r="C1473" s="3" t="s">
        <v>9370</v>
      </c>
      <c r="D1473" s="3" t="s">
        <v>9370</v>
      </c>
      <c r="E1473" s="3" t="s">
        <v>9370</v>
      </c>
      <c r="F1473" s="3" t="s">
        <v>9371</v>
      </c>
      <c r="G1473" s="3" t="s">
        <v>231</v>
      </c>
      <c r="H1473" s="3" t="s">
        <v>3832</v>
      </c>
      <c r="I1473" s="3" t="s">
        <v>9372</v>
      </c>
      <c r="J1473" s="3" t="s">
        <v>1716</v>
      </c>
    </row>
    <row r="1474" spans="1:10" x14ac:dyDescent="0.25">
      <c r="A1474" s="3" t="s">
        <v>9373</v>
      </c>
      <c r="B1474" s="3" t="s">
        <v>9374</v>
      </c>
      <c r="C1474" s="3" t="s">
        <v>9375</v>
      </c>
      <c r="D1474" s="3" t="s">
        <v>9376</v>
      </c>
      <c r="E1474" s="3" t="s">
        <v>9377</v>
      </c>
      <c r="F1474" s="3" t="s">
        <v>9378</v>
      </c>
      <c r="G1474" s="3" t="s">
        <v>231</v>
      </c>
      <c r="H1474" s="3" t="s">
        <v>9379</v>
      </c>
      <c r="I1474" s="3" t="s">
        <v>9380</v>
      </c>
      <c r="J1474" s="3" t="s">
        <v>5862</v>
      </c>
    </row>
    <row r="1475" spans="1:10" x14ac:dyDescent="0.25">
      <c r="A1475" s="3" t="s">
        <v>9381</v>
      </c>
      <c r="B1475" s="3" t="s">
        <v>9382</v>
      </c>
      <c r="C1475" s="3" t="s">
        <v>9383</v>
      </c>
      <c r="D1475" s="3" t="s">
        <v>9383</v>
      </c>
      <c r="E1475" s="3" t="s">
        <v>9383</v>
      </c>
      <c r="F1475" s="3" t="s">
        <v>3507</v>
      </c>
      <c r="G1475" s="3" t="s">
        <v>215</v>
      </c>
      <c r="H1475" s="3" t="s">
        <v>215</v>
      </c>
      <c r="I1475" s="3" t="s">
        <v>215</v>
      </c>
      <c r="J1475" s="3" t="s">
        <v>118</v>
      </c>
    </row>
    <row r="1476" spans="1:10" x14ac:dyDescent="0.25">
      <c r="A1476" s="3" t="s">
        <v>9384</v>
      </c>
      <c r="B1476" s="3" t="s">
        <v>9385</v>
      </c>
      <c r="C1476" s="3" t="s">
        <v>9386</v>
      </c>
      <c r="D1476" s="3" t="s">
        <v>9386</v>
      </c>
      <c r="E1476" s="3" t="s">
        <v>9386</v>
      </c>
      <c r="F1476" s="3" t="s">
        <v>9387</v>
      </c>
      <c r="G1476" s="3" t="s">
        <v>138</v>
      </c>
      <c r="H1476" s="3" t="s">
        <v>9388</v>
      </c>
      <c r="I1476" s="3" t="s">
        <v>9389</v>
      </c>
      <c r="J1476" s="3" t="s">
        <v>7146</v>
      </c>
    </row>
    <row r="1477" spans="1:10" x14ac:dyDescent="0.25">
      <c r="A1477" s="3" t="s">
        <v>9390</v>
      </c>
      <c r="B1477" s="3" t="s">
        <v>9391</v>
      </c>
      <c r="C1477" s="3" t="s">
        <v>9392</v>
      </c>
      <c r="D1477" s="3" t="s">
        <v>9393</v>
      </c>
      <c r="E1477" s="3" t="s">
        <v>9394</v>
      </c>
      <c r="F1477" s="3" t="s">
        <v>9395</v>
      </c>
      <c r="G1477" s="3" t="s">
        <v>138</v>
      </c>
      <c r="H1477" s="3" t="s">
        <v>9396</v>
      </c>
      <c r="I1477" s="3" t="s">
        <v>9397</v>
      </c>
      <c r="J1477" s="3" t="s">
        <v>978</v>
      </c>
    </row>
    <row r="1478" spans="1:10" x14ac:dyDescent="0.25">
      <c r="A1478" s="3" t="s">
        <v>9398</v>
      </c>
      <c r="B1478" s="3" t="s">
        <v>9399</v>
      </c>
      <c r="C1478" s="3" t="s">
        <v>9400</v>
      </c>
      <c r="D1478" s="3" t="s">
        <v>9400</v>
      </c>
      <c r="E1478" s="3" t="s">
        <v>9400</v>
      </c>
      <c r="F1478" s="3" t="s">
        <v>9401</v>
      </c>
      <c r="G1478" s="3" t="s">
        <v>138</v>
      </c>
      <c r="H1478" s="3" t="s">
        <v>9402</v>
      </c>
      <c r="I1478" s="3" t="s">
        <v>9403</v>
      </c>
      <c r="J1478" s="3" t="s">
        <v>4364</v>
      </c>
    </row>
    <row r="1479" spans="1:10" x14ac:dyDescent="0.25">
      <c r="A1479" s="3" t="s">
        <v>9404</v>
      </c>
      <c r="B1479" s="3" t="s">
        <v>9405</v>
      </c>
      <c r="C1479" s="3" t="s">
        <v>9406</v>
      </c>
      <c r="D1479" s="3" t="s">
        <v>9407</v>
      </c>
      <c r="E1479" s="3" t="s">
        <v>9408</v>
      </c>
      <c r="F1479" s="3" t="s">
        <v>3586</v>
      </c>
      <c r="G1479" s="3" t="s">
        <v>118</v>
      </c>
      <c r="H1479" s="3" t="s">
        <v>3587</v>
      </c>
      <c r="I1479" s="3" t="s">
        <v>3588</v>
      </c>
      <c r="J1479" s="3" t="s">
        <v>3589</v>
      </c>
    </row>
    <row r="1480" spans="1:10" x14ac:dyDescent="0.25">
      <c r="A1480" s="3" t="s">
        <v>9409</v>
      </c>
      <c r="B1480" s="3" t="s">
        <v>9410</v>
      </c>
      <c r="C1480" s="3" t="s">
        <v>9411</v>
      </c>
      <c r="D1480" s="3" t="s">
        <v>9411</v>
      </c>
      <c r="E1480" s="3" t="s">
        <v>9411</v>
      </c>
      <c r="F1480" s="3" t="s">
        <v>520</v>
      </c>
      <c r="G1480" s="3" t="s">
        <v>215</v>
      </c>
      <c r="H1480" s="3" t="s">
        <v>215</v>
      </c>
      <c r="I1480" s="3" t="s">
        <v>215</v>
      </c>
      <c r="J1480" s="3" t="s">
        <v>118</v>
      </c>
    </row>
    <row r="1481" spans="1:10" x14ac:dyDescent="0.25">
      <c r="A1481" s="3" t="s">
        <v>9412</v>
      </c>
      <c r="B1481" s="3" t="s">
        <v>9413</v>
      </c>
      <c r="C1481" s="3" t="s">
        <v>9414</v>
      </c>
      <c r="D1481" s="3" t="s">
        <v>9414</v>
      </c>
      <c r="E1481" s="3" t="s">
        <v>9415</v>
      </c>
      <c r="F1481" s="3" t="s">
        <v>520</v>
      </c>
      <c r="G1481" s="3" t="s">
        <v>215</v>
      </c>
      <c r="H1481" s="3" t="s">
        <v>215</v>
      </c>
      <c r="I1481" s="3" t="s">
        <v>215</v>
      </c>
      <c r="J1481" s="3" t="s">
        <v>118</v>
      </c>
    </row>
    <row r="1482" spans="1:10" x14ac:dyDescent="0.25">
      <c r="A1482" s="3" t="s">
        <v>9416</v>
      </c>
      <c r="B1482" s="3" t="s">
        <v>9417</v>
      </c>
      <c r="C1482" s="3" t="s">
        <v>9418</v>
      </c>
      <c r="D1482" s="3" t="s">
        <v>9418</v>
      </c>
      <c r="E1482" s="3" t="s">
        <v>9419</v>
      </c>
      <c r="F1482" s="3" t="s">
        <v>9420</v>
      </c>
      <c r="G1482" s="3" t="s">
        <v>2354</v>
      </c>
      <c r="H1482" s="3" t="s">
        <v>9421</v>
      </c>
      <c r="I1482" s="3" t="s">
        <v>9422</v>
      </c>
      <c r="J1482" s="3" t="s">
        <v>9423</v>
      </c>
    </row>
    <row r="1483" spans="1:10" x14ac:dyDescent="0.25">
      <c r="A1483" s="3" t="s">
        <v>9424</v>
      </c>
      <c r="B1483" s="3" t="s">
        <v>9425</v>
      </c>
      <c r="C1483" s="3" t="s">
        <v>9426</v>
      </c>
      <c r="D1483" s="3" t="s">
        <v>9426</v>
      </c>
      <c r="E1483" s="3" t="s">
        <v>9426</v>
      </c>
      <c r="F1483" s="3" t="s">
        <v>520</v>
      </c>
      <c r="G1483" s="3" t="s">
        <v>215</v>
      </c>
      <c r="H1483" s="3" t="s">
        <v>215</v>
      </c>
      <c r="I1483" s="3" t="s">
        <v>215</v>
      </c>
      <c r="J1483" s="3" t="s">
        <v>118</v>
      </c>
    </row>
    <row r="1484" spans="1:10" x14ac:dyDescent="0.25">
      <c r="A1484" s="3" t="s">
        <v>9427</v>
      </c>
      <c r="B1484" s="3" t="s">
        <v>9428</v>
      </c>
      <c r="C1484" s="3" t="s">
        <v>9429</v>
      </c>
      <c r="D1484" s="3" t="s">
        <v>9429</v>
      </c>
      <c r="E1484" s="3" t="s">
        <v>9429</v>
      </c>
      <c r="F1484" s="3" t="s">
        <v>9430</v>
      </c>
      <c r="G1484" s="3" t="s">
        <v>138</v>
      </c>
      <c r="H1484" s="3" t="s">
        <v>9431</v>
      </c>
      <c r="I1484" s="3" t="s">
        <v>9432</v>
      </c>
      <c r="J1484" s="3" t="s">
        <v>4093</v>
      </c>
    </row>
    <row r="1485" spans="1:10" x14ac:dyDescent="0.25">
      <c r="A1485" s="3" t="s">
        <v>9433</v>
      </c>
      <c r="B1485" s="3" t="s">
        <v>9434</v>
      </c>
      <c r="C1485" s="3" t="s">
        <v>9435</v>
      </c>
      <c r="D1485" s="3" t="s">
        <v>9435</v>
      </c>
      <c r="E1485" s="3" t="s">
        <v>9435</v>
      </c>
      <c r="F1485" s="3" t="s">
        <v>9436</v>
      </c>
      <c r="G1485" s="3" t="s">
        <v>138</v>
      </c>
      <c r="H1485" s="3" t="s">
        <v>9437</v>
      </c>
      <c r="I1485" s="3" t="s">
        <v>9438</v>
      </c>
      <c r="J1485" s="3" t="s">
        <v>4486</v>
      </c>
    </row>
    <row r="1486" spans="1:10" x14ac:dyDescent="0.25">
      <c r="A1486" s="3" t="s">
        <v>9439</v>
      </c>
      <c r="B1486" s="3" t="s">
        <v>9440</v>
      </c>
      <c r="C1486" s="3" t="s">
        <v>9441</v>
      </c>
      <c r="D1486" s="3" t="s">
        <v>9441</v>
      </c>
      <c r="E1486" s="3" t="s">
        <v>9441</v>
      </c>
      <c r="F1486" s="3" t="s">
        <v>9442</v>
      </c>
      <c r="G1486" s="3" t="s">
        <v>118</v>
      </c>
      <c r="H1486" s="3" t="s">
        <v>215</v>
      </c>
      <c r="I1486" s="3" t="s">
        <v>215</v>
      </c>
      <c r="J1486" s="3" t="s">
        <v>6208</v>
      </c>
    </row>
    <row r="1487" spans="1:10" x14ac:dyDescent="0.25">
      <c r="A1487" s="3" t="s">
        <v>9443</v>
      </c>
      <c r="B1487" s="3" t="s">
        <v>9444</v>
      </c>
      <c r="C1487" s="3" t="s">
        <v>9445</v>
      </c>
      <c r="D1487" s="3" t="s">
        <v>9445</v>
      </c>
      <c r="E1487" s="3" t="s">
        <v>9446</v>
      </c>
      <c r="F1487" s="3" t="s">
        <v>9447</v>
      </c>
      <c r="G1487" s="3" t="s">
        <v>138</v>
      </c>
      <c r="H1487" s="3" t="s">
        <v>9448</v>
      </c>
      <c r="I1487" s="3" t="s">
        <v>9449</v>
      </c>
      <c r="J1487" s="3" t="s">
        <v>7818</v>
      </c>
    </row>
    <row r="1488" spans="1:10" x14ac:dyDescent="0.25">
      <c r="A1488" s="3" t="s">
        <v>9450</v>
      </c>
      <c r="B1488" s="3" t="s">
        <v>9451</v>
      </c>
      <c r="C1488" s="3" t="s">
        <v>9452</v>
      </c>
      <c r="D1488" s="3" t="s">
        <v>9453</v>
      </c>
      <c r="E1488" s="3" t="s">
        <v>9454</v>
      </c>
      <c r="F1488" s="3" t="s">
        <v>9455</v>
      </c>
      <c r="G1488" s="3" t="s">
        <v>118</v>
      </c>
      <c r="H1488" s="3" t="s">
        <v>9456</v>
      </c>
      <c r="I1488" s="3" t="s">
        <v>9457</v>
      </c>
      <c r="J1488" s="3" t="s">
        <v>9458</v>
      </c>
    </row>
    <row r="1489" spans="1:10" x14ac:dyDescent="0.25">
      <c r="A1489" s="3" t="s">
        <v>9459</v>
      </c>
      <c r="B1489" s="3" t="s">
        <v>9460</v>
      </c>
      <c r="C1489" s="3" t="s">
        <v>9461</v>
      </c>
      <c r="D1489" s="3" t="s">
        <v>9461</v>
      </c>
      <c r="E1489" s="3" t="s">
        <v>9461</v>
      </c>
      <c r="F1489" s="3" t="s">
        <v>520</v>
      </c>
      <c r="G1489" s="3" t="s">
        <v>215</v>
      </c>
      <c r="H1489" s="3" t="s">
        <v>215</v>
      </c>
      <c r="I1489" s="3" t="s">
        <v>215</v>
      </c>
      <c r="J1489" s="3" t="s">
        <v>118</v>
      </c>
    </row>
    <row r="1490" spans="1:10" x14ac:dyDescent="0.25">
      <c r="A1490" s="3" t="s">
        <v>9462</v>
      </c>
      <c r="B1490" s="3" t="s">
        <v>9463</v>
      </c>
      <c r="C1490" s="3" t="s">
        <v>9464</v>
      </c>
      <c r="D1490" s="3" t="s">
        <v>9465</v>
      </c>
      <c r="E1490" s="3" t="s">
        <v>9466</v>
      </c>
      <c r="F1490" s="3" t="s">
        <v>2875</v>
      </c>
      <c r="G1490" s="3" t="s">
        <v>118</v>
      </c>
      <c r="H1490" s="3" t="s">
        <v>2876</v>
      </c>
      <c r="I1490" s="3" t="s">
        <v>2877</v>
      </c>
      <c r="J1490" s="3" t="s">
        <v>2878</v>
      </c>
    </row>
    <row r="1491" spans="1:10" x14ac:dyDescent="0.25">
      <c r="A1491" s="3" t="s">
        <v>9467</v>
      </c>
      <c r="B1491" s="3" t="s">
        <v>9468</v>
      </c>
      <c r="C1491" s="3" t="s">
        <v>9469</v>
      </c>
      <c r="D1491" s="3" t="s">
        <v>9469</v>
      </c>
      <c r="E1491" s="3" t="s">
        <v>9469</v>
      </c>
      <c r="F1491" s="3" t="s">
        <v>3065</v>
      </c>
      <c r="G1491" s="3" t="s">
        <v>118</v>
      </c>
      <c r="H1491" s="3" t="s">
        <v>3066</v>
      </c>
      <c r="I1491" s="3" t="s">
        <v>3067</v>
      </c>
      <c r="J1491" s="3" t="s">
        <v>131</v>
      </c>
    </row>
    <row r="1492" spans="1:10" x14ac:dyDescent="0.25">
      <c r="A1492" s="3" t="s">
        <v>9470</v>
      </c>
      <c r="B1492" s="3" t="s">
        <v>9471</v>
      </c>
      <c r="C1492" s="3" t="s">
        <v>9472</v>
      </c>
      <c r="D1492" s="3" t="s">
        <v>9472</v>
      </c>
      <c r="E1492" s="3" t="s">
        <v>9473</v>
      </c>
      <c r="F1492" s="3" t="s">
        <v>9474</v>
      </c>
      <c r="G1492" s="3" t="s">
        <v>138</v>
      </c>
      <c r="H1492" s="3" t="s">
        <v>215</v>
      </c>
      <c r="I1492" s="3" t="s">
        <v>215</v>
      </c>
      <c r="J1492" s="3" t="s">
        <v>9475</v>
      </c>
    </row>
    <row r="1493" spans="1:10" x14ac:dyDescent="0.25">
      <c r="A1493" s="3" t="s">
        <v>9476</v>
      </c>
      <c r="B1493" s="3" t="s">
        <v>9477</v>
      </c>
      <c r="C1493" s="3" t="s">
        <v>9478</v>
      </c>
      <c r="D1493" s="3" t="s">
        <v>9478</v>
      </c>
      <c r="E1493" s="3" t="s">
        <v>9478</v>
      </c>
      <c r="F1493" s="3" t="s">
        <v>9479</v>
      </c>
      <c r="G1493" s="3" t="s">
        <v>118</v>
      </c>
      <c r="H1493" s="3" t="s">
        <v>215</v>
      </c>
      <c r="I1493" s="3" t="s">
        <v>215</v>
      </c>
      <c r="J1493" s="3" t="s">
        <v>9480</v>
      </c>
    </row>
    <row r="1494" spans="1:10" x14ac:dyDescent="0.25">
      <c r="A1494" s="3" t="s">
        <v>9481</v>
      </c>
      <c r="B1494" s="3" t="s">
        <v>9482</v>
      </c>
      <c r="C1494" s="3" t="s">
        <v>9483</v>
      </c>
      <c r="D1494" s="3" t="s">
        <v>9483</v>
      </c>
      <c r="E1494" s="3" t="s">
        <v>9484</v>
      </c>
      <c r="F1494" s="3" t="s">
        <v>9485</v>
      </c>
      <c r="G1494" s="3" t="s">
        <v>118</v>
      </c>
      <c r="H1494" s="3" t="s">
        <v>9486</v>
      </c>
      <c r="I1494" s="3" t="s">
        <v>9487</v>
      </c>
      <c r="J1494" s="3" t="s">
        <v>2620</v>
      </c>
    </row>
    <row r="1495" spans="1:10" x14ac:dyDescent="0.25">
      <c r="A1495" s="3" t="s">
        <v>9488</v>
      </c>
      <c r="B1495" s="3" t="s">
        <v>9489</v>
      </c>
      <c r="C1495" s="3" t="s">
        <v>9490</v>
      </c>
      <c r="D1495" s="3" t="s">
        <v>9490</v>
      </c>
      <c r="E1495" s="3" t="s">
        <v>9490</v>
      </c>
      <c r="F1495" s="3" t="s">
        <v>4057</v>
      </c>
      <c r="G1495" s="3" t="s">
        <v>118</v>
      </c>
      <c r="H1495" s="3" t="s">
        <v>215</v>
      </c>
      <c r="I1495" s="3" t="s">
        <v>215</v>
      </c>
      <c r="J1495" s="3" t="s">
        <v>2449</v>
      </c>
    </row>
    <row r="1496" spans="1:10" x14ac:dyDescent="0.25">
      <c r="A1496" s="3" t="s">
        <v>9491</v>
      </c>
      <c r="B1496" s="3" t="s">
        <v>9492</v>
      </c>
      <c r="C1496" s="3" t="s">
        <v>9493</v>
      </c>
      <c r="D1496" s="3" t="s">
        <v>9493</v>
      </c>
      <c r="E1496" s="3" t="s">
        <v>9493</v>
      </c>
      <c r="F1496" s="3" t="s">
        <v>9494</v>
      </c>
      <c r="G1496" s="3" t="s">
        <v>128</v>
      </c>
      <c r="H1496" s="3" t="s">
        <v>9495</v>
      </c>
      <c r="I1496" s="3" t="s">
        <v>9496</v>
      </c>
      <c r="J1496" s="3" t="s">
        <v>689</v>
      </c>
    </row>
    <row r="1497" spans="1:10" x14ac:dyDescent="0.25">
      <c r="A1497" s="3" t="s">
        <v>9497</v>
      </c>
      <c r="B1497" s="3" t="s">
        <v>9498</v>
      </c>
      <c r="C1497" s="3" t="s">
        <v>9499</v>
      </c>
      <c r="D1497" s="3" t="s">
        <v>9499</v>
      </c>
      <c r="E1497" s="3" t="s">
        <v>9499</v>
      </c>
      <c r="F1497" s="3" t="s">
        <v>9500</v>
      </c>
      <c r="G1497" s="3" t="s">
        <v>118</v>
      </c>
      <c r="H1497" s="3" t="s">
        <v>215</v>
      </c>
      <c r="I1497" s="3" t="s">
        <v>215</v>
      </c>
      <c r="J1497" s="3" t="s">
        <v>4645</v>
      </c>
    </row>
    <row r="1498" spans="1:10" x14ac:dyDescent="0.25">
      <c r="A1498" s="3" t="s">
        <v>9501</v>
      </c>
      <c r="B1498" s="3" t="s">
        <v>9502</v>
      </c>
      <c r="C1498" s="3" t="s">
        <v>9503</v>
      </c>
      <c r="D1498" s="3" t="s">
        <v>9503</v>
      </c>
      <c r="E1498" s="3" t="s">
        <v>9503</v>
      </c>
      <c r="F1498" s="3" t="s">
        <v>9504</v>
      </c>
      <c r="G1498" s="3" t="s">
        <v>118</v>
      </c>
      <c r="H1498" s="3" t="s">
        <v>215</v>
      </c>
      <c r="I1498" s="3" t="s">
        <v>215</v>
      </c>
      <c r="J1498" s="3" t="s">
        <v>2987</v>
      </c>
    </row>
    <row r="1499" spans="1:10" x14ac:dyDescent="0.25">
      <c r="A1499" s="3" t="s">
        <v>9505</v>
      </c>
      <c r="B1499" s="3" t="s">
        <v>9506</v>
      </c>
      <c r="C1499" s="3" t="s">
        <v>9507</v>
      </c>
      <c r="D1499" s="3" t="s">
        <v>9507</v>
      </c>
      <c r="E1499" s="3" t="s">
        <v>9507</v>
      </c>
      <c r="F1499" s="3" t="s">
        <v>3507</v>
      </c>
      <c r="G1499" s="3" t="s">
        <v>215</v>
      </c>
      <c r="H1499" s="3" t="s">
        <v>215</v>
      </c>
      <c r="I1499" s="3" t="s">
        <v>215</v>
      </c>
      <c r="J1499" s="3" t="s">
        <v>118</v>
      </c>
    </row>
    <row r="1500" spans="1:10" x14ac:dyDescent="0.25">
      <c r="A1500" s="3" t="s">
        <v>9508</v>
      </c>
      <c r="B1500" s="3" t="s">
        <v>9509</v>
      </c>
      <c r="C1500" s="3" t="s">
        <v>9510</v>
      </c>
      <c r="D1500" s="3" t="s">
        <v>9510</v>
      </c>
      <c r="E1500" s="3" t="s">
        <v>9511</v>
      </c>
      <c r="F1500" s="3" t="s">
        <v>9512</v>
      </c>
      <c r="G1500" s="3" t="s">
        <v>118</v>
      </c>
      <c r="H1500" s="3" t="s">
        <v>9513</v>
      </c>
      <c r="I1500" s="3" t="s">
        <v>9514</v>
      </c>
      <c r="J1500" s="3" t="s">
        <v>5350</v>
      </c>
    </row>
    <row r="1501" spans="1:10" x14ac:dyDescent="0.25">
      <c r="A1501" s="3" t="s">
        <v>9515</v>
      </c>
      <c r="B1501" s="3" t="s">
        <v>9516</v>
      </c>
      <c r="C1501" s="3" t="s">
        <v>9517</v>
      </c>
      <c r="D1501" s="3" t="s">
        <v>9517</v>
      </c>
      <c r="E1501" s="3" t="s">
        <v>9517</v>
      </c>
      <c r="F1501" s="3" t="s">
        <v>9518</v>
      </c>
      <c r="G1501" s="3" t="s">
        <v>118</v>
      </c>
      <c r="H1501" s="3" t="s">
        <v>9519</v>
      </c>
      <c r="I1501" s="3" t="s">
        <v>9520</v>
      </c>
      <c r="J1501" s="3" t="s">
        <v>5153</v>
      </c>
    </row>
    <row r="1502" spans="1:10" x14ac:dyDescent="0.25">
      <c r="A1502" s="3" t="s">
        <v>9521</v>
      </c>
      <c r="B1502" s="3" t="s">
        <v>9522</v>
      </c>
      <c r="C1502" s="3" t="s">
        <v>9523</v>
      </c>
      <c r="D1502" s="3" t="s">
        <v>9523</v>
      </c>
      <c r="E1502" s="3" t="s">
        <v>9524</v>
      </c>
      <c r="F1502" s="3" t="s">
        <v>808</v>
      </c>
      <c r="G1502" s="3" t="s">
        <v>118</v>
      </c>
      <c r="H1502" s="3" t="s">
        <v>9525</v>
      </c>
      <c r="I1502" s="3" t="s">
        <v>9526</v>
      </c>
      <c r="J1502" s="3" t="s">
        <v>811</v>
      </c>
    </row>
    <row r="1503" spans="1:10" x14ac:dyDescent="0.25">
      <c r="A1503" s="3" t="s">
        <v>9527</v>
      </c>
      <c r="B1503" s="3" t="s">
        <v>9528</v>
      </c>
      <c r="C1503" s="3" t="s">
        <v>9529</v>
      </c>
      <c r="D1503" s="3" t="s">
        <v>9529</v>
      </c>
      <c r="E1503" s="3" t="s">
        <v>9530</v>
      </c>
      <c r="F1503" s="3" t="s">
        <v>4704</v>
      </c>
      <c r="G1503" s="3" t="s">
        <v>138</v>
      </c>
      <c r="H1503" s="3" t="s">
        <v>4705</v>
      </c>
      <c r="I1503" s="3" t="s">
        <v>4706</v>
      </c>
      <c r="J1503" s="3" t="s">
        <v>4707</v>
      </c>
    </row>
    <row r="1504" spans="1:10" x14ac:dyDescent="0.25">
      <c r="A1504" s="3" t="s">
        <v>9531</v>
      </c>
      <c r="B1504" s="3" t="s">
        <v>9532</v>
      </c>
      <c r="C1504" s="3" t="s">
        <v>9533</v>
      </c>
      <c r="D1504" s="3" t="s">
        <v>9533</v>
      </c>
      <c r="E1504" s="3" t="s">
        <v>9534</v>
      </c>
      <c r="F1504" s="3" t="s">
        <v>8434</v>
      </c>
      <c r="G1504" s="3" t="s">
        <v>138</v>
      </c>
      <c r="H1504" s="3" t="s">
        <v>8435</v>
      </c>
      <c r="I1504" s="3" t="s">
        <v>8436</v>
      </c>
      <c r="J1504" s="3" t="s">
        <v>7516</v>
      </c>
    </row>
    <row r="1505" spans="1:10" x14ac:dyDescent="0.25">
      <c r="A1505" s="3" t="s">
        <v>9535</v>
      </c>
      <c r="B1505" s="3" t="s">
        <v>9536</v>
      </c>
      <c r="C1505" s="3" t="s">
        <v>9537</v>
      </c>
      <c r="D1505" s="3" t="s">
        <v>9537</v>
      </c>
      <c r="E1505" s="3" t="s">
        <v>9538</v>
      </c>
      <c r="F1505" s="3" t="s">
        <v>520</v>
      </c>
      <c r="G1505" s="3" t="s">
        <v>215</v>
      </c>
      <c r="H1505" s="3" t="s">
        <v>215</v>
      </c>
      <c r="I1505" s="3" t="s">
        <v>215</v>
      </c>
      <c r="J1505" s="3" t="s">
        <v>118</v>
      </c>
    </row>
    <row r="1506" spans="1:10" x14ac:dyDescent="0.25">
      <c r="A1506" s="3" t="s">
        <v>9539</v>
      </c>
      <c r="B1506" s="3" t="s">
        <v>9540</v>
      </c>
      <c r="C1506" s="3" t="s">
        <v>9541</v>
      </c>
      <c r="D1506" s="3" t="s">
        <v>9541</v>
      </c>
      <c r="E1506" s="3" t="s">
        <v>9541</v>
      </c>
      <c r="F1506" s="3" t="s">
        <v>9542</v>
      </c>
      <c r="G1506" s="3" t="s">
        <v>138</v>
      </c>
      <c r="H1506" s="3" t="s">
        <v>9543</v>
      </c>
      <c r="I1506" s="3" t="s">
        <v>9544</v>
      </c>
      <c r="J1506" s="3" t="s">
        <v>9545</v>
      </c>
    </row>
    <row r="1507" spans="1:10" x14ac:dyDescent="0.25">
      <c r="A1507" s="3" t="s">
        <v>9546</v>
      </c>
      <c r="B1507" s="3" t="s">
        <v>9547</v>
      </c>
      <c r="C1507" s="3" t="s">
        <v>9548</v>
      </c>
      <c r="D1507" s="3" t="s">
        <v>9548</v>
      </c>
      <c r="E1507" s="3" t="s">
        <v>9549</v>
      </c>
      <c r="F1507" s="3" t="s">
        <v>9550</v>
      </c>
      <c r="G1507" s="3" t="s">
        <v>148</v>
      </c>
      <c r="H1507" s="3" t="s">
        <v>9551</v>
      </c>
      <c r="I1507" s="3" t="s">
        <v>9552</v>
      </c>
      <c r="J1507" s="3" t="s">
        <v>4249</v>
      </c>
    </row>
    <row r="1508" spans="1:10" x14ac:dyDescent="0.25">
      <c r="A1508" s="3" t="s">
        <v>9553</v>
      </c>
      <c r="B1508" s="3" t="s">
        <v>9554</v>
      </c>
      <c r="C1508" s="3" t="s">
        <v>9555</v>
      </c>
      <c r="D1508" s="3" t="s">
        <v>9555</v>
      </c>
      <c r="E1508" s="3" t="s">
        <v>9555</v>
      </c>
      <c r="F1508" s="3" t="s">
        <v>2446</v>
      </c>
      <c r="G1508" s="3" t="s">
        <v>118</v>
      </c>
      <c r="H1508" s="3" t="s">
        <v>2447</v>
      </c>
      <c r="I1508" s="3" t="s">
        <v>2448</v>
      </c>
      <c r="J1508" s="3" t="s">
        <v>2449</v>
      </c>
    </row>
    <row r="1509" spans="1:10" x14ac:dyDescent="0.25">
      <c r="A1509" s="3" t="s">
        <v>9556</v>
      </c>
      <c r="B1509" s="3" t="s">
        <v>9557</v>
      </c>
      <c r="C1509" s="3" t="s">
        <v>9558</v>
      </c>
      <c r="D1509" s="3" t="s">
        <v>9558</v>
      </c>
      <c r="E1509" s="3" t="s">
        <v>9559</v>
      </c>
      <c r="F1509" s="3" t="s">
        <v>369</v>
      </c>
      <c r="G1509" s="3" t="s">
        <v>118</v>
      </c>
      <c r="H1509" s="3" t="s">
        <v>859</v>
      </c>
      <c r="I1509" s="3" t="s">
        <v>860</v>
      </c>
      <c r="J1509" s="3" t="s">
        <v>372</v>
      </c>
    </row>
    <row r="1510" spans="1:10" x14ac:dyDescent="0.25">
      <c r="A1510" s="3" t="s">
        <v>9560</v>
      </c>
      <c r="B1510" s="3" t="s">
        <v>9561</v>
      </c>
      <c r="C1510" s="3" t="s">
        <v>9562</v>
      </c>
      <c r="D1510" s="3" t="s">
        <v>9562</v>
      </c>
      <c r="E1510" s="3" t="s">
        <v>9562</v>
      </c>
      <c r="F1510" s="3" t="s">
        <v>9387</v>
      </c>
      <c r="G1510" s="3" t="s">
        <v>138</v>
      </c>
      <c r="H1510" s="3" t="s">
        <v>9388</v>
      </c>
      <c r="I1510" s="3" t="s">
        <v>9389</v>
      </c>
      <c r="J1510" s="3" t="s">
        <v>7146</v>
      </c>
    </row>
    <row r="1511" spans="1:10" x14ac:dyDescent="0.25">
      <c r="A1511" s="3" t="s">
        <v>9563</v>
      </c>
      <c r="B1511" s="3" t="s">
        <v>9564</v>
      </c>
      <c r="C1511" s="3" t="s">
        <v>9565</v>
      </c>
      <c r="D1511" s="3" t="s">
        <v>9566</v>
      </c>
      <c r="E1511" s="3" t="s">
        <v>9565</v>
      </c>
      <c r="F1511" s="3" t="s">
        <v>3586</v>
      </c>
      <c r="G1511" s="3" t="s">
        <v>118</v>
      </c>
      <c r="H1511" s="3" t="s">
        <v>5504</v>
      </c>
      <c r="I1511" s="3" t="s">
        <v>3588</v>
      </c>
      <c r="J1511" s="3" t="s">
        <v>3589</v>
      </c>
    </row>
    <row r="1512" spans="1:10" x14ac:dyDescent="0.25">
      <c r="A1512" s="3" t="s">
        <v>9567</v>
      </c>
      <c r="B1512" s="3" t="s">
        <v>9568</v>
      </c>
      <c r="C1512" s="3" t="s">
        <v>9569</v>
      </c>
      <c r="D1512" s="3" t="s">
        <v>9570</v>
      </c>
      <c r="E1512" s="3" t="s">
        <v>9571</v>
      </c>
      <c r="F1512" s="3" t="s">
        <v>2875</v>
      </c>
      <c r="G1512" s="3" t="s">
        <v>118</v>
      </c>
      <c r="H1512" s="3" t="s">
        <v>2876</v>
      </c>
      <c r="I1512" s="3" t="s">
        <v>2877</v>
      </c>
      <c r="J1512" s="3" t="s">
        <v>2878</v>
      </c>
    </row>
    <row r="1513" spans="1:10" x14ac:dyDescent="0.25">
      <c r="A1513" s="3" t="s">
        <v>9572</v>
      </c>
      <c r="B1513" s="3" t="s">
        <v>9573</v>
      </c>
      <c r="C1513" s="3" t="s">
        <v>9574</v>
      </c>
      <c r="D1513" s="3" t="s">
        <v>9574</v>
      </c>
      <c r="E1513" s="3" t="s">
        <v>9575</v>
      </c>
      <c r="F1513" s="3" t="s">
        <v>520</v>
      </c>
      <c r="G1513" s="3" t="s">
        <v>215</v>
      </c>
      <c r="H1513" s="3" t="s">
        <v>215</v>
      </c>
      <c r="I1513" s="3" t="s">
        <v>215</v>
      </c>
      <c r="J1513" s="3" t="s">
        <v>118</v>
      </c>
    </row>
    <row r="1514" spans="1:10" x14ac:dyDescent="0.25">
      <c r="A1514" s="3" t="s">
        <v>9576</v>
      </c>
      <c r="B1514" s="3" t="s">
        <v>9577</v>
      </c>
      <c r="C1514" s="3" t="s">
        <v>9578</v>
      </c>
      <c r="D1514" s="3" t="s">
        <v>9579</v>
      </c>
      <c r="E1514" s="3" t="s">
        <v>9580</v>
      </c>
      <c r="F1514" s="3" t="s">
        <v>6512</v>
      </c>
      <c r="G1514" s="3" t="s">
        <v>118</v>
      </c>
      <c r="H1514" s="3" t="s">
        <v>9581</v>
      </c>
      <c r="I1514" s="3" t="s">
        <v>9582</v>
      </c>
      <c r="J1514" s="3" t="s">
        <v>929</v>
      </c>
    </row>
    <row r="1515" spans="1:10" x14ac:dyDescent="0.25">
      <c r="A1515" s="3" t="s">
        <v>9583</v>
      </c>
      <c r="B1515" s="3" t="s">
        <v>9584</v>
      </c>
      <c r="C1515" s="3" t="s">
        <v>9585</v>
      </c>
      <c r="D1515" s="3" t="s">
        <v>9585</v>
      </c>
      <c r="E1515" s="3" t="s">
        <v>9585</v>
      </c>
      <c r="F1515" s="3" t="s">
        <v>808</v>
      </c>
      <c r="G1515" s="3" t="s">
        <v>118</v>
      </c>
      <c r="H1515" s="3" t="s">
        <v>9525</v>
      </c>
      <c r="I1515" s="3" t="s">
        <v>9526</v>
      </c>
      <c r="J1515" s="3" t="s">
        <v>811</v>
      </c>
    </row>
    <row r="1516" spans="1:10" x14ac:dyDescent="0.25">
      <c r="A1516" s="3" t="s">
        <v>9586</v>
      </c>
      <c r="B1516" s="3" t="s">
        <v>9587</v>
      </c>
      <c r="C1516" s="3" t="s">
        <v>9588</v>
      </c>
      <c r="D1516" s="3" t="s">
        <v>9588</v>
      </c>
      <c r="E1516" s="3" t="s">
        <v>9588</v>
      </c>
      <c r="F1516" s="3" t="s">
        <v>9589</v>
      </c>
      <c r="G1516" s="3" t="s">
        <v>118</v>
      </c>
      <c r="H1516" s="3" t="s">
        <v>9590</v>
      </c>
      <c r="I1516" s="3" t="s">
        <v>9591</v>
      </c>
      <c r="J1516" s="3" t="s">
        <v>2590</v>
      </c>
    </row>
    <row r="1517" spans="1:10" x14ac:dyDescent="0.25">
      <c r="A1517" s="3" t="s">
        <v>9592</v>
      </c>
      <c r="B1517" s="3" t="s">
        <v>9593</v>
      </c>
      <c r="C1517" s="3" t="s">
        <v>9594</v>
      </c>
      <c r="D1517" s="3" t="s">
        <v>9594</v>
      </c>
      <c r="E1517" s="3" t="s">
        <v>9595</v>
      </c>
      <c r="F1517" s="3" t="s">
        <v>9596</v>
      </c>
      <c r="G1517" s="3" t="s">
        <v>118</v>
      </c>
      <c r="H1517" s="3" t="s">
        <v>9597</v>
      </c>
      <c r="I1517" s="3" t="s">
        <v>9598</v>
      </c>
      <c r="J1517" s="3" t="s">
        <v>1461</v>
      </c>
    </row>
    <row r="1518" spans="1:10" x14ac:dyDescent="0.25">
      <c r="A1518" s="3" t="s">
        <v>9599</v>
      </c>
      <c r="B1518" s="3" t="s">
        <v>9600</v>
      </c>
      <c r="C1518" s="3" t="s">
        <v>9601</v>
      </c>
      <c r="D1518" s="3" t="s">
        <v>9601</v>
      </c>
      <c r="E1518" s="3" t="s">
        <v>9601</v>
      </c>
      <c r="F1518" s="3" t="s">
        <v>808</v>
      </c>
      <c r="G1518" s="3" t="s">
        <v>118</v>
      </c>
      <c r="H1518" s="3" t="s">
        <v>1531</v>
      </c>
      <c r="I1518" s="3" t="s">
        <v>1532</v>
      </c>
      <c r="J1518" s="3" t="s">
        <v>811</v>
      </c>
    </row>
    <row r="1519" spans="1:10" x14ac:dyDescent="0.25">
      <c r="A1519" s="3" t="s">
        <v>9602</v>
      </c>
      <c r="B1519" s="3" t="s">
        <v>9603</v>
      </c>
      <c r="C1519" s="3" t="s">
        <v>9604</v>
      </c>
      <c r="D1519" s="3" t="s">
        <v>9604</v>
      </c>
      <c r="E1519" s="3" t="s">
        <v>9605</v>
      </c>
      <c r="F1519" s="3" t="s">
        <v>9606</v>
      </c>
      <c r="G1519" s="3" t="s">
        <v>118</v>
      </c>
      <c r="H1519" s="3" t="s">
        <v>9607</v>
      </c>
      <c r="I1519" s="3" t="s">
        <v>9608</v>
      </c>
      <c r="J1519" s="3" t="s">
        <v>2590</v>
      </c>
    </row>
    <row r="1520" spans="1:10" x14ac:dyDescent="0.25">
      <c r="A1520" s="3" t="s">
        <v>9609</v>
      </c>
      <c r="B1520" s="3" t="s">
        <v>9610</v>
      </c>
      <c r="C1520" s="3" t="s">
        <v>9611</v>
      </c>
      <c r="D1520" s="3" t="s">
        <v>9611</v>
      </c>
      <c r="E1520" s="3" t="s">
        <v>9611</v>
      </c>
      <c r="F1520" s="3" t="s">
        <v>9612</v>
      </c>
      <c r="G1520" s="3" t="s">
        <v>231</v>
      </c>
      <c r="H1520" s="3" t="s">
        <v>215</v>
      </c>
      <c r="I1520" s="3" t="s">
        <v>9613</v>
      </c>
      <c r="J1520" s="3" t="s">
        <v>915</v>
      </c>
    </row>
    <row r="1521" spans="1:10" x14ac:dyDescent="0.25">
      <c r="A1521" s="3" t="s">
        <v>9614</v>
      </c>
      <c r="B1521" s="3" t="s">
        <v>9615</v>
      </c>
      <c r="C1521" s="3" t="s">
        <v>9616</v>
      </c>
      <c r="D1521" s="3" t="s">
        <v>9616</v>
      </c>
      <c r="E1521" s="3" t="s">
        <v>9617</v>
      </c>
      <c r="F1521" s="3" t="s">
        <v>3463</v>
      </c>
      <c r="G1521" s="3" t="s">
        <v>148</v>
      </c>
      <c r="H1521" s="3" t="s">
        <v>9618</v>
      </c>
      <c r="I1521" s="3" t="s">
        <v>9619</v>
      </c>
      <c r="J1521" s="3" t="s">
        <v>2978</v>
      </c>
    </row>
    <row r="1522" spans="1:10" x14ac:dyDescent="0.25">
      <c r="A1522" s="3" t="s">
        <v>9620</v>
      </c>
      <c r="B1522" s="3" t="s">
        <v>673</v>
      </c>
      <c r="C1522" s="3" t="s">
        <v>674</v>
      </c>
      <c r="D1522" s="3" t="s">
        <v>675</v>
      </c>
      <c r="E1522" s="3" t="s">
        <v>676</v>
      </c>
      <c r="F1522" s="3" t="s">
        <v>677</v>
      </c>
      <c r="G1522" s="3" t="s">
        <v>118</v>
      </c>
      <c r="H1522" s="3" t="s">
        <v>678</v>
      </c>
      <c r="I1522" s="3" t="s">
        <v>679</v>
      </c>
      <c r="J1522" s="3" t="s">
        <v>680</v>
      </c>
    </row>
    <row r="1523" spans="1:10" x14ac:dyDescent="0.25">
      <c r="A1523" s="3" t="s">
        <v>9621</v>
      </c>
      <c r="B1523" s="3" t="s">
        <v>9622</v>
      </c>
      <c r="C1523" s="3" t="s">
        <v>9623</v>
      </c>
      <c r="D1523" s="3" t="s">
        <v>9623</v>
      </c>
      <c r="E1523" s="3" t="s">
        <v>9623</v>
      </c>
      <c r="F1523" s="3" t="s">
        <v>9624</v>
      </c>
      <c r="G1523" s="3" t="s">
        <v>118</v>
      </c>
      <c r="H1523" s="3" t="s">
        <v>215</v>
      </c>
      <c r="I1523" s="3" t="s">
        <v>215</v>
      </c>
      <c r="J1523" s="3" t="s">
        <v>2841</v>
      </c>
    </row>
    <row r="1524" spans="1:10" x14ac:dyDescent="0.25">
      <c r="A1524" s="3" t="s">
        <v>9625</v>
      </c>
      <c r="B1524" s="3" t="s">
        <v>9626</v>
      </c>
      <c r="C1524" s="3" t="s">
        <v>9627</v>
      </c>
      <c r="D1524" s="3" t="s">
        <v>9628</v>
      </c>
      <c r="E1524" s="3" t="s">
        <v>9629</v>
      </c>
      <c r="F1524" s="3" t="s">
        <v>9630</v>
      </c>
      <c r="G1524" s="3" t="s">
        <v>118</v>
      </c>
      <c r="H1524" s="3" t="s">
        <v>9631</v>
      </c>
      <c r="I1524" s="3" t="s">
        <v>9632</v>
      </c>
      <c r="J1524" s="3" t="s">
        <v>8260</v>
      </c>
    </row>
    <row r="1525" spans="1:10" x14ac:dyDescent="0.25">
      <c r="A1525" s="3" t="s">
        <v>9633</v>
      </c>
      <c r="B1525" s="3" t="s">
        <v>9634</v>
      </c>
      <c r="C1525" s="3" t="s">
        <v>9635</v>
      </c>
      <c r="D1525" s="3" t="s">
        <v>9635</v>
      </c>
      <c r="E1525" s="3" t="s">
        <v>9636</v>
      </c>
      <c r="F1525" s="3" t="s">
        <v>9637</v>
      </c>
      <c r="G1525" s="3" t="s">
        <v>1202</v>
      </c>
      <c r="H1525" s="3" t="s">
        <v>9638</v>
      </c>
      <c r="I1525" s="3" t="s">
        <v>9639</v>
      </c>
      <c r="J1525" s="3" t="s">
        <v>5329</v>
      </c>
    </row>
    <row r="1526" spans="1:10" x14ac:dyDescent="0.25">
      <c r="A1526" s="3" t="s">
        <v>9640</v>
      </c>
      <c r="B1526" s="3" t="s">
        <v>9641</v>
      </c>
      <c r="C1526" s="3" t="s">
        <v>9642</v>
      </c>
      <c r="D1526" s="3" t="s">
        <v>9642</v>
      </c>
      <c r="E1526" s="3" t="s">
        <v>9642</v>
      </c>
      <c r="F1526" s="3" t="s">
        <v>9643</v>
      </c>
      <c r="G1526" s="3" t="s">
        <v>138</v>
      </c>
      <c r="H1526" s="3" t="s">
        <v>9644</v>
      </c>
      <c r="I1526" s="3" t="s">
        <v>9645</v>
      </c>
      <c r="J1526" s="3" t="s">
        <v>9646</v>
      </c>
    </row>
    <row r="1527" spans="1:10" x14ac:dyDescent="0.25">
      <c r="A1527" s="3" t="s">
        <v>9647</v>
      </c>
      <c r="B1527" s="3" t="s">
        <v>9648</v>
      </c>
      <c r="C1527" s="3" t="s">
        <v>9649</v>
      </c>
      <c r="D1527" s="3" t="s">
        <v>9649</v>
      </c>
      <c r="E1527" s="3" t="s">
        <v>9650</v>
      </c>
      <c r="F1527" s="3" t="s">
        <v>9651</v>
      </c>
      <c r="G1527" s="3" t="s">
        <v>231</v>
      </c>
      <c r="H1527" s="3" t="s">
        <v>9652</v>
      </c>
      <c r="I1527" s="3" t="s">
        <v>9653</v>
      </c>
      <c r="J1527" s="3" t="s">
        <v>412</v>
      </c>
    </row>
    <row r="1528" spans="1:10" x14ac:dyDescent="0.25">
      <c r="A1528" s="3" t="s">
        <v>9654</v>
      </c>
      <c r="B1528" s="3" t="s">
        <v>9655</v>
      </c>
      <c r="C1528" s="3" t="s">
        <v>9656</v>
      </c>
      <c r="D1528" s="3" t="s">
        <v>9657</v>
      </c>
      <c r="E1528" s="3" t="s">
        <v>9658</v>
      </c>
      <c r="F1528" s="3" t="s">
        <v>808</v>
      </c>
      <c r="G1528" s="3" t="s">
        <v>118</v>
      </c>
      <c r="H1528" s="3" t="s">
        <v>809</v>
      </c>
      <c r="I1528" s="3" t="s">
        <v>810</v>
      </c>
      <c r="J1528" s="3" t="s">
        <v>811</v>
      </c>
    </row>
    <row r="1529" spans="1:10" x14ac:dyDescent="0.25">
      <c r="A1529" s="3" t="s">
        <v>9659</v>
      </c>
      <c r="B1529" s="3" t="s">
        <v>9660</v>
      </c>
      <c r="C1529" s="3" t="s">
        <v>9661</v>
      </c>
      <c r="D1529" s="3" t="s">
        <v>9661</v>
      </c>
      <c r="E1529" s="3" t="s">
        <v>9661</v>
      </c>
      <c r="F1529" s="3" t="s">
        <v>9662</v>
      </c>
      <c r="G1529" s="3" t="s">
        <v>2354</v>
      </c>
      <c r="H1529" s="3" t="s">
        <v>9663</v>
      </c>
      <c r="I1529" s="3" t="s">
        <v>9664</v>
      </c>
      <c r="J1529" s="3" t="s">
        <v>2735</v>
      </c>
    </row>
    <row r="1530" spans="1:10" x14ac:dyDescent="0.25">
      <c r="A1530" s="3" t="s">
        <v>9665</v>
      </c>
      <c r="B1530" s="3" t="s">
        <v>9666</v>
      </c>
      <c r="C1530" s="3" t="s">
        <v>9667</v>
      </c>
      <c r="D1530" s="3" t="s">
        <v>9667</v>
      </c>
      <c r="E1530" s="3" t="s">
        <v>9668</v>
      </c>
      <c r="F1530" s="3" t="s">
        <v>7242</v>
      </c>
      <c r="G1530" s="3" t="s">
        <v>138</v>
      </c>
      <c r="H1530" s="3" t="s">
        <v>7243</v>
      </c>
      <c r="I1530" s="3" t="s">
        <v>7244</v>
      </c>
      <c r="J1530" s="3" t="s">
        <v>732</v>
      </c>
    </row>
    <row r="1531" spans="1:10" x14ac:dyDescent="0.25">
      <c r="A1531" s="3" t="s">
        <v>9669</v>
      </c>
      <c r="B1531" s="3" t="s">
        <v>9670</v>
      </c>
      <c r="C1531" s="3" t="s">
        <v>9671</v>
      </c>
      <c r="D1531" s="3" t="s">
        <v>9671</v>
      </c>
      <c r="E1531" s="3" t="s">
        <v>9671</v>
      </c>
      <c r="F1531" s="3" t="s">
        <v>8208</v>
      </c>
      <c r="G1531" s="3" t="s">
        <v>118</v>
      </c>
      <c r="H1531" s="3" t="s">
        <v>9672</v>
      </c>
      <c r="I1531" s="3" t="s">
        <v>9673</v>
      </c>
      <c r="J1531" s="3" t="s">
        <v>2417</v>
      </c>
    </row>
    <row r="1532" spans="1:10" x14ac:dyDescent="0.25">
      <c r="A1532" s="3" t="s">
        <v>9674</v>
      </c>
      <c r="B1532" s="3" t="s">
        <v>9675</v>
      </c>
      <c r="C1532" s="3" t="s">
        <v>9676</v>
      </c>
      <c r="D1532" s="3" t="s">
        <v>9676</v>
      </c>
      <c r="E1532" s="3" t="s">
        <v>9677</v>
      </c>
      <c r="F1532" s="3" t="s">
        <v>9678</v>
      </c>
      <c r="G1532" s="3" t="s">
        <v>118</v>
      </c>
      <c r="H1532" s="3" t="s">
        <v>9679</v>
      </c>
      <c r="I1532" s="3" t="s">
        <v>9680</v>
      </c>
      <c r="J1532" s="3" t="s">
        <v>9681</v>
      </c>
    </row>
    <row r="1533" spans="1:10" x14ac:dyDescent="0.25">
      <c r="A1533" s="3" t="s">
        <v>9682</v>
      </c>
      <c r="B1533" s="3" t="s">
        <v>9683</v>
      </c>
      <c r="C1533" s="3" t="s">
        <v>9684</v>
      </c>
      <c r="D1533" s="3" t="s">
        <v>9684</v>
      </c>
      <c r="E1533" s="3" t="s">
        <v>9685</v>
      </c>
      <c r="F1533" s="3" t="s">
        <v>9686</v>
      </c>
      <c r="G1533" s="3" t="s">
        <v>231</v>
      </c>
      <c r="H1533" s="3" t="s">
        <v>9687</v>
      </c>
      <c r="I1533" s="3" t="s">
        <v>9688</v>
      </c>
      <c r="J1533" s="3" t="s">
        <v>9689</v>
      </c>
    </row>
    <row r="1534" spans="1:10" x14ac:dyDescent="0.25">
      <c r="A1534" s="3" t="s">
        <v>9690</v>
      </c>
      <c r="B1534" s="3" t="s">
        <v>9691</v>
      </c>
      <c r="C1534" s="3" t="s">
        <v>9692</v>
      </c>
      <c r="D1534" s="3" t="s">
        <v>9693</v>
      </c>
      <c r="E1534" s="3" t="s">
        <v>9694</v>
      </c>
      <c r="F1534" s="3" t="s">
        <v>9695</v>
      </c>
      <c r="G1534" s="3" t="s">
        <v>118</v>
      </c>
      <c r="H1534" s="3" t="s">
        <v>9696</v>
      </c>
      <c r="I1534" s="3" t="s">
        <v>9697</v>
      </c>
      <c r="J1534" s="3" t="s">
        <v>2417</v>
      </c>
    </row>
    <row r="1535" spans="1:10" x14ac:dyDescent="0.25">
      <c r="A1535" s="3" t="s">
        <v>9698</v>
      </c>
      <c r="B1535" s="3" t="s">
        <v>9699</v>
      </c>
      <c r="C1535" s="3" t="s">
        <v>9700</v>
      </c>
      <c r="D1535" s="3" t="s">
        <v>9700</v>
      </c>
      <c r="E1535" s="3" t="s">
        <v>9700</v>
      </c>
      <c r="F1535" s="3" t="s">
        <v>9701</v>
      </c>
      <c r="G1535" s="3" t="s">
        <v>118</v>
      </c>
      <c r="H1535" s="3" t="s">
        <v>9702</v>
      </c>
      <c r="I1535" s="3" t="s">
        <v>9703</v>
      </c>
      <c r="J1535" s="3" t="s">
        <v>2611</v>
      </c>
    </row>
    <row r="1536" spans="1:10" x14ac:dyDescent="0.25">
      <c r="A1536" s="3" t="s">
        <v>9704</v>
      </c>
      <c r="B1536" s="3" t="s">
        <v>9705</v>
      </c>
      <c r="C1536" s="3" t="s">
        <v>9706</v>
      </c>
      <c r="D1536" s="3" t="s">
        <v>9706</v>
      </c>
      <c r="E1536" s="3" t="s">
        <v>9707</v>
      </c>
      <c r="F1536" s="3" t="s">
        <v>817</v>
      </c>
      <c r="G1536" s="3" t="s">
        <v>118</v>
      </c>
      <c r="H1536" s="3" t="s">
        <v>818</v>
      </c>
      <c r="I1536" s="3" t="s">
        <v>819</v>
      </c>
      <c r="J1536" s="3" t="s">
        <v>820</v>
      </c>
    </row>
    <row r="1537" spans="1:10" x14ac:dyDescent="0.25">
      <c r="A1537" s="3" t="s">
        <v>9708</v>
      </c>
      <c r="B1537" s="3" t="s">
        <v>9709</v>
      </c>
      <c r="C1537" s="3" t="s">
        <v>9710</v>
      </c>
      <c r="D1537" s="3" t="s">
        <v>9710</v>
      </c>
      <c r="E1537" s="3" t="s">
        <v>9710</v>
      </c>
      <c r="F1537" s="3" t="s">
        <v>9711</v>
      </c>
      <c r="G1537" s="3" t="s">
        <v>118</v>
      </c>
      <c r="H1537" s="3" t="s">
        <v>9712</v>
      </c>
      <c r="I1537" s="3" t="s">
        <v>9713</v>
      </c>
      <c r="J1537" s="3" t="s">
        <v>7818</v>
      </c>
    </row>
    <row r="1538" spans="1:10" x14ac:dyDescent="0.25">
      <c r="A1538" s="3" t="s">
        <v>9714</v>
      </c>
      <c r="B1538" s="3" t="s">
        <v>9715</v>
      </c>
      <c r="C1538" s="3" t="s">
        <v>9716</v>
      </c>
      <c r="D1538" s="3" t="s">
        <v>9716</v>
      </c>
      <c r="E1538" s="3" t="s">
        <v>9717</v>
      </c>
      <c r="F1538" s="3" t="s">
        <v>9718</v>
      </c>
      <c r="G1538" s="3" t="s">
        <v>118</v>
      </c>
      <c r="H1538" s="3" t="s">
        <v>348</v>
      </c>
      <c r="I1538" s="3" t="s">
        <v>9719</v>
      </c>
      <c r="J1538" s="3" t="s">
        <v>5797</v>
      </c>
    </row>
    <row r="1539" spans="1:10" x14ac:dyDescent="0.25">
      <c r="A1539" s="3" t="s">
        <v>9720</v>
      </c>
      <c r="B1539" s="3" t="s">
        <v>9721</v>
      </c>
      <c r="C1539" s="3" t="s">
        <v>9722</v>
      </c>
      <c r="D1539" s="3" t="s">
        <v>9722</v>
      </c>
      <c r="E1539" s="3" t="s">
        <v>9722</v>
      </c>
      <c r="F1539" s="3" t="s">
        <v>9723</v>
      </c>
      <c r="G1539" s="3" t="s">
        <v>118</v>
      </c>
      <c r="H1539" s="3" t="s">
        <v>215</v>
      </c>
      <c r="I1539" s="3" t="s">
        <v>215</v>
      </c>
      <c r="J1539" s="3" t="s">
        <v>9724</v>
      </c>
    </row>
    <row r="1540" spans="1:10" x14ac:dyDescent="0.25">
      <c r="A1540" s="3" t="s">
        <v>9725</v>
      </c>
      <c r="B1540" s="3" t="s">
        <v>9726</v>
      </c>
      <c r="C1540" s="3" t="s">
        <v>9727</v>
      </c>
      <c r="D1540" s="3" t="s">
        <v>9728</v>
      </c>
      <c r="E1540" s="3" t="s">
        <v>9729</v>
      </c>
      <c r="F1540" s="3" t="s">
        <v>9730</v>
      </c>
      <c r="G1540" s="3" t="s">
        <v>138</v>
      </c>
      <c r="H1540" s="3" t="s">
        <v>9731</v>
      </c>
      <c r="I1540" s="3" t="s">
        <v>9732</v>
      </c>
      <c r="J1540" s="3" t="s">
        <v>1693</v>
      </c>
    </row>
    <row r="1541" spans="1:10" x14ac:dyDescent="0.25">
      <c r="A1541" s="3" t="s">
        <v>9733</v>
      </c>
      <c r="B1541" s="3" t="s">
        <v>9734</v>
      </c>
      <c r="C1541" s="3" t="s">
        <v>9735</v>
      </c>
      <c r="D1541" s="3" t="s">
        <v>9735</v>
      </c>
      <c r="E1541" s="3" t="s">
        <v>9735</v>
      </c>
      <c r="F1541" s="3" t="s">
        <v>9736</v>
      </c>
      <c r="G1541" s="3" t="s">
        <v>118</v>
      </c>
      <c r="H1541" s="3" t="s">
        <v>9737</v>
      </c>
      <c r="I1541" s="3" t="s">
        <v>9738</v>
      </c>
      <c r="J1541" s="3" t="s">
        <v>2785</v>
      </c>
    </row>
    <row r="1542" spans="1:10" x14ac:dyDescent="0.25">
      <c r="A1542" s="3" t="s">
        <v>9739</v>
      </c>
      <c r="B1542" s="3" t="s">
        <v>9740</v>
      </c>
      <c r="C1542" s="3" t="s">
        <v>9741</v>
      </c>
      <c r="D1542" s="3" t="s">
        <v>9741</v>
      </c>
      <c r="E1542" s="3" t="s">
        <v>9741</v>
      </c>
      <c r="F1542" s="3" t="s">
        <v>9742</v>
      </c>
      <c r="G1542" s="3" t="s">
        <v>138</v>
      </c>
      <c r="H1542" s="3" t="s">
        <v>9743</v>
      </c>
      <c r="I1542" s="3" t="s">
        <v>9744</v>
      </c>
      <c r="J1542" s="3" t="s">
        <v>9745</v>
      </c>
    </row>
    <row r="1543" spans="1:10" x14ac:dyDescent="0.25">
      <c r="A1543" s="3" t="s">
        <v>9746</v>
      </c>
      <c r="B1543" s="3" t="s">
        <v>9747</v>
      </c>
      <c r="C1543" s="3" t="s">
        <v>9748</v>
      </c>
      <c r="D1543" s="3" t="s">
        <v>9748</v>
      </c>
      <c r="E1543" s="3" t="s">
        <v>9748</v>
      </c>
      <c r="F1543" s="3" t="s">
        <v>520</v>
      </c>
      <c r="G1543" s="3" t="s">
        <v>215</v>
      </c>
      <c r="H1543" s="3" t="s">
        <v>215</v>
      </c>
      <c r="I1543" s="3" t="s">
        <v>215</v>
      </c>
      <c r="J1543" s="3" t="s">
        <v>118</v>
      </c>
    </row>
    <row r="1544" spans="1:10" x14ac:dyDescent="0.25">
      <c r="A1544" s="3" t="s">
        <v>9749</v>
      </c>
      <c r="B1544" s="3" t="s">
        <v>9750</v>
      </c>
      <c r="C1544" s="3" t="s">
        <v>9751</v>
      </c>
      <c r="D1544" s="3" t="s">
        <v>9751</v>
      </c>
      <c r="E1544" s="3" t="s">
        <v>9752</v>
      </c>
      <c r="F1544" s="3" t="s">
        <v>9753</v>
      </c>
      <c r="G1544" s="3" t="s">
        <v>1100</v>
      </c>
      <c r="H1544" s="3" t="s">
        <v>9754</v>
      </c>
      <c r="I1544" s="3" t="s">
        <v>9755</v>
      </c>
      <c r="J1544" s="3" t="s">
        <v>9756</v>
      </c>
    </row>
    <row r="1545" spans="1:10" x14ac:dyDescent="0.25">
      <c r="A1545" s="3" t="s">
        <v>9757</v>
      </c>
      <c r="B1545" s="3" t="s">
        <v>9758</v>
      </c>
      <c r="C1545" s="3" t="s">
        <v>9759</v>
      </c>
      <c r="D1545" s="3" t="s">
        <v>9759</v>
      </c>
      <c r="E1545" s="3" t="s">
        <v>9760</v>
      </c>
      <c r="F1545" s="3" t="s">
        <v>9761</v>
      </c>
      <c r="G1545" s="3" t="s">
        <v>118</v>
      </c>
      <c r="H1545" s="3" t="s">
        <v>9762</v>
      </c>
      <c r="I1545" s="3" t="s">
        <v>9763</v>
      </c>
      <c r="J1545" s="3" t="s">
        <v>1987</v>
      </c>
    </row>
    <row r="1546" spans="1:10" x14ac:dyDescent="0.25">
      <c r="A1546" s="3" t="s">
        <v>9764</v>
      </c>
      <c r="B1546" s="3" t="s">
        <v>9765</v>
      </c>
      <c r="C1546" s="3" t="s">
        <v>9766</v>
      </c>
      <c r="D1546" s="3" t="s">
        <v>9766</v>
      </c>
      <c r="E1546" s="3" t="s">
        <v>9766</v>
      </c>
      <c r="F1546" s="3" t="s">
        <v>9767</v>
      </c>
      <c r="G1546" s="3" t="s">
        <v>118</v>
      </c>
      <c r="H1546" s="3" t="s">
        <v>215</v>
      </c>
      <c r="I1546" s="3" t="s">
        <v>215</v>
      </c>
      <c r="J1546" s="3" t="s">
        <v>9768</v>
      </c>
    </row>
    <row r="1547" spans="1:10" x14ac:dyDescent="0.25">
      <c r="A1547" s="3" t="s">
        <v>9769</v>
      </c>
      <c r="B1547" s="3" t="s">
        <v>9770</v>
      </c>
      <c r="C1547" s="3" t="s">
        <v>9771</v>
      </c>
      <c r="D1547" s="3" t="s">
        <v>9772</v>
      </c>
      <c r="E1547" s="3" t="s">
        <v>9771</v>
      </c>
      <c r="F1547" s="3" t="s">
        <v>9773</v>
      </c>
      <c r="G1547" s="3" t="s">
        <v>118</v>
      </c>
      <c r="H1547" s="3" t="s">
        <v>9774</v>
      </c>
      <c r="I1547" s="3" t="s">
        <v>9775</v>
      </c>
      <c r="J1547" s="3" t="s">
        <v>2761</v>
      </c>
    </row>
    <row r="1548" spans="1:10" x14ac:dyDescent="0.25">
      <c r="A1548" s="3" t="s">
        <v>9776</v>
      </c>
      <c r="B1548" s="3" t="s">
        <v>9777</v>
      </c>
      <c r="C1548" s="3" t="s">
        <v>9778</v>
      </c>
      <c r="D1548" s="3" t="s">
        <v>9778</v>
      </c>
      <c r="E1548" s="3" t="s">
        <v>9779</v>
      </c>
      <c r="F1548" s="3" t="s">
        <v>5535</v>
      </c>
      <c r="G1548" s="3" t="s">
        <v>128</v>
      </c>
      <c r="H1548" s="3" t="s">
        <v>215</v>
      </c>
      <c r="I1548" s="3" t="s">
        <v>215</v>
      </c>
      <c r="J1548" s="3" t="s">
        <v>5536</v>
      </c>
    </row>
    <row r="1549" spans="1:10" x14ac:dyDescent="0.25">
      <c r="A1549" s="3" t="s">
        <v>9780</v>
      </c>
      <c r="B1549" s="3" t="s">
        <v>9781</v>
      </c>
      <c r="C1549" s="3" t="s">
        <v>9782</v>
      </c>
      <c r="D1549" s="3" t="s">
        <v>9782</v>
      </c>
      <c r="E1549" s="3" t="s">
        <v>9783</v>
      </c>
      <c r="F1549" s="3" t="s">
        <v>5386</v>
      </c>
      <c r="G1549" s="3" t="s">
        <v>118</v>
      </c>
      <c r="H1549" s="3" t="s">
        <v>8222</v>
      </c>
      <c r="I1549" s="3" t="s">
        <v>8223</v>
      </c>
      <c r="J1549" s="3" t="s">
        <v>2080</v>
      </c>
    </row>
    <row r="1550" spans="1:10" x14ac:dyDescent="0.25">
      <c r="A1550" s="3" t="s">
        <v>9784</v>
      </c>
      <c r="B1550" s="3" t="s">
        <v>8219</v>
      </c>
      <c r="C1550" s="3" t="s">
        <v>8220</v>
      </c>
      <c r="D1550" s="3" t="s">
        <v>8220</v>
      </c>
      <c r="E1550" s="3" t="s">
        <v>8221</v>
      </c>
      <c r="F1550" s="3" t="s">
        <v>5386</v>
      </c>
      <c r="G1550" s="3" t="s">
        <v>118</v>
      </c>
      <c r="H1550" s="3" t="s">
        <v>8222</v>
      </c>
      <c r="I1550" s="3" t="s">
        <v>8223</v>
      </c>
      <c r="J1550" s="3" t="s">
        <v>2080</v>
      </c>
    </row>
    <row r="1551" spans="1:10" x14ac:dyDescent="0.25">
      <c r="A1551" s="3" t="s">
        <v>9785</v>
      </c>
      <c r="B1551" s="3" t="s">
        <v>9786</v>
      </c>
      <c r="C1551" s="3" t="s">
        <v>9787</v>
      </c>
      <c r="D1551" s="3" t="s">
        <v>9787</v>
      </c>
      <c r="E1551" s="3" t="s">
        <v>9788</v>
      </c>
      <c r="F1551" s="3" t="s">
        <v>9789</v>
      </c>
      <c r="G1551" s="3" t="s">
        <v>118</v>
      </c>
      <c r="H1551" s="3" t="s">
        <v>9790</v>
      </c>
      <c r="I1551" s="3" t="s">
        <v>9791</v>
      </c>
      <c r="J1551" s="3" t="s">
        <v>1064</v>
      </c>
    </row>
    <row r="1552" spans="1:10" x14ac:dyDescent="0.25">
      <c r="A1552" s="3" t="s">
        <v>9792</v>
      </c>
      <c r="B1552" s="3" t="s">
        <v>9793</v>
      </c>
      <c r="C1552" s="3" t="s">
        <v>9794</v>
      </c>
      <c r="D1552" s="3" t="s">
        <v>9795</v>
      </c>
      <c r="E1552" s="3" t="s">
        <v>9796</v>
      </c>
      <c r="F1552" s="3" t="s">
        <v>9797</v>
      </c>
      <c r="G1552" s="3" t="s">
        <v>118</v>
      </c>
      <c r="H1552" s="3" t="s">
        <v>215</v>
      </c>
      <c r="I1552" s="3" t="s">
        <v>215</v>
      </c>
      <c r="J1552" s="3" t="s">
        <v>1634</v>
      </c>
    </row>
    <row r="1553" spans="1:10" x14ac:dyDescent="0.25">
      <c r="A1553" s="3" t="s">
        <v>9798</v>
      </c>
      <c r="B1553" s="3" t="s">
        <v>9799</v>
      </c>
      <c r="C1553" s="3" t="s">
        <v>9800</v>
      </c>
      <c r="D1553" s="3" t="s">
        <v>9800</v>
      </c>
      <c r="E1553" s="3" t="s">
        <v>9801</v>
      </c>
      <c r="F1553" s="3" t="s">
        <v>3323</v>
      </c>
      <c r="G1553" s="3" t="s">
        <v>118</v>
      </c>
      <c r="H1553" s="3" t="s">
        <v>3324</v>
      </c>
      <c r="I1553" s="3" t="s">
        <v>3325</v>
      </c>
      <c r="J1553" s="3" t="s">
        <v>1706</v>
      </c>
    </row>
    <row r="1554" spans="1:10" x14ac:dyDescent="0.25">
      <c r="A1554" s="3" t="s">
        <v>9802</v>
      </c>
      <c r="B1554" s="3" t="s">
        <v>9803</v>
      </c>
      <c r="C1554" s="3" t="s">
        <v>9804</v>
      </c>
      <c r="D1554" s="3" t="s">
        <v>9804</v>
      </c>
      <c r="E1554" s="3" t="s">
        <v>9804</v>
      </c>
      <c r="F1554" s="3" t="s">
        <v>4834</v>
      </c>
      <c r="G1554" s="3" t="s">
        <v>118</v>
      </c>
      <c r="H1554" s="3" t="s">
        <v>9805</v>
      </c>
      <c r="I1554" s="3" t="s">
        <v>9806</v>
      </c>
      <c r="J1554" s="3" t="s">
        <v>4837</v>
      </c>
    </row>
    <row r="1555" spans="1:10" x14ac:dyDescent="0.25">
      <c r="A1555" s="3" t="s">
        <v>9807</v>
      </c>
      <c r="B1555" s="3" t="s">
        <v>9808</v>
      </c>
      <c r="C1555" s="3" t="s">
        <v>9809</v>
      </c>
      <c r="D1555" s="3" t="s">
        <v>9809</v>
      </c>
      <c r="E1555" s="3" t="s">
        <v>9810</v>
      </c>
      <c r="F1555" s="3" t="s">
        <v>9811</v>
      </c>
      <c r="G1555" s="3" t="s">
        <v>138</v>
      </c>
      <c r="H1555" s="3" t="s">
        <v>9812</v>
      </c>
      <c r="I1555" s="3" t="s">
        <v>9813</v>
      </c>
      <c r="J1555" s="3" t="s">
        <v>9681</v>
      </c>
    </row>
    <row r="1556" spans="1:10" x14ac:dyDescent="0.25">
      <c r="A1556" s="3" t="s">
        <v>9814</v>
      </c>
      <c r="B1556" s="3" t="s">
        <v>9815</v>
      </c>
      <c r="C1556" s="3" t="s">
        <v>9816</v>
      </c>
      <c r="D1556" s="3" t="s">
        <v>9816</v>
      </c>
      <c r="E1556" s="3" t="s">
        <v>9817</v>
      </c>
      <c r="F1556" s="3" t="s">
        <v>1390</v>
      </c>
      <c r="G1556" s="3" t="s">
        <v>138</v>
      </c>
      <c r="H1556" s="3" t="s">
        <v>5203</v>
      </c>
      <c r="I1556" s="3" t="s">
        <v>5204</v>
      </c>
      <c r="J1556" s="3" t="s">
        <v>1393</v>
      </c>
    </row>
    <row r="1557" spans="1:10" x14ac:dyDescent="0.25">
      <c r="A1557" s="3" t="s">
        <v>9818</v>
      </c>
      <c r="B1557" s="3" t="s">
        <v>9819</v>
      </c>
      <c r="C1557" s="3" t="s">
        <v>9820</v>
      </c>
      <c r="D1557" s="3" t="s">
        <v>9820</v>
      </c>
      <c r="E1557" s="3" t="s">
        <v>9820</v>
      </c>
      <c r="F1557" s="3" t="s">
        <v>520</v>
      </c>
      <c r="G1557" s="3" t="s">
        <v>215</v>
      </c>
      <c r="H1557" s="3" t="s">
        <v>215</v>
      </c>
      <c r="I1557" s="3" t="s">
        <v>215</v>
      </c>
      <c r="J1557" s="3" t="s">
        <v>118</v>
      </c>
    </row>
    <row r="1558" spans="1:10" x14ac:dyDescent="0.25">
      <c r="A1558" s="3" t="s">
        <v>9821</v>
      </c>
      <c r="B1558" s="3" t="s">
        <v>9822</v>
      </c>
      <c r="C1558" s="3" t="s">
        <v>9823</v>
      </c>
      <c r="D1558" s="3" t="s">
        <v>9823</v>
      </c>
      <c r="E1558" s="3" t="s">
        <v>9823</v>
      </c>
      <c r="F1558" s="3" t="s">
        <v>9824</v>
      </c>
      <c r="G1558" s="3" t="s">
        <v>118</v>
      </c>
      <c r="H1558" s="3" t="s">
        <v>9825</v>
      </c>
      <c r="I1558" s="3" t="s">
        <v>9826</v>
      </c>
      <c r="J1558" s="3" t="s">
        <v>9827</v>
      </c>
    </row>
    <row r="1559" spans="1:10" x14ac:dyDescent="0.25">
      <c r="A1559" s="3" t="s">
        <v>9828</v>
      </c>
      <c r="B1559" s="3" t="s">
        <v>9829</v>
      </c>
      <c r="C1559" s="3" t="s">
        <v>9830</v>
      </c>
      <c r="D1559" s="3" t="s">
        <v>9830</v>
      </c>
      <c r="E1559" s="3" t="s">
        <v>9830</v>
      </c>
      <c r="F1559" s="3" t="s">
        <v>9831</v>
      </c>
      <c r="G1559" s="3" t="s">
        <v>231</v>
      </c>
      <c r="H1559" s="3" t="s">
        <v>215</v>
      </c>
      <c r="I1559" s="3" t="s">
        <v>215</v>
      </c>
      <c r="J1559" s="3" t="s">
        <v>216</v>
      </c>
    </row>
    <row r="1560" spans="1:10" x14ac:dyDescent="0.25">
      <c r="A1560" s="3" t="s">
        <v>9832</v>
      </c>
      <c r="B1560" s="3" t="s">
        <v>9833</v>
      </c>
      <c r="C1560" s="3" t="s">
        <v>9834</v>
      </c>
      <c r="D1560" s="3" t="s">
        <v>9834</v>
      </c>
      <c r="E1560" s="3" t="s">
        <v>9834</v>
      </c>
      <c r="F1560" s="3" t="s">
        <v>9835</v>
      </c>
      <c r="G1560" s="3" t="s">
        <v>118</v>
      </c>
      <c r="H1560" s="3" t="s">
        <v>9836</v>
      </c>
      <c r="I1560" s="3" t="s">
        <v>9837</v>
      </c>
      <c r="J1560" s="3" t="s">
        <v>2777</v>
      </c>
    </row>
    <row r="1561" spans="1:10" x14ac:dyDescent="0.25">
      <c r="A1561" s="3" t="s">
        <v>9838</v>
      </c>
      <c r="B1561" s="3" t="s">
        <v>9839</v>
      </c>
      <c r="C1561" s="3" t="s">
        <v>9840</v>
      </c>
      <c r="D1561" s="3" t="s">
        <v>9840</v>
      </c>
      <c r="E1561" s="3" t="s">
        <v>9841</v>
      </c>
      <c r="F1561" s="3" t="s">
        <v>4956</v>
      </c>
      <c r="G1561" s="3" t="s">
        <v>118</v>
      </c>
      <c r="H1561" s="3" t="s">
        <v>9842</v>
      </c>
      <c r="I1561" s="3" t="s">
        <v>9843</v>
      </c>
      <c r="J1561" s="3" t="s">
        <v>4959</v>
      </c>
    </row>
    <row r="1562" spans="1:10" x14ac:dyDescent="0.25">
      <c r="A1562" s="3" t="s">
        <v>9844</v>
      </c>
      <c r="B1562" s="3" t="s">
        <v>9845</v>
      </c>
      <c r="C1562" s="3" t="s">
        <v>9846</v>
      </c>
      <c r="D1562" s="3" t="s">
        <v>9846</v>
      </c>
      <c r="E1562" s="3" t="s">
        <v>9846</v>
      </c>
      <c r="F1562" s="3" t="s">
        <v>1248</v>
      </c>
      <c r="G1562" s="3" t="s">
        <v>118</v>
      </c>
      <c r="H1562" s="3" t="s">
        <v>9847</v>
      </c>
      <c r="I1562" s="3" t="s">
        <v>9848</v>
      </c>
      <c r="J1562" s="3" t="s">
        <v>1251</v>
      </c>
    </row>
    <row r="1563" spans="1:10" x14ac:dyDescent="0.25">
      <c r="A1563" s="3" t="s">
        <v>9849</v>
      </c>
      <c r="B1563" s="3" t="s">
        <v>9850</v>
      </c>
      <c r="C1563" s="3" t="s">
        <v>9851</v>
      </c>
      <c r="D1563" s="3" t="s">
        <v>9851</v>
      </c>
      <c r="E1563" s="3" t="s">
        <v>9851</v>
      </c>
      <c r="F1563" s="3" t="s">
        <v>9852</v>
      </c>
      <c r="G1563" s="3" t="s">
        <v>118</v>
      </c>
      <c r="H1563" s="3" t="s">
        <v>215</v>
      </c>
      <c r="I1563" s="3" t="s">
        <v>215</v>
      </c>
      <c r="J1563" s="3" t="s">
        <v>5321</v>
      </c>
    </row>
    <row r="1564" spans="1:10" x14ac:dyDescent="0.25">
      <c r="A1564" s="3" t="s">
        <v>9853</v>
      </c>
      <c r="B1564" s="3" t="s">
        <v>9854</v>
      </c>
      <c r="C1564" s="3" t="s">
        <v>9855</v>
      </c>
      <c r="D1564" s="3" t="s">
        <v>9855</v>
      </c>
      <c r="E1564" s="3" t="s">
        <v>9855</v>
      </c>
      <c r="F1564" s="3" t="s">
        <v>9856</v>
      </c>
      <c r="G1564" s="3" t="s">
        <v>231</v>
      </c>
      <c r="H1564" s="3" t="s">
        <v>9857</v>
      </c>
      <c r="I1564" s="3" t="s">
        <v>9858</v>
      </c>
      <c r="J1564" s="3" t="s">
        <v>877</v>
      </c>
    </row>
    <row r="1565" spans="1:10" x14ac:dyDescent="0.25">
      <c r="A1565" s="3" t="s">
        <v>9859</v>
      </c>
      <c r="B1565" s="3" t="s">
        <v>9860</v>
      </c>
      <c r="C1565" s="3" t="s">
        <v>9861</v>
      </c>
      <c r="D1565" s="3" t="s">
        <v>9861</v>
      </c>
      <c r="E1565" s="3" t="s">
        <v>9861</v>
      </c>
      <c r="F1565" s="3" t="s">
        <v>817</v>
      </c>
      <c r="G1565" s="3" t="s">
        <v>118</v>
      </c>
      <c r="H1565" s="3" t="s">
        <v>818</v>
      </c>
      <c r="I1565" s="3" t="s">
        <v>819</v>
      </c>
      <c r="J1565" s="3" t="s">
        <v>820</v>
      </c>
    </row>
    <row r="1566" spans="1:10" x14ac:dyDescent="0.25">
      <c r="A1566" s="3" t="s">
        <v>9862</v>
      </c>
      <c r="B1566" s="3" t="s">
        <v>9863</v>
      </c>
      <c r="C1566" s="3" t="s">
        <v>9864</v>
      </c>
      <c r="D1566" s="3" t="s">
        <v>9864</v>
      </c>
      <c r="E1566" s="3" t="s">
        <v>9864</v>
      </c>
      <c r="F1566" s="3" t="s">
        <v>9865</v>
      </c>
      <c r="G1566" s="3" t="s">
        <v>148</v>
      </c>
      <c r="H1566" s="3" t="s">
        <v>9866</v>
      </c>
      <c r="I1566" s="3" t="s">
        <v>9867</v>
      </c>
      <c r="J1566" s="3" t="s">
        <v>2105</v>
      </c>
    </row>
    <row r="1567" spans="1:10" x14ac:dyDescent="0.25">
      <c r="A1567" s="3" t="s">
        <v>9868</v>
      </c>
      <c r="B1567" s="3" t="s">
        <v>9869</v>
      </c>
      <c r="C1567" s="3" t="s">
        <v>9870</v>
      </c>
      <c r="D1567" s="3" t="s">
        <v>9870</v>
      </c>
      <c r="E1567" s="3" t="s">
        <v>9870</v>
      </c>
      <c r="F1567" s="3" t="s">
        <v>9871</v>
      </c>
      <c r="G1567" s="3" t="s">
        <v>118</v>
      </c>
      <c r="H1567" s="3" t="s">
        <v>9872</v>
      </c>
      <c r="I1567" s="3" t="s">
        <v>9873</v>
      </c>
      <c r="J1567" s="3" t="s">
        <v>2676</v>
      </c>
    </row>
    <row r="1568" spans="1:10" x14ac:dyDescent="0.25">
      <c r="A1568" s="3" t="s">
        <v>9874</v>
      </c>
      <c r="B1568" s="3" t="s">
        <v>9875</v>
      </c>
      <c r="C1568" s="3" t="s">
        <v>9876</v>
      </c>
      <c r="D1568" s="3" t="s">
        <v>9876</v>
      </c>
      <c r="E1568" s="3" t="s">
        <v>9876</v>
      </c>
      <c r="F1568" s="3" t="s">
        <v>9877</v>
      </c>
      <c r="G1568" s="3" t="s">
        <v>118</v>
      </c>
      <c r="H1568" s="3" t="s">
        <v>215</v>
      </c>
      <c r="I1568" s="3" t="s">
        <v>215</v>
      </c>
      <c r="J1568" s="3" t="s">
        <v>630</v>
      </c>
    </row>
    <row r="1569" spans="1:10" x14ac:dyDescent="0.25">
      <c r="A1569" s="3" t="s">
        <v>9878</v>
      </c>
      <c r="B1569" s="3" t="s">
        <v>9879</v>
      </c>
      <c r="C1569" s="3" t="s">
        <v>9880</v>
      </c>
      <c r="D1569" s="3" t="s">
        <v>9880</v>
      </c>
      <c r="E1569" s="3" t="s">
        <v>9881</v>
      </c>
      <c r="F1569" s="3" t="s">
        <v>9882</v>
      </c>
      <c r="G1569" s="3" t="s">
        <v>118</v>
      </c>
      <c r="H1569" s="3" t="s">
        <v>215</v>
      </c>
      <c r="I1569" s="3" t="s">
        <v>215</v>
      </c>
      <c r="J1569" s="3" t="s">
        <v>7915</v>
      </c>
    </row>
    <row r="1570" spans="1:10" x14ac:dyDescent="0.25">
      <c r="A1570" s="3" t="s">
        <v>9883</v>
      </c>
      <c r="B1570" s="3" t="s">
        <v>9884</v>
      </c>
      <c r="C1570" s="3" t="s">
        <v>9885</v>
      </c>
      <c r="D1570" s="3" t="s">
        <v>9885</v>
      </c>
      <c r="E1570" s="3" t="s">
        <v>9885</v>
      </c>
      <c r="F1570" s="3" t="s">
        <v>9886</v>
      </c>
      <c r="G1570" s="3" t="s">
        <v>231</v>
      </c>
      <c r="H1570" s="3" t="s">
        <v>215</v>
      </c>
      <c r="I1570" s="3" t="s">
        <v>215</v>
      </c>
      <c r="J1570" s="3" t="s">
        <v>9887</v>
      </c>
    </row>
    <row r="1571" spans="1:10" x14ac:dyDescent="0.25">
      <c r="A1571" s="3" t="s">
        <v>9888</v>
      </c>
      <c r="B1571" s="3" t="s">
        <v>9889</v>
      </c>
      <c r="C1571" s="3" t="s">
        <v>9890</v>
      </c>
      <c r="D1571" s="3" t="s">
        <v>9890</v>
      </c>
      <c r="E1571" s="3" t="s">
        <v>9890</v>
      </c>
      <c r="F1571" s="3" t="s">
        <v>9891</v>
      </c>
      <c r="G1571" s="3" t="s">
        <v>128</v>
      </c>
      <c r="H1571" s="3" t="s">
        <v>9892</v>
      </c>
      <c r="I1571" s="3" t="s">
        <v>9893</v>
      </c>
      <c r="J1571" s="3" t="s">
        <v>9894</v>
      </c>
    </row>
    <row r="1572" spans="1:10" x14ac:dyDescent="0.25">
      <c r="A1572" s="3" t="s">
        <v>9895</v>
      </c>
      <c r="B1572" s="3" t="s">
        <v>9896</v>
      </c>
      <c r="C1572" s="3" t="s">
        <v>9897</v>
      </c>
      <c r="D1572" s="3" t="s">
        <v>9897</v>
      </c>
      <c r="E1572" s="3" t="s">
        <v>9897</v>
      </c>
      <c r="F1572" s="3" t="s">
        <v>9898</v>
      </c>
      <c r="G1572" s="3" t="s">
        <v>231</v>
      </c>
      <c r="H1572" s="3" t="s">
        <v>9899</v>
      </c>
      <c r="I1572" s="3" t="s">
        <v>9900</v>
      </c>
      <c r="J1572" s="3" t="s">
        <v>2620</v>
      </c>
    </row>
    <row r="1573" spans="1:10" x14ac:dyDescent="0.25">
      <c r="A1573" s="3" t="s">
        <v>9901</v>
      </c>
      <c r="B1573" s="3" t="s">
        <v>9902</v>
      </c>
      <c r="C1573" s="3" t="s">
        <v>9903</v>
      </c>
      <c r="D1573" s="3" t="s">
        <v>9903</v>
      </c>
      <c r="E1573" s="3" t="s">
        <v>9903</v>
      </c>
      <c r="F1573" s="3" t="s">
        <v>9904</v>
      </c>
      <c r="G1573" s="3" t="s">
        <v>118</v>
      </c>
      <c r="H1573" s="3" t="s">
        <v>9905</v>
      </c>
      <c r="I1573" s="3" t="s">
        <v>9906</v>
      </c>
      <c r="J1573" s="3" t="s">
        <v>4129</v>
      </c>
    </row>
    <row r="1574" spans="1:10" x14ac:dyDescent="0.25">
      <c r="A1574" s="3" t="s">
        <v>9907</v>
      </c>
      <c r="B1574" s="3" t="s">
        <v>9908</v>
      </c>
      <c r="C1574" s="3" t="s">
        <v>9909</v>
      </c>
      <c r="D1574" s="3" t="s">
        <v>9909</v>
      </c>
      <c r="E1574" s="3" t="s">
        <v>9909</v>
      </c>
      <c r="F1574" s="3" t="s">
        <v>4133</v>
      </c>
      <c r="G1574" s="3" t="s">
        <v>118</v>
      </c>
      <c r="H1574" s="3" t="s">
        <v>215</v>
      </c>
      <c r="I1574" s="3" t="s">
        <v>215</v>
      </c>
      <c r="J1574" s="3" t="s">
        <v>372</v>
      </c>
    </row>
    <row r="1575" spans="1:10" x14ac:dyDescent="0.25">
      <c r="A1575" s="3" t="s">
        <v>9910</v>
      </c>
      <c r="B1575" s="3" t="s">
        <v>9911</v>
      </c>
      <c r="C1575" s="3" t="s">
        <v>9912</v>
      </c>
      <c r="D1575" s="3" t="s">
        <v>9912</v>
      </c>
      <c r="E1575" s="3" t="s">
        <v>9913</v>
      </c>
      <c r="F1575" s="3" t="s">
        <v>1514</v>
      </c>
      <c r="G1575" s="3" t="s">
        <v>118</v>
      </c>
      <c r="H1575" s="3" t="s">
        <v>9914</v>
      </c>
      <c r="I1575" s="3" t="s">
        <v>9915</v>
      </c>
      <c r="J1575" s="3" t="s">
        <v>1517</v>
      </c>
    </row>
    <row r="1576" spans="1:10" x14ac:dyDescent="0.25">
      <c r="A1576" s="3" t="s">
        <v>9916</v>
      </c>
      <c r="B1576" s="3" t="s">
        <v>9917</v>
      </c>
      <c r="C1576" s="3" t="s">
        <v>9918</v>
      </c>
      <c r="D1576" s="3" t="s">
        <v>9918</v>
      </c>
      <c r="E1576" s="3" t="s">
        <v>9918</v>
      </c>
      <c r="F1576" s="3" t="s">
        <v>520</v>
      </c>
      <c r="G1576" s="3" t="s">
        <v>215</v>
      </c>
      <c r="H1576" s="3" t="s">
        <v>215</v>
      </c>
      <c r="I1576" s="3" t="s">
        <v>215</v>
      </c>
      <c r="J1576" s="3" t="s">
        <v>118</v>
      </c>
    </row>
    <row r="1577" spans="1:10" x14ac:dyDescent="0.25">
      <c r="A1577" s="3" t="s">
        <v>9919</v>
      </c>
      <c r="B1577" s="3" t="s">
        <v>9920</v>
      </c>
      <c r="C1577" s="3" t="s">
        <v>9921</v>
      </c>
      <c r="D1577" s="3" t="s">
        <v>9922</v>
      </c>
      <c r="E1577" s="3" t="s">
        <v>9923</v>
      </c>
      <c r="F1577" s="3" t="s">
        <v>9924</v>
      </c>
      <c r="G1577" s="3" t="s">
        <v>118</v>
      </c>
      <c r="H1577" s="3" t="s">
        <v>9925</v>
      </c>
      <c r="I1577" s="3" t="s">
        <v>9926</v>
      </c>
      <c r="J1577" s="3" t="s">
        <v>5153</v>
      </c>
    </row>
    <row r="1578" spans="1:10" x14ac:dyDescent="0.25">
      <c r="A1578" s="3" t="s">
        <v>9927</v>
      </c>
      <c r="B1578" s="3" t="s">
        <v>9928</v>
      </c>
      <c r="C1578" s="3" t="s">
        <v>9929</v>
      </c>
      <c r="D1578" s="3" t="s">
        <v>9929</v>
      </c>
      <c r="E1578" s="3" t="s">
        <v>9930</v>
      </c>
      <c r="F1578" s="3" t="s">
        <v>4118</v>
      </c>
      <c r="G1578" s="3" t="s">
        <v>118</v>
      </c>
      <c r="H1578" s="3" t="s">
        <v>9931</v>
      </c>
      <c r="I1578" s="3" t="s">
        <v>9932</v>
      </c>
      <c r="J1578" s="3" t="s">
        <v>292</v>
      </c>
    </row>
    <row r="1579" spans="1:10" x14ac:dyDescent="0.25">
      <c r="A1579" s="3" t="s">
        <v>9933</v>
      </c>
      <c r="B1579" s="3" t="s">
        <v>9934</v>
      </c>
      <c r="C1579" s="3" t="s">
        <v>9935</v>
      </c>
      <c r="D1579" s="3" t="s">
        <v>9935</v>
      </c>
      <c r="E1579" s="3" t="s">
        <v>9936</v>
      </c>
      <c r="F1579" s="3" t="s">
        <v>9937</v>
      </c>
      <c r="G1579" s="3" t="s">
        <v>118</v>
      </c>
      <c r="H1579" s="3" t="s">
        <v>9938</v>
      </c>
      <c r="I1579" s="3" t="s">
        <v>9939</v>
      </c>
      <c r="J1579" s="3" t="s">
        <v>5677</v>
      </c>
    </row>
    <row r="1580" spans="1:10" x14ac:dyDescent="0.25">
      <c r="A1580" s="3" t="s">
        <v>9940</v>
      </c>
      <c r="B1580" s="3" t="s">
        <v>9941</v>
      </c>
      <c r="C1580" s="3" t="s">
        <v>9942</v>
      </c>
      <c r="D1580" s="3" t="s">
        <v>9942</v>
      </c>
      <c r="E1580" s="3" t="s">
        <v>9942</v>
      </c>
      <c r="F1580" s="3" t="s">
        <v>9943</v>
      </c>
      <c r="G1580" s="3" t="s">
        <v>128</v>
      </c>
      <c r="H1580" s="3" t="s">
        <v>215</v>
      </c>
      <c r="I1580" s="3" t="s">
        <v>215</v>
      </c>
      <c r="J1580" s="3" t="s">
        <v>7837</v>
      </c>
    </row>
    <row r="1581" spans="1:10" x14ac:dyDescent="0.25">
      <c r="A1581" s="3" t="s">
        <v>9944</v>
      </c>
      <c r="B1581" s="3" t="s">
        <v>9945</v>
      </c>
      <c r="C1581" s="3" t="s">
        <v>9946</v>
      </c>
      <c r="D1581" s="3" t="s">
        <v>9946</v>
      </c>
      <c r="E1581" s="3" t="s">
        <v>9947</v>
      </c>
      <c r="F1581" s="3" t="s">
        <v>4985</v>
      </c>
      <c r="G1581" s="3" t="s">
        <v>148</v>
      </c>
      <c r="H1581" s="3" t="s">
        <v>4986</v>
      </c>
      <c r="I1581" s="3" t="s">
        <v>4987</v>
      </c>
      <c r="J1581" s="3" t="s">
        <v>2449</v>
      </c>
    </row>
    <row r="1582" spans="1:10" x14ac:dyDescent="0.25">
      <c r="A1582" s="3" t="s">
        <v>9948</v>
      </c>
      <c r="B1582" s="3" t="s">
        <v>9949</v>
      </c>
      <c r="C1582" s="3" t="s">
        <v>9950</v>
      </c>
      <c r="D1582" s="3" t="s">
        <v>9950</v>
      </c>
      <c r="E1582" s="3" t="s">
        <v>9950</v>
      </c>
      <c r="F1582" s="3" t="s">
        <v>520</v>
      </c>
      <c r="G1582" s="3" t="s">
        <v>215</v>
      </c>
      <c r="H1582" s="3" t="s">
        <v>215</v>
      </c>
      <c r="I1582" s="3" t="s">
        <v>215</v>
      </c>
      <c r="J1582" s="3" t="s">
        <v>118</v>
      </c>
    </row>
    <row r="1583" spans="1:10" x14ac:dyDescent="0.25">
      <c r="A1583" s="3" t="s">
        <v>9951</v>
      </c>
      <c r="B1583" s="3" t="s">
        <v>9952</v>
      </c>
      <c r="C1583" s="3" t="s">
        <v>9953</v>
      </c>
      <c r="D1583" s="3" t="s">
        <v>9953</v>
      </c>
      <c r="E1583" s="3" t="s">
        <v>9954</v>
      </c>
      <c r="F1583" s="3" t="s">
        <v>9091</v>
      </c>
      <c r="G1583" s="3" t="s">
        <v>118</v>
      </c>
      <c r="H1583" s="3" t="s">
        <v>9955</v>
      </c>
      <c r="I1583" s="3" t="s">
        <v>1507</v>
      </c>
      <c r="J1583" s="3" t="s">
        <v>9094</v>
      </c>
    </row>
    <row r="1584" spans="1:10" x14ac:dyDescent="0.25">
      <c r="A1584" s="3" t="s">
        <v>9956</v>
      </c>
      <c r="B1584" s="3" t="s">
        <v>9957</v>
      </c>
      <c r="C1584" s="3" t="s">
        <v>9958</v>
      </c>
      <c r="D1584" s="3" t="s">
        <v>9958</v>
      </c>
      <c r="E1584" s="3" t="s">
        <v>9958</v>
      </c>
      <c r="F1584" s="3" t="s">
        <v>9959</v>
      </c>
      <c r="G1584" s="3" t="s">
        <v>138</v>
      </c>
      <c r="H1584" s="3" t="s">
        <v>215</v>
      </c>
      <c r="I1584" s="3" t="s">
        <v>215</v>
      </c>
      <c r="J1584" s="3" t="s">
        <v>387</v>
      </c>
    </row>
    <row r="1585" spans="1:10" x14ac:dyDescent="0.25">
      <c r="A1585" s="3" t="s">
        <v>9960</v>
      </c>
      <c r="B1585" s="3" t="s">
        <v>9961</v>
      </c>
      <c r="C1585" s="3" t="s">
        <v>9962</v>
      </c>
      <c r="D1585" s="3" t="s">
        <v>9962</v>
      </c>
      <c r="E1585" s="3" t="s">
        <v>9962</v>
      </c>
      <c r="F1585" s="3" t="s">
        <v>9963</v>
      </c>
      <c r="G1585" s="3" t="s">
        <v>118</v>
      </c>
      <c r="H1585" s="3" t="s">
        <v>215</v>
      </c>
      <c r="I1585" s="3" t="s">
        <v>215</v>
      </c>
      <c r="J1585" s="3" t="s">
        <v>176</v>
      </c>
    </row>
    <row r="1586" spans="1:10" x14ac:dyDescent="0.25">
      <c r="A1586" s="3" t="s">
        <v>9964</v>
      </c>
      <c r="B1586" s="3" t="s">
        <v>9965</v>
      </c>
      <c r="C1586" s="3" t="s">
        <v>9966</v>
      </c>
      <c r="D1586" s="3" t="s">
        <v>9966</v>
      </c>
      <c r="E1586" s="3" t="s">
        <v>9966</v>
      </c>
      <c r="F1586" s="3" t="s">
        <v>9967</v>
      </c>
      <c r="G1586" s="3" t="s">
        <v>118</v>
      </c>
      <c r="H1586" s="3" t="s">
        <v>9968</v>
      </c>
      <c r="I1586" s="3" t="s">
        <v>9969</v>
      </c>
      <c r="J1586" s="3" t="s">
        <v>8634</v>
      </c>
    </row>
    <row r="1587" spans="1:10" x14ac:dyDescent="0.25">
      <c r="A1587" s="3" t="s">
        <v>9970</v>
      </c>
      <c r="B1587" s="3" t="s">
        <v>9971</v>
      </c>
      <c r="C1587" s="3" t="s">
        <v>9972</v>
      </c>
      <c r="D1587" s="3" t="s">
        <v>9972</v>
      </c>
      <c r="E1587" s="3" t="s">
        <v>9972</v>
      </c>
      <c r="F1587" s="3" t="s">
        <v>520</v>
      </c>
      <c r="G1587" s="3" t="s">
        <v>215</v>
      </c>
      <c r="H1587" s="3" t="s">
        <v>215</v>
      </c>
      <c r="I1587" s="3" t="s">
        <v>215</v>
      </c>
      <c r="J1587" s="3" t="s">
        <v>118</v>
      </c>
    </row>
    <row r="1588" spans="1:10" x14ac:dyDescent="0.25">
      <c r="A1588" s="3" t="s">
        <v>9973</v>
      </c>
      <c r="B1588" s="3" t="s">
        <v>9974</v>
      </c>
      <c r="C1588" s="3" t="s">
        <v>9975</v>
      </c>
      <c r="D1588" s="3" t="s">
        <v>9975</v>
      </c>
      <c r="E1588" s="3" t="s">
        <v>9975</v>
      </c>
      <c r="F1588" s="3" t="s">
        <v>9976</v>
      </c>
      <c r="G1588" s="3" t="s">
        <v>118</v>
      </c>
      <c r="H1588" s="3" t="s">
        <v>9977</v>
      </c>
      <c r="I1588" s="3" t="s">
        <v>9978</v>
      </c>
      <c r="J1588" s="3" t="s">
        <v>3473</v>
      </c>
    </row>
    <row r="1589" spans="1:10" x14ac:dyDescent="0.25">
      <c r="A1589" s="3" t="s">
        <v>9979</v>
      </c>
      <c r="B1589" s="3" t="s">
        <v>9980</v>
      </c>
      <c r="C1589" s="3" t="s">
        <v>9981</v>
      </c>
      <c r="D1589" s="3" t="s">
        <v>9981</v>
      </c>
      <c r="E1589" s="3" t="s">
        <v>9982</v>
      </c>
      <c r="F1589" s="3" t="s">
        <v>9983</v>
      </c>
      <c r="G1589" s="3" t="s">
        <v>118</v>
      </c>
      <c r="H1589" s="3" t="s">
        <v>9984</v>
      </c>
      <c r="I1589" s="3" t="s">
        <v>9985</v>
      </c>
      <c r="J1589" s="3" t="s">
        <v>2221</v>
      </c>
    </row>
    <row r="1590" spans="1:10" x14ac:dyDescent="0.25">
      <c r="A1590" s="3" t="s">
        <v>9986</v>
      </c>
      <c r="B1590" s="3" t="s">
        <v>9987</v>
      </c>
      <c r="C1590" s="3" t="s">
        <v>9988</v>
      </c>
      <c r="D1590" s="3" t="s">
        <v>9988</v>
      </c>
      <c r="E1590" s="3" t="s">
        <v>9989</v>
      </c>
      <c r="F1590" s="3" t="s">
        <v>9990</v>
      </c>
      <c r="G1590" s="3" t="s">
        <v>118</v>
      </c>
      <c r="H1590" s="3" t="s">
        <v>9991</v>
      </c>
      <c r="I1590" s="3" t="s">
        <v>9992</v>
      </c>
      <c r="J1590" s="3" t="s">
        <v>1566</v>
      </c>
    </row>
    <row r="1591" spans="1:10" x14ac:dyDescent="0.25">
      <c r="A1591" s="3" t="s">
        <v>9993</v>
      </c>
      <c r="B1591" s="3" t="s">
        <v>9994</v>
      </c>
      <c r="C1591" s="3" t="s">
        <v>9995</v>
      </c>
      <c r="D1591" s="3" t="s">
        <v>9995</v>
      </c>
      <c r="E1591" s="3" t="s">
        <v>9995</v>
      </c>
      <c r="F1591" s="3" t="s">
        <v>9996</v>
      </c>
      <c r="G1591" s="3" t="s">
        <v>118</v>
      </c>
      <c r="H1591" s="3" t="s">
        <v>9997</v>
      </c>
      <c r="I1591" s="3" t="s">
        <v>9998</v>
      </c>
      <c r="J1591" s="3" t="s">
        <v>216</v>
      </c>
    </row>
    <row r="1592" spans="1:10" x14ac:dyDescent="0.25">
      <c r="A1592" s="3" t="s">
        <v>9999</v>
      </c>
      <c r="B1592" s="3" t="s">
        <v>10000</v>
      </c>
      <c r="C1592" s="3" t="s">
        <v>10001</v>
      </c>
      <c r="D1592" s="3" t="s">
        <v>10001</v>
      </c>
      <c r="E1592" s="3" t="s">
        <v>10001</v>
      </c>
      <c r="F1592" s="3" t="s">
        <v>520</v>
      </c>
      <c r="G1592" s="3" t="s">
        <v>215</v>
      </c>
      <c r="H1592" s="3" t="s">
        <v>215</v>
      </c>
      <c r="I1592" s="3" t="s">
        <v>215</v>
      </c>
      <c r="J1592" s="3" t="s">
        <v>118</v>
      </c>
    </row>
    <row r="1593" spans="1:10" x14ac:dyDescent="0.25">
      <c r="A1593" s="3" t="s">
        <v>10002</v>
      </c>
      <c r="B1593" s="3" t="s">
        <v>10003</v>
      </c>
      <c r="C1593" s="3" t="s">
        <v>10004</v>
      </c>
      <c r="D1593" s="3" t="s">
        <v>10004</v>
      </c>
      <c r="E1593" s="3" t="s">
        <v>10004</v>
      </c>
      <c r="F1593" s="3" t="s">
        <v>10005</v>
      </c>
      <c r="G1593" s="3" t="s">
        <v>138</v>
      </c>
      <c r="H1593" s="3" t="s">
        <v>1132</v>
      </c>
      <c r="I1593" s="3" t="s">
        <v>10006</v>
      </c>
      <c r="J1593" s="3" t="s">
        <v>10007</v>
      </c>
    </row>
    <row r="1594" spans="1:10" x14ac:dyDescent="0.25">
      <c r="A1594" s="3" t="s">
        <v>10008</v>
      </c>
      <c r="B1594" s="3" t="s">
        <v>10009</v>
      </c>
      <c r="C1594" s="3" t="s">
        <v>10010</v>
      </c>
      <c r="D1594" s="3" t="s">
        <v>10010</v>
      </c>
      <c r="E1594" s="3" t="s">
        <v>10010</v>
      </c>
      <c r="F1594" s="3" t="s">
        <v>2276</v>
      </c>
      <c r="G1594" s="3" t="s">
        <v>1100</v>
      </c>
      <c r="H1594" s="3" t="s">
        <v>2277</v>
      </c>
      <c r="I1594" s="3" t="s">
        <v>2278</v>
      </c>
      <c r="J1594" s="3" t="s">
        <v>1143</v>
      </c>
    </row>
    <row r="1595" spans="1:10" x14ac:dyDescent="0.25">
      <c r="A1595" s="3" t="s">
        <v>10011</v>
      </c>
      <c r="B1595" s="3" t="s">
        <v>10012</v>
      </c>
      <c r="C1595" s="3" t="s">
        <v>10013</v>
      </c>
      <c r="D1595" s="3" t="s">
        <v>10013</v>
      </c>
      <c r="E1595" s="3" t="s">
        <v>10013</v>
      </c>
      <c r="F1595" s="3" t="s">
        <v>2276</v>
      </c>
      <c r="G1595" s="3" t="s">
        <v>1100</v>
      </c>
      <c r="H1595" s="3" t="s">
        <v>2277</v>
      </c>
      <c r="I1595" s="3" t="s">
        <v>2278</v>
      </c>
      <c r="J1595" s="3" t="s">
        <v>1143</v>
      </c>
    </row>
    <row r="1596" spans="1:10" x14ac:dyDescent="0.25">
      <c r="A1596" s="3" t="s">
        <v>10014</v>
      </c>
      <c r="B1596" s="3" t="s">
        <v>10015</v>
      </c>
      <c r="C1596" s="3" t="s">
        <v>10016</v>
      </c>
      <c r="D1596" s="3" t="s">
        <v>10016</v>
      </c>
      <c r="E1596" s="3" t="s">
        <v>10016</v>
      </c>
      <c r="F1596" s="3" t="s">
        <v>369</v>
      </c>
      <c r="G1596" s="3" t="s">
        <v>118</v>
      </c>
      <c r="H1596" s="3" t="s">
        <v>370</v>
      </c>
      <c r="I1596" s="3" t="s">
        <v>371</v>
      </c>
      <c r="J1596" s="3" t="s">
        <v>372</v>
      </c>
    </row>
    <row r="1597" spans="1:10" x14ac:dyDescent="0.25">
      <c r="A1597" s="3" t="s">
        <v>10017</v>
      </c>
      <c r="B1597" s="3" t="s">
        <v>10018</v>
      </c>
      <c r="C1597" s="3" t="s">
        <v>10019</v>
      </c>
      <c r="D1597" s="3" t="s">
        <v>10019</v>
      </c>
      <c r="E1597" s="3" t="s">
        <v>10020</v>
      </c>
      <c r="F1597" s="3" t="s">
        <v>1514</v>
      </c>
      <c r="G1597" s="3" t="s">
        <v>118</v>
      </c>
      <c r="H1597" s="3" t="s">
        <v>9914</v>
      </c>
      <c r="I1597" s="3" t="s">
        <v>9915</v>
      </c>
      <c r="J1597" s="3" t="s">
        <v>1517</v>
      </c>
    </row>
    <row r="1598" spans="1:10" x14ac:dyDescent="0.25">
      <c r="A1598" s="3" t="s">
        <v>10021</v>
      </c>
      <c r="B1598" s="3" t="s">
        <v>10022</v>
      </c>
      <c r="C1598" s="3" t="s">
        <v>10023</v>
      </c>
      <c r="D1598" s="3" t="s">
        <v>10023</v>
      </c>
      <c r="E1598" s="3" t="s">
        <v>10024</v>
      </c>
      <c r="F1598" s="3" t="s">
        <v>10025</v>
      </c>
      <c r="G1598" s="3" t="s">
        <v>118</v>
      </c>
      <c r="H1598" s="3" t="s">
        <v>10026</v>
      </c>
      <c r="I1598" s="3" t="s">
        <v>10027</v>
      </c>
      <c r="J1598" s="3" t="s">
        <v>10028</v>
      </c>
    </row>
    <row r="1599" spans="1:10" x14ac:dyDescent="0.25">
      <c r="A1599" s="3" t="s">
        <v>10029</v>
      </c>
      <c r="B1599" s="3" t="s">
        <v>10030</v>
      </c>
      <c r="C1599" s="3" t="s">
        <v>10031</v>
      </c>
      <c r="D1599" s="3" t="s">
        <v>10032</v>
      </c>
      <c r="E1599" s="3" t="s">
        <v>10033</v>
      </c>
      <c r="F1599" s="3" t="s">
        <v>10034</v>
      </c>
      <c r="G1599" s="3" t="s">
        <v>128</v>
      </c>
      <c r="H1599" s="3" t="s">
        <v>10035</v>
      </c>
      <c r="I1599" s="3" t="s">
        <v>10036</v>
      </c>
      <c r="J1599" s="3" t="s">
        <v>10037</v>
      </c>
    </row>
    <row r="1600" spans="1:10" x14ac:dyDescent="0.25">
      <c r="A1600" s="3" t="s">
        <v>10038</v>
      </c>
      <c r="B1600" s="3" t="s">
        <v>10039</v>
      </c>
      <c r="C1600" s="3" t="s">
        <v>10040</v>
      </c>
      <c r="D1600" s="3" t="s">
        <v>10040</v>
      </c>
      <c r="E1600" s="3" t="s">
        <v>10040</v>
      </c>
      <c r="F1600" s="3" t="s">
        <v>10041</v>
      </c>
      <c r="G1600" s="3" t="s">
        <v>118</v>
      </c>
      <c r="H1600" s="3" t="s">
        <v>10042</v>
      </c>
      <c r="I1600" s="3" t="s">
        <v>10043</v>
      </c>
      <c r="J1600" s="3" t="s">
        <v>1716</v>
      </c>
    </row>
    <row r="1601" spans="1:10" x14ac:dyDescent="0.25">
      <c r="A1601" s="3" t="s">
        <v>10044</v>
      </c>
      <c r="B1601" s="3" t="s">
        <v>10045</v>
      </c>
      <c r="C1601" s="3" t="s">
        <v>10046</v>
      </c>
      <c r="D1601" s="3" t="s">
        <v>10047</v>
      </c>
      <c r="E1601" s="3" t="s">
        <v>10046</v>
      </c>
      <c r="F1601" s="3" t="s">
        <v>10048</v>
      </c>
      <c r="G1601" s="3" t="s">
        <v>118</v>
      </c>
      <c r="H1601" s="3" t="s">
        <v>215</v>
      </c>
      <c r="I1601" s="3" t="s">
        <v>215</v>
      </c>
      <c r="J1601" s="3" t="s">
        <v>6846</v>
      </c>
    </row>
    <row r="1602" spans="1:10" x14ac:dyDescent="0.25">
      <c r="A1602" s="3" t="s">
        <v>10049</v>
      </c>
      <c r="B1602" s="3" t="s">
        <v>10050</v>
      </c>
      <c r="C1602" s="3" t="s">
        <v>10051</v>
      </c>
      <c r="D1602" s="3" t="s">
        <v>10052</v>
      </c>
      <c r="E1602" s="3" t="s">
        <v>10053</v>
      </c>
      <c r="F1602" s="3" t="s">
        <v>3065</v>
      </c>
      <c r="G1602" s="3" t="s">
        <v>118</v>
      </c>
      <c r="H1602" s="3" t="s">
        <v>3066</v>
      </c>
      <c r="I1602" s="3" t="s">
        <v>3067</v>
      </c>
      <c r="J1602" s="3" t="s">
        <v>131</v>
      </c>
    </row>
    <row r="1603" spans="1:10" x14ac:dyDescent="0.25">
      <c r="A1603" s="3" t="s">
        <v>10054</v>
      </c>
      <c r="B1603" s="3" t="s">
        <v>10055</v>
      </c>
      <c r="C1603" s="3" t="s">
        <v>10056</v>
      </c>
      <c r="D1603" s="3" t="s">
        <v>10056</v>
      </c>
      <c r="E1603" s="3" t="s">
        <v>10056</v>
      </c>
      <c r="F1603" s="3" t="s">
        <v>520</v>
      </c>
      <c r="G1603" s="3" t="s">
        <v>215</v>
      </c>
      <c r="H1603" s="3" t="s">
        <v>215</v>
      </c>
      <c r="I1603" s="3" t="s">
        <v>215</v>
      </c>
      <c r="J1603" s="3" t="s">
        <v>118</v>
      </c>
    </row>
    <row r="1604" spans="1:10" x14ac:dyDescent="0.25">
      <c r="A1604" s="3" t="s">
        <v>10057</v>
      </c>
      <c r="B1604" s="3" t="s">
        <v>10058</v>
      </c>
      <c r="C1604" s="3" t="s">
        <v>10059</v>
      </c>
      <c r="D1604" s="3" t="s">
        <v>10059</v>
      </c>
      <c r="E1604" s="3" t="s">
        <v>10059</v>
      </c>
      <c r="F1604" s="3" t="s">
        <v>418</v>
      </c>
      <c r="G1604" s="3" t="s">
        <v>118</v>
      </c>
      <c r="H1604" s="3" t="s">
        <v>215</v>
      </c>
      <c r="I1604" s="3" t="s">
        <v>215</v>
      </c>
      <c r="J1604" s="3" t="s">
        <v>421</v>
      </c>
    </row>
    <row r="1605" spans="1:10" x14ac:dyDescent="0.25">
      <c r="A1605" s="3" t="s">
        <v>10060</v>
      </c>
      <c r="B1605" s="3" t="s">
        <v>10061</v>
      </c>
      <c r="C1605" s="3" t="s">
        <v>10062</v>
      </c>
      <c r="D1605" s="3" t="s">
        <v>10063</v>
      </c>
      <c r="E1605" s="3" t="s">
        <v>10062</v>
      </c>
      <c r="F1605" s="3" t="s">
        <v>10064</v>
      </c>
      <c r="G1605" s="3" t="s">
        <v>118</v>
      </c>
      <c r="H1605" s="3" t="s">
        <v>10065</v>
      </c>
      <c r="I1605" s="3" t="s">
        <v>10066</v>
      </c>
      <c r="J1605" s="3" t="s">
        <v>2221</v>
      </c>
    </row>
    <row r="1606" spans="1:10" x14ac:dyDescent="0.25">
      <c r="A1606" s="3" t="s">
        <v>10067</v>
      </c>
      <c r="B1606" s="3" t="s">
        <v>10068</v>
      </c>
      <c r="C1606" s="3" t="s">
        <v>10069</v>
      </c>
      <c r="D1606" s="3" t="s">
        <v>10069</v>
      </c>
      <c r="E1606" s="3" t="s">
        <v>10070</v>
      </c>
      <c r="F1606" s="3" t="s">
        <v>3812</v>
      </c>
      <c r="G1606" s="3" t="s">
        <v>138</v>
      </c>
      <c r="H1606" s="3" t="s">
        <v>10071</v>
      </c>
      <c r="I1606" s="3" t="s">
        <v>10072</v>
      </c>
      <c r="J1606" s="3" t="s">
        <v>1978</v>
      </c>
    </row>
    <row r="1607" spans="1:10" x14ac:dyDescent="0.25">
      <c r="A1607" s="3" t="s">
        <v>10073</v>
      </c>
      <c r="B1607" s="3" t="s">
        <v>10074</v>
      </c>
      <c r="C1607" s="3" t="s">
        <v>10075</v>
      </c>
      <c r="D1607" s="3" t="s">
        <v>10075</v>
      </c>
      <c r="E1607" s="3" t="s">
        <v>10075</v>
      </c>
      <c r="F1607" s="3" t="s">
        <v>10076</v>
      </c>
      <c r="G1607" s="3" t="s">
        <v>118</v>
      </c>
      <c r="H1607" s="3" t="s">
        <v>215</v>
      </c>
      <c r="I1607" s="3" t="s">
        <v>215</v>
      </c>
      <c r="J1607" s="3" t="s">
        <v>723</v>
      </c>
    </row>
    <row r="1608" spans="1:10" x14ac:dyDescent="0.25">
      <c r="A1608" s="3" t="s">
        <v>10077</v>
      </c>
      <c r="B1608" s="3" t="s">
        <v>10078</v>
      </c>
      <c r="C1608" s="3" t="s">
        <v>10079</v>
      </c>
      <c r="D1608" s="3" t="s">
        <v>10079</v>
      </c>
      <c r="E1608" s="3" t="s">
        <v>10080</v>
      </c>
      <c r="F1608" s="3" t="s">
        <v>10081</v>
      </c>
      <c r="G1608" s="3" t="s">
        <v>118</v>
      </c>
      <c r="H1608" s="3" t="s">
        <v>10082</v>
      </c>
      <c r="I1608" s="3" t="s">
        <v>10083</v>
      </c>
      <c r="J1608" s="3" t="s">
        <v>969</v>
      </c>
    </row>
    <row r="1609" spans="1:10" x14ac:dyDescent="0.25">
      <c r="A1609" s="3" t="s">
        <v>10084</v>
      </c>
      <c r="B1609" s="3" t="s">
        <v>10085</v>
      </c>
      <c r="C1609" s="3" t="s">
        <v>10086</v>
      </c>
      <c r="D1609" s="3" t="s">
        <v>10086</v>
      </c>
      <c r="E1609" s="3" t="s">
        <v>10086</v>
      </c>
      <c r="F1609" s="3" t="s">
        <v>10087</v>
      </c>
      <c r="G1609" s="3" t="s">
        <v>138</v>
      </c>
      <c r="H1609" s="3" t="s">
        <v>10088</v>
      </c>
      <c r="I1609" s="3" t="s">
        <v>10089</v>
      </c>
      <c r="J1609" s="3" t="s">
        <v>1196</v>
      </c>
    </row>
    <row r="1610" spans="1:10" x14ac:dyDescent="0.25">
      <c r="A1610" s="3" t="s">
        <v>10090</v>
      </c>
      <c r="B1610" s="3" t="s">
        <v>10091</v>
      </c>
      <c r="C1610" s="3" t="s">
        <v>10092</v>
      </c>
      <c r="D1610" s="3" t="s">
        <v>10092</v>
      </c>
      <c r="E1610" s="3" t="s">
        <v>10092</v>
      </c>
      <c r="F1610" s="3" t="s">
        <v>10093</v>
      </c>
      <c r="G1610" s="3" t="s">
        <v>138</v>
      </c>
      <c r="H1610" s="3" t="s">
        <v>10094</v>
      </c>
      <c r="I1610" s="3" t="s">
        <v>10095</v>
      </c>
      <c r="J1610" s="3" t="s">
        <v>647</v>
      </c>
    </row>
    <row r="1611" spans="1:10" x14ac:dyDescent="0.25">
      <c r="A1611" s="3" t="s">
        <v>10096</v>
      </c>
      <c r="B1611" s="3" t="s">
        <v>10097</v>
      </c>
      <c r="C1611" s="3" t="s">
        <v>10098</v>
      </c>
      <c r="D1611" s="3" t="s">
        <v>10099</v>
      </c>
      <c r="E1611" s="3" t="s">
        <v>10100</v>
      </c>
      <c r="F1611" s="3" t="s">
        <v>10101</v>
      </c>
      <c r="G1611" s="3" t="s">
        <v>118</v>
      </c>
      <c r="H1611" s="3" t="s">
        <v>10102</v>
      </c>
      <c r="I1611" s="3" t="s">
        <v>10103</v>
      </c>
      <c r="J1611" s="3" t="s">
        <v>790</v>
      </c>
    </row>
    <row r="1612" spans="1:10" x14ac:dyDescent="0.25">
      <c r="A1612" s="3" t="s">
        <v>10104</v>
      </c>
      <c r="B1612" s="3" t="s">
        <v>10105</v>
      </c>
      <c r="C1612" s="3" t="s">
        <v>10106</v>
      </c>
      <c r="D1612" s="3" t="s">
        <v>10107</v>
      </c>
      <c r="E1612" s="3" t="s">
        <v>10108</v>
      </c>
      <c r="F1612" s="3" t="s">
        <v>10109</v>
      </c>
      <c r="G1612" s="3" t="s">
        <v>138</v>
      </c>
      <c r="H1612" s="3" t="s">
        <v>10110</v>
      </c>
      <c r="I1612" s="3" t="s">
        <v>10111</v>
      </c>
      <c r="J1612" s="3" t="s">
        <v>3184</v>
      </c>
    </row>
    <row r="1613" spans="1:10" x14ac:dyDescent="0.25">
      <c r="A1613" s="3" t="s">
        <v>10112</v>
      </c>
      <c r="B1613" s="3" t="s">
        <v>10113</v>
      </c>
      <c r="C1613" s="3" t="s">
        <v>10114</v>
      </c>
      <c r="D1613" s="3" t="s">
        <v>10114</v>
      </c>
      <c r="E1613" s="3" t="s">
        <v>10114</v>
      </c>
      <c r="F1613" s="3" t="s">
        <v>10115</v>
      </c>
      <c r="G1613" s="3" t="s">
        <v>148</v>
      </c>
      <c r="H1613" s="3" t="s">
        <v>10116</v>
      </c>
      <c r="I1613" s="3" t="s">
        <v>10117</v>
      </c>
      <c r="J1613" s="3" t="s">
        <v>10118</v>
      </c>
    </row>
    <row r="1614" spans="1:10" x14ac:dyDescent="0.25">
      <c r="A1614" s="3" t="s">
        <v>10119</v>
      </c>
      <c r="B1614" s="3" t="s">
        <v>10120</v>
      </c>
      <c r="C1614" s="3" t="s">
        <v>10121</v>
      </c>
      <c r="D1614" s="3" t="s">
        <v>10121</v>
      </c>
      <c r="E1614" s="3" t="s">
        <v>10121</v>
      </c>
      <c r="F1614" s="3" t="s">
        <v>10115</v>
      </c>
      <c r="G1614" s="3" t="s">
        <v>118</v>
      </c>
      <c r="H1614" s="3" t="s">
        <v>10122</v>
      </c>
      <c r="I1614" s="3" t="s">
        <v>10123</v>
      </c>
      <c r="J1614" s="3" t="s">
        <v>10118</v>
      </c>
    </row>
    <row r="1615" spans="1:10" x14ac:dyDescent="0.25">
      <c r="A1615" s="3" t="s">
        <v>10124</v>
      </c>
      <c r="B1615" s="3" t="s">
        <v>10125</v>
      </c>
      <c r="C1615" s="3" t="s">
        <v>10126</v>
      </c>
      <c r="D1615" s="3" t="s">
        <v>10126</v>
      </c>
      <c r="E1615" s="3" t="s">
        <v>10127</v>
      </c>
      <c r="F1615" s="3" t="s">
        <v>10128</v>
      </c>
      <c r="G1615" s="3" t="s">
        <v>138</v>
      </c>
      <c r="H1615" s="3" t="s">
        <v>10129</v>
      </c>
      <c r="I1615" s="3" t="s">
        <v>10130</v>
      </c>
      <c r="J1615" s="3" t="s">
        <v>10131</v>
      </c>
    </row>
    <row r="1616" spans="1:10" x14ac:dyDescent="0.25">
      <c r="A1616" s="3" t="s">
        <v>10132</v>
      </c>
      <c r="B1616" s="3" t="s">
        <v>10133</v>
      </c>
      <c r="C1616" s="3" t="s">
        <v>10134</v>
      </c>
      <c r="D1616" s="3" t="s">
        <v>10134</v>
      </c>
      <c r="E1616" s="3" t="s">
        <v>10134</v>
      </c>
      <c r="F1616" s="3" t="s">
        <v>8246</v>
      </c>
      <c r="G1616" s="3" t="s">
        <v>118</v>
      </c>
      <c r="H1616" s="3" t="s">
        <v>215</v>
      </c>
      <c r="I1616" s="3" t="s">
        <v>215</v>
      </c>
      <c r="J1616" s="3" t="s">
        <v>978</v>
      </c>
    </row>
    <row r="1617" spans="1:10" x14ac:dyDescent="0.25">
      <c r="A1617" s="3" t="s">
        <v>10135</v>
      </c>
      <c r="B1617" s="3" t="s">
        <v>10136</v>
      </c>
      <c r="C1617" s="3" t="s">
        <v>10137</v>
      </c>
      <c r="D1617" s="3" t="s">
        <v>10137</v>
      </c>
      <c r="E1617" s="3" t="s">
        <v>10138</v>
      </c>
      <c r="F1617" s="3" t="s">
        <v>10139</v>
      </c>
      <c r="G1617" s="3" t="s">
        <v>118</v>
      </c>
      <c r="H1617" s="3" t="s">
        <v>10140</v>
      </c>
      <c r="I1617" s="3" t="s">
        <v>10141</v>
      </c>
      <c r="J1617" s="3" t="s">
        <v>10142</v>
      </c>
    </row>
    <row r="1618" spans="1:10" x14ac:dyDescent="0.25">
      <c r="A1618" s="3" t="s">
        <v>10143</v>
      </c>
      <c r="B1618" s="3" t="s">
        <v>10144</v>
      </c>
      <c r="C1618" s="3" t="s">
        <v>10145</v>
      </c>
      <c r="D1618" s="3" t="s">
        <v>10145</v>
      </c>
      <c r="E1618" s="3" t="s">
        <v>10145</v>
      </c>
      <c r="F1618" s="3" t="s">
        <v>10146</v>
      </c>
      <c r="G1618" s="3" t="s">
        <v>148</v>
      </c>
      <c r="H1618" s="3" t="s">
        <v>10147</v>
      </c>
      <c r="I1618" s="3" t="s">
        <v>10148</v>
      </c>
      <c r="J1618" s="3" t="s">
        <v>372</v>
      </c>
    </row>
    <row r="1619" spans="1:10" x14ac:dyDescent="0.25">
      <c r="A1619" s="3" t="s">
        <v>10149</v>
      </c>
      <c r="B1619" s="3" t="s">
        <v>10150</v>
      </c>
      <c r="C1619" s="3" t="s">
        <v>10151</v>
      </c>
      <c r="D1619" s="3" t="s">
        <v>10151</v>
      </c>
      <c r="E1619" s="3" t="s">
        <v>10151</v>
      </c>
      <c r="F1619" s="3" t="s">
        <v>10152</v>
      </c>
      <c r="G1619" s="3" t="s">
        <v>363</v>
      </c>
      <c r="H1619" s="3" t="s">
        <v>10153</v>
      </c>
      <c r="I1619" s="3" t="s">
        <v>10154</v>
      </c>
      <c r="J1619" s="3" t="s">
        <v>372</v>
      </c>
    </row>
    <row r="1620" spans="1:10" x14ac:dyDescent="0.25">
      <c r="A1620" s="3" t="s">
        <v>10155</v>
      </c>
      <c r="B1620" s="3" t="s">
        <v>10156</v>
      </c>
      <c r="C1620" s="3" t="s">
        <v>10157</v>
      </c>
      <c r="D1620" s="3" t="s">
        <v>10157</v>
      </c>
      <c r="E1620" s="3" t="s">
        <v>10158</v>
      </c>
      <c r="F1620" s="3" t="s">
        <v>10159</v>
      </c>
      <c r="G1620" s="3" t="s">
        <v>118</v>
      </c>
      <c r="H1620" s="3" t="s">
        <v>10160</v>
      </c>
      <c r="I1620" s="3" t="s">
        <v>10161</v>
      </c>
      <c r="J1620" s="3" t="s">
        <v>6016</v>
      </c>
    </row>
    <row r="1621" spans="1:10" x14ac:dyDescent="0.25">
      <c r="A1621" s="3" t="s">
        <v>10162</v>
      </c>
      <c r="B1621" s="3" t="s">
        <v>10163</v>
      </c>
      <c r="C1621" s="3" t="s">
        <v>10164</v>
      </c>
      <c r="D1621" s="3" t="s">
        <v>10164</v>
      </c>
      <c r="E1621" s="3" t="s">
        <v>10165</v>
      </c>
      <c r="F1621" s="3" t="s">
        <v>10166</v>
      </c>
      <c r="G1621" s="3" t="s">
        <v>138</v>
      </c>
      <c r="H1621" s="3" t="s">
        <v>10167</v>
      </c>
      <c r="I1621" s="3" t="s">
        <v>10168</v>
      </c>
      <c r="J1621" s="3" t="s">
        <v>421</v>
      </c>
    </row>
    <row r="1622" spans="1:10" x14ac:dyDescent="0.25">
      <c r="A1622" s="3" t="s">
        <v>10169</v>
      </c>
      <c r="B1622" s="3" t="s">
        <v>10170</v>
      </c>
      <c r="C1622" s="3" t="s">
        <v>10171</v>
      </c>
      <c r="D1622" s="3" t="s">
        <v>10171</v>
      </c>
      <c r="E1622" s="3" t="s">
        <v>10171</v>
      </c>
      <c r="F1622" s="3" t="s">
        <v>10076</v>
      </c>
      <c r="G1622" s="3" t="s">
        <v>118</v>
      </c>
      <c r="H1622" s="3" t="s">
        <v>10172</v>
      </c>
      <c r="I1622" s="3" t="s">
        <v>10173</v>
      </c>
      <c r="J1622" s="3" t="s">
        <v>723</v>
      </c>
    </row>
    <row r="1623" spans="1:10" x14ac:dyDescent="0.25">
      <c r="A1623" s="3" t="s">
        <v>10174</v>
      </c>
      <c r="B1623" s="3" t="s">
        <v>10175</v>
      </c>
      <c r="C1623" s="3" t="s">
        <v>10176</v>
      </c>
      <c r="D1623" s="3" t="s">
        <v>10176</v>
      </c>
      <c r="E1623" s="3" t="s">
        <v>10177</v>
      </c>
      <c r="F1623" s="3" t="s">
        <v>10178</v>
      </c>
      <c r="G1623" s="3" t="s">
        <v>148</v>
      </c>
      <c r="H1623" s="3" t="s">
        <v>10179</v>
      </c>
      <c r="I1623" s="3" t="s">
        <v>120</v>
      </c>
      <c r="J1623" s="3" t="s">
        <v>7818</v>
      </c>
    </row>
    <row r="1624" spans="1:10" x14ac:dyDescent="0.25">
      <c r="A1624" s="3" t="s">
        <v>10180</v>
      </c>
      <c r="B1624" s="3" t="s">
        <v>10181</v>
      </c>
      <c r="C1624" s="3" t="s">
        <v>10182</v>
      </c>
      <c r="D1624" s="3" t="s">
        <v>10182</v>
      </c>
      <c r="E1624" s="3" t="s">
        <v>10182</v>
      </c>
      <c r="F1624" s="3" t="s">
        <v>10183</v>
      </c>
      <c r="G1624" s="3" t="s">
        <v>118</v>
      </c>
      <c r="H1624" s="3" t="s">
        <v>215</v>
      </c>
      <c r="I1624" s="3" t="s">
        <v>215</v>
      </c>
      <c r="J1624" s="3" t="s">
        <v>10184</v>
      </c>
    </row>
    <row r="1625" spans="1:10" x14ac:dyDescent="0.25">
      <c r="A1625" s="3" t="s">
        <v>10185</v>
      </c>
      <c r="B1625" s="3" t="s">
        <v>10186</v>
      </c>
      <c r="C1625" s="3" t="s">
        <v>10187</v>
      </c>
      <c r="D1625" s="3" t="s">
        <v>10187</v>
      </c>
      <c r="E1625" s="3" t="s">
        <v>10188</v>
      </c>
      <c r="F1625" s="3" t="s">
        <v>8827</v>
      </c>
      <c r="G1625" s="3" t="s">
        <v>118</v>
      </c>
      <c r="H1625" s="3" t="s">
        <v>8828</v>
      </c>
      <c r="I1625" s="3" t="s">
        <v>8829</v>
      </c>
      <c r="J1625" s="3" t="s">
        <v>4405</v>
      </c>
    </row>
    <row r="1626" spans="1:10" x14ac:dyDescent="0.25">
      <c r="A1626" s="3" t="s">
        <v>10189</v>
      </c>
      <c r="B1626" s="3" t="s">
        <v>10190</v>
      </c>
      <c r="C1626" s="3" t="s">
        <v>10191</v>
      </c>
      <c r="D1626" s="3" t="s">
        <v>10191</v>
      </c>
      <c r="E1626" s="3" t="s">
        <v>10191</v>
      </c>
      <c r="F1626" s="3" t="s">
        <v>10192</v>
      </c>
      <c r="G1626" s="3" t="s">
        <v>138</v>
      </c>
      <c r="H1626" s="3" t="s">
        <v>215</v>
      </c>
      <c r="I1626" s="3" t="s">
        <v>215</v>
      </c>
      <c r="J1626" s="3" t="s">
        <v>10193</v>
      </c>
    </row>
    <row r="1627" spans="1:10" x14ac:dyDescent="0.25">
      <c r="A1627" s="3" t="s">
        <v>10194</v>
      </c>
      <c r="B1627" s="3" t="s">
        <v>10195</v>
      </c>
      <c r="C1627" s="3" t="s">
        <v>10196</v>
      </c>
      <c r="D1627" s="3" t="s">
        <v>10196</v>
      </c>
      <c r="E1627" s="3" t="s">
        <v>10196</v>
      </c>
      <c r="F1627" s="3" t="s">
        <v>520</v>
      </c>
      <c r="G1627" s="3" t="s">
        <v>215</v>
      </c>
      <c r="H1627" s="3" t="s">
        <v>215</v>
      </c>
      <c r="I1627" s="3" t="s">
        <v>215</v>
      </c>
      <c r="J1627" s="3" t="s">
        <v>118</v>
      </c>
    </row>
    <row r="1628" spans="1:10" x14ac:dyDescent="0.25">
      <c r="A1628" s="3" t="s">
        <v>10197</v>
      </c>
      <c r="B1628" s="3" t="s">
        <v>10198</v>
      </c>
      <c r="C1628" s="3" t="s">
        <v>10199</v>
      </c>
      <c r="D1628" s="3" t="s">
        <v>10199</v>
      </c>
      <c r="E1628" s="3" t="s">
        <v>10199</v>
      </c>
      <c r="F1628" s="3" t="s">
        <v>3507</v>
      </c>
      <c r="G1628" s="3" t="s">
        <v>215</v>
      </c>
      <c r="H1628" s="3" t="s">
        <v>215</v>
      </c>
      <c r="I1628" s="3" t="s">
        <v>215</v>
      </c>
      <c r="J1628" s="3" t="s">
        <v>118</v>
      </c>
    </row>
    <row r="1629" spans="1:10" x14ac:dyDescent="0.25">
      <c r="A1629" s="3" t="s">
        <v>10200</v>
      </c>
      <c r="B1629" s="3" t="s">
        <v>10201</v>
      </c>
      <c r="C1629" s="3" t="s">
        <v>10202</v>
      </c>
      <c r="D1629" s="3" t="s">
        <v>10202</v>
      </c>
      <c r="E1629" s="3" t="s">
        <v>10202</v>
      </c>
      <c r="F1629" s="3" t="s">
        <v>9789</v>
      </c>
      <c r="G1629" s="3" t="s">
        <v>118</v>
      </c>
      <c r="H1629" s="3" t="s">
        <v>10203</v>
      </c>
      <c r="I1629" s="3" t="s">
        <v>10204</v>
      </c>
      <c r="J1629" s="3" t="s">
        <v>1064</v>
      </c>
    </row>
    <row r="1630" spans="1:10" x14ac:dyDescent="0.25">
      <c r="A1630" s="3" t="s">
        <v>10205</v>
      </c>
      <c r="B1630" s="3" t="s">
        <v>10206</v>
      </c>
      <c r="C1630" s="3" t="s">
        <v>10207</v>
      </c>
      <c r="D1630" s="3" t="s">
        <v>10207</v>
      </c>
      <c r="E1630" s="3" t="s">
        <v>10207</v>
      </c>
      <c r="F1630" s="3" t="s">
        <v>10208</v>
      </c>
      <c r="G1630" s="3" t="s">
        <v>231</v>
      </c>
      <c r="H1630" s="3" t="s">
        <v>10209</v>
      </c>
      <c r="I1630" s="3" t="s">
        <v>10210</v>
      </c>
      <c r="J1630" s="3" t="s">
        <v>2703</v>
      </c>
    </row>
    <row r="1631" spans="1:10" x14ac:dyDescent="0.25">
      <c r="A1631" s="3" t="s">
        <v>10211</v>
      </c>
      <c r="B1631" s="3" t="s">
        <v>10212</v>
      </c>
      <c r="C1631" s="3" t="s">
        <v>10213</v>
      </c>
      <c r="D1631" s="3" t="s">
        <v>10213</v>
      </c>
      <c r="E1631" s="3" t="s">
        <v>10213</v>
      </c>
      <c r="F1631" s="3" t="s">
        <v>10214</v>
      </c>
      <c r="G1631" s="3" t="s">
        <v>118</v>
      </c>
      <c r="H1631" s="3" t="s">
        <v>10215</v>
      </c>
      <c r="I1631" s="3" t="s">
        <v>10216</v>
      </c>
      <c r="J1631" s="3" t="s">
        <v>8984</v>
      </c>
    </row>
    <row r="1632" spans="1:10" x14ac:dyDescent="0.25">
      <c r="A1632" s="3" t="s">
        <v>10217</v>
      </c>
      <c r="B1632" s="3" t="s">
        <v>10218</v>
      </c>
      <c r="C1632" s="3" t="s">
        <v>10219</v>
      </c>
      <c r="D1632" s="3" t="s">
        <v>10219</v>
      </c>
      <c r="E1632" s="3" t="s">
        <v>10219</v>
      </c>
      <c r="F1632" s="3" t="s">
        <v>10220</v>
      </c>
      <c r="G1632" s="3" t="s">
        <v>118</v>
      </c>
      <c r="H1632" s="3" t="s">
        <v>10221</v>
      </c>
      <c r="I1632" s="3" t="s">
        <v>10222</v>
      </c>
      <c r="J1632" s="3" t="s">
        <v>4129</v>
      </c>
    </row>
    <row r="1633" spans="1:10" x14ac:dyDescent="0.25">
      <c r="A1633" s="3" t="s">
        <v>10223</v>
      </c>
      <c r="B1633" s="3" t="s">
        <v>10224</v>
      </c>
      <c r="C1633" s="3" t="s">
        <v>10225</v>
      </c>
      <c r="D1633" s="3" t="s">
        <v>10225</v>
      </c>
      <c r="E1633" s="3" t="s">
        <v>10225</v>
      </c>
      <c r="F1633" s="3" t="s">
        <v>10226</v>
      </c>
      <c r="G1633" s="3" t="s">
        <v>118</v>
      </c>
      <c r="H1633" s="3" t="s">
        <v>215</v>
      </c>
      <c r="I1633" s="3" t="s">
        <v>215</v>
      </c>
      <c r="J1633" s="3" t="s">
        <v>8325</v>
      </c>
    </row>
    <row r="1634" spans="1:10" x14ac:dyDescent="0.25">
      <c r="A1634" s="3" t="s">
        <v>10227</v>
      </c>
      <c r="B1634" s="3" t="s">
        <v>10228</v>
      </c>
      <c r="C1634" s="3" t="s">
        <v>10229</v>
      </c>
      <c r="D1634" s="3" t="s">
        <v>10229</v>
      </c>
      <c r="E1634" s="3" t="s">
        <v>10229</v>
      </c>
      <c r="F1634" s="3" t="s">
        <v>520</v>
      </c>
      <c r="G1634" s="3" t="s">
        <v>215</v>
      </c>
      <c r="H1634" s="3" t="s">
        <v>215</v>
      </c>
      <c r="I1634" s="3" t="s">
        <v>215</v>
      </c>
      <c r="J1634" s="3" t="s">
        <v>118</v>
      </c>
    </row>
    <row r="1635" spans="1:10" x14ac:dyDescent="0.25">
      <c r="A1635" s="3" t="s">
        <v>10230</v>
      </c>
      <c r="B1635" s="3" t="s">
        <v>10231</v>
      </c>
      <c r="C1635" s="3" t="s">
        <v>10232</v>
      </c>
      <c r="D1635" s="3" t="s">
        <v>10232</v>
      </c>
      <c r="E1635" s="3" t="s">
        <v>10232</v>
      </c>
      <c r="F1635" s="3" t="s">
        <v>10233</v>
      </c>
      <c r="G1635" s="3" t="s">
        <v>118</v>
      </c>
      <c r="H1635" s="3" t="s">
        <v>10234</v>
      </c>
      <c r="I1635" s="3" t="s">
        <v>10235</v>
      </c>
      <c r="J1635" s="3" t="s">
        <v>4355</v>
      </c>
    </row>
    <row r="1636" spans="1:10" x14ac:dyDescent="0.25">
      <c r="A1636" s="3" t="s">
        <v>10236</v>
      </c>
      <c r="B1636" s="3" t="s">
        <v>10237</v>
      </c>
      <c r="C1636" s="3" t="s">
        <v>10238</v>
      </c>
      <c r="D1636" s="3" t="s">
        <v>10238</v>
      </c>
      <c r="E1636" s="3" t="s">
        <v>10239</v>
      </c>
      <c r="F1636" s="3" t="s">
        <v>10240</v>
      </c>
      <c r="G1636" s="3" t="s">
        <v>118</v>
      </c>
      <c r="H1636" s="3" t="s">
        <v>10241</v>
      </c>
      <c r="I1636" s="3" t="s">
        <v>10242</v>
      </c>
      <c r="J1636" s="3" t="s">
        <v>3834</v>
      </c>
    </row>
    <row r="1637" spans="1:10" x14ac:dyDescent="0.25">
      <c r="A1637" s="3" t="s">
        <v>10243</v>
      </c>
      <c r="B1637" s="3" t="s">
        <v>10244</v>
      </c>
      <c r="C1637" s="3" t="s">
        <v>10245</v>
      </c>
      <c r="D1637" s="3" t="s">
        <v>10245</v>
      </c>
      <c r="E1637" s="3" t="s">
        <v>10245</v>
      </c>
      <c r="F1637" s="3" t="s">
        <v>10246</v>
      </c>
      <c r="G1637" s="3" t="s">
        <v>118</v>
      </c>
      <c r="H1637" s="3" t="s">
        <v>10247</v>
      </c>
      <c r="I1637" s="3" t="s">
        <v>10248</v>
      </c>
      <c r="J1637" s="3" t="s">
        <v>2553</v>
      </c>
    </row>
    <row r="1638" spans="1:10" x14ac:dyDescent="0.25">
      <c r="A1638" s="3" t="s">
        <v>10249</v>
      </c>
      <c r="B1638" s="3" t="s">
        <v>10250</v>
      </c>
      <c r="C1638" s="3" t="s">
        <v>10251</v>
      </c>
      <c r="D1638" s="3" t="s">
        <v>10251</v>
      </c>
      <c r="E1638" s="3" t="s">
        <v>10252</v>
      </c>
      <c r="F1638" s="3" t="s">
        <v>10253</v>
      </c>
      <c r="G1638" s="3" t="s">
        <v>138</v>
      </c>
      <c r="H1638" s="3" t="s">
        <v>10254</v>
      </c>
      <c r="I1638" s="3" t="s">
        <v>10255</v>
      </c>
      <c r="J1638" s="3" t="s">
        <v>2978</v>
      </c>
    </row>
    <row r="1639" spans="1:10" x14ac:dyDescent="0.25">
      <c r="A1639" s="3" t="s">
        <v>10256</v>
      </c>
      <c r="B1639" s="3" t="s">
        <v>10257</v>
      </c>
      <c r="C1639" s="3" t="s">
        <v>10258</v>
      </c>
      <c r="D1639" s="3" t="s">
        <v>10259</v>
      </c>
      <c r="E1639" s="3" t="s">
        <v>10260</v>
      </c>
      <c r="F1639" s="3" t="s">
        <v>10253</v>
      </c>
      <c r="G1639" s="3" t="s">
        <v>138</v>
      </c>
      <c r="H1639" s="3" t="s">
        <v>10261</v>
      </c>
      <c r="I1639" s="3" t="s">
        <v>10262</v>
      </c>
      <c r="J1639" s="3" t="s">
        <v>2978</v>
      </c>
    </row>
    <row r="1640" spans="1:10" x14ac:dyDescent="0.25">
      <c r="A1640" s="3" t="s">
        <v>10263</v>
      </c>
      <c r="B1640" s="3" t="s">
        <v>10264</v>
      </c>
      <c r="C1640" s="3" t="s">
        <v>10265</v>
      </c>
      <c r="D1640" s="3" t="s">
        <v>10265</v>
      </c>
      <c r="E1640" s="3" t="s">
        <v>10266</v>
      </c>
      <c r="F1640" s="3" t="s">
        <v>6978</v>
      </c>
      <c r="G1640" s="3" t="s">
        <v>118</v>
      </c>
      <c r="H1640" s="3" t="s">
        <v>10267</v>
      </c>
      <c r="I1640" s="3" t="s">
        <v>10268</v>
      </c>
      <c r="J1640" s="3" t="s">
        <v>1073</v>
      </c>
    </row>
    <row r="1641" spans="1:10" x14ac:dyDescent="0.25">
      <c r="A1641" s="3" t="s">
        <v>10269</v>
      </c>
      <c r="B1641" s="3" t="s">
        <v>10270</v>
      </c>
      <c r="C1641" s="3" t="s">
        <v>10271</v>
      </c>
      <c r="D1641" s="3" t="s">
        <v>10271</v>
      </c>
      <c r="E1641" s="3" t="s">
        <v>10271</v>
      </c>
      <c r="F1641" s="3" t="s">
        <v>10246</v>
      </c>
      <c r="G1641" s="3" t="s">
        <v>118</v>
      </c>
      <c r="H1641" s="3" t="s">
        <v>10247</v>
      </c>
      <c r="I1641" s="3" t="s">
        <v>10248</v>
      </c>
      <c r="J1641" s="3" t="s">
        <v>2553</v>
      </c>
    </row>
    <row r="1642" spans="1:10" x14ac:dyDescent="0.25">
      <c r="A1642" s="3" t="s">
        <v>10272</v>
      </c>
      <c r="B1642" s="3" t="s">
        <v>10273</v>
      </c>
      <c r="C1642" s="3" t="s">
        <v>10274</v>
      </c>
      <c r="D1642" s="3" t="s">
        <v>10274</v>
      </c>
      <c r="E1642" s="3" t="s">
        <v>10274</v>
      </c>
      <c r="F1642" s="3" t="s">
        <v>2263</v>
      </c>
      <c r="G1642" s="3" t="s">
        <v>148</v>
      </c>
      <c r="H1642" s="3" t="s">
        <v>2264</v>
      </c>
      <c r="I1642" s="3" t="s">
        <v>2265</v>
      </c>
      <c r="J1642" s="3" t="s">
        <v>2266</v>
      </c>
    </row>
    <row r="1643" spans="1:10" x14ac:dyDescent="0.25">
      <c r="A1643" s="3" t="s">
        <v>10275</v>
      </c>
      <c r="B1643" s="3" t="s">
        <v>10276</v>
      </c>
      <c r="C1643" s="3" t="s">
        <v>10277</v>
      </c>
      <c r="D1643" s="3" t="s">
        <v>10278</v>
      </c>
      <c r="E1643" s="3" t="s">
        <v>10279</v>
      </c>
      <c r="F1643" s="3" t="s">
        <v>8076</v>
      </c>
      <c r="G1643" s="3" t="s">
        <v>118</v>
      </c>
      <c r="H1643" s="3" t="s">
        <v>215</v>
      </c>
      <c r="I1643" s="3" t="s">
        <v>215</v>
      </c>
      <c r="J1643" s="3" t="s">
        <v>790</v>
      </c>
    </row>
    <row r="1644" spans="1:10" x14ac:dyDescent="0.25">
      <c r="A1644" s="3" t="s">
        <v>10280</v>
      </c>
      <c r="B1644" s="3" t="s">
        <v>10281</v>
      </c>
      <c r="C1644" s="3" t="s">
        <v>10282</v>
      </c>
      <c r="D1644" s="3" t="s">
        <v>10282</v>
      </c>
      <c r="E1644" s="3" t="s">
        <v>10282</v>
      </c>
      <c r="F1644" s="3" t="s">
        <v>10283</v>
      </c>
      <c r="G1644" s="3" t="s">
        <v>118</v>
      </c>
      <c r="H1644" s="3" t="s">
        <v>215</v>
      </c>
      <c r="I1644" s="3" t="s">
        <v>215</v>
      </c>
      <c r="J1644" s="3" t="s">
        <v>10142</v>
      </c>
    </row>
    <row r="1645" spans="1:10" x14ac:dyDescent="0.25">
      <c r="A1645" s="3" t="s">
        <v>10284</v>
      </c>
      <c r="B1645" s="3" t="s">
        <v>10285</v>
      </c>
      <c r="C1645" s="3" t="s">
        <v>10286</v>
      </c>
      <c r="D1645" s="3" t="s">
        <v>10286</v>
      </c>
      <c r="E1645" s="3" t="s">
        <v>10287</v>
      </c>
      <c r="F1645" s="3" t="s">
        <v>10288</v>
      </c>
      <c r="G1645" s="3" t="s">
        <v>118</v>
      </c>
      <c r="H1645" s="3" t="s">
        <v>215</v>
      </c>
      <c r="I1645" s="3" t="s">
        <v>215</v>
      </c>
      <c r="J1645" s="3" t="s">
        <v>4129</v>
      </c>
    </row>
    <row r="1646" spans="1:10" x14ac:dyDescent="0.25">
      <c r="A1646" s="3" t="s">
        <v>10289</v>
      </c>
      <c r="B1646" s="3" t="s">
        <v>10290</v>
      </c>
      <c r="C1646" s="3" t="s">
        <v>10291</v>
      </c>
      <c r="D1646" s="3" t="s">
        <v>10291</v>
      </c>
      <c r="E1646" s="3" t="s">
        <v>10291</v>
      </c>
      <c r="F1646" s="3" t="s">
        <v>4770</v>
      </c>
      <c r="G1646" s="3" t="s">
        <v>118</v>
      </c>
      <c r="H1646" s="3" t="s">
        <v>215</v>
      </c>
      <c r="I1646" s="3" t="s">
        <v>215</v>
      </c>
      <c r="J1646" s="3" t="s">
        <v>1468</v>
      </c>
    </row>
    <row r="1647" spans="1:10" x14ac:dyDescent="0.25">
      <c r="A1647" s="3" t="s">
        <v>10292</v>
      </c>
      <c r="B1647" s="3" t="s">
        <v>10293</v>
      </c>
      <c r="C1647" s="3" t="s">
        <v>10294</v>
      </c>
      <c r="D1647" s="3" t="s">
        <v>10295</v>
      </c>
      <c r="E1647" s="3" t="s">
        <v>10296</v>
      </c>
      <c r="F1647" s="3" t="s">
        <v>10297</v>
      </c>
      <c r="G1647" s="3" t="s">
        <v>231</v>
      </c>
      <c r="H1647" s="3" t="s">
        <v>10298</v>
      </c>
      <c r="I1647" s="3" t="s">
        <v>10299</v>
      </c>
      <c r="J1647" s="3" t="s">
        <v>483</v>
      </c>
    </row>
    <row r="1648" spans="1:10" x14ac:dyDescent="0.25">
      <c r="A1648" s="3" t="s">
        <v>10300</v>
      </c>
      <c r="B1648" s="3" t="s">
        <v>10301</v>
      </c>
      <c r="C1648" s="3" t="s">
        <v>10302</v>
      </c>
      <c r="D1648" s="3" t="s">
        <v>10302</v>
      </c>
      <c r="E1648" s="3" t="s">
        <v>10302</v>
      </c>
      <c r="F1648" s="3" t="s">
        <v>10303</v>
      </c>
      <c r="G1648" s="3" t="s">
        <v>118</v>
      </c>
      <c r="H1648" s="3" t="s">
        <v>215</v>
      </c>
      <c r="I1648" s="3" t="s">
        <v>215</v>
      </c>
      <c r="J1648" s="3" t="s">
        <v>1064</v>
      </c>
    </row>
    <row r="1649" spans="1:10" x14ac:dyDescent="0.25">
      <c r="A1649" s="3" t="s">
        <v>10304</v>
      </c>
      <c r="B1649" s="3" t="s">
        <v>10305</v>
      </c>
      <c r="C1649" s="3" t="s">
        <v>10306</v>
      </c>
      <c r="D1649" s="3" t="s">
        <v>10306</v>
      </c>
      <c r="E1649" s="3" t="s">
        <v>10307</v>
      </c>
      <c r="F1649" s="3" t="s">
        <v>10308</v>
      </c>
      <c r="G1649" s="3" t="s">
        <v>231</v>
      </c>
      <c r="H1649" s="3" t="s">
        <v>10309</v>
      </c>
      <c r="I1649" s="3" t="s">
        <v>10310</v>
      </c>
      <c r="J1649" s="3" t="s">
        <v>3358</v>
      </c>
    </row>
    <row r="1650" spans="1:10" x14ac:dyDescent="0.25">
      <c r="A1650" s="3" t="s">
        <v>10311</v>
      </c>
      <c r="B1650" s="3" t="s">
        <v>10312</v>
      </c>
      <c r="C1650" s="3" t="s">
        <v>10313</v>
      </c>
      <c r="D1650" s="3" t="s">
        <v>10313</v>
      </c>
      <c r="E1650" s="3" t="s">
        <v>10313</v>
      </c>
      <c r="F1650" s="3" t="s">
        <v>10314</v>
      </c>
      <c r="G1650" s="3" t="s">
        <v>138</v>
      </c>
      <c r="H1650" s="3" t="s">
        <v>10315</v>
      </c>
      <c r="I1650" s="3" t="s">
        <v>10316</v>
      </c>
      <c r="J1650" s="3" t="s">
        <v>680</v>
      </c>
    </row>
    <row r="1651" spans="1:10" x14ac:dyDescent="0.25">
      <c r="A1651" s="3" t="s">
        <v>10317</v>
      </c>
      <c r="B1651" s="3" t="s">
        <v>10318</v>
      </c>
      <c r="C1651" s="3" t="s">
        <v>10319</v>
      </c>
      <c r="D1651" s="3" t="s">
        <v>10319</v>
      </c>
      <c r="E1651" s="3" t="s">
        <v>10319</v>
      </c>
      <c r="F1651" s="3" t="s">
        <v>10320</v>
      </c>
      <c r="G1651" s="3" t="s">
        <v>118</v>
      </c>
      <c r="H1651" s="3" t="s">
        <v>10321</v>
      </c>
      <c r="I1651" s="3" t="s">
        <v>10322</v>
      </c>
      <c r="J1651" s="3" t="s">
        <v>1056</v>
      </c>
    </row>
    <row r="1652" spans="1:10" x14ac:dyDescent="0.25">
      <c r="A1652" s="3" t="s">
        <v>10323</v>
      </c>
      <c r="B1652" s="3" t="s">
        <v>10324</v>
      </c>
      <c r="C1652" s="3" t="s">
        <v>10325</v>
      </c>
      <c r="D1652" s="3" t="s">
        <v>10325</v>
      </c>
      <c r="E1652" s="3" t="s">
        <v>10325</v>
      </c>
      <c r="F1652" s="3" t="s">
        <v>10326</v>
      </c>
      <c r="G1652" s="3" t="s">
        <v>128</v>
      </c>
      <c r="H1652" s="3" t="s">
        <v>10327</v>
      </c>
      <c r="I1652" s="3" t="s">
        <v>10328</v>
      </c>
      <c r="J1652" s="3" t="s">
        <v>2714</v>
      </c>
    </row>
    <row r="1653" spans="1:10" x14ac:dyDescent="0.25">
      <c r="A1653" s="3" t="s">
        <v>10329</v>
      </c>
      <c r="B1653" s="3" t="s">
        <v>10330</v>
      </c>
      <c r="C1653" s="3" t="s">
        <v>10331</v>
      </c>
      <c r="D1653" s="3" t="s">
        <v>10331</v>
      </c>
      <c r="E1653" s="3" t="s">
        <v>10331</v>
      </c>
      <c r="F1653" s="3" t="s">
        <v>10332</v>
      </c>
      <c r="G1653" s="3" t="s">
        <v>363</v>
      </c>
      <c r="H1653" s="3" t="s">
        <v>10333</v>
      </c>
      <c r="I1653" s="3" t="s">
        <v>10334</v>
      </c>
      <c r="J1653" s="3" t="s">
        <v>10335</v>
      </c>
    </row>
    <row r="1654" spans="1:10" x14ac:dyDescent="0.25">
      <c r="A1654" s="3" t="s">
        <v>10336</v>
      </c>
      <c r="B1654" s="3" t="s">
        <v>10337</v>
      </c>
      <c r="C1654" s="3" t="s">
        <v>10338</v>
      </c>
      <c r="D1654" s="3" t="s">
        <v>10338</v>
      </c>
      <c r="E1654" s="3" t="s">
        <v>10338</v>
      </c>
      <c r="F1654" s="3" t="s">
        <v>10339</v>
      </c>
      <c r="G1654" s="3" t="s">
        <v>118</v>
      </c>
      <c r="H1654" s="3" t="s">
        <v>10340</v>
      </c>
      <c r="I1654" s="3" t="s">
        <v>10341</v>
      </c>
      <c r="J1654" s="3" t="s">
        <v>10342</v>
      </c>
    </row>
    <row r="1655" spans="1:10" x14ac:dyDescent="0.25">
      <c r="A1655" s="3" t="s">
        <v>10343</v>
      </c>
      <c r="B1655" s="3" t="s">
        <v>10344</v>
      </c>
      <c r="C1655" s="3" t="s">
        <v>10345</v>
      </c>
      <c r="D1655" s="3" t="s">
        <v>10345</v>
      </c>
      <c r="E1655" s="3" t="s">
        <v>10345</v>
      </c>
      <c r="F1655" s="3" t="s">
        <v>520</v>
      </c>
      <c r="G1655" s="3" t="s">
        <v>215</v>
      </c>
      <c r="H1655" s="3" t="s">
        <v>215</v>
      </c>
      <c r="I1655" s="3" t="s">
        <v>215</v>
      </c>
      <c r="J1655" s="3" t="s">
        <v>118</v>
      </c>
    </row>
    <row r="1656" spans="1:10" x14ac:dyDescent="0.25">
      <c r="A1656" s="3" t="s">
        <v>10346</v>
      </c>
      <c r="B1656" s="3" t="s">
        <v>10347</v>
      </c>
      <c r="C1656" s="3" t="s">
        <v>10348</v>
      </c>
      <c r="D1656" s="3" t="s">
        <v>10348</v>
      </c>
      <c r="E1656" s="3" t="s">
        <v>10348</v>
      </c>
      <c r="F1656" s="3" t="s">
        <v>10349</v>
      </c>
      <c r="G1656" s="3" t="s">
        <v>118</v>
      </c>
      <c r="H1656" s="3" t="s">
        <v>215</v>
      </c>
      <c r="I1656" s="3" t="s">
        <v>215</v>
      </c>
      <c r="J1656" s="3" t="s">
        <v>4594</v>
      </c>
    </row>
    <row r="1657" spans="1:10" x14ac:dyDescent="0.25">
      <c r="A1657" s="3" t="s">
        <v>10350</v>
      </c>
      <c r="B1657" s="3" t="s">
        <v>10351</v>
      </c>
      <c r="C1657" s="3" t="s">
        <v>10352</v>
      </c>
      <c r="D1657" s="3" t="s">
        <v>10352</v>
      </c>
      <c r="E1657" s="3" t="s">
        <v>10353</v>
      </c>
      <c r="F1657" s="3" t="s">
        <v>6512</v>
      </c>
      <c r="G1657" s="3" t="s">
        <v>118</v>
      </c>
      <c r="H1657" s="3" t="s">
        <v>215</v>
      </c>
      <c r="I1657" s="3" t="s">
        <v>215</v>
      </c>
      <c r="J1657" s="3" t="s">
        <v>929</v>
      </c>
    </row>
    <row r="1658" spans="1:10" x14ac:dyDescent="0.25">
      <c r="A1658" s="3" t="s">
        <v>10354</v>
      </c>
      <c r="B1658" s="3" t="s">
        <v>10355</v>
      </c>
      <c r="C1658" s="3" t="s">
        <v>10356</v>
      </c>
      <c r="D1658" s="3" t="s">
        <v>10356</v>
      </c>
      <c r="E1658" s="3" t="s">
        <v>10357</v>
      </c>
      <c r="F1658" s="3" t="s">
        <v>2782</v>
      </c>
      <c r="G1658" s="3" t="s">
        <v>118</v>
      </c>
      <c r="H1658" s="3" t="s">
        <v>2783</v>
      </c>
      <c r="I1658" s="3" t="s">
        <v>2784</v>
      </c>
      <c r="J1658" s="3" t="s">
        <v>2785</v>
      </c>
    </row>
    <row r="1659" spans="1:10" x14ac:dyDescent="0.25">
      <c r="A1659" s="3" t="s">
        <v>10358</v>
      </c>
      <c r="B1659" s="3" t="s">
        <v>10359</v>
      </c>
      <c r="C1659" s="3" t="s">
        <v>10360</v>
      </c>
      <c r="D1659" s="3" t="s">
        <v>10360</v>
      </c>
      <c r="E1659" s="3" t="s">
        <v>10360</v>
      </c>
      <c r="F1659" s="3" t="s">
        <v>1290</v>
      </c>
      <c r="G1659" s="3" t="s">
        <v>118</v>
      </c>
      <c r="H1659" s="3" t="s">
        <v>1291</v>
      </c>
      <c r="I1659" s="3" t="s">
        <v>1292</v>
      </c>
      <c r="J1659" s="3" t="s">
        <v>216</v>
      </c>
    </row>
    <row r="1660" spans="1:10" x14ac:dyDescent="0.25">
      <c r="A1660" s="3" t="s">
        <v>10361</v>
      </c>
      <c r="B1660" s="3" t="s">
        <v>10362</v>
      </c>
      <c r="C1660" s="3" t="s">
        <v>10363</v>
      </c>
      <c r="D1660" s="3" t="s">
        <v>10363</v>
      </c>
      <c r="E1660" s="3" t="s">
        <v>10363</v>
      </c>
      <c r="F1660" s="3" t="s">
        <v>369</v>
      </c>
      <c r="G1660" s="3" t="s">
        <v>118</v>
      </c>
      <c r="H1660" s="3" t="s">
        <v>1951</v>
      </c>
      <c r="I1660" s="3" t="s">
        <v>1952</v>
      </c>
      <c r="J1660" s="3" t="s">
        <v>372</v>
      </c>
    </row>
    <row r="1661" spans="1:10" x14ac:dyDescent="0.25">
      <c r="A1661" s="3" t="s">
        <v>10364</v>
      </c>
      <c r="B1661" s="3" t="s">
        <v>10365</v>
      </c>
      <c r="C1661" s="3" t="s">
        <v>10366</v>
      </c>
      <c r="D1661" s="3" t="s">
        <v>10366</v>
      </c>
      <c r="E1661" s="3" t="s">
        <v>10367</v>
      </c>
      <c r="F1661" s="3" t="s">
        <v>10368</v>
      </c>
      <c r="G1661" s="3" t="s">
        <v>231</v>
      </c>
      <c r="H1661" s="3" t="s">
        <v>10369</v>
      </c>
      <c r="I1661" s="3" t="s">
        <v>10370</v>
      </c>
      <c r="J1661" s="3" t="s">
        <v>10371</v>
      </c>
    </row>
    <row r="1662" spans="1:10" x14ac:dyDescent="0.25">
      <c r="A1662" s="3" t="s">
        <v>10372</v>
      </c>
      <c r="B1662" s="3" t="s">
        <v>10373</v>
      </c>
      <c r="C1662" s="3" t="s">
        <v>10374</v>
      </c>
      <c r="D1662" s="3" t="s">
        <v>10375</v>
      </c>
      <c r="E1662" s="3" t="s">
        <v>10376</v>
      </c>
      <c r="F1662" s="3" t="s">
        <v>10377</v>
      </c>
      <c r="G1662" s="3" t="s">
        <v>138</v>
      </c>
      <c r="H1662" s="3" t="s">
        <v>10378</v>
      </c>
      <c r="I1662" s="3" t="s">
        <v>10379</v>
      </c>
      <c r="J1662" s="3" t="s">
        <v>1435</v>
      </c>
    </row>
    <row r="1663" spans="1:10" x14ac:dyDescent="0.25">
      <c r="A1663" s="3" t="s">
        <v>10380</v>
      </c>
      <c r="B1663" s="3" t="s">
        <v>10381</v>
      </c>
      <c r="C1663" s="3" t="s">
        <v>10382</v>
      </c>
      <c r="D1663" s="3" t="s">
        <v>10382</v>
      </c>
      <c r="E1663" s="3" t="s">
        <v>10382</v>
      </c>
      <c r="F1663" s="3" t="s">
        <v>10383</v>
      </c>
      <c r="G1663" s="3" t="s">
        <v>148</v>
      </c>
      <c r="H1663" s="3" t="s">
        <v>215</v>
      </c>
      <c r="I1663" s="3" t="s">
        <v>215</v>
      </c>
      <c r="J1663" s="3" t="s">
        <v>10384</v>
      </c>
    </row>
    <row r="1664" spans="1:10" x14ac:dyDescent="0.25">
      <c r="A1664" s="3" t="s">
        <v>10385</v>
      </c>
      <c r="B1664" s="3" t="s">
        <v>10386</v>
      </c>
      <c r="C1664" s="3" t="s">
        <v>10387</v>
      </c>
      <c r="D1664" s="3" t="s">
        <v>10387</v>
      </c>
      <c r="E1664" s="3" t="s">
        <v>10388</v>
      </c>
      <c r="F1664" s="3" t="s">
        <v>10389</v>
      </c>
      <c r="G1664" s="3" t="s">
        <v>231</v>
      </c>
      <c r="H1664" s="3" t="s">
        <v>215</v>
      </c>
      <c r="I1664" s="3" t="s">
        <v>215</v>
      </c>
      <c r="J1664" s="3" t="s">
        <v>4717</v>
      </c>
    </row>
    <row r="1665" spans="1:10" x14ac:dyDescent="0.25">
      <c r="A1665" s="3" t="s">
        <v>10390</v>
      </c>
      <c r="B1665" s="3" t="s">
        <v>10391</v>
      </c>
      <c r="C1665" s="3" t="s">
        <v>10392</v>
      </c>
      <c r="D1665" s="3" t="s">
        <v>10392</v>
      </c>
      <c r="E1665" s="3" t="s">
        <v>10393</v>
      </c>
      <c r="F1665" s="3" t="s">
        <v>2416</v>
      </c>
      <c r="G1665" s="3" t="s">
        <v>363</v>
      </c>
      <c r="H1665" s="3" t="s">
        <v>215</v>
      </c>
      <c r="I1665" s="3" t="s">
        <v>215</v>
      </c>
      <c r="J1665" s="3" t="s">
        <v>2417</v>
      </c>
    </row>
    <row r="1666" spans="1:10" x14ac:dyDescent="0.25">
      <c r="A1666" s="3" t="s">
        <v>10394</v>
      </c>
      <c r="B1666" s="3" t="s">
        <v>10395</v>
      </c>
      <c r="C1666" s="3" t="s">
        <v>10396</v>
      </c>
      <c r="D1666" s="3" t="s">
        <v>10396</v>
      </c>
      <c r="E1666" s="3" t="s">
        <v>10396</v>
      </c>
      <c r="F1666" s="3" t="s">
        <v>4133</v>
      </c>
      <c r="G1666" s="3" t="s">
        <v>118</v>
      </c>
      <c r="H1666" s="3" t="s">
        <v>215</v>
      </c>
      <c r="I1666" s="3" t="s">
        <v>215</v>
      </c>
      <c r="J1666" s="3" t="s">
        <v>372</v>
      </c>
    </row>
    <row r="1667" spans="1:10" x14ac:dyDescent="0.25">
      <c r="A1667" s="3" t="s">
        <v>10397</v>
      </c>
      <c r="B1667" s="3" t="s">
        <v>10398</v>
      </c>
      <c r="C1667" s="3" t="s">
        <v>10399</v>
      </c>
      <c r="D1667" s="3" t="s">
        <v>10399</v>
      </c>
      <c r="E1667" s="3" t="s">
        <v>10399</v>
      </c>
      <c r="F1667" s="3" t="s">
        <v>10400</v>
      </c>
      <c r="G1667" s="3" t="s">
        <v>1100</v>
      </c>
      <c r="H1667" s="3" t="s">
        <v>10401</v>
      </c>
      <c r="I1667" s="3" t="s">
        <v>10402</v>
      </c>
      <c r="J1667" s="3" t="s">
        <v>2908</v>
      </c>
    </row>
    <row r="1668" spans="1:10" x14ac:dyDescent="0.25">
      <c r="A1668" s="3" t="s">
        <v>10403</v>
      </c>
      <c r="B1668" s="3" t="s">
        <v>10404</v>
      </c>
      <c r="C1668" s="3" t="s">
        <v>10405</v>
      </c>
      <c r="D1668" s="3" t="s">
        <v>10405</v>
      </c>
      <c r="E1668" s="3" t="s">
        <v>10405</v>
      </c>
      <c r="F1668" s="3" t="s">
        <v>10406</v>
      </c>
      <c r="G1668" s="3" t="s">
        <v>118</v>
      </c>
      <c r="H1668" s="3" t="s">
        <v>215</v>
      </c>
      <c r="I1668" s="3" t="s">
        <v>215</v>
      </c>
      <c r="J1668" s="3" t="s">
        <v>10407</v>
      </c>
    </row>
    <row r="1669" spans="1:10" x14ac:dyDescent="0.25">
      <c r="A1669" s="3" t="s">
        <v>10408</v>
      </c>
      <c r="B1669" s="3" t="s">
        <v>10409</v>
      </c>
      <c r="C1669" s="3" t="s">
        <v>10410</v>
      </c>
      <c r="D1669" s="3" t="s">
        <v>10410</v>
      </c>
      <c r="E1669" s="3" t="s">
        <v>10411</v>
      </c>
      <c r="F1669" s="3" t="s">
        <v>10412</v>
      </c>
      <c r="G1669" s="3" t="s">
        <v>128</v>
      </c>
      <c r="H1669" s="3" t="s">
        <v>10413</v>
      </c>
      <c r="I1669" s="3" t="s">
        <v>10414</v>
      </c>
      <c r="J1669" s="3" t="s">
        <v>10415</v>
      </c>
    </row>
    <row r="1670" spans="1:10" x14ac:dyDescent="0.25">
      <c r="A1670" s="3" t="s">
        <v>10416</v>
      </c>
      <c r="B1670" s="3" t="s">
        <v>10417</v>
      </c>
      <c r="C1670" s="3" t="s">
        <v>10418</v>
      </c>
      <c r="D1670" s="3" t="s">
        <v>10418</v>
      </c>
      <c r="E1670" s="3" t="s">
        <v>10419</v>
      </c>
      <c r="F1670" s="3" t="s">
        <v>10420</v>
      </c>
      <c r="G1670" s="3" t="s">
        <v>138</v>
      </c>
      <c r="H1670" s="3" t="s">
        <v>10421</v>
      </c>
      <c r="I1670" s="3" t="s">
        <v>10422</v>
      </c>
      <c r="J1670" s="3" t="s">
        <v>3273</v>
      </c>
    </row>
    <row r="1671" spans="1:10" x14ac:dyDescent="0.25">
      <c r="A1671" s="3" t="s">
        <v>10423</v>
      </c>
      <c r="B1671" s="3" t="s">
        <v>10424</v>
      </c>
      <c r="C1671" s="3" t="s">
        <v>10425</v>
      </c>
      <c r="D1671" s="3" t="s">
        <v>10425</v>
      </c>
      <c r="E1671" s="3" t="s">
        <v>10426</v>
      </c>
      <c r="F1671" s="3" t="s">
        <v>520</v>
      </c>
      <c r="G1671" s="3" t="s">
        <v>215</v>
      </c>
      <c r="H1671" s="3" t="s">
        <v>215</v>
      </c>
      <c r="I1671" s="3" t="s">
        <v>215</v>
      </c>
      <c r="J1671" s="3" t="s">
        <v>118</v>
      </c>
    </row>
    <row r="1672" spans="1:10" x14ac:dyDescent="0.25">
      <c r="A1672" s="3" t="s">
        <v>10427</v>
      </c>
      <c r="B1672" s="3" t="s">
        <v>10428</v>
      </c>
      <c r="C1672" s="3" t="s">
        <v>10429</v>
      </c>
      <c r="D1672" s="3" t="s">
        <v>10429</v>
      </c>
      <c r="E1672" s="3" t="s">
        <v>10429</v>
      </c>
      <c r="F1672" s="3" t="s">
        <v>10430</v>
      </c>
      <c r="G1672" s="3" t="s">
        <v>231</v>
      </c>
      <c r="H1672" s="3" t="s">
        <v>10431</v>
      </c>
      <c r="I1672" s="3" t="s">
        <v>10432</v>
      </c>
      <c r="J1672" s="3" t="s">
        <v>1343</v>
      </c>
    </row>
    <row r="1673" spans="1:10" x14ac:dyDescent="0.25">
      <c r="A1673" s="3" t="s">
        <v>10433</v>
      </c>
      <c r="B1673" s="3" t="s">
        <v>10434</v>
      </c>
      <c r="C1673" s="3" t="s">
        <v>10435</v>
      </c>
      <c r="D1673" s="3" t="s">
        <v>10435</v>
      </c>
      <c r="E1673" s="3" t="s">
        <v>10436</v>
      </c>
      <c r="F1673" s="3" t="s">
        <v>9420</v>
      </c>
      <c r="G1673" s="3" t="s">
        <v>2354</v>
      </c>
      <c r="H1673" s="3" t="s">
        <v>9421</v>
      </c>
      <c r="I1673" s="3" t="s">
        <v>9422</v>
      </c>
      <c r="J1673" s="3" t="s">
        <v>9423</v>
      </c>
    </row>
    <row r="1674" spans="1:10" x14ac:dyDescent="0.25">
      <c r="A1674" s="3" t="s">
        <v>10437</v>
      </c>
      <c r="B1674" s="3" t="s">
        <v>10438</v>
      </c>
      <c r="C1674" s="3" t="s">
        <v>10439</v>
      </c>
      <c r="D1674" s="3" t="s">
        <v>10439</v>
      </c>
      <c r="E1674" s="3" t="s">
        <v>10440</v>
      </c>
      <c r="F1674" s="3" t="s">
        <v>10441</v>
      </c>
      <c r="G1674" s="3" t="s">
        <v>138</v>
      </c>
      <c r="H1674" s="3" t="s">
        <v>10442</v>
      </c>
      <c r="I1674" s="3" t="s">
        <v>10443</v>
      </c>
      <c r="J1674" s="3" t="s">
        <v>6928</v>
      </c>
    </row>
    <row r="1675" spans="1:10" x14ac:dyDescent="0.25">
      <c r="A1675" s="3" t="s">
        <v>10444</v>
      </c>
      <c r="B1675" s="3" t="s">
        <v>10445</v>
      </c>
      <c r="C1675" s="3" t="s">
        <v>10446</v>
      </c>
      <c r="D1675" s="3" t="s">
        <v>10446</v>
      </c>
      <c r="E1675" s="3" t="s">
        <v>10446</v>
      </c>
      <c r="F1675" s="3" t="s">
        <v>4978</v>
      </c>
      <c r="G1675" s="3" t="s">
        <v>118</v>
      </c>
      <c r="H1675" s="3" t="s">
        <v>4979</v>
      </c>
      <c r="I1675" s="3" t="s">
        <v>4980</v>
      </c>
      <c r="J1675" s="3" t="s">
        <v>1987</v>
      </c>
    </row>
    <row r="1676" spans="1:10" x14ac:dyDescent="0.25">
      <c r="A1676" s="3" t="s">
        <v>10447</v>
      </c>
      <c r="B1676" s="3" t="s">
        <v>10448</v>
      </c>
      <c r="C1676" s="3" t="s">
        <v>10449</v>
      </c>
      <c r="D1676" s="3" t="s">
        <v>10449</v>
      </c>
      <c r="E1676" s="3" t="s">
        <v>10449</v>
      </c>
      <c r="F1676" s="3" t="s">
        <v>3772</v>
      </c>
      <c r="G1676" s="3" t="s">
        <v>118</v>
      </c>
      <c r="H1676" s="3" t="s">
        <v>215</v>
      </c>
      <c r="I1676" s="3" t="s">
        <v>215</v>
      </c>
      <c r="J1676" s="3" t="s">
        <v>1693</v>
      </c>
    </row>
    <row r="1677" spans="1:10" x14ac:dyDescent="0.25">
      <c r="A1677" s="3" t="s">
        <v>10450</v>
      </c>
      <c r="B1677" s="3" t="s">
        <v>10451</v>
      </c>
      <c r="C1677" s="3" t="s">
        <v>10452</v>
      </c>
      <c r="D1677" s="3" t="s">
        <v>10453</v>
      </c>
      <c r="E1677" s="3" t="s">
        <v>10452</v>
      </c>
      <c r="F1677" s="3" t="s">
        <v>10454</v>
      </c>
      <c r="G1677" s="3" t="s">
        <v>231</v>
      </c>
      <c r="H1677" s="3" t="s">
        <v>10455</v>
      </c>
      <c r="I1677" s="3" t="s">
        <v>10456</v>
      </c>
      <c r="J1677" s="3" t="s">
        <v>1420</v>
      </c>
    </row>
    <row r="1678" spans="1:10" x14ac:dyDescent="0.25">
      <c r="A1678" s="3" t="s">
        <v>10457</v>
      </c>
      <c r="B1678" s="3" t="s">
        <v>10458</v>
      </c>
      <c r="C1678" s="3" t="s">
        <v>10459</v>
      </c>
      <c r="D1678" s="3" t="s">
        <v>10459</v>
      </c>
      <c r="E1678" s="3" t="s">
        <v>10459</v>
      </c>
      <c r="F1678" s="3" t="s">
        <v>10460</v>
      </c>
      <c r="G1678" s="3" t="s">
        <v>363</v>
      </c>
      <c r="H1678" s="3" t="s">
        <v>10461</v>
      </c>
      <c r="I1678" s="3" t="s">
        <v>10462</v>
      </c>
      <c r="J1678" s="3" t="s">
        <v>499</v>
      </c>
    </row>
    <row r="1679" spans="1:10" x14ac:dyDescent="0.25">
      <c r="A1679" s="3" t="s">
        <v>10463</v>
      </c>
      <c r="B1679" s="3" t="s">
        <v>10464</v>
      </c>
      <c r="C1679" s="3" t="s">
        <v>10465</v>
      </c>
      <c r="D1679" s="3" t="s">
        <v>10466</v>
      </c>
      <c r="E1679" s="3" t="s">
        <v>10467</v>
      </c>
      <c r="F1679" s="3" t="s">
        <v>10468</v>
      </c>
      <c r="G1679" s="3" t="s">
        <v>118</v>
      </c>
      <c r="H1679" s="3" t="s">
        <v>215</v>
      </c>
      <c r="I1679" s="3" t="s">
        <v>215</v>
      </c>
      <c r="J1679" s="3" t="s">
        <v>326</v>
      </c>
    </row>
    <row r="1680" spans="1:10" x14ac:dyDescent="0.25">
      <c r="A1680" s="3" t="s">
        <v>10469</v>
      </c>
      <c r="B1680" s="3" t="s">
        <v>10470</v>
      </c>
      <c r="C1680" s="3" t="s">
        <v>10471</v>
      </c>
      <c r="D1680" s="3" t="s">
        <v>10471</v>
      </c>
      <c r="E1680" s="3" t="s">
        <v>10472</v>
      </c>
      <c r="F1680" s="3" t="s">
        <v>1079</v>
      </c>
      <c r="G1680" s="3" t="s">
        <v>118</v>
      </c>
      <c r="H1680" s="3" t="s">
        <v>10473</v>
      </c>
      <c r="I1680" s="3" t="s">
        <v>10474</v>
      </c>
      <c r="J1680" s="3" t="s">
        <v>256</v>
      </c>
    </row>
    <row r="1681" spans="1:10" x14ac:dyDescent="0.25">
      <c r="A1681" s="3" t="s">
        <v>10475</v>
      </c>
      <c r="B1681" s="3" t="s">
        <v>10476</v>
      </c>
      <c r="C1681" s="3" t="s">
        <v>10477</v>
      </c>
      <c r="D1681" s="3" t="s">
        <v>10477</v>
      </c>
      <c r="E1681" s="3" t="s">
        <v>10477</v>
      </c>
      <c r="F1681" s="3" t="s">
        <v>9387</v>
      </c>
      <c r="G1681" s="3" t="s">
        <v>138</v>
      </c>
      <c r="H1681" s="3" t="s">
        <v>9388</v>
      </c>
      <c r="I1681" s="3" t="s">
        <v>9389</v>
      </c>
      <c r="J1681" s="3" t="s">
        <v>7146</v>
      </c>
    </row>
    <row r="1682" spans="1:10" x14ac:dyDescent="0.25">
      <c r="A1682" s="3" t="s">
        <v>10478</v>
      </c>
      <c r="B1682" s="3" t="s">
        <v>10479</v>
      </c>
      <c r="C1682" s="3" t="s">
        <v>10480</v>
      </c>
      <c r="D1682" s="3" t="s">
        <v>10481</v>
      </c>
      <c r="E1682" s="3" t="s">
        <v>10482</v>
      </c>
      <c r="F1682" s="3" t="s">
        <v>9091</v>
      </c>
      <c r="G1682" s="3" t="s">
        <v>118</v>
      </c>
      <c r="H1682" s="3" t="s">
        <v>9955</v>
      </c>
      <c r="I1682" s="3" t="s">
        <v>1507</v>
      </c>
      <c r="J1682" s="3" t="s">
        <v>9094</v>
      </c>
    </row>
    <row r="1683" spans="1:10" x14ac:dyDescent="0.25">
      <c r="A1683" s="3" t="s">
        <v>10483</v>
      </c>
      <c r="B1683" s="3" t="s">
        <v>10484</v>
      </c>
      <c r="C1683" s="3" t="s">
        <v>10485</v>
      </c>
      <c r="D1683" s="3" t="s">
        <v>10486</v>
      </c>
      <c r="E1683" s="3" t="s">
        <v>10485</v>
      </c>
      <c r="F1683" s="3" t="s">
        <v>2711</v>
      </c>
      <c r="G1683" s="3" t="s">
        <v>118</v>
      </c>
      <c r="H1683" s="3" t="s">
        <v>2712</v>
      </c>
      <c r="I1683" s="3" t="s">
        <v>2713</v>
      </c>
      <c r="J1683" s="3" t="s">
        <v>2714</v>
      </c>
    </row>
    <row r="1684" spans="1:10" x14ac:dyDescent="0.25">
      <c r="A1684" s="3" t="s">
        <v>10487</v>
      </c>
      <c r="B1684" s="3" t="s">
        <v>10488</v>
      </c>
      <c r="C1684" s="3" t="s">
        <v>10489</v>
      </c>
      <c r="D1684" s="3" t="s">
        <v>10489</v>
      </c>
      <c r="E1684" s="3" t="s">
        <v>10489</v>
      </c>
      <c r="F1684" s="3" t="s">
        <v>10490</v>
      </c>
      <c r="G1684" s="3" t="s">
        <v>148</v>
      </c>
      <c r="H1684" s="3" t="s">
        <v>10491</v>
      </c>
      <c r="I1684" s="3" t="s">
        <v>10492</v>
      </c>
      <c r="J1684" s="3" t="s">
        <v>3496</v>
      </c>
    </row>
    <row r="1685" spans="1:10" x14ac:dyDescent="0.25">
      <c r="A1685" s="3" t="s">
        <v>10493</v>
      </c>
      <c r="B1685" s="3" t="s">
        <v>10494</v>
      </c>
      <c r="C1685" s="3" t="s">
        <v>10495</v>
      </c>
      <c r="D1685" s="3" t="s">
        <v>10495</v>
      </c>
      <c r="E1685" s="3" t="s">
        <v>10496</v>
      </c>
      <c r="F1685" s="3" t="s">
        <v>10497</v>
      </c>
      <c r="G1685" s="3" t="s">
        <v>118</v>
      </c>
      <c r="H1685" s="3" t="s">
        <v>10498</v>
      </c>
      <c r="I1685" s="3" t="s">
        <v>10499</v>
      </c>
      <c r="J1685" s="3" t="s">
        <v>4471</v>
      </c>
    </row>
    <row r="1686" spans="1:10" x14ac:dyDescent="0.25">
      <c r="A1686" s="3" t="s">
        <v>10500</v>
      </c>
      <c r="B1686" s="3" t="s">
        <v>10501</v>
      </c>
      <c r="C1686" s="3" t="s">
        <v>10502</v>
      </c>
      <c r="D1686" s="3" t="s">
        <v>10502</v>
      </c>
      <c r="E1686" s="3" t="s">
        <v>10502</v>
      </c>
      <c r="F1686" s="3" t="s">
        <v>520</v>
      </c>
      <c r="G1686" s="3" t="s">
        <v>215</v>
      </c>
      <c r="H1686" s="3" t="s">
        <v>215</v>
      </c>
      <c r="I1686" s="3" t="s">
        <v>215</v>
      </c>
      <c r="J1686" s="3" t="s">
        <v>118</v>
      </c>
    </row>
    <row r="1687" spans="1:10" x14ac:dyDescent="0.25">
      <c r="A1687" s="3" t="s">
        <v>10503</v>
      </c>
      <c r="B1687" s="3" t="s">
        <v>10504</v>
      </c>
      <c r="C1687" s="3" t="s">
        <v>10505</v>
      </c>
      <c r="D1687" s="3" t="s">
        <v>10505</v>
      </c>
      <c r="E1687" s="3" t="s">
        <v>10505</v>
      </c>
      <c r="F1687" s="3" t="s">
        <v>5851</v>
      </c>
      <c r="G1687" s="3" t="s">
        <v>138</v>
      </c>
      <c r="H1687" s="3" t="s">
        <v>5852</v>
      </c>
      <c r="I1687" s="3" t="s">
        <v>5853</v>
      </c>
      <c r="J1687" s="3" t="s">
        <v>5854</v>
      </c>
    </row>
    <row r="1688" spans="1:10" x14ac:dyDescent="0.25">
      <c r="A1688" s="3" t="s">
        <v>10506</v>
      </c>
      <c r="B1688" s="3" t="s">
        <v>10507</v>
      </c>
      <c r="C1688" s="3" t="s">
        <v>10508</v>
      </c>
      <c r="D1688" s="3" t="s">
        <v>10508</v>
      </c>
      <c r="E1688" s="3" t="s">
        <v>10508</v>
      </c>
      <c r="F1688" s="3" t="s">
        <v>10509</v>
      </c>
      <c r="G1688" s="3" t="s">
        <v>128</v>
      </c>
      <c r="H1688" s="3" t="s">
        <v>10510</v>
      </c>
      <c r="I1688" s="3" t="s">
        <v>10511</v>
      </c>
      <c r="J1688" s="3" t="s">
        <v>10512</v>
      </c>
    </row>
    <row r="1689" spans="1:10" x14ac:dyDescent="0.25">
      <c r="A1689" s="3" t="s">
        <v>10513</v>
      </c>
      <c r="B1689" s="3" t="s">
        <v>10514</v>
      </c>
      <c r="C1689" s="3" t="s">
        <v>10515</v>
      </c>
      <c r="D1689" s="3" t="s">
        <v>10515</v>
      </c>
      <c r="E1689" s="3" t="s">
        <v>10516</v>
      </c>
      <c r="F1689" s="3" t="s">
        <v>6512</v>
      </c>
      <c r="G1689" s="3" t="s">
        <v>118</v>
      </c>
      <c r="H1689" s="3" t="s">
        <v>10517</v>
      </c>
      <c r="I1689" s="3" t="s">
        <v>10518</v>
      </c>
      <c r="J1689" s="3" t="s">
        <v>929</v>
      </c>
    </row>
    <row r="1690" spans="1:10" x14ac:dyDescent="0.25">
      <c r="A1690" s="3" t="s">
        <v>10519</v>
      </c>
      <c r="B1690" s="3" t="s">
        <v>10520</v>
      </c>
      <c r="C1690" s="3" t="s">
        <v>10521</v>
      </c>
      <c r="D1690" s="3" t="s">
        <v>10522</v>
      </c>
      <c r="E1690" s="3" t="s">
        <v>10523</v>
      </c>
      <c r="F1690" s="3" t="s">
        <v>10524</v>
      </c>
      <c r="G1690" s="3" t="s">
        <v>128</v>
      </c>
      <c r="H1690" s="3" t="s">
        <v>10525</v>
      </c>
      <c r="I1690" s="3" t="s">
        <v>10526</v>
      </c>
      <c r="J1690" s="3" t="s">
        <v>10527</v>
      </c>
    </row>
    <row r="1691" spans="1:10" x14ac:dyDescent="0.25">
      <c r="A1691" s="3" t="s">
        <v>10528</v>
      </c>
      <c r="B1691" s="3" t="s">
        <v>10529</v>
      </c>
      <c r="C1691" s="3" t="s">
        <v>10530</v>
      </c>
      <c r="D1691" s="3" t="s">
        <v>10530</v>
      </c>
      <c r="E1691" s="3" t="s">
        <v>10530</v>
      </c>
      <c r="F1691" s="3" t="s">
        <v>10531</v>
      </c>
      <c r="G1691" s="3" t="s">
        <v>138</v>
      </c>
      <c r="H1691" s="3" t="s">
        <v>10532</v>
      </c>
      <c r="I1691" s="3" t="s">
        <v>10533</v>
      </c>
      <c r="J1691" s="3" t="s">
        <v>8096</v>
      </c>
    </row>
    <row r="1692" spans="1:10" x14ac:dyDescent="0.25">
      <c r="A1692" s="3" t="s">
        <v>10534</v>
      </c>
      <c r="B1692" s="3" t="s">
        <v>10535</v>
      </c>
      <c r="C1692" s="3" t="s">
        <v>10536</v>
      </c>
      <c r="D1692" s="3" t="s">
        <v>10536</v>
      </c>
      <c r="E1692" s="3" t="s">
        <v>10537</v>
      </c>
      <c r="F1692" s="3" t="s">
        <v>10538</v>
      </c>
      <c r="G1692" s="3" t="s">
        <v>231</v>
      </c>
      <c r="H1692" s="3" t="s">
        <v>215</v>
      </c>
      <c r="I1692" s="3" t="s">
        <v>215</v>
      </c>
      <c r="J1692" s="3" t="s">
        <v>5251</v>
      </c>
    </row>
    <row r="1693" spans="1:10" x14ac:dyDescent="0.25">
      <c r="A1693" s="3" t="s">
        <v>10539</v>
      </c>
      <c r="B1693" s="3" t="s">
        <v>10540</v>
      </c>
      <c r="C1693" s="3" t="s">
        <v>10541</v>
      </c>
      <c r="D1693" s="3" t="s">
        <v>10542</v>
      </c>
      <c r="E1693" s="3" t="s">
        <v>10541</v>
      </c>
      <c r="F1693" s="3" t="s">
        <v>10543</v>
      </c>
      <c r="G1693" s="3" t="s">
        <v>118</v>
      </c>
      <c r="H1693" s="3" t="s">
        <v>10544</v>
      </c>
      <c r="I1693" s="3" t="s">
        <v>10545</v>
      </c>
      <c r="J1693" s="3" t="s">
        <v>2833</v>
      </c>
    </row>
    <row r="1694" spans="1:10" x14ac:dyDescent="0.25">
      <c r="A1694" s="3" t="s">
        <v>10546</v>
      </c>
      <c r="B1694" s="3" t="s">
        <v>10547</v>
      </c>
      <c r="C1694" s="3" t="s">
        <v>10548</v>
      </c>
      <c r="D1694" s="3" t="s">
        <v>10548</v>
      </c>
      <c r="E1694" s="3" t="s">
        <v>10549</v>
      </c>
      <c r="F1694" s="3" t="s">
        <v>8146</v>
      </c>
      <c r="G1694" s="3" t="s">
        <v>118</v>
      </c>
      <c r="H1694" s="3" t="s">
        <v>10550</v>
      </c>
      <c r="I1694" s="3" t="s">
        <v>10551</v>
      </c>
      <c r="J1694" s="3" t="s">
        <v>4837</v>
      </c>
    </row>
    <row r="1695" spans="1:10" x14ac:dyDescent="0.25">
      <c r="A1695" s="3" t="s">
        <v>10552</v>
      </c>
      <c r="B1695" s="3" t="s">
        <v>10553</v>
      </c>
      <c r="C1695" s="3" t="s">
        <v>10554</v>
      </c>
      <c r="D1695" s="3" t="s">
        <v>10554</v>
      </c>
      <c r="E1695" s="3" t="s">
        <v>10554</v>
      </c>
      <c r="F1695" s="3" t="s">
        <v>1298</v>
      </c>
      <c r="G1695" s="3" t="s">
        <v>118</v>
      </c>
      <c r="H1695" s="3" t="s">
        <v>10555</v>
      </c>
      <c r="I1695" s="3" t="s">
        <v>10556</v>
      </c>
      <c r="J1695" s="3" t="s">
        <v>1301</v>
      </c>
    </row>
    <row r="1696" spans="1:10" x14ac:dyDescent="0.25">
      <c r="A1696" s="3" t="s">
        <v>10557</v>
      </c>
      <c r="B1696" s="3" t="s">
        <v>10558</v>
      </c>
      <c r="C1696" s="3" t="s">
        <v>10559</v>
      </c>
      <c r="D1696" s="3" t="s">
        <v>10559</v>
      </c>
      <c r="E1696" s="3" t="s">
        <v>10559</v>
      </c>
      <c r="F1696" s="3" t="s">
        <v>9789</v>
      </c>
      <c r="G1696" s="3" t="s">
        <v>118</v>
      </c>
      <c r="H1696" s="3" t="s">
        <v>10560</v>
      </c>
      <c r="I1696" s="3" t="s">
        <v>10561</v>
      </c>
      <c r="J1696" s="3" t="s">
        <v>1064</v>
      </c>
    </row>
    <row r="1697" spans="1:10" x14ac:dyDescent="0.25">
      <c r="A1697" s="3" t="s">
        <v>10562</v>
      </c>
      <c r="B1697" s="3" t="s">
        <v>10563</v>
      </c>
      <c r="C1697" s="3" t="s">
        <v>10564</v>
      </c>
      <c r="D1697" s="3" t="s">
        <v>10564</v>
      </c>
      <c r="E1697" s="3" t="s">
        <v>10564</v>
      </c>
      <c r="F1697" s="3" t="s">
        <v>10565</v>
      </c>
      <c r="G1697" s="3" t="s">
        <v>363</v>
      </c>
      <c r="H1697" s="3" t="s">
        <v>215</v>
      </c>
      <c r="I1697" s="3" t="s">
        <v>215</v>
      </c>
      <c r="J1697" s="3" t="s">
        <v>1143</v>
      </c>
    </row>
    <row r="1698" spans="1:10" x14ac:dyDescent="0.25">
      <c r="A1698" s="3" t="s">
        <v>10566</v>
      </c>
      <c r="B1698" s="3" t="s">
        <v>10567</v>
      </c>
      <c r="C1698" s="3" t="s">
        <v>10568</v>
      </c>
      <c r="D1698" s="3" t="s">
        <v>10568</v>
      </c>
      <c r="E1698" s="3" t="s">
        <v>10569</v>
      </c>
      <c r="F1698" s="3" t="s">
        <v>10570</v>
      </c>
      <c r="G1698" s="3" t="s">
        <v>118</v>
      </c>
      <c r="H1698" s="3" t="s">
        <v>10571</v>
      </c>
      <c r="I1698" s="3" t="s">
        <v>10572</v>
      </c>
      <c r="J1698" s="3" t="s">
        <v>10573</v>
      </c>
    </row>
    <row r="1699" spans="1:10" x14ac:dyDescent="0.25">
      <c r="A1699" s="3" t="s">
        <v>10574</v>
      </c>
      <c r="B1699" s="3" t="s">
        <v>10575</v>
      </c>
      <c r="C1699" s="3" t="s">
        <v>10576</v>
      </c>
      <c r="D1699" s="3" t="s">
        <v>10576</v>
      </c>
      <c r="E1699" s="3" t="s">
        <v>10577</v>
      </c>
      <c r="F1699" s="3" t="s">
        <v>10578</v>
      </c>
      <c r="G1699" s="3" t="s">
        <v>118</v>
      </c>
      <c r="H1699" s="3" t="s">
        <v>10579</v>
      </c>
      <c r="I1699" s="3" t="s">
        <v>10580</v>
      </c>
      <c r="J1699" s="3" t="s">
        <v>4102</v>
      </c>
    </row>
    <row r="1700" spans="1:10" x14ac:dyDescent="0.25">
      <c r="A1700" s="3" t="s">
        <v>10581</v>
      </c>
      <c r="B1700" s="3" t="s">
        <v>10582</v>
      </c>
      <c r="C1700" s="3" t="s">
        <v>10583</v>
      </c>
      <c r="D1700" s="3" t="s">
        <v>10583</v>
      </c>
      <c r="E1700" s="3" t="s">
        <v>10583</v>
      </c>
      <c r="F1700" s="3" t="s">
        <v>10584</v>
      </c>
      <c r="G1700" s="3" t="s">
        <v>138</v>
      </c>
      <c r="H1700" s="3" t="s">
        <v>10585</v>
      </c>
      <c r="I1700" s="3" t="s">
        <v>10586</v>
      </c>
      <c r="J1700" s="3" t="s">
        <v>7253</v>
      </c>
    </row>
    <row r="1701" spans="1:10" x14ac:dyDescent="0.25">
      <c r="A1701" s="3" t="s">
        <v>10587</v>
      </c>
      <c r="B1701" s="3" t="s">
        <v>10588</v>
      </c>
      <c r="C1701" s="3" t="s">
        <v>10589</v>
      </c>
      <c r="D1701" s="3" t="s">
        <v>10589</v>
      </c>
      <c r="E1701" s="3" t="s">
        <v>10590</v>
      </c>
      <c r="F1701" s="3" t="s">
        <v>10591</v>
      </c>
      <c r="G1701" s="3" t="s">
        <v>118</v>
      </c>
      <c r="H1701" s="3" t="s">
        <v>215</v>
      </c>
      <c r="I1701" s="3" t="s">
        <v>215</v>
      </c>
      <c r="J1701" s="3" t="s">
        <v>2768</v>
      </c>
    </row>
    <row r="1702" spans="1:10" x14ac:dyDescent="0.25">
      <c r="A1702" s="3" t="s">
        <v>10592</v>
      </c>
      <c r="B1702" s="3" t="s">
        <v>10593</v>
      </c>
      <c r="C1702" s="3" t="s">
        <v>10594</v>
      </c>
      <c r="D1702" s="3" t="s">
        <v>10594</v>
      </c>
      <c r="E1702" s="3" t="s">
        <v>10594</v>
      </c>
      <c r="F1702" s="3" t="s">
        <v>10595</v>
      </c>
      <c r="G1702" s="3" t="s">
        <v>118</v>
      </c>
      <c r="H1702" s="3" t="s">
        <v>10596</v>
      </c>
      <c r="I1702" s="3" t="s">
        <v>10597</v>
      </c>
      <c r="J1702" s="3" t="s">
        <v>1978</v>
      </c>
    </row>
    <row r="1703" spans="1:10" x14ac:dyDescent="0.25">
      <c r="A1703" s="3" t="s">
        <v>10598</v>
      </c>
      <c r="B1703" s="3" t="s">
        <v>10599</v>
      </c>
      <c r="C1703" s="3" t="s">
        <v>10600</v>
      </c>
      <c r="D1703" s="3" t="s">
        <v>10600</v>
      </c>
      <c r="E1703" s="3" t="s">
        <v>10600</v>
      </c>
      <c r="F1703" s="3" t="s">
        <v>10601</v>
      </c>
      <c r="G1703" s="3" t="s">
        <v>138</v>
      </c>
      <c r="H1703" s="3" t="s">
        <v>215</v>
      </c>
      <c r="I1703" s="3" t="s">
        <v>215</v>
      </c>
      <c r="J1703" s="3" t="s">
        <v>10602</v>
      </c>
    </row>
    <row r="1704" spans="1:10" x14ac:dyDescent="0.25">
      <c r="A1704" s="3" t="s">
        <v>10603</v>
      </c>
      <c r="B1704" s="3" t="s">
        <v>10604</v>
      </c>
      <c r="C1704" s="3" t="s">
        <v>10605</v>
      </c>
      <c r="D1704" s="3" t="s">
        <v>10605</v>
      </c>
      <c r="E1704" s="3" t="s">
        <v>10606</v>
      </c>
      <c r="F1704" s="3" t="s">
        <v>10607</v>
      </c>
      <c r="G1704" s="3" t="s">
        <v>118</v>
      </c>
      <c r="H1704" s="3" t="s">
        <v>10608</v>
      </c>
      <c r="I1704" s="3" t="s">
        <v>10609</v>
      </c>
      <c r="J1704" s="3" t="s">
        <v>10610</v>
      </c>
    </row>
    <row r="1705" spans="1:10" x14ac:dyDescent="0.25">
      <c r="A1705" s="3" t="s">
        <v>10611</v>
      </c>
      <c r="B1705" s="3" t="s">
        <v>10612</v>
      </c>
      <c r="C1705" s="3" t="s">
        <v>10613</v>
      </c>
      <c r="D1705" s="3" t="s">
        <v>10613</v>
      </c>
      <c r="E1705" s="3" t="s">
        <v>10613</v>
      </c>
      <c r="F1705" s="3" t="s">
        <v>10614</v>
      </c>
      <c r="G1705" s="3" t="s">
        <v>118</v>
      </c>
      <c r="H1705" s="3" t="s">
        <v>215</v>
      </c>
      <c r="I1705" s="3" t="s">
        <v>215</v>
      </c>
      <c r="J1705" s="3" t="s">
        <v>1616</v>
      </c>
    </row>
    <row r="1706" spans="1:10" x14ac:dyDescent="0.25">
      <c r="A1706" s="3" t="s">
        <v>10615</v>
      </c>
      <c r="B1706" s="3" t="s">
        <v>10616</v>
      </c>
      <c r="C1706" s="3" t="s">
        <v>10617</v>
      </c>
      <c r="D1706" s="3" t="s">
        <v>10617</v>
      </c>
      <c r="E1706" s="3" t="s">
        <v>10618</v>
      </c>
      <c r="F1706" s="3" t="s">
        <v>10619</v>
      </c>
      <c r="G1706" s="3" t="s">
        <v>118</v>
      </c>
      <c r="H1706" s="3" t="s">
        <v>10620</v>
      </c>
      <c r="I1706" s="3" t="s">
        <v>10621</v>
      </c>
      <c r="J1706" s="3" t="s">
        <v>1064</v>
      </c>
    </row>
    <row r="1707" spans="1:10" x14ac:dyDescent="0.25">
      <c r="A1707" s="3" t="s">
        <v>10622</v>
      </c>
      <c r="B1707" s="3" t="s">
        <v>10623</v>
      </c>
      <c r="C1707" s="3" t="s">
        <v>10624</v>
      </c>
      <c r="D1707" s="3" t="s">
        <v>10624</v>
      </c>
      <c r="E1707" s="3" t="s">
        <v>10624</v>
      </c>
      <c r="F1707" s="3" t="s">
        <v>10625</v>
      </c>
      <c r="G1707" s="3" t="s">
        <v>118</v>
      </c>
      <c r="H1707" s="3" t="s">
        <v>215</v>
      </c>
      <c r="I1707" s="3" t="s">
        <v>215</v>
      </c>
      <c r="J1707" s="3" t="s">
        <v>10626</v>
      </c>
    </row>
    <row r="1708" spans="1:10" x14ac:dyDescent="0.25">
      <c r="A1708" s="3" t="s">
        <v>10627</v>
      </c>
      <c r="B1708" s="3" t="s">
        <v>10628</v>
      </c>
      <c r="C1708" s="3" t="s">
        <v>10629</v>
      </c>
      <c r="D1708" s="3" t="s">
        <v>10629</v>
      </c>
      <c r="E1708" s="3" t="s">
        <v>10629</v>
      </c>
      <c r="F1708" s="3" t="s">
        <v>10630</v>
      </c>
      <c r="G1708" s="3" t="s">
        <v>231</v>
      </c>
      <c r="H1708" s="3" t="s">
        <v>3533</v>
      </c>
      <c r="I1708" s="3" t="s">
        <v>10631</v>
      </c>
      <c r="J1708" s="3" t="s">
        <v>7410</v>
      </c>
    </row>
    <row r="1709" spans="1:10" x14ac:dyDescent="0.25">
      <c r="A1709" s="3" t="s">
        <v>10632</v>
      </c>
      <c r="B1709" s="3" t="s">
        <v>10633</v>
      </c>
      <c r="C1709" s="3" t="s">
        <v>10634</v>
      </c>
      <c r="D1709" s="3" t="s">
        <v>10635</v>
      </c>
      <c r="E1709" s="3" t="s">
        <v>10636</v>
      </c>
      <c r="F1709" s="3" t="s">
        <v>10637</v>
      </c>
      <c r="G1709" s="3" t="s">
        <v>118</v>
      </c>
      <c r="H1709" s="3" t="s">
        <v>10638</v>
      </c>
      <c r="I1709" s="3" t="s">
        <v>10639</v>
      </c>
      <c r="J1709" s="3" t="s">
        <v>10640</v>
      </c>
    </row>
    <row r="1710" spans="1:10" x14ac:dyDescent="0.25">
      <c r="A1710" s="3" t="s">
        <v>10641</v>
      </c>
      <c r="B1710" s="3" t="s">
        <v>10642</v>
      </c>
      <c r="C1710" s="3" t="s">
        <v>10643</v>
      </c>
      <c r="D1710" s="3" t="s">
        <v>10644</v>
      </c>
      <c r="E1710" s="3" t="s">
        <v>10643</v>
      </c>
      <c r="F1710" s="3" t="s">
        <v>10645</v>
      </c>
      <c r="G1710" s="3" t="s">
        <v>118</v>
      </c>
      <c r="H1710" s="3" t="s">
        <v>10646</v>
      </c>
      <c r="I1710" s="3" t="s">
        <v>10647</v>
      </c>
      <c r="J1710" s="3" t="s">
        <v>10648</v>
      </c>
    </row>
    <row r="1711" spans="1:10" x14ac:dyDescent="0.25">
      <c r="A1711" s="3" t="s">
        <v>10649</v>
      </c>
      <c r="B1711" s="3" t="s">
        <v>10650</v>
      </c>
      <c r="C1711" s="3" t="s">
        <v>10651</v>
      </c>
      <c r="D1711" s="3" t="s">
        <v>10651</v>
      </c>
      <c r="E1711" s="3" t="s">
        <v>10651</v>
      </c>
      <c r="F1711" s="3" t="s">
        <v>10652</v>
      </c>
      <c r="G1711" s="3" t="s">
        <v>148</v>
      </c>
      <c r="H1711" s="3" t="s">
        <v>10653</v>
      </c>
      <c r="I1711" s="3" t="s">
        <v>10654</v>
      </c>
      <c r="J1711" s="3" t="s">
        <v>4603</v>
      </c>
    </row>
    <row r="1712" spans="1:10" x14ac:dyDescent="0.25">
      <c r="A1712" s="3" t="s">
        <v>10655</v>
      </c>
      <c r="B1712" s="3" t="s">
        <v>10656</v>
      </c>
      <c r="C1712" s="3" t="s">
        <v>10657</v>
      </c>
      <c r="D1712" s="3" t="s">
        <v>10658</v>
      </c>
      <c r="E1712" s="3" t="s">
        <v>10659</v>
      </c>
      <c r="F1712" s="3" t="s">
        <v>808</v>
      </c>
      <c r="G1712" s="3" t="s">
        <v>118</v>
      </c>
      <c r="H1712" s="3" t="s">
        <v>1531</v>
      </c>
      <c r="I1712" s="3" t="s">
        <v>1532</v>
      </c>
      <c r="J1712" s="3" t="s">
        <v>811</v>
      </c>
    </row>
    <row r="1713" spans="1:10" x14ac:dyDescent="0.25">
      <c r="A1713" s="3" t="s">
        <v>10660</v>
      </c>
      <c r="B1713" s="3" t="s">
        <v>10661</v>
      </c>
      <c r="C1713" s="3" t="s">
        <v>10662</v>
      </c>
      <c r="D1713" s="3" t="s">
        <v>10663</v>
      </c>
      <c r="E1713" s="3" t="s">
        <v>10662</v>
      </c>
      <c r="F1713" s="3" t="s">
        <v>808</v>
      </c>
      <c r="G1713" s="3" t="s">
        <v>118</v>
      </c>
      <c r="H1713" s="3" t="s">
        <v>1531</v>
      </c>
      <c r="I1713" s="3" t="s">
        <v>1532</v>
      </c>
      <c r="J1713" s="3" t="s">
        <v>811</v>
      </c>
    </row>
    <row r="1714" spans="1:10" x14ac:dyDescent="0.25">
      <c r="A1714" s="3" t="s">
        <v>10664</v>
      </c>
      <c r="B1714" s="3" t="s">
        <v>10665</v>
      </c>
      <c r="C1714" s="3" t="s">
        <v>10666</v>
      </c>
      <c r="D1714" s="3" t="s">
        <v>10667</v>
      </c>
      <c r="E1714" s="3" t="s">
        <v>10666</v>
      </c>
      <c r="F1714" s="3" t="s">
        <v>10668</v>
      </c>
      <c r="G1714" s="3" t="s">
        <v>763</v>
      </c>
      <c r="H1714" s="3" t="s">
        <v>215</v>
      </c>
      <c r="I1714" s="3" t="s">
        <v>215</v>
      </c>
      <c r="J1714" s="3" t="s">
        <v>10669</v>
      </c>
    </row>
    <row r="1715" spans="1:10" x14ac:dyDescent="0.25">
      <c r="A1715" s="3" t="s">
        <v>10670</v>
      </c>
      <c r="B1715" s="3" t="s">
        <v>10671</v>
      </c>
      <c r="C1715" s="3" t="s">
        <v>10672</v>
      </c>
      <c r="D1715" s="3" t="s">
        <v>10673</v>
      </c>
      <c r="E1715" s="3" t="s">
        <v>10672</v>
      </c>
      <c r="F1715" s="3" t="s">
        <v>520</v>
      </c>
      <c r="G1715" s="3" t="s">
        <v>215</v>
      </c>
      <c r="H1715" s="3" t="s">
        <v>215</v>
      </c>
      <c r="I1715" s="3" t="s">
        <v>215</v>
      </c>
      <c r="J1715" s="3" t="s">
        <v>118</v>
      </c>
    </row>
    <row r="1716" spans="1:10" x14ac:dyDescent="0.25">
      <c r="A1716" s="3" t="s">
        <v>10674</v>
      </c>
      <c r="B1716" s="3" t="s">
        <v>10675</v>
      </c>
      <c r="C1716" s="3" t="s">
        <v>10676</v>
      </c>
      <c r="D1716" s="3" t="s">
        <v>10677</v>
      </c>
      <c r="E1716" s="3" t="s">
        <v>10676</v>
      </c>
      <c r="F1716" s="3" t="s">
        <v>520</v>
      </c>
      <c r="G1716" s="3" t="s">
        <v>215</v>
      </c>
      <c r="H1716" s="3" t="s">
        <v>215</v>
      </c>
      <c r="I1716" s="3" t="s">
        <v>215</v>
      </c>
      <c r="J1716" s="3" t="s">
        <v>118</v>
      </c>
    </row>
    <row r="1717" spans="1:10" x14ac:dyDescent="0.25">
      <c r="A1717" s="3" t="s">
        <v>10678</v>
      </c>
      <c r="B1717" s="3" t="s">
        <v>10679</v>
      </c>
      <c r="C1717" s="3" t="s">
        <v>10680</v>
      </c>
      <c r="D1717" s="3" t="s">
        <v>10680</v>
      </c>
      <c r="E1717" s="3" t="s">
        <v>10680</v>
      </c>
      <c r="F1717" s="3" t="s">
        <v>10681</v>
      </c>
      <c r="G1717" s="3" t="s">
        <v>128</v>
      </c>
      <c r="H1717" s="3" t="s">
        <v>215</v>
      </c>
      <c r="I1717" s="3" t="s">
        <v>215</v>
      </c>
      <c r="J1717" s="3" t="s">
        <v>10682</v>
      </c>
    </row>
    <row r="1718" spans="1:10" x14ac:dyDescent="0.25">
      <c r="A1718" s="3" t="s">
        <v>10683</v>
      </c>
      <c r="B1718" s="3" t="s">
        <v>10684</v>
      </c>
      <c r="C1718" s="3" t="s">
        <v>10685</v>
      </c>
      <c r="D1718" s="3" t="s">
        <v>10685</v>
      </c>
      <c r="E1718" s="3" t="s">
        <v>10685</v>
      </c>
      <c r="F1718" s="3" t="s">
        <v>10686</v>
      </c>
      <c r="G1718" s="3" t="s">
        <v>128</v>
      </c>
      <c r="H1718" s="3" t="s">
        <v>215</v>
      </c>
      <c r="I1718" s="3" t="s">
        <v>215</v>
      </c>
      <c r="J1718" s="3" t="s">
        <v>9887</v>
      </c>
    </row>
    <row r="1719" spans="1:10" x14ac:dyDescent="0.25">
      <c r="A1719" s="3" t="s">
        <v>10687</v>
      </c>
      <c r="B1719" s="3" t="s">
        <v>10688</v>
      </c>
      <c r="C1719" s="3" t="s">
        <v>10689</v>
      </c>
      <c r="D1719" s="3" t="s">
        <v>10689</v>
      </c>
      <c r="E1719" s="3" t="s">
        <v>10690</v>
      </c>
      <c r="F1719" s="3" t="s">
        <v>4346</v>
      </c>
      <c r="G1719" s="3" t="s">
        <v>138</v>
      </c>
      <c r="H1719" s="3" t="s">
        <v>449</v>
      </c>
      <c r="I1719" s="3" t="s">
        <v>10691</v>
      </c>
      <c r="J1719" s="3" t="s">
        <v>1916</v>
      </c>
    </row>
    <row r="1720" spans="1:10" x14ac:dyDescent="0.25">
      <c r="A1720" s="3" t="s">
        <v>10692</v>
      </c>
      <c r="B1720" s="3" t="s">
        <v>10693</v>
      </c>
      <c r="C1720" s="3" t="s">
        <v>10694</v>
      </c>
      <c r="D1720" s="3" t="s">
        <v>10694</v>
      </c>
      <c r="E1720" s="3" t="s">
        <v>10695</v>
      </c>
      <c r="F1720" s="3" t="s">
        <v>4346</v>
      </c>
      <c r="G1720" s="3" t="s">
        <v>138</v>
      </c>
      <c r="H1720" s="3" t="s">
        <v>449</v>
      </c>
      <c r="I1720" s="3" t="s">
        <v>10691</v>
      </c>
      <c r="J1720" s="3" t="s">
        <v>1916</v>
      </c>
    </row>
    <row r="1721" spans="1:10" x14ac:dyDescent="0.25">
      <c r="A1721" s="3" t="s">
        <v>10696</v>
      </c>
      <c r="B1721" s="3" t="s">
        <v>10697</v>
      </c>
      <c r="C1721" s="3" t="s">
        <v>10698</v>
      </c>
      <c r="D1721" s="3" t="s">
        <v>10698</v>
      </c>
      <c r="E1721" s="3" t="s">
        <v>10698</v>
      </c>
      <c r="F1721" s="3" t="s">
        <v>3688</v>
      </c>
      <c r="G1721" s="3" t="s">
        <v>118</v>
      </c>
      <c r="H1721" s="3" t="s">
        <v>3689</v>
      </c>
      <c r="I1721" s="3" t="s">
        <v>3690</v>
      </c>
      <c r="J1721" s="3" t="s">
        <v>3691</v>
      </c>
    </row>
    <row r="1722" spans="1:10" x14ac:dyDescent="0.25">
      <c r="A1722" s="3" t="s">
        <v>10699</v>
      </c>
      <c r="B1722" s="3" t="s">
        <v>10700</v>
      </c>
      <c r="C1722" s="3" t="s">
        <v>10701</v>
      </c>
      <c r="D1722" s="3" t="s">
        <v>10701</v>
      </c>
      <c r="E1722" s="3" t="s">
        <v>10701</v>
      </c>
      <c r="F1722" s="3" t="s">
        <v>3688</v>
      </c>
      <c r="G1722" s="3" t="s">
        <v>118</v>
      </c>
      <c r="H1722" s="3" t="s">
        <v>3689</v>
      </c>
      <c r="I1722" s="3" t="s">
        <v>3690</v>
      </c>
      <c r="J1722" s="3" t="s">
        <v>3691</v>
      </c>
    </row>
    <row r="1723" spans="1:10" x14ac:dyDescent="0.25">
      <c r="A1723" s="3" t="s">
        <v>10702</v>
      </c>
      <c r="B1723" s="3" t="s">
        <v>10703</v>
      </c>
      <c r="C1723" s="3" t="s">
        <v>10704</v>
      </c>
      <c r="D1723" s="3" t="s">
        <v>10704</v>
      </c>
      <c r="E1723" s="3" t="s">
        <v>10705</v>
      </c>
      <c r="F1723" s="3" t="s">
        <v>10706</v>
      </c>
      <c r="G1723" s="3" t="s">
        <v>118</v>
      </c>
      <c r="H1723" s="3" t="s">
        <v>10707</v>
      </c>
      <c r="I1723" s="3" t="s">
        <v>10708</v>
      </c>
      <c r="J1723" s="3" t="s">
        <v>3666</v>
      </c>
    </row>
    <row r="1724" spans="1:10" x14ac:dyDescent="0.25">
      <c r="A1724" s="3" t="s">
        <v>10709</v>
      </c>
      <c r="B1724" s="3" t="s">
        <v>10710</v>
      </c>
      <c r="C1724" s="3" t="s">
        <v>10711</v>
      </c>
      <c r="D1724" s="3" t="s">
        <v>10711</v>
      </c>
      <c r="E1724" s="3" t="s">
        <v>10711</v>
      </c>
      <c r="F1724" s="3" t="s">
        <v>6338</v>
      </c>
      <c r="G1724" s="3" t="s">
        <v>138</v>
      </c>
      <c r="H1724" s="3" t="s">
        <v>215</v>
      </c>
      <c r="I1724" s="3" t="s">
        <v>215</v>
      </c>
      <c r="J1724" s="3" t="s">
        <v>3429</v>
      </c>
    </row>
    <row r="1725" spans="1:10" x14ac:dyDescent="0.25">
      <c r="A1725" s="3" t="s">
        <v>10712</v>
      </c>
      <c r="B1725" s="3" t="s">
        <v>10713</v>
      </c>
      <c r="C1725" s="3" t="s">
        <v>10714</v>
      </c>
      <c r="D1725" s="3" t="s">
        <v>10714</v>
      </c>
      <c r="E1725" s="3" t="s">
        <v>10714</v>
      </c>
      <c r="F1725" s="3" t="s">
        <v>6666</v>
      </c>
      <c r="G1725" s="3" t="s">
        <v>148</v>
      </c>
      <c r="H1725" s="3" t="s">
        <v>10715</v>
      </c>
      <c r="I1725" s="3" t="s">
        <v>10716</v>
      </c>
      <c r="J1725" s="3" t="s">
        <v>6002</v>
      </c>
    </row>
    <row r="1726" spans="1:10" x14ac:dyDescent="0.25">
      <c r="A1726" s="3" t="s">
        <v>10717</v>
      </c>
      <c r="B1726" s="3" t="s">
        <v>10718</v>
      </c>
      <c r="C1726" s="3" t="s">
        <v>10719</v>
      </c>
      <c r="D1726" s="3" t="s">
        <v>10719</v>
      </c>
      <c r="E1726" s="3" t="s">
        <v>10720</v>
      </c>
      <c r="F1726" s="3" t="s">
        <v>10721</v>
      </c>
      <c r="G1726" s="3" t="s">
        <v>128</v>
      </c>
      <c r="H1726" s="3" t="s">
        <v>10722</v>
      </c>
      <c r="I1726" s="3" t="s">
        <v>10723</v>
      </c>
      <c r="J1726" s="3" t="s">
        <v>7557</v>
      </c>
    </row>
    <row r="1727" spans="1:10" x14ac:dyDescent="0.25">
      <c r="A1727" s="3" t="s">
        <v>10724</v>
      </c>
      <c r="B1727" s="3" t="s">
        <v>10725</v>
      </c>
      <c r="C1727" s="3" t="s">
        <v>10726</v>
      </c>
      <c r="D1727" s="3" t="s">
        <v>10726</v>
      </c>
      <c r="E1727" s="3" t="s">
        <v>10727</v>
      </c>
      <c r="F1727" s="3" t="s">
        <v>6172</v>
      </c>
      <c r="G1727" s="3" t="s">
        <v>138</v>
      </c>
      <c r="H1727" s="3" t="s">
        <v>6173</v>
      </c>
      <c r="I1727" s="3" t="s">
        <v>6174</v>
      </c>
      <c r="J1727" s="3" t="s">
        <v>1411</v>
      </c>
    </row>
    <row r="1728" spans="1:10" x14ac:dyDescent="0.25">
      <c r="A1728" s="3" t="s">
        <v>10728</v>
      </c>
      <c r="B1728" s="3" t="s">
        <v>10729</v>
      </c>
      <c r="C1728" s="3" t="s">
        <v>10730</v>
      </c>
      <c r="D1728" s="3" t="s">
        <v>10731</v>
      </c>
      <c r="E1728" s="3" t="s">
        <v>10730</v>
      </c>
      <c r="F1728" s="3" t="s">
        <v>1434</v>
      </c>
      <c r="G1728" s="3" t="s">
        <v>138</v>
      </c>
      <c r="H1728" s="3" t="s">
        <v>215</v>
      </c>
      <c r="I1728" s="3" t="s">
        <v>215</v>
      </c>
      <c r="J1728" s="3" t="s">
        <v>1435</v>
      </c>
    </row>
    <row r="1729" spans="1:10" x14ac:dyDescent="0.25">
      <c r="A1729" s="3" t="s">
        <v>10732</v>
      </c>
      <c r="B1729" s="3" t="s">
        <v>10733</v>
      </c>
      <c r="C1729" s="3" t="s">
        <v>10734</v>
      </c>
      <c r="D1729" s="3" t="s">
        <v>10735</v>
      </c>
      <c r="E1729" s="3" t="s">
        <v>10736</v>
      </c>
      <c r="F1729" s="3" t="s">
        <v>10737</v>
      </c>
      <c r="G1729" s="3" t="s">
        <v>118</v>
      </c>
      <c r="H1729" s="3" t="s">
        <v>10738</v>
      </c>
      <c r="I1729" s="3" t="s">
        <v>10739</v>
      </c>
      <c r="J1729" s="3" t="s">
        <v>10740</v>
      </c>
    </row>
    <row r="1730" spans="1:10" x14ac:dyDescent="0.25">
      <c r="A1730" s="3" t="s">
        <v>10741</v>
      </c>
      <c r="B1730" s="3" t="s">
        <v>10742</v>
      </c>
      <c r="C1730" s="3" t="s">
        <v>10743</v>
      </c>
      <c r="D1730" s="3" t="s">
        <v>10743</v>
      </c>
      <c r="E1730" s="3" t="s">
        <v>10743</v>
      </c>
      <c r="F1730" s="3" t="s">
        <v>520</v>
      </c>
      <c r="G1730" s="3" t="s">
        <v>215</v>
      </c>
      <c r="H1730" s="3" t="s">
        <v>215</v>
      </c>
      <c r="I1730" s="3" t="s">
        <v>215</v>
      </c>
      <c r="J1730" s="3" t="s">
        <v>118</v>
      </c>
    </row>
    <row r="1731" spans="1:10" x14ac:dyDescent="0.25">
      <c r="A1731" s="3" t="s">
        <v>10744</v>
      </c>
      <c r="B1731" s="3" t="s">
        <v>10745</v>
      </c>
      <c r="C1731" s="3" t="s">
        <v>10746</v>
      </c>
      <c r="D1731" s="3" t="s">
        <v>10746</v>
      </c>
      <c r="E1731" s="3" t="s">
        <v>10747</v>
      </c>
      <c r="F1731" s="3" t="s">
        <v>10748</v>
      </c>
      <c r="G1731" s="3" t="s">
        <v>118</v>
      </c>
      <c r="H1731" s="3" t="s">
        <v>10749</v>
      </c>
      <c r="I1731" s="3" t="s">
        <v>10750</v>
      </c>
      <c r="J1731" s="3" t="s">
        <v>508</v>
      </c>
    </row>
    <row r="1732" spans="1:10" x14ac:dyDescent="0.25">
      <c r="A1732" s="3" t="s">
        <v>10751</v>
      </c>
      <c r="B1732" s="3" t="s">
        <v>10752</v>
      </c>
      <c r="C1732" s="3" t="s">
        <v>10753</v>
      </c>
      <c r="D1732" s="3" t="s">
        <v>10753</v>
      </c>
      <c r="E1732" s="3" t="s">
        <v>10754</v>
      </c>
      <c r="F1732" s="3" t="s">
        <v>10755</v>
      </c>
      <c r="G1732" s="3" t="s">
        <v>231</v>
      </c>
      <c r="H1732" s="3" t="s">
        <v>10756</v>
      </c>
      <c r="I1732" s="3" t="s">
        <v>10757</v>
      </c>
      <c r="J1732" s="3" t="s">
        <v>326</v>
      </c>
    </row>
    <row r="1733" spans="1:10" x14ac:dyDescent="0.25">
      <c r="A1733" s="3" t="s">
        <v>10758</v>
      </c>
      <c r="B1733" s="3" t="s">
        <v>10759</v>
      </c>
      <c r="C1733" s="3" t="s">
        <v>10760</v>
      </c>
      <c r="D1733" s="3" t="s">
        <v>10760</v>
      </c>
      <c r="E1733" s="3" t="s">
        <v>10761</v>
      </c>
      <c r="F1733" s="3" t="s">
        <v>8299</v>
      </c>
      <c r="G1733" s="3" t="s">
        <v>118</v>
      </c>
      <c r="H1733" s="3" t="s">
        <v>215</v>
      </c>
      <c r="I1733" s="3" t="s">
        <v>215</v>
      </c>
      <c r="J1733" s="3" t="s">
        <v>7450</v>
      </c>
    </row>
    <row r="1734" spans="1:10" x14ac:dyDescent="0.25">
      <c r="A1734" s="3" t="s">
        <v>10762</v>
      </c>
      <c r="B1734" s="3" t="s">
        <v>10763</v>
      </c>
      <c r="C1734" s="3" t="s">
        <v>10764</v>
      </c>
      <c r="D1734" s="3" t="s">
        <v>10764</v>
      </c>
      <c r="E1734" s="3" t="s">
        <v>10765</v>
      </c>
      <c r="F1734" s="3" t="s">
        <v>10766</v>
      </c>
      <c r="G1734" s="3" t="s">
        <v>118</v>
      </c>
      <c r="H1734" s="3" t="s">
        <v>10767</v>
      </c>
      <c r="I1734" s="3" t="s">
        <v>10768</v>
      </c>
      <c r="J1734" s="3" t="s">
        <v>10769</v>
      </c>
    </row>
    <row r="1735" spans="1:10" x14ac:dyDescent="0.25">
      <c r="A1735" s="3" t="s">
        <v>10770</v>
      </c>
      <c r="B1735" s="3" t="s">
        <v>10771</v>
      </c>
      <c r="C1735" s="3" t="s">
        <v>10772</v>
      </c>
      <c r="D1735" s="3" t="s">
        <v>10772</v>
      </c>
      <c r="E1735" s="3" t="s">
        <v>10772</v>
      </c>
      <c r="F1735" s="3" t="s">
        <v>10773</v>
      </c>
      <c r="G1735" s="3" t="s">
        <v>138</v>
      </c>
      <c r="H1735" s="3" t="s">
        <v>215</v>
      </c>
      <c r="I1735" s="3" t="s">
        <v>215</v>
      </c>
      <c r="J1735" s="3" t="s">
        <v>7011</v>
      </c>
    </row>
    <row r="1736" spans="1:10" x14ac:dyDescent="0.25">
      <c r="A1736" s="3" t="s">
        <v>10774</v>
      </c>
      <c r="B1736" s="3" t="s">
        <v>10775</v>
      </c>
      <c r="C1736" s="3" t="s">
        <v>10776</v>
      </c>
      <c r="D1736" s="3" t="s">
        <v>10776</v>
      </c>
      <c r="E1736" s="3" t="s">
        <v>10777</v>
      </c>
      <c r="F1736" s="3" t="s">
        <v>1691</v>
      </c>
      <c r="G1736" s="3" t="s">
        <v>118</v>
      </c>
      <c r="H1736" s="3" t="s">
        <v>10778</v>
      </c>
      <c r="I1736" s="3" t="s">
        <v>10779</v>
      </c>
      <c r="J1736" s="3" t="s">
        <v>1693</v>
      </c>
    </row>
    <row r="1737" spans="1:10" x14ac:dyDescent="0.25">
      <c r="A1737" s="3" t="s">
        <v>10780</v>
      </c>
      <c r="B1737" s="3" t="s">
        <v>10781</v>
      </c>
      <c r="C1737" s="3" t="s">
        <v>10782</v>
      </c>
      <c r="D1737" s="3" t="s">
        <v>10782</v>
      </c>
      <c r="E1737" s="3" t="s">
        <v>10782</v>
      </c>
      <c r="F1737" s="3" t="s">
        <v>520</v>
      </c>
      <c r="G1737" s="3" t="s">
        <v>215</v>
      </c>
      <c r="H1737" s="3" t="s">
        <v>215</v>
      </c>
      <c r="I1737" s="3" t="s">
        <v>215</v>
      </c>
      <c r="J1737" s="3" t="s">
        <v>118</v>
      </c>
    </row>
    <row r="1738" spans="1:10" x14ac:dyDescent="0.25">
      <c r="A1738" s="3" t="s">
        <v>10783</v>
      </c>
      <c r="B1738" s="3" t="s">
        <v>10784</v>
      </c>
      <c r="C1738" s="3" t="s">
        <v>10785</v>
      </c>
      <c r="D1738" s="3" t="s">
        <v>10785</v>
      </c>
      <c r="E1738" s="3" t="s">
        <v>10785</v>
      </c>
      <c r="F1738" s="3" t="s">
        <v>10786</v>
      </c>
      <c r="G1738" s="3" t="s">
        <v>118</v>
      </c>
      <c r="H1738" s="3" t="s">
        <v>215</v>
      </c>
      <c r="I1738" s="3" t="s">
        <v>215</v>
      </c>
      <c r="J1738" s="3" t="s">
        <v>2590</v>
      </c>
    </row>
    <row r="1739" spans="1:10" x14ac:dyDescent="0.25">
      <c r="A1739" s="3" t="s">
        <v>10787</v>
      </c>
      <c r="B1739" s="3" t="s">
        <v>10788</v>
      </c>
      <c r="C1739" s="3" t="s">
        <v>10789</v>
      </c>
      <c r="D1739" s="3" t="s">
        <v>10789</v>
      </c>
      <c r="E1739" s="3" t="s">
        <v>10790</v>
      </c>
      <c r="F1739" s="3" t="s">
        <v>10076</v>
      </c>
      <c r="G1739" s="3" t="s">
        <v>118</v>
      </c>
      <c r="H1739" s="3" t="s">
        <v>10791</v>
      </c>
      <c r="I1739" s="3" t="s">
        <v>10792</v>
      </c>
      <c r="J1739" s="3" t="s">
        <v>723</v>
      </c>
    </row>
    <row r="1740" spans="1:10" x14ac:dyDescent="0.25">
      <c r="A1740" s="3" t="s">
        <v>10793</v>
      </c>
      <c r="B1740" s="3" t="s">
        <v>10794</v>
      </c>
      <c r="C1740" s="3" t="s">
        <v>10795</v>
      </c>
      <c r="D1740" s="3" t="s">
        <v>10795</v>
      </c>
      <c r="E1740" s="3" t="s">
        <v>10795</v>
      </c>
      <c r="F1740" s="3" t="s">
        <v>520</v>
      </c>
      <c r="G1740" s="3" t="s">
        <v>215</v>
      </c>
      <c r="H1740" s="3" t="s">
        <v>215</v>
      </c>
      <c r="I1740" s="3" t="s">
        <v>215</v>
      </c>
      <c r="J1740" s="3" t="s">
        <v>118</v>
      </c>
    </row>
    <row r="1741" spans="1:10" x14ac:dyDescent="0.25">
      <c r="A1741" s="3" t="s">
        <v>10796</v>
      </c>
      <c r="B1741" s="3" t="s">
        <v>10797</v>
      </c>
      <c r="C1741" s="3" t="s">
        <v>10798</v>
      </c>
      <c r="D1741" s="3" t="s">
        <v>10798</v>
      </c>
      <c r="E1741" s="3" t="s">
        <v>10798</v>
      </c>
      <c r="F1741" s="3" t="s">
        <v>10799</v>
      </c>
      <c r="G1741" s="3" t="s">
        <v>138</v>
      </c>
      <c r="H1741" s="3" t="s">
        <v>10800</v>
      </c>
      <c r="I1741" s="3" t="s">
        <v>10801</v>
      </c>
      <c r="J1741" s="3" t="s">
        <v>5395</v>
      </c>
    </row>
    <row r="1742" spans="1:10" x14ac:dyDescent="0.25">
      <c r="A1742" s="3" t="s">
        <v>10802</v>
      </c>
      <c r="B1742" s="3" t="s">
        <v>10803</v>
      </c>
      <c r="C1742" s="3" t="s">
        <v>10804</v>
      </c>
      <c r="D1742" s="3" t="s">
        <v>10804</v>
      </c>
      <c r="E1742" s="3" t="s">
        <v>10804</v>
      </c>
      <c r="F1742" s="3" t="s">
        <v>10805</v>
      </c>
      <c r="G1742" s="3" t="s">
        <v>138</v>
      </c>
      <c r="H1742" s="3" t="s">
        <v>10806</v>
      </c>
      <c r="I1742" s="3" t="s">
        <v>10807</v>
      </c>
      <c r="J1742" s="3" t="s">
        <v>6016</v>
      </c>
    </row>
    <row r="1743" spans="1:10" x14ac:dyDescent="0.25">
      <c r="A1743" s="3" t="s">
        <v>10808</v>
      </c>
      <c r="B1743" s="3" t="s">
        <v>10809</v>
      </c>
      <c r="C1743" s="3" t="s">
        <v>10810</v>
      </c>
      <c r="D1743" s="3" t="s">
        <v>10810</v>
      </c>
      <c r="E1743" s="3" t="s">
        <v>10810</v>
      </c>
      <c r="F1743" s="3" t="s">
        <v>10811</v>
      </c>
      <c r="G1743" s="3" t="s">
        <v>138</v>
      </c>
      <c r="H1743" s="3" t="s">
        <v>10812</v>
      </c>
      <c r="I1743" s="3" t="s">
        <v>10813</v>
      </c>
      <c r="J1743" s="3" t="s">
        <v>7516</v>
      </c>
    </row>
    <row r="1744" spans="1:10" x14ac:dyDescent="0.25">
      <c r="A1744" s="3" t="s">
        <v>10814</v>
      </c>
      <c r="B1744" s="3" t="s">
        <v>10815</v>
      </c>
      <c r="C1744" s="3" t="s">
        <v>10816</v>
      </c>
      <c r="D1744" s="3" t="s">
        <v>10816</v>
      </c>
      <c r="E1744" s="3" t="s">
        <v>10816</v>
      </c>
      <c r="F1744" s="3" t="s">
        <v>10817</v>
      </c>
      <c r="G1744" s="3" t="s">
        <v>118</v>
      </c>
      <c r="H1744" s="3" t="s">
        <v>10818</v>
      </c>
      <c r="I1744" s="3" t="s">
        <v>10819</v>
      </c>
      <c r="J1744" s="3" t="s">
        <v>5558</v>
      </c>
    </row>
    <row r="1745" spans="1:10" x14ac:dyDescent="0.25">
      <c r="A1745" s="3" t="s">
        <v>10820</v>
      </c>
      <c r="B1745" s="3" t="s">
        <v>10821</v>
      </c>
      <c r="C1745" s="3" t="s">
        <v>10822</v>
      </c>
      <c r="D1745" s="3" t="s">
        <v>10822</v>
      </c>
      <c r="E1745" s="3" t="s">
        <v>10822</v>
      </c>
      <c r="F1745" s="3" t="s">
        <v>10823</v>
      </c>
      <c r="G1745" s="3" t="s">
        <v>231</v>
      </c>
      <c r="H1745" s="3" t="s">
        <v>10824</v>
      </c>
      <c r="I1745" s="3" t="s">
        <v>10825</v>
      </c>
      <c r="J1745" s="3" t="s">
        <v>647</v>
      </c>
    </row>
    <row r="1746" spans="1:10" x14ac:dyDescent="0.25">
      <c r="A1746" s="3" t="s">
        <v>10826</v>
      </c>
      <c r="B1746" s="3" t="s">
        <v>10827</v>
      </c>
      <c r="C1746" s="3" t="s">
        <v>10828</v>
      </c>
      <c r="D1746" s="3" t="s">
        <v>10828</v>
      </c>
      <c r="E1746" s="3" t="s">
        <v>10828</v>
      </c>
      <c r="F1746" s="3" t="s">
        <v>520</v>
      </c>
      <c r="G1746" s="3" t="s">
        <v>215</v>
      </c>
      <c r="H1746" s="3" t="s">
        <v>215</v>
      </c>
      <c r="I1746" s="3" t="s">
        <v>215</v>
      </c>
      <c r="J1746" s="3" t="s">
        <v>118</v>
      </c>
    </row>
    <row r="1747" spans="1:10" x14ac:dyDescent="0.25">
      <c r="A1747" s="3" t="s">
        <v>10829</v>
      </c>
      <c r="B1747" s="3" t="s">
        <v>10830</v>
      </c>
      <c r="C1747" s="3" t="s">
        <v>10831</v>
      </c>
      <c r="D1747" s="3" t="s">
        <v>10831</v>
      </c>
      <c r="E1747" s="3" t="s">
        <v>10831</v>
      </c>
      <c r="F1747" s="3" t="s">
        <v>10832</v>
      </c>
      <c r="G1747" s="3" t="s">
        <v>118</v>
      </c>
      <c r="H1747" s="3" t="s">
        <v>215</v>
      </c>
      <c r="I1747" s="3" t="s">
        <v>215</v>
      </c>
      <c r="J1747" s="3" t="s">
        <v>1616</v>
      </c>
    </row>
    <row r="1748" spans="1:10" x14ac:dyDescent="0.25">
      <c r="A1748" s="3" t="s">
        <v>10833</v>
      </c>
      <c r="B1748" s="3" t="s">
        <v>10834</v>
      </c>
      <c r="C1748" s="3" t="s">
        <v>10835</v>
      </c>
      <c r="D1748" s="3" t="s">
        <v>10835</v>
      </c>
      <c r="E1748" s="3" t="s">
        <v>10835</v>
      </c>
      <c r="F1748" s="3" t="s">
        <v>9091</v>
      </c>
      <c r="G1748" s="3" t="s">
        <v>118</v>
      </c>
      <c r="H1748" s="3" t="s">
        <v>9955</v>
      </c>
      <c r="I1748" s="3" t="s">
        <v>1507</v>
      </c>
      <c r="J1748" s="3" t="s">
        <v>9094</v>
      </c>
    </row>
    <row r="1749" spans="1:10" x14ac:dyDescent="0.25">
      <c r="A1749" s="3" t="s">
        <v>10836</v>
      </c>
      <c r="B1749" s="3" t="s">
        <v>10837</v>
      </c>
      <c r="C1749" s="3" t="s">
        <v>10838</v>
      </c>
      <c r="D1749" s="3" t="s">
        <v>10838</v>
      </c>
      <c r="E1749" s="3" t="s">
        <v>10838</v>
      </c>
      <c r="F1749" s="3" t="s">
        <v>9831</v>
      </c>
      <c r="G1749" s="3" t="s">
        <v>231</v>
      </c>
      <c r="H1749" s="3" t="s">
        <v>215</v>
      </c>
      <c r="I1749" s="3" t="s">
        <v>215</v>
      </c>
      <c r="J1749" s="3" t="s">
        <v>216</v>
      </c>
    </row>
    <row r="1750" spans="1:10" x14ac:dyDescent="0.25">
      <c r="A1750" s="3" t="s">
        <v>10839</v>
      </c>
      <c r="B1750" s="3" t="s">
        <v>10840</v>
      </c>
      <c r="C1750" s="3" t="s">
        <v>10841</v>
      </c>
      <c r="D1750" s="3" t="s">
        <v>10841</v>
      </c>
      <c r="E1750" s="3" t="s">
        <v>10841</v>
      </c>
      <c r="F1750" s="3" t="s">
        <v>10842</v>
      </c>
      <c r="G1750" s="3" t="s">
        <v>7274</v>
      </c>
      <c r="H1750" s="3" t="s">
        <v>10843</v>
      </c>
      <c r="I1750" s="3" t="s">
        <v>10844</v>
      </c>
      <c r="J1750" s="3" t="s">
        <v>10845</v>
      </c>
    </row>
    <row r="1751" spans="1:10" x14ac:dyDescent="0.25">
      <c r="A1751" s="3" t="s">
        <v>10846</v>
      </c>
      <c r="B1751" s="3" t="s">
        <v>10847</v>
      </c>
      <c r="C1751" s="3" t="s">
        <v>10848</v>
      </c>
      <c r="D1751" s="3" t="s">
        <v>10848</v>
      </c>
      <c r="E1751" s="3" t="s">
        <v>10849</v>
      </c>
      <c r="F1751" s="3" t="s">
        <v>520</v>
      </c>
      <c r="G1751" s="3" t="s">
        <v>215</v>
      </c>
      <c r="H1751" s="3" t="s">
        <v>215</v>
      </c>
      <c r="I1751" s="3" t="s">
        <v>215</v>
      </c>
      <c r="J1751" s="3" t="s">
        <v>118</v>
      </c>
    </row>
    <row r="1752" spans="1:10" x14ac:dyDescent="0.25">
      <c r="A1752" s="3" t="s">
        <v>10850</v>
      </c>
      <c r="B1752" s="3" t="s">
        <v>10851</v>
      </c>
      <c r="C1752" s="3" t="s">
        <v>10852</v>
      </c>
      <c r="D1752" s="3" t="s">
        <v>10852</v>
      </c>
      <c r="E1752" s="3" t="s">
        <v>10853</v>
      </c>
      <c r="F1752" s="3" t="s">
        <v>10854</v>
      </c>
      <c r="G1752" s="3" t="s">
        <v>118</v>
      </c>
      <c r="H1752" s="3" t="s">
        <v>10855</v>
      </c>
      <c r="I1752" s="3" t="s">
        <v>10856</v>
      </c>
      <c r="J1752" s="3" t="s">
        <v>623</v>
      </c>
    </row>
    <row r="1753" spans="1:10" x14ac:dyDescent="0.25">
      <c r="A1753" s="3" t="s">
        <v>10857</v>
      </c>
      <c r="B1753" s="3" t="s">
        <v>10858</v>
      </c>
      <c r="C1753" s="3" t="s">
        <v>10859</v>
      </c>
      <c r="D1753" s="3" t="s">
        <v>10859</v>
      </c>
      <c r="E1753" s="3" t="s">
        <v>10860</v>
      </c>
      <c r="F1753" s="3" t="s">
        <v>8146</v>
      </c>
      <c r="G1753" s="3" t="s">
        <v>118</v>
      </c>
      <c r="H1753" s="3" t="s">
        <v>10861</v>
      </c>
      <c r="I1753" s="3" t="s">
        <v>10862</v>
      </c>
      <c r="J1753" s="3" t="s">
        <v>4837</v>
      </c>
    </row>
    <row r="1754" spans="1:10" x14ac:dyDescent="0.25">
      <c r="A1754" s="3" t="s">
        <v>10863</v>
      </c>
      <c r="B1754" s="3" t="s">
        <v>10864</v>
      </c>
      <c r="C1754" s="3" t="s">
        <v>10865</v>
      </c>
      <c r="D1754" s="3" t="s">
        <v>10865</v>
      </c>
      <c r="E1754" s="3" t="s">
        <v>10865</v>
      </c>
      <c r="F1754" s="3" t="s">
        <v>10866</v>
      </c>
      <c r="G1754" s="3" t="s">
        <v>363</v>
      </c>
      <c r="H1754" s="3" t="s">
        <v>215</v>
      </c>
      <c r="I1754" s="3" t="s">
        <v>215</v>
      </c>
      <c r="J1754" s="3" t="s">
        <v>10867</v>
      </c>
    </row>
    <row r="1755" spans="1:10" x14ac:dyDescent="0.25">
      <c r="A1755" s="3" t="s">
        <v>10868</v>
      </c>
      <c r="B1755" s="3" t="s">
        <v>10869</v>
      </c>
      <c r="C1755" s="3" t="s">
        <v>10870</v>
      </c>
      <c r="D1755" s="3" t="s">
        <v>10870</v>
      </c>
      <c r="E1755" s="3" t="s">
        <v>10871</v>
      </c>
      <c r="F1755" s="3" t="s">
        <v>9904</v>
      </c>
      <c r="G1755" s="3" t="s">
        <v>118</v>
      </c>
      <c r="H1755" s="3" t="s">
        <v>10872</v>
      </c>
      <c r="I1755" s="3" t="s">
        <v>10873</v>
      </c>
      <c r="J1755" s="3" t="s">
        <v>4129</v>
      </c>
    </row>
    <row r="1756" spans="1:10" x14ac:dyDescent="0.25">
      <c r="A1756" s="3" t="s">
        <v>10874</v>
      </c>
      <c r="B1756" s="3" t="s">
        <v>10875</v>
      </c>
      <c r="C1756" s="3" t="s">
        <v>10876</v>
      </c>
      <c r="D1756" s="3" t="s">
        <v>10876</v>
      </c>
      <c r="E1756" s="3" t="s">
        <v>10876</v>
      </c>
      <c r="F1756" s="3" t="s">
        <v>4133</v>
      </c>
      <c r="G1756" s="3" t="s">
        <v>118</v>
      </c>
      <c r="H1756" s="3" t="s">
        <v>215</v>
      </c>
      <c r="I1756" s="3" t="s">
        <v>215</v>
      </c>
      <c r="J1756" s="3" t="s">
        <v>372</v>
      </c>
    </row>
    <row r="1757" spans="1:10" x14ac:dyDescent="0.25">
      <c r="A1757" s="3" t="s">
        <v>10877</v>
      </c>
      <c r="B1757" s="3" t="s">
        <v>10878</v>
      </c>
      <c r="C1757" s="3" t="s">
        <v>10879</v>
      </c>
      <c r="D1757" s="3" t="s">
        <v>10879</v>
      </c>
      <c r="E1757" s="3" t="s">
        <v>10880</v>
      </c>
      <c r="F1757" s="3" t="s">
        <v>1580</v>
      </c>
      <c r="G1757" s="3" t="s">
        <v>138</v>
      </c>
      <c r="H1757" s="3" t="s">
        <v>1581</v>
      </c>
      <c r="I1757" s="3" t="s">
        <v>1582</v>
      </c>
      <c r="J1757" s="3" t="s">
        <v>1583</v>
      </c>
    </row>
    <row r="1758" spans="1:10" x14ac:dyDescent="0.25">
      <c r="A1758" s="3" t="s">
        <v>10881</v>
      </c>
      <c r="B1758" s="3" t="s">
        <v>10882</v>
      </c>
      <c r="C1758" s="3" t="s">
        <v>10883</v>
      </c>
      <c r="D1758" s="3" t="s">
        <v>10883</v>
      </c>
      <c r="E1758" s="3" t="s">
        <v>10883</v>
      </c>
      <c r="F1758" s="3" t="s">
        <v>10884</v>
      </c>
      <c r="G1758" s="3" t="s">
        <v>231</v>
      </c>
      <c r="H1758" s="3" t="s">
        <v>10885</v>
      </c>
      <c r="I1758" s="3" t="s">
        <v>10886</v>
      </c>
      <c r="J1758" s="3" t="s">
        <v>3026</v>
      </c>
    </row>
    <row r="1759" spans="1:10" x14ac:dyDescent="0.25">
      <c r="A1759" s="3" t="s">
        <v>10887</v>
      </c>
      <c r="B1759" s="3" t="s">
        <v>10888</v>
      </c>
      <c r="C1759" s="3" t="s">
        <v>10889</v>
      </c>
      <c r="D1759" s="3" t="s">
        <v>10889</v>
      </c>
      <c r="E1759" s="3" t="s">
        <v>10890</v>
      </c>
      <c r="F1759" s="3" t="s">
        <v>10891</v>
      </c>
      <c r="G1759" s="3" t="s">
        <v>138</v>
      </c>
      <c r="H1759" s="3" t="s">
        <v>10892</v>
      </c>
      <c r="I1759" s="3" t="s">
        <v>10893</v>
      </c>
      <c r="J1759" s="3" t="s">
        <v>1861</v>
      </c>
    </row>
    <row r="1760" spans="1:10" x14ac:dyDescent="0.25">
      <c r="A1760" s="3" t="s">
        <v>10894</v>
      </c>
      <c r="B1760" s="3" t="s">
        <v>10895</v>
      </c>
      <c r="C1760" s="3" t="s">
        <v>10896</v>
      </c>
      <c r="D1760" s="3" t="s">
        <v>10896</v>
      </c>
      <c r="E1760" s="3" t="s">
        <v>10897</v>
      </c>
      <c r="F1760" s="3" t="s">
        <v>2810</v>
      </c>
      <c r="G1760" s="3" t="s">
        <v>148</v>
      </c>
      <c r="H1760" s="3" t="s">
        <v>2811</v>
      </c>
      <c r="I1760" s="3" t="s">
        <v>2812</v>
      </c>
      <c r="J1760" s="3" t="s">
        <v>2813</v>
      </c>
    </row>
    <row r="1761" spans="1:10" x14ac:dyDescent="0.25">
      <c r="A1761" s="3" t="s">
        <v>10898</v>
      </c>
      <c r="B1761" s="3" t="s">
        <v>10899</v>
      </c>
      <c r="C1761" s="3" t="s">
        <v>10900</v>
      </c>
      <c r="D1761" s="3" t="s">
        <v>10900</v>
      </c>
      <c r="E1761" s="3" t="s">
        <v>10901</v>
      </c>
      <c r="F1761" s="3" t="s">
        <v>10902</v>
      </c>
      <c r="G1761" s="3" t="s">
        <v>118</v>
      </c>
      <c r="H1761" s="3" t="s">
        <v>10903</v>
      </c>
      <c r="I1761" s="3" t="s">
        <v>10904</v>
      </c>
      <c r="J1761" s="3" t="s">
        <v>1211</v>
      </c>
    </row>
    <row r="1762" spans="1:10" x14ac:dyDescent="0.25">
      <c r="A1762" s="3" t="s">
        <v>10905</v>
      </c>
      <c r="B1762" s="3" t="s">
        <v>10906</v>
      </c>
      <c r="C1762" s="3" t="s">
        <v>10907</v>
      </c>
      <c r="D1762" s="3" t="s">
        <v>10907</v>
      </c>
      <c r="E1762" s="3" t="s">
        <v>10907</v>
      </c>
      <c r="F1762" s="3" t="s">
        <v>10908</v>
      </c>
      <c r="G1762" s="3" t="s">
        <v>128</v>
      </c>
      <c r="H1762" s="3" t="s">
        <v>10909</v>
      </c>
      <c r="I1762" s="3" t="s">
        <v>10910</v>
      </c>
      <c r="J1762" s="3" t="s">
        <v>10911</v>
      </c>
    </row>
    <row r="1763" spans="1:10" x14ac:dyDescent="0.25">
      <c r="A1763" s="3" t="s">
        <v>10912</v>
      </c>
      <c r="B1763" s="3" t="s">
        <v>10913</v>
      </c>
      <c r="C1763" s="3" t="s">
        <v>10914</v>
      </c>
      <c r="D1763" s="3" t="s">
        <v>10915</v>
      </c>
      <c r="E1763" s="3" t="s">
        <v>10916</v>
      </c>
      <c r="F1763" s="3" t="s">
        <v>10917</v>
      </c>
      <c r="G1763" s="3" t="s">
        <v>3941</v>
      </c>
      <c r="H1763" s="3" t="s">
        <v>215</v>
      </c>
      <c r="I1763" s="3" t="s">
        <v>215</v>
      </c>
      <c r="J1763" s="3" t="s">
        <v>10918</v>
      </c>
    </row>
    <row r="1764" spans="1:10" x14ac:dyDescent="0.25">
      <c r="A1764" s="3" t="s">
        <v>10919</v>
      </c>
      <c r="B1764" s="3" t="s">
        <v>10920</v>
      </c>
      <c r="C1764" s="3" t="s">
        <v>10921</v>
      </c>
      <c r="D1764" s="3" t="s">
        <v>10921</v>
      </c>
      <c r="E1764" s="3" t="s">
        <v>10921</v>
      </c>
      <c r="F1764" s="3" t="s">
        <v>10922</v>
      </c>
      <c r="G1764" s="3" t="s">
        <v>1093</v>
      </c>
      <c r="H1764" s="3" t="s">
        <v>10923</v>
      </c>
      <c r="I1764" s="3" t="s">
        <v>10924</v>
      </c>
      <c r="J1764" s="3" t="s">
        <v>7705</v>
      </c>
    </row>
    <row r="1765" spans="1:10" x14ac:dyDescent="0.25">
      <c r="A1765" s="3" t="s">
        <v>10925</v>
      </c>
      <c r="B1765" s="3" t="s">
        <v>10926</v>
      </c>
      <c r="C1765" s="3" t="s">
        <v>10927</v>
      </c>
      <c r="D1765" s="3" t="s">
        <v>10927</v>
      </c>
      <c r="E1765" s="3" t="s">
        <v>10928</v>
      </c>
      <c r="F1765" s="3" t="s">
        <v>10929</v>
      </c>
      <c r="G1765" s="3" t="s">
        <v>148</v>
      </c>
      <c r="H1765" s="3" t="s">
        <v>215</v>
      </c>
      <c r="I1765" s="3" t="s">
        <v>215</v>
      </c>
      <c r="J1765" s="3" t="s">
        <v>4959</v>
      </c>
    </row>
    <row r="1766" spans="1:10" x14ac:dyDescent="0.25">
      <c r="A1766" s="3" t="s">
        <v>10930</v>
      </c>
      <c r="B1766" s="3" t="s">
        <v>10931</v>
      </c>
      <c r="C1766" s="3" t="s">
        <v>10932</v>
      </c>
      <c r="D1766" s="3" t="s">
        <v>10932</v>
      </c>
      <c r="E1766" s="3" t="s">
        <v>10933</v>
      </c>
      <c r="F1766" s="3" t="s">
        <v>10934</v>
      </c>
      <c r="G1766" s="3" t="s">
        <v>138</v>
      </c>
      <c r="H1766" s="3" t="s">
        <v>215</v>
      </c>
      <c r="I1766" s="3" t="s">
        <v>215</v>
      </c>
      <c r="J1766" s="3" t="s">
        <v>10935</v>
      </c>
    </row>
    <row r="1767" spans="1:10" x14ac:dyDescent="0.25">
      <c r="A1767" s="3" t="s">
        <v>10936</v>
      </c>
      <c r="B1767" s="3" t="s">
        <v>10937</v>
      </c>
      <c r="C1767" s="3" t="s">
        <v>10938</v>
      </c>
      <c r="D1767" s="3" t="s">
        <v>10939</v>
      </c>
      <c r="E1767" s="3" t="s">
        <v>10938</v>
      </c>
      <c r="F1767" s="3" t="s">
        <v>1290</v>
      </c>
      <c r="G1767" s="3" t="s">
        <v>118</v>
      </c>
      <c r="H1767" s="3" t="s">
        <v>10940</v>
      </c>
      <c r="I1767" s="3" t="s">
        <v>10941</v>
      </c>
      <c r="J1767" s="3" t="s">
        <v>216</v>
      </c>
    </row>
    <row r="1768" spans="1:10" x14ac:dyDescent="0.25">
      <c r="A1768" s="3" t="s">
        <v>10942</v>
      </c>
      <c r="B1768" s="3" t="s">
        <v>10943</v>
      </c>
      <c r="C1768" s="3" t="s">
        <v>10944</v>
      </c>
      <c r="D1768" s="3" t="s">
        <v>10945</v>
      </c>
      <c r="E1768" s="3" t="s">
        <v>10944</v>
      </c>
      <c r="F1768" s="3" t="s">
        <v>10946</v>
      </c>
      <c r="G1768" s="3" t="s">
        <v>118</v>
      </c>
      <c r="H1768" s="3" t="s">
        <v>215</v>
      </c>
      <c r="I1768" s="3" t="s">
        <v>215</v>
      </c>
      <c r="J1768" s="3" t="s">
        <v>216</v>
      </c>
    </row>
    <row r="1769" spans="1:10" x14ac:dyDescent="0.25">
      <c r="A1769" s="3" t="s">
        <v>10947</v>
      </c>
      <c r="B1769" s="3" t="s">
        <v>10948</v>
      </c>
      <c r="C1769" s="3" t="s">
        <v>10949</v>
      </c>
      <c r="D1769" s="3" t="s">
        <v>10949</v>
      </c>
      <c r="E1769" s="3" t="s">
        <v>10949</v>
      </c>
      <c r="F1769" s="3" t="s">
        <v>3916</v>
      </c>
      <c r="G1769" s="3" t="s">
        <v>118</v>
      </c>
      <c r="H1769" s="3" t="s">
        <v>10950</v>
      </c>
      <c r="I1769" s="3" t="s">
        <v>10951</v>
      </c>
      <c r="J1769" s="3" t="s">
        <v>714</v>
      </c>
    </row>
    <row r="1770" spans="1:10" x14ac:dyDescent="0.25">
      <c r="A1770" s="3" t="s">
        <v>10952</v>
      </c>
      <c r="B1770" s="3" t="s">
        <v>10953</v>
      </c>
      <c r="C1770" s="3" t="s">
        <v>10954</v>
      </c>
      <c r="D1770" s="3" t="s">
        <v>10954</v>
      </c>
      <c r="E1770" s="3" t="s">
        <v>10955</v>
      </c>
      <c r="F1770" s="3" t="s">
        <v>10956</v>
      </c>
      <c r="G1770" s="3" t="s">
        <v>128</v>
      </c>
      <c r="H1770" s="3" t="s">
        <v>10957</v>
      </c>
      <c r="I1770" s="3" t="s">
        <v>10958</v>
      </c>
      <c r="J1770" s="3" t="s">
        <v>10959</v>
      </c>
    </row>
    <row r="1771" spans="1:10" x14ac:dyDescent="0.25">
      <c r="A1771" s="3" t="s">
        <v>10960</v>
      </c>
      <c r="B1771" s="3" t="s">
        <v>10961</v>
      </c>
      <c r="C1771" s="3" t="s">
        <v>10962</v>
      </c>
      <c r="D1771" s="3" t="s">
        <v>10962</v>
      </c>
      <c r="E1771" s="3" t="s">
        <v>10962</v>
      </c>
      <c r="F1771" s="3" t="s">
        <v>10963</v>
      </c>
      <c r="G1771" s="3" t="s">
        <v>138</v>
      </c>
      <c r="H1771" s="3" t="s">
        <v>10964</v>
      </c>
      <c r="I1771" s="3" t="s">
        <v>10965</v>
      </c>
      <c r="J1771" s="3" t="s">
        <v>723</v>
      </c>
    </row>
    <row r="1772" spans="1:10" x14ac:dyDescent="0.25">
      <c r="A1772" s="3" t="s">
        <v>10966</v>
      </c>
      <c r="B1772" s="3" t="s">
        <v>10967</v>
      </c>
      <c r="C1772" s="3" t="s">
        <v>10968</v>
      </c>
      <c r="D1772" s="3" t="s">
        <v>10968</v>
      </c>
      <c r="E1772" s="3" t="s">
        <v>10969</v>
      </c>
      <c r="F1772" s="3" t="s">
        <v>9904</v>
      </c>
      <c r="G1772" s="3" t="s">
        <v>118</v>
      </c>
      <c r="H1772" s="3" t="s">
        <v>10872</v>
      </c>
      <c r="I1772" s="3" t="s">
        <v>10873</v>
      </c>
      <c r="J1772" s="3" t="s">
        <v>4129</v>
      </c>
    </row>
    <row r="1773" spans="1:10" x14ac:dyDescent="0.25">
      <c r="A1773" s="3" t="s">
        <v>10970</v>
      </c>
      <c r="B1773" s="3" t="s">
        <v>10971</v>
      </c>
      <c r="C1773" s="3" t="s">
        <v>10972</v>
      </c>
      <c r="D1773" s="3" t="s">
        <v>10972</v>
      </c>
      <c r="E1773" s="3" t="s">
        <v>10973</v>
      </c>
      <c r="F1773" s="3" t="s">
        <v>8508</v>
      </c>
      <c r="G1773" s="3" t="s">
        <v>118</v>
      </c>
      <c r="H1773" s="3" t="s">
        <v>215</v>
      </c>
      <c r="I1773" s="3" t="s">
        <v>215</v>
      </c>
      <c r="J1773" s="3" t="s">
        <v>2173</v>
      </c>
    </row>
    <row r="1774" spans="1:10" x14ac:dyDescent="0.25">
      <c r="A1774" s="3" t="s">
        <v>10974</v>
      </c>
      <c r="B1774" s="3" t="s">
        <v>10975</v>
      </c>
      <c r="C1774" s="3" t="s">
        <v>10976</v>
      </c>
      <c r="D1774" s="3" t="s">
        <v>10977</v>
      </c>
      <c r="E1774" s="3" t="s">
        <v>10978</v>
      </c>
      <c r="F1774" s="3" t="s">
        <v>10979</v>
      </c>
      <c r="G1774" s="3" t="s">
        <v>231</v>
      </c>
      <c r="H1774" s="3" t="s">
        <v>215</v>
      </c>
      <c r="I1774" s="3" t="s">
        <v>215</v>
      </c>
      <c r="J1774" s="3" t="s">
        <v>10980</v>
      </c>
    </row>
    <row r="1775" spans="1:10" x14ac:dyDescent="0.25">
      <c r="A1775" s="3" t="s">
        <v>10981</v>
      </c>
      <c r="B1775" s="3" t="s">
        <v>10982</v>
      </c>
      <c r="C1775" s="3" t="s">
        <v>10983</v>
      </c>
      <c r="D1775" s="3" t="s">
        <v>10983</v>
      </c>
      <c r="E1775" s="3" t="s">
        <v>10984</v>
      </c>
      <c r="F1775" s="3" t="s">
        <v>808</v>
      </c>
      <c r="G1775" s="3" t="s">
        <v>118</v>
      </c>
      <c r="H1775" s="3" t="s">
        <v>1531</v>
      </c>
      <c r="I1775" s="3" t="s">
        <v>1532</v>
      </c>
      <c r="J1775" s="3" t="s">
        <v>811</v>
      </c>
    </row>
    <row r="1776" spans="1:10" x14ac:dyDescent="0.25">
      <c r="A1776" s="3" t="s">
        <v>10985</v>
      </c>
      <c r="B1776" s="3" t="s">
        <v>10986</v>
      </c>
      <c r="C1776" s="3" t="s">
        <v>10987</v>
      </c>
      <c r="D1776" s="3" t="s">
        <v>10987</v>
      </c>
      <c r="E1776" s="3" t="s">
        <v>10988</v>
      </c>
      <c r="F1776" s="3" t="s">
        <v>520</v>
      </c>
      <c r="G1776" s="3" t="s">
        <v>215</v>
      </c>
      <c r="H1776" s="3" t="s">
        <v>215</v>
      </c>
      <c r="I1776" s="3" t="s">
        <v>215</v>
      </c>
      <c r="J1776" s="3" t="s">
        <v>118</v>
      </c>
    </row>
    <row r="1777" spans="1:10" x14ac:dyDescent="0.25">
      <c r="A1777" s="3" t="s">
        <v>10989</v>
      </c>
      <c r="B1777" s="3" t="s">
        <v>10990</v>
      </c>
      <c r="C1777" s="3" t="s">
        <v>10991</v>
      </c>
      <c r="D1777" s="3" t="s">
        <v>10991</v>
      </c>
      <c r="E1777" s="3" t="s">
        <v>10992</v>
      </c>
      <c r="F1777" s="3" t="s">
        <v>10993</v>
      </c>
      <c r="G1777" s="3" t="s">
        <v>128</v>
      </c>
      <c r="H1777" s="3" t="s">
        <v>10994</v>
      </c>
      <c r="I1777" s="3" t="s">
        <v>10995</v>
      </c>
      <c r="J1777" s="3" t="s">
        <v>10918</v>
      </c>
    </row>
    <row r="1778" spans="1:10" x14ac:dyDescent="0.25">
      <c r="A1778" s="3" t="s">
        <v>10996</v>
      </c>
      <c r="B1778" s="3" t="s">
        <v>10997</v>
      </c>
      <c r="C1778" s="3" t="s">
        <v>10998</v>
      </c>
      <c r="D1778" s="3" t="s">
        <v>10999</v>
      </c>
      <c r="E1778" s="3" t="s">
        <v>11000</v>
      </c>
      <c r="F1778" s="3" t="s">
        <v>11001</v>
      </c>
      <c r="G1778" s="3" t="s">
        <v>118</v>
      </c>
      <c r="H1778" s="3" t="s">
        <v>215</v>
      </c>
      <c r="I1778" s="3" t="s">
        <v>215</v>
      </c>
      <c r="J1778" s="3" t="s">
        <v>5862</v>
      </c>
    </row>
    <row r="1779" spans="1:10" x14ac:dyDescent="0.25">
      <c r="A1779" s="3" t="s">
        <v>11002</v>
      </c>
      <c r="B1779" s="3" t="s">
        <v>11003</v>
      </c>
      <c r="C1779" s="3" t="s">
        <v>11004</v>
      </c>
      <c r="D1779" s="3" t="s">
        <v>11005</v>
      </c>
      <c r="E1779" s="3" t="s">
        <v>11004</v>
      </c>
      <c r="F1779" s="3" t="s">
        <v>9091</v>
      </c>
      <c r="G1779" s="3" t="s">
        <v>118</v>
      </c>
      <c r="H1779" s="3" t="s">
        <v>9955</v>
      </c>
      <c r="I1779" s="3" t="s">
        <v>1507</v>
      </c>
      <c r="J1779" s="3" t="s">
        <v>9094</v>
      </c>
    </row>
    <row r="1780" spans="1:10" x14ac:dyDescent="0.25">
      <c r="A1780" s="3" t="s">
        <v>11006</v>
      </c>
      <c r="B1780" s="3" t="s">
        <v>11007</v>
      </c>
      <c r="C1780" s="3" t="s">
        <v>11008</v>
      </c>
      <c r="D1780" s="3" t="s">
        <v>11008</v>
      </c>
      <c r="E1780" s="3" t="s">
        <v>11008</v>
      </c>
      <c r="F1780" s="3" t="s">
        <v>520</v>
      </c>
      <c r="G1780" s="3" t="s">
        <v>215</v>
      </c>
      <c r="H1780" s="3" t="s">
        <v>215</v>
      </c>
      <c r="I1780" s="3" t="s">
        <v>215</v>
      </c>
      <c r="J1780" s="3" t="s">
        <v>118</v>
      </c>
    </row>
    <row r="1781" spans="1:10" x14ac:dyDescent="0.25">
      <c r="A1781" s="3" t="s">
        <v>11009</v>
      </c>
      <c r="B1781" s="3" t="s">
        <v>11010</v>
      </c>
      <c r="C1781" s="3" t="s">
        <v>11011</v>
      </c>
      <c r="D1781" s="3" t="s">
        <v>11011</v>
      </c>
      <c r="E1781" s="3" t="s">
        <v>11011</v>
      </c>
      <c r="F1781" s="3" t="s">
        <v>520</v>
      </c>
      <c r="G1781" s="3" t="s">
        <v>215</v>
      </c>
      <c r="H1781" s="3" t="s">
        <v>215</v>
      </c>
      <c r="I1781" s="3" t="s">
        <v>215</v>
      </c>
      <c r="J1781" s="3" t="s">
        <v>118</v>
      </c>
    </row>
    <row r="1782" spans="1:10" x14ac:dyDescent="0.25">
      <c r="A1782" s="3" t="s">
        <v>11012</v>
      </c>
      <c r="B1782" s="3" t="s">
        <v>11013</v>
      </c>
      <c r="C1782" s="3" t="s">
        <v>11014</v>
      </c>
      <c r="D1782" s="3" t="s">
        <v>11014</v>
      </c>
      <c r="E1782" s="3" t="s">
        <v>11014</v>
      </c>
      <c r="F1782" s="3" t="s">
        <v>11015</v>
      </c>
      <c r="G1782" s="3" t="s">
        <v>138</v>
      </c>
      <c r="H1782" s="3" t="s">
        <v>215</v>
      </c>
      <c r="I1782" s="3" t="s">
        <v>215</v>
      </c>
      <c r="J1782" s="3" t="s">
        <v>2813</v>
      </c>
    </row>
    <row r="1783" spans="1:10" x14ac:dyDescent="0.25">
      <c r="A1783" s="3" t="s">
        <v>11016</v>
      </c>
      <c r="B1783" s="3" t="s">
        <v>11017</v>
      </c>
      <c r="C1783" s="3" t="s">
        <v>11018</v>
      </c>
      <c r="D1783" s="3" t="s">
        <v>11018</v>
      </c>
      <c r="E1783" s="3" t="s">
        <v>11018</v>
      </c>
      <c r="F1783" s="3" t="s">
        <v>11019</v>
      </c>
      <c r="G1783" s="3" t="s">
        <v>148</v>
      </c>
      <c r="H1783" s="3" t="s">
        <v>215</v>
      </c>
      <c r="I1783" s="3" t="s">
        <v>215</v>
      </c>
      <c r="J1783" s="3" t="s">
        <v>11020</v>
      </c>
    </row>
    <row r="1784" spans="1:10" x14ac:dyDescent="0.25">
      <c r="A1784" s="3" t="s">
        <v>11021</v>
      </c>
      <c r="B1784" s="3" t="s">
        <v>11022</v>
      </c>
      <c r="C1784" s="3" t="s">
        <v>11023</v>
      </c>
      <c r="D1784" s="3" t="s">
        <v>11024</v>
      </c>
      <c r="E1784" s="3" t="s">
        <v>11025</v>
      </c>
      <c r="F1784" s="3" t="s">
        <v>729</v>
      </c>
      <c r="G1784" s="3" t="s">
        <v>118</v>
      </c>
      <c r="H1784" s="3" t="s">
        <v>730</v>
      </c>
      <c r="I1784" s="3" t="s">
        <v>731</v>
      </c>
      <c r="J1784" s="3" t="s">
        <v>732</v>
      </c>
    </row>
    <row r="1785" spans="1:10" x14ac:dyDescent="0.25">
      <c r="A1785" s="3" t="s">
        <v>11026</v>
      </c>
      <c r="B1785" s="3" t="s">
        <v>11027</v>
      </c>
      <c r="C1785" s="3" t="s">
        <v>11028</v>
      </c>
      <c r="D1785" s="3" t="s">
        <v>11028</v>
      </c>
      <c r="E1785" s="3" t="s">
        <v>11028</v>
      </c>
      <c r="F1785" s="3" t="s">
        <v>11029</v>
      </c>
      <c r="G1785" s="3" t="s">
        <v>138</v>
      </c>
      <c r="H1785" s="3" t="s">
        <v>215</v>
      </c>
      <c r="I1785" s="3" t="s">
        <v>215</v>
      </c>
      <c r="J1785" s="3" t="s">
        <v>193</v>
      </c>
    </row>
    <row r="1786" spans="1:10" x14ac:dyDescent="0.25">
      <c r="A1786" s="3" t="s">
        <v>11030</v>
      </c>
      <c r="B1786" s="3" t="s">
        <v>11031</v>
      </c>
      <c r="C1786" s="3" t="s">
        <v>11032</v>
      </c>
      <c r="D1786" s="3" t="s">
        <v>11032</v>
      </c>
      <c r="E1786" s="3" t="s">
        <v>11033</v>
      </c>
      <c r="F1786" s="3" t="s">
        <v>11034</v>
      </c>
      <c r="G1786" s="3" t="s">
        <v>118</v>
      </c>
      <c r="H1786" s="3" t="s">
        <v>11035</v>
      </c>
      <c r="I1786" s="3" t="s">
        <v>11036</v>
      </c>
      <c r="J1786" s="3" t="s">
        <v>11037</v>
      </c>
    </row>
    <row r="1787" spans="1:10" x14ac:dyDescent="0.25">
      <c r="A1787" s="3" t="s">
        <v>11038</v>
      </c>
      <c r="B1787" s="3" t="s">
        <v>11039</v>
      </c>
      <c r="C1787" s="3" t="s">
        <v>11040</v>
      </c>
      <c r="D1787" s="3" t="s">
        <v>11040</v>
      </c>
      <c r="E1787" s="3" t="s">
        <v>11040</v>
      </c>
      <c r="F1787" s="3" t="s">
        <v>10956</v>
      </c>
      <c r="G1787" s="3" t="s">
        <v>128</v>
      </c>
      <c r="H1787" s="3" t="s">
        <v>11041</v>
      </c>
      <c r="I1787" s="3" t="s">
        <v>11042</v>
      </c>
      <c r="J1787" s="3" t="s">
        <v>10959</v>
      </c>
    </row>
    <row r="1788" spans="1:10" x14ac:dyDescent="0.25">
      <c r="A1788" s="3" t="s">
        <v>11043</v>
      </c>
      <c r="B1788" s="3" t="s">
        <v>11044</v>
      </c>
      <c r="C1788" s="3" t="s">
        <v>11045</v>
      </c>
      <c r="D1788" s="3" t="s">
        <v>11045</v>
      </c>
      <c r="E1788" s="3" t="s">
        <v>11045</v>
      </c>
      <c r="F1788" s="3" t="s">
        <v>11046</v>
      </c>
      <c r="G1788" s="3" t="s">
        <v>118</v>
      </c>
      <c r="H1788" s="3" t="s">
        <v>11047</v>
      </c>
      <c r="I1788" s="3" t="s">
        <v>11048</v>
      </c>
      <c r="J1788" s="3" t="s">
        <v>723</v>
      </c>
    </row>
    <row r="1789" spans="1:10" x14ac:dyDescent="0.25">
      <c r="A1789" s="3" t="s">
        <v>11049</v>
      </c>
      <c r="B1789" s="3" t="s">
        <v>11050</v>
      </c>
      <c r="C1789" s="3" t="s">
        <v>11051</v>
      </c>
      <c r="D1789" s="3" t="s">
        <v>11051</v>
      </c>
      <c r="E1789" s="3" t="s">
        <v>11051</v>
      </c>
      <c r="F1789" s="3" t="s">
        <v>520</v>
      </c>
      <c r="G1789" s="3" t="s">
        <v>215</v>
      </c>
      <c r="H1789" s="3" t="s">
        <v>215</v>
      </c>
      <c r="I1789" s="3" t="s">
        <v>215</v>
      </c>
      <c r="J1789" s="3" t="s">
        <v>118</v>
      </c>
    </row>
    <row r="1790" spans="1:10" x14ac:dyDescent="0.25">
      <c r="A1790" s="3" t="s">
        <v>11052</v>
      </c>
      <c r="B1790" s="3" t="s">
        <v>11053</v>
      </c>
      <c r="C1790" s="3" t="s">
        <v>11054</v>
      </c>
      <c r="D1790" s="3" t="s">
        <v>11054</v>
      </c>
      <c r="E1790" s="3" t="s">
        <v>11054</v>
      </c>
      <c r="F1790" s="3" t="s">
        <v>11055</v>
      </c>
      <c r="G1790" s="3" t="s">
        <v>138</v>
      </c>
      <c r="H1790" s="3" t="s">
        <v>11056</v>
      </c>
      <c r="I1790" s="3" t="s">
        <v>11057</v>
      </c>
      <c r="J1790" s="3" t="s">
        <v>11058</v>
      </c>
    </row>
    <row r="1791" spans="1:10" x14ac:dyDescent="0.25">
      <c r="A1791" s="3" t="s">
        <v>11059</v>
      </c>
      <c r="B1791" s="3" t="s">
        <v>11060</v>
      </c>
      <c r="C1791" s="3" t="s">
        <v>11061</v>
      </c>
      <c r="D1791" s="3" t="s">
        <v>11061</v>
      </c>
      <c r="E1791" s="3" t="s">
        <v>11061</v>
      </c>
      <c r="F1791" s="3" t="s">
        <v>11062</v>
      </c>
      <c r="G1791" s="3" t="s">
        <v>118</v>
      </c>
      <c r="H1791" s="3" t="s">
        <v>215</v>
      </c>
      <c r="I1791" s="3" t="s">
        <v>215</v>
      </c>
      <c r="J1791" s="3" t="s">
        <v>460</v>
      </c>
    </row>
    <row r="1792" spans="1:10" x14ac:dyDescent="0.25">
      <c r="A1792" s="3" t="s">
        <v>11063</v>
      </c>
      <c r="B1792" s="3" t="s">
        <v>11064</v>
      </c>
      <c r="C1792" s="3" t="s">
        <v>11065</v>
      </c>
      <c r="D1792" s="3" t="s">
        <v>11065</v>
      </c>
      <c r="E1792" s="3" t="s">
        <v>11065</v>
      </c>
      <c r="F1792" s="3" t="s">
        <v>4783</v>
      </c>
      <c r="G1792" s="3" t="s">
        <v>118</v>
      </c>
      <c r="H1792" s="3" t="s">
        <v>215</v>
      </c>
      <c r="I1792" s="3" t="s">
        <v>215</v>
      </c>
      <c r="J1792" s="3" t="s">
        <v>2562</v>
      </c>
    </row>
    <row r="1793" spans="1:10" x14ac:dyDescent="0.25">
      <c r="A1793" s="3" t="s">
        <v>11066</v>
      </c>
      <c r="B1793" s="3" t="s">
        <v>11067</v>
      </c>
      <c r="C1793" s="3" t="s">
        <v>11068</v>
      </c>
      <c r="D1793" s="3" t="s">
        <v>11068</v>
      </c>
      <c r="E1793" s="3" t="s">
        <v>11068</v>
      </c>
      <c r="F1793" s="3" t="s">
        <v>2248</v>
      </c>
      <c r="G1793" s="3" t="s">
        <v>118</v>
      </c>
      <c r="H1793" s="3" t="s">
        <v>11069</v>
      </c>
      <c r="I1793" s="3" t="s">
        <v>11070</v>
      </c>
      <c r="J1793" s="3" t="s">
        <v>1125</v>
      </c>
    </row>
    <row r="1794" spans="1:10" x14ac:dyDescent="0.25">
      <c r="A1794" s="3" t="s">
        <v>11071</v>
      </c>
      <c r="B1794" s="3" t="s">
        <v>11072</v>
      </c>
      <c r="C1794" s="3" t="s">
        <v>11073</v>
      </c>
      <c r="D1794" s="3" t="s">
        <v>11073</v>
      </c>
      <c r="E1794" s="3" t="s">
        <v>11073</v>
      </c>
      <c r="F1794" s="3" t="s">
        <v>520</v>
      </c>
      <c r="G1794" s="3" t="s">
        <v>215</v>
      </c>
      <c r="H1794" s="3" t="s">
        <v>215</v>
      </c>
      <c r="I1794" s="3" t="s">
        <v>215</v>
      </c>
      <c r="J1794" s="3" t="s">
        <v>118</v>
      </c>
    </row>
    <row r="1795" spans="1:10" x14ac:dyDescent="0.25">
      <c r="A1795" s="3" t="s">
        <v>11074</v>
      </c>
      <c r="B1795" s="3" t="s">
        <v>11075</v>
      </c>
      <c r="C1795" s="3" t="s">
        <v>11076</v>
      </c>
      <c r="D1795" s="3" t="s">
        <v>11076</v>
      </c>
      <c r="E1795" s="3" t="s">
        <v>11076</v>
      </c>
      <c r="F1795" s="3" t="s">
        <v>520</v>
      </c>
      <c r="G1795" s="3" t="s">
        <v>215</v>
      </c>
      <c r="H1795" s="3" t="s">
        <v>215</v>
      </c>
      <c r="I1795" s="3" t="s">
        <v>215</v>
      </c>
      <c r="J1795" s="3" t="s">
        <v>118</v>
      </c>
    </row>
    <row r="1796" spans="1:10" x14ac:dyDescent="0.25">
      <c r="A1796" s="3" t="s">
        <v>11077</v>
      </c>
      <c r="B1796" s="3" t="s">
        <v>11078</v>
      </c>
      <c r="C1796" s="3" t="s">
        <v>11079</v>
      </c>
      <c r="D1796" s="3" t="s">
        <v>11079</v>
      </c>
      <c r="E1796" s="3" t="s">
        <v>11079</v>
      </c>
      <c r="F1796" s="3" t="s">
        <v>11080</v>
      </c>
      <c r="G1796" s="3" t="s">
        <v>148</v>
      </c>
      <c r="H1796" s="3" t="s">
        <v>11081</v>
      </c>
      <c r="I1796" s="3" t="s">
        <v>11082</v>
      </c>
      <c r="J1796" s="3" t="s">
        <v>11083</v>
      </c>
    </row>
    <row r="1797" spans="1:10" x14ac:dyDescent="0.25">
      <c r="A1797" s="3" t="s">
        <v>11084</v>
      </c>
      <c r="B1797" s="3" t="s">
        <v>11085</v>
      </c>
      <c r="C1797" s="3" t="s">
        <v>11086</v>
      </c>
      <c r="D1797" s="3" t="s">
        <v>11086</v>
      </c>
      <c r="E1797" s="3" t="s">
        <v>11086</v>
      </c>
      <c r="F1797" s="3" t="s">
        <v>11087</v>
      </c>
      <c r="G1797" s="3" t="s">
        <v>118</v>
      </c>
      <c r="H1797" s="3" t="s">
        <v>215</v>
      </c>
      <c r="I1797" s="3" t="s">
        <v>215</v>
      </c>
      <c r="J1797" s="3" t="s">
        <v>8929</v>
      </c>
    </row>
    <row r="1798" spans="1:10" x14ac:dyDescent="0.25">
      <c r="A1798" s="3" t="s">
        <v>11088</v>
      </c>
      <c r="B1798" s="3" t="s">
        <v>11089</v>
      </c>
      <c r="C1798" s="3" t="s">
        <v>11090</v>
      </c>
      <c r="D1798" s="3" t="s">
        <v>11090</v>
      </c>
      <c r="E1798" s="3" t="s">
        <v>11090</v>
      </c>
      <c r="F1798" s="3" t="s">
        <v>11091</v>
      </c>
      <c r="G1798" s="3" t="s">
        <v>118</v>
      </c>
      <c r="H1798" s="3" t="s">
        <v>215</v>
      </c>
      <c r="I1798" s="3" t="s">
        <v>215</v>
      </c>
      <c r="J1798" s="3" t="s">
        <v>11092</v>
      </c>
    </row>
    <row r="1799" spans="1:10" x14ac:dyDescent="0.25">
      <c r="A1799" s="3" t="s">
        <v>11093</v>
      </c>
      <c r="B1799" s="3" t="s">
        <v>11094</v>
      </c>
      <c r="C1799" s="3" t="s">
        <v>11095</v>
      </c>
      <c r="D1799" s="3" t="s">
        <v>11095</v>
      </c>
      <c r="E1799" s="3" t="s">
        <v>11096</v>
      </c>
      <c r="F1799" s="3" t="s">
        <v>11097</v>
      </c>
      <c r="G1799" s="3" t="s">
        <v>118</v>
      </c>
      <c r="H1799" s="3" t="s">
        <v>215</v>
      </c>
      <c r="I1799" s="3" t="s">
        <v>215</v>
      </c>
      <c r="J1799" s="3" t="s">
        <v>2995</v>
      </c>
    </row>
    <row r="1800" spans="1:10" x14ac:dyDescent="0.25">
      <c r="A1800" s="3" t="s">
        <v>11098</v>
      </c>
      <c r="B1800" s="3" t="s">
        <v>11099</v>
      </c>
      <c r="C1800" s="3" t="s">
        <v>11100</v>
      </c>
      <c r="D1800" s="3" t="s">
        <v>11100</v>
      </c>
      <c r="E1800" s="3" t="s">
        <v>11101</v>
      </c>
      <c r="F1800" s="3" t="s">
        <v>11102</v>
      </c>
      <c r="G1800" s="3" t="s">
        <v>118</v>
      </c>
      <c r="H1800" s="3" t="s">
        <v>11103</v>
      </c>
      <c r="I1800" s="3" t="s">
        <v>11104</v>
      </c>
      <c r="J1800" s="3" t="s">
        <v>11105</v>
      </c>
    </row>
    <row r="1801" spans="1:10" x14ac:dyDescent="0.25">
      <c r="A1801" s="3" t="s">
        <v>11106</v>
      </c>
      <c r="B1801" s="3" t="s">
        <v>11107</v>
      </c>
      <c r="C1801" s="3" t="s">
        <v>11108</v>
      </c>
      <c r="D1801" s="3" t="s">
        <v>11108</v>
      </c>
      <c r="E1801" s="3" t="s">
        <v>11109</v>
      </c>
      <c r="F1801" s="3" t="s">
        <v>11110</v>
      </c>
      <c r="G1801" s="3" t="s">
        <v>118</v>
      </c>
      <c r="H1801" s="3" t="s">
        <v>11111</v>
      </c>
      <c r="I1801" s="3" t="s">
        <v>11112</v>
      </c>
      <c r="J1801" s="3" t="s">
        <v>421</v>
      </c>
    </row>
    <row r="1802" spans="1:10" x14ac:dyDescent="0.25">
      <c r="A1802" s="3" t="s">
        <v>11113</v>
      </c>
      <c r="B1802" s="3" t="s">
        <v>11114</v>
      </c>
      <c r="C1802" s="3" t="s">
        <v>11115</v>
      </c>
      <c r="D1802" s="3" t="s">
        <v>11116</v>
      </c>
      <c r="E1802" s="3" t="s">
        <v>11115</v>
      </c>
      <c r="F1802" s="3" t="s">
        <v>11117</v>
      </c>
      <c r="G1802" s="3" t="s">
        <v>363</v>
      </c>
      <c r="H1802" s="3" t="s">
        <v>11118</v>
      </c>
      <c r="I1802" s="3" t="s">
        <v>11119</v>
      </c>
      <c r="J1802" s="3" t="s">
        <v>3264</v>
      </c>
    </row>
    <row r="1803" spans="1:10" x14ac:dyDescent="0.25">
      <c r="A1803" s="3" t="s">
        <v>11120</v>
      </c>
      <c r="B1803" s="3" t="s">
        <v>11121</v>
      </c>
      <c r="C1803" s="3" t="s">
        <v>11122</v>
      </c>
      <c r="D1803" s="3" t="s">
        <v>11122</v>
      </c>
      <c r="E1803" s="3" t="s">
        <v>11122</v>
      </c>
      <c r="F1803" s="3" t="s">
        <v>11123</v>
      </c>
      <c r="G1803" s="3" t="s">
        <v>231</v>
      </c>
      <c r="H1803" s="3" t="s">
        <v>215</v>
      </c>
      <c r="I1803" s="3" t="s">
        <v>215</v>
      </c>
      <c r="J1803" s="3" t="s">
        <v>11124</v>
      </c>
    </row>
    <row r="1804" spans="1:10" x14ac:dyDescent="0.25">
      <c r="A1804" s="3" t="s">
        <v>11125</v>
      </c>
      <c r="B1804" s="3" t="s">
        <v>11126</v>
      </c>
      <c r="C1804" s="3" t="s">
        <v>11127</v>
      </c>
      <c r="D1804" s="3" t="s">
        <v>11127</v>
      </c>
      <c r="E1804" s="3" t="s">
        <v>11127</v>
      </c>
      <c r="F1804" s="3" t="s">
        <v>11128</v>
      </c>
      <c r="G1804" s="3" t="s">
        <v>138</v>
      </c>
      <c r="H1804" s="3" t="s">
        <v>11129</v>
      </c>
      <c r="I1804" s="3" t="s">
        <v>11130</v>
      </c>
      <c r="J1804" s="3" t="s">
        <v>4014</v>
      </c>
    </row>
    <row r="1805" spans="1:10" x14ac:dyDescent="0.25">
      <c r="A1805" s="3" t="s">
        <v>11131</v>
      </c>
      <c r="B1805" s="3" t="s">
        <v>11132</v>
      </c>
      <c r="C1805" s="3" t="s">
        <v>11133</v>
      </c>
      <c r="D1805" s="3" t="s">
        <v>11133</v>
      </c>
      <c r="E1805" s="3" t="s">
        <v>11133</v>
      </c>
      <c r="F1805" s="3" t="s">
        <v>11134</v>
      </c>
      <c r="G1805" s="3" t="s">
        <v>138</v>
      </c>
      <c r="H1805" s="3" t="s">
        <v>8729</v>
      </c>
      <c r="I1805" s="3" t="s">
        <v>11135</v>
      </c>
      <c r="J1805" s="3" t="s">
        <v>747</v>
      </c>
    </row>
    <row r="1806" spans="1:10" x14ac:dyDescent="0.25">
      <c r="A1806" s="3" t="s">
        <v>11136</v>
      </c>
      <c r="B1806" s="3" t="s">
        <v>11137</v>
      </c>
      <c r="C1806" s="3" t="s">
        <v>11138</v>
      </c>
      <c r="D1806" s="3" t="s">
        <v>11138</v>
      </c>
      <c r="E1806" s="3" t="s">
        <v>11138</v>
      </c>
      <c r="F1806" s="3" t="s">
        <v>4126</v>
      </c>
      <c r="G1806" s="3" t="s">
        <v>118</v>
      </c>
      <c r="H1806" s="3" t="s">
        <v>11139</v>
      </c>
      <c r="I1806" s="3" t="s">
        <v>11140</v>
      </c>
      <c r="J1806" s="3" t="s">
        <v>4129</v>
      </c>
    </row>
    <row r="1807" spans="1:10" x14ac:dyDescent="0.25">
      <c r="A1807" s="3" t="s">
        <v>11141</v>
      </c>
      <c r="B1807" s="3" t="s">
        <v>11142</v>
      </c>
      <c r="C1807" s="3" t="s">
        <v>11143</v>
      </c>
      <c r="D1807" s="3" t="s">
        <v>11144</v>
      </c>
      <c r="E1807" s="3" t="s">
        <v>11145</v>
      </c>
      <c r="F1807" s="3" t="s">
        <v>11146</v>
      </c>
      <c r="G1807" s="3" t="s">
        <v>148</v>
      </c>
      <c r="H1807" s="3" t="s">
        <v>11147</v>
      </c>
      <c r="I1807" s="3" t="s">
        <v>11148</v>
      </c>
      <c r="J1807" s="3" t="s">
        <v>1987</v>
      </c>
    </row>
    <row r="1808" spans="1:10" x14ac:dyDescent="0.25">
      <c r="A1808" s="3" t="s">
        <v>11149</v>
      </c>
      <c r="B1808" s="3" t="s">
        <v>11150</v>
      </c>
      <c r="C1808" s="3" t="s">
        <v>11151</v>
      </c>
      <c r="D1808" s="3" t="s">
        <v>11151</v>
      </c>
      <c r="E1808" s="3" t="s">
        <v>11151</v>
      </c>
      <c r="F1808" s="3" t="s">
        <v>11152</v>
      </c>
      <c r="G1808" s="3" t="s">
        <v>118</v>
      </c>
      <c r="H1808" s="3" t="s">
        <v>215</v>
      </c>
      <c r="I1808" s="3" t="s">
        <v>215</v>
      </c>
      <c r="J1808" s="3" t="s">
        <v>9112</v>
      </c>
    </row>
    <row r="1809" spans="1:10" x14ac:dyDescent="0.25">
      <c r="A1809" s="3" t="s">
        <v>11153</v>
      </c>
      <c r="B1809" s="3" t="s">
        <v>11154</v>
      </c>
      <c r="C1809" s="3" t="s">
        <v>11155</v>
      </c>
      <c r="D1809" s="3" t="s">
        <v>11156</v>
      </c>
      <c r="E1809" s="3" t="s">
        <v>11157</v>
      </c>
      <c r="F1809" s="3" t="s">
        <v>11158</v>
      </c>
      <c r="G1809" s="3" t="s">
        <v>138</v>
      </c>
      <c r="H1809" s="3" t="s">
        <v>11159</v>
      </c>
      <c r="I1809" s="3" t="s">
        <v>11160</v>
      </c>
      <c r="J1809" s="3" t="s">
        <v>11161</v>
      </c>
    </row>
    <row r="1810" spans="1:10" x14ac:dyDescent="0.25">
      <c r="A1810" s="3" t="s">
        <v>11162</v>
      </c>
      <c r="B1810" s="3" t="s">
        <v>11163</v>
      </c>
      <c r="C1810" s="3" t="s">
        <v>11164</v>
      </c>
      <c r="D1810" s="3" t="s">
        <v>11164</v>
      </c>
      <c r="E1810" s="3" t="s">
        <v>11164</v>
      </c>
      <c r="F1810" s="3" t="s">
        <v>11165</v>
      </c>
      <c r="G1810" s="3" t="s">
        <v>231</v>
      </c>
      <c r="H1810" s="3" t="s">
        <v>215</v>
      </c>
      <c r="I1810" s="3" t="s">
        <v>215</v>
      </c>
      <c r="J1810" s="3" t="s">
        <v>5700</v>
      </c>
    </row>
    <row r="1811" spans="1:10" x14ac:dyDescent="0.25">
      <c r="A1811" s="3" t="s">
        <v>11166</v>
      </c>
      <c r="B1811" s="3" t="s">
        <v>11167</v>
      </c>
      <c r="C1811" s="3" t="s">
        <v>11168</v>
      </c>
      <c r="D1811" s="3" t="s">
        <v>11168</v>
      </c>
      <c r="E1811" s="3" t="s">
        <v>11169</v>
      </c>
      <c r="F1811" s="3" t="s">
        <v>11170</v>
      </c>
      <c r="G1811" s="3" t="s">
        <v>118</v>
      </c>
      <c r="H1811" s="3" t="s">
        <v>215</v>
      </c>
      <c r="I1811" s="3" t="s">
        <v>215</v>
      </c>
      <c r="J1811" s="3" t="s">
        <v>3104</v>
      </c>
    </row>
    <row r="1812" spans="1:10" x14ac:dyDescent="0.25">
      <c r="A1812" s="3" t="s">
        <v>11171</v>
      </c>
      <c r="B1812" s="3" t="s">
        <v>11172</v>
      </c>
      <c r="C1812" s="3" t="s">
        <v>11173</v>
      </c>
      <c r="D1812" s="3" t="s">
        <v>11173</v>
      </c>
      <c r="E1812" s="3" t="s">
        <v>11173</v>
      </c>
      <c r="F1812" s="3" t="s">
        <v>11174</v>
      </c>
      <c r="G1812" s="3" t="s">
        <v>118</v>
      </c>
      <c r="H1812" s="3" t="s">
        <v>215</v>
      </c>
      <c r="I1812" s="3" t="s">
        <v>215</v>
      </c>
      <c r="J1812" s="3" t="s">
        <v>987</v>
      </c>
    </row>
    <row r="1813" spans="1:10" x14ac:dyDescent="0.25">
      <c r="A1813" s="3" t="s">
        <v>11175</v>
      </c>
      <c r="B1813" s="3" t="s">
        <v>11176</v>
      </c>
      <c r="C1813" s="3" t="s">
        <v>11177</v>
      </c>
      <c r="D1813" s="3" t="s">
        <v>11177</v>
      </c>
      <c r="E1813" s="3" t="s">
        <v>11178</v>
      </c>
      <c r="F1813" s="3" t="s">
        <v>11179</v>
      </c>
      <c r="G1813" s="3" t="s">
        <v>231</v>
      </c>
      <c r="H1813" s="3" t="s">
        <v>11180</v>
      </c>
      <c r="I1813" s="3" t="s">
        <v>11181</v>
      </c>
      <c r="J1813" s="3" t="s">
        <v>11182</v>
      </c>
    </row>
    <row r="1814" spans="1:10" x14ac:dyDescent="0.25">
      <c r="A1814" s="3" t="s">
        <v>11183</v>
      </c>
      <c r="B1814" s="3" t="s">
        <v>11184</v>
      </c>
      <c r="C1814" s="3" t="s">
        <v>11185</v>
      </c>
      <c r="D1814" s="3" t="s">
        <v>11186</v>
      </c>
      <c r="E1814" s="3" t="s">
        <v>11185</v>
      </c>
      <c r="F1814" s="3" t="s">
        <v>11187</v>
      </c>
      <c r="G1814" s="3" t="s">
        <v>118</v>
      </c>
      <c r="H1814" s="3" t="s">
        <v>11188</v>
      </c>
      <c r="I1814" s="3" t="s">
        <v>11189</v>
      </c>
      <c r="J1814" s="3" t="s">
        <v>714</v>
      </c>
    </row>
    <row r="1815" spans="1:10" x14ac:dyDescent="0.25">
      <c r="A1815" s="3" t="s">
        <v>11190</v>
      </c>
      <c r="B1815" s="3" t="s">
        <v>11191</v>
      </c>
      <c r="C1815" s="3" t="s">
        <v>11192</v>
      </c>
      <c r="D1815" s="3" t="s">
        <v>11192</v>
      </c>
      <c r="E1815" s="3" t="s">
        <v>11192</v>
      </c>
      <c r="F1815" s="3" t="s">
        <v>11193</v>
      </c>
      <c r="G1815" s="3" t="s">
        <v>138</v>
      </c>
      <c r="H1815" s="3" t="s">
        <v>215</v>
      </c>
      <c r="I1815" s="3" t="s">
        <v>215</v>
      </c>
      <c r="J1815" s="3" t="s">
        <v>2363</v>
      </c>
    </row>
    <row r="1816" spans="1:10" x14ac:dyDescent="0.25">
      <c r="A1816" s="3" t="s">
        <v>11194</v>
      </c>
      <c r="B1816" s="3" t="s">
        <v>11195</v>
      </c>
      <c r="C1816" s="3" t="s">
        <v>11196</v>
      </c>
      <c r="D1816" s="3" t="s">
        <v>11196</v>
      </c>
      <c r="E1816" s="3" t="s">
        <v>11196</v>
      </c>
      <c r="F1816" s="3" t="s">
        <v>11197</v>
      </c>
      <c r="G1816" s="3" t="s">
        <v>118</v>
      </c>
      <c r="H1816" s="3" t="s">
        <v>11198</v>
      </c>
      <c r="I1816" s="3" t="s">
        <v>11199</v>
      </c>
      <c r="J1816" s="3" t="s">
        <v>7837</v>
      </c>
    </row>
    <row r="1817" spans="1:10" x14ac:dyDescent="0.25">
      <c r="A1817" s="3" t="s">
        <v>11200</v>
      </c>
      <c r="B1817" s="3" t="s">
        <v>11201</v>
      </c>
      <c r="C1817" s="3" t="s">
        <v>11202</v>
      </c>
      <c r="D1817" s="3" t="s">
        <v>11203</v>
      </c>
      <c r="E1817" s="3" t="s">
        <v>11202</v>
      </c>
      <c r="F1817" s="3" t="s">
        <v>3586</v>
      </c>
      <c r="G1817" s="3" t="s">
        <v>118</v>
      </c>
      <c r="H1817" s="3" t="s">
        <v>3587</v>
      </c>
      <c r="I1817" s="3" t="s">
        <v>3588</v>
      </c>
      <c r="J1817" s="3" t="s">
        <v>3589</v>
      </c>
    </row>
    <row r="1818" spans="1:10" x14ac:dyDescent="0.25">
      <c r="A1818" s="3" t="s">
        <v>11204</v>
      </c>
      <c r="B1818" s="3" t="s">
        <v>11205</v>
      </c>
      <c r="C1818" s="3" t="s">
        <v>11206</v>
      </c>
      <c r="D1818" s="3" t="s">
        <v>11207</v>
      </c>
      <c r="E1818" s="3" t="s">
        <v>11206</v>
      </c>
      <c r="F1818" s="3" t="s">
        <v>1061</v>
      </c>
      <c r="G1818" s="3" t="s">
        <v>118</v>
      </c>
      <c r="H1818" s="3" t="s">
        <v>1499</v>
      </c>
      <c r="I1818" s="3" t="s">
        <v>1500</v>
      </c>
      <c r="J1818" s="3" t="s">
        <v>1064</v>
      </c>
    </row>
    <row r="1819" spans="1:10" x14ac:dyDescent="0.25">
      <c r="A1819" s="3" t="s">
        <v>11208</v>
      </c>
      <c r="B1819" s="3" t="s">
        <v>11209</v>
      </c>
      <c r="C1819" s="3" t="s">
        <v>11210</v>
      </c>
      <c r="D1819" s="3" t="s">
        <v>11210</v>
      </c>
      <c r="E1819" s="3" t="s">
        <v>11211</v>
      </c>
      <c r="F1819" s="3" t="s">
        <v>5378</v>
      </c>
      <c r="G1819" s="3" t="s">
        <v>148</v>
      </c>
      <c r="H1819" s="3" t="s">
        <v>5379</v>
      </c>
      <c r="I1819" s="3" t="s">
        <v>5380</v>
      </c>
      <c r="J1819" s="3" t="s">
        <v>5381</v>
      </c>
    </row>
    <row r="1820" spans="1:10" x14ac:dyDescent="0.25">
      <c r="A1820" s="3" t="s">
        <v>11212</v>
      </c>
      <c r="B1820" s="3" t="s">
        <v>11213</v>
      </c>
      <c r="C1820" s="3" t="s">
        <v>11214</v>
      </c>
      <c r="D1820" s="3" t="s">
        <v>11214</v>
      </c>
      <c r="E1820" s="3" t="s">
        <v>11214</v>
      </c>
      <c r="F1820" s="3" t="s">
        <v>4978</v>
      </c>
      <c r="G1820" s="3" t="s">
        <v>118</v>
      </c>
      <c r="H1820" s="3" t="s">
        <v>4979</v>
      </c>
      <c r="I1820" s="3" t="s">
        <v>4980</v>
      </c>
      <c r="J1820" s="3" t="s">
        <v>1987</v>
      </c>
    </row>
    <row r="1821" spans="1:10" x14ac:dyDescent="0.25">
      <c r="A1821" s="3" t="s">
        <v>11215</v>
      </c>
      <c r="B1821" s="3" t="s">
        <v>11216</v>
      </c>
      <c r="C1821" s="3" t="s">
        <v>11217</v>
      </c>
      <c r="D1821" s="3" t="s">
        <v>11218</v>
      </c>
      <c r="E1821" s="3" t="s">
        <v>11217</v>
      </c>
      <c r="F1821" s="3" t="s">
        <v>1440</v>
      </c>
      <c r="G1821" s="3" t="s">
        <v>763</v>
      </c>
      <c r="H1821" s="3" t="s">
        <v>215</v>
      </c>
      <c r="I1821" s="3" t="s">
        <v>215</v>
      </c>
      <c r="J1821" s="3" t="s">
        <v>1441</v>
      </c>
    </row>
    <row r="1822" spans="1:10" x14ac:dyDescent="0.25">
      <c r="A1822" s="3" t="s">
        <v>11219</v>
      </c>
      <c r="B1822" s="3" t="s">
        <v>11220</v>
      </c>
      <c r="C1822" s="3" t="s">
        <v>11221</v>
      </c>
      <c r="D1822" s="3" t="s">
        <v>11221</v>
      </c>
      <c r="E1822" s="3" t="s">
        <v>11221</v>
      </c>
      <c r="F1822" s="3" t="s">
        <v>1505</v>
      </c>
      <c r="G1822" s="3" t="s">
        <v>118</v>
      </c>
      <c r="H1822" s="3" t="s">
        <v>1506</v>
      </c>
      <c r="I1822" s="3" t="s">
        <v>2367</v>
      </c>
      <c r="J1822" s="3" t="s">
        <v>1508</v>
      </c>
    </row>
    <row r="1823" spans="1:10" x14ac:dyDescent="0.25">
      <c r="A1823" s="3" t="s">
        <v>11222</v>
      </c>
      <c r="B1823" s="3" t="s">
        <v>11223</v>
      </c>
      <c r="C1823" s="3" t="s">
        <v>11224</v>
      </c>
      <c r="D1823" s="3" t="s">
        <v>11224</v>
      </c>
      <c r="E1823" s="3" t="s">
        <v>11224</v>
      </c>
      <c r="F1823" s="3" t="s">
        <v>11225</v>
      </c>
      <c r="G1823" s="3" t="s">
        <v>118</v>
      </c>
      <c r="H1823" s="3" t="s">
        <v>215</v>
      </c>
      <c r="I1823" s="3" t="s">
        <v>215</v>
      </c>
      <c r="J1823" s="3" t="s">
        <v>790</v>
      </c>
    </row>
    <row r="1824" spans="1:10" x14ac:dyDescent="0.25">
      <c r="A1824" s="3" t="s">
        <v>11226</v>
      </c>
      <c r="B1824" s="3" t="s">
        <v>11227</v>
      </c>
      <c r="C1824" s="3" t="s">
        <v>11228</v>
      </c>
      <c r="D1824" s="3" t="s">
        <v>11228</v>
      </c>
      <c r="E1824" s="3" t="s">
        <v>11229</v>
      </c>
      <c r="F1824" s="3" t="s">
        <v>3055</v>
      </c>
      <c r="G1824" s="3" t="s">
        <v>138</v>
      </c>
      <c r="H1824" s="3" t="s">
        <v>3056</v>
      </c>
      <c r="I1824" s="3" t="s">
        <v>3057</v>
      </c>
      <c r="J1824" s="3" t="s">
        <v>499</v>
      </c>
    </row>
    <row r="1825" spans="1:10" x14ac:dyDescent="0.25">
      <c r="A1825" s="3" t="s">
        <v>11230</v>
      </c>
      <c r="B1825" s="3" t="s">
        <v>11231</v>
      </c>
      <c r="C1825" s="3" t="s">
        <v>11232</v>
      </c>
      <c r="D1825" s="3" t="s">
        <v>11232</v>
      </c>
      <c r="E1825" s="3" t="s">
        <v>11233</v>
      </c>
      <c r="F1825" s="3" t="s">
        <v>11234</v>
      </c>
      <c r="G1825" s="3" t="s">
        <v>118</v>
      </c>
      <c r="H1825" s="3" t="s">
        <v>11235</v>
      </c>
      <c r="I1825" s="3" t="s">
        <v>11236</v>
      </c>
      <c r="J1825" s="3" t="s">
        <v>5941</v>
      </c>
    </row>
    <row r="1826" spans="1:10" x14ac:dyDescent="0.25">
      <c r="A1826" s="3" t="s">
        <v>11237</v>
      </c>
      <c r="B1826" s="3" t="s">
        <v>11238</v>
      </c>
      <c r="C1826" s="3" t="s">
        <v>11239</v>
      </c>
      <c r="D1826" s="3" t="s">
        <v>11239</v>
      </c>
      <c r="E1826" s="3" t="s">
        <v>11240</v>
      </c>
      <c r="F1826" s="3" t="s">
        <v>11241</v>
      </c>
      <c r="G1826" s="3" t="s">
        <v>118</v>
      </c>
      <c r="H1826" s="3" t="s">
        <v>11242</v>
      </c>
      <c r="I1826" s="3" t="s">
        <v>11243</v>
      </c>
      <c r="J1826" s="3" t="s">
        <v>1005</v>
      </c>
    </row>
    <row r="1827" spans="1:10" x14ac:dyDescent="0.25">
      <c r="A1827" s="3" t="s">
        <v>11244</v>
      </c>
      <c r="B1827" s="3" t="s">
        <v>5706</v>
      </c>
      <c r="C1827" s="3" t="s">
        <v>5707</v>
      </c>
      <c r="D1827" s="3" t="s">
        <v>5708</v>
      </c>
      <c r="E1827" s="3" t="s">
        <v>5709</v>
      </c>
      <c r="F1827" s="3" t="s">
        <v>3864</v>
      </c>
      <c r="G1827" s="3" t="s">
        <v>148</v>
      </c>
      <c r="H1827" s="3" t="s">
        <v>3865</v>
      </c>
      <c r="I1827" s="3" t="s">
        <v>3866</v>
      </c>
      <c r="J1827" s="3" t="s">
        <v>1384</v>
      </c>
    </row>
    <row r="1828" spans="1:10" x14ac:dyDescent="0.25">
      <c r="A1828" s="3" t="s">
        <v>11245</v>
      </c>
      <c r="B1828" s="3" t="s">
        <v>11246</v>
      </c>
      <c r="C1828" s="3" t="s">
        <v>11247</v>
      </c>
      <c r="D1828" s="3" t="s">
        <v>11247</v>
      </c>
      <c r="E1828" s="3" t="s">
        <v>11247</v>
      </c>
      <c r="F1828" s="3" t="s">
        <v>5421</v>
      </c>
      <c r="G1828" s="3" t="s">
        <v>118</v>
      </c>
      <c r="H1828" s="3" t="s">
        <v>11248</v>
      </c>
      <c r="I1828" s="3" t="s">
        <v>11249</v>
      </c>
      <c r="J1828" s="3" t="s">
        <v>2703</v>
      </c>
    </row>
    <row r="1829" spans="1:10" x14ac:dyDescent="0.25">
      <c r="A1829" s="3" t="s">
        <v>11250</v>
      </c>
      <c r="B1829" s="3" t="s">
        <v>11251</v>
      </c>
      <c r="C1829" s="3" t="s">
        <v>11252</v>
      </c>
      <c r="D1829" s="3" t="s">
        <v>11252</v>
      </c>
      <c r="E1829" s="3" t="s">
        <v>11252</v>
      </c>
      <c r="F1829" s="3" t="s">
        <v>520</v>
      </c>
      <c r="G1829" s="3" t="s">
        <v>215</v>
      </c>
      <c r="H1829" s="3" t="s">
        <v>215</v>
      </c>
      <c r="I1829" s="3" t="s">
        <v>215</v>
      </c>
      <c r="J1829" s="3" t="s">
        <v>118</v>
      </c>
    </row>
    <row r="1830" spans="1:10" x14ac:dyDescent="0.25">
      <c r="A1830" s="3" t="s">
        <v>11253</v>
      </c>
      <c r="B1830" s="3" t="s">
        <v>11254</v>
      </c>
      <c r="C1830" s="3" t="s">
        <v>11255</v>
      </c>
      <c r="D1830" s="3" t="s">
        <v>11255</v>
      </c>
      <c r="E1830" s="3" t="s">
        <v>11256</v>
      </c>
      <c r="F1830" s="3" t="s">
        <v>2758</v>
      </c>
      <c r="G1830" s="3" t="s">
        <v>118</v>
      </c>
      <c r="H1830" s="3" t="s">
        <v>2759</v>
      </c>
      <c r="I1830" s="3" t="s">
        <v>2760</v>
      </c>
      <c r="J1830" s="3" t="s">
        <v>2761</v>
      </c>
    </row>
    <row r="1831" spans="1:10" x14ac:dyDescent="0.25">
      <c r="A1831" s="3" t="s">
        <v>11257</v>
      </c>
      <c r="B1831" s="3" t="s">
        <v>11258</v>
      </c>
      <c r="C1831" s="3" t="s">
        <v>11259</v>
      </c>
      <c r="D1831" s="3" t="s">
        <v>11259</v>
      </c>
      <c r="E1831" s="3" t="s">
        <v>11259</v>
      </c>
      <c r="F1831" s="3" t="s">
        <v>11260</v>
      </c>
      <c r="G1831" s="3" t="s">
        <v>138</v>
      </c>
      <c r="H1831" s="3" t="s">
        <v>215</v>
      </c>
      <c r="I1831" s="3" t="s">
        <v>215</v>
      </c>
      <c r="J1831" s="3" t="s">
        <v>1220</v>
      </c>
    </row>
    <row r="1832" spans="1:10" x14ac:dyDescent="0.25">
      <c r="A1832" s="3" t="s">
        <v>11261</v>
      </c>
      <c r="B1832" s="3" t="s">
        <v>11262</v>
      </c>
      <c r="C1832" s="3" t="s">
        <v>11263</v>
      </c>
      <c r="D1832" s="3" t="s">
        <v>11263</v>
      </c>
      <c r="E1832" s="3" t="s">
        <v>11264</v>
      </c>
      <c r="F1832" s="3" t="s">
        <v>10288</v>
      </c>
      <c r="G1832" s="3" t="s">
        <v>118</v>
      </c>
      <c r="H1832" s="3" t="s">
        <v>215</v>
      </c>
      <c r="I1832" s="3" t="s">
        <v>215</v>
      </c>
      <c r="J1832" s="3" t="s">
        <v>4129</v>
      </c>
    </row>
    <row r="1833" spans="1:10" x14ac:dyDescent="0.25">
      <c r="A1833" s="3" t="s">
        <v>11265</v>
      </c>
      <c r="B1833" s="3" t="s">
        <v>11266</v>
      </c>
      <c r="C1833" s="3" t="s">
        <v>11267</v>
      </c>
      <c r="D1833" s="3" t="s">
        <v>11267</v>
      </c>
      <c r="E1833" s="3" t="s">
        <v>11267</v>
      </c>
      <c r="F1833" s="3" t="s">
        <v>1554</v>
      </c>
      <c r="G1833" s="3" t="s">
        <v>118</v>
      </c>
      <c r="H1833" s="3" t="s">
        <v>11268</v>
      </c>
      <c r="I1833" s="3" t="s">
        <v>11269</v>
      </c>
      <c r="J1833" s="3" t="s">
        <v>1557</v>
      </c>
    </row>
    <row r="1834" spans="1:10" x14ac:dyDescent="0.25">
      <c r="A1834" s="3" t="s">
        <v>11270</v>
      </c>
      <c r="B1834" s="3" t="s">
        <v>11271</v>
      </c>
      <c r="C1834" s="3" t="s">
        <v>11272</v>
      </c>
      <c r="D1834" s="3" t="s">
        <v>11273</v>
      </c>
      <c r="E1834" s="3" t="s">
        <v>11272</v>
      </c>
      <c r="F1834" s="3" t="s">
        <v>448</v>
      </c>
      <c r="G1834" s="3" t="s">
        <v>118</v>
      </c>
      <c r="H1834" s="3" t="s">
        <v>215</v>
      </c>
      <c r="I1834" s="3" t="s">
        <v>215</v>
      </c>
      <c r="J1834" s="3" t="s">
        <v>451</v>
      </c>
    </row>
    <row r="1835" spans="1:10" x14ac:dyDescent="0.25">
      <c r="A1835" s="3" t="s">
        <v>11274</v>
      </c>
      <c r="B1835" s="3" t="s">
        <v>11275</v>
      </c>
      <c r="C1835" s="3" t="s">
        <v>11276</v>
      </c>
      <c r="D1835" s="3" t="s">
        <v>11276</v>
      </c>
      <c r="E1835" s="3" t="s">
        <v>11276</v>
      </c>
      <c r="F1835" s="3" t="s">
        <v>11277</v>
      </c>
      <c r="G1835" s="3" t="s">
        <v>138</v>
      </c>
      <c r="H1835" s="3" t="s">
        <v>11278</v>
      </c>
      <c r="I1835" s="3" t="s">
        <v>11279</v>
      </c>
      <c r="J1835" s="3" t="s">
        <v>8910</v>
      </c>
    </row>
    <row r="1836" spans="1:10" x14ac:dyDescent="0.25">
      <c r="A1836" s="3" t="s">
        <v>11280</v>
      </c>
      <c r="B1836" s="3" t="s">
        <v>11281</v>
      </c>
      <c r="C1836" s="3" t="s">
        <v>11282</v>
      </c>
      <c r="D1836" s="3" t="s">
        <v>11282</v>
      </c>
      <c r="E1836" s="3" t="s">
        <v>11282</v>
      </c>
      <c r="F1836" s="3" t="s">
        <v>11283</v>
      </c>
      <c r="G1836" s="3" t="s">
        <v>138</v>
      </c>
      <c r="H1836" s="3" t="s">
        <v>215</v>
      </c>
      <c r="I1836" s="3" t="s">
        <v>215</v>
      </c>
      <c r="J1836" s="3" t="s">
        <v>1852</v>
      </c>
    </row>
    <row r="1837" spans="1:10" x14ac:dyDescent="0.25">
      <c r="A1837" s="3" t="s">
        <v>11284</v>
      </c>
      <c r="B1837" s="3" t="s">
        <v>11285</v>
      </c>
      <c r="C1837" s="3" t="s">
        <v>11286</v>
      </c>
      <c r="D1837" s="3" t="s">
        <v>11286</v>
      </c>
      <c r="E1837" s="3" t="s">
        <v>11286</v>
      </c>
      <c r="F1837" s="3" t="s">
        <v>11287</v>
      </c>
      <c r="G1837" s="3" t="s">
        <v>138</v>
      </c>
      <c r="H1837" s="3" t="s">
        <v>215</v>
      </c>
      <c r="I1837" s="3" t="s">
        <v>215</v>
      </c>
      <c r="J1837" s="3" t="s">
        <v>1220</v>
      </c>
    </row>
    <row r="1838" spans="1:10" x14ac:dyDescent="0.25">
      <c r="A1838" s="3" t="s">
        <v>11288</v>
      </c>
      <c r="B1838" s="3" t="s">
        <v>11289</v>
      </c>
      <c r="C1838" s="3" t="s">
        <v>11290</v>
      </c>
      <c r="D1838" s="3" t="s">
        <v>11290</v>
      </c>
      <c r="E1838" s="3" t="s">
        <v>11291</v>
      </c>
      <c r="F1838" s="3" t="s">
        <v>1849</v>
      </c>
      <c r="G1838" s="3" t="s">
        <v>138</v>
      </c>
      <c r="H1838" s="3" t="s">
        <v>11292</v>
      </c>
      <c r="I1838" s="3" t="s">
        <v>11293</v>
      </c>
      <c r="J1838" s="3" t="s">
        <v>1852</v>
      </c>
    </row>
    <row r="1839" spans="1:10" x14ac:dyDescent="0.25">
      <c r="A1839" s="3" t="s">
        <v>11294</v>
      </c>
      <c r="B1839" s="3" t="s">
        <v>11295</v>
      </c>
      <c r="C1839" s="3" t="s">
        <v>11296</v>
      </c>
      <c r="D1839" s="3" t="s">
        <v>11296</v>
      </c>
      <c r="E1839" s="3" t="s">
        <v>11296</v>
      </c>
      <c r="F1839" s="3" t="s">
        <v>11297</v>
      </c>
      <c r="G1839" s="3" t="s">
        <v>148</v>
      </c>
      <c r="H1839" s="3" t="s">
        <v>11069</v>
      </c>
      <c r="I1839" s="3" t="s">
        <v>11298</v>
      </c>
      <c r="J1839" s="3" t="s">
        <v>3160</v>
      </c>
    </row>
    <row r="1840" spans="1:10" x14ac:dyDescent="0.25">
      <c r="A1840" s="3" t="s">
        <v>11299</v>
      </c>
      <c r="B1840" s="3" t="s">
        <v>11300</v>
      </c>
      <c r="C1840" s="3" t="s">
        <v>11301</v>
      </c>
      <c r="D1840" s="3" t="s">
        <v>11301</v>
      </c>
      <c r="E1840" s="3" t="s">
        <v>11302</v>
      </c>
      <c r="F1840" s="3" t="s">
        <v>11303</v>
      </c>
      <c r="G1840" s="3" t="s">
        <v>118</v>
      </c>
      <c r="H1840" s="3" t="s">
        <v>11304</v>
      </c>
      <c r="I1840" s="3" t="s">
        <v>11305</v>
      </c>
      <c r="J1840" s="3" t="s">
        <v>2978</v>
      </c>
    </row>
    <row r="1841" spans="1:10" x14ac:dyDescent="0.25">
      <c r="A1841" s="3" t="s">
        <v>11306</v>
      </c>
      <c r="B1841" s="3" t="s">
        <v>11307</v>
      </c>
      <c r="C1841" s="3" t="s">
        <v>11308</v>
      </c>
      <c r="D1841" s="3" t="s">
        <v>11308</v>
      </c>
      <c r="E1841" s="3" t="s">
        <v>11308</v>
      </c>
      <c r="F1841" s="3" t="s">
        <v>11309</v>
      </c>
      <c r="G1841" s="3" t="s">
        <v>118</v>
      </c>
      <c r="H1841" s="3" t="s">
        <v>215</v>
      </c>
      <c r="I1841" s="3" t="s">
        <v>215</v>
      </c>
      <c r="J1841" s="3" t="s">
        <v>689</v>
      </c>
    </row>
    <row r="1842" spans="1:10" x14ac:dyDescent="0.25">
      <c r="A1842" s="3" t="s">
        <v>11310</v>
      </c>
      <c r="B1842" s="3" t="s">
        <v>11311</v>
      </c>
      <c r="C1842" s="3" t="s">
        <v>11312</v>
      </c>
      <c r="D1842" s="3" t="s">
        <v>11312</v>
      </c>
      <c r="E1842" s="3" t="s">
        <v>11313</v>
      </c>
      <c r="F1842" s="3" t="s">
        <v>11314</v>
      </c>
      <c r="G1842" s="3" t="s">
        <v>118</v>
      </c>
      <c r="H1842" s="3" t="s">
        <v>215</v>
      </c>
      <c r="I1842" s="3" t="s">
        <v>215</v>
      </c>
      <c r="J1842" s="3" t="s">
        <v>3429</v>
      </c>
    </row>
    <row r="1843" spans="1:10" x14ac:dyDescent="0.25">
      <c r="A1843" s="3" t="s">
        <v>11315</v>
      </c>
      <c r="B1843" s="3" t="s">
        <v>11316</v>
      </c>
      <c r="C1843" s="3" t="s">
        <v>11317</v>
      </c>
      <c r="D1843" s="3" t="s">
        <v>11318</v>
      </c>
      <c r="E1843" s="3" t="s">
        <v>11317</v>
      </c>
      <c r="F1843" s="3" t="s">
        <v>11319</v>
      </c>
      <c r="G1843" s="3" t="s">
        <v>128</v>
      </c>
      <c r="H1843" s="3" t="s">
        <v>215</v>
      </c>
      <c r="I1843" s="3" t="s">
        <v>215</v>
      </c>
      <c r="J1843" s="3" t="s">
        <v>11320</v>
      </c>
    </row>
    <row r="1844" spans="1:10" x14ac:dyDescent="0.25">
      <c r="A1844" s="3" t="s">
        <v>11321</v>
      </c>
      <c r="B1844" s="3" t="s">
        <v>11322</v>
      </c>
      <c r="C1844" s="3" t="s">
        <v>11323</v>
      </c>
      <c r="D1844" s="3" t="s">
        <v>11323</v>
      </c>
      <c r="E1844" s="3" t="s">
        <v>11324</v>
      </c>
      <c r="F1844" s="3" t="s">
        <v>1849</v>
      </c>
      <c r="G1844" s="3" t="s">
        <v>138</v>
      </c>
      <c r="H1844" s="3" t="s">
        <v>11292</v>
      </c>
      <c r="I1844" s="3" t="s">
        <v>11293</v>
      </c>
      <c r="J1844" s="3" t="s">
        <v>1852</v>
      </c>
    </row>
    <row r="1845" spans="1:10" x14ac:dyDescent="0.25">
      <c r="A1845" s="3" t="s">
        <v>11325</v>
      </c>
      <c r="B1845" s="3" t="s">
        <v>11326</v>
      </c>
      <c r="C1845" s="3" t="s">
        <v>11327</v>
      </c>
      <c r="D1845" s="3" t="s">
        <v>11328</v>
      </c>
      <c r="E1845" s="3" t="s">
        <v>11327</v>
      </c>
      <c r="F1845" s="3" t="s">
        <v>11329</v>
      </c>
      <c r="G1845" s="3" t="s">
        <v>118</v>
      </c>
      <c r="H1845" s="3" t="s">
        <v>11330</v>
      </c>
      <c r="I1845" s="3" t="s">
        <v>11331</v>
      </c>
      <c r="J1845" s="3" t="s">
        <v>292</v>
      </c>
    </row>
    <row r="1846" spans="1:10" x14ac:dyDescent="0.25">
      <c r="A1846" s="3" t="s">
        <v>11332</v>
      </c>
      <c r="B1846" s="3" t="s">
        <v>11333</v>
      </c>
      <c r="C1846" s="3" t="s">
        <v>11334</v>
      </c>
      <c r="D1846" s="3" t="s">
        <v>11334</v>
      </c>
      <c r="E1846" s="3" t="s">
        <v>11334</v>
      </c>
      <c r="F1846" s="3" t="s">
        <v>11335</v>
      </c>
      <c r="G1846" s="3" t="s">
        <v>231</v>
      </c>
      <c r="H1846" s="3" t="s">
        <v>11336</v>
      </c>
      <c r="I1846" s="3" t="s">
        <v>11337</v>
      </c>
      <c r="J1846" s="3" t="s">
        <v>3176</v>
      </c>
    </row>
    <row r="1847" spans="1:10" x14ac:dyDescent="0.25">
      <c r="A1847" s="3" t="s">
        <v>11338</v>
      </c>
      <c r="B1847" s="3" t="s">
        <v>11339</v>
      </c>
      <c r="C1847" s="3" t="s">
        <v>11340</v>
      </c>
      <c r="D1847" s="3" t="s">
        <v>11340</v>
      </c>
      <c r="E1847" s="3" t="s">
        <v>11340</v>
      </c>
      <c r="F1847" s="3" t="s">
        <v>3133</v>
      </c>
      <c r="G1847" s="3" t="s">
        <v>138</v>
      </c>
      <c r="H1847" s="3" t="s">
        <v>11341</v>
      </c>
      <c r="I1847" s="3" t="s">
        <v>11342</v>
      </c>
      <c r="J1847" s="3" t="s">
        <v>1852</v>
      </c>
    </row>
    <row r="1848" spans="1:10" x14ac:dyDescent="0.25">
      <c r="A1848" s="3" t="s">
        <v>11343</v>
      </c>
      <c r="B1848" s="3" t="s">
        <v>11344</v>
      </c>
      <c r="C1848" s="3" t="s">
        <v>11345</v>
      </c>
      <c r="D1848" s="3" t="s">
        <v>11345</v>
      </c>
      <c r="E1848" s="3" t="s">
        <v>11345</v>
      </c>
      <c r="F1848" s="3" t="s">
        <v>11346</v>
      </c>
      <c r="G1848" s="3" t="s">
        <v>138</v>
      </c>
      <c r="H1848" s="3" t="s">
        <v>215</v>
      </c>
      <c r="I1848" s="3" t="s">
        <v>215</v>
      </c>
      <c r="J1848" s="3" t="s">
        <v>1937</v>
      </c>
    </row>
    <row r="1849" spans="1:10" x14ac:dyDescent="0.25">
      <c r="A1849" s="3" t="s">
        <v>11347</v>
      </c>
      <c r="B1849" s="3" t="s">
        <v>11348</v>
      </c>
      <c r="C1849" s="3" t="s">
        <v>11349</v>
      </c>
      <c r="D1849" s="3" t="s">
        <v>11349</v>
      </c>
      <c r="E1849" s="3" t="s">
        <v>11349</v>
      </c>
      <c r="F1849" s="3" t="s">
        <v>11350</v>
      </c>
      <c r="G1849" s="3" t="s">
        <v>118</v>
      </c>
      <c r="H1849" s="3" t="s">
        <v>215</v>
      </c>
      <c r="I1849" s="3" t="s">
        <v>215</v>
      </c>
      <c r="J1849" s="3" t="s">
        <v>11351</v>
      </c>
    </row>
    <row r="1850" spans="1:10" x14ac:dyDescent="0.25">
      <c r="A1850" s="3" t="s">
        <v>11352</v>
      </c>
      <c r="B1850" s="3" t="s">
        <v>11353</v>
      </c>
      <c r="C1850" s="3" t="s">
        <v>11354</v>
      </c>
      <c r="D1850" s="3" t="s">
        <v>11354</v>
      </c>
      <c r="E1850" s="3" t="s">
        <v>11355</v>
      </c>
      <c r="F1850" s="3" t="s">
        <v>11356</v>
      </c>
      <c r="G1850" s="3" t="s">
        <v>118</v>
      </c>
      <c r="H1850" s="3" t="s">
        <v>11357</v>
      </c>
      <c r="I1850" s="3" t="s">
        <v>11358</v>
      </c>
      <c r="J1850" s="3" t="s">
        <v>11359</v>
      </c>
    </row>
    <row r="1851" spans="1:10" x14ac:dyDescent="0.25">
      <c r="A1851" s="3" t="s">
        <v>11360</v>
      </c>
      <c r="B1851" s="3" t="s">
        <v>11361</v>
      </c>
      <c r="C1851" s="3" t="s">
        <v>11362</v>
      </c>
      <c r="D1851" s="3" t="s">
        <v>11363</v>
      </c>
      <c r="E1851" s="3" t="s">
        <v>11364</v>
      </c>
      <c r="F1851" s="3" t="s">
        <v>11365</v>
      </c>
      <c r="G1851" s="3" t="s">
        <v>138</v>
      </c>
      <c r="H1851" s="3" t="s">
        <v>11366</v>
      </c>
      <c r="I1851" s="3" t="s">
        <v>11367</v>
      </c>
      <c r="J1851" s="3" t="s">
        <v>680</v>
      </c>
    </row>
    <row r="1852" spans="1:10" x14ac:dyDescent="0.25">
      <c r="A1852" s="3" t="s">
        <v>11368</v>
      </c>
      <c r="B1852" s="3" t="s">
        <v>11369</v>
      </c>
      <c r="C1852" s="3" t="s">
        <v>11370</v>
      </c>
      <c r="D1852" s="3" t="s">
        <v>11370</v>
      </c>
      <c r="E1852" s="3" t="s">
        <v>11370</v>
      </c>
      <c r="F1852" s="3" t="s">
        <v>11371</v>
      </c>
      <c r="G1852" s="3" t="s">
        <v>118</v>
      </c>
      <c r="H1852" s="3" t="s">
        <v>215</v>
      </c>
      <c r="I1852" s="3" t="s">
        <v>215</v>
      </c>
      <c r="J1852" s="3" t="s">
        <v>4332</v>
      </c>
    </row>
    <row r="1853" spans="1:10" x14ac:dyDescent="0.25">
      <c r="A1853" s="3" t="s">
        <v>11372</v>
      </c>
      <c r="B1853" s="3" t="s">
        <v>11373</v>
      </c>
      <c r="C1853" s="3" t="s">
        <v>11374</v>
      </c>
      <c r="D1853" s="3" t="s">
        <v>11374</v>
      </c>
      <c r="E1853" s="3" t="s">
        <v>11375</v>
      </c>
      <c r="F1853" s="3" t="s">
        <v>11376</v>
      </c>
      <c r="G1853" s="3" t="s">
        <v>118</v>
      </c>
      <c r="H1853" s="3" t="s">
        <v>215</v>
      </c>
      <c r="I1853" s="3" t="s">
        <v>215</v>
      </c>
      <c r="J1853" s="3" t="s">
        <v>11377</v>
      </c>
    </row>
    <row r="1854" spans="1:10" x14ac:dyDescent="0.25">
      <c r="A1854" s="3" t="s">
        <v>11378</v>
      </c>
      <c r="B1854" s="3" t="s">
        <v>11379</v>
      </c>
      <c r="C1854" s="3" t="s">
        <v>11380</v>
      </c>
      <c r="D1854" s="3" t="s">
        <v>11380</v>
      </c>
      <c r="E1854" s="3" t="s">
        <v>11381</v>
      </c>
      <c r="F1854" s="3" t="s">
        <v>11382</v>
      </c>
      <c r="G1854" s="3" t="s">
        <v>118</v>
      </c>
      <c r="H1854" s="3" t="s">
        <v>11383</v>
      </c>
      <c r="I1854" s="3" t="s">
        <v>11384</v>
      </c>
      <c r="J1854" s="3" t="s">
        <v>283</v>
      </c>
    </row>
    <row r="1855" spans="1:10" x14ac:dyDescent="0.25">
      <c r="A1855" s="3" t="s">
        <v>11385</v>
      </c>
      <c r="B1855" s="3" t="s">
        <v>11386</v>
      </c>
      <c r="C1855" s="3" t="s">
        <v>11387</v>
      </c>
      <c r="D1855" s="3" t="s">
        <v>11387</v>
      </c>
      <c r="E1855" s="3" t="s">
        <v>11387</v>
      </c>
      <c r="F1855" s="3" t="s">
        <v>6512</v>
      </c>
      <c r="G1855" s="3" t="s">
        <v>118</v>
      </c>
      <c r="H1855" s="3" t="s">
        <v>215</v>
      </c>
      <c r="I1855" s="3" t="s">
        <v>215</v>
      </c>
      <c r="J1855" s="3" t="s">
        <v>929</v>
      </c>
    </row>
    <row r="1856" spans="1:10" x14ac:dyDescent="0.25">
      <c r="A1856" s="3" t="s">
        <v>11388</v>
      </c>
      <c r="B1856" s="3" t="s">
        <v>11389</v>
      </c>
      <c r="C1856" s="3" t="s">
        <v>11390</v>
      </c>
      <c r="D1856" s="3" t="s">
        <v>11390</v>
      </c>
      <c r="E1856" s="3" t="s">
        <v>11391</v>
      </c>
      <c r="F1856" s="3" t="s">
        <v>5152</v>
      </c>
      <c r="G1856" s="3" t="s">
        <v>118</v>
      </c>
      <c r="H1856" s="3" t="s">
        <v>215</v>
      </c>
      <c r="I1856" s="3" t="s">
        <v>215</v>
      </c>
      <c r="J1856" s="3" t="s">
        <v>5153</v>
      </c>
    </row>
    <row r="1857" spans="1:10" x14ac:dyDescent="0.25">
      <c r="A1857" s="3" t="s">
        <v>11392</v>
      </c>
      <c r="B1857" s="3" t="s">
        <v>11393</v>
      </c>
      <c r="C1857" s="3" t="s">
        <v>11394</v>
      </c>
      <c r="D1857" s="3" t="s">
        <v>11394</v>
      </c>
      <c r="E1857" s="3" t="s">
        <v>11394</v>
      </c>
      <c r="F1857" s="3" t="s">
        <v>3586</v>
      </c>
      <c r="G1857" s="3" t="s">
        <v>118</v>
      </c>
      <c r="H1857" s="3" t="s">
        <v>3587</v>
      </c>
      <c r="I1857" s="3" t="s">
        <v>11395</v>
      </c>
      <c r="J1857" s="3" t="s">
        <v>3589</v>
      </c>
    </row>
    <row r="1858" spans="1:10" x14ac:dyDescent="0.25">
      <c r="A1858" s="3" t="s">
        <v>11396</v>
      </c>
      <c r="B1858" s="3" t="s">
        <v>11397</v>
      </c>
      <c r="C1858" s="3" t="s">
        <v>11398</v>
      </c>
      <c r="D1858" s="3" t="s">
        <v>11398</v>
      </c>
      <c r="E1858" s="3" t="s">
        <v>11398</v>
      </c>
      <c r="F1858" s="3" t="s">
        <v>11399</v>
      </c>
      <c r="G1858" s="3" t="s">
        <v>138</v>
      </c>
      <c r="H1858" s="3" t="s">
        <v>215</v>
      </c>
      <c r="I1858" s="3" t="s">
        <v>215</v>
      </c>
      <c r="J1858" s="3" t="s">
        <v>9745</v>
      </c>
    </row>
    <row r="1859" spans="1:10" x14ac:dyDescent="0.25">
      <c r="A1859" s="3" t="s">
        <v>11400</v>
      </c>
      <c r="B1859" s="3" t="s">
        <v>11401</v>
      </c>
      <c r="C1859" s="3" t="s">
        <v>11402</v>
      </c>
      <c r="D1859" s="3" t="s">
        <v>11402</v>
      </c>
      <c r="E1859" s="3" t="s">
        <v>11402</v>
      </c>
      <c r="F1859" s="3" t="s">
        <v>8378</v>
      </c>
      <c r="G1859" s="3" t="s">
        <v>118</v>
      </c>
      <c r="H1859" s="3" t="s">
        <v>215</v>
      </c>
      <c r="I1859" s="3" t="s">
        <v>215</v>
      </c>
      <c r="J1859" s="3" t="s">
        <v>638</v>
      </c>
    </row>
    <row r="1860" spans="1:10" x14ac:dyDescent="0.25">
      <c r="A1860" s="3" t="s">
        <v>11403</v>
      </c>
      <c r="B1860" s="3" t="s">
        <v>11404</v>
      </c>
      <c r="C1860" s="3" t="s">
        <v>11405</v>
      </c>
      <c r="D1860" s="3" t="s">
        <v>11405</v>
      </c>
      <c r="E1860" s="3" t="s">
        <v>11406</v>
      </c>
      <c r="F1860" s="3" t="s">
        <v>11407</v>
      </c>
      <c r="G1860" s="3" t="s">
        <v>138</v>
      </c>
      <c r="H1860" s="3" t="s">
        <v>11408</v>
      </c>
      <c r="I1860" s="3" t="s">
        <v>11409</v>
      </c>
      <c r="J1860" s="3" t="s">
        <v>4014</v>
      </c>
    </row>
    <row r="1861" spans="1:10" x14ac:dyDescent="0.25">
      <c r="A1861" s="3" t="s">
        <v>11410</v>
      </c>
      <c r="B1861" s="3" t="s">
        <v>11411</v>
      </c>
      <c r="C1861" s="3" t="s">
        <v>11412</v>
      </c>
      <c r="D1861" s="3" t="s">
        <v>11412</v>
      </c>
      <c r="E1861" s="3" t="s">
        <v>11412</v>
      </c>
      <c r="F1861" s="3" t="s">
        <v>520</v>
      </c>
      <c r="G1861" s="3" t="s">
        <v>215</v>
      </c>
      <c r="H1861" s="3" t="s">
        <v>215</v>
      </c>
      <c r="I1861" s="3" t="s">
        <v>215</v>
      </c>
      <c r="J1861" s="3" t="s">
        <v>118</v>
      </c>
    </row>
    <row r="1862" spans="1:10" x14ac:dyDescent="0.25">
      <c r="A1862" s="3" t="s">
        <v>11413</v>
      </c>
      <c r="B1862" s="3" t="s">
        <v>11414</v>
      </c>
      <c r="C1862" s="3" t="s">
        <v>11415</v>
      </c>
      <c r="D1862" s="3" t="s">
        <v>11415</v>
      </c>
      <c r="E1862" s="3" t="s">
        <v>11415</v>
      </c>
      <c r="F1862" s="3" t="s">
        <v>11416</v>
      </c>
      <c r="G1862" s="3" t="s">
        <v>138</v>
      </c>
      <c r="H1862" s="3" t="s">
        <v>11417</v>
      </c>
      <c r="I1862" s="3" t="s">
        <v>11418</v>
      </c>
      <c r="J1862" s="3" t="s">
        <v>1220</v>
      </c>
    </row>
    <row r="1863" spans="1:10" x14ac:dyDescent="0.25">
      <c r="A1863" s="3" t="s">
        <v>11419</v>
      </c>
      <c r="B1863" s="3" t="s">
        <v>11420</v>
      </c>
      <c r="C1863" s="3" t="s">
        <v>11421</v>
      </c>
      <c r="D1863" s="3" t="s">
        <v>11421</v>
      </c>
      <c r="E1863" s="3" t="s">
        <v>11421</v>
      </c>
      <c r="F1863" s="3" t="s">
        <v>11422</v>
      </c>
      <c r="G1863" s="3" t="s">
        <v>118</v>
      </c>
      <c r="H1863" s="3" t="s">
        <v>11423</v>
      </c>
      <c r="I1863" s="3" t="s">
        <v>11424</v>
      </c>
      <c r="J1863" s="3" t="s">
        <v>7869</v>
      </c>
    </row>
    <row r="1864" spans="1:10" x14ac:dyDescent="0.25">
      <c r="A1864" s="3" t="s">
        <v>11425</v>
      </c>
      <c r="B1864" s="3" t="s">
        <v>11426</v>
      </c>
      <c r="C1864" s="3" t="s">
        <v>11427</v>
      </c>
      <c r="D1864" s="3" t="s">
        <v>11427</v>
      </c>
      <c r="E1864" s="3" t="s">
        <v>11428</v>
      </c>
      <c r="F1864" s="3" t="s">
        <v>11429</v>
      </c>
      <c r="G1864" s="3" t="s">
        <v>138</v>
      </c>
      <c r="H1864" s="3" t="s">
        <v>11430</v>
      </c>
      <c r="I1864" s="3" t="s">
        <v>11431</v>
      </c>
      <c r="J1864" s="3" t="s">
        <v>10384</v>
      </c>
    </row>
    <row r="1865" spans="1:10" x14ac:dyDescent="0.25">
      <c r="A1865" s="3" t="s">
        <v>11432</v>
      </c>
      <c r="B1865" s="3" t="s">
        <v>11433</v>
      </c>
      <c r="C1865" s="3" t="s">
        <v>11434</v>
      </c>
      <c r="D1865" s="3" t="s">
        <v>11434</v>
      </c>
      <c r="E1865" s="3" t="s">
        <v>11435</v>
      </c>
      <c r="F1865" s="3" t="s">
        <v>1523</v>
      </c>
      <c r="G1865" s="3" t="s">
        <v>118</v>
      </c>
      <c r="H1865" s="3" t="s">
        <v>4004</v>
      </c>
      <c r="I1865" s="3" t="s">
        <v>4005</v>
      </c>
      <c r="J1865" s="3" t="s">
        <v>1164</v>
      </c>
    </row>
    <row r="1866" spans="1:10" x14ac:dyDescent="0.25">
      <c r="A1866" s="3" t="s">
        <v>11436</v>
      </c>
      <c r="B1866" s="3" t="s">
        <v>11437</v>
      </c>
      <c r="C1866" s="3" t="s">
        <v>11438</v>
      </c>
      <c r="D1866" s="3" t="s">
        <v>11438</v>
      </c>
      <c r="E1866" s="3" t="s">
        <v>11439</v>
      </c>
      <c r="F1866" s="3" t="s">
        <v>11440</v>
      </c>
      <c r="G1866" s="3" t="s">
        <v>118</v>
      </c>
      <c r="H1866" s="3" t="s">
        <v>11441</v>
      </c>
      <c r="I1866" s="3" t="s">
        <v>11442</v>
      </c>
      <c r="J1866" s="3" t="s">
        <v>2363</v>
      </c>
    </row>
    <row r="1867" spans="1:10" x14ac:dyDescent="0.25">
      <c r="A1867" s="3" t="s">
        <v>11443</v>
      </c>
      <c r="B1867" s="3" t="s">
        <v>11444</v>
      </c>
      <c r="C1867" s="3" t="s">
        <v>11445</v>
      </c>
      <c r="D1867" s="3" t="s">
        <v>11445</v>
      </c>
      <c r="E1867" s="3" t="s">
        <v>11445</v>
      </c>
      <c r="F1867" s="3" t="s">
        <v>11446</v>
      </c>
      <c r="G1867" s="3" t="s">
        <v>138</v>
      </c>
      <c r="H1867" s="3" t="s">
        <v>215</v>
      </c>
      <c r="I1867" s="3" t="s">
        <v>215</v>
      </c>
      <c r="J1867" s="3" t="s">
        <v>4249</v>
      </c>
    </row>
    <row r="1868" spans="1:10" x14ac:dyDescent="0.25">
      <c r="A1868" s="3" t="s">
        <v>11447</v>
      </c>
      <c r="B1868" s="3" t="s">
        <v>11448</v>
      </c>
      <c r="C1868" s="3" t="s">
        <v>11449</v>
      </c>
      <c r="D1868" s="3" t="s">
        <v>11449</v>
      </c>
      <c r="E1868" s="3" t="s">
        <v>11449</v>
      </c>
      <c r="F1868" s="3" t="s">
        <v>6524</v>
      </c>
      <c r="G1868" s="3" t="s">
        <v>118</v>
      </c>
      <c r="H1868" s="3" t="s">
        <v>818</v>
      </c>
      <c r="I1868" s="3" t="s">
        <v>6525</v>
      </c>
      <c r="J1868" s="3" t="s">
        <v>3255</v>
      </c>
    </row>
    <row r="1869" spans="1:10" x14ac:dyDescent="0.25">
      <c r="A1869" s="3" t="s">
        <v>11450</v>
      </c>
      <c r="B1869" s="3" t="s">
        <v>11451</v>
      </c>
      <c r="C1869" s="3" t="s">
        <v>11452</v>
      </c>
      <c r="D1869" s="3" t="s">
        <v>11452</v>
      </c>
      <c r="E1869" s="3" t="s">
        <v>11452</v>
      </c>
      <c r="F1869" s="3" t="s">
        <v>3065</v>
      </c>
      <c r="G1869" s="3" t="s">
        <v>118</v>
      </c>
      <c r="H1869" s="3" t="s">
        <v>3066</v>
      </c>
      <c r="I1869" s="3" t="s">
        <v>3067</v>
      </c>
      <c r="J1869" s="3" t="s">
        <v>131</v>
      </c>
    </row>
    <row r="1870" spans="1:10" x14ac:dyDescent="0.25">
      <c r="A1870" s="3" t="s">
        <v>11453</v>
      </c>
      <c r="B1870" s="3" t="s">
        <v>11454</v>
      </c>
      <c r="C1870" s="3" t="s">
        <v>11455</v>
      </c>
      <c r="D1870" s="3" t="s">
        <v>11455</v>
      </c>
      <c r="E1870" s="3" t="s">
        <v>11455</v>
      </c>
      <c r="F1870" s="3" t="s">
        <v>11456</v>
      </c>
      <c r="G1870" s="3" t="s">
        <v>118</v>
      </c>
      <c r="H1870" s="3" t="s">
        <v>11457</v>
      </c>
      <c r="I1870" s="3" t="s">
        <v>11458</v>
      </c>
      <c r="J1870" s="3" t="s">
        <v>2417</v>
      </c>
    </row>
    <row r="1871" spans="1:10" x14ac:dyDescent="0.25">
      <c r="A1871" s="3" t="s">
        <v>11459</v>
      </c>
      <c r="B1871" s="3" t="s">
        <v>11460</v>
      </c>
      <c r="C1871" s="3" t="s">
        <v>11461</v>
      </c>
      <c r="D1871" s="3" t="s">
        <v>11461</v>
      </c>
      <c r="E1871" s="3" t="s">
        <v>11462</v>
      </c>
      <c r="F1871" s="3" t="s">
        <v>11463</v>
      </c>
      <c r="G1871" s="3" t="s">
        <v>118</v>
      </c>
      <c r="H1871" s="3" t="s">
        <v>11464</v>
      </c>
      <c r="I1871" s="3" t="s">
        <v>11465</v>
      </c>
      <c r="J1871" s="3" t="s">
        <v>265</v>
      </c>
    </row>
    <row r="1872" spans="1:10" x14ac:dyDescent="0.25">
      <c r="A1872" s="3" t="s">
        <v>11466</v>
      </c>
      <c r="B1872" s="3" t="s">
        <v>11467</v>
      </c>
      <c r="C1872" s="3" t="s">
        <v>11468</v>
      </c>
      <c r="D1872" s="3" t="s">
        <v>11469</v>
      </c>
      <c r="E1872" s="3" t="s">
        <v>11470</v>
      </c>
      <c r="F1872" s="3" t="s">
        <v>11471</v>
      </c>
      <c r="G1872" s="3" t="s">
        <v>363</v>
      </c>
      <c r="H1872" s="3" t="s">
        <v>215</v>
      </c>
      <c r="I1872" s="3" t="s">
        <v>215</v>
      </c>
      <c r="J1872" s="3" t="s">
        <v>1685</v>
      </c>
    </row>
    <row r="1873" spans="1:10" x14ac:dyDescent="0.25">
      <c r="A1873" s="3" t="s">
        <v>11472</v>
      </c>
      <c r="B1873" s="3" t="s">
        <v>11473</v>
      </c>
      <c r="C1873" s="3" t="s">
        <v>11474</v>
      </c>
      <c r="D1873" s="3" t="s">
        <v>11474</v>
      </c>
      <c r="E1873" s="3" t="s">
        <v>11475</v>
      </c>
      <c r="F1873" s="3" t="s">
        <v>6020</v>
      </c>
      <c r="G1873" s="3" t="s">
        <v>138</v>
      </c>
      <c r="H1873" s="3" t="s">
        <v>11476</v>
      </c>
      <c r="I1873" s="3" t="s">
        <v>11477</v>
      </c>
      <c r="J1873" s="3" t="s">
        <v>6023</v>
      </c>
    </row>
    <row r="1874" spans="1:10" x14ac:dyDescent="0.25">
      <c r="A1874" s="3" t="s">
        <v>11478</v>
      </c>
      <c r="B1874" s="3" t="s">
        <v>11479</v>
      </c>
      <c r="C1874" s="3" t="s">
        <v>11480</v>
      </c>
      <c r="D1874" s="3" t="s">
        <v>11480</v>
      </c>
      <c r="E1874" s="3" t="s">
        <v>11480</v>
      </c>
      <c r="F1874" s="3" t="s">
        <v>11481</v>
      </c>
      <c r="G1874" s="3" t="s">
        <v>148</v>
      </c>
      <c r="H1874" s="3" t="s">
        <v>11482</v>
      </c>
      <c r="I1874" s="3" t="s">
        <v>11483</v>
      </c>
      <c r="J1874" s="3" t="s">
        <v>11484</v>
      </c>
    </row>
    <row r="1875" spans="1:10" x14ac:dyDescent="0.25">
      <c r="A1875" s="3" t="s">
        <v>11485</v>
      </c>
      <c r="B1875" s="3" t="s">
        <v>11486</v>
      </c>
      <c r="C1875" s="3" t="s">
        <v>11487</v>
      </c>
      <c r="D1875" s="3" t="s">
        <v>11487</v>
      </c>
      <c r="E1875" s="3" t="s">
        <v>11488</v>
      </c>
      <c r="F1875" s="3" t="s">
        <v>7711</v>
      </c>
      <c r="G1875" s="3" t="s">
        <v>148</v>
      </c>
      <c r="H1875" s="3" t="s">
        <v>11489</v>
      </c>
      <c r="I1875" s="3" t="s">
        <v>11490</v>
      </c>
      <c r="J1875" s="3" t="s">
        <v>1625</v>
      </c>
    </row>
    <row r="1876" spans="1:10" x14ac:dyDescent="0.25">
      <c r="A1876" s="3" t="s">
        <v>11491</v>
      </c>
      <c r="B1876" s="3" t="s">
        <v>11492</v>
      </c>
      <c r="C1876" s="3" t="s">
        <v>11493</v>
      </c>
      <c r="D1876" s="3" t="s">
        <v>11493</v>
      </c>
      <c r="E1876" s="3" t="s">
        <v>11493</v>
      </c>
      <c r="F1876" s="3" t="s">
        <v>11494</v>
      </c>
      <c r="G1876" s="3" t="s">
        <v>138</v>
      </c>
      <c r="H1876" s="3" t="s">
        <v>11495</v>
      </c>
      <c r="I1876" s="3" t="s">
        <v>11496</v>
      </c>
      <c r="J1876" s="3" t="s">
        <v>3473</v>
      </c>
    </row>
    <row r="1877" spans="1:10" x14ac:dyDescent="0.25">
      <c r="A1877" s="3" t="s">
        <v>11497</v>
      </c>
      <c r="B1877" s="3" t="s">
        <v>11498</v>
      </c>
      <c r="C1877" s="3" t="s">
        <v>11499</v>
      </c>
      <c r="D1877" s="3" t="s">
        <v>11500</v>
      </c>
      <c r="E1877" s="3" t="s">
        <v>11501</v>
      </c>
      <c r="F1877" s="3" t="s">
        <v>457</v>
      </c>
      <c r="G1877" s="3" t="s">
        <v>148</v>
      </c>
      <c r="H1877" s="3" t="s">
        <v>11502</v>
      </c>
      <c r="I1877" s="3" t="s">
        <v>11503</v>
      </c>
      <c r="J1877" s="3" t="s">
        <v>460</v>
      </c>
    </row>
    <row r="1878" spans="1:10" x14ac:dyDescent="0.25">
      <c r="A1878" s="3" t="s">
        <v>11504</v>
      </c>
      <c r="B1878" s="3" t="s">
        <v>11505</v>
      </c>
      <c r="C1878" s="3" t="s">
        <v>11506</v>
      </c>
      <c r="D1878" s="3" t="s">
        <v>11506</v>
      </c>
      <c r="E1878" s="3" t="s">
        <v>11506</v>
      </c>
      <c r="F1878" s="3" t="s">
        <v>1434</v>
      </c>
      <c r="G1878" s="3" t="s">
        <v>138</v>
      </c>
      <c r="H1878" s="3" t="s">
        <v>215</v>
      </c>
      <c r="I1878" s="3" t="s">
        <v>215</v>
      </c>
      <c r="J1878" s="3" t="s">
        <v>1435</v>
      </c>
    </row>
    <row r="1879" spans="1:10" x14ac:dyDescent="0.25">
      <c r="A1879" s="3" t="s">
        <v>11507</v>
      </c>
      <c r="B1879" s="3" t="s">
        <v>11508</v>
      </c>
      <c r="C1879" s="3" t="s">
        <v>11509</v>
      </c>
      <c r="D1879" s="3" t="s">
        <v>11509</v>
      </c>
      <c r="E1879" s="3" t="s">
        <v>11509</v>
      </c>
      <c r="F1879" s="3" t="s">
        <v>11510</v>
      </c>
      <c r="G1879" s="3" t="s">
        <v>118</v>
      </c>
      <c r="H1879" s="3" t="s">
        <v>11511</v>
      </c>
      <c r="I1879" s="3" t="s">
        <v>11512</v>
      </c>
      <c r="J1879" s="3" t="s">
        <v>1343</v>
      </c>
    </row>
    <row r="1880" spans="1:10" x14ac:dyDescent="0.25">
      <c r="A1880" s="3" t="s">
        <v>11513</v>
      </c>
      <c r="B1880" s="3" t="s">
        <v>11514</v>
      </c>
      <c r="C1880" s="3" t="s">
        <v>11515</v>
      </c>
      <c r="D1880" s="3" t="s">
        <v>11515</v>
      </c>
      <c r="E1880" s="3" t="s">
        <v>11515</v>
      </c>
      <c r="F1880" s="3" t="s">
        <v>11516</v>
      </c>
      <c r="G1880" s="3" t="s">
        <v>138</v>
      </c>
      <c r="H1880" s="3" t="s">
        <v>215</v>
      </c>
      <c r="I1880" s="3" t="s">
        <v>215</v>
      </c>
      <c r="J1880" s="3" t="s">
        <v>5321</v>
      </c>
    </row>
    <row r="1881" spans="1:10" x14ac:dyDescent="0.25">
      <c r="A1881" s="3" t="s">
        <v>11517</v>
      </c>
      <c r="B1881" s="3" t="s">
        <v>11518</v>
      </c>
      <c r="C1881" s="3" t="s">
        <v>11519</v>
      </c>
      <c r="D1881" s="3" t="s">
        <v>11519</v>
      </c>
      <c r="E1881" s="3" t="s">
        <v>11519</v>
      </c>
      <c r="F1881" s="3" t="s">
        <v>11520</v>
      </c>
      <c r="G1881" s="3" t="s">
        <v>118</v>
      </c>
      <c r="H1881" s="3" t="s">
        <v>215</v>
      </c>
      <c r="I1881" s="3" t="s">
        <v>215</v>
      </c>
      <c r="J1881" s="3" t="s">
        <v>4856</v>
      </c>
    </row>
    <row r="1882" spans="1:10" x14ac:dyDescent="0.25">
      <c r="A1882" s="3" t="s">
        <v>11521</v>
      </c>
      <c r="B1882" s="3" t="s">
        <v>11522</v>
      </c>
      <c r="C1882" s="3" t="s">
        <v>11523</v>
      </c>
      <c r="D1882" s="3" t="s">
        <v>11523</v>
      </c>
      <c r="E1882" s="3" t="s">
        <v>11523</v>
      </c>
      <c r="F1882" s="3" t="s">
        <v>11524</v>
      </c>
      <c r="G1882" s="3" t="s">
        <v>118</v>
      </c>
      <c r="H1882" s="3" t="s">
        <v>215</v>
      </c>
      <c r="I1882" s="3" t="s">
        <v>215</v>
      </c>
      <c r="J1882" s="3" t="s">
        <v>256</v>
      </c>
    </row>
    <row r="1883" spans="1:10" x14ac:dyDescent="0.25">
      <c r="A1883" s="3" t="s">
        <v>11525</v>
      </c>
      <c r="B1883" s="3" t="s">
        <v>5428</v>
      </c>
      <c r="C1883" s="3" t="s">
        <v>5429</v>
      </c>
      <c r="D1883" s="3" t="s">
        <v>5430</v>
      </c>
      <c r="E1883" s="3" t="s">
        <v>5431</v>
      </c>
      <c r="F1883" s="3" t="s">
        <v>5432</v>
      </c>
      <c r="G1883" s="3" t="s">
        <v>138</v>
      </c>
      <c r="H1883" s="3" t="s">
        <v>5433</v>
      </c>
      <c r="I1883" s="3" t="s">
        <v>5434</v>
      </c>
      <c r="J1883" s="3" t="s">
        <v>3176</v>
      </c>
    </row>
    <row r="1884" spans="1:10" x14ac:dyDescent="0.25">
      <c r="A1884" s="3" t="s">
        <v>11526</v>
      </c>
      <c r="B1884" s="3" t="s">
        <v>11527</v>
      </c>
      <c r="C1884" s="3" t="s">
        <v>11528</v>
      </c>
      <c r="D1884" s="3" t="s">
        <v>11528</v>
      </c>
      <c r="E1884" s="3" t="s">
        <v>11529</v>
      </c>
      <c r="F1884" s="3" t="s">
        <v>4346</v>
      </c>
      <c r="G1884" s="3" t="s">
        <v>138</v>
      </c>
      <c r="H1884" s="3" t="s">
        <v>11530</v>
      </c>
      <c r="I1884" s="3" t="s">
        <v>11531</v>
      </c>
      <c r="J1884" s="3" t="s">
        <v>1916</v>
      </c>
    </row>
    <row r="1885" spans="1:10" x14ac:dyDescent="0.25">
      <c r="A1885" s="3" t="s">
        <v>11532</v>
      </c>
      <c r="B1885" s="3" t="s">
        <v>11533</v>
      </c>
      <c r="C1885" s="3" t="s">
        <v>11534</v>
      </c>
      <c r="D1885" s="3" t="s">
        <v>11534</v>
      </c>
      <c r="E1885" s="3" t="s">
        <v>11535</v>
      </c>
      <c r="F1885" s="3" t="s">
        <v>6775</v>
      </c>
      <c r="G1885" s="3" t="s">
        <v>118</v>
      </c>
      <c r="H1885" s="3" t="s">
        <v>6776</v>
      </c>
      <c r="I1885" s="3" t="s">
        <v>6777</v>
      </c>
      <c r="J1885" s="3" t="s">
        <v>1477</v>
      </c>
    </row>
    <row r="1886" spans="1:10" x14ac:dyDescent="0.25">
      <c r="A1886" s="3" t="s">
        <v>11536</v>
      </c>
      <c r="B1886" s="3" t="s">
        <v>11537</v>
      </c>
      <c r="C1886" s="3" t="s">
        <v>11538</v>
      </c>
      <c r="D1886" s="3" t="s">
        <v>11538</v>
      </c>
      <c r="E1886" s="3" t="s">
        <v>11538</v>
      </c>
      <c r="F1886" s="3" t="s">
        <v>11539</v>
      </c>
      <c r="G1886" s="3" t="s">
        <v>118</v>
      </c>
      <c r="H1886" s="3" t="s">
        <v>11540</v>
      </c>
      <c r="I1886" s="3" t="s">
        <v>11541</v>
      </c>
      <c r="J1886" s="3" t="s">
        <v>11542</v>
      </c>
    </row>
    <row r="1887" spans="1:10" x14ac:dyDescent="0.25">
      <c r="A1887" s="3" t="s">
        <v>11543</v>
      </c>
      <c r="B1887" s="3" t="s">
        <v>11544</v>
      </c>
      <c r="C1887" s="3" t="s">
        <v>11545</v>
      </c>
      <c r="D1887" s="3" t="s">
        <v>11545</v>
      </c>
      <c r="E1887" s="3" t="s">
        <v>11545</v>
      </c>
      <c r="F1887" s="3" t="s">
        <v>11546</v>
      </c>
      <c r="G1887" s="3" t="s">
        <v>118</v>
      </c>
      <c r="H1887" s="3" t="s">
        <v>11547</v>
      </c>
      <c r="I1887" s="3" t="s">
        <v>11548</v>
      </c>
      <c r="J1887" s="3" t="s">
        <v>4888</v>
      </c>
    </row>
    <row r="1888" spans="1:10" x14ac:dyDescent="0.25">
      <c r="A1888" s="3" t="s">
        <v>11549</v>
      </c>
      <c r="B1888" s="3" t="s">
        <v>11550</v>
      </c>
      <c r="C1888" s="3" t="s">
        <v>11551</v>
      </c>
      <c r="D1888" s="3" t="s">
        <v>11551</v>
      </c>
      <c r="E1888" s="3" t="s">
        <v>11551</v>
      </c>
      <c r="F1888" s="3" t="s">
        <v>8361</v>
      </c>
      <c r="G1888" s="3" t="s">
        <v>138</v>
      </c>
      <c r="H1888" s="3" t="s">
        <v>215</v>
      </c>
      <c r="I1888" s="3" t="s">
        <v>215</v>
      </c>
      <c r="J1888" s="3" t="s">
        <v>845</v>
      </c>
    </row>
    <row r="1889" spans="1:10" x14ac:dyDescent="0.25">
      <c r="A1889" s="3" t="s">
        <v>11552</v>
      </c>
      <c r="B1889" s="3" t="s">
        <v>11553</v>
      </c>
      <c r="C1889" s="3" t="s">
        <v>11554</v>
      </c>
      <c r="D1889" s="3" t="s">
        <v>11554</v>
      </c>
      <c r="E1889" s="3" t="s">
        <v>11555</v>
      </c>
      <c r="F1889" s="3" t="s">
        <v>11556</v>
      </c>
      <c r="G1889" s="3" t="s">
        <v>118</v>
      </c>
      <c r="H1889" s="3" t="s">
        <v>215</v>
      </c>
      <c r="I1889" s="3" t="s">
        <v>215</v>
      </c>
      <c r="J1889" s="3" t="s">
        <v>3176</v>
      </c>
    </row>
    <row r="1890" spans="1:10" x14ac:dyDescent="0.25">
      <c r="A1890" s="3" t="s">
        <v>11557</v>
      </c>
      <c r="B1890" s="3" t="s">
        <v>11558</v>
      </c>
      <c r="C1890" s="3" t="s">
        <v>11559</v>
      </c>
      <c r="D1890" s="3" t="s">
        <v>11559</v>
      </c>
      <c r="E1890" s="3" t="s">
        <v>11560</v>
      </c>
      <c r="F1890" s="3" t="s">
        <v>214</v>
      </c>
      <c r="G1890" s="3" t="s">
        <v>118</v>
      </c>
      <c r="H1890" s="3" t="s">
        <v>215</v>
      </c>
      <c r="I1890" s="3" t="s">
        <v>215</v>
      </c>
      <c r="J1890" s="3" t="s">
        <v>216</v>
      </c>
    </row>
    <row r="1891" spans="1:10" x14ac:dyDescent="0.25">
      <c r="A1891" s="3" t="s">
        <v>11561</v>
      </c>
      <c r="B1891" s="3" t="s">
        <v>11562</v>
      </c>
      <c r="C1891" s="3" t="s">
        <v>11563</v>
      </c>
      <c r="D1891" s="3" t="s">
        <v>11564</v>
      </c>
      <c r="E1891" s="3" t="s">
        <v>11565</v>
      </c>
      <c r="F1891" s="3" t="s">
        <v>11566</v>
      </c>
      <c r="G1891" s="3" t="s">
        <v>148</v>
      </c>
      <c r="H1891" s="3" t="s">
        <v>215</v>
      </c>
      <c r="I1891" s="3" t="s">
        <v>215</v>
      </c>
      <c r="J1891" s="3" t="s">
        <v>11567</v>
      </c>
    </row>
    <row r="1892" spans="1:10" x14ac:dyDescent="0.25">
      <c r="A1892" s="3" t="s">
        <v>11568</v>
      </c>
      <c r="B1892" s="3" t="s">
        <v>11569</v>
      </c>
      <c r="C1892" s="3" t="s">
        <v>11570</v>
      </c>
      <c r="D1892" s="3" t="s">
        <v>11570</v>
      </c>
      <c r="E1892" s="3" t="s">
        <v>11570</v>
      </c>
      <c r="F1892" s="3" t="s">
        <v>11571</v>
      </c>
      <c r="G1892" s="3" t="s">
        <v>138</v>
      </c>
      <c r="H1892" s="3" t="s">
        <v>11572</v>
      </c>
      <c r="I1892" s="3" t="s">
        <v>11573</v>
      </c>
      <c r="J1892" s="3" t="s">
        <v>2813</v>
      </c>
    </row>
    <row r="1893" spans="1:10" x14ac:dyDescent="0.25">
      <c r="A1893" s="3" t="s">
        <v>11574</v>
      </c>
      <c r="B1893" s="3" t="s">
        <v>11575</v>
      </c>
      <c r="C1893" s="3" t="s">
        <v>11576</v>
      </c>
      <c r="D1893" s="3" t="s">
        <v>11576</v>
      </c>
      <c r="E1893" s="3" t="s">
        <v>11576</v>
      </c>
      <c r="F1893" s="3" t="s">
        <v>11577</v>
      </c>
      <c r="G1893" s="3" t="s">
        <v>138</v>
      </c>
      <c r="H1893" s="3" t="s">
        <v>11578</v>
      </c>
      <c r="I1893" s="3" t="s">
        <v>11579</v>
      </c>
      <c r="J1893" s="3" t="s">
        <v>1005</v>
      </c>
    </row>
    <row r="1894" spans="1:10" x14ac:dyDescent="0.25">
      <c r="A1894" s="3" t="s">
        <v>11580</v>
      </c>
      <c r="B1894" s="3" t="s">
        <v>11581</v>
      </c>
      <c r="C1894" s="3" t="s">
        <v>11582</v>
      </c>
      <c r="D1894" s="3" t="s">
        <v>11582</v>
      </c>
      <c r="E1894" s="3" t="s">
        <v>11582</v>
      </c>
      <c r="F1894" s="3" t="s">
        <v>11583</v>
      </c>
      <c r="G1894" s="3" t="s">
        <v>118</v>
      </c>
      <c r="H1894" s="3" t="s">
        <v>215</v>
      </c>
      <c r="I1894" s="3" t="s">
        <v>215</v>
      </c>
      <c r="J1894" s="3" t="s">
        <v>348</v>
      </c>
    </row>
    <row r="1895" spans="1:10" x14ac:dyDescent="0.25">
      <c r="A1895" s="3" t="s">
        <v>11584</v>
      </c>
      <c r="B1895" s="3" t="s">
        <v>11585</v>
      </c>
      <c r="C1895" s="3" t="s">
        <v>11586</v>
      </c>
      <c r="D1895" s="3" t="s">
        <v>11586</v>
      </c>
      <c r="E1895" s="3" t="s">
        <v>11586</v>
      </c>
      <c r="F1895" s="3" t="s">
        <v>11587</v>
      </c>
      <c r="G1895" s="3" t="s">
        <v>118</v>
      </c>
      <c r="H1895" s="3" t="s">
        <v>11588</v>
      </c>
      <c r="I1895" s="3" t="s">
        <v>11589</v>
      </c>
      <c r="J1895" s="3" t="s">
        <v>2384</v>
      </c>
    </row>
    <row r="1896" spans="1:10" x14ac:dyDescent="0.25">
      <c r="A1896" s="3" t="s">
        <v>11590</v>
      </c>
      <c r="B1896" s="3" t="s">
        <v>11591</v>
      </c>
      <c r="C1896" s="3" t="s">
        <v>11592</v>
      </c>
      <c r="D1896" s="3" t="s">
        <v>11592</v>
      </c>
      <c r="E1896" s="3" t="s">
        <v>11593</v>
      </c>
      <c r="F1896" s="3" t="s">
        <v>3103</v>
      </c>
      <c r="G1896" s="3" t="s">
        <v>138</v>
      </c>
      <c r="H1896" s="3" t="s">
        <v>215</v>
      </c>
      <c r="I1896" s="3" t="s">
        <v>215</v>
      </c>
      <c r="J1896" s="3" t="s">
        <v>3104</v>
      </c>
    </row>
    <row r="1897" spans="1:10" x14ac:dyDescent="0.25">
      <c r="A1897" s="3" t="s">
        <v>11594</v>
      </c>
      <c r="B1897" s="3" t="s">
        <v>11595</v>
      </c>
      <c r="C1897" s="3" t="s">
        <v>11596</v>
      </c>
      <c r="D1897" s="3" t="s">
        <v>11596</v>
      </c>
      <c r="E1897" s="3" t="s">
        <v>11596</v>
      </c>
      <c r="F1897" s="3" t="s">
        <v>6274</v>
      </c>
      <c r="G1897" s="3" t="s">
        <v>148</v>
      </c>
      <c r="H1897" s="3" t="s">
        <v>11597</v>
      </c>
      <c r="I1897" s="3" t="s">
        <v>11598</v>
      </c>
      <c r="J1897" s="3" t="s">
        <v>6277</v>
      </c>
    </row>
    <row r="1898" spans="1:10" x14ac:dyDescent="0.25">
      <c r="A1898" s="3" t="s">
        <v>11599</v>
      </c>
      <c r="B1898" s="3" t="s">
        <v>11600</v>
      </c>
      <c r="C1898" s="3" t="s">
        <v>11601</v>
      </c>
      <c r="D1898" s="3" t="s">
        <v>11602</v>
      </c>
      <c r="E1898" s="3" t="s">
        <v>11601</v>
      </c>
      <c r="F1898" s="3" t="s">
        <v>11603</v>
      </c>
      <c r="G1898" s="3" t="s">
        <v>138</v>
      </c>
      <c r="H1898" s="3" t="s">
        <v>11604</v>
      </c>
      <c r="I1898" s="3" t="s">
        <v>11605</v>
      </c>
      <c r="J1898" s="3" t="s">
        <v>357</v>
      </c>
    </row>
    <row r="1899" spans="1:10" x14ac:dyDescent="0.25">
      <c r="A1899" s="3" t="s">
        <v>11606</v>
      </c>
      <c r="B1899" s="3" t="s">
        <v>11607</v>
      </c>
      <c r="C1899" s="3" t="s">
        <v>11608</v>
      </c>
      <c r="D1899" s="3" t="s">
        <v>11608</v>
      </c>
      <c r="E1899" s="3" t="s">
        <v>11609</v>
      </c>
      <c r="F1899" s="3" t="s">
        <v>11610</v>
      </c>
      <c r="G1899" s="3" t="s">
        <v>118</v>
      </c>
      <c r="H1899" s="3" t="s">
        <v>11611</v>
      </c>
      <c r="I1899" s="3" t="s">
        <v>11612</v>
      </c>
      <c r="J1899" s="3" t="s">
        <v>689</v>
      </c>
    </row>
    <row r="1900" spans="1:10" x14ac:dyDescent="0.25">
      <c r="A1900" s="3" t="s">
        <v>11613</v>
      </c>
      <c r="B1900" s="3" t="s">
        <v>11614</v>
      </c>
      <c r="C1900" s="3" t="s">
        <v>11615</v>
      </c>
      <c r="D1900" s="3" t="s">
        <v>11615</v>
      </c>
      <c r="E1900" s="3" t="s">
        <v>11615</v>
      </c>
      <c r="F1900" s="3" t="s">
        <v>11616</v>
      </c>
      <c r="G1900" s="3" t="s">
        <v>363</v>
      </c>
      <c r="H1900" s="3" t="s">
        <v>215</v>
      </c>
      <c r="I1900" s="3" t="s">
        <v>215</v>
      </c>
      <c r="J1900" s="3" t="s">
        <v>2676</v>
      </c>
    </row>
    <row r="1901" spans="1:10" x14ac:dyDescent="0.25">
      <c r="A1901" s="3" t="s">
        <v>11617</v>
      </c>
      <c r="B1901" s="3" t="s">
        <v>11618</v>
      </c>
      <c r="C1901" s="3" t="s">
        <v>11619</v>
      </c>
      <c r="D1901" s="3" t="s">
        <v>11619</v>
      </c>
      <c r="E1901" s="3" t="s">
        <v>11619</v>
      </c>
      <c r="F1901" s="3" t="s">
        <v>11620</v>
      </c>
      <c r="G1901" s="3" t="s">
        <v>231</v>
      </c>
      <c r="H1901" s="3" t="s">
        <v>11621</v>
      </c>
      <c r="I1901" s="3" t="s">
        <v>11622</v>
      </c>
      <c r="J1901" s="3" t="s">
        <v>8723</v>
      </c>
    </row>
    <row r="1902" spans="1:10" x14ac:dyDescent="0.25">
      <c r="A1902" s="3" t="s">
        <v>11623</v>
      </c>
      <c r="B1902" s="3" t="s">
        <v>11624</v>
      </c>
      <c r="C1902" s="3" t="s">
        <v>11625</v>
      </c>
      <c r="D1902" s="3" t="s">
        <v>11625</v>
      </c>
      <c r="E1902" s="3" t="s">
        <v>11625</v>
      </c>
      <c r="F1902" s="3" t="s">
        <v>1061</v>
      </c>
      <c r="G1902" s="3" t="s">
        <v>118</v>
      </c>
      <c r="H1902" s="3" t="s">
        <v>1499</v>
      </c>
      <c r="I1902" s="3" t="s">
        <v>1500</v>
      </c>
      <c r="J1902" s="3" t="s">
        <v>1064</v>
      </c>
    </row>
    <row r="1903" spans="1:10" x14ac:dyDescent="0.25">
      <c r="A1903" s="3" t="s">
        <v>11626</v>
      </c>
      <c r="B1903" s="3" t="s">
        <v>11627</v>
      </c>
      <c r="C1903" s="3" t="s">
        <v>11628</v>
      </c>
      <c r="D1903" s="3" t="s">
        <v>11628</v>
      </c>
      <c r="E1903" s="3" t="s">
        <v>11628</v>
      </c>
      <c r="F1903" s="3" t="s">
        <v>1061</v>
      </c>
      <c r="G1903" s="3" t="s">
        <v>118</v>
      </c>
      <c r="H1903" s="3" t="s">
        <v>1499</v>
      </c>
      <c r="I1903" s="3" t="s">
        <v>1500</v>
      </c>
      <c r="J1903" s="3" t="s">
        <v>1064</v>
      </c>
    </row>
    <row r="1904" spans="1:10" x14ac:dyDescent="0.25">
      <c r="A1904" s="3" t="s">
        <v>11629</v>
      </c>
      <c r="B1904" s="3" t="s">
        <v>11630</v>
      </c>
      <c r="C1904" s="3" t="s">
        <v>11631</v>
      </c>
      <c r="D1904" s="3" t="s">
        <v>11631</v>
      </c>
      <c r="E1904" s="3" t="s">
        <v>11631</v>
      </c>
      <c r="F1904" s="3" t="s">
        <v>11632</v>
      </c>
      <c r="G1904" s="3" t="s">
        <v>118</v>
      </c>
      <c r="H1904" s="3" t="s">
        <v>11633</v>
      </c>
      <c r="I1904" s="3" t="s">
        <v>11634</v>
      </c>
      <c r="J1904" s="3" t="s">
        <v>265</v>
      </c>
    </row>
    <row r="1905" spans="1:10" x14ac:dyDescent="0.25">
      <c r="A1905" s="3" t="s">
        <v>11635</v>
      </c>
      <c r="B1905" s="3" t="s">
        <v>11636</v>
      </c>
      <c r="C1905" s="3" t="s">
        <v>11637</v>
      </c>
      <c r="D1905" s="3" t="s">
        <v>11637</v>
      </c>
      <c r="E1905" s="3" t="s">
        <v>11637</v>
      </c>
      <c r="F1905" s="3" t="s">
        <v>5999</v>
      </c>
      <c r="G1905" s="3" t="s">
        <v>138</v>
      </c>
      <c r="H1905" s="3" t="s">
        <v>6474</v>
      </c>
      <c r="I1905" s="3" t="s">
        <v>11638</v>
      </c>
      <c r="J1905" s="3" t="s">
        <v>6002</v>
      </c>
    </row>
    <row r="1906" spans="1:10" x14ac:dyDescent="0.25">
      <c r="A1906" s="3" t="s">
        <v>11639</v>
      </c>
      <c r="B1906" s="3" t="s">
        <v>11640</v>
      </c>
      <c r="C1906" s="3" t="s">
        <v>11641</v>
      </c>
      <c r="D1906" s="3" t="s">
        <v>11641</v>
      </c>
      <c r="E1906" s="3" t="s">
        <v>11641</v>
      </c>
      <c r="F1906" s="3" t="s">
        <v>369</v>
      </c>
      <c r="G1906" s="3" t="s">
        <v>118</v>
      </c>
      <c r="H1906" s="3" t="s">
        <v>370</v>
      </c>
      <c r="I1906" s="3" t="s">
        <v>371</v>
      </c>
      <c r="J1906" s="3" t="s">
        <v>372</v>
      </c>
    </row>
    <row r="1907" spans="1:10" x14ac:dyDescent="0.25">
      <c r="A1907" s="3" t="s">
        <v>11642</v>
      </c>
      <c r="B1907" s="3" t="s">
        <v>11643</v>
      </c>
      <c r="C1907" s="3" t="s">
        <v>11644</v>
      </c>
      <c r="D1907" s="3" t="s">
        <v>11644</v>
      </c>
      <c r="E1907" s="3" t="s">
        <v>11644</v>
      </c>
      <c r="F1907" s="3" t="s">
        <v>520</v>
      </c>
      <c r="G1907" s="3" t="s">
        <v>215</v>
      </c>
      <c r="H1907" s="3" t="s">
        <v>215</v>
      </c>
      <c r="I1907" s="3" t="s">
        <v>215</v>
      </c>
      <c r="J1907" s="3" t="s">
        <v>118</v>
      </c>
    </row>
    <row r="1908" spans="1:10" x14ac:dyDescent="0.25">
      <c r="A1908" s="3" t="s">
        <v>11645</v>
      </c>
      <c r="B1908" s="3" t="s">
        <v>11646</v>
      </c>
      <c r="C1908" s="3" t="s">
        <v>11647</v>
      </c>
      <c r="D1908" s="3" t="s">
        <v>11647</v>
      </c>
      <c r="E1908" s="3" t="s">
        <v>11647</v>
      </c>
      <c r="F1908" s="3" t="s">
        <v>629</v>
      </c>
      <c r="G1908" s="3" t="s">
        <v>148</v>
      </c>
      <c r="H1908" s="3" t="s">
        <v>215</v>
      </c>
      <c r="I1908" s="3" t="s">
        <v>215</v>
      </c>
      <c r="J1908" s="3" t="s">
        <v>630</v>
      </c>
    </row>
    <row r="1909" spans="1:10" x14ac:dyDescent="0.25">
      <c r="A1909" s="3" t="s">
        <v>11648</v>
      </c>
      <c r="B1909" s="3" t="s">
        <v>11649</v>
      </c>
      <c r="C1909" s="3" t="s">
        <v>11650</v>
      </c>
      <c r="D1909" s="3" t="s">
        <v>11650</v>
      </c>
      <c r="E1909" s="3" t="s">
        <v>11650</v>
      </c>
      <c r="F1909" s="3" t="s">
        <v>5191</v>
      </c>
      <c r="G1909" s="3" t="s">
        <v>118</v>
      </c>
      <c r="H1909" s="3" t="s">
        <v>11651</v>
      </c>
      <c r="I1909" s="3" t="s">
        <v>11652</v>
      </c>
      <c r="J1909" s="3" t="s">
        <v>2785</v>
      </c>
    </row>
    <row r="1910" spans="1:10" x14ac:dyDescent="0.25">
      <c r="A1910" s="3" t="s">
        <v>11653</v>
      </c>
      <c r="B1910" s="3" t="s">
        <v>11654</v>
      </c>
      <c r="C1910" s="3" t="s">
        <v>11655</v>
      </c>
      <c r="D1910" s="3" t="s">
        <v>11655</v>
      </c>
      <c r="E1910" s="3" t="s">
        <v>11656</v>
      </c>
      <c r="F1910" s="3" t="s">
        <v>3463</v>
      </c>
      <c r="G1910" s="3" t="s">
        <v>148</v>
      </c>
      <c r="H1910" s="3" t="s">
        <v>11657</v>
      </c>
      <c r="I1910" s="3" t="s">
        <v>11658</v>
      </c>
      <c r="J1910" s="3" t="s">
        <v>2978</v>
      </c>
    </row>
    <row r="1911" spans="1:10" x14ac:dyDescent="0.25">
      <c r="A1911" s="3" t="s">
        <v>11659</v>
      </c>
      <c r="B1911" s="3" t="s">
        <v>11660</v>
      </c>
      <c r="C1911" s="3" t="s">
        <v>11661</v>
      </c>
      <c r="D1911" s="3" t="s">
        <v>11661</v>
      </c>
      <c r="E1911" s="3" t="s">
        <v>11661</v>
      </c>
      <c r="F1911" s="3" t="s">
        <v>5782</v>
      </c>
      <c r="G1911" s="3" t="s">
        <v>118</v>
      </c>
      <c r="H1911" s="3" t="s">
        <v>11662</v>
      </c>
      <c r="I1911" s="3" t="s">
        <v>11663</v>
      </c>
      <c r="J1911" s="3" t="s">
        <v>680</v>
      </c>
    </row>
    <row r="1912" spans="1:10" x14ac:dyDescent="0.25">
      <c r="A1912" s="3" t="s">
        <v>11664</v>
      </c>
      <c r="B1912" s="3" t="s">
        <v>11665</v>
      </c>
      <c r="C1912" s="3" t="s">
        <v>11666</v>
      </c>
      <c r="D1912" s="3" t="s">
        <v>11666</v>
      </c>
      <c r="E1912" s="3" t="s">
        <v>11666</v>
      </c>
      <c r="F1912" s="3" t="s">
        <v>11667</v>
      </c>
      <c r="G1912" s="3" t="s">
        <v>138</v>
      </c>
      <c r="H1912" s="3" t="s">
        <v>11668</v>
      </c>
      <c r="I1912" s="3" t="s">
        <v>11669</v>
      </c>
      <c r="J1912" s="3" t="s">
        <v>7335</v>
      </c>
    </row>
    <row r="1913" spans="1:10" x14ac:dyDescent="0.25">
      <c r="A1913" s="3" t="s">
        <v>11670</v>
      </c>
      <c r="B1913" s="3" t="s">
        <v>11671</v>
      </c>
      <c r="C1913" s="3" t="s">
        <v>11672</v>
      </c>
      <c r="D1913" s="3" t="s">
        <v>11672</v>
      </c>
      <c r="E1913" s="3" t="s">
        <v>11673</v>
      </c>
      <c r="F1913" s="3" t="s">
        <v>11674</v>
      </c>
      <c r="G1913" s="3" t="s">
        <v>118</v>
      </c>
      <c r="H1913" s="3" t="s">
        <v>11675</v>
      </c>
      <c r="I1913" s="3" t="s">
        <v>11676</v>
      </c>
      <c r="J1913" s="3" t="s">
        <v>301</v>
      </c>
    </row>
    <row r="1914" spans="1:10" x14ac:dyDescent="0.25">
      <c r="A1914" s="3" t="s">
        <v>11677</v>
      </c>
      <c r="B1914" s="3" t="s">
        <v>11678</v>
      </c>
      <c r="C1914" s="3" t="s">
        <v>11679</v>
      </c>
      <c r="D1914" s="3" t="s">
        <v>11680</v>
      </c>
      <c r="E1914" s="3" t="s">
        <v>11681</v>
      </c>
      <c r="F1914" s="3" t="s">
        <v>11682</v>
      </c>
      <c r="G1914" s="3" t="s">
        <v>148</v>
      </c>
      <c r="H1914" s="3" t="s">
        <v>11683</v>
      </c>
      <c r="I1914" s="3" t="s">
        <v>11684</v>
      </c>
      <c r="J1914" s="3" t="s">
        <v>1173</v>
      </c>
    </row>
    <row r="1915" spans="1:10" x14ac:dyDescent="0.25">
      <c r="A1915" s="3" t="s">
        <v>11685</v>
      </c>
      <c r="B1915" s="3" t="s">
        <v>11686</v>
      </c>
      <c r="C1915" s="3" t="s">
        <v>11687</v>
      </c>
      <c r="D1915" s="3" t="s">
        <v>11687</v>
      </c>
      <c r="E1915" s="3" t="s">
        <v>11687</v>
      </c>
      <c r="F1915" s="3" t="s">
        <v>11688</v>
      </c>
      <c r="G1915" s="3" t="s">
        <v>118</v>
      </c>
      <c r="H1915" s="3" t="s">
        <v>11689</v>
      </c>
      <c r="I1915" s="3" t="s">
        <v>11690</v>
      </c>
      <c r="J1915" s="3" t="s">
        <v>1014</v>
      </c>
    </row>
    <row r="1916" spans="1:10" x14ac:dyDescent="0.25">
      <c r="A1916" s="3" t="s">
        <v>11691</v>
      </c>
      <c r="B1916" s="3" t="s">
        <v>11692</v>
      </c>
      <c r="C1916" s="3" t="s">
        <v>11693</v>
      </c>
      <c r="D1916" s="3" t="s">
        <v>11693</v>
      </c>
      <c r="E1916" s="3" t="s">
        <v>11694</v>
      </c>
      <c r="F1916" s="3" t="s">
        <v>11695</v>
      </c>
      <c r="G1916" s="3" t="s">
        <v>148</v>
      </c>
      <c r="H1916" s="3" t="s">
        <v>11696</v>
      </c>
      <c r="I1916" s="3" t="s">
        <v>11697</v>
      </c>
      <c r="J1916" s="3" t="s">
        <v>2932</v>
      </c>
    </row>
    <row r="1917" spans="1:10" x14ac:dyDescent="0.25">
      <c r="A1917" s="3" t="s">
        <v>11698</v>
      </c>
      <c r="B1917" s="3" t="s">
        <v>11699</v>
      </c>
      <c r="C1917" s="3" t="s">
        <v>11700</v>
      </c>
      <c r="D1917" s="3" t="s">
        <v>11701</v>
      </c>
      <c r="E1917" s="3" t="s">
        <v>11702</v>
      </c>
      <c r="F1917" s="3" t="s">
        <v>8146</v>
      </c>
      <c r="G1917" s="3" t="s">
        <v>118</v>
      </c>
      <c r="H1917" s="3" t="s">
        <v>11703</v>
      </c>
      <c r="I1917" s="3" t="s">
        <v>11704</v>
      </c>
      <c r="J1917" s="3" t="s">
        <v>4837</v>
      </c>
    </row>
    <row r="1918" spans="1:10" x14ac:dyDescent="0.25">
      <c r="A1918" s="3" t="s">
        <v>11705</v>
      </c>
      <c r="B1918" s="3" t="s">
        <v>11706</v>
      </c>
      <c r="C1918" s="3" t="s">
        <v>11707</v>
      </c>
      <c r="D1918" s="3" t="s">
        <v>11707</v>
      </c>
      <c r="E1918" s="3" t="s">
        <v>11707</v>
      </c>
      <c r="F1918" s="3" t="s">
        <v>11708</v>
      </c>
      <c r="G1918" s="3" t="s">
        <v>231</v>
      </c>
      <c r="H1918" s="3" t="s">
        <v>11709</v>
      </c>
      <c r="I1918" s="3" t="s">
        <v>11710</v>
      </c>
      <c r="J1918" s="3" t="s">
        <v>5558</v>
      </c>
    </row>
    <row r="1919" spans="1:10" x14ac:dyDescent="0.25">
      <c r="A1919" s="3" t="s">
        <v>11711</v>
      </c>
      <c r="B1919" s="3" t="s">
        <v>11712</v>
      </c>
      <c r="C1919" s="3" t="s">
        <v>11713</v>
      </c>
      <c r="D1919" s="3" t="s">
        <v>11714</v>
      </c>
      <c r="E1919" s="3" t="s">
        <v>11715</v>
      </c>
      <c r="F1919" s="3" t="s">
        <v>7554</v>
      </c>
      <c r="G1919" s="3" t="s">
        <v>128</v>
      </c>
      <c r="H1919" s="3" t="s">
        <v>11716</v>
      </c>
      <c r="I1919" s="3" t="s">
        <v>11717</v>
      </c>
      <c r="J1919" s="3" t="s">
        <v>7557</v>
      </c>
    </row>
    <row r="1920" spans="1:10" x14ac:dyDescent="0.25">
      <c r="A1920" s="3" t="s">
        <v>11718</v>
      </c>
      <c r="B1920" s="3" t="s">
        <v>11719</v>
      </c>
      <c r="C1920" s="3" t="s">
        <v>11720</v>
      </c>
      <c r="D1920" s="3" t="s">
        <v>11720</v>
      </c>
      <c r="E1920" s="3" t="s">
        <v>11721</v>
      </c>
      <c r="F1920" s="3" t="s">
        <v>3463</v>
      </c>
      <c r="G1920" s="3" t="s">
        <v>148</v>
      </c>
      <c r="H1920" s="3" t="s">
        <v>9618</v>
      </c>
      <c r="I1920" s="3" t="s">
        <v>9619</v>
      </c>
      <c r="J1920" s="3" t="s">
        <v>2978</v>
      </c>
    </row>
    <row r="1921" spans="1:10" x14ac:dyDescent="0.25">
      <c r="A1921" s="3" t="s">
        <v>11722</v>
      </c>
      <c r="B1921" s="3" t="s">
        <v>11723</v>
      </c>
      <c r="C1921" s="3" t="s">
        <v>11724</v>
      </c>
      <c r="D1921" s="3" t="s">
        <v>11724</v>
      </c>
      <c r="E1921" s="3" t="s">
        <v>11725</v>
      </c>
      <c r="F1921" s="3" t="s">
        <v>11726</v>
      </c>
      <c r="G1921" s="3" t="s">
        <v>118</v>
      </c>
      <c r="H1921" s="3" t="s">
        <v>11727</v>
      </c>
      <c r="I1921" s="3" t="s">
        <v>11728</v>
      </c>
      <c r="J1921" s="3" t="s">
        <v>9745</v>
      </c>
    </row>
    <row r="1922" spans="1:10" x14ac:dyDescent="0.25">
      <c r="A1922" s="3" t="s">
        <v>11729</v>
      </c>
      <c r="B1922" s="3" t="s">
        <v>11730</v>
      </c>
      <c r="C1922" s="3" t="s">
        <v>11731</v>
      </c>
      <c r="D1922" s="3" t="s">
        <v>11731</v>
      </c>
      <c r="E1922" s="3" t="s">
        <v>11732</v>
      </c>
      <c r="F1922" s="3" t="s">
        <v>11733</v>
      </c>
      <c r="G1922" s="3" t="s">
        <v>118</v>
      </c>
      <c r="H1922" s="3" t="s">
        <v>11734</v>
      </c>
      <c r="I1922" s="3" t="s">
        <v>11735</v>
      </c>
      <c r="J1922" s="3" t="s">
        <v>732</v>
      </c>
    </row>
    <row r="1923" spans="1:10" x14ac:dyDescent="0.25">
      <c r="A1923" s="3" t="s">
        <v>11736</v>
      </c>
      <c r="B1923" s="3" t="s">
        <v>11737</v>
      </c>
      <c r="C1923" s="3" t="s">
        <v>11738</v>
      </c>
      <c r="D1923" s="3" t="s">
        <v>11738</v>
      </c>
      <c r="E1923" s="3" t="s">
        <v>11738</v>
      </c>
      <c r="F1923" s="3" t="s">
        <v>11739</v>
      </c>
      <c r="G1923" s="3" t="s">
        <v>138</v>
      </c>
      <c r="H1923" s="3" t="s">
        <v>215</v>
      </c>
      <c r="I1923" s="3" t="s">
        <v>215</v>
      </c>
      <c r="J1923" s="3" t="s">
        <v>460</v>
      </c>
    </row>
    <row r="1924" spans="1:10" x14ac:dyDescent="0.25">
      <c r="A1924" s="3" t="s">
        <v>11740</v>
      </c>
      <c r="B1924" s="3" t="s">
        <v>11741</v>
      </c>
      <c r="C1924" s="3" t="s">
        <v>11742</v>
      </c>
      <c r="D1924" s="3" t="s">
        <v>11743</v>
      </c>
      <c r="E1924" s="3" t="s">
        <v>11742</v>
      </c>
      <c r="F1924" s="3" t="s">
        <v>11744</v>
      </c>
      <c r="G1924" s="3" t="s">
        <v>763</v>
      </c>
      <c r="H1924" s="3" t="s">
        <v>11745</v>
      </c>
      <c r="I1924" s="3" t="s">
        <v>11746</v>
      </c>
      <c r="J1924" s="3" t="s">
        <v>6559</v>
      </c>
    </row>
    <row r="1925" spans="1:10" x14ac:dyDescent="0.25">
      <c r="A1925" s="3" t="s">
        <v>11747</v>
      </c>
      <c r="B1925" s="3" t="s">
        <v>11748</v>
      </c>
      <c r="C1925" s="3" t="s">
        <v>11749</v>
      </c>
      <c r="D1925" s="3" t="s">
        <v>11749</v>
      </c>
      <c r="E1925" s="3" t="s">
        <v>11750</v>
      </c>
      <c r="F1925" s="3" t="s">
        <v>1217</v>
      </c>
      <c r="G1925" s="3" t="s">
        <v>138</v>
      </c>
      <c r="H1925" s="3" t="s">
        <v>11751</v>
      </c>
      <c r="I1925" s="3" t="s">
        <v>11752</v>
      </c>
      <c r="J1925" s="3" t="s">
        <v>1220</v>
      </c>
    </row>
    <row r="1926" spans="1:10" x14ac:dyDescent="0.25">
      <c r="A1926" s="3" t="s">
        <v>11753</v>
      </c>
      <c r="B1926" s="3" t="s">
        <v>11754</v>
      </c>
      <c r="C1926" s="3" t="s">
        <v>11755</v>
      </c>
      <c r="D1926" s="3" t="s">
        <v>11755</v>
      </c>
      <c r="E1926" s="3" t="s">
        <v>11755</v>
      </c>
      <c r="F1926" s="3" t="s">
        <v>11688</v>
      </c>
      <c r="G1926" s="3" t="s">
        <v>118</v>
      </c>
      <c r="H1926" s="3" t="s">
        <v>11689</v>
      </c>
      <c r="I1926" s="3" t="s">
        <v>11690</v>
      </c>
      <c r="J1926" s="3" t="s">
        <v>1014</v>
      </c>
    </row>
    <row r="1927" spans="1:10" x14ac:dyDescent="0.25">
      <c r="A1927" s="3" t="s">
        <v>11756</v>
      </c>
      <c r="B1927" s="3" t="s">
        <v>11757</v>
      </c>
      <c r="C1927" s="3" t="s">
        <v>11758</v>
      </c>
      <c r="D1927" s="3" t="s">
        <v>11758</v>
      </c>
      <c r="E1927" s="3" t="s">
        <v>11758</v>
      </c>
      <c r="F1927" s="3" t="s">
        <v>11759</v>
      </c>
      <c r="G1927" s="3" t="s">
        <v>138</v>
      </c>
      <c r="H1927" s="3" t="s">
        <v>215</v>
      </c>
      <c r="I1927" s="3" t="s">
        <v>215</v>
      </c>
      <c r="J1927" s="3" t="s">
        <v>2080</v>
      </c>
    </row>
    <row r="1928" spans="1:10" x14ac:dyDescent="0.25">
      <c r="A1928" s="3" t="s">
        <v>11760</v>
      </c>
      <c r="B1928" s="3" t="s">
        <v>11761</v>
      </c>
      <c r="C1928" s="3" t="s">
        <v>11762</v>
      </c>
      <c r="D1928" s="3" t="s">
        <v>11762</v>
      </c>
      <c r="E1928" s="3" t="s">
        <v>11762</v>
      </c>
      <c r="F1928" s="3" t="s">
        <v>11763</v>
      </c>
      <c r="G1928" s="3" t="s">
        <v>148</v>
      </c>
      <c r="H1928" s="3" t="s">
        <v>11764</v>
      </c>
      <c r="I1928" s="3" t="s">
        <v>11765</v>
      </c>
      <c r="J1928" s="3" t="s">
        <v>11766</v>
      </c>
    </row>
    <row r="1929" spans="1:10" x14ac:dyDescent="0.25">
      <c r="A1929" s="3" t="s">
        <v>11767</v>
      </c>
      <c r="B1929" s="3" t="s">
        <v>11768</v>
      </c>
      <c r="C1929" s="3" t="s">
        <v>11769</v>
      </c>
      <c r="D1929" s="3" t="s">
        <v>11769</v>
      </c>
      <c r="E1929" s="3" t="s">
        <v>11770</v>
      </c>
      <c r="F1929" s="3" t="s">
        <v>10253</v>
      </c>
      <c r="G1929" s="3" t="s">
        <v>138</v>
      </c>
      <c r="H1929" s="3" t="s">
        <v>10261</v>
      </c>
      <c r="I1929" s="3" t="s">
        <v>10262</v>
      </c>
      <c r="J1929" s="3" t="s">
        <v>2978</v>
      </c>
    </row>
    <row r="1930" spans="1:10" x14ac:dyDescent="0.25">
      <c r="A1930" s="3" t="s">
        <v>11771</v>
      </c>
      <c r="B1930" s="3" t="s">
        <v>11772</v>
      </c>
      <c r="C1930" s="3" t="s">
        <v>11773</v>
      </c>
      <c r="D1930" s="3" t="s">
        <v>11773</v>
      </c>
      <c r="E1930" s="3" t="s">
        <v>11774</v>
      </c>
      <c r="F1930" s="3" t="s">
        <v>11775</v>
      </c>
      <c r="G1930" s="3" t="s">
        <v>118</v>
      </c>
      <c r="H1930" s="3" t="s">
        <v>11776</v>
      </c>
      <c r="I1930" s="3" t="s">
        <v>11777</v>
      </c>
      <c r="J1930" s="3" t="s">
        <v>3970</v>
      </c>
    </row>
    <row r="1931" spans="1:10" x14ac:dyDescent="0.25">
      <c r="A1931" s="3" t="s">
        <v>11778</v>
      </c>
      <c r="B1931" s="3" t="s">
        <v>11779</v>
      </c>
      <c r="C1931" s="3" t="s">
        <v>11780</v>
      </c>
      <c r="D1931" s="3" t="s">
        <v>11780</v>
      </c>
      <c r="E1931" s="3" t="s">
        <v>11780</v>
      </c>
      <c r="F1931" s="3" t="s">
        <v>5782</v>
      </c>
      <c r="G1931" s="3" t="s">
        <v>118</v>
      </c>
      <c r="H1931" s="3" t="s">
        <v>11781</v>
      </c>
      <c r="I1931" s="3" t="s">
        <v>11782</v>
      </c>
      <c r="J1931" s="3" t="s">
        <v>680</v>
      </c>
    </row>
    <row r="1932" spans="1:10" x14ac:dyDescent="0.25">
      <c r="A1932" s="3" t="s">
        <v>11783</v>
      </c>
      <c r="B1932" s="3" t="s">
        <v>11784</v>
      </c>
      <c r="C1932" s="3" t="s">
        <v>11785</v>
      </c>
      <c r="D1932" s="3" t="s">
        <v>11785</v>
      </c>
      <c r="E1932" s="3" t="s">
        <v>11785</v>
      </c>
      <c r="F1932" s="3" t="s">
        <v>11733</v>
      </c>
      <c r="G1932" s="3" t="s">
        <v>118</v>
      </c>
      <c r="H1932" s="3" t="s">
        <v>11786</v>
      </c>
      <c r="I1932" s="3" t="s">
        <v>11787</v>
      </c>
      <c r="J1932" s="3" t="s">
        <v>732</v>
      </c>
    </row>
    <row r="1933" spans="1:10" x14ac:dyDescent="0.25">
      <c r="A1933" s="3" t="s">
        <v>11788</v>
      </c>
      <c r="B1933" s="3" t="s">
        <v>11789</v>
      </c>
      <c r="C1933" s="3" t="s">
        <v>11790</v>
      </c>
      <c r="D1933" s="3" t="s">
        <v>11790</v>
      </c>
      <c r="E1933" s="3" t="s">
        <v>11790</v>
      </c>
      <c r="F1933" s="3" t="s">
        <v>11791</v>
      </c>
      <c r="G1933" s="3" t="s">
        <v>231</v>
      </c>
      <c r="H1933" s="3" t="s">
        <v>11792</v>
      </c>
      <c r="I1933" s="3" t="s">
        <v>11793</v>
      </c>
      <c r="J1933" s="3" t="s">
        <v>2841</v>
      </c>
    </row>
    <row r="1934" spans="1:10" x14ac:dyDescent="0.25">
      <c r="A1934" s="3" t="s">
        <v>11794</v>
      </c>
      <c r="B1934" s="3" t="s">
        <v>11795</v>
      </c>
      <c r="C1934" s="3" t="s">
        <v>11796</v>
      </c>
      <c r="D1934" s="3" t="s">
        <v>11796</v>
      </c>
      <c r="E1934" s="3" t="s">
        <v>11796</v>
      </c>
      <c r="F1934" s="3" t="s">
        <v>9303</v>
      </c>
      <c r="G1934" s="3" t="s">
        <v>118</v>
      </c>
      <c r="H1934" s="3" t="s">
        <v>215</v>
      </c>
      <c r="I1934" s="3" t="s">
        <v>215</v>
      </c>
      <c r="J1934" s="3" t="s">
        <v>566</v>
      </c>
    </row>
    <row r="1935" spans="1:10" x14ac:dyDescent="0.25">
      <c r="A1935" s="3" t="s">
        <v>11797</v>
      </c>
      <c r="B1935" s="3" t="s">
        <v>11798</v>
      </c>
      <c r="C1935" s="3" t="s">
        <v>11799</v>
      </c>
      <c r="D1935" s="3" t="s">
        <v>11799</v>
      </c>
      <c r="E1935" s="3" t="s">
        <v>11799</v>
      </c>
      <c r="F1935" s="3" t="s">
        <v>11800</v>
      </c>
      <c r="G1935" s="3" t="s">
        <v>138</v>
      </c>
      <c r="H1935" s="3" t="s">
        <v>215</v>
      </c>
      <c r="I1935" s="3" t="s">
        <v>215</v>
      </c>
      <c r="J1935" s="3" t="s">
        <v>11801</v>
      </c>
    </row>
    <row r="1936" spans="1:10" x14ac:dyDescent="0.25">
      <c r="A1936" s="3" t="s">
        <v>11802</v>
      </c>
      <c r="B1936" s="3" t="s">
        <v>11803</v>
      </c>
      <c r="C1936" s="3" t="s">
        <v>11804</v>
      </c>
      <c r="D1936" s="3" t="s">
        <v>11804</v>
      </c>
      <c r="E1936" s="3" t="s">
        <v>11805</v>
      </c>
      <c r="F1936" s="3" t="s">
        <v>520</v>
      </c>
      <c r="G1936" s="3" t="s">
        <v>215</v>
      </c>
      <c r="H1936" s="3" t="s">
        <v>215</v>
      </c>
      <c r="I1936" s="3" t="s">
        <v>215</v>
      </c>
      <c r="J1936" s="3" t="s">
        <v>118</v>
      </c>
    </row>
    <row r="1937" spans="1:10" x14ac:dyDescent="0.25">
      <c r="A1937" s="3" t="s">
        <v>11806</v>
      </c>
      <c r="B1937" s="3" t="s">
        <v>11807</v>
      </c>
      <c r="C1937" s="3" t="s">
        <v>11808</v>
      </c>
      <c r="D1937" s="3" t="s">
        <v>11808</v>
      </c>
      <c r="E1937" s="3" t="s">
        <v>11809</v>
      </c>
      <c r="F1937" s="3" t="s">
        <v>11810</v>
      </c>
      <c r="G1937" s="3" t="s">
        <v>128</v>
      </c>
      <c r="H1937" s="3" t="s">
        <v>11811</v>
      </c>
      <c r="I1937" s="3" t="s">
        <v>11812</v>
      </c>
      <c r="J1937" s="3" t="s">
        <v>11813</v>
      </c>
    </row>
    <row r="1938" spans="1:10" x14ac:dyDescent="0.25">
      <c r="A1938" s="3" t="s">
        <v>11814</v>
      </c>
      <c r="B1938" s="3" t="s">
        <v>11815</v>
      </c>
      <c r="C1938" s="3" t="s">
        <v>11816</v>
      </c>
      <c r="D1938" s="3" t="s">
        <v>11816</v>
      </c>
      <c r="E1938" s="3" t="s">
        <v>11816</v>
      </c>
      <c r="F1938" s="3" t="s">
        <v>11817</v>
      </c>
      <c r="G1938" s="3" t="s">
        <v>118</v>
      </c>
      <c r="H1938" s="3" t="s">
        <v>215</v>
      </c>
      <c r="I1938" s="3" t="s">
        <v>215</v>
      </c>
      <c r="J1938" s="3" t="s">
        <v>6208</v>
      </c>
    </row>
    <row r="1939" spans="1:10" x14ac:dyDescent="0.25">
      <c r="A1939" s="3" t="s">
        <v>11818</v>
      </c>
      <c r="B1939" s="3" t="s">
        <v>11819</v>
      </c>
      <c r="C1939" s="3" t="s">
        <v>11820</v>
      </c>
      <c r="D1939" s="3" t="s">
        <v>11820</v>
      </c>
      <c r="E1939" s="3" t="s">
        <v>11821</v>
      </c>
      <c r="F1939" s="3" t="s">
        <v>11822</v>
      </c>
      <c r="G1939" s="3" t="s">
        <v>128</v>
      </c>
      <c r="H1939" s="3" t="s">
        <v>11823</v>
      </c>
      <c r="I1939" s="3" t="s">
        <v>11824</v>
      </c>
      <c r="J1939" s="3" t="s">
        <v>11825</v>
      </c>
    </row>
    <row r="1940" spans="1:10" x14ac:dyDescent="0.25">
      <c r="A1940" s="3" t="s">
        <v>11826</v>
      </c>
      <c r="B1940" s="3" t="s">
        <v>11827</v>
      </c>
      <c r="C1940" s="3" t="s">
        <v>11828</v>
      </c>
      <c r="D1940" s="3" t="s">
        <v>11828</v>
      </c>
      <c r="E1940" s="3" t="s">
        <v>11828</v>
      </c>
      <c r="F1940" s="3" t="s">
        <v>520</v>
      </c>
      <c r="G1940" s="3" t="s">
        <v>215</v>
      </c>
      <c r="H1940" s="3" t="s">
        <v>215</v>
      </c>
      <c r="I1940" s="3" t="s">
        <v>215</v>
      </c>
      <c r="J1940" s="3" t="s">
        <v>118</v>
      </c>
    </row>
    <row r="1941" spans="1:10" x14ac:dyDescent="0.25">
      <c r="A1941" s="3" t="s">
        <v>11829</v>
      </c>
      <c r="B1941" s="3" t="s">
        <v>11830</v>
      </c>
      <c r="C1941" s="3" t="s">
        <v>11831</v>
      </c>
      <c r="D1941" s="3" t="s">
        <v>11831</v>
      </c>
      <c r="E1941" s="3" t="s">
        <v>11831</v>
      </c>
      <c r="F1941" s="3" t="s">
        <v>11832</v>
      </c>
      <c r="G1941" s="3" t="s">
        <v>118</v>
      </c>
      <c r="H1941" s="3" t="s">
        <v>215</v>
      </c>
      <c r="I1941" s="3" t="s">
        <v>215</v>
      </c>
      <c r="J1941" s="3" t="s">
        <v>1590</v>
      </c>
    </row>
    <row r="1942" spans="1:10" x14ac:dyDescent="0.25">
      <c r="A1942" s="3" t="s">
        <v>11833</v>
      </c>
      <c r="B1942" s="3" t="s">
        <v>11834</v>
      </c>
      <c r="C1942" s="3" t="s">
        <v>11835</v>
      </c>
      <c r="D1942" s="3" t="s">
        <v>11835</v>
      </c>
      <c r="E1942" s="3" t="s">
        <v>11835</v>
      </c>
      <c r="F1942" s="3" t="s">
        <v>11836</v>
      </c>
      <c r="G1942" s="3" t="s">
        <v>231</v>
      </c>
      <c r="H1942" s="3" t="s">
        <v>6046</v>
      </c>
      <c r="I1942" s="3" t="s">
        <v>11837</v>
      </c>
      <c r="J1942" s="3" t="s">
        <v>11838</v>
      </c>
    </row>
    <row r="1943" spans="1:10" x14ac:dyDescent="0.25">
      <c r="A1943" s="3" t="s">
        <v>11839</v>
      </c>
      <c r="B1943" s="3" t="s">
        <v>11840</v>
      </c>
      <c r="C1943" s="3" t="s">
        <v>11841</v>
      </c>
      <c r="D1943" s="3" t="s">
        <v>11842</v>
      </c>
      <c r="E1943" s="3" t="s">
        <v>11843</v>
      </c>
      <c r="F1943" s="3" t="s">
        <v>11844</v>
      </c>
      <c r="G1943" s="3" t="s">
        <v>148</v>
      </c>
      <c r="H1943" s="3" t="s">
        <v>215</v>
      </c>
      <c r="I1943" s="3" t="s">
        <v>215</v>
      </c>
      <c r="J1943" s="3" t="s">
        <v>11845</v>
      </c>
    </row>
    <row r="1944" spans="1:10" x14ac:dyDescent="0.25">
      <c r="A1944" s="3" t="s">
        <v>11846</v>
      </c>
      <c r="B1944" s="3" t="s">
        <v>11847</v>
      </c>
      <c r="C1944" s="3" t="s">
        <v>11848</v>
      </c>
      <c r="D1944" s="3" t="s">
        <v>11848</v>
      </c>
      <c r="E1944" s="3" t="s">
        <v>11848</v>
      </c>
      <c r="F1944" s="3" t="s">
        <v>11849</v>
      </c>
      <c r="G1944" s="3" t="s">
        <v>118</v>
      </c>
      <c r="H1944" s="3" t="s">
        <v>11850</v>
      </c>
      <c r="I1944" s="3" t="s">
        <v>11851</v>
      </c>
      <c r="J1944" s="3" t="s">
        <v>1343</v>
      </c>
    </row>
    <row r="1945" spans="1:10" x14ac:dyDescent="0.25">
      <c r="A1945" s="3" t="s">
        <v>11852</v>
      </c>
      <c r="B1945" s="3" t="s">
        <v>11853</v>
      </c>
      <c r="C1945" s="3" t="s">
        <v>11854</v>
      </c>
      <c r="D1945" s="3" t="s">
        <v>11854</v>
      </c>
      <c r="E1945" s="3" t="s">
        <v>11854</v>
      </c>
      <c r="F1945" s="3" t="s">
        <v>4945</v>
      </c>
      <c r="G1945" s="3" t="s">
        <v>118</v>
      </c>
      <c r="H1945" s="3" t="s">
        <v>215</v>
      </c>
      <c r="I1945" s="3" t="s">
        <v>215</v>
      </c>
      <c r="J1945" s="3" t="s">
        <v>3589</v>
      </c>
    </row>
    <row r="1946" spans="1:10" x14ac:dyDescent="0.25">
      <c r="A1946" s="3" t="s">
        <v>11855</v>
      </c>
      <c r="B1946" s="3" t="s">
        <v>11856</v>
      </c>
      <c r="C1946" s="3" t="s">
        <v>11857</v>
      </c>
      <c r="D1946" s="3" t="s">
        <v>11857</v>
      </c>
      <c r="E1946" s="3" t="s">
        <v>11857</v>
      </c>
      <c r="F1946" s="3" t="s">
        <v>520</v>
      </c>
      <c r="G1946" s="3" t="s">
        <v>215</v>
      </c>
      <c r="H1946" s="3" t="s">
        <v>215</v>
      </c>
      <c r="I1946" s="3" t="s">
        <v>215</v>
      </c>
      <c r="J1946" s="3" t="s">
        <v>118</v>
      </c>
    </row>
    <row r="1947" spans="1:10" x14ac:dyDescent="0.25">
      <c r="A1947" s="3" t="s">
        <v>11858</v>
      </c>
      <c r="B1947" s="3" t="s">
        <v>11859</v>
      </c>
      <c r="C1947" s="3" t="s">
        <v>11860</v>
      </c>
      <c r="D1947" s="3" t="s">
        <v>11860</v>
      </c>
      <c r="E1947" s="3" t="s">
        <v>11861</v>
      </c>
      <c r="F1947" s="3" t="s">
        <v>2493</v>
      </c>
      <c r="G1947" s="3" t="s">
        <v>118</v>
      </c>
      <c r="H1947" s="3" t="s">
        <v>7282</v>
      </c>
      <c r="I1947" s="3" t="s">
        <v>7283</v>
      </c>
      <c r="J1947" s="3" t="s">
        <v>1411</v>
      </c>
    </row>
    <row r="1948" spans="1:10" x14ac:dyDescent="0.25">
      <c r="A1948" s="3" t="s">
        <v>11862</v>
      </c>
      <c r="B1948" s="3" t="s">
        <v>11863</v>
      </c>
      <c r="C1948" s="3" t="s">
        <v>11864</v>
      </c>
      <c r="D1948" s="3" t="s">
        <v>11864</v>
      </c>
      <c r="E1948" s="3" t="s">
        <v>11865</v>
      </c>
      <c r="F1948" s="3" t="s">
        <v>2455</v>
      </c>
      <c r="G1948" s="3" t="s">
        <v>231</v>
      </c>
      <c r="H1948" s="3" t="s">
        <v>2456</v>
      </c>
      <c r="I1948" s="3" t="s">
        <v>2457</v>
      </c>
      <c r="J1948" s="3" t="s">
        <v>372</v>
      </c>
    </row>
    <row r="1949" spans="1:10" x14ac:dyDescent="0.25">
      <c r="A1949" s="3" t="s">
        <v>11866</v>
      </c>
      <c r="B1949" s="3" t="s">
        <v>11867</v>
      </c>
      <c r="C1949" s="3" t="s">
        <v>11868</v>
      </c>
      <c r="D1949" s="3" t="s">
        <v>11868</v>
      </c>
      <c r="E1949" s="3" t="s">
        <v>11868</v>
      </c>
      <c r="F1949" s="3" t="s">
        <v>11869</v>
      </c>
      <c r="G1949" s="3" t="s">
        <v>118</v>
      </c>
      <c r="H1949" s="3" t="s">
        <v>11870</v>
      </c>
      <c r="I1949" s="3" t="s">
        <v>11871</v>
      </c>
      <c r="J1949" s="3" t="s">
        <v>2030</v>
      </c>
    </row>
    <row r="1950" spans="1:10" x14ac:dyDescent="0.25">
      <c r="A1950" s="3" t="s">
        <v>11872</v>
      </c>
      <c r="B1950" s="3" t="s">
        <v>11873</v>
      </c>
      <c r="C1950" s="3" t="s">
        <v>11874</v>
      </c>
      <c r="D1950" s="3" t="s">
        <v>11874</v>
      </c>
      <c r="E1950" s="3" t="s">
        <v>11875</v>
      </c>
      <c r="F1950" s="3" t="s">
        <v>729</v>
      </c>
      <c r="G1950" s="3" t="s">
        <v>118</v>
      </c>
      <c r="H1950" s="3" t="s">
        <v>730</v>
      </c>
      <c r="I1950" s="3" t="s">
        <v>731</v>
      </c>
      <c r="J1950" s="3" t="s">
        <v>732</v>
      </c>
    </row>
    <row r="1951" spans="1:10" x14ac:dyDescent="0.25">
      <c r="A1951" s="3" t="s">
        <v>11876</v>
      </c>
      <c r="B1951" s="3" t="s">
        <v>11877</v>
      </c>
      <c r="C1951" s="3" t="s">
        <v>11878</v>
      </c>
      <c r="D1951" s="3" t="s">
        <v>11878</v>
      </c>
      <c r="E1951" s="3" t="s">
        <v>11879</v>
      </c>
      <c r="F1951" s="3" t="s">
        <v>4397</v>
      </c>
      <c r="G1951" s="3" t="s">
        <v>118</v>
      </c>
      <c r="H1951" s="3" t="s">
        <v>11880</v>
      </c>
      <c r="I1951" s="3" t="s">
        <v>11881</v>
      </c>
      <c r="J1951" s="3" t="s">
        <v>1384</v>
      </c>
    </row>
    <row r="1952" spans="1:10" x14ac:dyDescent="0.25">
      <c r="A1952" s="3" t="s">
        <v>11882</v>
      </c>
      <c r="B1952" s="3" t="s">
        <v>11883</v>
      </c>
      <c r="C1952" s="3" t="s">
        <v>11884</v>
      </c>
      <c r="D1952" s="3" t="s">
        <v>11884</v>
      </c>
      <c r="E1952" s="3" t="s">
        <v>11885</v>
      </c>
      <c r="F1952" s="3" t="s">
        <v>11886</v>
      </c>
      <c r="G1952" s="3" t="s">
        <v>231</v>
      </c>
      <c r="H1952" s="3" t="s">
        <v>11887</v>
      </c>
      <c r="I1952" s="3" t="s">
        <v>11888</v>
      </c>
      <c r="J1952" s="3" t="s">
        <v>5040</v>
      </c>
    </row>
    <row r="1953" spans="1:10" x14ac:dyDescent="0.25">
      <c r="A1953" s="3" t="s">
        <v>11889</v>
      </c>
      <c r="B1953" s="3" t="s">
        <v>11890</v>
      </c>
      <c r="C1953" s="3" t="s">
        <v>11891</v>
      </c>
      <c r="D1953" s="3" t="s">
        <v>11891</v>
      </c>
      <c r="E1953" s="3" t="s">
        <v>11892</v>
      </c>
      <c r="F1953" s="3" t="s">
        <v>11893</v>
      </c>
      <c r="G1953" s="3" t="s">
        <v>118</v>
      </c>
      <c r="H1953" s="3" t="s">
        <v>215</v>
      </c>
      <c r="I1953" s="3" t="s">
        <v>215</v>
      </c>
      <c r="J1953" s="3" t="s">
        <v>5558</v>
      </c>
    </row>
    <row r="1954" spans="1:10" x14ac:dyDescent="0.25">
      <c r="A1954" s="3" t="s">
        <v>11894</v>
      </c>
      <c r="B1954" s="3" t="s">
        <v>11895</v>
      </c>
      <c r="C1954" s="3" t="s">
        <v>11896</v>
      </c>
      <c r="D1954" s="3" t="s">
        <v>11896</v>
      </c>
      <c r="E1954" s="3" t="s">
        <v>11897</v>
      </c>
      <c r="F1954" s="3" t="s">
        <v>11898</v>
      </c>
      <c r="G1954" s="3" t="s">
        <v>128</v>
      </c>
      <c r="H1954" s="3" t="s">
        <v>215</v>
      </c>
      <c r="I1954" s="3" t="s">
        <v>215</v>
      </c>
      <c r="J1954" s="3" t="s">
        <v>7216</v>
      </c>
    </row>
    <row r="1955" spans="1:10" x14ac:dyDescent="0.25">
      <c r="A1955" s="3" t="s">
        <v>11899</v>
      </c>
      <c r="B1955" s="3" t="s">
        <v>11900</v>
      </c>
      <c r="C1955" s="3" t="s">
        <v>11901</v>
      </c>
      <c r="D1955" s="3" t="s">
        <v>11901</v>
      </c>
      <c r="E1955" s="3" t="s">
        <v>11902</v>
      </c>
      <c r="F1955" s="3" t="s">
        <v>11903</v>
      </c>
      <c r="G1955" s="3" t="s">
        <v>118</v>
      </c>
      <c r="H1955" s="3" t="s">
        <v>11904</v>
      </c>
      <c r="I1955" s="3" t="s">
        <v>11905</v>
      </c>
      <c r="J1955" s="3" t="s">
        <v>3892</v>
      </c>
    </row>
    <row r="1956" spans="1:10" x14ac:dyDescent="0.25">
      <c r="A1956" s="3" t="s">
        <v>11906</v>
      </c>
      <c r="B1956" s="3" t="s">
        <v>11907</v>
      </c>
      <c r="C1956" s="3" t="s">
        <v>11908</v>
      </c>
      <c r="D1956" s="3" t="s">
        <v>11908</v>
      </c>
      <c r="E1956" s="3" t="s">
        <v>11909</v>
      </c>
      <c r="F1956" s="3" t="s">
        <v>11910</v>
      </c>
      <c r="G1956" s="3" t="s">
        <v>118</v>
      </c>
      <c r="H1956" s="3" t="s">
        <v>11911</v>
      </c>
      <c r="I1956" s="3" t="s">
        <v>11912</v>
      </c>
      <c r="J1956" s="3" t="s">
        <v>1164</v>
      </c>
    </row>
    <row r="1957" spans="1:10" x14ac:dyDescent="0.25">
      <c r="A1957" s="3" t="s">
        <v>11913</v>
      </c>
      <c r="B1957" s="3" t="s">
        <v>11914</v>
      </c>
      <c r="C1957" s="3" t="s">
        <v>11915</v>
      </c>
      <c r="D1957" s="3" t="s">
        <v>11915</v>
      </c>
      <c r="E1957" s="3" t="s">
        <v>11916</v>
      </c>
      <c r="F1957" s="3" t="s">
        <v>11917</v>
      </c>
      <c r="G1957" s="3" t="s">
        <v>148</v>
      </c>
      <c r="H1957" s="3" t="s">
        <v>11918</v>
      </c>
      <c r="I1957" s="3" t="s">
        <v>11919</v>
      </c>
      <c r="J1957" s="3" t="s">
        <v>3219</v>
      </c>
    </row>
    <row r="1958" spans="1:10" x14ac:dyDescent="0.25">
      <c r="A1958" s="3" t="s">
        <v>11920</v>
      </c>
      <c r="B1958" s="3" t="s">
        <v>11921</v>
      </c>
      <c r="C1958" s="3" t="s">
        <v>11922</v>
      </c>
      <c r="D1958" s="3" t="s">
        <v>11922</v>
      </c>
      <c r="E1958" s="3" t="s">
        <v>11923</v>
      </c>
      <c r="F1958" s="3" t="s">
        <v>11924</v>
      </c>
      <c r="G1958" s="3" t="s">
        <v>118</v>
      </c>
      <c r="H1958" s="3" t="s">
        <v>11925</v>
      </c>
      <c r="I1958" s="3" t="s">
        <v>11926</v>
      </c>
      <c r="J1958" s="3" t="s">
        <v>1384</v>
      </c>
    </row>
    <row r="1959" spans="1:10" x14ac:dyDescent="0.25">
      <c r="A1959" s="3" t="s">
        <v>11927</v>
      </c>
      <c r="B1959" s="3" t="s">
        <v>11928</v>
      </c>
      <c r="C1959" s="3" t="s">
        <v>11929</v>
      </c>
      <c r="D1959" s="3" t="s">
        <v>11929</v>
      </c>
      <c r="E1959" s="3" t="s">
        <v>11930</v>
      </c>
      <c r="F1959" s="3" t="s">
        <v>11931</v>
      </c>
      <c r="G1959" s="3" t="s">
        <v>118</v>
      </c>
      <c r="H1959" s="3" t="s">
        <v>11932</v>
      </c>
      <c r="I1959" s="3" t="s">
        <v>11933</v>
      </c>
      <c r="J1959" s="3" t="s">
        <v>1806</v>
      </c>
    </row>
    <row r="1960" spans="1:10" x14ac:dyDescent="0.25">
      <c r="A1960" s="3" t="s">
        <v>11934</v>
      </c>
      <c r="B1960" s="3" t="s">
        <v>11935</v>
      </c>
      <c r="C1960" s="3" t="s">
        <v>11936</v>
      </c>
      <c r="D1960" s="3" t="s">
        <v>11937</v>
      </c>
      <c r="E1960" s="3" t="s">
        <v>11938</v>
      </c>
      <c r="F1960" s="3" t="s">
        <v>11939</v>
      </c>
      <c r="G1960" s="3" t="s">
        <v>118</v>
      </c>
      <c r="H1960" s="3" t="s">
        <v>11940</v>
      </c>
      <c r="I1960" s="3" t="s">
        <v>11941</v>
      </c>
      <c r="J1960" s="3" t="s">
        <v>1625</v>
      </c>
    </row>
    <row r="1961" spans="1:10" x14ac:dyDescent="0.25">
      <c r="A1961" s="3" t="s">
        <v>11942</v>
      </c>
      <c r="B1961" s="3" t="s">
        <v>11943</v>
      </c>
      <c r="C1961" s="3" t="s">
        <v>11944</v>
      </c>
      <c r="D1961" s="3" t="s">
        <v>11944</v>
      </c>
      <c r="E1961" s="3" t="s">
        <v>11944</v>
      </c>
      <c r="F1961" s="3" t="s">
        <v>866</v>
      </c>
      <c r="G1961" s="3" t="s">
        <v>148</v>
      </c>
      <c r="H1961" s="3" t="s">
        <v>867</v>
      </c>
      <c r="I1961" s="3" t="s">
        <v>868</v>
      </c>
      <c r="J1961" s="3" t="s">
        <v>490</v>
      </c>
    </row>
    <row r="1962" spans="1:10" x14ac:dyDescent="0.25">
      <c r="A1962" s="3" t="s">
        <v>11945</v>
      </c>
      <c r="B1962" s="3" t="s">
        <v>11946</v>
      </c>
      <c r="C1962" s="3" t="s">
        <v>11947</v>
      </c>
      <c r="D1962" s="3" t="s">
        <v>11947</v>
      </c>
      <c r="E1962" s="3" t="s">
        <v>11947</v>
      </c>
      <c r="F1962" s="3" t="s">
        <v>520</v>
      </c>
      <c r="G1962" s="3" t="s">
        <v>215</v>
      </c>
      <c r="H1962" s="3" t="s">
        <v>215</v>
      </c>
      <c r="I1962" s="3" t="s">
        <v>215</v>
      </c>
      <c r="J1962" s="3" t="s">
        <v>118</v>
      </c>
    </row>
    <row r="1963" spans="1:10" x14ac:dyDescent="0.25">
      <c r="A1963" s="3" t="s">
        <v>11948</v>
      </c>
      <c r="B1963" s="3" t="s">
        <v>11949</v>
      </c>
      <c r="C1963" s="3" t="s">
        <v>11950</v>
      </c>
      <c r="D1963" s="3" t="s">
        <v>11951</v>
      </c>
      <c r="E1963" s="3" t="s">
        <v>11952</v>
      </c>
      <c r="F1963" s="3" t="s">
        <v>11953</v>
      </c>
      <c r="G1963" s="3" t="s">
        <v>231</v>
      </c>
      <c r="H1963" s="3" t="s">
        <v>215</v>
      </c>
      <c r="I1963" s="3" t="s">
        <v>215</v>
      </c>
      <c r="J1963" s="3" t="s">
        <v>3228</v>
      </c>
    </row>
    <row r="1964" spans="1:10" x14ac:dyDescent="0.25">
      <c r="A1964" s="3" t="s">
        <v>11954</v>
      </c>
      <c r="B1964" s="3" t="s">
        <v>11955</v>
      </c>
      <c r="C1964" s="3" t="s">
        <v>11956</v>
      </c>
      <c r="D1964" s="3" t="s">
        <v>11956</v>
      </c>
      <c r="E1964" s="3" t="s">
        <v>11957</v>
      </c>
      <c r="F1964" s="3" t="s">
        <v>11958</v>
      </c>
      <c r="G1964" s="3" t="s">
        <v>138</v>
      </c>
      <c r="H1964" s="3" t="s">
        <v>11959</v>
      </c>
      <c r="I1964" s="3" t="s">
        <v>11960</v>
      </c>
      <c r="J1964" s="3" t="s">
        <v>11961</v>
      </c>
    </row>
    <row r="1965" spans="1:10" x14ac:dyDescent="0.25">
      <c r="A1965" s="3" t="s">
        <v>11962</v>
      </c>
      <c r="B1965" s="3" t="s">
        <v>11963</v>
      </c>
      <c r="C1965" s="3" t="s">
        <v>11964</v>
      </c>
      <c r="D1965" s="3" t="s">
        <v>11964</v>
      </c>
      <c r="E1965" s="3" t="s">
        <v>11965</v>
      </c>
      <c r="F1965" s="3" t="s">
        <v>11966</v>
      </c>
      <c r="G1965" s="3" t="s">
        <v>128</v>
      </c>
      <c r="H1965" s="3" t="s">
        <v>11967</v>
      </c>
      <c r="I1965" s="3" t="s">
        <v>11968</v>
      </c>
      <c r="J1965" s="3" t="s">
        <v>11969</v>
      </c>
    </row>
    <row r="1966" spans="1:10" x14ac:dyDescent="0.25">
      <c r="A1966" s="3" t="s">
        <v>11970</v>
      </c>
      <c r="B1966" s="3" t="s">
        <v>11971</v>
      </c>
      <c r="C1966" s="3" t="s">
        <v>11972</v>
      </c>
      <c r="D1966" s="3" t="s">
        <v>11972</v>
      </c>
      <c r="E1966" s="3" t="s">
        <v>11972</v>
      </c>
      <c r="F1966" s="3" t="s">
        <v>520</v>
      </c>
      <c r="G1966" s="3" t="s">
        <v>215</v>
      </c>
      <c r="H1966" s="3" t="s">
        <v>215</v>
      </c>
      <c r="I1966" s="3" t="s">
        <v>215</v>
      </c>
      <c r="J1966" s="3" t="s">
        <v>118</v>
      </c>
    </row>
    <row r="1967" spans="1:10" x14ac:dyDescent="0.25">
      <c r="A1967" s="3" t="s">
        <v>11973</v>
      </c>
      <c r="B1967" s="3" t="s">
        <v>11974</v>
      </c>
      <c r="C1967" s="3" t="s">
        <v>11975</v>
      </c>
      <c r="D1967" s="3" t="s">
        <v>11975</v>
      </c>
      <c r="E1967" s="3" t="s">
        <v>11976</v>
      </c>
      <c r="F1967" s="3" t="s">
        <v>11977</v>
      </c>
      <c r="G1967" s="3" t="s">
        <v>148</v>
      </c>
      <c r="H1967" s="3" t="s">
        <v>11978</v>
      </c>
      <c r="I1967" s="3" t="s">
        <v>11979</v>
      </c>
      <c r="J1967" s="3" t="s">
        <v>5558</v>
      </c>
    </row>
    <row r="1968" spans="1:10" x14ac:dyDescent="0.25">
      <c r="A1968" s="3" t="s">
        <v>11980</v>
      </c>
      <c r="B1968" s="3" t="s">
        <v>11981</v>
      </c>
      <c r="C1968" s="3" t="s">
        <v>11982</v>
      </c>
      <c r="D1968" s="3" t="s">
        <v>11982</v>
      </c>
      <c r="E1968" s="3" t="s">
        <v>11982</v>
      </c>
      <c r="F1968" s="3" t="s">
        <v>11983</v>
      </c>
      <c r="G1968" s="3" t="s">
        <v>148</v>
      </c>
      <c r="H1968" s="3" t="s">
        <v>215</v>
      </c>
      <c r="I1968" s="3" t="s">
        <v>215</v>
      </c>
      <c r="J1968" s="3" t="s">
        <v>11984</v>
      </c>
    </row>
    <row r="1969" spans="1:10" x14ac:dyDescent="0.25">
      <c r="A1969" s="3" t="s">
        <v>11985</v>
      </c>
      <c r="B1969" s="3" t="s">
        <v>11986</v>
      </c>
      <c r="C1969" s="3" t="s">
        <v>11987</v>
      </c>
      <c r="D1969" s="3" t="s">
        <v>11987</v>
      </c>
      <c r="E1969" s="3" t="s">
        <v>11988</v>
      </c>
      <c r="F1969" s="3" t="s">
        <v>9789</v>
      </c>
      <c r="G1969" s="3" t="s">
        <v>118</v>
      </c>
      <c r="H1969" s="3" t="s">
        <v>9790</v>
      </c>
      <c r="I1969" s="3" t="s">
        <v>9791</v>
      </c>
      <c r="J1969" s="3" t="s">
        <v>1064</v>
      </c>
    </row>
    <row r="1970" spans="1:10" x14ac:dyDescent="0.25">
      <c r="A1970" s="3" t="s">
        <v>11989</v>
      </c>
      <c r="B1970" s="3" t="s">
        <v>11990</v>
      </c>
      <c r="C1970" s="3" t="s">
        <v>11991</v>
      </c>
      <c r="D1970" s="3" t="s">
        <v>11991</v>
      </c>
      <c r="E1970" s="3" t="s">
        <v>11991</v>
      </c>
      <c r="F1970" s="3" t="s">
        <v>11992</v>
      </c>
      <c r="G1970" s="3" t="s">
        <v>231</v>
      </c>
      <c r="H1970" s="3" t="s">
        <v>11993</v>
      </c>
      <c r="I1970" s="3" t="s">
        <v>11994</v>
      </c>
      <c r="J1970" s="3" t="s">
        <v>2376</v>
      </c>
    </row>
    <row r="1971" spans="1:10" x14ac:dyDescent="0.25">
      <c r="A1971" s="3" t="s">
        <v>11995</v>
      </c>
      <c r="B1971" s="3" t="s">
        <v>3792</v>
      </c>
      <c r="C1971" s="3" t="s">
        <v>3793</v>
      </c>
      <c r="D1971" s="3" t="s">
        <v>3793</v>
      </c>
      <c r="E1971" s="3" t="s">
        <v>3794</v>
      </c>
      <c r="F1971" s="3" t="s">
        <v>3795</v>
      </c>
      <c r="G1971" s="3" t="s">
        <v>118</v>
      </c>
      <c r="H1971" s="3" t="s">
        <v>3796</v>
      </c>
      <c r="I1971" s="3" t="s">
        <v>3797</v>
      </c>
      <c r="J1971" s="3" t="s">
        <v>3798</v>
      </c>
    </row>
    <row r="1972" spans="1:10" x14ac:dyDescent="0.25">
      <c r="A1972" s="3" t="s">
        <v>11996</v>
      </c>
      <c r="B1972" s="3" t="s">
        <v>11997</v>
      </c>
      <c r="C1972" s="3" t="s">
        <v>11998</v>
      </c>
      <c r="D1972" s="3" t="s">
        <v>11998</v>
      </c>
      <c r="E1972" s="3" t="s">
        <v>11998</v>
      </c>
      <c r="F1972" s="3" t="s">
        <v>520</v>
      </c>
      <c r="G1972" s="3" t="s">
        <v>215</v>
      </c>
      <c r="H1972" s="3" t="s">
        <v>215</v>
      </c>
      <c r="I1972" s="3" t="s">
        <v>215</v>
      </c>
      <c r="J1972" s="3" t="s">
        <v>118</v>
      </c>
    </row>
    <row r="1973" spans="1:10" x14ac:dyDescent="0.25">
      <c r="A1973" s="3" t="s">
        <v>11999</v>
      </c>
      <c r="B1973" s="3" t="s">
        <v>12000</v>
      </c>
      <c r="C1973" s="3" t="s">
        <v>12001</v>
      </c>
      <c r="D1973" s="3" t="s">
        <v>12001</v>
      </c>
      <c r="E1973" s="3" t="s">
        <v>12001</v>
      </c>
      <c r="F1973" s="3" t="s">
        <v>12002</v>
      </c>
      <c r="G1973" s="3" t="s">
        <v>118</v>
      </c>
      <c r="H1973" s="3" t="s">
        <v>12003</v>
      </c>
      <c r="I1973" s="3" t="s">
        <v>12004</v>
      </c>
      <c r="J1973" s="3" t="s">
        <v>6900</v>
      </c>
    </row>
    <row r="1974" spans="1:10" x14ac:dyDescent="0.25">
      <c r="A1974" s="3" t="s">
        <v>12005</v>
      </c>
      <c r="B1974" s="3" t="s">
        <v>12006</v>
      </c>
      <c r="C1974" s="3" t="s">
        <v>12007</v>
      </c>
      <c r="D1974" s="3" t="s">
        <v>12007</v>
      </c>
      <c r="E1974" s="3" t="s">
        <v>12007</v>
      </c>
      <c r="F1974" s="3" t="s">
        <v>12008</v>
      </c>
      <c r="G1974" s="3" t="s">
        <v>231</v>
      </c>
      <c r="H1974" s="3" t="s">
        <v>12009</v>
      </c>
      <c r="I1974" s="3" t="s">
        <v>12010</v>
      </c>
      <c r="J1974" s="3" t="s">
        <v>483</v>
      </c>
    </row>
    <row r="1975" spans="1:10" x14ac:dyDescent="0.25">
      <c r="A1975" s="3" t="s">
        <v>12011</v>
      </c>
      <c r="B1975" s="3" t="s">
        <v>12012</v>
      </c>
      <c r="C1975" s="3" t="s">
        <v>12013</v>
      </c>
      <c r="D1975" s="3" t="s">
        <v>12013</v>
      </c>
      <c r="E1975" s="3" t="s">
        <v>12014</v>
      </c>
      <c r="F1975" s="3" t="s">
        <v>5833</v>
      </c>
      <c r="G1975" s="3" t="s">
        <v>148</v>
      </c>
      <c r="H1975" s="3" t="s">
        <v>12015</v>
      </c>
      <c r="I1975" s="3" t="s">
        <v>12016</v>
      </c>
      <c r="J1975" s="3" t="s">
        <v>5499</v>
      </c>
    </row>
    <row r="1976" spans="1:10" x14ac:dyDescent="0.25">
      <c r="A1976" s="3" t="s">
        <v>12017</v>
      </c>
      <c r="B1976" s="3" t="s">
        <v>12018</v>
      </c>
      <c r="C1976" s="3" t="s">
        <v>12019</v>
      </c>
      <c r="D1976" s="3" t="s">
        <v>12019</v>
      </c>
      <c r="E1976" s="3" t="s">
        <v>12019</v>
      </c>
      <c r="F1976" s="3" t="s">
        <v>12020</v>
      </c>
      <c r="G1976" s="3" t="s">
        <v>118</v>
      </c>
      <c r="H1976" s="3" t="s">
        <v>4921</v>
      </c>
      <c r="I1976" s="3" t="s">
        <v>12021</v>
      </c>
      <c r="J1976" s="3" t="s">
        <v>483</v>
      </c>
    </row>
    <row r="1977" spans="1:10" x14ac:dyDescent="0.25">
      <c r="A1977" s="3" t="s">
        <v>12022</v>
      </c>
      <c r="B1977" s="3" t="s">
        <v>12023</v>
      </c>
      <c r="C1977" s="3" t="s">
        <v>12024</v>
      </c>
      <c r="D1977" s="3" t="s">
        <v>12024</v>
      </c>
      <c r="E1977" s="3" t="s">
        <v>12025</v>
      </c>
      <c r="F1977" s="3" t="s">
        <v>8126</v>
      </c>
      <c r="G1977" s="3" t="s">
        <v>118</v>
      </c>
      <c r="H1977" s="3" t="s">
        <v>12026</v>
      </c>
      <c r="I1977" s="3" t="s">
        <v>12027</v>
      </c>
      <c r="J1977" s="3" t="s">
        <v>597</v>
      </c>
    </row>
    <row r="1978" spans="1:10" x14ac:dyDescent="0.25">
      <c r="A1978" s="3" t="s">
        <v>12028</v>
      </c>
      <c r="B1978" s="3" t="s">
        <v>12029</v>
      </c>
      <c r="C1978" s="3" t="s">
        <v>12030</v>
      </c>
      <c r="D1978" s="3" t="s">
        <v>12030</v>
      </c>
      <c r="E1978" s="3" t="s">
        <v>12031</v>
      </c>
      <c r="F1978" s="3" t="s">
        <v>12032</v>
      </c>
      <c r="G1978" s="3" t="s">
        <v>118</v>
      </c>
      <c r="H1978" s="3" t="s">
        <v>12033</v>
      </c>
      <c r="I1978" s="3" t="s">
        <v>12034</v>
      </c>
      <c r="J1978" s="3" t="s">
        <v>12035</v>
      </c>
    </row>
    <row r="1979" spans="1:10" x14ac:dyDescent="0.25">
      <c r="A1979" s="3" t="s">
        <v>12036</v>
      </c>
      <c r="B1979" s="3" t="s">
        <v>12037</v>
      </c>
      <c r="C1979" s="3" t="s">
        <v>12038</v>
      </c>
      <c r="D1979" s="3" t="s">
        <v>12038</v>
      </c>
      <c r="E1979" s="3" t="s">
        <v>12038</v>
      </c>
      <c r="F1979" s="3" t="s">
        <v>12039</v>
      </c>
      <c r="G1979" s="3" t="s">
        <v>118</v>
      </c>
      <c r="H1979" s="3" t="s">
        <v>215</v>
      </c>
      <c r="I1979" s="3" t="s">
        <v>215</v>
      </c>
      <c r="J1979" s="3" t="s">
        <v>1343</v>
      </c>
    </row>
    <row r="1980" spans="1:10" x14ac:dyDescent="0.25">
      <c r="A1980" s="3" t="s">
        <v>12040</v>
      </c>
      <c r="B1980" s="3" t="s">
        <v>12041</v>
      </c>
      <c r="C1980" s="3" t="s">
        <v>12042</v>
      </c>
      <c r="D1980" s="3" t="s">
        <v>12042</v>
      </c>
      <c r="E1980" s="3" t="s">
        <v>12042</v>
      </c>
      <c r="F1980" s="3" t="s">
        <v>520</v>
      </c>
      <c r="G1980" s="3" t="s">
        <v>215</v>
      </c>
      <c r="H1980" s="3" t="s">
        <v>215</v>
      </c>
      <c r="I1980" s="3" t="s">
        <v>215</v>
      </c>
      <c r="J1980" s="3" t="s">
        <v>118</v>
      </c>
    </row>
    <row r="1981" spans="1:10" x14ac:dyDescent="0.25">
      <c r="A1981" s="3" t="s">
        <v>12043</v>
      </c>
      <c r="B1981" s="3" t="s">
        <v>12044</v>
      </c>
      <c r="C1981" s="3" t="s">
        <v>12045</v>
      </c>
      <c r="D1981" s="3" t="s">
        <v>12045</v>
      </c>
      <c r="E1981" s="3" t="s">
        <v>12045</v>
      </c>
      <c r="F1981" s="3" t="s">
        <v>12046</v>
      </c>
      <c r="G1981" s="3" t="s">
        <v>138</v>
      </c>
      <c r="H1981" s="3" t="s">
        <v>215</v>
      </c>
      <c r="I1981" s="3" t="s">
        <v>215</v>
      </c>
      <c r="J1981" s="3" t="s">
        <v>2363</v>
      </c>
    </row>
    <row r="1982" spans="1:10" x14ac:dyDescent="0.25">
      <c r="A1982" s="3" t="s">
        <v>12047</v>
      </c>
      <c r="B1982" s="3" t="s">
        <v>12048</v>
      </c>
      <c r="C1982" s="3" t="s">
        <v>12049</v>
      </c>
      <c r="D1982" s="3" t="s">
        <v>12049</v>
      </c>
      <c r="E1982" s="3" t="s">
        <v>12050</v>
      </c>
      <c r="F1982" s="3" t="s">
        <v>12051</v>
      </c>
      <c r="G1982" s="3" t="s">
        <v>118</v>
      </c>
      <c r="H1982" s="3" t="s">
        <v>12052</v>
      </c>
      <c r="I1982" s="3" t="s">
        <v>12053</v>
      </c>
      <c r="J1982" s="3" t="s">
        <v>3358</v>
      </c>
    </row>
    <row r="1983" spans="1:10" x14ac:dyDescent="0.25">
      <c r="A1983" s="3" t="s">
        <v>12054</v>
      </c>
      <c r="B1983" s="3" t="s">
        <v>12055</v>
      </c>
      <c r="C1983" s="3" t="s">
        <v>12056</v>
      </c>
      <c r="D1983" s="3" t="s">
        <v>12056</v>
      </c>
      <c r="E1983" s="3" t="s">
        <v>12057</v>
      </c>
      <c r="F1983" s="3" t="s">
        <v>12058</v>
      </c>
      <c r="G1983" s="3" t="s">
        <v>148</v>
      </c>
      <c r="H1983" s="3" t="s">
        <v>12059</v>
      </c>
      <c r="I1983" s="3" t="s">
        <v>12060</v>
      </c>
      <c r="J1983" s="3" t="s">
        <v>8429</v>
      </c>
    </row>
    <row r="1984" spans="1:10" x14ac:dyDescent="0.25">
      <c r="A1984" s="3" t="s">
        <v>12061</v>
      </c>
      <c r="B1984" s="3" t="s">
        <v>12062</v>
      </c>
      <c r="C1984" s="3" t="s">
        <v>12063</v>
      </c>
      <c r="D1984" s="3" t="s">
        <v>12063</v>
      </c>
      <c r="E1984" s="3" t="s">
        <v>12064</v>
      </c>
      <c r="F1984" s="3" t="s">
        <v>12065</v>
      </c>
      <c r="G1984" s="3" t="s">
        <v>148</v>
      </c>
      <c r="H1984" s="3" t="s">
        <v>12066</v>
      </c>
      <c r="I1984" s="3" t="s">
        <v>12067</v>
      </c>
      <c r="J1984" s="3" t="s">
        <v>12068</v>
      </c>
    </row>
    <row r="1985" spans="1:10" x14ac:dyDescent="0.25">
      <c r="A1985" s="3" t="s">
        <v>12069</v>
      </c>
      <c r="B1985" s="3" t="s">
        <v>12070</v>
      </c>
      <c r="C1985" s="3" t="s">
        <v>12071</v>
      </c>
      <c r="D1985" s="3" t="s">
        <v>12071</v>
      </c>
      <c r="E1985" s="3" t="s">
        <v>12072</v>
      </c>
      <c r="F1985" s="3" t="s">
        <v>3507</v>
      </c>
      <c r="G1985" s="3" t="s">
        <v>215</v>
      </c>
      <c r="H1985" s="3" t="s">
        <v>215</v>
      </c>
      <c r="I1985" s="3" t="s">
        <v>215</v>
      </c>
      <c r="J1985" s="3" t="s">
        <v>118</v>
      </c>
    </row>
    <row r="1986" spans="1:10" x14ac:dyDescent="0.25">
      <c r="A1986" s="3" t="s">
        <v>12073</v>
      </c>
      <c r="B1986" s="3" t="s">
        <v>12074</v>
      </c>
      <c r="C1986" s="3" t="s">
        <v>12075</v>
      </c>
      <c r="D1986" s="3" t="s">
        <v>12075</v>
      </c>
      <c r="E1986" s="3" t="s">
        <v>12076</v>
      </c>
      <c r="F1986" s="3" t="s">
        <v>3507</v>
      </c>
      <c r="G1986" s="3" t="s">
        <v>215</v>
      </c>
      <c r="H1986" s="3" t="s">
        <v>215</v>
      </c>
      <c r="I1986" s="3" t="s">
        <v>215</v>
      </c>
      <c r="J1986" s="3" t="s">
        <v>118</v>
      </c>
    </row>
    <row r="1987" spans="1:10" x14ac:dyDescent="0.25">
      <c r="A1987" s="3" t="s">
        <v>12077</v>
      </c>
      <c r="B1987" s="3" t="s">
        <v>12078</v>
      </c>
      <c r="C1987" s="3" t="s">
        <v>12079</v>
      </c>
      <c r="D1987" s="3" t="s">
        <v>12079</v>
      </c>
      <c r="E1987" s="3" t="s">
        <v>12079</v>
      </c>
      <c r="F1987" s="3" t="s">
        <v>12080</v>
      </c>
      <c r="G1987" s="3" t="s">
        <v>118</v>
      </c>
      <c r="H1987" s="3" t="s">
        <v>12081</v>
      </c>
      <c r="I1987" s="3" t="s">
        <v>12082</v>
      </c>
      <c r="J1987" s="3" t="s">
        <v>802</v>
      </c>
    </row>
    <row r="1988" spans="1:10" x14ac:dyDescent="0.25">
      <c r="A1988" s="3" t="s">
        <v>12083</v>
      </c>
      <c r="B1988" s="3" t="s">
        <v>12084</v>
      </c>
      <c r="C1988" s="3" t="s">
        <v>12085</v>
      </c>
      <c r="D1988" s="3" t="s">
        <v>12085</v>
      </c>
      <c r="E1988" s="3" t="s">
        <v>12086</v>
      </c>
      <c r="F1988" s="3" t="s">
        <v>4329</v>
      </c>
      <c r="G1988" s="3" t="s">
        <v>138</v>
      </c>
      <c r="H1988" s="3" t="s">
        <v>4330</v>
      </c>
      <c r="I1988" s="3" t="s">
        <v>4331</v>
      </c>
      <c r="J1988" s="3" t="s">
        <v>4332</v>
      </c>
    </row>
    <row r="1989" spans="1:10" x14ac:dyDescent="0.25">
      <c r="A1989" s="3" t="s">
        <v>12087</v>
      </c>
      <c r="B1989" s="3" t="s">
        <v>12088</v>
      </c>
      <c r="C1989" s="3" t="s">
        <v>12089</v>
      </c>
      <c r="D1989" s="3" t="s">
        <v>12089</v>
      </c>
      <c r="E1989" s="3" t="s">
        <v>12089</v>
      </c>
      <c r="F1989" s="3" t="s">
        <v>12090</v>
      </c>
      <c r="G1989" s="3" t="s">
        <v>118</v>
      </c>
      <c r="H1989" s="3" t="s">
        <v>215</v>
      </c>
      <c r="I1989" s="3" t="s">
        <v>215</v>
      </c>
      <c r="J1989" s="3" t="s">
        <v>3908</v>
      </c>
    </row>
    <row r="1990" spans="1:10" x14ac:dyDescent="0.25">
      <c r="A1990" s="3" t="s">
        <v>12091</v>
      </c>
      <c r="B1990" s="3" t="s">
        <v>12092</v>
      </c>
      <c r="C1990" s="3" t="s">
        <v>12093</v>
      </c>
      <c r="D1990" s="3" t="s">
        <v>12093</v>
      </c>
      <c r="E1990" s="3" t="s">
        <v>12093</v>
      </c>
      <c r="F1990" s="3" t="s">
        <v>520</v>
      </c>
      <c r="G1990" s="3" t="s">
        <v>215</v>
      </c>
      <c r="H1990" s="3" t="s">
        <v>215</v>
      </c>
      <c r="I1990" s="3" t="s">
        <v>215</v>
      </c>
      <c r="J1990" s="3" t="s">
        <v>118</v>
      </c>
    </row>
    <row r="1991" spans="1:10" x14ac:dyDescent="0.25">
      <c r="A1991" s="3" t="s">
        <v>12094</v>
      </c>
      <c r="B1991" s="3" t="s">
        <v>12095</v>
      </c>
      <c r="C1991" s="3" t="s">
        <v>12096</v>
      </c>
      <c r="D1991" s="3" t="s">
        <v>12097</v>
      </c>
      <c r="E1991" s="3" t="s">
        <v>12096</v>
      </c>
      <c r="F1991" s="3" t="s">
        <v>12098</v>
      </c>
      <c r="G1991" s="3" t="s">
        <v>118</v>
      </c>
      <c r="H1991" s="3" t="s">
        <v>215</v>
      </c>
      <c r="I1991" s="3" t="s">
        <v>215</v>
      </c>
      <c r="J1991" s="3" t="s">
        <v>1251</v>
      </c>
    </row>
    <row r="1992" spans="1:10" x14ac:dyDescent="0.25">
      <c r="A1992" s="3" t="s">
        <v>12099</v>
      </c>
      <c r="B1992" s="3" t="s">
        <v>12100</v>
      </c>
      <c r="C1992" s="3" t="s">
        <v>12101</v>
      </c>
      <c r="D1992" s="3" t="s">
        <v>12101</v>
      </c>
      <c r="E1992" s="3" t="s">
        <v>12101</v>
      </c>
      <c r="F1992" s="3" t="s">
        <v>12102</v>
      </c>
      <c r="G1992" s="3" t="s">
        <v>118</v>
      </c>
      <c r="H1992" s="3" t="s">
        <v>215</v>
      </c>
      <c r="I1992" s="3" t="s">
        <v>215</v>
      </c>
      <c r="J1992" s="3" t="s">
        <v>1164</v>
      </c>
    </row>
    <row r="1993" spans="1:10" x14ac:dyDescent="0.25">
      <c r="A1993" s="3" t="s">
        <v>12103</v>
      </c>
      <c r="B1993" s="3" t="s">
        <v>12104</v>
      </c>
      <c r="C1993" s="3" t="s">
        <v>12105</v>
      </c>
      <c r="D1993" s="3" t="s">
        <v>12105</v>
      </c>
      <c r="E1993" s="3" t="s">
        <v>12105</v>
      </c>
      <c r="F1993" s="3" t="s">
        <v>12106</v>
      </c>
      <c r="G1993" s="3" t="s">
        <v>148</v>
      </c>
      <c r="H1993" s="3" t="s">
        <v>215</v>
      </c>
      <c r="I1993" s="3" t="s">
        <v>215</v>
      </c>
      <c r="J1993" s="3" t="s">
        <v>6958</v>
      </c>
    </row>
    <row r="1994" spans="1:10" x14ac:dyDescent="0.25">
      <c r="A1994" s="3" t="s">
        <v>12107</v>
      </c>
      <c r="B1994" s="3" t="s">
        <v>12108</v>
      </c>
      <c r="C1994" s="3" t="s">
        <v>12109</v>
      </c>
      <c r="D1994" s="3" t="s">
        <v>12109</v>
      </c>
      <c r="E1994" s="3" t="s">
        <v>12110</v>
      </c>
      <c r="F1994" s="3" t="s">
        <v>12111</v>
      </c>
      <c r="G1994" s="3" t="s">
        <v>118</v>
      </c>
      <c r="H1994" s="3" t="s">
        <v>215</v>
      </c>
      <c r="I1994" s="3" t="s">
        <v>3227</v>
      </c>
      <c r="J1994" s="3" t="s">
        <v>12112</v>
      </c>
    </row>
    <row r="1995" spans="1:10" x14ac:dyDescent="0.25">
      <c r="A1995" s="3" t="s">
        <v>12113</v>
      </c>
      <c r="B1995" s="3" t="s">
        <v>12114</v>
      </c>
      <c r="C1995" s="3" t="s">
        <v>12115</v>
      </c>
      <c r="D1995" s="3" t="s">
        <v>12116</v>
      </c>
      <c r="E1995" s="3" t="s">
        <v>12117</v>
      </c>
      <c r="F1995" s="3" t="s">
        <v>4775</v>
      </c>
      <c r="G1995" s="3" t="s">
        <v>118</v>
      </c>
      <c r="H1995" s="3" t="s">
        <v>12118</v>
      </c>
      <c r="I1995" s="3" t="s">
        <v>12119</v>
      </c>
      <c r="J1995" s="3" t="s">
        <v>4778</v>
      </c>
    </row>
    <row r="1996" spans="1:10" x14ac:dyDescent="0.25">
      <c r="A1996" s="3" t="s">
        <v>12120</v>
      </c>
      <c r="B1996" s="3" t="s">
        <v>12121</v>
      </c>
      <c r="C1996" s="3" t="s">
        <v>12122</v>
      </c>
      <c r="D1996" s="3" t="s">
        <v>12122</v>
      </c>
      <c r="E1996" s="3" t="s">
        <v>12122</v>
      </c>
      <c r="F1996" s="3" t="s">
        <v>12123</v>
      </c>
      <c r="G1996" s="3" t="s">
        <v>118</v>
      </c>
      <c r="H1996" s="3" t="s">
        <v>215</v>
      </c>
      <c r="I1996" s="3" t="s">
        <v>215</v>
      </c>
      <c r="J1996" s="3" t="s">
        <v>348</v>
      </c>
    </row>
    <row r="1997" spans="1:10" x14ac:dyDescent="0.25">
      <c r="A1997" s="3" t="s">
        <v>12124</v>
      </c>
      <c r="B1997" s="3" t="s">
        <v>12125</v>
      </c>
      <c r="C1997" s="3" t="s">
        <v>12126</v>
      </c>
      <c r="D1997" s="3" t="s">
        <v>12126</v>
      </c>
      <c r="E1997" s="3" t="s">
        <v>12127</v>
      </c>
      <c r="F1997" s="3" t="s">
        <v>12128</v>
      </c>
      <c r="G1997" s="3" t="s">
        <v>118</v>
      </c>
      <c r="H1997" s="3" t="s">
        <v>12129</v>
      </c>
      <c r="I1997" s="3" t="s">
        <v>12130</v>
      </c>
      <c r="J1997" s="3" t="s">
        <v>11105</v>
      </c>
    </row>
    <row r="1998" spans="1:10" x14ac:dyDescent="0.25">
      <c r="A1998" s="3" t="s">
        <v>12131</v>
      </c>
      <c r="B1998" s="3" t="s">
        <v>12132</v>
      </c>
      <c r="C1998" s="3" t="s">
        <v>12133</v>
      </c>
      <c r="D1998" s="3" t="s">
        <v>12133</v>
      </c>
      <c r="E1998" s="3" t="s">
        <v>12133</v>
      </c>
      <c r="F1998" s="3" t="s">
        <v>11152</v>
      </c>
      <c r="G1998" s="3" t="s">
        <v>118</v>
      </c>
      <c r="H1998" s="3" t="s">
        <v>215</v>
      </c>
      <c r="I1998" s="3" t="s">
        <v>215</v>
      </c>
      <c r="J1998" s="3" t="s">
        <v>9112</v>
      </c>
    </row>
    <row r="1999" spans="1:10" x14ac:dyDescent="0.25">
      <c r="A1999" s="3" t="s">
        <v>12134</v>
      </c>
      <c r="B1999" s="3" t="s">
        <v>12135</v>
      </c>
      <c r="C1999" s="3" t="s">
        <v>12136</v>
      </c>
      <c r="D1999" s="3" t="s">
        <v>12136</v>
      </c>
      <c r="E1999" s="3" t="s">
        <v>12136</v>
      </c>
      <c r="F1999" s="3" t="s">
        <v>7951</v>
      </c>
      <c r="G1999" s="3" t="s">
        <v>118</v>
      </c>
      <c r="H1999" s="3" t="s">
        <v>215</v>
      </c>
      <c r="I1999" s="3" t="s">
        <v>215</v>
      </c>
      <c r="J1999" s="3" t="s">
        <v>7952</v>
      </c>
    </row>
    <row r="2000" spans="1:10" x14ac:dyDescent="0.25">
      <c r="A2000" s="3" t="s">
        <v>12137</v>
      </c>
      <c r="B2000" s="3" t="s">
        <v>12138</v>
      </c>
      <c r="C2000" s="3" t="s">
        <v>12139</v>
      </c>
      <c r="D2000" s="3" t="s">
        <v>12139</v>
      </c>
      <c r="E2000" s="3" t="s">
        <v>12139</v>
      </c>
      <c r="F2000" s="3" t="s">
        <v>1399</v>
      </c>
      <c r="G2000" s="3" t="s">
        <v>128</v>
      </c>
      <c r="H2000" s="3" t="s">
        <v>1400</v>
      </c>
      <c r="I2000" s="3" t="s">
        <v>1401</v>
      </c>
      <c r="J2000" s="3" t="s">
        <v>1402</v>
      </c>
    </row>
    <row r="2001" spans="1:10" x14ac:dyDescent="0.25">
      <c r="A2001" s="3" t="s">
        <v>12140</v>
      </c>
      <c r="B2001" s="3" t="s">
        <v>12141</v>
      </c>
      <c r="C2001" s="3" t="s">
        <v>12142</v>
      </c>
      <c r="D2001" s="3" t="s">
        <v>12142</v>
      </c>
      <c r="E2001" s="3" t="s">
        <v>12143</v>
      </c>
      <c r="F2001" s="3" t="s">
        <v>5582</v>
      </c>
      <c r="G2001" s="3" t="s">
        <v>128</v>
      </c>
      <c r="H2001" s="3" t="s">
        <v>12144</v>
      </c>
      <c r="I2001" s="3" t="s">
        <v>12145</v>
      </c>
      <c r="J2001" s="3" t="s">
        <v>5585</v>
      </c>
    </row>
    <row r="2002" spans="1:10" x14ac:dyDescent="0.25">
      <c r="A2002" s="3" t="s">
        <v>12146</v>
      </c>
      <c r="B2002" s="3" t="s">
        <v>12147</v>
      </c>
      <c r="C2002" s="3" t="s">
        <v>12148</v>
      </c>
      <c r="D2002" s="3" t="s">
        <v>12148</v>
      </c>
      <c r="E2002" s="3" t="s">
        <v>12148</v>
      </c>
      <c r="F2002" s="3" t="s">
        <v>11097</v>
      </c>
      <c r="G2002" s="3" t="s">
        <v>118</v>
      </c>
      <c r="H2002" s="3" t="s">
        <v>215</v>
      </c>
      <c r="I2002" s="3" t="s">
        <v>215</v>
      </c>
      <c r="J2002" s="3" t="s">
        <v>2995</v>
      </c>
    </row>
    <row r="2003" spans="1:10" x14ac:dyDescent="0.25">
      <c r="A2003" s="3" t="s">
        <v>12149</v>
      </c>
      <c r="B2003" s="3" t="s">
        <v>12150</v>
      </c>
      <c r="C2003" s="3" t="s">
        <v>12151</v>
      </c>
      <c r="D2003" s="3" t="s">
        <v>12151</v>
      </c>
      <c r="E2003" s="3" t="s">
        <v>12152</v>
      </c>
      <c r="F2003" s="3" t="s">
        <v>12153</v>
      </c>
      <c r="G2003" s="3" t="s">
        <v>118</v>
      </c>
      <c r="H2003" s="3" t="s">
        <v>12154</v>
      </c>
      <c r="I2003" s="3" t="s">
        <v>12155</v>
      </c>
      <c r="J2003" s="3" t="s">
        <v>12156</v>
      </c>
    </row>
    <row r="2004" spans="1:10" x14ac:dyDescent="0.25">
      <c r="A2004" s="3" t="s">
        <v>12157</v>
      </c>
      <c r="B2004" s="3" t="s">
        <v>12158</v>
      </c>
      <c r="C2004" s="3" t="s">
        <v>12159</v>
      </c>
      <c r="D2004" s="3" t="s">
        <v>12159</v>
      </c>
      <c r="E2004" s="3" t="s">
        <v>12160</v>
      </c>
      <c r="F2004" s="3" t="s">
        <v>12161</v>
      </c>
      <c r="G2004" s="3" t="s">
        <v>363</v>
      </c>
      <c r="H2004" s="3" t="s">
        <v>12162</v>
      </c>
      <c r="I2004" s="3" t="s">
        <v>12163</v>
      </c>
      <c r="J2004" s="3" t="s">
        <v>11484</v>
      </c>
    </row>
    <row r="2005" spans="1:10" x14ac:dyDescent="0.25">
      <c r="A2005" s="3" t="s">
        <v>12164</v>
      </c>
      <c r="B2005" s="3" t="s">
        <v>12165</v>
      </c>
      <c r="C2005" s="3" t="s">
        <v>12166</v>
      </c>
      <c r="D2005" s="3" t="s">
        <v>12166</v>
      </c>
      <c r="E2005" s="3" t="s">
        <v>12166</v>
      </c>
      <c r="F2005" s="3" t="s">
        <v>12167</v>
      </c>
      <c r="G2005" s="3" t="s">
        <v>148</v>
      </c>
      <c r="H2005" s="3" t="s">
        <v>12168</v>
      </c>
      <c r="I2005" s="3" t="s">
        <v>12169</v>
      </c>
      <c r="J2005" s="3" t="s">
        <v>4339</v>
      </c>
    </row>
    <row r="2006" spans="1:10" x14ac:dyDescent="0.25">
      <c r="A2006" s="3" t="s">
        <v>12170</v>
      </c>
      <c r="B2006" s="3" t="s">
        <v>855</v>
      </c>
      <c r="C2006" s="3" t="s">
        <v>856</v>
      </c>
      <c r="D2006" s="3" t="s">
        <v>857</v>
      </c>
      <c r="E2006" s="3" t="s">
        <v>858</v>
      </c>
      <c r="F2006" s="3" t="s">
        <v>369</v>
      </c>
      <c r="G2006" s="3" t="s">
        <v>118</v>
      </c>
      <c r="H2006" s="3" t="s">
        <v>859</v>
      </c>
      <c r="I2006" s="3" t="s">
        <v>860</v>
      </c>
      <c r="J2006" s="3" t="s">
        <v>372</v>
      </c>
    </row>
    <row r="2007" spans="1:10" x14ac:dyDescent="0.25">
      <c r="A2007" s="3" t="s">
        <v>12171</v>
      </c>
      <c r="B2007" s="3" t="s">
        <v>12172</v>
      </c>
      <c r="C2007" s="3" t="s">
        <v>12173</v>
      </c>
      <c r="D2007" s="3" t="s">
        <v>12173</v>
      </c>
      <c r="E2007" s="3" t="s">
        <v>12173</v>
      </c>
      <c r="F2007" s="3" t="s">
        <v>6394</v>
      </c>
      <c r="G2007" s="3" t="s">
        <v>118</v>
      </c>
      <c r="H2007" s="3" t="s">
        <v>215</v>
      </c>
      <c r="I2007" s="3" t="s">
        <v>215</v>
      </c>
      <c r="J2007" s="3" t="s">
        <v>1064</v>
      </c>
    </row>
    <row r="2008" spans="1:10" x14ac:dyDescent="0.25">
      <c r="A2008" s="3" t="s">
        <v>12174</v>
      </c>
      <c r="B2008" s="3" t="s">
        <v>12175</v>
      </c>
      <c r="C2008" s="3" t="s">
        <v>12176</v>
      </c>
      <c r="D2008" s="3" t="s">
        <v>12176</v>
      </c>
      <c r="E2008" s="3" t="s">
        <v>12177</v>
      </c>
      <c r="F2008" s="3" t="s">
        <v>3586</v>
      </c>
      <c r="G2008" s="3" t="s">
        <v>118</v>
      </c>
      <c r="H2008" s="3" t="s">
        <v>3587</v>
      </c>
      <c r="I2008" s="3" t="s">
        <v>3588</v>
      </c>
      <c r="J2008" s="3" t="s">
        <v>3589</v>
      </c>
    </row>
    <row r="2009" spans="1:10" x14ac:dyDescent="0.25">
      <c r="A2009" s="3" t="s">
        <v>12178</v>
      </c>
      <c r="B2009" s="3" t="s">
        <v>12179</v>
      </c>
      <c r="C2009" s="3" t="s">
        <v>12180</v>
      </c>
      <c r="D2009" s="3" t="s">
        <v>12181</v>
      </c>
      <c r="E2009" s="3" t="s">
        <v>12182</v>
      </c>
      <c r="F2009" s="3" t="s">
        <v>12183</v>
      </c>
      <c r="G2009" s="3" t="s">
        <v>763</v>
      </c>
      <c r="H2009" s="3" t="s">
        <v>215</v>
      </c>
      <c r="I2009" s="3" t="s">
        <v>215</v>
      </c>
      <c r="J2009" s="3" t="s">
        <v>12184</v>
      </c>
    </row>
    <row r="2010" spans="1:10" x14ac:dyDescent="0.25">
      <c r="A2010" s="3" t="s">
        <v>12185</v>
      </c>
      <c r="B2010" s="3" t="s">
        <v>12186</v>
      </c>
      <c r="C2010" s="3" t="s">
        <v>12187</v>
      </c>
      <c r="D2010" s="3" t="s">
        <v>12188</v>
      </c>
      <c r="E2010" s="3" t="s">
        <v>12189</v>
      </c>
      <c r="F2010" s="3" t="s">
        <v>3047</v>
      </c>
      <c r="G2010" s="3" t="s">
        <v>128</v>
      </c>
      <c r="H2010" s="3" t="s">
        <v>3048</v>
      </c>
      <c r="I2010" s="3" t="s">
        <v>3049</v>
      </c>
      <c r="J2010" s="3" t="s">
        <v>845</v>
      </c>
    </row>
    <row r="2011" spans="1:10" x14ac:dyDescent="0.25">
      <c r="A2011" s="3" t="s">
        <v>12190</v>
      </c>
      <c r="B2011" s="3" t="s">
        <v>12191</v>
      </c>
      <c r="C2011" s="3" t="s">
        <v>12192</v>
      </c>
      <c r="D2011" s="3" t="s">
        <v>12193</v>
      </c>
      <c r="E2011" s="3" t="s">
        <v>12192</v>
      </c>
      <c r="F2011" s="3" t="s">
        <v>520</v>
      </c>
      <c r="G2011" s="3" t="s">
        <v>215</v>
      </c>
      <c r="H2011" s="3" t="s">
        <v>215</v>
      </c>
      <c r="I2011" s="3" t="s">
        <v>215</v>
      </c>
      <c r="J2011" s="3" t="s">
        <v>118</v>
      </c>
    </row>
    <row r="2012" spans="1:10" x14ac:dyDescent="0.25">
      <c r="A2012" s="3" t="s">
        <v>12194</v>
      </c>
      <c r="B2012" s="3" t="s">
        <v>12195</v>
      </c>
      <c r="C2012" s="3" t="s">
        <v>12196</v>
      </c>
      <c r="D2012" s="3" t="s">
        <v>12196</v>
      </c>
      <c r="E2012" s="3" t="s">
        <v>12197</v>
      </c>
      <c r="F2012" s="3" t="s">
        <v>12198</v>
      </c>
      <c r="G2012" s="3" t="s">
        <v>231</v>
      </c>
      <c r="H2012" s="3" t="s">
        <v>12199</v>
      </c>
      <c r="I2012" s="3" t="s">
        <v>12200</v>
      </c>
      <c r="J2012" s="3" t="s">
        <v>2785</v>
      </c>
    </row>
    <row r="2013" spans="1:10" x14ac:dyDescent="0.25">
      <c r="A2013" s="3" t="s">
        <v>12201</v>
      </c>
      <c r="B2013" s="3" t="s">
        <v>12202</v>
      </c>
      <c r="C2013" s="3" t="s">
        <v>12203</v>
      </c>
      <c r="D2013" s="3" t="s">
        <v>12203</v>
      </c>
      <c r="E2013" s="3" t="s">
        <v>12204</v>
      </c>
      <c r="F2013" s="3" t="s">
        <v>5386</v>
      </c>
      <c r="G2013" s="3" t="s">
        <v>118</v>
      </c>
      <c r="H2013" s="3" t="s">
        <v>215</v>
      </c>
      <c r="I2013" s="3" t="s">
        <v>215</v>
      </c>
      <c r="J2013" s="3" t="s">
        <v>2080</v>
      </c>
    </row>
    <row r="2014" spans="1:10" x14ac:dyDescent="0.25">
      <c r="A2014" s="3" t="s">
        <v>12205</v>
      </c>
      <c r="B2014" s="3" t="s">
        <v>12206</v>
      </c>
      <c r="C2014" s="3" t="s">
        <v>12207</v>
      </c>
      <c r="D2014" s="3" t="s">
        <v>12207</v>
      </c>
      <c r="E2014" s="3" t="s">
        <v>12207</v>
      </c>
      <c r="F2014" s="3" t="s">
        <v>12208</v>
      </c>
      <c r="G2014" s="3" t="s">
        <v>118</v>
      </c>
      <c r="H2014" s="3" t="s">
        <v>12209</v>
      </c>
      <c r="I2014" s="3" t="s">
        <v>12210</v>
      </c>
      <c r="J2014" s="3" t="s">
        <v>2833</v>
      </c>
    </row>
    <row r="2015" spans="1:10" x14ac:dyDescent="0.25">
      <c r="A2015" s="3" t="s">
        <v>12211</v>
      </c>
      <c r="B2015" s="3" t="s">
        <v>12212</v>
      </c>
      <c r="C2015" s="3" t="s">
        <v>12213</v>
      </c>
      <c r="D2015" s="3" t="s">
        <v>12213</v>
      </c>
      <c r="E2015" s="3" t="s">
        <v>12214</v>
      </c>
      <c r="F2015" s="3" t="s">
        <v>12215</v>
      </c>
      <c r="G2015" s="3" t="s">
        <v>138</v>
      </c>
      <c r="H2015" s="3" t="s">
        <v>12216</v>
      </c>
      <c r="I2015" s="3" t="s">
        <v>12217</v>
      </c>
      <c r="J2015" s="3" t="s">
        <v>12218</v>
      </c>
    </row>
    <row r="2016" spans="1:10" x14ac:dyDescent="0.25">
      <c r="A2016" s="3" t="s">
        <v>12219</v>
      </c>
      <c r="B2016" s="3" t="s">
        <v>12220</v>
      </c>
      <c r="C2016" s="3" t="s">
        <v>12221</v>
      </c>
      <c r="D2016" s="3" t="s">
        <v>12221</v>
      </c>
      <c r="E2016" s="3" t="s">
        <v>12222</v>
      </c>
      <c r="F2016" s="3" t="s">
        <v>8790</v>
      </c>
      <c r="G2016" s="3" t="s">
        <v>118</v>
      </c>
      <c r="H2016" s="3" t="s">
        <v>8791</v>
      </c>
      <c r="I2016" s="3" t="s">
        <v>8792</v>
      </c>
      <c r="J2016" s="3" t="s">
        <v>2403</v>
      </c>
    </row>
    <row r="2017" spans="1:10" x14ac:dyDescent="0.25">
      <c r="A2017" s="3" t="s">
        <v>12223</v>
      </c>
      <c r="B2017" s="3" t="s">
        <v>8786</v>
      </c>
      <c r="C2017" s="3" t="s">
        <v>8787</v>
      </c>
      <c r="D2017" s="3" t="s">
        <v>8788</v>
      </c>
      <c r="E2017" s="3" t="s">
        <v>8789</v>
      </c>
      <c r="F2017" s="3" t="s">
        <v>8790</v>
      </c>
      <c r="G2017" s="3" t="s">
        <v>118</v>
      </c>
      <c r="H2017" s="3" t="s">
        <v>8791</v>
      </c>
      <c r="I2017" s="3" t="s">
        <v>8792</v>
      </c>
      <c r="J2017" s="3" t="s">
        <v>2403</v>
      </c>
    </row>
    <row r="2018" spans="1:10" x14ac:dyDescent="0.25">
      <c r="A2018" s="3" t="s">
        <v>12224</v>
      </c>
      <c r="B2018" s="3" t="s">
        <v>12225</v>
      </c>
      <c r="C2018" s="3" t="s">
        <v>12226</v>
      </c>
      <c r="D2018" s="3" t="s">
        <v>12226</v>
      </c>
      <c r="E2018" s="3" t="s">
        <v>12226</v>
      </c>
      <c r="F2018" s="3" t="s">
        <v>3355</v>
      </c>
      <c r="G2018" s="3" t="s">
        <v>118</v>
      </c>
      <c r="H2018" s="3" t="s">
        <v>12227</v>
      </c>
      <c r="I2018" s="3" t="s">
        <v>12228</v>
      </c>
      <c r="J2018" s="3" t="s">
        <v>3358</v>
      </c>
    </row>
    <row r="2019" spans="1:10" x14ac:dyDescent="0.25">
      <c r="A2019" s="3" t="s">
        <v>12229</v>
      </c>
      <c r="B2019" s="3" t="s">
        <v>12230</v>
      </c>
      <c r="C2019" s="3" t="s">
        <v>12231</v>
      </c>
      <c r="D2019" s="3" t="s">
        <v>12232</v>
      </c>
      <c r="E2019" s="3" t="s">
        <v>12233</v>
      </c>
      <c r="F2019" s="3" t="s">
        <v>12234</v>
      </c>
      <c r="G2019" s="3" t="s">
        <v>118</v>
      </c>
      <c r="H2019" s="3" t="s">
        <v>215</v>
      </c>
      <c r="I2019" s="3" t="s">
        <v>215</v>
      </c>
      <c r="J2019" s="3" t="s">
        <v>5153</v>
      </c>
    </row>
    <row r="2020" spans="1:10" x14ac:dyDescent="0.25">
      <c r="A2020" s="3" t="s">
        <v>12235</v>
      </c>
      <c r="B2020" s="3" t="s">
        <v>12236</v>
      </c>
      <c r="C2020" s="3" t="s">
        <v>12237</v>
      </c>
      <c r="D2020" s="3" t="s">
        <v>12238</v>
      </c>
      <c r="E2020" s="3" t="s">
        <v>12237</v>
      </c>
      <c r="F2020" s="3" t="s">
        <v>3989</v>
      </c>
      <c r="G2020" s="3" t="s">
        <v>138</v>
      </c>
      <c r="H2020" s="3" t="s">
        <v>12239</v>
      </c>
      <c r="I2020" s="3" t="s">
        <v>12240</v>
      </c>
      <c r="J2020" s="3" t="s">
        <v>3992</v>
      </c>
    </row>
    <row r="2021" spans="1:10" x14ac:dyDescent="0.25">
      <c r="A2021" s="3" t="s">
        <v>12241</v>
      </c>
      <c r="B2021" s="3" t="s">
        <v>12242</v>
      </c>
      <c r="C2021" s="3" t="s">
        <v>12243</v>
      </c>
      <c r="D2021" s="3" t="s">
        <v>12244</v>
      </c>
      <c r="E2021" s="3" t="s">
        <v>12243</v>
      </c>
      <c r="F2021" s="3" t="s">
        <v>5921</v>
      </c>
      <c r="G2021" s="3" t="s">
        <v>138</v>
      </c>
      <c r="H2021" s="3" t="s">
        <v>12245</v>
      </c>
      <c r="I2021" s="3" t="s">
        <v>12246</v>
      </c>
      <c r="J2021" s="3" t="s">
        <v>5677</v>
      </c>
    </row>
    <row r="2022" spans="1:10" x14ac:dyDescent="0.25">
      <c r="A2022" s="3" t="s">
        <v>12247</v>
      </c>
      <c r="B2022" s="3" t="s">
        <v>12248</v>
      </c>
      <c r="C2022" s="3" t="s">
        <v>12249</v>
      </c>
      <c r="D2022" s="3" t="s">
        <v>12250</v>
      </c>
      <c r="E2022" s="3" t="s">
        <v>12249</v>
      </c>
      <c r="F2022" s="3" t="s">
        <v>12251</v>
      </c>
      <c r="G2022" s="3" t="s">
        <v>138</v>
      </c>
      <c r="H2022" s="3" t="s">
        <v>12252</v>
      </c>
      <c r="I2022" s="3" t="s">
        <v>12253</v>
      </c>
      <c r="J2022" s="3" t="s">
        <v>6958</v>
      </c>
    </row>
    <row r="2023" spans="1:10" x14ac:dyDescent="0.25">
      <c r="A2023" s="3" t="s">
        <v>12254</v>
      </c>
      <c r="B2023" s="3" t="s">
        <v>12255</v>
      </c>
      <c r="C2023" s="3" t="s">
        <v>12256</v>
      </c>
      <c r="D2023" s="3" t="s">
        <v>12256</v>
      </c>
      <c r="E2023" s="3" t="s">
        <v>12257</v>
      </c>
      <c r="F2023" s="3" t="s">
        <v>2493</v>
      </c>
      <c r="G2023" s="3" t="s">
        <v>118</v>
      </c>
      <c r="H2023" s="3" t="s">
        <v>7282</v>
      </c>
      <c r="I2023" s="3" t="s">
        <v>7283</v>
      </c>
      <c r="J2023" s="3" t="s">
        <v>1411</v>
      </c>
    </row>
    <row r="2024" spans="1:10" x14ac:dyDescent="0.25">
      <c r="A2024" s="3" t="s">
        <v>12258</v>
      </c>
      <c r="B2024" s="3" t="s">
        <v>12259</v>
      </c>
      <c r="C2024" s="3" t="s">
        <v>12260</v>
      </c>
      <c r="D2024" s="3" t="s">
        <v>12260</v>
      </c>
      <c r="E2024" s="3" t="s">
        <v>12261</v>
      </c>
      <c r="F2024" s="3" t="s">
        <v>12262</v>
      </c>
      <c r="G2024" s="3" t="s">
        <v>138</v>
      </c>
      <c r="H2024" s="3" t="s">
        <v>12263</v>
      </c>
      <c r="I2024" s="3" t="s">
        <v>12264</v>
      </c>
      <c r="J2024" s="3" t="s">
        <v>1173</v>
      </c>
    </row>
    <row r="2025" spans="1:10" x14ac:dyDescent="0.25">
      <c r="A2025" s="3" t="s">
        <v>12265</v>
      </c>
      <c r="B2025" s="3" t="s">
        <v>12266</v>
      </c>
      <c r="C2025" s="3" t="s">
        <v>12267</v>
      </c>
      <c r="D2025" s="3" t="s">
        <v>12267</v>
      </c>
      <c r="E2025" s="3" t="s">
        <v>12268</v>
      </c>
      <c r="F2025" s="3" t="s">
        <v>12269</v>
      </c>
      <c r="G2025" s="3" t="s">
        <v>138</v>
      </c>
      <c r="H2025" s="3" t="s">
        <v>12270</v>
      </c>
      <c r="I2025" s="3" t="s">
        <v>12271</v>
      </c>
      <c r="J2025" s="3" t="s">
        <v>1820</v>
      </c>
    </row>
    <row r="2026" spans="1:10" x14ac:dyDescent="0.25">
      <c r="A2026" s="3" t="s">
        <v>12272</v>
      </c>
      <c r="B2026" s="3" t="s">
        <v>12273</v>
      </c>
      <c r="C2026" s="3" t="s">
        <v>12274</v>
      </c>
      <c r="D2026" s="3" t="s">
        <v>12274</v>
      </c>
      <c r="E2026" s="3" t="s">
        <v>12274</v>
      </c>
      <c r="F2026" s="3" t="s">
        <v>6666</v>
      </c>
      <c r="G2026" s="3" t="s">
        <v>148</v>
      </c>
      <c r="H2026" s="3" t="s">
        <v>12275</v>
      </c>
      <c r="I2026" s="3" t="s">
        <v>12276</v>
      </c>
      <c r="J2026" s="3" t="s">
        <v>6002</v>
      </c>
    </row>
    <row r="2027" spans="1:10" x14ac:dyDescent="0.25">
      <c r="A2027" s="3" t="s">
        <v>12277</v>
      </c>
      <c r="B2027" s="3" t="s">
        <v>12278</v>
      </c>
      <c r="C2027" s="3" t="s">
        <v>12279</v>
      </c>
      <c r="D2027" s="3" t="s">
        <v>12279</v>
      </c>
      <c r="E2027" s="3" t="s">
        <v>12279</v>
      </c>
      <c r="F2027" s="3" t="s">
        <v>12280</v>
      </c>
      <c r="G2027" s="3" t="s">
        <v>138</v>
      </c>
      <c r="H2027" s="3" t="s">
        <v>12281</v>
      </c>
      <c r="I2027" s="3" t="s">
        <v>12282</v>
      </c>
      <c r="J2027" s="3" t="s">
        <v>412</v>
      </c>
    </row>
    <row r="2028" spans="1:10" x14ac:dyDescent="0.25">
      <c r="A2028" s="3" t="s">
        <v>12283</v>
      </c>
      <c r="B2028" s="3" t="s">
        <v>12284</v>
      </c>
      <c r="C2028" s="3" t="s">
        <v>12285</v>
      </c>
      <c r="D2028" s="3" t="s">
        <v>12285</v>
      </c>
      <c r="E2028" s="3" t="s">
        <v>12286</v>
      </c>
      <c r="F2028" s="3" t="s">
        <v>7242</v>
      </c>
      <c r="G2028" s="3" t="s">
        <v>138</v>
      </c>
      <c r="H2028" s="3" t="s">
        <v>12287</v>
      </c>
      <c r="I2028" s="3" t="s">
        <v>12288</v>
      </c>
      <c r="J2028" s="3" t="s">
        <v>732</v>
      </c>
    </row>
    <row r="2029" spans="1:10" x14ac:dyDescent="0.25">
      <c r="A2029" s="3" t="s">
        <v>12289</v>
      </c>
      <c r="B2029" s="3" t="s">
        <v>12290</v>
      </c>
      <c r="C2029" s="3" t="s">
        <v>12291</v>
      </c>
      <c r="D2029" s="3" t="s">
        <v>12291</v>
      </c>
      <c r="E2029" s="3" t="s">
        <v>12292</v>
      </c>
      <c r="F2029" s="3" t="s">
        <v>12269</v>
      </c>
      <c r="G2029" s="3" t="s">
        <v>138</v>
      </c>
      <c r="H2029" s="3" t="s">
        <v>12270</v>
      </c>
      <c r="I2029" s="3" t="s">
        <v>12271</v>
      </c>
      <c r="J2029" s="3" t="s">
        <v>1820</v>
      </c>
    </row>
    <row r="2030" spans="1:10" x14ac:dyDescent="0.25">
      <c r="A2030" s="3" t="s">
        <v>12293</v>
      </c>
      <c r="B2030" s="3" t="s">
        <v>12294</v>
      </c>
      <c r="C2030" s="3" t="s">
        <v>12295</v>
      </c>
      <c r="D2030" s="3" t="s">
        <v>12295</v>
      </c>
      <c r="E2030" s="3" t="s">
        <v>12296</v>
      </c>
      <c r="F2030" s="3" t="s">
        <v>12297</v>
      </c>
      <c r="G2030" s="3" t="s">
        <v>118</v>
      </c>
      <c r="H2030" s="3" t="s">
        <v>12298</v>
      </c>
      <c r="I2030" s="3" t="s">
        <v>12299</v>
      </c>
      <c r="J2030" s="3" t="s">
        <v>499</v>
      </c>
    </row>
    <row r="2031" spans="1:10" x14ac:dyDescent="0.25">
      <c r="A2031" s="3" t="s">
        <v>12300</v>
      </c>
      <c r="B2031" s="3" t="s">
        <v>12301</v>
      </c>
      <c r="C2031" s="3" t="s">
        <v>12302</v>
      </c>
      <c r="D2031" s="3" t="s">
        <v>12303</v>
      </c>
      <c r="E2031" s="3" t="s">
        <v>12304</v>
      </c>
      <c r="F2031" s="3" t="s">
        <v>12305</v>
      </c>
      <c r="G2031" s="3" t="s">
        <v>138</v>
      </c>
      <c r="H2031" s="3" t="s">
        <v>12306</v>
      </c>
      <c r="I2031" s="3" t="s">
        <v>12307</v>
      </c>
      <c r="J2031" s="3" t="s">
        <v>1435</v>
      </c>
    </row>
    <row r="2032" spans="1:10" x14ac:dyDescent="0.25">
      <c r="A2032" s="3" t="s">
        <v>12308</v>
      </c>
      <c r="B2032" s="3" t="s">
        <v>12309</v>
      </c>
      <c r="C2032" s="3" t="s">
        <v>12310</v>
      </c>
      <c r="D2032" s="3" t="s">
        <v>12310</v>
      </c>
      <c r="E2032" s="3" t="s">
        <v>12311</v>
      </c>
      <c r="F2032" s="3" t="s">
        <v>12262</v>
      </c>
      <c r="G2032" s="3" t="s">
        <v>138</v>
      </c>
      <c r="H2032" s="3" t="s">
        <v>12263</v>
      </c>
      <c r="I2032" s="3" t="s">
        <v>12264</v>
      </c>
      <c r="J2032" s="3" t="s">
        <v>1173</v>
      </c>
    </row>
    <row r="2033" spans="1:10" x14ac:dyDescent="0.25">
      <c r="A2033" s="3" t="s">
        <v>12312</v>
      </c>
      <c r="B2033" s="3" t="s">
        <v>12313</v>
      </c>
      <c r="C2033" s="3" t="s">
        <v>12314</v>
      </c>
      <c r="D2033" s="3" t="s">
        <v>12314</v>
      </c>
      <c r="E2033" s="3" t="s">
        <v>12315</v>
      </c>
      <c r="F2033" s="3" t="s">
        <v>12269</v>
      </c>
      <c r="G2033" s="3" t="s">
        <v>138</v>
      </c>
      <c r="H2033" s="3" t="s">
        <v>12270</v>
      </c>
      <c r="I2033" s="3" t="s">
        <v>12271</v>
      </c>
      <c r="J2033" s="3" t="s">
        <v>1820</v>
      </c>
    </row>
    <row r="2034" spans="1:10" x14ac:dyDescent="0.25">
      <c r="A2034" s="3" t="s">
        <v>12316</v>
      </c>
      <c r="B2034" s="3" t="s">
        <v>12317</v>
      </c>
      <c r="C2034" s="3" t="s">
        <v>12318</v>
      </c>
      <c r="D2034" s="3" t="s">
        <v>12318</v>
      </c>
      <c r="E2034" s="3" t="s">
        <v>12319</v>
      </c>
      <c r="F2034" s="3" t="s">
        <v>10706</v>
      </c>
      <c r="G2034" s="3" t="s">
        <v>118</v>
      </c>
      <c r="H2034" s="3" t="s">
        <v>10707</v>
      </c>
      <c r="I2034" s="3" t="s">
        <v>10708</v>
      </c>
      <c r="J2034" s="3" t="s">
        <v>3666</v>
      </c>
    </row>
    <row r="2035" spans="1:10" x14ac:dyDescent="0.25">
      <c r="A2035" s="3" t="s">
        <v>12320</v>
      </c>
      <c r="B2035" s="3" t="s">
        <v>12321</v>
      </c>
      <c r="C2035" s="3" t="s">
        <v>12322</v>
      </c>
      <c r="D2035" s="3" t="s">
        <v>12322</v>
      </c>
      <c r="E2035" s="3" t="s">
        <v>12323</v>
      </c>
      <c r="F2035" s="3" t="s">
        <v>5459</v>
      </c>
      <c r="G2035" s="3" t="s">
        <v>118</v>
      </c>
      <c r="H2035" s="3" t="s">
        <v>12324</v>
      </c>
      <c r="I2035" s="3" t="s">
        <v>12325</v>
      </c>
      <c r="J2035" s="3" t="s">
        <v>3970</v>
      </c>
    </row>
    <row r="2036" spans="1:10" x14ac:dyDescent="0.25">
      <c r="A2036" s="3" t="s">
        <v>12326</v>
      </c>
      <c r="B2036" s="3" t="s">
        <v>12327</v>
      </c>
      <c r="C2036" s="3" t="s">
        <v>12328</v>
      </c>
      <c r="D2036" s="3" t="s">
        <v>12329</v>
      </c>
      <c r="E2036" s="3" t="s">
        <v>12328</v>
      </c>
      <c r="F2036" s="3" t="s">
        <v>434</v>
      </c>
      <c r="G2036" s="3" t="s">
        <v>148</v>
      </c>
      <c r="H2036" s="3" t="s">
        <v>215</v>
      </c>
      <c r="I2036" s="3" t="s">
        <v>215</v>
      </c>
      <c r="J2036" s="3" t="s">
        <v>435</v>
      </c>
    </row>
    <row r="2037" spans="1:10" x14ac:dyDescent="0.25">
      <c r="A2037" s="3" t="s">
        <v>12330</v>
      </c>
      <c r="B2037" s="3" t="s">
        <v>12331</v>
      </c>
      <c r="C2037" s="3" t="s">
        <v>12332</v>
      </c>
      <c r="D2037" s="3" t="s">
        <v>12332</v>
      </c>
      <c r="E2037" s="3" t="s">
        <v>12332</v>
      </c>
      <c r="F2037" s="3" t="s">
        <v>12333</v>
      </c>
      <c r="G2037" s="3" t="s">
        <v>118</v>
      </c>
      <c r="H2037" s="3" t="s">
        <v>12334</v>
      </c>
      <c r="I2037" s="3" t="s">
        <v>12335</v>
      </c>
      <c r="J2037" s="3" t="s">
        <v>335</v>
      </c>
    </row>
    <row r="2038" spans="1:10" x14ac:dyDescent="0.25">
      <c r="A2038" s="3" t="s">
        <v>12336</v>
      </c>
      <c r="B2038" s="3" t="s">
        <v>12337</v>
      </c>
      <c r="C2038" s="3" t="s">
        <v>12338</v>
      </c>
      <c r="D2038" s="3" t="s">
        <v>12339</v>
      </c>
      <c r="E2038" s="3" t="s">
        <v>12338</v>
      </c>
      <c r="F2038" s="3" t="s">
        <v>12340</v>
      </c>
      <c r="G2038" s="3" t="s">
        <v>118</v>
      </c>
      <c r="H2038" s="3" t="s">
        <v>12341</v>
      </c>
      <c r="I2038" s="3" t="s">
        <v>12342</v>
      </c>
      <c r="J2038" s="3" t="s">
        <v>1937</v>
      </c>
    </row>
    <row r="2039" spans="1:10" x14ac:dyDescent="0.25">
      <c r="A2039" s="3" t="s">
        <v>12343</v>
      </c>
      <c r="B2039" s="3" t="s">
        <v>12344</v>
      </c>
      <c r="C2039" s="3" t="s">
        <v>12345</v>
      </c>
      <c r="D2039" s="3" t="s">
        <v>12345</v>
      </c>
      <c r="E2039" s="3" t="s">
        <v>12345</v>
      </c>
      <c r="F2039" s="3" t="s">
        <v>12346</v>
      </c>
      <c r="G2039" s="3" t="s">
        <v>148</v>
      </c>
      <c r="H2039" s="3" t="s">
        <v>215</v>
      </c>
      <c r="I2039" s="3" t="s">
        <v>215</v>
      </c>
      <c r="J2039" s="3" t="s">
        <v>12347</v>
      </c>
    </row>
    <row r="2040" spans="1:10" x14ac:dyDescent="0.25">
      <c r="A2040" s="3" t="s">
        <v>12348</v>
      </c>
      <c r="B2040" s="3" t="s">
        <v>12349</v>
      </c>
      <c r="C2040" s="3" t="s">
        <v>12350</v>
      </c>
      <c r="D2040" s="3" t="s">
        <v>12351</v>
      </c>
      <c r="E2040" s="3" t="s">
        <v>12352</v>
      </c>
      <c r="F2040" s="3" t="s">
        <v>1079</v>
      </c>
      <c r="G2040" s="3" t="s">
        <v>118</v>
      </c>
      <c r="H2040" s="3" t="s">
        <v>12353</v>
      </c>
      <c r="I2040" s="3" t="s">
        <v>12354</v>
      </c>
      <c r="J2040" s="3" t="s">
        <v>256</v>
      </c>
    </row>
    <row r="2041" spans="1:10" x14ac:dyDescent="0.25">
      <c r="A2041" s="3" t="s">
        <v>12355</v>
      </c>
      <c r="B2041" s="3" t="s">
        <v>12356</v>
      </c>
      <c r="C2041" s="3" t="s">
        <v>12357</v>
      </c>
      <c r="D2041" s="3" t="s">
        <v>12357</v>
      </c>
      <c r="E2041" s="3" t="s">
        <v>12357</v>
      </c>
      <c r="F2041" s="3" t="s">
        <v>5045</v>
      </c>
      <c r="G2041" s="3" t="s">
        <v>118</v>
      </c>
      <c r="H2041" s="3" t="s">
        <v>12358</v>
      </c>
      <c r="I2041" s="3" t="s">
        <v>12359</v>
      </c>
      <c r="J2041" s="3" t="s">
        <v>5048</v>
      </c>
    </row>
    <row r="2042" spans="1:10" x14ac:dyDescent="0.25">
      <c r="A2042" s="3" t="s">
        <v>12360</v>
      </c>
      <c r="B2042" s="3" t="s">
        <v>12361</v>
      </c>
      <c r="C2042" s="3" t="s">
        <v>12362</v>
      </c>
      <c r="D2042" s="3" t="s">
        <v>12362</v>
      </c>
      <c r="E2042" s="3" t="s">
        <v>12363</v>
      </c>
      <c r="F2042" s="3" t="s">
        <v>9736</v>
      </c>
      <c r="G2042" s="3" t="s">
        <v>118</v>
      </c>
      <c r="H2042" s="3" t="s">
        <v>215</v>
      </c>
      <c r="I2042" s="3" t="s">
        <v>215</v>
      </c>
      <c r="J2042" s="3" t="s">
        <v>2785</v>
      </c>
    </row>
    <row r="2043" spans="1:10" x14ac:dyDescent="0.25">
      <c r="A2043" s="3" t="s">
        <v>12364</v>
      </c>
      <c r="B2043" s="3" t="s">
        <v>12365</v>
      </c>
      <c r="C2043" s="3" t="s">
        <v>12366</v>
      </c>
      <c r="D2043" s="3" t="s">
        <v>12366</v>
      </c>
      <c r="E2043" s="3" t="s">
        <v>12366</v>
      </c>
      <c r="F2043" s="3" t="s">
        <v>12367</v>
      </c>
      <c r="G2043" s="3" t="s">
        <v>118</v>
      </c>
      <c r="H2043" s="3" t="s">
        <v>12368</v>
      </c>
      <c r="I2043" s="3" t="s">
        <v>12369</v>
      </c>
      <c r="J2043" s="3" t="s">
        <v>2449</v>
      </c>
    </row>
    <row r="2044" spans="1:10" x14ac:dyDescent="0.25">
      <c r="A2044" s="3" t="s">
        <v>12370</v>
      </c>
      <c r="B2044" s="3" t="s">
        <v>590</v>
      </c>
      <c r="C2044" s="3" t="s">
        <v>591</v>
      </c>
      <c r="D2044" s="3" t="s">
        <v>592</v>
      </c>
      <c r="E2044" s="3" t="s">
        <v>593</v>
      </c>
      <c r="F2044" s="3" t="s">
        <v>594</v>
      </c>
      <c r="G2044" s="3" t="s">
        <v>231</v>
      </c>
      <c r="H2044" s="3" t="s">
        <v>595</v>
      </c>
      <c r="I2044" s="3" t="s">
        <v>596</v>
      </c>
      <c r="J2044" s="3" t="s">
        <v>597</v>
      </c>
    </row>
    <row r="2045" spans="1:10" x14ac:dyDescent="0.25">
      <c r="A2045" s="3" t="s">
        <v>12371</v>
      </c>
      <c r="B2045" s="3" t="s">
        <v>3725</v>
      </c>
      <c r="C2045" s="3" t="s">
        <v>3726</v>
      </c>
      <c r="D2045" s="3" t="s">
        <v>3727</v>
      </c>
      <c r="E2045" s="3" t="s">
        <v>3728</v>
      </c>
      <c r="F2045" s="3" t="s">
        <v>817</v>
      </c>
      <c r="G2045" s="3" t="s">
        <v>118</v>
      </c>
      <c r="H2045" s="3" t="s">
        <v>818</v>
      </c>
      <c r="I2045" s="3" t="s">
        <v>819</v>
      </c>
      <c r="J2045" s="3" t="s">
        <v>820</v>
      </c>
    </row>
    <row r="2046" spans="1:10" x14ac:dyDescent="0.25">
      <c r="A2046" s="3" t="s">
        <v>12372</v>
      </c>
      <c r="B2046" s="3" t="s">
        <v>12373</v>
      </c>
      <c r="C2046" s="3" t="s">
        <v>12374</v>
      </c>
      <c r="D2046" s="3" t="s">
        <v>12374</v>
      </c>
      <c r="E2046" s="3" t="s">
        <v>12375</v>
      </c>
      <c r="F2046" s="3" t="s">
        <v>12376</v>
      </c>
      <c r="G2046" s="3" t="s">
        <v>118</v>
      </c>
      <c r="H2046" s="3" t="s">
        <v>215</v>
      </c>
      <c r="I2046" s="3" t="s">
        <v>215</v>
      </c>
      <c r="J2046" s="3" t="s">
        <v>1164</v>
      </c>
    </row>
    <row r="2047" spans="1:10" x14ac:dyDescent="0.25">
      <c r="A2047" s="3" t="s">
        <v>12377</v>
      </c>
      <c r="B2047" s="3" t="s">
        <v>12378</v>
      </c>
      <c r="C2047" s="3" t="s">
        <v>12379</v>
      </c>
      <c r="D2047" s="3" t="s">
        <v>12379</v>
      </c>
      <c r="E2047" s="3" t="s">
        <v>12379</v>
      </c>
      <c r="F2047" s="3" t="s">
        <v>2184</v>
      </c>
      <c r="G2047" s="3" t="s">
        <v>118</v>
      </c>
      <c r="H2047" s="3" t="s">
        <v>215</v>
      </c>
      <c r="I2047" s="3" t="s">
        <v>215</v>
      </c>
      <c r="J2047" s="3" t="s">
        <v>802</v>
      </c>
    </row>
    <row r="2048" spans="1:10" x14ac:dyDescent="0.25">
      <c r="A2048" s="3" t="s">
        <v>12380</v>
      </c>
      <c r="B2048" s="3" t="s">
        <v>12381</v>
      </c>
      <c r="C2048" s="3" t="s">
        <v>12382</v>
      </c>
      <c r="D2048" s="3" t="s">
        <v>12382</v>
      </c>
      <c r="E2048" s="3" t="s">
        <v>12383</v>
      </c>
      <c r="F2048" s="3" t="s">
        <v>9518</v>
      </c>
      <c r="G2048" s="3" t="s">
        <v>118</v>
      </c>
      <c r="H2048" s="3" t="s">
        <v>12384</v>
      </c>
      <c r="I2048" s="3" t="s">
        <v>12385</v>
      </c>
      <c r="J2048" s="3" t="s">
        <v>5153</v>
      </c>
    </row>
    <row r="2049" spans="1:10" x14ac:dyDescent="0.25">
      <c r="A2049" s="3" t="s">
        <v>12386</v>
      </c>
      <c r="B2049" s="3" t="s">
        <v>12387</v>
      </c>
      <c r="C2049" s="3" t="s">
        <v>12388</v>
      </c>
      <c r="D2049" s="3" t="s">
        <v>12388</v>
      </c>
      <c r="E2049" s="3" t="s">
        <v>12389</v>
      </c>
      <c r="F2049" s="3" t="s">
        <v>12390</v>
      </c>
      <c r="G2049" s="3" t="s">
        <v>118</v>
      </c>
      <c r="H2049" s="3" t="s">
        <v>12391</v>
      </c>
      <c r="I2049" s="3" t="s">
        <v>12392</v>
      </c>
      <c r="J2049" s="3" t="s">
        <v>193</v>
      </c>
    </row>
    <row r="2050" spans="1:10" x14ac:dyDescent="0.25">
      <c r="A2050" s="3" t="s">
        <v>12393</v>
      </c>
      <c r="B2050" s="3" t="s">
        <v>12394</v>
      </c>
      <c r="C2050" s="3" t="s">
        <v>12395</v>
      </c>
      <c r="D2050" s="3" t="s">
        <v>12395</v>
      </c>
      <c r="E2050" s="3" t="s">
        <v>12395</v>
      </c>
      <c r="F2050" s="3" t="s">
        <v>520</v>
      </c>
      <c r="G2050" s="3" t="s">
        <v>215</v>
      </c>
      <c r="H2050" s="3" t="s">
        <v>215</v>
      </c>
      <c r="I2050" s="3" t="s">
        <v>215</v>
      </c>
      <c r="J2050" s="3" t="s">
        <v>118</v>
      </c>
    </row>
    <row r="2051" spans="1:10" x14ac:dyDescent="0.25">
      <c r="A2051" s="3" t="s">
        <v>12396</v>
      </c>
      <c r="B2051" s="3" t="s">
        <v>12397</v>
      </c>
      <c r="C2051" s="3" t="s">
        <v>12398</v>
      </c>
      <c r="D2051" s="3" t="s">
        <v>12398</v>
      </c>
      <c r="E2051" s="3" t="s">
        <v>12398</v>
      </c>
      <c r="F2051" s="3" t="s">
        <v>520</v>
      </c>
      <c r="G2051" s="3" t="s">
        <v>215</v>
      </c>
      <c r="H2051" s="3" t="s">
        <v>215</v>
      </c>
      <c r="I2051" s="3" t="s">
        <v>215</v>
      </c>
      <c r="J2051" s="3" t="s">
        <v>118</v>
      </c>
    </row>
    <row r="2052" spans="1:10" x14ac:dyDescent="0.25">
      <c r="A2052" s="3" t="s">
        <v>12399</v>
      </c>
      <c r="B2052" s="3" t="s">
        <v>12400</v>
      </c>
      <c r="C2052" s="3" t="s">
        <v>12401</v>
      </c>
      <c r="D2052" s="3" t="s">
        <v>12401</v>
      </c>
      <c r="E2052" s="3" t="s">
        <v>12401</v>
      </c>
      <c r="F2052" s="3" t="s">
        <v>520</v>
      </c>
      <c r="G2052" s="3" t="s">
        <v>215</v>
      </c>
      <c r="H2052" s="3" t="s">
        <v>215</v>
      </c>
      <c r="I2052" s="3" t="s">
        <v>215</v>
      </c>
      <c r="J2052" s="3" t="s">
        <v>118</v>
      </c>
    </row>
    <row r="2053" spans="1:10" x14ac:dyDescent="0.25">
      <c r="A2053" s="3" t="s">
        <v>12402</v>
      </c>
      <c r="B2053" s="3" t="s">
        <v>12403</v>
      </c>
      <c r="C2053" s="3" t="s">
        <v>12404</v>
      </c>
      <c r="D2053" s="3" t="s">
        <v>12404</v>
      </c>
      <c r="E2053" s="3" t="s">
        <v>12405</v>
      </c>
      <c r="F2053" s="3" t="s">
        <v>12406</v>
      </c>
      <c r="G2053" s="3" t="s">
        <v>118</v>
      </c>
      <c r="H2053" s="3" t="s">
        <v>215</v>
      </c>
      <c r="I2053" s="3" t="s">
        <v>215</v>
      </c>
      <c r="J2053" s="3" t="s">
        <v>1877</v>
      </c>
    </row>
    <row r="2054" spans="1:10" x14ac:dyDescent="0.25">
      <c r="A2054" s="3" t="s">
        <v>12407</v>
      </c>
      <c r="B2054" s="3" t="s">
        <v>12408</v>
      </c>
      <c r="C2054" s="3" t="s">
        <v>12409</v>
      </c>
      <c r="D2054" s="3" t="s">
        <v>12409</v>
      </c>
      <c r="E2054" s="3" t="s">
        <v>12410</v>
      </c>
      <c r="F2054" s="3" t="s">
        <v>12411</v>
      </c>
      <c r="G2054" s="3" t="s">
        <v>231</v>
      </c>
      <c r="H2054" s="3" t="s">
        <v>215</v>
      </c>
      <c r="I2054" s="3" t="s">
        <v>215</v>
      </c>
      <c r="J2054" s="3" t="s">
        <v>12412</v>
      </c>
    </row>
    <row r="2055" spans="1:10" x14ac:dyDescent="0.25">
      <c r="A2055" s="3" t="s">
        <v>12413</v>
      </c>
      <c r="B2055" s="3" t="s">
        <v>12414</v>
      </c>
      <c r="C2055" s="3" t="s">
        <v>12415</v>
      </c>
      <c r="D2055" s="3" t="s">
        <v>12415</v>
      </c>
      <c r="E2055" s="3" t="s">
        <v>12415</v>
      </c>
      <c r="F2055" s="3" t="s">
        <v>12416</v>
      </c>
      <c r="G2055" s="3" t="s">
        <v>118</v>
      </c>
      <c r="H2055" s="3" t="s">
        <v>215</v>
      </c>
      <c r="I2055" s="3" t="s">
        <v>215</v>
      </c>
      <c r="J2055" s="3" t="s">
        <v>2212</v>
      </c>
    </row>
    <row r="2056" spans="1:10" x14ac:dyDescent="0.25">
      <c r="A2056" s="3" t="s">
        <v>12417</v>
      </c>
      <c r="B2056" s="3" t="s">
        <v>12418</v>
      </c>
      <c r="C2056" s="3" t="s">
        <v>12419</v>
      </c>
      <c r="D2056" s="3" t="s">
        <v>12419</v>
      </c>
      <c r="E2056" s="3" t="s">
        <v>12420</v>
      </c>
      <c r="F2056" s="3" t="s">
        <v>579</v>
      </c>
      <c r="G2056" s="3" t="s">
        <v>138</v>
      </c>
      <c r="H2056" s="3" t="s">
        <v>215</v>
      </c>
      <c r="I2056" s="3" t="s">
        <v>215</v>
      </c>
      <c r="J2056" s="3" t="s">
        <v>566</v>
      </c>
    </row>
    <row r="2057" spans="1:10" x14ac:dyDescent="0.25">
      <c r="A2057" s="3" t="s">
        <v>12421</v>
      </c>
      <c r="B2057" s="3" t="s">
        <v>12422</v>
      </c>
      <c r="C2057" s="3" t="s">
        <v>12423</v>
      </c>
      <c r="D2057" s="3" t="s">
        <v>12423</v>
      </c>
      <c r="E2057" s="3" t="s">
        <v>12423</v>
      </c>
      <c r="F2057" s="3" t="s">
        <v>520</v>
      </c>
      <c r="G2057" s="3" t="s">
        <v>215</v>
      </c>
      <c r="H2057" s="3" t="s">
        <v>215</v>
      </c>
      <c r="I2057" s="3" t="s">
        <v>215</v>
      </c>
      <c r="J2057" s="3" t="s">
        <v>118</v>
      </c>
    </row>
    <row r="2058" spans="1:10" x14ac:dyDescent="0.25">
      <c r="A2058" s="3" t="s">
        <v>12424</v>
      </c>
      <c r="B2058" s="3" t="s">
        <v>12425</v>
      </c>
      <c r="C2058" s="3" t="s">
        <v>12426</v>
      </c>
      <c r="D2058" s="3" t="s">
        <v>12426</v>
      </c>
      <c r="E2058" s="3" t="s">
        <v>12426</v>
      </c>
      <c r="F2058" s="3" t="s">
        <v>12427</v>
      </c>
      <c r="G2058" s="3" t="s">
        <v>138</v>
      </c>
      <c r="H2058" s="3" t="s">
        <v>12428</v>
      </c>
      <c r="I2058" s="3" t="s">
        <v>12429</v>
      </c>
      <c r="J2058" s="3" t="s">
        <v>1937</v>
      </c>
    </row>
    <row r="2059" spans="1:10" x14ac:dyDescent="0.25">
      <c r="A2059" s="3" t="s">
        <v>12430</v>
      </c>
      <c r="B2059" s="3" t="s">
        <v>12431</v>
      </c>
      <c r="C2059" s="3" t="s">
        <v>12432</v>
      </c>
      <c r="D2059" s="3" t="s">
        <v>12432</v>
      </c>
      <c r="E2059" s="3" t="s">
        <v>12432</v>
      </c>
      <c r="F2059" s="3" t="s">
        <v>520</v>
      </c>
      <c r="G2059" s="3" t="s">
        <v>215</v>
      </c>
      <c r="H2059" s="3" t="s">
        <v>215</v>
      </c>
      <c r="I2059" s="3" t="s">
        <v>215</v>
      </c>
      <c r="J2059" s="3" t="s">
        <v>118</v>
      </c>
    </row>
    <row r="2060" spans="1:10" x14ac:dyDescent="0.25">
      <c r="A2060" s="3" t="s">
        <v>12433</v>
      </c>
      <c r="B2060" s="3" t="s">
        <v>12434</v>
      </c>
      <c r="C2060" s="3" t="s">
        <v>12435</v>
      </c>
      <c r="D2060" s="3" t="s">
        <v>12435</v>
      </c>
      <c r="E2060" s="3" t="s">
        <v>12435</v>
      </c>
      <c r="F2060" s="3" t="s">
        <v>520</v>
      </c>
      <c r="G2060" s="3" t="s">
        <v>215</v>
      </c>
      <c r="H2060" s="3" t="s">
        <v>215</v>
      </c>
      <c r="I2060" s="3" t="s">
        <v>215</v>
      </c>
      <c r="J2060" s="3" t="s">
        <v>118</v>
      </c>
    </row>
    <row r="2061" spans="1:10" x14ac:dyDescent="0.25">
      <c r="A2061" s="3" t="s">
        <v>12436</v>
      </c>
      <c r="B2061" s="3" t="s">
        <v>12437</v>
      </c>
      <c r="C2061" s="3" t="s">
        <v>12438</v>
      </c>
      <c r="D2061" s="3" t="s">
        <v>12438</v>
      </c>
      <c r="E2061" s="3" t="s">
        <v>12438</v>
      </c>
      <c r="F2061" s="3" t="s">
        <v>12439</v>
      </c>
      <c r="G2061" s="3" t="s">
        <v>148</v>
      </c>
      <c r="H2061" s="3" t="s">
        <v>215</v>
      </c>
      <c r="I2061" s="3" t="s">
        <v>215</v>
      </c>
      <c r="J2061" s="3" t="s">
        <v>11020</v>
      </c>
    </row>
    <row r="2062" spans="1:10" x14ac:dyDescent="0.25">
      <c r="A2062" s="3" t="s">
        <v>12440</v>
      </c>
      <c r="B2062" s="3" t="s">
        <v>12441</v>
      </c>
      <c r="C2062" s="3" t="s">
        <v>12442</v>
      </c>
      <c r="D2062" s="3" t="s">
        <v>12443</v>
      </c>
      <c r="E2062" s="3" t="s">
        <v>12444</v>
      </c>
      <c r="F2062" s="3" t="s">
        <v>3733</v>
      </c>
      <c r="G2062" s="3" t="s">
        <v>763</v>
      </c>
      <c r="H2062" s="3" t="s">
        <v>12445</v>
      </c>
      <c r="I2062" s="3" t="s">
        <v>12446</v>
      </c>
      <c r="J2062" s="3" t="s">
        <v>3736</v>
      </c>
    </row>
    <row r="2063" spans="1:10" x14ac:dyDescent="0.25">
      <c r="A2063" s="3" t="s">
        <v>12447</v>
      </c>
      <c r="B2063" s="3" t="s">
        <v>12448</v>
      </c>
      <c r="C2063" s="3" t="s">
        <v>12449</v>
      </c>
      <c r="D2063" s="3" t="s">
        <v>12450</v>
      </c>
      <c r="E2063" s="3" t="s">
        <v>12449</v>
      </c>
      <c r="F2063" s="3" t="s">
        <v>12451</v>
      </c>
      <c r="G2063" s="3" t="s">
        <v>231</v>
      </c>
      <c r="H2063" s="3" t="s">
        <v>215</v>
      </c>
      <c r="I2063" s="3" t="s">
        <v>215</v>
      </c>
      <c r="J2063" s="3" t="s">
        <v>11058</v>
      </c>
    </row>
    <row r="2064" spans="1:10" x14ac:dyDescent="0.25">
      <c r="A2064" s="3" t="s">
        <v>12452</v>
      </c>
      <c r="B2064" s="3" t="s">
        <v>12453</v>
      </c>
      <c r="C2064" s="3" t="s">
        <v>12454</v>
      </c>
      <c r="D2064" s="3" t="s">
        <v>12454</v>
      </c>
      <c r="E2064" s="3" t="s">
        <v>12454</v>
      </c>
      <c r="F2064" s="3" t="s">
        <v>12455</v>
      </c>
      <c r="G2064" s="3" t="s">
        <v>118</v>
      </c>
      <c r="H2064" s="3" t="s">
        <v>12456</v>
      </c>
      <c r="I2064" s="3" t="s">
        <v>12457</v>
      </c>
      <c r="J2064" s="3" t="s">
        <v>3255</v>
      </c>
    </row>
    <row r="2065" spans="1:10" x14ac:dyDescent="0.25">
      <c r="A2065" s="3" t="s">
        <v>12458</v>
      </c>
      <c r="B2065" s="3" t="s">
        <v>12459</v>
      </c>
      <c r="C2065" s="3" t="s">
        <v>12460</v>
      </c>
      <c r="D2065" s="3" t="s">
        <v>12460</v>
      </c>
      <c r="E2065" s="3" t="s">
        <v>12460</v>
      </c>
      <c r="F2065" s="3" t="s">
        <v>11556</v>
      </c>
      <c r="G2065" s="3" t="s">
        <v>118</v>
      </c>
      <c r="H2065" s="3" t="s">
        <v>215</v>
      </c>
      <c r="I2065" s="3" t="s">
        <v>215</v>
      </c>
      <c r="J2065" s="3" t="s">
        <v>3176</v>
      </c>
    </row>
    <row r="2066" spans="1:10" x14ac:dyDescent="0.25">
      <c r="A2066" s="3" t="s">
        <v>12461</v>
      </c>
      <c r="B2066" s="3" t="s">
        <v>12462</v>
      </c>
      <c r="C2066" s="3" t="s">
        <v>12463</v>
      </c>
      <c r="D2066" s="3" t="s">
        <v>12463</v>
      </c>
      <c r="E2066" s="3" t="s">
        <v>12463</v>
      </c>
      <c r="F2066" s="3" t="s">
        <v>12464</v>
      </c>
      <c r="G2066" s="3" t="s">
        <v>118</v>
      </c>
      <c r="H2066" s="3" t="s">
        <v>215</v>
      </c>
      <c r="I2066" s="3" t="s">
        <v>215</v>
      </c>
      <c r="J2066" s="3" t="s">
        <v>1916</v>
      </c>
    </row>
    <row r="2067" spans="1:10" x14ac:dyDescent="0.25">
      <c r="A2067" s="3" t="s">
        <v>12465</v>
      </c>
      <c r="B2067" s="3" t="s">
        <v>12466</v>
      </c>
      <c r="C2067" s="3" t="s">
        <v>12467</v>
      </c>
      <c r="D2067" s="3" t="s">
        <v>12467</v>
      </c>
      <c r="E2067" s="3" t="s">
        <v>12467</v>
      </c>
      <c r="F2067" s="3" t="s">
        <v>12468</v>
      </c>
      <c r="G2067" s="3" t="s">
        <v>118</v>
      </c>
      <c r="H2067" s="3" t="s">
        <v>12469</v>
      </c>
      <c r="I2067" s="3" t="s">
        <v>12470</v>
      </c>
      <c r="J2067" s="3" t="s">
        <v>5177</v>
      </c>
    </row>
    <row r="2068" spans="1:10" x14ac:dyDescent="0.25">
      <c r="A2068" s="3" t="s">
        <v>12471</v>
      </c>
      <c r="B2068" s="3" t="s">
        <v>12472</v>
      </c>
      <c r="C2068" s="3" t="s">
        <v>12473</v>
      </c>
      <c r="D2068" s="3" t="s">
        <v>12473</v>
      </c>
      <c r="E2068" s="3" t="s">
        <v>12473</v>
      </c>
      <c r="F2068" s="3" t="s">
        <v>1298</v>
      </c>
      <c r="G2068" s="3" t="s">
        <v>118</v>
      </c>
      <c r="H2068" s="3" t="s">
        <v>1299</v>
      </c>
      <c r="I2068" s="3" t="s">
        <v>1300</v>
      </c>
      <c r="J2068" s="3" t="s">
        <v>1301</v>
      </c>
    </row>
    <row r="2069" spans="1:10" x14ac:dyDescent="0.25">
      <c r="A2069" s="3" t="s">
        <v>12474</v>
      </c>
      <c r="B2069" s="3" t="s">
        <v>12475</v>
      </c>
      <c r="C2069" s="3" t="s">
        <v>12476</v>
      </c>
      <c r="D2069" s="3" t="s">
        <v>12476</v>
      </c>
      <c r="E2069" s="3" t="s">
        <v>12476</v>
      </c>
      <c r="F2069" s="3" t="s">
        <v>12477</v>
      </c>
      <c r="G2069" s="3" t="s">
        <v>231</v>
      </c>
      <c r="H2069" s="3" t="s">
        <v>215</v>
      </c>
      <c r="I2069" s="3" t="s">
        <v>215</v>
      </c>
      <c r="J2069" s="3" t="s">
        <v>597</v>
      </c>
    </row>
    <row r="2070" spans="1:10" x14ac:dyDescent="0.25">
      <c r="A2070" s="3" t="s">
        <v>12478</v>
      </c>
      <c r="B2070" s="3" t="s">
        <v>12479</v>
      </c>
      <c r="C2070" s="3" t="s">
        <v>12480</v>
      </c>
      <c r="D2070" s="3" t="s">
        <v>12481</v>
      </c>
      <c r="E2070" s="3" t="s">
        <v>12482</v>
      </c>
      <c r="F2070" s="3" t="s">
        <v>1523</v>
      </c>
      <c r="G2070" s="3" t="s">
        <v>118</v>
      </c>
      <c r="H2070" s="3" t="s">
        <v>4004</v>
      </c>
      <c r="I2070" s="3" t="s">
        <v>4005</v>
      </c>
      <c r="J2070" s="3" t="s">
        <v>1164</v>
      </c>
    </row>
    <row r="2071" spans="1:10" x14ac:dyDescent="0.25">
      <c r="A2071" s="3" t="s">
        <v>12483</v>
      </c>
      <c r="B2071" s="3" t="s">
        <v>12484</v>
      </c>
      <c r="C2071" s="3" t="s">
        <v>12485</v>
      </c>
      <c r="D2071" s="3" t="s">
        <v>12485</v>
      </c>
      <c r="E2071" s="3" t="s">
        <v>12485</v>
      </c>
      <c r="F2071" s="3" t="s">
        <v>12486</v>
      </c>
      <c r="G2071" s="3" t="s">
        <v>118</v>
      </c>
      <c r="H2071" s="3" t="s">
        <v>12487</v>
      </c>
      <c r="I2071" s="3" t="s">
        <v>12488</v>
      </c>
      <c r="J2071" s="3" t="s">
        <v>1343</v>
      </c>
    </row>
    <row r="2072" spans="1:10" x14ac:dyDescent="0.25">
      <c r="A2072" s="3" t="s">
        <v>12489</v>
      </c>
      <c r="B2072" s="3" t="s">
        <v>12490</v>
      </c>
      <c r="C2072" s="3" t="s">
        <v>12491</v>
      </c>
      <c r="D2072" s="3" t="s">
        <v>12491</v>
      </c>
      <c r="E2072" s="3" t="s">
        <v>12491</v>
      </c>
      <c r="F2072" s="3" t="s">
        <v>12492</v>
      </c>
      <c r="G2072" s="3" t="s">
        <v>138</v>
      </c>
      <c r="H2072" s="3" t="s">
        <v>215</v>
      </c>
      <c r="I2072" s="3" t="s">
        <v>215</v>
      </c>
      <c r="J2072" s="3" t="s">
        <v>1125</v>
      </c>
    </row>
    <row r="2073" spans="1:10" x14ac:dyDescent="0.25">
      <c r="A2073" s="3" t="s">
        <v>12493</v>
      </c>
      <c r="B2073" s="3" t="s">
        <v>12494</v>
      </c>
      <c r="C2073" s="3" t="s">
        <v>12495</v>
      </c>
      <c r="D2073" s="3" t="s">
        <v>12496</v>
      </c>
      <c r="E2073" s="3" t="s">
        <v>12497</v>
      </c>
      <c r="F2073" s="3" t="s">
        <v>12498</v>
      </c>
      <c r="G2073" s="3" t="s">
        <v>231</v>
      </c>
      <c r="H2073" s="3" t="s">
        <v>215</v>
      </c>
      <c r="I2073" s="3" t="s">
        <v>215</v>
      </c>
      <c r="J2073" s="3" t="s">
        <v>4181</v>
      </c>
    </row>
    <row r="2074" spans="1:10" x14ac:dyDescent="0.25">
      <c r="A2074" s="3" t="s">
        <v>12499</v>
      </c>
      <c r="B2074" s="3" t="s">
        <v>12500</v>
      </c>
      <c r="C2074" s="3" t="s">
        <v>12501</v>
      </c>
      <c r="D2074" s="3" t="s">
        <v>12501</v>
      </c>
      <c r="E2074" s="3" t="s">
        <v>12501</v>
      </c>
      <c r="F2074" s="3" t="s">
        <v>3586</v>
      </c>
      <c r="G2074" s="3" t="s">
        <v>118</v>
      </c>
      <c r="H2074" s="3" t="s">
        <v>12502</v>
      </c>
      <c r="I2074" s="3" t="s">
        <v>12503</v>
      </c>
      <c r="J2074" s="3" t="s">
        <v>3589</v>
      </c>
    </row>
    <row r="2075" spans="1:10" x14ac:dyDescent="0.25">
      <c r="A2075" s="3" t="s">
        <v>12504</v>
      </c>
      <c r="B2075" s="3" t="s">
        <v>12505</v>
      </c>
      <c r="C2075" s="3" t="s">
        <v>12506</v>
      </c>
      <c r="D2075" s="3" t="s">
        <v>12507</v>
      </c>
      <c r="E2075" s="3" t="s">
        <v>12506</v>
      </c>
      <c r="F2075" s="3" t="s">
        <v>12508</v>
      </c>
      <c r="G2075" s="3" t="s">
        <v>118</v>
      </c>
      <c r="H2075" s="3" t="s">
        <v>215</v>
      </c>
      <c r="I2075" s="3" t="s">
        <v>215</v>
      </c>
      <c r="J2075" s="3" t="s">
        <v>2703</v>
      </c>
    </row>
    <row r="2076" spans="1:10" x14ac:dyDescent="0.25">
      <c r="A2076" s="3" t="s">
        <v>12509</v>
      </c>
      <c r="B2076" s="3" t="s">
        <v>12510</v>
      </c>
      <c r="C2076" s="3" t="s">
        <v>12511</v>
      </c>
      <c r="D2076" s="3" t="s">
        <v>12511</v>
      </c>
      <c r="E2076" s="3" t="s">
        <v>12511</v>
      </c>
      <c r="F2076" s="3" t="s">
        <v>12512</v>
      </c>
      <c r="G2076" s="3" t="s">
        <v>118</v>
      </c>
      <c r="H2076" s="3" t="s">
        <v>215</v>
      </c>
      <c r="I2076" s="3" t="s">
        <v>215</v>
      </c>
      <c r="J2076" s="3" t="s">
        <v>483</v>
      </c>
    </row>
    <row r="2077" spans="1:10" x14ac:dyDescent="0.25">
      <c r="A2077" s="3" t="s">
        <v>12513</v>
      </c>
      <c r="B2077" s="3" t="s">
        <v>12514</v>
      </c>
      <c r="C2077" s="3" t="s">
        <v>12515</v>
      </c>
      <c r="D2077" s="3" t="s">
        <v>12515</v>
      </c>
      <c r="E2077" s="3" t="s">
        <v>12515</v>
      </c>
      <c r="F2077" s="3" t="s">
        <v>2752</v>
      </c>
      <c r="G2077" s="3" t="s">
        <v>118</v>
      </c>
      <c r="H2077" s="3" t="s">
        <v>215</v>
      </c>
      <c r="I2077" s="3" t="s">
        <v>215</v>
      </c>
      <c r="J2077" s="3" t="s">
        <v>2753</v>
      </c>
    </row>
    <row r="2078" spans="1:10" x14ac:dyDescent="0.25">
      <c r="A2078" s="3" t="s">
        <v>12516</v>
      </c>
      <c r="B2078" s="3" t="s">
        <v>12517</v>
      </c>
      <c r="C2078" s="3" t="s">
        <v>12518</v>
      </c>
      <c r="D2078" s="3" t="s">
        <v>12518</v>
      </c>
      <c r="E2078" s="3" t="s">
        <v>12519</v>
      </c>
      <c r="F2078" s="3" t="s">
        <v>12520</v>
      </c>
      <c r="G2078" s="3" t="s">
        <v>118</v>
      </c>
      <c r="H2078" s="3" t="s">
        <v>215</v>
      </c>
      <c r="I2078" s="3" t="s">
        <v>215</v>
      </c>
      <c r="J2078" s="3" t="s">
        <v>12521</v>
      </c>
    </row>
    <row r="2079" spans="1:10" x14ac:dyDescent="0.25">
      <c r="A2079" s="3" t="s">
        <v>12522</v>
      </c>
      <c r="B2079" s="3" t="s">
        <v>12523</v>
      </c>
      <c r="C2079" s="3" t="s">
        <v>12524</v>
      </c>
      <c r="D2079" s="3" t="s">
        <v>12524</v>
      </c>
      <c r="E2079" s="3" t="s">
        <v>12524</v>
      </c>
      <c r="F2079" s="3" t="s">
        <v>12525</v>
      </c>
      <c r="G2079" s="3" t="s">
        <v>118</v>
      </c>
      <c r="H2079" s="3" t="s">
        <v>12526</v>
      </c>
      <c r="I2079" s="3" t="s">
        <v>12527</v>
      </c>
      <c r="J2079" s="3" t="s">
        <v>1937</v>
      </c>
    </row>
    <row r="2080" spans="1:10" x14ac:dyDescent="0.25">
      <c r="A2080" s="3" t="s">
        <v>12528</v>
      </c>
      <c r="B2080" s="3" t="s">
        <v>12529</v>
      </c>
      <c r="C2080" s="3" t="s">
        <v>12530</v>
      </c>
      <c r="D2080" s="3" t="s">
        <v>12530</v>
      </c>
      <c r="E2080" s="3" t="s">
        <v>12530</v>
      </c>
      <c r="F2080" s="3" t="s">
        <v>12198</v>
      </c>
      <c r="G2080" s="3" t="s">
        <v>231</v>
      </c>
      <c r="H2080" s="3" t="s">
        <v>12531</v>
      </c>
      <c r="I2080" s="3" t="s">
        <v>12532</v>
      </c>
      <c r="J2080" s="3" t="s">
        <v>2785</v>
      </c>
    </row>
    <row r="2081" spans="1:10" x14ac:dyDescent="0.25">
      <c r="A2081" s="3" t="s">
        <v>12533</v>
      </c>
      <c r="B2081" s="3" t="s">
        <v>12534</v>
      </c>
      <c r="C2081" s="3" t="s">
        <v>12535</v>
      </c>
      <c r="D2081" s="3" t="s">
        <v>12535</v>
      </c>
      <c r="E2081" s="3" t="s">
        <v>12535</v>
      </c>
      <c r="F2081" s="3" t="s">
        <v>11440</v>
      </c>
      <c r="G2081" s="3" t="s">
        <v>118</v>
      </c>
      <c r="H2081" s="3" t="s">
        <v>12536</v>
      </c>
      <c r="I2081" s="3" t="s">
        <v>12537</v>
      </c>
      <c r="J2081" s="3" t="s">
        <v>2363</v>
      </c>
    </row>
    <row r="2082" spans="1:10" x14ac:dyDescent="0.25">
      <c r="A2082" s="3" t="s">
        <v>12538</v>
      </c>
      <c r="B2082" s="3" t="s">
        <v>12539</v>
      </c>
      <c r="C2082" s="3" t="s">
        <v>12540</v>
      </c>
      <c r="D2082" s="3" t="s">
        <v>12540</v>
      </c>
      <c r="E2082" s="3" t="s">
        <v>12540</v>
      </c>
      <c r="F2082" s="3" t="s">
        <v>12541</v>
      </c>
      <c r="G2082" s="3" t="s">
        <v>118</v>
      </c>
      <c r="H2082" s="3" t="s">
        <v>12542</v>
      </c>
      <c r="I2082" s="3" t="s">
        <v>12543</v>
      </c>
      <c r="J2082" s="3" t="s">
        <v>2932</v>
      </c>
    </row>
    <row r="2083" spans="1:10" x14ac:dyDescent="0.25">
      <c r="A2083" s="3" t="s">
        <v>12544</v>
      </c>
      <c r="B2083" s="3" t="s">
        <v>12545</v>
      </c>
      <c r="C2083" s="3" t="s">
        <v>12546</v>
      </c>
      <c r="D2083" s="3" t="s">
        <v>12546</v>
      </c>
      <c r="E2083" s="3" t="s">
        <v>12546</v>
      </c>
      <c r="F2083" s="3" t="s">
        <v>12102</v>
      </c>
      <c r="G2083" s="3" t="s">
        <v>118</v>
      </c>
      <c r="H2083" s="3" t="s">
        <v>215</v>
      </c>
      <c r="I2083" s="3" t="s">
        <v>215</v>
      </c>
      <c r="J2083" s="3" t="s">
        <v>1164</v>
      </c>
    </row>
    <row r="2084" spans="1:10" x14ac:dyDescent="0.25">
      <c r="A2084" s="3" t="s">
        <v>12547</v>
      </c>
      <c r="B2084" s="3" t="s">
        <v>12548</v>
      </c>
      <c r="C2084" s="3" t="s">
        <v>12549</v>
      </c>
      <c r="D2084" s="3" t="s">
        <v>12549</v>
      </c>
      <c r="E2084" s="3" t="s">
        <v>12549</v>
      </c>
      <c r="F2084" s="3" t="s">
        <v>12550</v>
      </c>
      <c r="G2084" s="3" t="s">
        <v>148</v>
      </c>
      <c r="H2084" s="3" t="s">
        <v>215</v>
      </c>
      <c r="I2084" s="3" t="s">
        <v>215</v>
      </c>
      <c r="J2084" s="3" t="s">
        <v>12551</v>
      </c>
    </row>
    <row r="2085" spans="1:10" x14ac:dyDescent="0.25">
      <c r="A2085" s="3" t="s">
        <v>12552</v>
      </c>
      <c r="B2085" s="3" t="s">
        <v>12553</v>
      </c>
      <c r="C2085" s="3" t="s">
        <v>12554</v>
      </c>
      <c r="D2085" s="3" t="s">
        <v>12554</v>
      </c>
      <c r="E2085" s="3" t="s">
        <v>12554</v>
      </c>
      <c r="F2085" s="3" t="s">
        <v>12555</v>
      </c>
      <c r="G2085" s="3" t="s">
        <v>128</v>
      </c>
      <c r="H2085" s="3" t="s">
        <v>12556</v>
      </c>
      <c r="I2085" s="3" t="s">
        <v>12557</v>
      </c>
      <c r="J2085" s="3" t="s">
        <v>6362</v>
      </c>
    </row>
    <row r="2086" spans="1:10" x14ac:dyDescent="0.25">
      <c r="A2086" s="3" t="s">
        <v>12558</v>
      </c>
      <c r="B2086" s="3" t="s">
        <v>12559</v>
      </c>
      <c r="C2086" s="3" t="s">
        <v>12560</v>
      </c>
      <c r="D2086" s="3" t="s">
        <v>12560</v>
      </c>
      <c r="E2086" s="3" t="s">
        <v>12561</v>
      </c>
      <c r="F2086" s="3" t="s">
        <v>5191</v>
      </c>
      <c r="G2086" s="3" t="s">
        <v>118</v>
      </c>
      <c r="H2086" s="3" t="s">
        <v>12562</v>
      </c>
      <c r="I2086" s="3" t="s">
        <v>12563</v>
      </c>
      <c r="J2086" s="3" t="s">
        <v>2785</v>
      </c>
    </row>
    <row r="2087" spans="1:10" x14ac:dyDescent="0.25">
      <c r="A2087" s="3" t="s">
        <v>12564</v>
      </c>
      <c r="B2087" s="3" t="s">
        <v>12565</v>
      </c>
      <c r="C2087" s="3" t="s">
        <v>12566</v>
      </c>
      <c r="D2087" s="3" t="s">
        <v>12566</v>
      </c>
      <c r="E2087" s="3" t="s">
        <v>12566</v>
      </c>
      <c r="F2087" s="3" t="s">
        <v>12567</v>
      </c>
      <c r="G2087" s="3" t="s">
        <v>118</v>
      </c>
      <c r="H2087" s="3" t="s">
        <v>12568</v>
      </c>
      <c r="I2087" s="3" t="s">
        <v>12569</v>
      </c>
      <c r="J2087" s="3" t="s">
        <v>7764</v>
      </c>
    </row>
    <row r="2088" spans="1:10" x14ac:dyDescent="0.25">
      <c r="A2088" s="3" t="s">
        <v>12570</v>
      </c>
      <c r="B2088" s="3" t="s">
        <v>12571</v>
      </c>
      <c r="C2088" s="3" t="s">
        <v>12572</v>
      </c>
      <c r="D2088" s="3" t="s">
        <v>12572</v>
      </c>
      <c r="E2088" s="3" t="s">
        <v>12573</v>
      </c>
      <c r="F2088" s="3" t="s">
        <v>12051</v>
      </c>
      <c r="G2088" s="3" t="s">
        <v>118</v>
      </c>
      <c r="H2088" s="3" t="s">
        <v>12574</v>
      </c>
      <c r="I2088" s="3" t="s">
        <v>12575</v>
      </c>
      <c r="J2088" s="3" t="s">
        <v>3358</v>
      </c>
    </row>
    <row r="2089" spans="1:10" x14ac:dyDescent="0.25">
      <c r="A2089" s="3" t="s">
        <v>12576</v>
      </c>
      <c r="B2089" s="3" t="s">
        <v>12577</v>
      </c>
      <c r="C2089" s="3" t="s">
        <v>12578</v>
      </c>
      <c r="D2089" s="3" t="s">
        <v>12578</v>
      </c>
      <c r="E2089" s="3" t="s">
        <v>12579</v>
      </c>
      <c r="F2089" s="3" t="s">
        <v>12580</v>
      </c>
      <c r="G2089" s="3" t="s">
        <v>231</v>
      </c>
      <c r="H2089" s="3" t="s">
        <v>12581</v>
      </c>
      <c r="I2089" s="3" t="s">
        <v>12582</v>
      </c>
      <c r="J2089" s="3" t="s">
        <v>1301</v>
      </c>
    </row>
    <row r="2090" spans="1:10" x14ac:dyDescent="0.25">
      <c r="A2090" s="3" t="s">
        <v>12583</v>
      </c>
      <c r="B2090" s="3" t="s">
        <v>12584</v>
      </c>
      <c r="C2090" s="3" t="s">
        <v>12585</v>
      </c>
      <c r="D2090" s="3" t="s">
        <v>12585</v>
      </c>
      <c r="E2090" s="3" t="s">
        <v>12585</v>
      </c>
      <c r="F2090" s="3" t="s">
        <v>520</v>
      </c>
      <c r="G2090" s="3" t="s">
        <v>215</v>
      </c>
      <c r="H2090" s="3" t="s">
        <v>215</v>
      </c>
      <c r="I2090" s="3" t="s">
        <v>215</v>
      </c>
      <c r="J2090" s="3" t="s">
        <v>118</v>
      </c>
    </row>
    <row r="2091" spans="1:10" x14ac:dyDescent="0.25">
      <c r="A2091" s="3" t="s">
        <v>12586</v>
      </c>
      <c r="B2091" s="3" t="s">
        <v>12587</v>
      </c>
      <c r="C2091" s="3" t="s">
        <v>12588</v>
      </c>
      <c r="D2091" s="3" t="s">
        <v>12588</v>
      </c>
      <c r="E2091" s="3" t="s">
        <v>12589</v>
      </c>
      <c r="F2091" s="3" t="s">
        <v>4043</v>
      </c>
      <c r="G2091" s="3" t="s">
        <v>118</v>
      </c>
      <c r="H2091" s="3" t="s">
        <v>12590</v>
      </c>
      <c r="I2091" s="3" t="s">
        <v>12591</v>
      </c>
      <c r="J2091" s="3" t="s">
        <v>4046</v>
      </c>
    </row>
    <row r="2092" spans="1:10" x14ac:dyDescent="0.25">
      <c r="A2092" s="3" t="s">
        <v>12592</v>
      </c>
      <c r="B2092" s="3" t="s">
        <v>12593</v>
      </c>
      <c r="C2092" s="3" t="s">
        <v>12594</v>
      </c>
      <c r="D2092" s="3" t="s">
        <v>12594</v>
      </c>
      <c r="E2092" s="3" t="s">
        <v>12594</v>
      </c>
      <c r="F2092" s="3" t="s">
        <v>12090</v>
      </c>
      <c r="G2092" s="3" t="s">
        <v>118</v>
      </c>
      <c r="H2092" s="3" t="s">
        <v>215</v>
      </c>
      <c r="I2092" s="3" t="s">
        <v>215</v>
      </c>
      <c r="J2092" s="3" t="s">
        <v>3908</v>
      </c>
    </row>
    <row r="2093" spans="1:10" x14ac:dyDescent="0.25">
      <c r="A2093" s="3" t="s">
        <v>12595</v>
      </c>
      <c r="B2093" s="3" t="s">
        <v>12596</v>
      </c>
      <c r="C2093" s="3" t="s">
        <v>12597</v>
      </c>
      <c r="D2093" s="3" t="s">
        <v>12597</v>
      </c>
      <c r="E2093" s="3" t="s">
        <v>12597</v>
      </c>
      <c r="F2093" s="3" t="s">
        <v>5386</v>
      </c>
      <c r="G2093" s="3" t="s">
        <v>118</v>
      </c>
      <c r="H2093" s="3" t="s">
        <v>12598</v>
      </c>
      <c r="I2093" s="3" t="s">
        <v>12599</v>
      </c>
      <c r="J2093" s="3" t="s">
        <v>2080</v>
      </c>
    </row>
    <row r="2094" spans="1:10" x14ac:dyDescent="0.25">
      <c r="A2094" s="3" t="s">
        <v>12600</v>
      </c>
      <c r="B2094" s="3" t="s">
        <v>12601</v>
      </c>
      <c r="C2094" s="3" t="s">
        <v>12602</v>
      </c>
      <c r="D2094" s="3" t="s">
        <v>12603</v>
      </c>
      <c r="E2094" s="3" t="s">
        <v>12604</v>
      </c>
      <c r="F2094" s="3" t="s">
        <v>12605</v>
      </c>
      <c r="G2094" s="3" t="s">
        <v>4878</v>
      </c>
      <c r="H2094" s="3" t="s">
        <v>215</v>
      </c>
      <c r="I2094" s="3" t="s">
        <v>215</v>
      </c>
      <c r="J2094" s="3" t="s">
        <v>12606</v>
      </c>
    </row>
    <row r="2095" spans="1:10" x14ac:dyDescent="0.25">
      <c r="A2095" s="3" t="s">
        <v>12607</v>
      </c>
      <c r="B2095" s="3" t="s">
        <v>12608</v>
      </c>
      <c r="C2095" s="3" t="s">
        <v>12609</v>
      </c>
      <c r="D2095" s="3" t="s">
        <v>12609</v>
      </c>
      <c r="E2095" s="3" t="s">
        <v>12610</v>
      </c>
      <c r="F2095" s="3" t="s">
        <v>12611</v>
      </c>
      <c r="G2095" s="3" t="s">
        <v>118</v>
      </c>
      <c r="H2095" s="3" t="s">
        <v>12612</v>
      </c>
      <c r="I2095" s="3" t="s">
        <v>12613</v>
      </c>
      <c r="J2095" s="3" t="s">
        <v>7785</v>
      </c>
    </row>
    <row r="2096" spans="1:10" x14ac:dyDescent="0.25">
      <c r="A2096" s="3" t="s">
        <v>12614</v>
      </c>
      <c r="B2096" s="3" t="s">
        <v>12615</v>
      </c>
      <c r="C2096" s="3" t="s">
        <v>12616</v>
      </c>
      <c r="D2096" s="3" t="s">
        <v>12617</v>
      </c>
      <c r="E2096" s="3" t="s">
        <v>12616</v>
      </c>
      <c r="F2096" s="3" t="s">
        <v>12618</v>
      </c>
      <c r="G2096" s="3" t="s">
        <v>128</v>
      </c>
      <c r="H2096" s="3" t="s">
        <v>12619</v>
      </c>
      <c r="I2096" s="3" t="s">
        <v>12620</v>
      </c>
      <c r="J2096" s="3" t="s">
        <v>5341</v>
      </c>
    </row>
    <row r="2097" spans="1:10" x14ac:dyDescent="0.25">
      <c r="A2097" s="3" t="s">
        <v>12621</v>
      </c>
      <c r="B2097" s="3" t="s">
        <v>12622</v>
      </c>
      <c r="C2097" s="3" t="s">
        <v>12623</v>
      </c>
      <c r="D2097" s="3" t="s">
        <v>12623</v>
      </c>
      <c r="E2097" s="3" t="s">
        <v>12623</v>
      </c>
      <c r="F2097" s="3" t="s">
        <v>11603</v>
      </c>
      <c r="G2097" s="3" t="s">
        <v>138</v>
      </c>
      <c r="H2097" s="3" t="s">
        <v>11604</v>
      </c>
      <c r="I2097" s="3" t="s">
        <v>11605</v>
      </c>
      <c r="J2097" s="3" t="s">
        <v>357</v>
      </c>
    </row>
    <row r="2098" spans="1:10" x14ac:dyDescent="0.25">
      <c r="A2098" s="3" t="s">
        <v>12624</v>
      </c>
      <c r="B2098" s="3" t="s">
        <v>12625</v>
      </c>
      <c r="C2098" s="3" t="s">
        <v>12626</v>
      </c>
      <c r="D2098" s="3" t="s">
        <v>12626</v>
      </c>
      <c r="E2098" s="3" t="s">
        <v>12626</v>
      </c>
      <c r="F2098" s="3" t="s">
        <v>12627</v>
      </c>
      <c r="G2098" s="3" t="s">
        <v>4878</v>
      </c>
      <c r="H2098" s="3" t="s">
        <v>215</v>
      </c>
      <c r="I2098" s="3" t="s">
        <v>215</v>
      </c>
      <c r="J2098" s="3" t="s">
        <v>12628</v>
      </c>
    </row>
    <row r="2099" spans="1:10" x14ac:dyDescent="0.25">
      <c r="A2099" s="3" t="s">
        <v>12629</v>
      </c>
      <c r="B2099" s="3" t="s">
        <v>12630</v>
      </c>
      <c r="C2099" s="3" t="s">
        <v>12631</v>
      </c>
      <c r="D2099" s="3" t="s">
        <v>12631</v>
      </c>
      <c r="E2099" s="3" t="s">
        <v>12632</v>
      </c>
      <c r="F2099" s="3" t="s">
        <v>12633</v>
      </c>
      <c r="G2099" s="3" t="s">
        <v>138</v>
      </c>
      <c r="H2099" s="3" t="s">
        <v>12634</v>
      </c>
      <c r="I2099" s="3" t="s">
        <v>12635</v>
      </c>
      <c r="J2099" s="3" t="s">
        <v>723</v>
      </c>
    </row>
    <row r="2100" spans="1:10" x14ac:dyDescent="0.25">
      <c r="A2100" s="3" t="s">
        <v>12636</v>
      </c>
      <c r="B2100" s="3" t="s">
        <v>12637</v>
      </c>
      <c r="C2100" s="3" t="s">
        <v>12638</v>
      </c>
      <c r="D2100" s="3" t="s">
        <v>12638</v>
      </c>
      <c r="E2100" s="3" t="s">
        <v>12639</v>
      </c>
      <c r="F2100" s="3" t="s">
        <v>12640</v>
      </c>
      <c r="G2100" s="3" t="s">
        <v>148</v>
      </c>
      <c r="H2100" s="3" t="s">
        <v>12641</v>
      </c>
      <c r="I2100" s="3" t="s">
        <v>12642</v>
      </c>
      <c r="J2100" s="3" t="s">
        <v>6958</v>
      </c>
    </row>
    <row r="2101" spans="1:10" x14ac:dyDescent="0.25">
      <c r="A2101" s="3" t="s">
        <v>12643</v>
      </c>
      <c r="B2101" s="3" t="s">
        <v>12644</v>
      </c>
      <c r="C2101" s="3" t="s">
        <v>12645</v>
      </c>
      <c r="D2101" s="3" t="s">
        <v>12645</v>
      </c>
      <c r="E2101" s="3" t="s">
        <v>12645</v>
      </c>
      <c r="F2101" s="3" t="s">
        <v>3983</v>
      </c>
      <c r="G2101" s="3" t="s">
        <v>118</v>
      </c>
      <c r="H2101" s="3" t="s">
        <v>215</v>
      </c>
      <c r="I2101" s="3" t="s">
        <v>215</v>
      </c>
      <c r="J2101" s="3" t="s">
        <v>3589</v>
      </c>
    </row>
    <row r="2102" spans="1:10" x14ac:dyDescent="0.25">
      <c r="A2102" s="3" t="s">
        <v>12646</v>
      </c>
      <c r="B2102" s="3" t="s">
        <v>12647</v>
      </c>
      <c r="C2102" s="3" t="s">
        <v>12648</v>
      </c>
      <c r="D2102" s="3" t="s">
        <v>12648</v>
      </c>
      <c r="E2102" s="3" t="s">
        <v>12648</v>
      </c>
      <c r="F2102" s="3" t="s">
        <v>6394</v>
      </c>
      <c r="G2102" s="3" t="s">
        <v>118</v>
      </c>
      <c r="H2102" s="3" t="s">
        <v>215</v>
      </c>
      <c r="I2102" s="3" t="s">
        <v>215</v>
      </c>
      <c r="J2102" s="3" t="s">
        <v>1064</v>
      </c>
    </row>
    <row r="2103" spans="1:10" x14ac:dyDescent="0.25">
      <c r="A2103" s="3" t="s">
        <v>12649</v>
      </c>
      <c r="B2103" s="3" t="s">
        <v>12650</v>
      </c>
      <c r="C2103" s="3" t="s">
        <v>12651</v>
      </c>
      <c r="D2103" s="3" t="s">
        <v>12652</v>
      </c>
      <c r="E2103" s="3" t="s">
        <v>12653</v>
      </c>
      <c r="F2103" s="3" t="s">
        <v>12654</v>
      </c>
      <c r="G2103" s="3" t="s">
        <v>118</v>
      </c>
      <c r="H2103" s="3" t="s">
        <v>12655</v>
      </c>
      <c r="I2103" s="3" t="s">
        <v>12656</v>
      </c>
      <c r="J2103" s="3" t="s">
        <v>5797</v>
      </c>
    </row>
    <row r="2104" spans="1:10" x14ac:dyDescent="0.25">
      <c r="A2104" s="3" t="s">
        <v>12657</v>
      </c>
      <c r="B2104" s="3" t="s">
        <v>12658</v>
      </c>
      <c r="C2104" s="3" t="s">
        <v>12659</v>
      </c>
      <c r="D2104" s="3" t="s">
        <v>12659</v>
      </c>
      <c r="E2104" s="3" t="s">
        <v>12659</v>
      </c>
      <c r="F2104" s="3" t="s">
        <v>3983</v>
      </c>
      <c r="G2104" s="3" t="s">
        <v>118</v>
      </c>
      <c r="H2104" s="3" t="s">
        <v>215</v>
      </c>
      <c r="I2104" s="3" t="s">
        <v>215</v>
      </c>
      <c r="J2104" s="3" t="s">
        <v>3589</v>
      </c>
    </row>
    <row r="2105" spans="1:10" x14ac:dyDescent="0.25">
      <c r="A2105" s="3" t="s">
        <v>12660</v>
      </c>
      <c r="B2105" s="3" t="s">
        <v>12661</v>
      </c>
      <c r="C2105" s="3" t="s">
        <v>12662</v>
      </c>
      <c r="D2105" s="3" t="s">
        <v>12662</v>
      </c>
      <c r="E2105" s="3" t="s">
        <v>12663</v>
      </c>
      <c r="F2105" s="3" t="s">
        <v>3586</v>
      </c>
      <c r="G2105" s="3" t="s">
        <v>118</v>
      </c>
      <c r="H2105" s="3" t="s">
        <v>3587</v>
      </c>
      <c r="I2105" s="3" t="s">
        <v>3588</v>
      </c>
      <c r="J2105" s="3" t="s">
        <v>3589</v>
      </c>
    </row>
    <row r="2106" spans="1:10" x14ac:dyDescent="0.25">
      <c r="A2106" s="3" t="s">
        <v>12664</v>
      </c>
      <c r="B2106" s="3" t="s">
        <v>12665</v>
      </c>
      <c r="C2106" s="3" t="s">
        <v>12666</v>
      </c>
      <c r="D2106" s="3" t="s">
        <v>12666</v>
      </c>
      <c r="E2106" s="3" t="s">
        <v>12667</v>
      </c>
      <c r="F2106" s="3" t="s">
        <v>12668</v>
      </c>
      <c r="G2106" s="3" t="s">
        <v>118</v>
      </c>
      <c r="H2106" s="3" t="s">
        <v>12669</v>
      </c>
      <c r="I2106" s="3" t="s">
        <v>12670</v>
      </c>
      <c r="J2106" s="3" t="s">
        <v>12671</v>
      </c>
    </row>
    <row r="2107" spans="1:10" x14ac:dyDescent="0.25">
      <c r="A2107" s="3" t="s">
        <v>12672</v>
      </c>
      <c r="B2107" s="3" t="s">
        <v>12673</v>
      </c>
      <c r="C2107" s="3" t="s">
        <v>12674</v>
      </c>
      <c r="D2107" s="3" t="s">
        <v>12674</v>
      </c>
      <c r="E2107" s="3" t="s">
        <v>12674</v>
      </c>
      <c r="F2107" s="3" t="s">
        <v>4133</v>
      </c>
      <c r="G2107" s="3" t="s">
        <v>118</v>
      </c>
      <c r="H2107" s="3" t="s">
        <v>215</v>
      </c>
      <c r="I2107" s="3" t="s">
        <v>215</v>
      </c>
      <c r="J2107" s="3" t="s">
        <v>372</v>
      </c>
    </row>
    <row r="2108" spans="1:10" x14ac:dyDescent="0.25">
      <c r="A2108" s="3" t="s">
        <v>12675</v>
      </c>
      <c r="B2108" s="3" t="s">
        <v>12676</v>
      </c>
      <c r="C2108" s="3" t="s">
        <v>12677</v>
      </c>
      <c r="D2108" s="3" t="s">
        <v>12678</v>
      </c>
      <c r="E2108" s="3" t="s">
        <v>12677</v>
      </c>
      <c r="F2108" s="3" t="s">
        <v>1061</v>
      </c>
      <c r="G2108" s="3" t="s">
        <v>118</v>
      </c>
      <c r="H2108" s="3" t="s">
        <v>1499</v>
      </c>
      <c r="I2108" s="3" t="s">
        <v>1500</v>
      </c>
      <c r="J2108" s="3" t="s">
        <v>1064</v>
      </c>
    </row>
    <row r="2109" spans="1:10" x14ac:dyDescent="0.25">
      <c r="A2109" s="3" t="s">
        <v>12679</v>
      </c>
      <c r="B2109" s="3" t="s">
        <v>12680</v>
      </c>
      <c r="C2109" s="3" t="s">
        <v>12681</v>
      </c>
      <c r="D2109" s="3" t="s">
        <v>12682</v>
      </c>
      <c r="E2109" s="3" t="s">
        <v>12683</v>
      </c>
      <c r="F2109" s="3" t="s">
        <v>12684</v>
      </c>
      <c r="G2109" s="3" t="s">
        <v>148</v>
      </c>
      <c r="H2109" s="3" t="s">
        <v>12685</v>
      </c>
      <c r="I2109" s="3" t="s">
        <v>12686</v>
      </c>
      <c r="J2109" s="3" t="s">
        <v>1420</v>
      </c>
    </row>
    <row r="2110" spans="1:10" x14ac:dyDescent="0.25">
      <c r="A2110" s="3" t="s">
        <v>12687</v>
      </c>
      <c r="B2110" s="3" t="s">
        <v>12688</v>
      </c>
      <c r="C2110" s="3" t="s">
        <v>12689</v>
      </c>
      <c r="D2110" s="3" t="s">
        <v>12689</v>
      </c>
      <c r="E2110" s="3" t="s">
        <v>12689</v>
      </c>
      <c r="F2110" s="3" t="s">
        <v>12690</v>
      </c>
      <c r="G2110" s="3" t="s">
        <v>118</v>
      </c>
      <c r="H2110" s="3" t="s">
        <v>12691</v>
      </c>
      <c r="I2110" s="3" t="s">
        <v>12692</v>
      </c>
      <c r="J2110" s="3" t="s">
        <v>9357</v>
      </c>
    </row>
    <row r="2111" spans="1:10" x14ac:dyDescent="0.25">
      <c r="A2111" s="3" t="s">
        <v>12693</v>
      </c>
      <c r="B2111" s="3" t="s">
        <v>12694</v>
      </c>
      <c r="C2111" s="3" t="s">
        <v>12695</v>
      </c>
      <c r="D2111" s="3" t="s">
        <v>12695</v>
      </c>
      <c r="E2111" s="3" t="s">
        <v>12695</v>
      </c>
      <c r="F2111" s="3" t="s">
        <v>5386</v>
      </c>
      <c r="G2111" s="3" t="s">
        <v>118</v>
      </c>
      <c r="H2111" s="3" t="s">
        <v>12696</v>
      </c>
      <c r="I2111" s="3" t="s">
        <v>12697</v>
      </c>
      <c r="J2111" s="3" t="s">
        <v>2080</v>
      </c>
    </row>
    <row r="2112" spans="1:10" x14ac:dyDescent="0.25">
      <c r="A2112" s="3" t="s">
        <v>12698</v>
      </c>
      <c r="B2112" s="3" t="s">
        <v>11986</v>
      </c>
      <c r="C2112" s="3" t="s">
        <v>11987</v>
      </c>
      <c r="D2112" s="3" t="s">
        <v>11987</v>
      </c>
      <c r="E2112" s="3" t="s">
        <v>11988</v>
      </c>
      <c r="F2112" s="3" t="s">
        <v>9789</v>
      </c>
      <c r="G2112" s="3" t="s">
        <v>118</v>
      </c>
      <c r="H2112" s="3" t="s">
        <v>9790</v>
      </c>
      <c r="I2112" s="3" t="s">
        <v>9791</v>
      </c>
      <c r="J2112" s="3" t="s">
        <v>1064</v>
      </c>
    </row>
    <row r="2113" spans="1:10" x14ac:dyDescent="0.25">
      <c r="A2113" s="3" t="s">
        <v>12699</v>
      </c>
      <c r="B2113" s="3" t="s">
        <v>12700</v>
      </c>
      <c r="C2113" s="3" t="s">
        <v>12701</v>
      </c>
      <c r="D2113" s="3" t="s">
        <v>12701</v>
      </c>
      <c r="E2113" s="3" t="s">
        <v>12702</v>
      </c>
      <c r="F2113" s="3" t="s">
        <v>1079</v>
      </c>
      <c r="G2113" s="3" t="s">
        <v>118</v>
      </c>
      <c r="H2113" s="3" t="s">
        <v>1080</v>
      </c>
      <c r="I2113" s="3" t="s">
        <v>1081</v>
      </c>
      <c r="J2113" s="3" t="s">
        <v>256</v>
      </c>
    </row>
    <row r="2114" spans="1:10" x14ac:dyDescent="0.25">
      <c r="A2114" s="3" t="s">
        <v>12703</v>
      </c>
      <c r="B2114" s="3" t="s">
        <v>12704</v>
      </c>
      <c r="C2114" s="3" t="s">
        <v>12705</v>
      </c>
      <c r="D2114" s="3" t="s">
        <v>12705</v>
      </c>
      <c r="E2114" s="3" t="s">
        <v>12706</v>
      </c>
      <c r="F2114" s="3" t="s">
        <v>12707</v>
      </c>
      <c r="G2114" s="3" t="s">
        <v>138</v>
      </c>
      <c r="H2114" s="3" t="s">
        <v>12708</v>
      </c>
      <c r="I2114" s="3" t="s">
        <v>12709</v>
      </c>
      <c r="J2114" s="3" t="s">
        <v>2384</v>
      </c>
    </row>
    <row r="2115" spans="1:10" x14ac:dyDescent="0.25">
      <c r="A2115" s="3" t="s">
        <v>12710</v>
      </c>
      <c r="B2115" s="3" t="s">
        <v>12711</v>
      </c>
      <c r="C2115" s="3" t="s">
        <v>12712</v>
      </c>
      <c r="D2115" s="3" t="s">
        <v>12712</v>
      </c>
      <c r="E2115" s="3" t="s">
        <v>12712</v>
      </c>
      <c r="F2115" s="3" t="s">
        <v>6666</v>
      </c>
      <c r="G2115" s="3" t="s">
        <v>148</v>
      </c>
      <c r="H2115" s="3" t="s">
        <v>12713</v>
      </c>
      <c r="I2115" s="3" t="s">
        <v>12714</v>
      </c>
      <c r="J2115" s="3" t="s">
        <v>6002</v>
      </c>
    </row>
    <row r="2116" spans="1:10" x14ac:dyDescent="0.25">
      <c r="A2116" s="3" t="s">
        <v>12715</v>
      </c>
      <c r="B2116" s="3" t="s">
        <v>12716</v>
      </c>
      <c r="C2116" s="3" t="s">
        <v>12717</v>
      </c>
      <c r="D2116" s="3" t="s">
        <v>12717</v>
      </c>
      <c r="E2116" s="3" t="s">
        <v>12717</v>
      </c>
      <c r="F2116" s="3" t="s">
        <v>6080</v>
      </c>
      <c r="G2116" s="3" t="s">
        <v>138</v>
      </c>
      <c r="H2116" s="3" t="s">
        <v>215</v>
      </c>
      <c r="I2116" s="3" t="s">
        <v>215</v>
      </c>
      <c r="J2116" s="3" t="s">
        <v>421</v>
      </c>
    </row>
    <row r="2117" spans="1:10" x14ac:dyDescent="0.25">
      <c r="A2117" s="3" t="s">
        <v>12718</v>
      </c>
      <c r="B2117" s="3" t="s">
        <v>12719</v>
      </c>
      <c r="C2117" s="3" t="s">
        <v>12720</v>
      </c>
      <c r="D2117" s="3" t="s">
        <v>12720</v>
      </c>
      <c r="E2117" s="3" t="s">
        <v>12720</v>
      </c>
      <c r="F2117" s="3" t="s">
        <v>12721</v>
      </c>
      <c r="G2117" s="3" t="s">
        <v>118</v>
      </c>
      <c r="H2117" s="3" t="s">
        <v>215</v>
      </c>
      <c r="I2117" s="3" t="s">
        <v>215</v>
      </c>
      <c r="J2117" s="3" t="s">
        <v>372</v>
      </c>
    </row>
    <row r="2118" spans="1:10" x14ac:dyDescent="0.25">
      <c r="A2118" s="3" t="s">
        <v>12722</v>
      </c>
      <c r="B2118" s="3" t="s">
        <v>12723</v>
      </c>
      <c r="C2118" s="3" t="s">
        <v>12724</v>
      </c>
      <c r="D2118" s="3" t="s">
        <v>12724</v>
      </c>
      <c r="E2118" s="3" t="s">
        <v>12724</v>
      </c>
      <c r="F2118" s="3" t="s">
        <v>4945</v>
      </c>
      <c r="G2118" s="3" t="s">
        <v>118</v>
      </c>
      <c r="H2118" s="3" t="s">
        <v>215</v>
      </c>
      <c r="I2118" s="3" t="s">
        <v>215</v>
      </c>
      <c r="J2118" s="3" t="s">
        <v>3589</v>
      </c>
    </row>
    <row r="2119" spans="1:10" x14ac:dyDescent="0.25">
      <c r="A2119" s="3" t="s">
        <v>12725</v>
      </c>
      <c r="B2119" s="3" t="s">
        <v>12726</v>
      </c>
      <c r="C2119" s="3" t="s">
        <v>12727</v>
      </c>
      <c r="D2119" s="3" t="s">
        <v>12728</v>
      </c>
      <c r="E2119" s="3" t="s">
        <v>12727</v>
      </c>
      <c r="F2119" s="3" t="s">
        <v>3065</v>
      </c>
      <c r="G2119" s="3" t="s">
        <v>118</v>
      </c>
      <c r="H2119" s="3" t="s">
        <v>3066</v>
      </c>
      <c r="I2119" s="3" t="s">
        <v>3067</v>
      </c>
      <c r="J2119" s="3" t="s">
        <v>131</v>
      </c>
    </row>
    <row r="2120" spans="1:10" x14ac:dyDescent="0.25">
      <c r="A2120" s="3" t="s">
        <v>12729</v>
      </c>
      <c r="B2120" s="3" t="s">
        <v>12730</v>
      </c>
      <c r="C2120" s="3" t="s">
        <v>12731</v>
      </c>
      <c r="D2120" s="3" t="s">
        <v>12731</v>
      </c>
      <c r="E2120" s="3" t="s">
        <v>12731</v>
      </c>
      <c r="F2120" s="3" t="s">
        <v>12732</v>
      </c>
      <c r="G2120" s="3" t="s">
        <v>118</v>
      </c>
      <c r="H2120" s="3" t="s">
        <v>12733</v>
      </c>
      <c r="I2120" s="3" t="s">
        <v>12734</v>
      </c>
      <c r="J2120" s="3" t="s">
        <v>4707</v>
      </c>
    </row>
    <row r="2121" spans="1:10" x14ac:dyDescent="0.25">
      <c r="A2121" s="3" t="s">
        <v>12735</v>
      </c>
      <c r="B2121" s="3" t="s">
        <v>12736</v>
      </c>
      <c r="C2121" s="3" t="s">
        <v>12737</v>
      </c>
      <c r="D2121" s="3" t="s">
        <v>12738</v>
      </c>
      <c r="E2121" s="3" t="s">
        <v>12737</v>
      </c>
      <c r="F2121" s="3" t="s">
        <v>8495</v>
      </c>
      <c r="G2121" s="3" t="s">
        <v>118</v>
      </c>
      <c r="H2121" s="3" t="s">
        <v>8496</v>
      </c>
      <c r="I2121" s="3" t="s">
        <v>8497</v>
      </c>
      <c r="J2121" s="3" t="s">
        <v>2590</v>
      </c>
    </row>
    <row r="2122" spans="1:10" x14ac:dyDescent="0.25">
      <c r="A2122" s="3" t="s">
        <v>12739</v>
      </c>
      <c r="B2122" s="3" t="s">
        <v>12740</v>
      </c>
      <c r="C2122" s="3" t="s">
        <v>12741</v>
      </c>
      <c r="D2122" s="3" t="s">
        <v>12741</v>
      </c>
      <c r="E2122" s="3" t="s">
        <v>12741</v>
      </c>
      <c r="F2122" s="3" t="s">
        <v>12742</v>
      </c>
      <c r="G2122" s="3" t="s">
        <v>138</v>
      </c>
      <c r="H2122" s="3" t="s">
        <v>215</v>
      </c>
      <c r="I2122" s="3" t="s">
        <v>215</v>
      </c>
      <c r="J2122" s="3" t="s">
        <v>4077</v>
      </c>
    </row>
    <row r="2123" spans="1:10" x14ac:dyDescent="0.25">
      <c r="A2123" s="3" t="s">
        <v>12743</v>
      </c>
      <c r="B2123" s="3" t="s">
        <v>12744</v>
      </c>
      <c r="C2123" s="3" t="s">
        <v>12745</v>
      </c>
      <c r="D2123" s="3" t="s">
        <v>12745</v>
      </c>
      <c r="E2123" s="3" t="s">
        <v>12745</v>
      </c>
      <c r="F2123" s="3" t="s">
        <v>4834</v>
      </c>
      <c r="G2123" s="3" t="s">
        <v>118</v>
      </c>
      <c r="H2123" s="3" t="s">
        <v>12746</v>
      </c>
      <c r="I2123" s="3" t="s">
        <v>12747</v>
      </c>
      <c r="J2123" s="3" t="s">
        <v>4837</v>
      </c>
    </row>
    <row r="2124" spans="1:10" x14ac:dyDescent="0.25">
      <c r="A2124" s="3" t="s">
        <v>12748</v>
      </c>
      <c r="B2124" s="3" t="s">
        <v>12749</v>
      </c>
      <c r="C2124" s="3" t="s">
        <v>12750</v>
      </c>
      <c r="D2124" s="3" t="s">
        <v>12750</v>
      </c>
      <c r="E2124" s="3" t="s">
        <v>12751</v>
      </c>
      <c r="F2124" s="3" t="s">
        <v>4920</v>
      </c>
      <c r="G2124" s="3" t="s">
        <v>118</v>
      </c>
      <c r="H2124" s="3" t="s">
        <v>12752</v>
      </c>
      <c r="I2124" s="3" t="s">
        <v>12753</v>
      </c>
      <c r="J2124" s="3" t="s">
        <v>412</v>
      </c>
    </row>
    <row r="2125" spans="1:10" x14ac:dyDescent="0.25">
      <c r="A2125" s="3" t="s">
        <v>12754</v>
      </c>
      <c r="B2125" s="3" t="s">
        <v>12755</v>
      </c>
      <c r="C2125" s="3" t="s">
        <v>12756</v>
      </c>
      <c r="D2125" s="3" t="s">
        <v>12756</v>
      </c>
      <c r="E2125" s="3" t="s">
        <v>12757</v>
      </c>
      <c r="F2125" s="3" t="s">
        <v>12758</v>
      </c>
      <c r="G2125" s="3" t="s">
        <v>118</v>
      </c>
      <c r="H2125" s="3" t="s">
        <v>12759</v>
      </c>
      <c r="I2125" s="3" t="s">
        <v>12760</v>
      </c>
      <c r="J2125" s="3" t="s">
        <v>3834</v>
      </c>
    </row>
    <row r="2126" spans="1:10" x14ac:dyDescent="0.25">
      <c r="A2126" s="3" t="s">
        <v>12761</v>
      </c>
      <c r="B2126" s="3" t="s">
        <v>12762</v>
      </c>
      <c r="C2126" s="3" t="s">
        <v>12763</v>
      </c>
      <c r="D2126" s="3" t="s">
        <v>12764</v>
      </c>
      <c r="E2126" s="3" t="s">
        <v>12763</v>
      </c>
      <c r="F2126" s="3" t="s">
        <v>11695</v>
      </c>
      <c r="G2126" s="3" t="s">
        <v>148</v>
      </c>
      <c r="H2126" s="3" t="s">
        <v>12765</v>
      </c>
      <c r="I2126" s="3" t="s">
        <v>12766</v>
      </c>
      <c r="J2126" s="3" t="s">
        <v>2932</v>
      </c>
    </row>
    <row r="2127" spans="1:10" x14ac:dyDescent="0.25">
      <c r="A2127" s="3" t="s">
        <v>12767</v>
      </c>
      <c r="B2127" s="3" t="s">
        <v>12768</v>
      </c>
      <c r="C2127" s="3" t="s">
        <v>12769</v>
      </c>
      <c r="D2127" s="3" t="s">
        <v>12769</v>
      </c>
      <c r="E2127" s="3" t="s">
        <v>12770</v>
      </c>
      <c r="F2127" s="3" t="s">
        <v>12771</v>
      </c>
      <c r="G2127" s="3" t="s">
        <v>118</v>
      </c>
      <c r="H2127" s="3" t="s">
        <v>12772</v>
      </c>
      <c r="I2127" s="3" t="s">
        <v>12773</v>
      </c>
      <c r="J2127" s="3" t="s">
        <v>12068</v>
      </c>
    </row>
    <row r="2128" spans="1:10" x14ac:dyDescent="0.25">
      <c r="A2128" s="3" t="s">
        <v>12774</v>
      </c>
      <c r="B2128" s="3" t="s">
        <v>12775</v>
      </c>
      <c r="C2128" s="3" t="s">
        <v>12776</v>
      </c>
      <c r="D2128" s="3" t="s">
        <v>12776</v>
      </c>
      <c r="E2128" s="3" t="s">
        <v>12776</v>
      </c>
      <c r="F2128" s="3" t="s">
        <v>520</v>
      </c>
      <c r="G2128" s="3" t="s">
        <v>215</v>
      </c>
      <c r="H2128" s="3" t="s">
        <v>215</v>
      </c>
      <c r="I2128" s="3" t="s">
        <v>215</v>
      </c>
      <c r="J2128" s="3" t="s">
        <v>118</v>
      </c>
    </row>
    <row r="2129" spans="1:10" x14ac:dyDescent="0.25">
      <c r="A2129" s="3" t="s">
        <v>12777</v>
      </c>
      <c r="B2129" s="3" t="s">
        <v>12778</v>
      </c>
      <c r="C2129" s="3" t="s">
        <v>12779</v>
      </c>
      <c r="D2129" s="3" t="s">
        <v>12780</v>
      </c>
      <c r="E2129" s="3" t="s">
        <v>12781</v>
      </c>
      <c r="F2129" s="3" t="s">
        <v>11297</v>
      </c>
      <c r="G2129" s="3" t="s">
        <v>148</v>
      </c>
      <c r="H2129" s="3" t="s">
        <v>12782</v>
      </c>
      <c r="I2129" s="3" t="s">
        <v>12783</v>
      </c>
      <c r="J2129" s="3" t="s">
        <v>3160</v>
      </c>
    </row>
    <row r="2130" spans="1:10" x14ac:dyDescent="0.25">
      <c r="A2130" s="3" t="s">
        <v>12784</v>
      </c>
      <c r="B2130" s="3" t="s">
        <v>12785</v>
      </c>
      <c r="C2130" s="3" t="s">
        <v>12786</v>
      </c>
      <c r="D2130" s="3" t="s">
        <v>12787</v>
      </c>
      <c r="E2130" s="3" t="s">
        <v>12786</v>
      </c>
      <c r="F2130" s="3" t="s">
        <v>12788</v>
      </c>
      <c r="G2130" s="3" t="s">
        <v>118</v>
      </c>
      <c r="H2130" s="3" t="s">
        <v>12789</v>
      </c>
      <c r="I2130" s="3" t="s">
        <v>12790</v>
      </c>
      <c r="J2130" s="3" t="s">
        <v>1260</v>
      </c>
    </row>
    <row r="2131" spans="1:10" x14ac:dyDescent="0.25">
      <c r="A2131" s="3" t="s">
        <v>12791</v>
      </c>
      <c r="B2131" s="3" t="s">
        <v>12792</v>
      </c>
      <c r="C2131" s="3" t="s">
        <v>12793</v>
      </c>
      <c r="D2131" s="3" t="s">
        <v>12793</v>
      </c>
      <c r="E2131" s="3" t="s">
        <v>12793</v>
      </c>
      <c r="F2131" s="3" t="s">
        <v>11382</v>
      </c>
      <c r="G2131" s="3" t="s">
        <v>118</v>
      </c>
      <c r="H2131" s="3" t="s">
        <v>11383</v>
      </c>
      <c r="I2131" s="3" t="s">
        <v>11384</v>
      </c>
      <c r="J2131" s="3" t="s">
        <v>283</v>
      </c>
    </row>
    <row r="2132" spans="1:10" x14ac:dyDescent="0.25">
      <c r="A2132" s="3" t="s">
        <v>12794</v>
      </c>
      <c r="B2132" s="3" t="s">
        <v>12795</v>
      </c>
      <c r="C2132" s="3" t="s">
        <v>12796</v>
      </c>
      <c r="D2132" s="3" t="s">
        <v>12797</v>
      </c>
      <c r="E2132" s="3" t="s">
        <v>12796</v>
      </c>
      <c r="F2132" s="3" t="s">
        <v>3989</v>
      </c>
      <c r="G2132" s="3" t="s">
        <v>138</v>
      </c>
      <c r="H2132" s="3" t="s">
        <v>12798</v>
      </c>
      <c r="I2132" s="3" t="s">
        <v>12799</v>
      </c>
      <c r="J2132" s="3" t="s">
        <v>3992</v>
      </c>
    </row>
    <row r="2133" spans="1:10" x14ac:dyDescent="0.25">
      <c r="A2133" s="3" t="s">
        <v>12800</v>
      </c>
      <c r="B2133" s="3" t="s">
        <v>12801</v>
      </c>
      <c r="C2133" s="3" t="s">
        <v>12802</v>
      </c>
      <c r="D2133" s="3" t="s">
        <v>12803</v>
      </c>
      <c r="E2133" s="3" t="s">
        <v>12802</v>
      </c>
      <c r="F2133" s="3" t="s">
        <v>1434</v>
      </c>
      <c r="G2133" s="3" t="s">
        <v>138</v>
      </c>
      <c r="H2133" s="3" t="s">
        <v>215</v>
      </c>
      <c r="I2133" s="3" t="s">
        <v>215</v>
      </c>
      <c r="J2133" s="3" t="s">
        <v>1435</v>
      </c>
    </row>
    <row r="2134" spans="1:10" x14ac:dyDescent="0.25">
      <c r="A2134" s="3" t="s">
        <v>12804</v>
      </c>
      <c r="B2134" s="3" t="s">
        <v>12805</v>
      </c>
      <c r="C2134" s="3" t="s">
        <v>12806</v>
      </c>
      <c r="D2134" s="3" t="s">
        <v>12806</v>
      </c>
      <c r="E2134" s="3" t="s">
        <v>12806</v>
      </c>
      <c r="F2134" s="3" t="s">
        <v>12807</v>
      </c>
      <c r="G2134" s="3" t="s">
        <v>128</v>
      </c>
      <c r="H2134" s="3" t="s">
        <v>12808</v>
      </c>
      <c r="I2134" s="3" t="s">
        <v>12809</v>
      </c>
      <c r="J2134" s="3" t="s">
        <v>11092</v>
      </c>
    </row>
    <row r="2135" spans="1:10" x14ac:dyDescent="0.25">
      <c r="A2135" s="3" t="s">
        <v>12810</v>
      </c>
      <c r="B2135" s="3" t="s">
        <v>12811</v>
      </c>
      <c r="C2135" s="3" t="s">
        <v>12812</v>
      </c>
      <c r="D2135" s="3" t="s">
        <v>12812</v>
      </c>
      <c r="E2135" s="3" t="s">
        <v>12813</v>
      </c>
      <c r="F2135" s="3" t="s">
        <v>3110</v>
      </c>
      <c r="G2135" s="3" t="s">
        <v>118</v>
      </c>
      <c r="H2135" s="3" t="s">
        <v>12814</v>
      </c>
      <c r="I2135" s="3" t="s">
        <v>12815</v>
      </c>
      <c r="J2135" s="3" t="s">
        <v>1073</v>
      </c>
    </row>
    <row r="2136" spans="1:10" x14ac:dyDescent="0.25">
      <c r="A2136" s="3" t="s">
        <v>12816</v>
      </c>
      <c r="B2136" s="3" t="s">
        <v>12817</v>
      </c>
      <c r="C2136" s="3" t="s">
        <v>12818</v>
      </c>
      <c r="D2136" s="3" t="s">
        <v>12818</v>
      </c>
      <c r="E2136" s="3" t="s">
        <v>12818</v>
      </c>
      <c r="F2136" s="3" t="s">
        <v>12819</v>
      </c>
      <c r="G2136" s="3" t="s">
        <v>118</v>
      </c>
      <c r="H2136" s="3" t="s">
        <v>12820</v>
      </c>
      <c r="I2136" s="3" t="s">
        <v>12821</v>
      </c>
      <c r="J2136" s="3" t="s">
        <v>9689</v>
      </c>
    </row>
    <row r="2137" spans="1:10" x14ac:dyDescent="0.25">
      <c r="A2137" s="3" t="s">
        <v>12822</v>
      </c>
      <c r="B2137" s="3" t="s">
        <v>12823</v>
      </c>
      <c r="C2137" s="3" t="s">
        <v>12824</v>
      </c>
      <c r="D2137" s="3" t="s">
        <v>12824</v>
      </c>
      <c r="E2137" s="3" t="s">
        <v>12824</v>
      </c>
      <c r="F2137" s="3" t="s">
        <v>7711</v>
      </c>
      <c r="G2137" s="3" t="s">
        <v>148</v>
      </c>
      <c r="H2137" s="3" t="s">
        <v>11489</v>
      </c>
      <c r="I2137" s="3" t="s">
        <v>11490</v>
      </c>
      <c r="J2137" s="3" t="s">
        <v>1625</v>
      </c>
    </row>
    <row r="2138" spans="1:10" x14ac:dyDescent="0.25">
      <c r="A2138" s="3" t="s">
        <v>12825</v>
      </c>
      <c r="B2138" s="3" t="s">
        <v>12826</v>
      </c>
      <c r="C2138" s="3" t="s">
        <v>12827</v>
      </c>
      <c r="D2138" s="3" t="s">
        <v>12827</v>
      </c>
      <c r="E2138" s="3" t="s">
        <v>12827</v>
      </c>
      <c r="F2138" s="3" t="s">
        <v>12828</v>
      </c>
      <c r="G2138" s="3" t="s">
        <v>118</v>
      </c>
      <c r="H2138" s="3" t="s">
        <v>12829</v>
      </c>
      <c r="I2138" s="3" t="s">
        <v>12830</v>
      </c>
      <c r="J2138" s="3" t="s">
        <v>2694</v>
      </c>
    </row>
    <row r="2139" spans="1:10" x14ac:dyDescent="0.25">
      <c r="A2139" s="3" t="s">
        <v>12831</v>
      </c>
      <c r="B2139" s="3" t="s">
        <v>12832</v>
      </c>
      <c r="C2139" s="3" t="s">
        <v>12833</v>
      </c>
      <c r="D2139" s="3" t="s">
        <v>12833</v>
      </c>
      <c r="E2139" s="3" t="s">
        <v>12833</v>
      </c>
      <c r="F2139" s="3" t="s">
        <v>12834</v>
      </c>
      <c r="G2139" s="3" t="s">
        <v>118</v>
      </c>
      <c r="H2139" s="3" t="s">
        <v>215</v>
      </c>
      <c r="I2139" s="3" t="s">
        <v>215</v>
      </c>
      <c r="J2139" s="3" t="s">
        <v>12835</v>
      </c>
    </row>
    <row r="2140" spans="1:10" x14ac:dyDescent="0.25">
      <c r="A2140" s="3" t="s">
        <v>12836</v>
      </c>
      <c r="B2140" s="3" t="s">
        <v>12837</v>
      </c>
      <c r="C2140" s="3" t="s">
        <v>12838</v>
      </c>
      <c r="D2140" s="3" t="s">
        <v>12838</v>
      </c>
      <c r="E2140" s="3" t="s">
        <v>12839</v>
      </c>
      <c r="F2140" s="3" t="s">
        <v>4288</v>
      </c>
      <c r="G2140" s="3" t="s">
        <v>138</v>
      </c>
      <c r="H2140" s="3" t="s">
        <v>4289</v>
      </c>
      <c r="I2140" s="3" t="s">
        <v>4290</v>
      </c>
      <c r="J2140" s="3" t="s">
        <v>2785</v>
      </c>
    </row>
    <row r="2141" spans="1:10" x14ac:dyDescent="0.25">
      <c r="A2141" s="3" t="s">
        <v>12840</v>
      </c>
      <c r="B2141" s="3" t="s">
        <v>12841</v>
      </c>
      <c r="C2141" s="3" t="s">
        <v>12842</v>
      </c>
      <c r="D2141" s="3" t="s">
        <v>12842</v>
      </c>
      <c r="E2141" s="3" t="s">
        <v>12843</v>
      </c>
      <c r="F2141" s="3" t="s">
        <v>4346</v>
      </c>
      <c r="G2141" s="3" t="s">
        <v>138</v>
      </c>
      <c r="H2141" s="3" t="s">
        <v>12844</v>
      </c>
      <c r="I2141" s="3" t="s">
        <v>12845</v>
      </c>
      <c r="J2141" s="3" t="s">
        <v>1916</v>
      </c>
    </row>
    <row r="2142" spans="1:10" x14ac:dyDescent="0.25">
      <c r="A2142" s="3" t="s">
        <v>12846</v>
      </c>
      <c r="B2142" s="3" t="s">
        <v>12847</v>
      </c>
      <c r="C2142" s="3" t="s">
        <v>12848</v>
      </c>
      <c r="D2142" s="3" t="s">
        <v>12849</v>
      </c>
      <c r="E2142" s="3" t="s">
        <v>12848</v>
      </c>
      <c r="F2142" s="3" t="s">
        <v>1434</v>
      </c>
      <c r="G2142" s="3" t="s">
        <v>138</v>
      </c>
      <c r="H2142" s="3" t="s">
        <v>215</v>
      </c>
      <c r="I2142" s="3" t="s">
        <v>215</v>
      </c>
      <c r="J2142" s="3" t="s">
        <v>1435</v>
      </c>
    </row>
    <row r="2143" spans="1:10" x14ac:dyDescent="0.25">
      <c r="A2143" s="3" t="s">
        <v>12850</v>
      </c>
      <c r="B2143" s="3" t="s">
        <v>12851</v>
      </c>
      <c r="C2143" s="3" t="s">
        <v>12852</v>
      </c>
      <c r="D2143" s="3" t="s">
        <v>12852</v>
      </c>
      <c r="E2143" s="3" t="s">
        <v>12852</v>
      </c>
      <c r="F2143" s="3" t="s">
        <v>629</v>
      </c>
      <c r="G2143" s="3" t="s">
        <v>148</v>
      </c>
      <c r="H2143" s="3" t="s">
        <v>215</v>
      </c>
      <c r="I2143" s="3" t="s">
        <v>215</v>
      </c>
      <c r="J2143" s="3" t="s">
        <v>630</v>
      </c>
    </row>
    <row r="2144" spans="1:10" x14ac:dyDescent="0.25">
      <c r="A2144" s="3" t="s">
        <v>12853</v>
      </c>
      <c r="B2144" s="3" t="s">
        <v>12854</v>
      </c>
      <c r="C2144" s="3" t="s">
        <v>12855</v>
      </c>
      <c r="D2144" s="3" t="s">
        <v>12855</v>
      </c>
      <c r="E2144" s="3" t="s">
        <v>12856</v>
      </c>
      <c r="F2144" s="3" t="s">
        <v>3586</v>
      </c>
      <c r="G2144" s="3" t="s">
        <v>118</v>
      </c>
      <c r="H2144" s="3" t="s">
        <v>3587</v>
      </c>
      <c r="I2144" s="3" t="s">
        <v>3588</v>
      </c>
      <c r="J2144" s="3" t="s">
        <v>3589</v>
      </c>
    </row>
    <row r="2145" spans="1:10" x14ac:dyDescent="0.25">
      <c r="A2145" s="3" t="s">
        <v>12857</v>
      </c>
      <c r="B2145" s="3" t="s">
        <v>12858</v>
      </c>
      <c r="C2145" s="3" t="s">
        <v>12859</v>
      </c>
      <c r="D2145" s="3" t="s">
        <v>12859</v>
      </c>
      <c r="E2145" s="3" t="s">
        <v>12859</v>
      </c>
      <c r="F2145" s="3" t="s">
        <v>651</v>
      </c>
      <c r="G2145" s="3" t="s">
        <v>118</v>
      </c>
      <c r="H2145" s="3" t="s">
        <v>215</v>
      </c>
      <c r="I2145" s="3" t="s">
        <v>215</v>
      </c>
      <c r="J2145" s="3" t="s">
        <v>121</v>
      </c>
    </row>
    <row r="2146" spans="1:10" x14ac:dyDescent="0.25">
      <c r="A2146" s="3" t="s">
        <v>12860</v>
      </c>
      <c r="B2146" s="3" t="s">
        <v>12861</v>
      </c>
      <c r="C2146" s="3" t="s">
        <v>12862</v>
      </c>
      <c r="D2146" s="3" t="s">
        <v>12862</v>
      </c>
      <c r="E2146" s="3" t="s">
        <v>12863</v>
      </c>
      <c r="F2146" s="3" t="s">
        <v>12864</v>
      </c>
      <c r="G2146" s="3" t="s">
        <v>118</v>
      </c>
      <c r="H2146" s="3" t="s">
        <v>12865</v>
      </c>
      <c r="I2146" s="3" t="s">
        <v>12866</v>
      </c>
      <c r="J2146" s="3" t="s">
        <v>1806</v>
      </c>
    </row>
    <row r="2147" spans="1:10" x14ac:dyDescent="0.25">
      <c r="A2147" s="3" t="s">
        <v>12867</v>
      </c>
      <c r="B2147" s="3" t="s">
        <v>12868</v>
      </c>
      <c r="C2147" s="3" t="s">
        <v>12869</v>
      </c>
      <c r="D2147" s="3" t="s">
        <v>12870</v>
      </c>
      <c r="E2147" s="3" t="s">
        <v>12871</v>
      </c>
      <c r="F2147" s="3" t="s">
        <v>12872</v>
      </c>
      <c r="G2147" s="3" t="s">
        <v>138</v>
      </c>
      <c r="H2147" s="3" t="s">
        <v>12873</v>
      </c>
      <c r="I2147" s="3" t="s">
        <v>12874</v>
      </c>
      <c r="J2147" s="3" t="s">
        <v>1978</v>
      </c>
    </row>
    <row r="2148" spans="1:10" x14ac:dyDescent="0.25">
      <c r="A2148" s="3" t="s">
        <v>12875</v>
      </c>
      <c r="B2148" s="3" t="s">
        <v>12876</v>
      </c>
      <c r="C2148" s="3" t="s">
        <v>12877</v>
      </c>
      <c r="D2148" s="3" t="s">
        <v>12877</v>
      </c>
      <c r="E2148" s="3" t="s">
        <v>12878</v>
      </c>
      <c r="F2148" s="3" t="s">
        <v>12879</v>
      </c>
      <c r="G2148" s="3" t="s">
        <v>138</v>
      </c>
      <c r="H2148" s="3" t="s">
        <v>852</v>
      </c>
      <c r="I2148" s="3" t="s">
        <v>12880</v>
      </c>
      <c r="J2148" s="3" t="s">
        <v>12881</v>
      </c>
    </row>
    <row r="2149" spans="1:10" x14ac:dyDescent="0.25">
      <c r="A2149" s="3" t="s">
        <v>12882</v>
      </c>
      <c r="B2149" s="3" t="s">
        <v>12883</v>
      </c>
      <c r="C2149" s="3" t="s">
        <v>12884</v>
      </c>
      <c r="D2149" s="3" t="s">
        <v>12884</v>
      </c>
      <c r="E2149" s="3" t="s">
        <v>12884</v>
      </c>
      <c r="F2149" s="3" t="s">
        <v>12885</v>
      </c>
      <c r="G2149" s="3" t="s">
        <v>118</v>
      </c>
      <c r="H2149" s="3" t="s">
        <v>215</v>
      </c>
      <c r="I2149" s="3" t="s">
        <v>215</v>
      </c>
      <c r="J2149" s="3" t="s">
        <v>5797</v>
      </c>
    </row>
    <row r="2150" spans="1:10" x14ac:dyDescent="0.25">
      <c r="A2150" s="3" t="s">
        <v>12886</v>
      </c>
      <c r="B2150" s="3" t="s">
        <v>12887</v>
      </c>
      <c r="C2150" s="3" t="s">
        <v>12888</v>
      </c>
      <c r="D2150" s="3" t="s">
        <v>12888</v>
      </c>
      <c r="E2150" s="3" t="s">
        <v>12888</v>
      </c>
      <c r="F2150" s="3" t="s">
        <v>520</v>
      </c>
      <c r="G2150" s="3" t="s">
        <v>215</v>
      </c>
      <c r="H2150" s="3" t="s">
        <v>215</v>
      </c>
      <c r="I2150" s="3" t="s">
        <v>215</v>
      </c>
      <c r="J2150" s="3" t="s">
        <v>118</v>
      </c>
    </row>
    <row r="2151" spans="1:10" x14ac:dyDescent="0.25">
      <c r="A2151" s="3" t="s">
        <v>12889</v>
      </c>
      <c r="B2151" s="3" t="s">
        <v>12890</v>
      </c>
      <c r="C2151" s="3" t="s">
        <v>12891</v>
      </c>
      <c r="D2151" s="3" t="s">
        <v>12892</v>
      </c>
      <c r="E2151" s="3" t="s">
        <v>12891</v>
      </c>
      <c r="F2151" s="3" t="s">
        <v>6253</v>
      </c>
      <c r="G2151" s="3" t="s">
        <v>138</v>
      </c>
      <c r="H2151" s="3" t="s">
        <v>6254</v>
      </c>
      <c r="I2151" s="3" t="s">
        <v>6255</v>
      </c>
      <c r="J2151" s="3" t="s">
        <v>1625</v>
      </c>
    </row>
    <row r="2152" spans="1:10" x14ac:dyDescent="0.25">
      <c r="A2152" s="3" t="s">
        <v>12893</v>
      </c>
      <c r="B2152" s="3" t="s">
        <v>12894</v>
      </c>
      <c r="C2152" s="3" t="s">
        <v>12895</v>
      </c>
      <c r="D2152" s="3" t="s">
        <v>12895</v>
      </c>
      <c r="E2152" s="3" t="s">
        <v>12896</v>
      </c>
      <c r="F2152" s="3" t="s">
        <v>12897</v>
      </c>
      <c r="G2152" s="3" t="s">
        <v>118</v>
      </c>
      <c r="H2152" s="3" t="s">
        <v>12898</v>
      </c>
      <c r="I2152" s="3" t="s">
        <v>12899</v>
      </c>
      <c r="J2152" s="3" t="s">
        <v>3798</v>
      </c>
    </row>
    <row r="2153" spans="1:10" x14ac:dyDescent="0.25">
      <c r="A2153" s="3" t="s">
        <v>12900</v>
      </c>
      <c r="B2153" s="3" t="s">
        <v>12901</v>
      </c>
      <c r="C2153" s="3" t="s">
        <v>12902</v>
      </c>
      <c r="D2153" s="3" t="s">
        <v>12902</v>
      </c>
      <c r="E2153" s="3" t="s">
        <v>12902</v>
      </c>
      <c r="F2153" s="3" t="s">
        <v>12903</v>
      </c>
      <c r="G2153" s="3" t="s">
        <v>138</v>
      </c>
      <c r="H2153" s="3" t="s">
        <v>215</v>
      </c>
      <c r="I2153" s="3" t="s">
        <v>215</v>
      </c>
      <c r="J2153" s="3" t="s">
        <v>7011</v>
      </c>
    </row>
    <row r="2154" spans="1:10" x14ac:dyDescent="0.25">
      <c r="A2154" s="3" t="s">
        <v>12904</v>
      </c>
      <c r="B2154" s="3" t="s">
        <v>12905</v>
      </c>
      <c r="C2154" s="3" t="s">
        <v>12906</v>
      </c>
      <c r="D2154" s="3" t="s">
        <v>12906</v>
      </c>
      <c r="E2154" s="3" t="s">
        <v>12906</v>
      </c>
      <c r="F2154" s="3" t="s">
        <v>12907</v>
      </c>
      <c r="G2154" s="3" t="s">
        <v>118</v>
      </c>
      <c r="H2154" s="3" t="s">
        <v>215</v>
      </c>
      <c r="I2154" s="3" t="s">
        <v>215</v>
      </c>
      <c r="J2154" s="3" t="s">
        <v>3666</v>
      </c>
    </row>
    <row r="2155" spans="1:10" x14ac:dyDescent="0.25">
      <c r="A2155" s="3" t="s">
        <v>12908</v>
      </c>
      <c r="B2155" s="3" t="s">
        <v>12909</v>
      </c>
      <c r="C2155" s="3" t="s">
        <v>12910</v>
      </c>
      <c r="D2155" s="3" t="s">
        <v>12910</v>
      </c>
      <c r="E2155" s="3" t="s">
        <v>12910</v>
      </c>
      <c r="F2155" s="3" t="s">
        <v>12911</v>
      </c>
      <c r="G2155" s="3" t="s">
        <v>118</v>
      </c>
      <c r="H2155" s="3" t="s">
        <v>12912</v>
      </c>
      <c r="I2155" s="3" t="s">
        <v>12913</v>
      </c>
      <c r="J2155" s="3" t="s">
        <v>6564</v>
      </c>
    </row>
    <row r="2156" spans="1:10" x14ac:dyDescent="0.25">
      <c r="A2156" s="3" t="s">
        <v>12914</v>
      </c>
      <c r="B2156" s="3" t="s">
        <v>12915</v>
      </c>
      <c r="C2156" s="3" t="s">
        <v>12916</v>
      </c>
      <c r="D2156" s="3" t="s">
        <v>12916</v>
      </c>
      <c r="E2156" s="3" t="s">
        <v>12917</v>
      </c>
      <c r="F2156" s="3" t="s">
        <v>5969</v>
      </c>
      <c r="G2156" s="3" t="s">
        <v>118</v>
      </c>
      <c r="H2156" s="3" t="s">
        <v>5970</v>
      </c>
      <c r="I2156" s="3" t="s">
        <v>5971</v>
      </c>
      <c r="J2156" s="3" t="s">
        <v>3602</v>
      </c>
    </row>
    <row r="2157" spans="1:10" x14ac:dyDescent="0.25">
      <c r="A2157" s="3" t="s">
        <v>12918</v>
      </c>
      <c r="B2157" s="3" t="s">
        <v>12919</v>
      </c>
      <c r="C2157" s="3" t="s">
        <v>12920</v>
      </c>
      <c r="D2157" s="3" t="s">
        <v>12920</v>
      </c>
      <c r="E2157" s="3" t="s">
        <v>12920</v>
      </c>
      <c r="F2157" s="3" t="s">
        <v>12921</v>
      </c>
      <c r="G2157" s="3" t="s">
        <v>138</v>
      </c>
      <c r="H2157" s="3" t="s">
        <v>12922</v>
      </c>
      <c r="I2157" s="3" t="s">
        <v>12923</v>
      </c>
      <c r="J2157" s="3" t="s">
        <v>12924</v>
      </c>
    </row>
    <row r="2158" spans="1:10" x14ac:dyDescent="0.25">
      <c r="A2158" s="3" t="s">
        <v>12925</v>
      </c>
      <c r="B2158" s="3" t="s">
        <v>12926</v>
      </c>
      <c r="C2158" s="3" t="s">
        <v>12927</v>
      </c>
      <c r="D2158" s="3" t="s">
        <v>12927</v>
      </c>
      <c r="E2158" s="3" t="s">
        <v>12927</v>
      </c>
      <c r="F2158" s="3" t="s">
        <v>12928</v>
      </c>
      <c r="G2158" s="3" t="s">
        <v>148</v>
      </c>
      <c r="H2158" s="3" t="s">
        <v>12929</v>
      </c>
      <c r="I2158" s="3" t="s">
        <v>12930</v>
      </c>
      <c r="J2158" s="3" t="s">
        <v>3572</v>
      </c>
    </row>
    <row r="2159" spans="1:10" x14ac:dyDescent="0.25">
      <c r="A2159" s="3" t="s">
        <v>12931</v>
      </c>
      <c r="B2159" s="3" t="s">
        <v>12932</v>
      </c>
      <c r="C2159" s="3" t="s">
        <v>12933</v>
      </c>
      <c r="D2159" s="3" t="s">
        <v>12933</v>
      </c>
      <c r="E2159" s="3" t="s">
        <v>12934</v>
      </c>
      <c r="F2159" s="3" t="s">
        <v>12935</v>
      </c>
      <c r="G2159" s="3" t="s">
        <v>138</v>
      </c>
      <c r="H2159" s="3" t="s">
        <v>12936</v>
      </c>
      <c r="I2159" s="3" t="s">
        <v>12937</v>
      </c>
      <c r="J2159" s="3" t="s">
        <v>987</v>
      </c>
    </row>
    <row r="2160" spans="1:10" x14ac:dyDescent="0.25">
      <c r="A2160" s="3" t="s">
        <v>12938</v>
      </c>
      <c r="B2160" s="3" t="s">
        <v>12939</v>
      </c>
      <c r="C2160" s="3" t="s">
        <v>12940</v>
      </c>
      <c r="D2160" s="3" t="s">
        <v>12940</v>
      </c>
      <c r="E2160" s="3" t="s">
        <v>12940</v>
      </c>
      <c r="F2160" s="3" t="s">
        <v>520</v>
      </c>
      <c r="G2160" s="3" t="s">
        <v>215</v>
      </c>
      <c r="H2160" s="3" t="s">
        <v>215</v>
      </c>
      <c r="I2160" s="3" t="s">
        <v>215</v>
      </c>
      <c r="J2160" s="3" t="s">
        <v>118</v>
      </c>
    </row>
    <row r="2161" spans="1:10" x14ac:dyDescent="0.25">
      <c r="A2161" s="3" t="s">
        <v>12941</v>
      </c>
      <c r="B2161" s="3" t="s">
        <v>12942</v>
      </c>
      <c r="C2161" s="3" t="s">
        <v>12943</v>
      </c>
      <c r="D2161" s="3" t="s">
        <v>12943</v>
      </c>
      <c r="E2161" s="3" t="s">
        <v>12943</v>
      </c>
      <c r="F2161" s="3" t="s">
        <v>520</v>
      </c>
      <c r="G2161" s="3" t="s">
        <v>215</v>
      </c>
      <c r="H2161" s="3" t="s">
        <v>215</v>
      </c>
      <c r="I2161" s="3" t="s">
        <v>215</v>
      </c>
      <c r="J2161" s="3" t="s">
        <v>118</v>
      </c>
    </row>
    <row r="2162" spans="1:10" x14ac:dyDescent="0.25">
      <c r="A2162" s="3" t="s">
        <v>12944</v>
      </c>
      <c r="B2162" s="3" t="s">
        <v>12945</v>
      </c>
      <c r="C2162" s="3" t="s">
        <v>12946</v>
      </c>
      <c r="D2162" s="3" t="s">
        <v>12946</v>
      </c>
      <c r="E2162" s="3" t="s">
        <v>12946</v>
      </c>
      <c r="F2162" s="3" t="s">
        <v>12947</v>
      </c>
      <c r="G2162" s="3" t="s">
        <v>138</v>
      </c>
      <c r="H2162" s="3" t="s">
        <v>215</v>
      </c>
      <c r="I2162" s="3" t="s">
        <v>215</v>
      </c>
      <c r="J2162" s="3" t="s">
        <v>256</v>
      </c>
    </row>
    <row r="2163" spans="1:10" x14ac:dyDescent="0.25">
      <c r="A2163" s="3" t="s">
        <v>12948</v>
      </c>
      <c r="B2163" s="3" t="s">
        <v>12949</v>
      </c>
      <c r="C2163" s="3" t="s">
        <v>12950</v>
      </c>
      <c r="D2163" s="3" t="s">
        <v>12950</v>
      </c>
      <c r="E2163" s="3" t="s">
        <v>12950</v>
      </c>
      <c r="F2163" s="3" t="s">
        <v>2913</v>
      </c>
      <c r="G2163" s="3" t="s">
        <v>231</v>
      </c>
      <c r="H2163" s="3" t="s">
        <v>2914</v>
      </c>
      <c r="I2163" s="3" t="s">
        <v>2915</v>
      </c>
      <c r="J2163" s="3" t="s">
        <v>2376</v>
      </c>
    </row>
    <row r="2164" spans="1:10" x14ac:dyDescent="0.25">
      <c r="A2164" s="3" t="s">
        <v>12951</v>
      </c>
      <c r="B2164" s="3" t="s">
        <v>12952</v>
      </c>
      <c r="C2164" s="3" t="s">
        <v>12953</v>
      </c>
      <c r="D2164" s="3" t="s">
        <v>12953</v>
      </c>
      <c r="E2164" s="3" t="s">
        <v>12953</v>
      </c>
      <c r="F2164" s="3" t="s">
        <v>12954</v>
      </c>
      <c r="G2164" s="3" t="s">
        <v>118</v>
      </c>
      <c r="H2164" s="3" t="s">
        <v>12955</v>
      </c>
      <c r="I2164" s="3" t="s">
        <v>12956</v>
      </c>
      <c r="J2164" s="3" t="s">
        <v>12957</v>
      </c>
    </row>
    <row r="2165" spans="1:10" x14ac:dyDescent="0.25">
      <c r="A2165" s="3" t="s">
        <v>12958</v>
      </c>
      <c r="B2165" s="3" t="s">
        <v>12959</v>
      </c>
      <c r="C2165" s="3" t="s">
        <v>12960</v>
      </c>
      <c r="D2165" s="3" t="s">
        <v>12961</v>
      </c>
      <c r="E2165" s="3" t="s">
        <v>12960</v>
      </c>
      <c r="F2165" s="3" t="s">
        <v>12962</v>
      </c>
      <c r="G2165" s="3" t="s">
        <v>118</v>
      </c>
      <c r="H2165" s="3" t="s">
        <v>215</v>
      </c>
      <c r="I2165" s="3" t="s">
        <v>215</v>
      </c>
      <c r="J2165" s="3" t="s">
        <v>2620</v>
      </c>
    </row>
    <row r="2166" spans="1:10" x14ac:dyDescent="0.25">
      <c r="A2166" s="3" t="s">
        <v>12963</v>
      </c>
      <c r="B2166" s="3" t="s">
        <v>12964</v>
      </c>
      <c r="C2166" s="3" t="s">
        <v>12965</v>
      </c>
      <c r="D2166" s="3" t="s">
        <v>12966</v>
      </c>
      <c r="E2166" s="3" t="s">
        <v>12965</v>
      </c>
      <c r="F2166" s="3" t="s">
        <v>12967</v>
      </c>
      <c r="G2166" s="3" t="s">
        <v>231</v>
      </c>
      <c r="H2166" s="3" t="s">
        <v>215</v>
      </c>
      <c r="I2166" s="3" t="s">
        <v>215</v>
      </c>
      <c r="J2166" s="3" t="s">
        <v>3104</v>
      </c>
    </row>
    <row r="2167" spans="1:10" x14ac:dyDescent="0.25">
      <c r="A2167" s="3" t="s">
        <v>12968</v>
      </c>
      <c r="B2167" s="3" t="s">
        <v>12969</v>
      </c>
      <c r="C2167" s="3" t="s">
        <v>12970</v>
      </c>
      <c r="D2167" s="3" t="s">
        <v>12970</v>
      </c>
      <c r="E2167" s="3" t="s">
        <v>12970</v>
      </c>
      <c r="F2167" s="3" t="s">
        <v>12971</v>
      </c>
      <c r="G2167" s="3" t="s">
        <v>138</v>
      </c>
      <c r="H2167" s="3" t="s">
        <v>12972</v>
      </c>
      <c r="I2167" s="3" t="s">
        <v>12973</v>
      </c>
      <c r="J2167" s="3" t="s">
        <v>7915</v>
      </c>
    </row>
    <row r="2168" spans="1:10" x14ac:dyDescent="0.25">
      <c r="A2168" s="3" t="s">
        <v>12974</v>
      </c>
      <c r="B2168" s="3" t="s">
        <v>12975</v>
      </c>
      <c r="C2168" s="3" t="s">
        <v>12976</v>
      </c>
      <c r="D2168" s="3" t="s">
        <v>12976</v>
      </c>
      <c r="E2168" s="3" t="s">
        <v>12976</v>
      </c>
      <c r="F2168" s="3" t="s">
        <v>520</v>
      </c>
      <c r="G2168" s="3" t="s">
        <v>215</v>
      </c>
      <c r="H2168" s="3" t="s">
        <v>215</v>
      </c>
      <c r="I2168" s="3" t="s">
        <v>215</v>
      </c>
      <c r="J2168" s="3" t="s">
        <v>118</v>
      </c>
    </row>
    <row r="2169" spans="1:10" x14ac:dyDescent="0.25">
      <c r="A2169" s="3" t="s">
        <v>12977</v>
      </c>
      <c r="B2169" s="3" t="s">
        <v>12978</v>
      </c>
      <c r="C2169" s="3" t="s">
        <v>12979</v>
      </c>
      <c r="D2169" s="3" t="s">
        <v>12979</v>
      </c>
      <c r="E2169" s="3" t="s">
        <v>12980</v>
      </c>
      <c r="F2169" s="3" t="s">
        <v>826</v>
      </c>
      <c r="G2169" s="3" t="s">
        <v>763</v>
      </c>
      <c r="H2169" s="3" t="s">
        <v>4568</v>
      </c>
      <c r="I2169" s="3" t="s">
        <v>4569</v>
      </c>
      <c r="J2169" s="3" t="s">
        <v>829</v>
      </c>
    </row>
    <row r="2170" spans="1:10" x14ac:dyDescent="0.25">
      <c r="A2170" s="3" t="s">
        <v>12981</v>
      </c>
      <c r="B2170" s="3" t="s">
        <v>12982</v>
      </c>
      <c r="C2170" s="3" t="s">
        <v>12983</v>
      </c>
      <c r="D2170" s="3" t="s">
        <v>12983</v>
      </c>
      <c r="E2170" s="3" t="s">
        <v>12983</v>
      </c>
      <c r="F2170" s="3" t="s">
        <v>12984</v>
      </c>
      <c r="G2170" s="3" t="s">
        <v>118</v>
      </c>
      <c r="H2170" s="3" t="s">
        <v>12985</v>
      </c>
      <c r="I2170" s="3" t="s">
        <v>12986</v>
      </c>
      <c r="J2170" s="3" t="s">
        <v>820</v>
      </c>
    </row>
    <row r="2171" spans="1:10" x14ac:dyDescent="0.25">
      <c r="A2171" s="3" t="s">
        <v>12987</v>
      </c>
      <c r="B2171" s="3" t="s">
        <v>12988</v>
      </c>
      <c r="C2171" s="3" t="s">
        <v>12989</v>
      </c>
      <c r="D2171" s="3" t="s">
        <v>12989</v>
      </c>
      <c r="E2171" s="3" t="s">
        <v>12989</v>
      </c>
      <c r="F2171" s="3" t="s">
        <v>12990</v>
      </c>
      <c r="G2171" s="3" t="s">
        <v>118</v>
      </c>
      <c r="H2171" s="3" t="s">
        <v>215</v>
      </c>
      <c r="I2171" s="3" t="s">
        <v>215</v>
      </c>
      <c r="J2171" s="3" t="s">
        <v>2473</v>
      </c>
    </row>
    <row r="2172" spans="1:10" x14ac:dyDescent="0.25">
      <c r="A2172" s="3" t="s">
        <v>12991</v>
      </c>
      <c r="B2172" s="3" t="s">
        <v>12992</v>
      </c>
      <c r="C2172" s="3" t="s">
        <v>12993</v>
      </c>
      <c r="D2172" s="3" t="s">
        <v>12993</v>
      </c>
      <c r="E2172" s="3" t="s">
        <v>12993</v>
      </c>
      <c r="F2172" s="3" t="s">
        <v>12994</v>
      </c>
      <c r="G2172" s="3" t="s">
        <v>138</v>
      </c>
      <c r="H2172" s="3" t="s">
        <v>12995</v>
      </c>
      <c r="I2172" s="3" t="s">
        <v>12996</v>
      </c>
      <c r="J2172" s="3" t="s">
        <v>12835</v>
      </c>
    </row>
    <row r="2173" spans="1:10" x14ac:dyDescent="0.25">
      <c r="A2173" s="3" t="s">
        <v>12997</v>
      </c>
      <c r="B2173" s="3" t="s">
        <v>12998</v>
      </c>
      <c r="C2173" s="3" t="s">
        <v>12999</v>
      </c>
      <c r="D2173" s="3" t="s">
        <v>12999</v>
      </c>
      <c r="E2173" s="3" t="s">
        <v>13000</v>
      </c>
      <c r="F2173" s="3" t="s">
        <v>3110</v>
      </c>
      <c r="G2173" s="3" t="s">
        <v>118</v>
      </c>
      <c r="H2173" s="3" t="s">
        <v>13001</v>
      </c>
      <c r="I2173" s="3" t="s">
        <v>13002</v>
      </c>
      <c r="J2173" s="3" t="s">
        <v>1073</v>
      </c>
    </row>
    <row r="2174" spans="1:10" x14ac:dyDescent="0.25">
      <c r="A2174" s="3" t="s">
        <v>13003</v>
      </c>
      <c r="B2174" s="3" t="s">
        <v>13004</v>
      </c>
      <c r="C2174" s="3" t="s">
        <v>13005</v>
      </c>
      <c r="D2174" s="3" t="s">
        <v>13006</v>
      </c>
      <c r="E2174" s="3" t="s">
        <v>13005</v>
      </c>
      <c r="F2174" s="3" t="s">
        <v>13007</v>
      </c>
      <c r="G2174" s="3" t="s">
        <v>2354</v>
      </c>
      <c r="H2174" s="3" t="s">
        <v>13008</v>
      </c>
      <c r="I2174" s="3" t="s">
        <v>13009</v>
      </c>
      <c r="J2174" s="3" t="s">
        <v>9002</v>
      </c>
    </row>
    <row r="2175" spans="1:10" x14ac:dyDescent="0.25">
      <c r="A2175" s="3" t="s">
        <v>13010</v>
      </c>
      <c r="B2175" s="3" t="s">
        <v>13011</v>
      </c>
      <c r="C2175" s="3" t="s">
        <v>13012</v>
      </c>
      <c r="D2175" s="3" t="s">
        <v>13012</v>
      </c>
      <c r="E2175" s="3" t="s">
        <v>13012</v>
      </c>
      <c r="F2175" s="3" t="s">
        <v>13013</v>
      </c>
      <c r="G2175" s="3" t="s">
        <v>138</v>
      </c>
      <c r="H2175" s="3" t="s">
        <v>215</v>
      </c>
      <c r="I2175" s="3" t="s">
        <v>215</v>
      </c>
      <c r="J2175" s="3" t="s">
        <v>4431</v>
      </c>
    </row>
    <row r="2176" spans="1:10" x14ac:dyDescent="0.25">
      <c r="A2176" s="3" t="s">
        <v>13014</v>
      </c>
      <c r="B2176" s="3" t="s">
        <v>13015</v>
      </c>
      <c r="C2176" s="3" t="s">
        <v>13016</v>
      </c>
      <c r="D2176" s="3" t="s">
        <v>13016</v>
      </c>
      <c r="E2176" s="3" t="s">
        <v>13017</v>
      </c>
      <c r="F2176" s="3" t="s">
        <v>2525</v>
      </c>
      <c r="G2176" s="3" t="s">
        <v>148</v>
      </c>
      <c r="H2176" s="3" t="s">
        <v>2526</v>
      </c>
      <c r="I2176" s="3" t="s">
        <v>2527</v>
      </c>
      <c r="J2176" s="3" t="s">
        <v>2528</v>
      </c>
    </row>
    <row r="2177" spans="1:10" x14ac:dyDescent="0.25">
      <c r="A2177" s="3" t="s">
        <v>13018</v>
      </c>
      <c r="B2177" s="3" t="s">
        <v>13019</v>
      </c>
      <c r="C2177" s="3" t="s">
        <v>13020</v>
      </c>
      <c r="D2177" s="3" t="s">
        <v>13021</v>
      </c>
      <c r="E2177" s="3" t="s">
        <v>13022</v>
      </c>
      <c r="F2177" s="3" t="s">
        <v>13023</v>
      </c>
      <c r="G2177" s="3" t="s">
        <v>118</v>
      </c>
      <c r="H2177" s="3" t="s">
        <v>13024</v>
      </c>
      <c r="I2177" s="3" t="s">
        <v>13025</v>
      </c>
      <c r="J2177" s="3" t="s">
        <v>7557</v>
      </c>
    </row>
    <row r="2178" spans="1:10" x14ac:dyDescent="0.25">
      <c r="A2178" s="3" t="s">
        <v>13026</v>
      </c>
      <c r="B2178" s="3" t="s">
        <v>13027</v>
      </c>
      <c r="C2178" s="3" t="s">
        <v>13028</v>
      </c>
      <c r="D2178" s="3" t="s">
        <v>13028</v>
      </c>
      <c r="E2178" s="3" t="s">
        <v>13028</v>
      </c>
      <c r="F2178" s="3" t="s">
        <v>13029</v>
      </c>
      <c r="G2178" s="3" t="s">
        <v>138</v>
      </c>
      <c r="H2178" s="3" t="s">
        <v>13030</v>
      </c>
      <c r="I2178" s="3" t="s">
        <v>13031</v>
      </c>
      <c r="J2178" s="3" t="s">
        <v>7908</v>
      </c>
    </row>
    <row r="2179" spans="1:10" x14ac:dyDescent="0.25">
      <c r="A2179" s="3" t="s">
        <v>13032</v>
      </c>
      <c r="B2179" s="3" t="s">
        <v>13033</v>
      </c>
      <c r="C2179" s="3" t="s">
        <v>13034</v>
      </c>
      <c r="D2179" s="3" t="s">
        <v>13034</v>
      </c>
      <c r="E2179" s="3" t="s">
        <v>13034</v>
      </c>
      <c r="F2179" s="3" t="s">
        <v>13035</v>
      </c>
      <c r="G2179" s="3" t="s">
        <v>231</v>
      </c>
      <c r="H2179" s="3" t="s">
        <v>215</v>
      </c>
      <c r="I2179" s="3" t="s">
        <v>215</v>
      </c>
      <c r="J2179" s="3" t="s">
        <v>10648</v>
      </c>
    </row>
    <row r="2180" spans="1:10" x14ac:dyDescent="0.25">
      <c r="A2180" s="3" t="s">
        <v>13036</v>
      </c>
      <c r="B2180" s="3" t="s">
        <v>13037</v>
      </c>
      <c r="C2180" s="3" t="s">
        <v>13038</v>
      </c>
      <c r="D2180" s="3" t="s">
        <v>13038</v>
      </c>
      <c r="E2180" s="3" t="s">
        <v>13039</v>
      </c>
      <c r="F2180" s="3" t="s">
        <v>13040</v>
      </c>
      <c r="G2180" s="3" t="s">
        <v>138</v>
      </c>
      <c r="H2180" s="3" t="s">
        <v>13041</v>
      </c>
      <c r="I2180" s="3" t="s">
        <v>13042</v>
      </c>
      <c r="J2180" s="3" t="s">
        <v>7043</v>
      </c>
    </row>
    <row r="2181" spans="1:10" x14ac:dyDescent="0.25">
      <c r="A2181" s="3" t="s">
        <v>13043</v>
      </c>
      <c r="B2181" s="3" t="s">
        <v>13044</v>
      </c>
      <c r="C2181" s="3" t="s">
        <v>13045</v>
      </c>
      <c r="D2181" s="3" t="s">
        <v>13045</v>
      </c>
      <c r="E2181" s="3" t="s">
        <v>13046</v>
      </c>
      <c r="F2181" s="3" t="s">
        <v>9789</v>
      </c>
      <c r="G2181" s="3" t="s">
        <v>118</v>
      </c>
      <c r="H2181" s="3" t="s">
        <v>13047</v>
      </c>
      <c r="I2181" s="3" t="s">
        <v>13048</v>
      </c>
      <c r="J2181" s="3" t="s">
        <v>1064</v>
      </c>
    </row>
    <row r="2182" spans="1:10" x14ac:dyDescent="0.25">
      <c r="A2182" s="3" t="s">
        <v>13049</v>
      </c>
      <c r="B2182" s="3" t="s">
        <v>13050</v>
      </c>
      <c r="C2182" s="3" t="s">
        <v>13051</v>
      </c>
      <c r="D2182" s="3" t="s">
        <v>13051</v>
      </c>
      <c r="E2182" s="3" t="s">
        <v>13051</v>
      </c>
      <c r="F2182" s="3" t="s">
        <v>13052</v>
      </c>
      <c r="G2182" s="3" t="s">
        <v>128</v>
      </c>
      <c r="H2182" s="3" t="s">
        <v>13053</v>
      </c>
      <c r="I2182" s="3" t="s">
        <v>13054</v>
      </c>
      <c r="J2182" s="3" t="s">
        <v>13055</v>
      </c>
    </row>
    <row r="2183" spans="1:10" x14ac:dyDescent="0.25">
      <c r="A2183" s="3" t="s">
        <v>13056</v>
      </c>
      <c r="B2183" s="3" t="s">
        <v>13057</v>
      </c>
      <c r="C2183" s="3" t="s">
        <v>13058</v>
      </c>
      <c r="D2183" s="3" t="s">
        <v>13058</v>
      </c>
      <c r="E2183" s="3" t="s">
        <v>13058</v>
      </c>
      <c r="F2183" s="3" t="s">
        <v>13059</v>
      </c>
      <c r="G2183" s="3" t="s">
        <v>118</v>
      </c>
      <c r="H2183" s="3" t="s">
        <v>13060</v>
      </c>
      <c r="I2183" s="3" t="s">
        <v>13061</v>
      </c>
      <c r="J2183" s="3" t="s">
        <v>7764</v>
      </c>
    </row>
    <row r="2184" spans="1:10" x14ac:dyDescent="0.25">
      <c r="A2184" s="3" t="s">
        <v>13062</v>
      </c>
      <c r="B2184" s="3" t="s">
        <v>13063</v>
      </c>
      <c r="C2184" s="3" t="s">
        <v>13064</v>
      </c>
      <c r="D2184" s="3" t="s">
        <v>13064</v>
      </c>
      <c r="E2184" s="3" t="s">
        <v>13064</v>
      </c>
      <c r="F2184" s="3" t="s">
        <v>13065</v>
      </c>
      <c r="G2184" s="3" t="s">
        <v>118</v>
      </c>
      <c r="H2184" s="3" t="s">
        <v>215</v>
      </c>
      <c r="I2184" s="3" t="s">
        <v>215</v>
      </c>
      <c r="J2184" s="3" t="s">
        <v>5048</v>
      </c>
    </row>
    <row r="2185" spans="1:10" x14ac:dyDescent="0.25">
      <c r="A2185" s="3" t="s">
        <v>13066</v>
      </c>
      <c r="B2185" s="3" t="s">
        <v>13067</v>
      </c>
      <c r="C2185" s="3" t="s">
        <v>13068</v>
      </c>
      <c r="D2185" s="3" t="s">
        <v>13068</v>
      </c>
      <c r="E2185" s="3" t="s">
        <v>13069</v>
      </c>
      <c r="F2185" s="3" t="s">
        <v>13070</v>
      </c>
      <c r="G2185" s="3" t="s">
        <v>231</v>
      </c>
      <c r="H2185" s="3" t="s">
        <v>13071</v>
      </c>
      <c r="I2185" s="3" t="s">
        <v>13072</v>
      </c>
      <c r="J2185" s="3" t="s">
        <v>4249</v>
      </c>
    </row>
    <row r="2186" spans="1:10" x14ac:dyDescent="0.25">
      <c r="A2186" s="3" t="s">
        <v>13073</v>
      </c>
      <c r="B2186" s="3" t="s">
        <v>13074</v>
      </c>
      <c r="C2186" s="3" t="s">
        <v>13075</v>
      </c>
      <c r="D2186" s="3" t="s">
        <v>13075</v>
      </c>
      <c r="E2186" s="3" t="s">
        <v>13075</v>
      </c>
      <c r="F2186" s="3" t="s">
        <v>13076</v>
      </c>
      <c r="G2186" s="3" t="s">
        <v>118</v>
      </c>
      <c r="H2186" s="3" t="s">
        <v>215</v>
      </c>
      <c r="I2186" s="3" t="s">
        <v>215</v>
      </c>
      <c r="J2186" s="3" t="s">
        <v>4486</v>
      </c>
    </row>
    <row r="2187" spans="1:10" x14ac:dyDescent="0.25">
      <c r="A2187" s="3" t="s">
        <v>13077</v>
      </c>
      <c r="B2187" s="3" t="s">
        <v>13078</v>
      </c>
      <c r="C2187" s="3" t="s">
        <v>13079</v>
      </c>
      <c r="D2187" s="3" t="s">
        <v>13079</v>
      </c>
      <c r="E2187" s="3" t="s">
        <v>13080</v>
      </c>
      <c r="F2187" s="3" t="s">
        <v>13081</v>
      </c>
      <c r="G2187" s="3" t="s">
        <v>118</v>
      </c>
      <c r="H2187" s="3" t="s">
        <v>215</v>
      </c>
      <c r="I2187" s="3" t="s">
        <v>215</v>
      </c>
      <c r="J2187" s="3" t="s">
        <v>3176</v>
      </c>
    </row>
    <row r="2188" spans="1:10" x14ac:dyDescent="0.25">
      <c r="A2188" s="3" t="s">
        <v>13082</v>
      </c>
      <c r="B2188" s="3" t="s">
        <v>13083</v>
      </c>
      <c r="C2188" s="3" t="s">
        <v>13084</v>
      </c>
      <c r="D2188" s="3" t="s">
        <v>13084</v>
      </c>
      <c r="E2188" s="3" t="s">
        <v>13084</v>
      </c>
      <c r="F2188" s="3" t="s">
        <v>13085</v>
      </c>
      <c r="G2188" s="3" t="s">
        <v>118</v>
      </c>
      <c r="H2188" s="3" t="s">
        <v>13086</v>
      </c>
      <c r="I2188" s="3" t="s">
        <v>13087</v>
      </c>
      <c r="J2188" s="3" t="s">
        <v>1211</v>
      </c>
    </row>
    <row r="2189" spans="1:10" x14ac:dyDescent="0.25">
      <c r="A2189" s="3" t="s">
        <v>13088</v>
      </c>
      <c r="B2189" s="3" t="s">
        <v>13089</v>
      </c>
      <c r="C2189" s="3" t="s">
        <v>13090</v>
      </c>
      <c r="D2189" s="3" t="s">
        <v>13090</v>
      </c>
      <c r="E2189" s="3" t="s">
        <v>13091</v>
      </c>
      <c r="F2189" s="3" t="s">
        <v>13092</v>
      </c>
      <c r="G2189" s="3" t="s">
        <v>118</v>
      </c>
      <c r="H2189" s="3" t="s">
        <v>13093</v>
      </c>
      <c r="I2189" s="3" t="s">
        <v>13094</v>
      </c>
      <c r="J2189" s="3" t="s">
        <v>630</v>
      </c>
    </row>
    <row r="2190" spans="1:10" x14ac:dyDescent="0.25">
      <c r="A2190" s="3" t="s">
        <v>13095</v>
      </c>
      <c r="B2190" s="3" t="s">
        <v>13096</v>
      </c>
      <c r="C2190" s="3" t="s">
        <v>13097</v>
      </c>
      <c r="D2190" s="3" t="s">
        <v>13097</v>
      </c>
      <c r="E2190" s="3" t="s">
        <v>13097</v>
      </c>
      <c r="F2190" s="3" t="s">
        <v>13098</v>
      </c>
      <c r="G2190" s="3" t="s">
        <v>148</v>
      </c>
      <c r="H2190" s="3" t="s">
        <v>215</v>
      </c>
      <c r="I2190" s="3" t="s">
        <v>215</v>
      </c>
      <c r="J2190" s="3" t="s">
        <v>5700</v>
      </c>
    </row>
    <row r="2191" spans="1:10" x14ac:dyDescent="0.25">
      <c r="A2191" s="3" t="s">
        <v>13099</v>
      </c>
      <c r="B2191" s="3" t="s">
        <v>13100</v>
      </c>
      <c r="C2191" s="3" t="s">
        <v>13101</v>
      </c>
      <c r="D2191" s="3" t="s">
        <v>13101</v>
      </c>
      <c r="E2191" s="3" t="s">
        <v>13102</v>
      </c>
      <c r="F2191" s="3" t="s">
        <v>13103</v>
      </c>
      <c r="G2191" s="3" t="s">
        <v>138</v>
      </c>
      <c r="H2191" s="3" t="s">
        <v>13104</v>
      </c>
      <c r="I2191" s="3" t="s">
        <v>13105</v>
      </c>
      <c r="J2191" s="3" t="s">
        <v>6023</v>
      </c>
    </row>
    <row r="2192" spans="1:10" x14ac:dyDescent="0.25">
      <c r="A2192" s="3" t="s">
        <v>13106</v>
      </c>
      <c r="B2192" s="3" t="s">
        <v>13107</v>
      </c>
      <c r="C2192" s="3" t="s">
        <v>13108</v>
      </c>
      <c r="D2192" s="3" t="s">
        <v>13109</v>
      </c>
      <c r="E2192" s="3" t="s">
        <v>13110</v>
      </c>
      <c r="F2192" s="3" t="s">
        <v>4600</v>
      </c>
      <c r="G2192" s="3" t="s">
        <v>138</v>
      </c>
      <c r="H2192" s="3" t="s">
        <v>13111</v>
      </c>
      <c r="I2192" s="3" t="s">
        <v>13112</v>
      </c>
      <c r="J2192" s="3" t="s">
        <v>4603</v>
      </c>
    </row>
    <row r="2193" spans="1:10" x14ac:dyDescent="0.25">
      <c r="A2193" s="3" t="s">
        <v>13113</v>
      </c>
      <c r="B2193" s="3" t="s">
        <v>13114</v>
      </c>
      <c r="C2193" s="3" t="s">
        <v>13115</v>
      </c>
      <c r="D2193" s="3" t="s">
        <v>13115</v>
      </c>
      <c r="E2193" s="3" t="s">
        <v>13116</v>
      </c>
      <c r="F2193" s="3" t="s">
        <v>13117</v>
      </c>
      <c r="G2193" s="3" t="s">
        <v>138</v>
      </c>
      <c r="H2193" s="3" t="s">
        <v>13118</v>
      </c>
      <c r="I2193" s="3" t="s">
        <v>13119</v>
      </c>
      <c r="J2193" s="3" t="s">
        <v>3572</v>
      </c>
    </row>
    <row r="2194" spans="1:10" x14ac:dyDescent="0.25">
      <c r="A2194" s="3" t="s">
        <v>13120</v>
      </c>
      <c r="B2194" s="3" t="s">
        <v>13121</v>
      </c>
      <c r="C2194" s="3" t="s">
        <v>13122</v>
      </c>
      <c r="D2194" s="3" t="s">
        <v>13123</v>
      </c>
      <c r="E2194" s="3" t="s">
        <v>13124</v>
      </c>
      <c r="F2194" s="3" t="s">
        <v>13125</v>
      </c>
      <c r="G2194" s="3" t="s">
        <v>128</v>
      </c>
      <c r="H2194" s="3" t="s">
        <v>13126</v>
      </c>
      <c r="I2194" s="3" t="s">
        <v>13127</v>
      </c>
      <c r="J2194" s="3" t="s">
        <v>3404</v>
      </c>
    </row>
    <row r="2195" spans="1:10" x14ac:dyDescent="0.25">
      <c r="A2195" s="3" t="s">
        <v>13128</v>
      </c>
      <c r="B2195" s="3" t="s">
        <v>13129</v>
      </c>
      <c r="C2195" s="3" t="s">
        <v>13130</v>
      </c>
      <c r="D2195" s="3" t="s">
        <v>13130</v>
      </c>
      <c r="E2195" s="3" t="s">
        <v>13131</v>
      </c>
      <c r="F2195" s="3" t="s">
        <v>13132</v>
      </c>
      <c r="G2195" s="3" t="s">
        <v>138</v>
      </c>
      <c r="H2195" s="3" t="s">
        <v>1171</v>
      </c>
      <c r="I2195" s="3" t="s">
        <v>13133</v>
      </c>
      <c r="J2195" s="3" t="s">
        <v>2562</v>
      </c>
    </row>
    <row r="2196" spans="1:10" x14ac:dyDescent="0.25">
      <c r="A2196" s="3" t="s">
        <v>13134</v>
      </c>
      <c r="B2196" s="3" t="s">
        <v>13135</v>
      </c>
      <c r="C2196" s="3" t="s">
        <v>13136</v>
      </c>
      <c r="D2196" s="3" t="s">
        <v>13136</v>
      </c>
      <c r="E2196" s="3" t="s">
        <v>13137</v>
      </c>
      <c r="F2196" s="3" t="s">
        <v>13138</v>
      </c>
      <c r="G2196" s="3" t="s">
        <v>118</v>
      </c>
      <c r="H2196" s="3" t="s">
        <v>13139</v>
      </c>
      <c r="I2196" s="3" t="s">
        <v>13140</v>
      </c>
      <c r="J2196" s="3" t="s">
        <v>256</v>
      </c>
    </row>
    <row r="2197" spans="1:10" x14ac:dyDescent="0.25">
      <c r="A2197" s="3" t="s">
        <v>13141</v>
      </c>
      <c r="B2197" s="3" t="s">
        <v>13142</v>
      </c>
      <c r="C2197" s="3" t="s">
        <v>13143</v>
      </c>
      <c r="D2197" s="3" t="s">
        <v>13143</v>
      </c>
      <c r="E2197" s="3" t="s">
        <v>13143</v>
      </c>
      <c r="F2197" s="3" t="s">
        <v>520</v>
      </c>
      <c r="G2197" s="3" t="s">
        <v>215</v>
      </c>
      <c r="H2197" s="3" t="s">
        <v>215</v>
      </c>
      <c r="I2197" s="3" t="s">
        <v>215</v>
      </c>
      <c r="J2197" s="3" t="s">
        <v>118</v>
      </c>
    </row>
    <row r="2198" spans="1:10" x14ac:dyDescent="0.25">
      <c r="A2198" s="3" t="s">
        <v>13144</v>
      </c>
      <c r="B2198" s="3" t="s">
        <v>13145</v>
      </c>
      <c r="C2198" s="3" t="s">
        <v>13146</v>
      </c>
      <c r="D2198" s="3" t="s">
        <v>13146</v>
      </c>
      <c r="E2198" s="3" t="s">
        <v>13146</v>
      </c>
      <c r="F2198" s="3" t="s">
        <v>214</v>
      </c>
      <c r="G2198" s="3" t="s">
        <v>118</v>
      </c>
      <c r="H2198" s="3" t="s">
        <v>215</v>
      </c>
      <c r="I2198" s="3" t="s">
        <v>215</v>
      </c>
      <c r="J2198" s="3" t="s">
        <v>216</v>
      </c>
    </row>
    <row r="2199" spans="1:10" x14ac:dyDescent="0.25">
      <c r="A2199" s="3" t="s">
        <v>13147</v>
      </c>
      <c r="B2199" s="3" t="s">
        <v>13148</v>
      </c>
      <c r="C2199" s="3" t="s">
        <v>13149</v>
      </c>
      <c r="D2199" s="3" t="s">
        <v>13149</v>
      </c>
      <c r="E2199" s="3" t="s">
        <v>13149</v>
      </c>
      <c r="F2199" s="3" t="s">
        <v>4133</v>
      </c>
      <c r="G2199" s="3" t="s">
        <v>118</v>
      </c>
      <c r="H2199" s="3" t="s">
        <v>215</v>
      </c>
      <c r="I2199" s="3" t="s">
        <v>215</v>
      </c>
      <c r="J2199" s="3" t="s">
        <v>372</v>
      </c>
    </row>
    <row r="2200" spans="1:10" x14ac:dyDescent="0.25">
      <c r="A2200" s="3" t="s">
        <v>13150</v>
      </c>
      <c r="B2200" s="3" t="s">
        <v>13151</v>
      </c>
      <c r="C2200" s="3" t="s">
        <v>13152</v>
      </c>
      <c r="D2200" s="3" t="s">
        <v>13152</v>
      </c>
      <c r="E2200" s="3" t="s">
        <v>13152</v>
      </c>
      <c r="F2200" s="3" t="s">
        <v>1061</v>
      </c>
      <c r="G2200" s="3" t="s">
        <v>118</v>
      </c>
      <c r="H2200" s="3" t="s">
        <v>1499</v>
      </c>
      <c r="I2200" s="3" t="s">
        <v>1500</v>
      </c>
      <c r="J2200" s="3" t="s">
        <v>1064</v>
      </c>
    </row>
    <row r="2201" spans="1:10" x14ac:dyDescent="0.25">
      <c r="A2201" s="3" t="s">
        <v>13153</v>
      </c>
      <c r="B2201" s="3" t="s">
        <v>13154</v>
      </c>
      <c r="C2201" s="3" t="s">
        <v>13155</v>
      </c>
      <c r="D2201" s="3" t="s">
        <v>13155</v>
      </c>
      <c r="E2201" s="3" t="s">
        <v>13155</v>
      </c>
      <c r="F2201" s="3" t="s">
        <v>3983</v>
      </c>
      <c r="G2201" s="3" t="s">
        <v>118</v>
      </c>
      <c r="H2201" s="3" t="s">
        <v>215</v>
      </c>
      <c r="I2201" s="3" t="s">
        <v>215</v>
      </c>
      <c r="J2201" s="3" t="s">
        <v>3589</v>
      </c>
    </row>
    <row r="2202" spans="1:10" x14ac:dyDescent="0.25">
      <c r="A2202" s="3" t="s">
        <v>13156</v>
      </c>
      <c r="B2202" s="3" t="s">
        <v>13157</v>
      </c>
      <c r="C2202" s="3" t="s">
        <v>13158</v>
      </c>
      <c r="D2202" s="3" t="s">
        <v>13158</v>
      </c>
      <c r="E2202" s="3" t="s">
        <v>13158</v>
      </c>
      <c r="F2202" s="3" t="s">
        <v>13159</v>
      </c>
      <c r="G2202" s="3" t="s">
        <v>118</v>
      </c>
      <c r="H2202" s="3" t="s">
        <v>215</v>
      </c>
      <c r="I2202" s="3" t="s">
        <v>215</v>
      </c>
      <c r="J2202" s="3" t="s">
        <v>13160</v>
      </c>
    </row>
    <row r="2203" spans="1:10" x14ac:dyDescent="0.25">
      <c r="A2203" s="3" t="s">
        <v>13161</v>
      </c>
      <c r="B2203" s="3" t="s">
        <v>13162</v>
      </c>
      <c r="C2203" s="3" t="s">
        <v>13163</v>
      </c>
      <c r="D2203" s="3" t="s">
        <v>13163</v>
      </c>
      <c r="E2203" s="3" t="s">
        <v>13163</v>
      </c>
      <c r="F2203" s="3" t="s">
        <v>13164</v>
      </c>
      <c r="G2203" s="3" t="s">
        <v>128</v>
      </c>
      <c r="H2203" s="3" t="s">
        <v>13165</v>
      </c>
      <c r="I2203" s="3" t="s">
        <v>13166</v>
      </c>
      <c r="J2203" s="3" t="s">
        <v>13167</v>
      </c>
    </row>
    <row r="2204" spans="1:10" x14ac:dyDescent="0.25">
      <c r="A2204" s="3" t="s">
        <v>13168</v>
      </c>
      <c r="B2204" s="3" t="s">
        <v>13169</v>
      </c>
      <c r="C2204" s="3" t="s">
        <v>13170</v>
      </c>
      <c r="D2204" s="3" t="s">
        <v>13170</v>
      </c>
      <c r="E2204" s="3" t="s">
        <v>13171</v>
      </c>
      <c r="F2204" s="3" t="s">
        <v>5223</v>
      </c>
      <c r="G2204" s="3" t="s">
        <v>148</v>
      </c>
      <c r="H2204" s="3" t="s">
        <v>5224</v>
      </c>
      <c r="I2204" s="3" t="s">
        <v>5225</v>
      </c>
      <c r="J2204" s="3" t="s">
        <v>326</v>
      </c>
    </row>
    <row r="2205" spans="1:10" x14ac:dyDescent="0.25">
      <c r="A2205" s="3" t="s">
        <v>13172</v>
      </c>
      <c r="B2205" s="3" t="s">
        <v>13173</v>
      </c>
      <c r="C2205" s="3" t="s">
        <v>13174</v>
      </c>
      <c r="D2205" s="3" t="s">
        <v>13174</v>
      </c>
      <c r="E2205" s="3" t="s">
        <v>13175</v>
      </c>
      <c r="F2205" s="3" t="s">
        <v>6080</v>
      </c>
      <c r="G2205" s="3" t="s">
        <v>138</v>
      </c>
      <c r="H2205" s="3" t="s">
        <v>215</v>
      </c>
      <c r="I2205" s="3" t="s">
        <v>215</v>
      </c>
      <c r="J2205" s="3" t="s">
        <v>421</v>
      </c>
    </row>
    <row r="2206" spans="1:10" x14ac:dyDescent="0.25">
      <c r="A2206" s="3" t="s">
        <v>13176</v>
      </c>
      <c r="B2206" s="3" t="s">
        <v>13177</v>
      </c>
      <c r="C2206" s="3" t="s">
        <v>13178</v>
      </c>
      <c r="D2206" s="3" t="s">
        <v>13178</v>
      </c>
      <c r="E2206" s="3" t="s">
        <v>13179</v>
      </c>
      <c r="F2206" s="3" t="s">
        <v>5223</v>
      </c>
      <c r="G2206" s="3" t="s">
        <v>148</v>
      </c>
      <c r="H2206" s="3" t="s">
        <v>5224</v>
      </c>
      <c r="I2206" s="3" t="s">
        <v>5225</v>
      </c>
      <c r="J2206" s="3" t="s">
        <v>326</v>
      </c>
    </row>
    <row r="2207" spans="1:10" x14ac:dyDescent="0.25">
      <c r="A2207" s="3" t="s">
        <v>13180</v>
      </c>
      <c r="B2207" s="3" t="s">
        <v>13181</v>
      </c>
      <c r="C2207" s="3" t="s">
        <v>13182</v>
      </c>
      <c r="D2207" s="3" t="s">
        <v>13182</v>
      </c>
      <c r="E2207" s="3" t="s">
        <v>13183</v>
      </c>
      <c r="F2207" s="3" t="s">
        <v>3916</v>
      </c>
      <c r="G2207" s="3" t="s">
        <v>118</v>
      </c>
      <c r="H2207" s="3" t="s">
        <v>3917</v>
      </c>
      <c r="I2207" s="3" t="s">
        <v>3918</v>
      </c>
      <c r="J2207" s="3" t="s">
        <v>714</v>
      </c>
    </row>
    <row r="2208" spans="1:10" x14ac:dyDescent="0.25">
      <c r="A2208" s="3" t="s">
        <v>13184</v>
      </c>
      <c r="B2208" s="3" t="s">
        <v>13185</v>
      </c>
      <c r="C2208" s="3" t="s">
        <v>13186</v>
      </c>
      <c r="D2208" s="3" t="s">
        <v>13186</v>
      </c>
      <c r="E2208" s="3" t="s">
        <v>13187</v>
      </c>
      <c r="F2208" s="3" t="s">
        <v>4945</v>
      </c>
      <c r="G2208" s="3" t="s">
        <v>118</v>
      </c>
      <c r="H2208" s="3" t="s">
        <v>215</v>
      </c>
      <c r="I2208" s="3" t="s">
        <v>215</v>
      </c>
      <c r="J2208" s="3" t="s">
        <v>3589</v>
      </c>
    </row>
    <row r="2209" spans="1:10" x14ac:dyDescent="0.25">
      <c r="A2209" s="3" t="s">
        <v>13188</v>
      </c>
      <c r="B2209" s="3" t="s">
        <v>13189</v>
      </c>
      <c r="C2209" s="3" t="s">
        <v>13190</v>
      </c>
      <c r="D2209" s="3" t="s">
        <v>13190</v>
      </c>
      <c r="E2209" s="3" t="s">
        <v>13191</v>
      </c>
      <c r="F2209" s="3" t="s">
        <v>13192</v>
      </c>
      <c r="G2209" s="3" t="s">
        <v>118</v>
      </c>
      <c r="H2209" s="3" t="s">
        <v>13193</v>
      </c>
      <c r="I2209" s="3" t="s">
        <v>13194</v>
      </c>
      <c r="J2209" s="3" t="s">
        <v>2403</v>
      </c>
    </row>
    <row r="2210" spans="1:10" x14ac:dyDescent="0.25">
      <c r="A2210" s="3" t="s">
        <v>13195</v>
      </c>
      <c r="B2210" s="3" t="s">
        <v>13196</v>
      </c>
      <c r="C2210" s="3" t="s">
        <v>13197</v>
      </c>
      <c r="D2210" s="3" t="s">
        <v>13197</v>
      </c>
      <c r="E2210" s="3" t="s">
        <v>13198</v>
      </c>
      <c r="F2210" s="3" t="s">
        <v>13199</v>
      </c>
      <c r="G2210" s="3" t="s">
        <v>118</v>
      </c>
      <c r="H2210" s="3" t="s">
        <v>215</v>
      </c>
      <c r="I2210" s="3" t="s">
        <v>215</v>
      </c>
      <c r="J2210" s="3" t="s">
        <v>1877</v>
      </c>
    </row>
    <row r="2211" spans="1:10" x14ac:dyDescent="0.25">
      <c r="A2211" s="3" t="s">
        <v>13200</v>
      </c>
      <c r="B2211" s="3" t="s">
        <v>13201</v>
      </c>
      <c r="C2211" s="3" t="s">
        <v>13202</v>
      </c>
      <c r="D2211" s="3" t="s">
        <v>13202</v>
      </c>
      <c r="E2211" s="3" t="s">
        <v>13202</v>
      </c>
      <c r="F2211" s="3" t="s">
        <v>13203</v>
      </c>
      <c r="G2211" s="3" t="s">
        <v>138</v>
      </c>
      <c r="H2211" s="3" t="s">
        <v>215</v>
      </c>
      <c r="I2211" s="3" t="s">
        <v>215</v>
      </c>
      <c r="J2211" s="3" t="s">
        <v>483</v>
      </c>
    </row>
    <row r="2212" spans="1:10" x14ac:dyDescent="0.25">
      <c r="A2212" s="3" t="s">
        <v>13204</v>
      </c>
      <c r="B2212" s="3" t="s">
        <v>13205</v>
      </c>
      <c r="C2212" s="3" t="s">
        <v>13206</v>
      </c>
      <c r="D2212" s="3" t="s">
        <v>13206</v>
      </c>
      <c r="E2212" s="3" t="s">
        <v>13206</v>
      </c>
      <c r="F2212" s="3" t="s">
        <v>13207</v>
      </c>
      <c r="G2212" s="3" t="s">
        <v>118</v>
      </c>
      <c r="H2212" s="3" t="s">
        <v>13208</v>
      </c>
      <c r="I2212" s="3" t="s">
        <v>13209</v>
      </c>
      <c r="J2212" s="3" t="s">
        <v>4856</v>
      </c>
    </row>
    <row r="2213" spans="1:10" x14ac:dyDescent="0.25">
      <c r="A2213" s="3" t="s">
        <v>13210</v>
      </c>
      <c r="B2213" s="3" t="s">
        <v>13211</v>
      </c>
      <c r="C2213" s="3" t="s">
        <v>13212</v>
      </c>
      <c r="D2213" s="3" t="s">
        <v>13212</v>
      </c>
      <c r="E2213" s="3" t="s">
        <v>13212</v>
      </c>
      <c r="F2213" s="3" t="s">
        <v>13213</v>
      </c>
      <c r="G2213" s="3" t="s">
        <v>363</v>
      </c>
      <c r="H2213" s="3" t="s">
        <v>13214</v>
      </c>
      <c r="I2213" s="3" t="s">
        <v>13215</v>
      </c>
      <c r="J2213" s="3" t="s">
        <v>3589</v>
      </c>
    </row>
    <row r="2214" spans="1:10" x14ac:dyDescent="0.25">
      <c r="A2214" s="3" t="s">
        <v>13216</v>
      </c>
      <c r="B2214" s="3" t="s">
        <v>13217</v>
      </c>
      <c r="C2214" s="3" t="s">
        <v>13218</v>
      </c>
      <c r="D2214" s="3" t="s">
        <v>13218</v>
      </c>
      <c r="E2214" s="3" t="s">
        <v>13218</v>
      </c>
      <c r="F2214" s="3" t="s">
        <v>13219</v>
      </c>
      <c r="G2214" s="3" t="s">
        <v>363</v>
      </c>
      <c r="H2214" s="3" t="s">
        <v>13220</v>
      </c>
      <c r="I2214" s="3" t="s">
        <v>13221</v>
      </c>
      <c r="J2214" s="3" t="s">
        <v>2721</v>
      </c>
    </row>
    <row r="2215" spans="1:10" x14ac:dyDescent="0.25">
      <c r="A2215" s="3" t="s">
        <v>13222</v>
      </c>
      <c r="B2215" s="3" t="s">
        <v>13223</v>
      </c>
      <c r="C2215" s="3" t="s">
        <v>13224</v>
      </c>
      <c r="D2215" s="3" t="s">
        <v>13224</v>
      </c>
      <c r="E2215" s="3" t="s">
        <v>13224</v>
      </c>
      <c r="F2215" s="3" t="s">
        <v>5223</v>
      </c>
      <c r="G2215" s="3" t="s">
        <v>148</v>
      </c>
      <c r="H2215" s="3" t="s">
        <v>6661</v>
      </c>
      <c r="I2215" s="3" t="s">
        <v>6662</v>
      </c>
      <c r="J2215" s="3" t="s">
        <v>326</v>
      </c>
    </row>
    <row r="2216" spans="1:10" x14ac:dyDescent="0.25">
      <c r="A2216" s="3" t="s">
        <v>13225</v>
      </c>
      <c r="B2216" s="3" t="s">
        <v>13226</v>
      </c>
      <c r="C2216" s="3" t="s">
        <v>13227</v>
      </c>
      <c r="D2216" s="3" t="s">
        <v>13228</v>
      </c>
      <c r="E2216" s="3" t="s">
        <v>13229</v>
      </c>
      <c r="F2216" s="3" t="s">
        <v>13230</v>
      </c>
      <c r="G2216" s="3" t="s">
        <v>148</v>
      </c>
      <c r="H2216" s="3" t="s">
        <v>13231</v>
      </c>
      <c r="I2216" s="3" t="s">
        <v>13232</v>
      </c>
      <c r="J2216" s="3" t="s">
        <v>2932</v>
      </c>
    </row>
    <row r="2217" spans="1:10" x14ac:dyDescent="0.25">
      <c r="A2217" s="3" t="s">
        <v>13233</v>
      </c>
      <c r="B2217" s="3" t="s">
        <v>13234</v>
      </c>
      <c r="C2217" s="3" t="s">
        <v>13235</v>
      </c>
      <c r="D2217" s="3" t="s">
        <v>13235</v>
      </c>
      <c r="E2217" s="3" t="s">
        <v>13236</v>
      </c>
      <c r="F2217" s="3" t="s">
        <v>1943</v>
      </c>
      <c r="G2217" s="3" t="s">
        <v>138</v>
      </c>
      <c r="H2217" s="3" t="s">
        <v>13237</v>
      </c>
      <c r="I2217" s="3" t="s">
        <v>13238</v>
      </c>
      <c r="J2217" s="3" t="s">
        <v>301</v>
      </c>
    </row>
    <row r="2218" spans="1:10" x14ac:dyDescent="0.25">
      <c r="A2218" s="3" t="s">
        <v>13239</v>
      </c>
      <c r="B2218" s="3" t="s">
        <v>13240</v>
      </c>
      <c r="C2218" s="3" t="s">
        <v>13241</v>
      </c>
      <c r="D2218" s="3" t="s">
        <v>13241</v>
      </c>
      <c r="E2218" s="3" t="s">
        <v>13241</v>
      </c>
      <c r="F2218" s="3" t="s">
        <v>13242</v>
      </c>
      <c r="G2218" s="3" t="s">
        <v>118</v>
      </c>
      <c r="H2218" s="3" t="s">
        <v>13243</v>
      </c>
      <c r="I2218" s="3" t="s">
        <v>13244</v>
      </c>
      <c r="J2218" s="3" t="s">
        <v>606</v>
      </c>
    </row>
    <row r="2219" spans="1:10" x14ac:dyDescent="0.25">
      <c r="A2219" s="3" t="s">
        <v>13245</v>
      </c>
      <c r="B2219" s="3" t="s">
        <v>13246</v>
      </c>
      <c r="C2219" s="3" t="s">
        <v>13247</v>
      </c>
      <c r="D2219" s="3" t="s">
        <v>13247</v>
      </c>
      <c r="E2219" s="3" t="s">
        <v>13247</v>
      </c>
      <c r="F2219" s="3" t="s">
        <v>13248</v>
      </c>
      <c r="G2219" s="3" t="s">
        <v>118</v>
      </c>
      <c r="H2219" s="3" t="s">
        <v>13249</v>
      </c>
      <c r="I2219" s="3" t="s">
        <v>13250</v>
      </c>
      <c r="J2219" s="3" t="s">
        <v>4102</v>
      </c>
    </row>
    <row r="2220" spans="1:10" x14ac:dyDescent="0.25">
      <c r="A2220" s="3" t="s">
        <v>13251</v>
      </c>
      <c r="B2220" s="3" t="s">
        <v>13252</v>
      </c>
      <c r="C2220" s="3" t="s">
        <v>13253</v>
      </c>
      <c r="D2220" s="3" t="s">
        <v>13253</v>
      </c>
      <c r="E2220" s="3" t="s">
        <v>13253</v>
      </c>
      <c r="F2220" s="3" t="s">
        <v>13248</v>
      </c>
      <c r="G2220" s="3" t="s">
        <v>118</v>
      </c>
      <c r="H2220" s="3" t="s">
        <v>13249</v>
      </c>
      <c r="I2220" s="3" t="s">
        <v>13250</v>
      </c>
      <c r="J2220" s="3" t="s">
        <v>4102</v>
      </c>
    </row>
    <row r="2221" spans="1:10" x14ac:dyDescent="0.25">
      <c r="A2221" s="3" t="s">
        <v>13254</v>
      </c>
      <c r="B2221" s="3" t="s">
        <v>13255</v>
      </c>
      <c r="C2221" s="3" t="s">
        <v>13256</v>
      </c>
      <c r="D2221" s="3" t="s">
        <v>13256</v>
      </c>
      <c r="E2221" s="3" t="s">
        <v>13257</v>
      </c>
      <c r="F2221" s="3" t="s">
        <v>13258</v>
      </c>
      <c r="G2221" s="3" t="s">
        <v>118</v>
      </c>
      <c r="H2221" s="3" t="s">
        <v>13259</v>
      </c>
      <c r="I2221" s="3" t="s">
        <v>13260</v>
      </c>
      <c r="J2221" s="3" t="s">
        <v>4320</v>
      </c>
    </row>
    <row r="2222" spans="1:10" x14ac:dyDescent="0.25">
      <c r="A2222" s="3" t="s">
        <v>13261</v>
      </c>
      <c r="B2222" s="3" t="s">
        <v>13262</v>
      </c>
      <c r="C2222" s="3" t="s">
        <v>13263</v>
      </c>
      <c r="D2222" s="3" t="s">
        <v>13264</v>
      </c>
      <c r="E2222" s="3" t="s">
        <v>13265</v>
      </c>
      <c r="F2222" s="3" t="s">
        <v>13266</v>
      </c>
      <c r="G2222" s="3" t="s">
        <v>138</v>
      </c>
      <c r="H2222" s="3" t="s">
        <v>13267</v>
      </c>
      <c r="I2222" s="3" t="s">
        <v>13268</v>
      </c>
      <c r="J2222" s="3" t="s">
        <v>845</v>
      </c>
    </row>
    <row r="2223" spans="1:10" x14ac:dyDescent="0.25">
      <c r="A2223" s="3" t="s">
        <v>13269</v>
      </c>
      <c r="B2223" s="3" t="s">
        <v>13270</v>
      </c>
      <c r="C2223" s="3" t="s">
        <v>13271</v>
      </c>
      <c r="D2223" s="3" t="s">
        <v>13271</v>
      </c>
      <c r="E2223" s="3" t="s">
        <v>13271</v>
      </c>
      <c r="F2223" s="3" t="s">
        <v>13272</v>
      </c>
      <c r="G2223" s="3" t="s">
        <v>118</v>
      </c>
      <c r="H2223" s="3" t="s">
        <v>215</v>
      </c>
      <c r="I2223" s="3" t="s">
        <v>215</v>
      </c>
      <c r="J2223" s="3" t="s">
        <v>12035</v>
      </c>
    </row>
    <row r="2224" spans="1:10" x14ac:dyDescent="0.25">
      <c r="A2224" s="3" t="s">
        <v>13273</v>
      </c>
      <c r="B2224" s="3" t="s">
        <v>13274</v>
      </c>
      <c r="C2224" s="3" t="s">
        <v>13275</v>
      </c>
      <c r="D2224" s="3" t="s">
        <v>13275</v>
      </c>
      <c r="E2224" s="3" t="s">
        <v>13275</v>
      </c>
      <c r="F2224" s="3" t="s">
        <v>4346</v>
      </c>
      <c r="G2224" s="3" t="s">
        <v>138</v>
      </c>
      <c r="H2224" s="3" t="s">
        <v>13276</v>
      </c>
      <c r="I2224" s="3" t="s">
        <v>13277</v>
      </c>
      <c r="J2224" s="3" t="s">
        <v>1916</v>
      </c>
    </row>
    <row r="2225" spans="1:10" x14ac:dyDescent="0.25">
      <c r="A2225" s="3" t="s">
        <v>13278</v>
      </c>
      <c r="B2225" s="3" t="s">
        <v>13279</v>
      </c>
      <c r="C2225" s="3" t="s">
        <v>13280</v>
      </c>
      <c r="D2225" s="3" t="s">
        <v>13280</v>
      </c>
      <c r="E2225" s="3" t="s">
        <v>13281</v>
      </c>
      <c r="F2225" s="3" t="s">
        <v>13282</v>
      </c>
      <c r="G2225" s="3" t="s">
        <v>231</v>
      </c>
      <c r="H2225" s="3" t="s">
        <v>13283</v>
      </c>
      <c r="I2225" s="3" t="s">
        <v>13284</v>
      </c>
      <c r="J2225" s="3" t="s">
        <v>1706</v>
      </c>
    </row>
    <row r="2226" spans="1:10" x14ac:dyDescent="0.25">
      <c r="A2226" s="3" t="s">
        <v>13285</v>
      </c>
      <c r="B2226" s="3" t="s">
        <v>13286</v>
      </c>
      <c r="C2226" s="3" t="s">
        <v>13287</v>
      </c>
      <c r="D2226" s="3" t="s">
        <v>13288</v>
      </c>
      <c r="E2226" s="3" t="s">
        <v>13289</v>
      </c>
      <c r="F2226" s="3" t="s">
        <v>6455</v>
      </c>
      <c r="G2226" s="3" t="s">
        <v>138</v>
      </c>
      <c r="H2226" s="3" t="s">
        <v>13290</v>
      </c>
      <c r="I2226" s="3" t="s">
        <v>13291</v>
      </c>
      <c r="J2226" s="3" t="s">
        <v>256</v>
      </c>
    </row>
    <row r="2227" spans="1:10" x14ac:dyDescent="0.25">
      <c r="A2227" s="3" t="s">
        <v>13292</v>
      </c>
      <c r="B2227" s="3" t="s">
        <v>13293</v>
      </c>
      <c r="C2227" s="3" t="s">
        <v>13294</v>
      </c>
      <c r="D2227" s="3" t="s">
        <v>13294</v>
      </c>
      <c r="E2227" s="3" t="s">
        <v>13294</v>
      </c>
      <c r="F2227" s="3" t="s">
        <v>5766</v>
      </c>
      <c r="G2227" s="3" t="s">
        <v>138</v>
      </c>
      <c r="H2227" s="3" t="s">
        <v>5767</v>
      </c>
      <c r="I2227" s="3" t="s">
        <v>5768</v>
      </c>
      <c r="J2227" s="3" t="s">
        <v>5769</v>
      </c>
    </row>
    <row r="2228" spans="1:10" x14ac:dyDescent="0.25">
      <c r="A2228" s="3" t="s">
        <v>13295</v>
      </c>
      <c r="B2228" s="3" t="s">
        <v>13296</v>
      </c>
      <c r="C2228" s="3" t="s">
        <v>13297</v>
      </c>
      <c r="D2228" s="3" t="s">
        <v>13297</v>
      </c>
      <c r="E2228" s="3" t="s">
        <v>13298</v>
      </c>
      <c r="F2228" s="3" t="s">
        <v>10619</v>
      </c>
      <c r="G2228" s="3" t="s">
        <v>118</v>
      </c>
      <c r="H2228" s="3" t="s">
        <v>13299</v>
      </c>
      <c r="I2228" s="3" t="s">
        <v>13300</v>
      </c>
      <c r="J2228" s="3" t="s">
        <v>1064</v>
      </c>
    </row>
    <row r="2229" spans="1:10" x14ac:dyDescent="0.25">
      <c r="A2229" s="3" t="s">
        <v>13301</v>
      </c>
      <c r="B2229" s="3" t="s">
        <v>13302</v>
      </c>
      <c r="C2229" s="3" t="s">
        <v>13303</v>
      </c>
      <c r="D2229" s="3" t="s">
        <v>13304</v>
      </c>
      <c r="E2229" s="3" t="s">
        <v>13303</v>
      </c>
      <c r="F2229" s="3" t="s">
        <v>13305</v>
      </c>
      <c r="G2229" s="3" t="s">
        <v>231</v>
      </c>
      <c r="H2229" s="3" t="s">
        <v>13306</v>
      </c>
      <c r="I2229" s="3" t="s">
        <v>13307</v>
      </c>
      <c r="J2229" s="3" t="s">
        <v>412</v>
      </c>
    </row>
    <row r="2230" spans="1:10" x14ac:dyDescent="0.25">
      <c r="A2230" s="3" t="s">
        <v>13308</v>
      </c>
      <c r="B2230" s="3" t="s">
        <v>13309</v>
      </c>
      <c r="C2230" s="3" t="s">
        <v>13310</v>
      </c>
      <c r="D2230" s="3" t="s">
        <v>13310</v>
      </c>
      <c r="E2230" s="3" t="s">
        <v>13310</v>
      </c>
      <c r="F2230" s="3" t="s">
        <v>13311</v>
      </c>
      <c r="G2230" s="3" t="s">
        <v>118</v>
      </c>
      <c r="H2230" s="3" t="s">
        <v>13312</v>
      </c>
      <c r="I2230" s="3" t="s">
        <v>13313</v>
      </c>
      <c r="J2230" s="3" t="s">
        <v>3892</v>
      </c>
    </row>
    <row r="2231" spans="1:10" x14ac:dyDescent="0.25">
      <c r="A2231" s="3" t="s">
        <v>13314</v>
      </c>
      <c r="B2231" s="3" t="s">
        <v>13315</v>
      </c>
      <c r="C2231" s="3" t="s">
        <v>13316</v>
      </c>
      <c r="D2231" s="3" t="s">
        <v>13317</v>
      </c>
      <c r="E2231" s="3" t="s">
        <v>13316</v>
      </c>
      <c r="F2231" s="3" t="s">
        <v>13266</v>
      </c>
      <c r="G2231" s="3" t="s">
        <v>138</v>
      </c>
      <c r="H2231" s="3" t="s">
        <v>13318</v>
      </c>
      <c r="I2231" s="3" t="s">
        <v>13319</v>
      </c>
      <c r="J2231" s="3" t="s">
        <v>845</v>
      </c>
    </row>
    <row r="2232" spans="1:10" x14ac:dyDescent="0.25">
      <c r="A2232" s="3" t="s">
        <v>13320</v>
      </c>
      <c r="B2232" s="3" t="s">
        <v>13321</v>
      </c>
      <c r="C2232" s="3" t="s">
        <v>13322</v>
      </c>
      <c r="D2232" s="3" t="s">
        <v>13322</v>
      </c>
      <c r="E2232" s="3" t="s">
        <v>13322</v>
      </c>
      <c r="F2232" s="3" t="s">
        <v>13323</v>
      </c>
      <c r="G2232" s="3" t="s">
        <v>138</v>
      </c>
      <c r="H2232" s="3" t="s">
        <v>215</v>
      </c>
      <c r="I2232" s="3" t="s">
        <v>215</v>
      </c>
      <c r="J2232" s="3" t="s">
        <v>529</v>
      </c>
    </row>
    <row r="2233" spans="1:10" x14ac:dyDescent="0.25">
      <c r="A2233" s="3" t="s">
        <v>13324</v>
      </c>
      <c r="B2233" s="3" t="s">
        <v>13325</v>
      </c>
      <c r="C2233" s="3" t="s">
        <v>13326</v>
      </c>
      <c r="D2233" s="3" t="s">
        <v>13327</v>
      </c>
      <c r="E2233" s="3" t="s">
        <v>13326</v>
      </c>
      <c r="F2233" s="3" t="s">
        <v>13328</v>
      </c>
      <c r="G2233" s="3" t="s">
        <v>118</v>
      </c>
      <c r="H2233" s="3" t="s">
        <v>13329</v>
      </c>
      <c r="I2233" s="3" t="s">
        <v>13330</v>
      </c>
      <c r="J2233" s="3" t="s">
        <v>3798</v>
      </c>
    </row>
    <row r="2234" spans="1:10" x14ac:dyDescent="0.25">
      <c r="A2234" s="3" t="s">
        <v>13331</v>
      </c>
      <c r="B2234" s="3" t="s">
        <v>13332</v>
      </c>
      <c r="C2234" s="3" t="s">
        <v>13333</v>
      </c>
      <c r="D2234" s="3" t="s">
        <v>13334</v>
      </c>
      <c r="E2234" s="3" t="s">
        <v>13335</v>
      </c>
      <c r="F2234" s="3" t="s">
        <v>13336</v>
      </c>
      <c r="G2234" s="3" t="s">
        <v>148</v>
      </c>
      <c r="H2234" s="3" t="s">
        <v>13337</v>
      </c>
      <c r="I2234" s="3" t="s">
        <v>13338</v>
      </c>
      <c r="J2234" s="3" t="s">
        <v>2403</v>
      </c>
    </row>
    <row r="2235" spans="1:10" x14ac:dyDescent="0.25">
      <c r="A2235" s="3" t="s">
        <v>13339</v>
      </c>
      <c r="B2235" s="3" t="s">
        <v>13340</v>
      </c>
      <c r="C2235" s="3" t="s">
        <v>13341</v>
      </c>
      <c r="D2235" s="3" t="s">
        <v>13341</v>
      </c>
      <c r="E2235" s="3" t="s">
        <v>13342</v>
      </c>
      <c r="F2235" s="3" t="s">
        <v>4346</v>
      </c>
      <c r="G2235" s="3" t="s">
        <v>138</v>
      </c>
      <c r="H2235" s="3" t="s">
        <v>13343</v>
      </c>
      <c r="I2235" s="3" t="s">
        <v>13344</v>
      </c>
      <c r="J2235" s="3" t="s">
        <v>1916</v>
      </c>
    </row>
    <row r="2236" spans="1:10" x14ac:dyDescent="0.25">
      <c r="A2236" s="3" t="s">
        <v>13345</v>
      </c>
      <c r="B2236" s="3" t="s">
        <v>13346</v>
      </c>
      <c r="C2236" s="3" t="s">
        <v>13347</v>
      </c>
      <c r="D2236" s="3" t="s">
        <v>13347</v>
      </c>
      <c r="E2236" s="3" t="s">
        <v>13348</v>
      </c>
      <c r="F2236" s="3" t="s">
        <v>13349</v>
      </c>
      <c r="G2236" s="3" t="s">
        <v>118</v>
      </c>
      <c r="H2236" s="3" t="s">
        <v>13350</v>
      </c>
      <c r="I2236" s="3" t="s">
        <v>13351</v>
      </c>
      <c r="J2236" s="3" t="s">
        <v>387</v>
      </c>
    </row>
    <row r="2237" spans="1:10" x14ac:dyDescent="0.25">
      <c r="A2237" s="3" t="s">
        <v>13352</v>
      </c>
      <c r="B2237" s="3" t="s">
        <v>13353</v>
      </c>
      <c r="C2237" s="3" t="s">
        <v>13354</v>
      </c>
      <c r="D2237" s="3" t="s">
        <v>13354</v>
      </c>
      <c r="E2237" s="3" t="s">
        <v>13355</v>
      </c>
      <c r="F2237" s="3" t="s">
        <v>13356</v>
      </c>
      <c r="G2237" s="3" t="s">
        <v>118</v>
      </c>
      <c r="H2237" s="3" t="s">
        <v>3754</v>
      </c>
      <c r="I2237" s="3" t="s">
        <v>13357</v>
      </c>
      <c r="J2237" s="3" t="s">
        <v>9681</v>
      </c>
    </row>
    <row r="2238" spans="1:10" x14ac:dyDescent="0.25">
      <c r="A2238" s="3" t="s">
        <v>13358</v>
      </c>
      <c r="B2238" s="3" t="s">
        <v>13359</v>
      </c>
      <c r="C2238" s="3" t="s">
        <v>13360</v>
      </c>
      <c r="D2238" s="3" t="s">
        <v>13360</v>
      </c>
      <c r="E2238" s="3" t="s">
        <v>13360</v>
      </c>
      <c r="F2238" s="3" t="s">
        <v>13361</v>
      </c>
      <c r="G2238" s="3" t="s">
        <v>118</v>
      </c>
      <c r="H2238" s="3" t="s">
        <v>13362</v>
      </c>
      <c r="I2238" s="3" t="s">
        <v>13363</v>
      </c>
      <c r="J2238" s="3" t="s">
        <v>680</v>
      </c>
    </row>
    <row r="2239" spans="1:10" x14ac:dyDescent="0.25">
      <c r="A2239" s="3" t="s">
        <v>13364</v>
      </c>
      <c r="B2239" s="3" t="s">
        <v>13365</v>
      </c>
      <c r="C2239" s="3" t="s">
        <v>13366</v>
      </c>
      <c r="D2239" s="3" t="s">
        <v>13366</v>
      </c>
      <c r="E2239" s="3" t="s">
        <v>13367</v>
      </c>
      <c r="F2239" s="3" t="s">
        <v>13368</v>
      </c>
      <c r="G2239" s="3" t="s">
        <v>118</v>
      </c>
      <c r="H2239" s="3" t="s">
        <v>215</v>
      </c>
      <c r="I2239" s="3" t="s">
        <v>215</v>
      </c>
      <c r="J2239" s="3" t="s">
        <v>1852</v>
      </c>
    </row>
    <row r="2240" spans="1:10" x14ac:dyDescent="0.25">
      <c r="A2240" s="3" t="s">
        <v>13369</v>
      </c>
      <c r="B2240" s="3" t="s">
        <v>13370</v>
      </c>
      <c r="C2240" s="3" t="s">
        <v>13371</v>
      </c>
      <c r="D2240" s="3" t="s">
        <v>13371</v>
      </c>
      <c r="E2240" s="3" t="s">
        <v>13372</v>
      </c>
      <c r="F2240" s="3" t="s">
        <v>520</v>
      </c>
      <c r="G2240" s="3" t="s">
        <v>215</v>
      </c>
      <c r="H2240" s="3" t="s">
        <v>215</v>
      </c>
      <c r="I2240" s="3" t="s">
        <v>215</v>
      </c>
      <c r="J2240" s="3" t="s">
        <v>118</v>
      </c>
    </row>
    <row r="2241" spans="1:10" x14ac:dyDescent="0.25">
      <c r="A2241" s="3" t="s">
        <v>13373</v>
      </c>
      <c r="B2241" s="3" t="s">
        <v>13374</v>
      </c>
      <c r="C2241" s="3" t="s">
        <v>13375</v>
      </c>
      <c r="D2241" s="3" t="s">
        <v>13375</v>
      </c>
      <c r="E2241" s="3" t="s">
        <v>13375</v>
      </c>
      <c r="F2241" s="3" t="s">
        <v>520</v>
      </c>
      <c r="G2241" s="3" t="s">
        <v>215</v>
      </c>
      <c r="H2241" s="3" t="s">
        <v>215</v>
      </c>
      <c r="I2241" s="3" t="s">
        <v>215</v>
      </c>
      <c r="J2241" s="3" t="s">
        <v>118</v>
      </c>
    </row>
    <row r="2242" spans="1:10" x14ac:dyDescent="0.25">
      <c r="A2242" s="3" t="s">
        <v>13376</v>
      </c>
      <c r="B2242" s="3" t="s">
        <v>13377</v>
      </c>
      <c r="C2242" s="3" t="s">
        <v>13378</v>
      </c>
      <c r="D2242" s="3" t="s">
        <v>13379</v>
      </c>
      <c r="E2242" s="3" t="s">
        <v>13380</v>
      </c>
      <c r="F2242" s="3" t="s">
        <v>9154</v>
      </c>
      <c r="G2242" s="3" t="s">
        <v>118</v>
      </c>
      <c r="H2242" s="3" t="s">
        <v>13381</v>
      </c>
      <c r="I2242" s="3" t="s">
        <v>13382</v>
      </c>
      <c r="J2242" s="3" t="s">
        <v>1634</v>
      </c>
    </row>
    <row r="2243" spans="1:10" x14ac:dyDescent="0.25">
      <c r="A2243" s="3" t="s">
        <v>13383</v>
      </c>
      <c r="B2243" s="3" t="s">
        <v>13384</v>
      </c>
      <c r="C2243" s="3" t="s">
        <v>13385</v>
      </c>
      <c r="D2243" s="3" t="s">
        <v>13386</v>
      </c>
      <c r="E2243" s="3" t="s">
        <v>13385</v>
      </c>
      <c r="F2243" s="3" t="s">
        <v>13387</v>
      </c>
      <c r="G2243" s="3" t="s">
        <v>215</v>
      </c>
      <c r="H2243" s="3" t="s">
        <v>215</v>
      </c>
      <c r="I2243" s="3" t="s">
        <v>215</v>
      </c>
      <c r="J2243" s="3" t="s">
        <v>118</v>
      </c>
    </row>
    <row r="2244" spans="1:10" x14ac:dyDescent="0.25">
      <c r="A2244" s="3" t="s">
        <v>13388</v>
      </c>
      <c r="B2244" s="3" t="s">
        <v>13389</v>
      </c>
      <c r="C2244" s="3" t="s">
        <v>13390</v>
      </c>
      <c r="D2244" s="3" t="s">
        <v>13390</v>
      </c>
      <c r="E2244" s="3" t="s">
        <v>13390</v>
      </c>
      <c r="F2244" s="3" t="s">
        <v>1631</v>
      </c>
      <c r="G2244" s="3" t="s">
        <v>118</v>
      </c>
      <c r="H2244" s="3" t="s">
        <v>1632</v>
      </c>
      <c r="I2244" s="3" t="s">
        <v>1633</v>
      </c>
      <c r="J2244" s="3" t="s">
        <v>1634</v>
      </c>
    </row>
    <row r="2245" spans="1:10" x14ac:dyDescent="0.25">
      <c r="A2245" s="3" t="s">
        <v>13391</v>
      </c>
      <c r="B2245" s="3" t="s">
        <v>13392</v>
      </c>
      <c r="C2245" s="3" t="s">
        <v>13393</v>
      </c>
      <c r="D2245" s="3" t="s">
        <v>13394</v>
      </c>
      <c r="E2245" s="3" t="s">
        <v>13395</v>
      </c>
      <c r="F2245" s="3" t="s">
        <v>13396</v>
      </c>
      <c r="G2245" s="3" t="s">
        <v>118</v>
      </c>
      <c r="H2245" s="3" t="s">
        <v>13397</v>
      </c>
      <c r="I2245" s="3" t="s">
        <v>13398</v>
      </c>
      <c r="J2245" s="3" t="s">
        <v>224</v>
      </c>
    </row>
    <row r="2246" spans="1:10" x14ac:dyDescent="0.25">
      <c r="A2246" s="3" t="s">
        <v>13399</v>
      </c>
      <c r="B2246" s="3" t="s">
        <v>13400</v>
      </c>
      <c r="C2246" s="3" t="s">
        <v>13401</v>
      </c>
      <c r="D2246" s="3" t="s">
        <v>13401</v>
      </c>
      <c r="E2246" s="3" t="s">
        <v>13402</v>
      </c>
      <c r="F2246" s="3" t="s">
        <v>13013</v>
      </c>
      <c r="G2246" s="3" t="s">
        <v>138</v>
      </c>
      <c r="H2246" s="3" t="s">
        <v>215</v>
      </c>
      <c r="I2246" s="3" t="s">
        <v>215</v>
      </c>
      <c r="J2246" s="3" t="s">
        <v>4431</v>
      </c>
    </row>
    <row r="2247" spans="1:10" x14ac:dyDescent="0.25">
      <c r="A2247" s="3" t="s">
        <v>13403</v>
      </c>
      <c r="B2247" s="3" t="s">
        <v>13404</v>
      </c>
      <c r="C2247" s="3" t="s">
        <v>13405</v>
      </c>
      <c r="D2247" s="3" t="s">
        <v>13405</v>
      </c>
      <c r="E2247" s="3" t="s">
        <v>13405</v>
      </c>
      <c r="F2247" s="3" t="s">
        <v>520</v>
      </c>
      <c r="G2247" s="3" t="s">
        <v>215</v>
      </c>
      <c r="H2247" s="3" t="s">
        <v>215</v>
      </c>
      <c r="I2247" s="3" t="s">
        <v>215</v>
      </c>
      <c r="J2247" s="3" t="s">
        <v>118</v>
      </c>
    </row>
    <row r="2248" spans="1:10" x14ac:dyDescent="0.25">
      <c r="A2248" s="3" t="s">
        <v>13406</v>
      </c>
      <c r="B2248" s="3" t="s">
        <v>13407</v>
      </c>
      <c r="C2248" s="3" t="s">
        <v>13408</v>
      </c>
      <c r="D2248" s="3" t="s">
        <v>13408</v>
      </c>
      <c r="E2248" s="3" t="s">
        <v>13409</v>
      </c>
      <c r="F2248" s="3" t="s">
        <v>13410</v>
      </c>
      <c r="G2248" s="3" t="s">
        <v>118</v>
      </c>
      <c r="H2248" s="3" t="s">
        <v>215</v>
      </c>
      <c r="I2248" s="3" t="s">
        <v>215</v>
      </c>
      <c r="J2248" s="3" t="s">
        <v>9646</v>
      </c>
    </row>
    <row r="2249" spans="1:10" x14ac:dyDescent="0.25">
      <c r="A2249" s="3" t="s">
        <v>13411</v>
      </c>
      <c r="B2249" s="3" t="s">
        <v>13412</v>
      </c>
      <c r="C2249" s="3" t="s">
        <v>13413</v>
      </c>
      <c r="D2249" s="3" t="s">
        <v>13413</v>
      </c>
      <c r="E2249" s="3" t="s">
        <v>13414</v>
      </c>
      <c r="F2249" s="3" t="s">
        <v>13415</v>
      </c>
      <c r="G2249" s="3" t="s">
        <v>118</v>
      </c>
      <c r="H2249" s="3" t="s">
        <v>13416</v>
      </c>
      <c r="I2249" s="3" t="s">
        <v>13417</v>
      </c>
      <c r="J2249" s="3" t="s">
        <v>216</v>
      </c>
    </row>
    <row r="2250" spans="1:10" x14ac:dyDescent="0.25">
      <c r="A2250" s="3" t="s">
        <v>13418</v>
      </c>
      <c r="B2250" s="3" t="s">
        <v>13419</v>
      </c>
      <c r="C2250" s="3" t="s">
        <v>13420</v>
      </c>
      <c r="D2250" s="3" t="s">
        <v>13420</v>
      </c>
      <c r="E2250" s="3" t="s">
        <v>13421</v>
      </c>
      <c r="F2250" s="3" t="s">
        <v>5073</v>
      </c>
      <c r="G2250" s="3" t="s">
        <v>118</v>
      </c>
      <c r="H2250" s="3" t="s">
        <v>5074</v>
      </c>
      <c r="I2250" s="3" t="s">
        <v>5075</v>
      </c>
      <c r="J2250" s="3" t="s">
        <v>2154</v>
      </c>
    </row>
    <row r="2251" spans="1:10" x14ac:dyDescent="0.25">
      <c r="A2251" s="3" t="s">
        <v>13422</v>
      </c>
      <c r="B2251" s="3" t="s">
        <v>13423</v>
      </c>
      <c r="C2251" s="3" t="s">
        <v>13424</v>
      </c>
      <c r="D2251" s="3" t="s">
        <v>13424</v>
      </c>
      <c r="E2251" s="3" t="s">
        <v>13424</v>
      </c>
      <c r="F2251" s="3" t="s">
        <v>13425</v>
      </c>
      <c r="G2251" s="3" t="s">
        <v>231</v>
      </c>
      <c r="H2251" s="3" t="s">
        <v>215</v>
      </c>
      <c r="I2251" s="3" t="s">
        <v>215</v>
      </c>
      <c r="J2251" s="3" t="s">
        <v>2403</v>
      </c>
    </row>
    <row r="2252" spans="1:10" x14ac:dyDescent="0.25">
      <c r="A2252" s="3" t="s">
        <v>13426</v>
      </c>
      <c r="B2252" s="3" t="s">
        <v>13427</v>
      </c>
      <c r="C2252" s="3" t="s">
        <v>13428</v>
      </c>
      <c r="D2252" s="3" t="s">
        <v>13428</v>
      </c>
      <c r="E2252" s="3" t="s">
        <v>13428</v>
      </c>
      <c r="F2252" s="3" t="s">
        <v>13429</v>
      </c>
      <c r="G2252" s="3" t="s">
        <v>148</v>
      </c>
      <c r="H2252" s="3" t="s">
        <v>13430</v>
      </c>
      <c r="I2252" s="3" t="s">
        <v>13431</v>
      </c>
      <c r="J2252" s="3" t="s">
        <v>3708</v>
      </c>
    </row>
    <row r="2253" spans="1:10" x14ac:dyDescent="0.25">
      <c r="A2253" s="3" t="s">
        <v>13432</v>
      </c>
      <c r="B2253" s="3" t="s">
        <v>13433</v>
      </c>
      <c r="C2253" s="3" t="s">
        <v>13434</v>
      </c>
      <c r="D2253" s="3" t="s">
        <v>13434</v>
      </c>
      <c r="E2253" s="3" t="s">
        <v>13435</v>
      </c>
      <c r="F2253" s="3" t="s">
        <v>13436</v>
      </c>
      <c r="G2253" s="3" t="s">
        <v>138</v>
      </c>
      <c r="H2253" s="3" t="s">
        <v>13437</v>
      </c>
      <c r="I2253" s="3" t="s">
        <v>13438</v>
      </c>
      <c r="J2253" s="3" t="s">
        <v>2146</v>
      </c>
    </row>
    <row r="2254" spans="1:10" x14ac:dyDescent="0.25">
      <c r="A2254" s="3" t="s">
        <v>13439</v>
      </c>
      <c r="B2254" s="3" t="s">
        <v>13440</v>
      </c>
      <c r="C2254" s="3" t="s">
        <v>13441</v>
      </c>
      <c r="D2254" s="3" t="s">
        <v>13441</v>
      </c>
      <c r="E2254" s="3" t="s">
        <v>13441</v>
      </c>
      <c r="F2254" s="3" t="s">
        <v>13442</v>
      </c>
      <c r="G2254" s="3" t="s">
        <v>118</v>
      </c>
      <c r="H2254" s="3" t="s">
        <v>13443</v>
      </c>
      <c r="I2254" s="3" t="s">
        <v>13444</v>
      </c>
      <c r="J2254" s="3" t="s">
        <v>13445</v>
      </c>
    </row>
    <row r="2255" spans="1:10" x14ac:dyDescent="0.25">
      <c r="A2255" s="3" t="s">
        <v>13446</v>
      </c>
      <c r="B2255" s="3" t="s">
        <v>13447</v>
      </c>
      <c r="C2255" s="3" t="s">
        <v>13448</v>
      </c>
      <c r="D2255" s="3" t="s">
        <v>13448</v>
      </c>
      <c r="E2255" s="3" t="s">
        <v>13448</v>
      </c>
      <c r="F2255" s="3" t="s">
        <v>520</v>
      </c>
      <c r="G2255" s="3" t="s">
        <v>215</v>
      </c>
      <c r="H2255" s="3" t="s">
        <v>215</v>
      </c>
      <c r="I2255" s="3" t="s">
        <v>215</v>
      </c>
      <c r="J2255" s="3" t="s">
        <v>118</v>
      </c>
    </row>
    <row r="2256" spans="1:10" x14ac:dyDescent="0.25">
      <c r="A2256" s="3" t="s">
        <v>13449</v>
      </c>
      <c r="B2256" s="3" t="s">
        <v>13450</v>
      </c>
      <c r="C2256" s="3" t="s">
        <v>13451</v>
      </c>
      <c r="D2256" s="3" t="s">
        <v>13451</v>
      </c>
      <c r="E2256" s="3" t="s">
        <v>13451</v>
      </c>
      <c r="F2256" s="3" t="s">
        <v>520</v>
      </c>
      <c r="G2256" s="3" t="s">
        <v>215</v>
      </c>
      <c r="H2256" s="3" t="s">
        <v>215</v>
      </c>
      <c r="I2256" s="3" t="s">
        <v>215</v>
      </c>
      <c r="J2256" s="3" t="s">
        <v>118</v>
      </c>
    </row>
    <row r="2257" spans="1:10" x14ac:dyDescent="0.25">
      <c r="A2257" s="3" t="s">
        <v>13452</v>
      </c>
      <c r="B2257" s="3" t="s">
        <v>13453</v>
      </c>
      <c r="C2257" s="3" t="s">
        <v>13454</v>
      </c>
      <c r="D2257" s="3" t="s">
        <v>13454</v>
      </c>
      <c r="E2257" s="3" t="s">
        <v>13455</v>
      </c>
      <c r="F2257" s="3" t="s">
        <v>520</v>
      </c>
      <c r="G2257" s="3" t="s">
        <v>215</v>
      </c>
      <c r="H2257" s="3" t="s">
        <v>215</v>
      </c>
      <c r="I2257" s="3" t="s">
        <v>215</v>
      </c>
      <c r="J2257" s="3" t="s">
        <v>118</v>
      </c>
    </row>
    <row r="2258" spans="1:10" x14ac:dyDescent="0.25">
      <c r="A2258" s="3" t="s">
        <v>13456</v>
      </c>
      <c r="B2258" s="3" t="s">
        <v>13457</v>
      </c>
      <c r="C2258" s="3" t="s">
        <v>13458</v>
      </c>
      <c r="D2258" s="3" t="s">
        <v>13458</v>
      </c>
      <c r="E2258" s="3" t="s">
        <v>13458</v>
      </c>
      <c r="F2258" s="3" t="s">
        <v>520</v>
      </c>
      <c r="G2258" s="3" t="s">
        <v>215</v>
      </c>
      <c r="H2258" s="3" t="s">
        <v>215</v>
      </c>
      <c r="I2258" s="3" t="s">
        <v>215</v>
      </c>
      <c r="J2258" s="3" t="s">
        <v>118</v>
      </c>
    </row>
    <row r="2259" spans="1:10" x14ac:dyDescent="0.25">
      <c r="A2259" s="3" t="s">
        <v>13459</v>
      </c>
      <c r="B2259" s="3" t="s">
        <v>13460</v>
      </c>
      <c r="C2259" s="3" t="s">
        <v>13461</v>
      </c>
      <c r="D2259" s="3" t="s">
        <v>13461</v>
      </c>
      <c r="E2259" s="3" t="s">
        <v>13462</v>
      </c>
      <c r="F2259" s="3" t="s">
        <v>7208</v>
      </c>
      <c r="G2259" s="3" t="s">
        <v>118</v>
      </c>
      <c r="H2259" s="3" t="s">
        <v>215</v>
      </c>
      <c r="I2259" s="3" t="s">
        <v>215</v>
      </c>
      <c r="J2259" s="3" t="s">
        <v>7209</v>
      </c>
    </row>
    <row r="2260" spans="1:10" x14ac:dyDescent="0.25">
      <c r="A2260" s="3" t="s">
        <v>13463</v>
      </c>
      <c r="B2260" s="3" t="s">
        <v>13464</v>
      </c>
      <c r="C2260" s="3" t="s">
        <v>13465</v>
      </c>
      <c r="D2260" s="3" t="s">
        <v>13465</v>
      </c>
      <c r="E2260" s="3" t="s">
        <v>13465</v>
      </c>
      <c r="F2260" s="3" t="s">
        <v>13466</v>
      </c>
      <c r="G2260" s="3" t="s">
        <v>118</v>
      </c>
      <c r="H2260" s="3" t="s">
        <v>215</v>
      </c>
      <c r="I2260" s="3" t="s">
        <v>215</v>
      </c>
      <c r="J2260" s="3" t="s">
        <v>13467</v>
      </c>
    </row>
    <row r="2261" spans="1:10" x14ac:dyDescent="0.25">
      <c r="A2261" s="3" t="s">
        <v>13468</v>
      </c>
      <c r="B2261" s="3" t="s">
        <v>13469</v>
      </c>
      <c r="C2261" s="3" t="s">
        <v>13470</v>
      </c>
      <c r="D2261" s="3" t="s">
        <v>13470</v>
      </c>
      <c r="E2261" s="3" t="s">
        <v>13470</v>
      </c>
      <c r="F2261" s="3" t="s">
        <v>10288</v>
      </c>
      <c r="G2261" s="3" t="s">
        <v>118</v>
      </c>
      <c r="H2261" s="3" t="s">
        <v>215</v>
      </c>
      <c r="I2261" s="3" t="s">
        <v>215</v>
      </c>
      <c r="J2261" s="3" t="s">
        <v>4129</v>
      </c>
    </row>
    <row r="2262" spans="1:10" x14ac:dyDescent="0.25">
      <c r="A2262" s="3" t="s">
        <v>13471</v>
      </c>
      <c r="B2262" s="3" t="s">
        <v>13472</v>
      </c>
      <c r="C2262" s="3" t="s">
        <v>13473</v>
      </c>
      <c r="D2262" s="3" t="s">
        <v>13473</v>
      </c>
      <c r="E2262" s="3" t="s">
        <v>13473</v>
      </c>
      <c r="F2262" s="3" t="s">
        <v>520</v>
      </c>
      <c r="G2262" s="3" t="s">
        <v>215</v>
      </c>
      <c r="H2262" s="3" t="s">
        <v>215</v>
      </c>
      <c r="I2262" s="3" t="s">
        <v>215</v>
      </c>
      <c r="J2262" s="3" t="s">
        <v>118</v>
      </c>
    </row>
    <row r="2263" spans="1:10" x14ac:dyDescent="0.25">
      <c r="A2263" s="3" t="s">
        <v>13474</v>
      </c>
      <c r="B2263" s="3" t="s">
        <v>13475</v>
      </c>
      <c r="C2263" s="3" t="s">
        <v>13476</v>
      </c>
      <c r="D2263" s="3" t="s">
        <v>13476</v>
      </c>
      <c r="E2263" s="3" t="s">
        <v>13476</v>
      </c>
      <c r="F2263" s="3" t="s">
        <v>13477</v>
      </c>
      <c r="G2263" s="3" t="s">
        <v>231</v>
      </c>
      <c r="H2263" s="3" t="s">
        <v>13478</v>
      </c>
      <c r="I2263" s="3" t="s">
        <v>13479</v>
      </c>
      <c r="J2263" s="3" t="s">
        <v>4669</v>
      </c>
    </row>
    <row r="2264" spans="1:10" x14ac:dyDescent="0.25">
      <c r="A2264" s="3" t="s">
        <v>13480</v>
      </c>
      <c r="B2264" s="3" t="s">
        <v>13481</v>
      </c>
      <c r="C2264" s="3" t="s">
        <v>13482</v>
      </c>
      <c r="D2264" s="3" t="s">
        <v>13482</v>
      </c>
      <c r="E2264" s="3" t="s">
        <v>13482</v>
      </c>
      <c r="F2264" s="3" t="s">
        <v>1631</v>
      </c>
      <c r="G2264" s="3" t="s">
        <v>118</v>
      </c>
      <c r="H2264" s="3" t="s">
        <v>1632</v>
      </c>
      <c r="I2264" s="3" t="s">
        <v>1633</v>
      </c>
      <c r="J2264" s="3" t="s">
        <v>1634</v>
      </c>
    </row>
    <row r="2265" spans="1:10" x14ac:dyDescent="0.25">
      <c r="A2265" s="3" t="s">
        <v>13483</v>
      </c>
      <c r="B2265" s="3" t="s">
        <v>13484</v>
      </c>
      <c r="C2265" s="3" t="s">
        <v>13485</v>
      </c>
      <c r="D2265" s="3" t="s">
        <v>13486</v>
      </c>
      <c r="E2265" s="3" t="s">
        <v>13485</v>
      </c>
      <c r="F2265" s="3" t="s">
        <v>13487</v>
      </c>
      <c r="G2265" s="3" t="s">
        <v>118</v>
      </c>
      <c r="H2265" s="3" t="s">
        <v>13488</v>
      </c>
      <c r="I2265" s="3" t="s">
        <v>13489</v>
      </c>
      <c r="J2265" s="3" t="s">
        <v>3160</v>
      </c>
    </row>
    <row r="2266" spans="1:10" x14ac:dyDescent="0.25">
      <c r="A2266" s="3" t="s">
        <v>13490</v>
      </c>
      <c r="B2266" s="3" t="s">
        <v>13491</v>
      </c>
      <c r="C2266" s="3" t="s">
        <v>13492</v>
      </c>
      <c r="D2266" s="3" t="s">
        <v>13492</v>
      </c>
      <c r="E2266" s="3" t="s">
        <v>13492</v>
      </c>
      <c r="F2266" s="3" t="s">
        <v>5869</v>
      </c>
      <c r="G2266" s="3" t="s">
        <v>118</v>
      </c>
      <c r="H2266" s="3" t="s">
        <v>215</v>
      </c>
      <c r="I2266" s="3" t="s">
        <v>215</v>
      </c>
      <c r="J2266" s="3" t="s">
        <v>811</v>
      </c>
    </row>
    <row r="2267" spans="1:10" x14ac:dyDescent="0.25">
      <c r="A2267" s="3" t="s">
        <v>13493</v>
      </c>
      <c r="B2267" s="3" t="s">
        <v>13494</v>
      </c>
      <c r="C2267" s="3" t="s">
        <v>13495</v>
      </c>
      <c r="D2267" s="3" t="s">
        <v>13495</v>
      </c>
      <c r="E2267" s="3" t="s">
        <v>13495</v>
      </c>
      <c r="F2267" s="3" t="s">
        <v>13496</v>
      </c>
      <c r="G2267" s="3" t="s">
        <v>118</v>
      </c>
      <c r="H2267" s="3" t="s">
        <v>215</v>
      </c>
      <c r="I2267" s="3" t="s">
        <v>215</v>
      </c>
      <c r="J2267" s="3" t="s">
        <v>597</v>
      </c>
    </row>
    <row r="2268" spans="1:10" x14ac:dyDescent="0.25">
      <c r="A2268" s="3" t="s">
        <v>13497</v>
      </c>
      <c r="B2268" s="3" t="s">
        <v>13498</v>
      </c>
      <c r="C2268" s="3" t="s">
        <v>13499</v>
      </c>
      <c r="D2268" s="3" t="s">
        <v>13500</v>
      </c>
      <c r="E2268" s="3" t="s">
        <v>13501</v>
      </c>
      <c r="F2268" s="3" t="s">
        <v>13502</v>
      </c>
      <c r="G2268" s="3" t="s">
        <v>118</v>
      </c>
      <c r="H2268" s="3" t="s">
        <v>13503</v>
      </c>
      <c r="I2268" s="3" t="s">
        <v>13504</v>
      </c>
      <c r="J2268" s="3" t="s">
        <v>6900</v>
      </c>
    </row>
    <row r="2269" spans="1:10" x14ac:dyDescent="0.25">
      <c r="A2269" s="3" t="s">
        <v>13505</v>
      </c>
      <c r="B2269" s="3" t="s">
        <v>13506</v>
      </c>
      <c r="C2269" s="3" t="s">
        <v>13507</v>
      </c>
      <c r="D2269" s="3" t="s">
        <v>13508</v>
      </c>
      <c r="E2269" s="3" t="s">
        <v>13507</v>
      </c>
      <c r="F2269" s="3" t="s">
        <v>13509</v>
      </c>
      <c r="G2269" s="3" t="s">
        <v>118</v>
      </c>
      <c r="H2269" s="3" t="s">
        <v>215</v>
      </c>
      <c r="I2269" s="3" t="s">
        <v>215</v>
      </c>
      <c r="J2269" s="3" t="s">
        <v>10342</v>
      </c>
    </row>
    <row r="2270" spans="1:10" x14ac:dyDescent="0.25">
      <c r="A2270" s="3" t="s">
        <v>13510</v>
      </c>
      <c r="B2270" s="3" t="s">
        <v>13511</v>
      </c>
      <c r="C2270" s="3" t="s">
        <v>13512</v>
      </c>
      <c r="D2270" s="3" t="s">
        <v>13512</v>
      </c>
      <c r="E2270" s="3" t="s">
        <v>13512</v>
      </c>
      <c r="F2270" s="3" t="s">
        <v>13513</v>
      </c>
      <c r="G2270" s="3" t="s">
        <v>138</v>
      </c>
      <c r="H2270" s="3" t="s">
        <v>13514</v>
      </c>
      <c r="I2270" s="3" t="s">
        <v>13515</v>
      </c>
      <c r="J2270" s="3" t="s">
        <v>1625</v>
      </c>
    </row>
    <row r="2271" spans="1:10" x14ac:dyDescent="0.25">
      <c r="A2271" s="3" t="s">
        <v>13516</v>
      </c>
      <c r="B2271" s="3" t="s">
        <v>13517</v>
      </c>
      <c r="C2271" s="3" t="s">
        <v>13518</v>
      </c>
      <c r="D2271" s="3" t="s">
        <v>13518</v>
      </c>
      <c r="E2271" s="3" t="s">
        <v>13519</v>
      </c>
      <c r="F2271" s="3" t="s">
        <v>13520</v>
      </c>
      <c r="G2271" s="3" t="s">
        <v>138</v>
      </c>
      <c r="H2271" s="3" t="s">
        <v>13521</v>
      </c>
      <c r="I2271" s="3" t="s">
        <v>13522</v>
      </c>
      <c r="J2271" s="3" t="s">
        <v>2793</v>
      </c>
    </row>
    <row r="2272" spans="1:10" x14ac:dyDescent="0.25">
      <c r="A2272" s="3" t="s">
        <v>13523</v>
      </c>
      <c r="B2272" s="3" t="s">
        <v>13524</v>
      </c>
      <c r="C2272" s="3" t="s">
        <v>13525</v>
      </c>
      <c r="D2272" s="3" t="s">
        <v>13525</v>
      </c>
      <c r="E2272" s="3" t="s">
        <v>13525</v>
      </c>
      <c r="F2272" s="3" t="s">
        <v>2430</v>
      </c>
      <c r="G2272" s="3" t="s">
        <v>118</v>
      </c>
      <c r="H2272" s="3" t="s">
        <v>2431</v>
      </c>
      <c r="I2272" s="3" t="s">
        <v>2432</v>
      </c>
      <c r="J2272" s="3" t="s">
        <v>169</v>
      </c>
    </row>
    <row r="2273" spans="1:10" x14ac:dyDescent="0.25">
      <c r="A2273" s="3" t="s">
        <v>13526</v>
      </c>
      <c r="B2273" s="3" t="s">
        <v>13527</v>
      </c>
      <c r="C2273" s="3" t="s">
        <v>13528</v>
      </c>
      <c r="D2273" s="3" t="s">
        <v>13528</v>
      </c>
      <c r="E2273" s="3" t="s">
        <v>13528</v>
      </c>
      <c r="F2273" s="3" t="s">
        <v>214</v>
      </c>
      <c r="G2273" s="3" t="s">
        <v>118</v>
      </c>
      <c r="H2273" s="3" t="s">
        <v>215</v>
      </c>
      <c r="I2273" s="3" t="s">
        <v>215</v>
      </c>
      <c r="J2273" s="3" t="s">
        <v>216</v>
      </c>
    </row>
    <row r="2274" spans="1:10" x14ac:dyDescent="0.25">
      <c r="A2274" s="3" t="s">
        <v>13529</v>
      </c>
      <c r="B2274" s="3" t="s">
        <v>13530</v>
      </c>
      <c r="C2274" s="3" t="s">
        <v>13531</v>
      </c>
      <c r="D2274" s="3" t="s">
        <v>13531</v>
      </c>
      <c r="E2274" s="3" t="s">
        <v>13531</v>
      </c>
      <c r="F2274" s="3" t="s">
        <v>13532</v>
      </c>
      <c r="G2274" s="3" t="s">
        <v>118</v>
      </c>
      <c r="H2274" s="3" t="s">
        <v>215</v>
      </c>
      <c r="I2274" s="3" t="s">
        <v>215</v>
      </c>
      <c r="J2274" s="3" t="s">
        <v>326</v>
      </c>
    </row>
    <row r="2275" spans="1:10" x14ac:dyDescent="0.25">
      <c r="A2275" s="3" t="s">
        <v>13533</v>
      </c>
      <c r="B2275" s="3" t="s">
        <v>13534</v>
      </c>
      <c r="C2275" s="3" t="s">
        <v>13535</v>
      </c>
      <c r="D2275" s="3" t="s">
        <v>13535</v>
      </c>
      <c r="E2275" s="3" t="s">
        <v>13535</v>
      </c>
      <c r="F2275" s="3" t="s">
        <v>13536</v>
      </c>
      <c r="G2275" s="3" t="s">
        <v>118</v>
      </c>
      <c r="H2275" s="3" t="s">
        <v>13537</v>
      </c>
      <c r="I2275" s="3" t="s">
        <v>13538</v>
      </c>
      <c r="J2275" s="3" t="s">
        <v>1916</v>
      </c>
    </row>
    <row r="2276" spans="1:10" x14ac:dyDescent="0.25">
      <c r="A2276" s="3" t="s">
        <v>13539</v>
      </c>
      <c r="B2276" s="3" t="s">
        <v>13540</v>
      </c>
      <c r="C2276" s="3" t="s">
        <v>13541</v>
      </c>
      <c r="D2276" s="3" t="s">
        <v>13541</v>
      </c>
      <c r="E2276" s="3" t="s">
        <v>13541</v>
      </c>
      <c r="F2276" s="3" t="s">
        <v>13542</v>
      </c>
      <c r="G2276" s="3" t="s">
        <v>138</v>
      </c>
      <c r="H2276" s="3" t="s">
        <v>13543</v>
      </c>
      <c r="I2276" s="3" t="s">
        <v>13544</v>
      </c>
      <c r="J2276" s="3" t="s">
        <v>7548</v>
      </c>
    </row>
    <row r="2277" spans="1:10" x14ac:dyDescent="0.25">
      <c r="A2277" s="3" t="s">
        <v>13545</v>
      </c>
      <c r="B2277" s="3" t="s">
        <v>13546</v>
      </c>
      <c r="C2277" s="3" t="s">
        <v>13547</v>
      </c>
      <c r="D2277" s="3" t="s">
        <v>13547</v>
      </c>
      <c r="E2277" s="3" t="s">
        <v>13547</v>
      </c>
      <c r="F2277" s="3" t="s">
        <v>1208</v>
      </c>
      <c r="G2277" s="3" t="s">
        <v>118</v>
      </c>
      <c r="H2277" s="3" t="s">
        <v>1209</v>
      </c>
      <c r="I2277" s="3" t="s">
        <v>1210</v>
      </c>
      <c r="J2277" s="3" t="s">
        <v>1211</v>
      </c>
    </row>
    <row r="2278" spans="1:10" x14ac:dyDescent="0.25">
      <c r="A2278" s="3" t="s">
        <v>13548</v>
      </c>
      <c r="B2278" s="3" t="s">
        <v>13549</v>
      </c>
      <c r="C2278" s="3" t="s">
        <v>13550</v>
      </c>
      <c r="D2278" s="3" t="s">
        <v>13550</v>
      </c>
      <c r="E2278" s="3" t="s">
        <v>13550</v>
      </c>
      <c r="F2278" s="3" t="s">
        <v>13551</v>
      </c>
      <c r="G2278" s="3" t="s">
        <v>138</v>
      </c>
      <c r="H2278" s="3" t="s">
        <v>13552</v>
      </c>
      <c r="I2278" s="3" t="s">
        <v>13553</v>
      </c>
      <c r="J2278" s="3" t="s">
        <v>4471</v>
      </c>
    </row>
    <row r="2279" spans="1:10" x14ac:dyDescent="0.25">
      <c r="A2279" s="3" t="s">
        <v>13554</v>
      </c>
      <c r="B2279" s="3" t="s">
        <v>13555</v>
      </c>
      <c r="C2279" s="3" t="s">
        <v>13556</v>
      </c>
      <c r="D2279" s="3" t="s">
        <v>13557</v>
      </c>
      <c r="E2279" s="3" t="s">
        <v>13558</v>
      </c>
      <c r="F2279" s="3" t="s">
        <v>13559</v>
      </c>
      <c r="G2279" s="3" t="s">
        <v>138</v>
      </c>
      <c r="H2279" s="3" t="s">
        <v>13560</v>
      </c>
      <c r="I2279" s="3" t="s">
        <v>13561</v>
      </c>
      <c r="J2279" s="3" t="s">
        <v>3255</v>
      </c>
    </row>
    <row r="2280" spans="1:10" x14ac:dyDescent="0.25">
      <c r="A2280" s="3" t="s">
        <v>13562</v>
      </c>
      <c r="B2280" s="3" t="s">
        <v>13563</v>
      </c>
      <c r="C2280" s="3" t="s">
        <v>13564</v>
      </c>
      <c r="D2280" s="3" t="s">
        <v>13565</v>
      </c>
      <c r="E2280" s="3" t="s">
        <v>13564</v>
      </c>
      <c r="F2280" s="3" t="s">
        <v>13566</v>
      </c>
      <c r="G2280" s="3" t="s">
        <v>231</v>
      </c>
      <c r="H2280" s="3" t="s">
        <v>12752</v>
      </c>
      <c r="I2280" s="3" t="s">
        <v>13567</v>
      </c>
      <c r="J2280" s="3" t="s">
        <v>256</v>
      </c>
    </row>
    <row r="2281" spans="1:10" x14ac:dyDescent="0.25">
      <c r="A2281" s="3" t="s">
        <v>13568</v>
      </c>
      <c r="B2281" s="3" t="s">
        <v>13569</v>
      </c>
      <c r="C2281" s="3" t="s">
        <v>13570</v>
      </c>
      <c r="D2281" s="3" t="s">
        <v>13570</v>
      </c>
      <c r="E2281" s="3" t="s">
        <v>13570</v>
      </c>
      <c r="F2281" s="3" t="s">
        <v>13571</v>
      </c>
      <c r="G2281" s="3" t="s">
        <v>148</v>
      </c>
      <c r="H2281" s="3" t="s">
        <v>215</v>
      </c>
      <c r="I2281" s="3" t="s">
        <v>215</v>
      </c>
      <c r="J2281" s="3" t="s">
        <v>4320</v>
      </c>
    </row>
    <row r="2282" spans="1:10" x14ac:dyDescent="0.25">
      <c r="A2282" s="3" t="s">
        <v>13572</v>
      </c>
      <c r="B2282" s="3" t="s">
        <v>13573</v>
      </c>
      <c r="C2282" s="3" t="s">
        <v>13574</v>
      </c>
      <c r="D2282" s="3" t="s">
        <v>13574</v>
      </c>
      <c r="E2282" s="3" t="s">
        <v>13574</v>
      </c>
      <c r="F2282" s="3" t="s">
        <v>13575</v>
      </c>
      <c r="G2282" s="3" t="s">
        <v>138</v>
      </c>
      <c r="H2282" s="3" t="s">
        <v>215</v>
      </c>
      <c r="I2282" s="3" t="s">
        <v>215</v>
      </c>
      <c r="J2282" s="3" t="s">
        <v>3176</v>
      </c>
    </row>
    <row r="2283" spans="1:10" x14ac:dyDescent="0.25">
      <c r="A2283" s="3" t="s">
        <v>13576</v>
      </c>
      <c r="B2283" s="3" t="s">
        <v>13577</v>
      </c>
      <c r="C2283" s="3" t="s">
        <v>13578</v>
      </c>
      <c r="D2283" s="3" t="s">
        <v>13578</v>
      </c>
      <c r="E2283" s="3" t="s">
        <v>13578</v>
      </c>
      <c r="F2283" s="3" t="s">
        <v>13579</v>
      </c>
      <c r="G2283" s="3" t="s">
        <v>118</v>
      </c>
      <c r="H2283" s="3" t="s">
        <v>11588</v>
      </c>
      <c r="I2283" s="3" t="s">
        <v>13580</v>
      </c>
      <c r="J2283" s="3" t="s">
        <v>1334</v>
      </c>
    </row>
    <row r="2284" spans="1:10" x14ac:dyDescent="0.25">
      <c r="A2284" s="3" t="s">
        <v>13581</v>
      </c>
      <c r="B2284" s="3" t="s">
        <v>13582</v>
      </c>
      <c r="C2284" s="3" t="s">
        <v>13583</v>
      </c>
      <c r="D2284" s="3" t="s">
        <v>13583</v>
      </c>
      <c r="E2284" s="3" t="s">
        <v>13584</v>
      </c>
      <c r="F2284" s="3" t="s">
        <v>13585</v>
      </c>
      <c r="G2284" s="3" t="s">
        <v>118</v>
      </c>
      <c r="H2284" s="3" t="s">
        <v>13586</v>
      </c>
      <c r="I2284" s="3" t="s">
        <v>13587</v>
      </c>
      <c r="J2284" s="3" t="s">
        <v>2813</v>
      </c>
    </row>
    <row r="2285" spans="1:10" x14ac:dyDescent="0.25">
      <c r="A2285" s="3" t="s">
        <v>13588</v>
      </c>
      <c r="B2285" s="3" t="s">
        <v>13589</v>
      </c>
      <c r="C2285" s="3" t="s">
        <v>13590</v>
      </c>
      <c r="D2285" s="3" t="s">
        <v>13590</v>
      </c>
      <c r="E2285" s="3" t="s">
        <v>13591</v>
      </c>
      <c r="F2285" s="3" t="s">
        <v>10706</v>
      </c>
      <c r="G2285" s="3" t="s">
        <v>118</v>
      </c>
      <c r="H2285" s="3" t="s">
        <v>13592</v>
      </c>
      <c r="I2285" s="3" t="s">
        <v>13593</v>
      </c>
      <c r="J2285" s="3" t="s">
        <v>3666</v>
      </c>
    </row>
    <row r="2286" spans="1:10" x14ac:dyDescent="0.25">
      <c r="A2286" s="3" t="s">
        <v>13594</v>
      </c>
      <c r="B2286" s="3" t="s">
        <v>13595</v>
      </c>
      <c r="C2286" s="3" t="s">
        <v>13596</v>
      </c>
      <c r="D2286" s="3" t="s">
        <v>13596</v>
      </c>
      <c r="E2286" s="3" t="s">
        <v>13596</v>
      </c>
      <c r="F2286" s="3" t="s">
        <v>2493</v>
      </c>
      <c r="G2286" s="3" t="s">
        <v>118</v>
      </c>
      <c r="H2286" s="3" t="s">
        <v>13597</v>
      </c>
      <c r="I2286" s="3" t="s">
        <v>13598</v>
      </c>
      <c r="J2286" s="3" t="s">
        <v>1411</v>
      </c>
    </row>
    <row r="2287" spans="1:10" x14ac:dyDescent="0.25">
      <c r="A2287" s="3" t="s">
        <v>13599</v>
      </c>
      <c r="B2287" s="3" t="s">
        <v>13600</v>
      </c>
      <c r="C2287" s="3" t="s">
        <v>13601</v>
      </c>
      <c r="D2287" s="3" t="s">
        <v>13601</v>
      </c>
      <c r="E2287" s="3" t="s">
        <v>13601</v>
      </c>
      <c r="F2287" s="3" t="s">
        <v>13602</v>
      </c>
      <c r="G2287" s="3" t="s">
        <v>118</v>
      </c>
      <c r="H2287" s="3" t="s">
        <v>13603</v>
      </c>
      <c r="I2287" s="3" t="s">
        <v>13604</v>
      </c>
      <c r="J2287" s="3" t="s">
        <v>1852</v>
      </c>
    </row>
    <row r="2288" spans="1:10" x14ac:dyDescent="0.25">
      <c r="A2288" s="3" t="s">
        <v>13605</v>
      </c>
      <c r="B2288" s="3" t="s">
        <v>13606</v>
      </c>
      <c r="C2288" s="3" t="s">
        <v>13607</v>
      </c>
      <c r="D2288" s="3" t="s">
        <v>13607</v>
      </c>
      <c r="E2288" s="3" t="s">
        <v>13607</v>
      </c>
      <c r="F2288" s="3" t="s">
        <v>9348</v>
      </c>
      <c r="G2288" s="3" t="s">
        <v>363</v>
      </c>
      <c r="H2288" s="3" t="s">
        <v>13608</v>
      </c>
      <c r="I2288" s="3" t="s">
        <v>13609</v>
      </c>
      <c r="J2288" s="3" t="s">
        <v>1014</v>
      </c>
    </row>
    <row r="2289" spans="1:10" x14ac:dyDescent="0.25">
      <c r="A2289" s="3" t="s">
        <v>13610</v>
      </c>
      <c r="B2289" s="3" t="s">
        <v>13611</v>
      </c>
      <c r="C2289" s="3" t="s">
        <v>13612</v>
      </c>
      <c r="D2289" s="3" t="s">
        <v>13612</v>
      </c>
      <c r="E2289" s="3" t="s">
        <v>13612</v>
      </c>
      <c r="F2289" s="3" t="s">
        <v>13613</v>
      </c>
      <c r="G2289" s="3" t="s">
        <v>231</v>
      </c>
      <c r="H2289" s="3" t="s">
        <v>13614</v>
      </c>
      <c r="I2289" s="3" t="s">
        <v>13615</v>
      </c>
      <c r="J2289" s="3" t="s">
        <v>1251</v>
      </c>
    </row>
    <row r="2290" spans="1:10" x14ac:dyDescent="0.25">
      <c r="A2290" s="3" t="s">
        <v>13616</v>
      </c>
      <c r="B2290" s="3" t="s">
        <v>13617</v>
      </c>
      <c r="C2290" s="3" t="s">
        <v>13618</v>
      </c>
      <c r="D2290" s="3" t="s">
        <v>13619</v>
      </c>
      <c r="E2290" s="3" t="s">
        <v>13618</v>
      </c>
      <c r="F2290" s="3" t="s">
        <v>13620</v>
      </c>
      <c r="G2290" s="3" t="s">
        <v>1093</v>
      </c>
      <c r="H2290" s="3" t="s">
        <v>13621</v>
      </c>
      <c r="I2290" s="3" t="s">
        <v>13622</v>
      </c>
      <c r="J2290" s="3" t="s">
        <v>13623</v>
      </c>
    </row>
    <row r="2291" spans="1:10" x14ac:dyDescent="0.25">
      <c r="A2291" s="3" t="s">
        <v>13624</v>
      </c>
      <c r="B2291" s="3" t="s">
        <v>13625</v>
      </c>
      <c r="C2291" s="3" t="s">
        <v>13626</v>
      </c>
      <c r="D2291" s="3" t="s">
        <v>13626</v>
      </c>
      <c r="E2291" s="3" t="s">
        <v>13626</v>
      </c>
      <c r="F2291" s="3" t="s">
        <v>13627</v>
      </c>
      <c r="G2291" s="3" t="s">
        <v>138</v>
      </c>
      <c r="H2291" s="3" t="s">
        <v>13628</v>
      </c>
      <c r="I2291" s="3" t="s">
        <v>13629</v>
      </c>
      <c r="J2291" s="3" t="s">
        <v>8429</v>
      </c>
    </row>
    <row r="2292" spans="1:10" x14ac:dyDescent="0.25">
      <c r="A2292" s="3" t="s">
        <v>13630</v>
      </c>
      <c r="B2292" s="3" t="s">
        <v>13631</v>
      </c>
      <c r="C2292" s="3" t="s">
        <v>13632</v>
      </c>
      <c r="D2292" s="3" t="s">
        <v>13632</v>
      </c>
      <c r="E2292" s="3" t="s">
        <v>13632</v>
      </c>
      <c r="F2292" s="3" t="s">
        <v>11440</v>
      </c>
      <c r="G2292" s="3" t="s">
        <v>118</v>
      </c>
      <c r="H2292" s="3" t="s">
        <v>12536</v>
      </c>
      <c r="I2292" s="3" t="s">
        <v>12537</v>
      </c>
      <c r="J2292" s="3" t="s">
        <v>2363</v>
      </c>
    </row>
    <row r="2293" spans="1:10" x14ac:dyDescent="0.25">
      <c r="A2293" s="3" t="s">
        <v>13633</v>
      </c>
      <c r="B2293" s="3" t="s">
        <v>13634</v>
      </c>
      <c r="C2293" s="3" t="s">
        <v>13635</v>
      </c>
      <c r="D2293" s="3" t="s">
        <v>13635</v>
      </c>
      <c r="E2293" s="3" t="s">
        <v>13635</v>
      </c>
      <c r="F2293" s="3" t="s">
        <v>11992</v>
      </c>
      <c r="G2293" s="3" t="s">
        <v>231</v>
      </c>
      <c r="H2293" s="3" t="s">
        <v>13636</v>
      </c>
      <c r="I2293" s="3" t="s">
        <v>13637</v>
      </c>
      <c r="J2293" s="3" t="s">
        <v>2376</v>
      </c>
    </row>
    <row r="2294" spans="1:10" x14ac:dyDescent="0.25">
      <c r="A2294" s="3" t="s">
        <v>13638</v>
      </c>
      <c r="B2294" s="3" t="s">
        <v>13639</v>
      </c>
      <c r="C2294" s="3" t="s">
        <v>13640</v>
      </c>
      <c r="D2294" s="3" t="s">
        <v>13640</v>
      </c>
      <c r="E2294" s="3" t="s">
        <v>13640</v>
      </c>
      <c r="F2294" s="3" t="s">
        <v>3507</v>
      </c>
      <c r="G2294" s="3" t="s">
        <v>215</v>
      </c>
      <c r="H2294" s="3" t="s">
        <v>215</v>
      </c>
      <c r="I2294" s="3" t="s">
        <v>215</v>
      </c>
      <c r="J2294" s="3" t="s">
        <v>118</v>
      </c>
    </row>
    <row r="2295" spans="1:10" x14ac:dyDescent="0.25">
      <c r="A2295" s="3" t="s">
        <v>13641</v>
      </c>
      <c r="B2295" s="3" t="s">
        <v>13642</v>
      </c>
      <c r="C2295" s="3" t="s">
        <v>13643</v>
      </c>
      <c r="D2295" s="3" t="s">
        <v>13644</v>
      </c>
      <c r="E2295" s="3" t="s">
        <v>13645</v>
      </c>
      <c r="F2295" s="3" t="s">
        <v>13646</v>
      </c>
      <c r="G2295" s="3" t="s">
        <v>148</v>
      </c>
      <c r="H2295" s="3" t="s">
        <v>13647</v>
      </c>
      <c r="I2295" s="3" t="s">
        <v>13648</v>
      </c>
      <c r="J2295" s="3" t="s">
        <v>4355</v>
      </c>
    </row>
    <row r="2296" spans="1:10" x14ac:dyDescent="0.25">
      <c r="A2296" s="3" t="s">
        <v>13649</v>
      </c>
      <c r="B2296" s="3" t="s">
        <v>13650</v>
      </c>
      <c r="C2296" s="3" t="s">
        <v>13651</v>
      </c>
      <c r="D2296" s="3" t="s">
        <v>13651</v>
      </c>
      <c r="E2296" s="3" t="s">
        <v>13651</v>
      </c>
      <c r="F2296" s="3" t="s">
        <v>13652</v>
      </c>
      <c r="G2296" s="3" t="s">
        <v>118</v>
      </c>
      <c r="H2296" s="3" t="s">
        <v>215</v>
      </c>
      <c r="I2296" s="3" t="s">
        <v>215</v>
      </c>
      <c r="J2296" s="3" t="s">
        <v>6588</v>
      </c>
    </row>
    <row r="2297" spans="1:10" x14ac:dyDescent="0.25">
      <c r="A2297" s="3" t="s">
        <v>13653</v>
      </c>
      <c r="B2297" s="3" t="s">
        <v>13654</v>
      </c>
      <c r="C2297" s="3" t="s">
        <v>13655</v>
      </c>
      <c r="D2297" s="3" t="s">
        <v>13655</v>
      </c>
      <c r="E2297" s="3" t="s">
        <v>13655</v>
      </c>
      <c r="F2297" s="3" t="s">
        <v>11062</v>
      </c>
      <c r="G2297" s="3" t="s">
        <v>118</v>
      </c>
      <c r="H2297" s="3" t="s">
        <v>215</v>
      </c>
      <c r="I2297" s="3" t="s">
        <v>215</v>
      </c>
      <c r="J2297" s="3" t="s">
        <v>460</v>
      </c>
    </row>
    <row r="2298" spans="1:10" x14ac:dyDescent="0.25">
      <c r="A2298" s="3" t="s">
        <v>13656</v>
      </c>
      <c r="B2298" s="3" t="s">
        <v>13657</v>
      </c>
      <c r="C2298" s="3" t="s">
        <v>13658</v>
      </c>
      <c r="D2298" s="3" t="s">
        <v>13658</v>
      </c>
      <c r="E2298" s="3" t="s">
        <v>13659</v>
      </c>
      <c r="F2298" s="3" t="s">
        <v>13660</v>
      </c>
      <c r="G2298" s="3" t="s">
        <v>138</v>
      </c>
      <c r="H2298" s="3" t="s">
        <v>13661</v>
      </c>
      <c r="I2298" s="3" t="s">
        <v>13662</v>
      </c>
      <c r="J2298" s="3" t="s">
        <v>3176</v>
      </c>
    </row>
    <row r="2299" spans="1:10" x14ac:dyDescent="0.25">
      <c r="A2299" s="3" t="s">
        <v>13663</v>
      </c>
      <c r="B2299" s="3" t="s">
        <v>13664</v>
      </c>
      <c r="C2299" s="3" t="s">
        <v>13665</v>
      </c>
      <c r="D2299" s="3" t="s">
        <v>13665</v>
      </c>
      <c r="E2299" s="3" t="s">
        <v>13666</v>
      </c>
      <c r="F2299" s="3" t="s">
        <v>3426</v>
      </c>
      <c r="G2299" s="3" t="s">
        <v>231</v>
      </c>
      <c r="H2299" s="3" t="s">
        <v>13667</v>
      </c>
      <c r="I2299" s="3" t="s">
        <v>13668</v>
      </c>
      <c r="J2299" s="3" t="s">
        <v>3429</v>
      </c>
    </row>
    <row r="2300" spans="1:10" x14ac:dyDescent="0.25">
      <c r="A2300" s="3" t="s">
        <v>13669</v>
      </c>
      <c r="B2300" s="3" t="s">
        <v>13670</v>
      </c>
      <c r="C2300" s="3" t="s">
        <v>13671</v>
      </c>
      <c r="D2300" s="3" t="s">
        <v>13671</v>
      </c>
      <c r="E2300" s="3" t="s">
        <v>13671</v>
      </c>
      <c r="F2300" s="3" t="s">
        <v>5528</v>
      </c>
      <c r="G2300" s="3" t="s">
        <v>138</v>
      </c>
      <c r="H2300" s="3" t="s">
        <v>215</v>
      </c>
      <c r="I2300" s="3" t="s">
        <v>215</v>
      </c>
      <c r="J2300" s="3" t="s">
        <v>3041</v>
      </c>
    </row>
    <row r="2301" spans="1:10" x14ac:dyDescent="0.25">
      <c r="A2301" s="3" t="s">
        <v>13672</v>
      </c>
      <c r="B2301" s="3" t="s">
        <v>13673</v>
      </c>
      <c r="C2301" s="3" t="s">
        <v>13674</v>
      </c>
      <c r="D2301" s="3" t="s">
        <v>13675</v>
      </c>
      <c r="E2301" s="3" t="s">
        <v>13676</v>
      </c>
      <c r="F2301" s="3" t="s">
        <v>13677</v>
      </c>
      <c r="G2301" s="3" t="s">
        <v>148</v>
      </c>
      <c r="H2301" s="3" t="s">
        <v>215</v>
      </c>
      <c r="I2301" s="3" t="s">
        <v>215</v>
      </c>
      <c r="J2301" s="3" t="s">
        <v>1334</v>
      </c>
    </row>
    <row r="2302" spans="1:10" x14ac:dyDescent="0.25">
      <c r="A2302" s="3" t="s">
        <v>13678</v>
      </c>
      <c r="B2302" s="3" t="s">
        <v>13679</v>
      </c>
      <c r="C2302" s="3" t="s">
        <v>13680</v>
      </c>
      <c r="D2302" s="3" t="s">
        <v>13681</v>
      </c>
      <c r="E2302" s="3" t="s">
        <v>13682</v>
      </c>
      <c r="F2302" s="3" t="s">
        <v>13683</v>
      </c>
      <c r="G2302" s="3" t="s">
        <v>763</v>
      </c>
      <c r="H2302" s="3" t="s">
        <v>13684</v>
      </c>
      <c r="I2302" s="3" t="s">
        <v>13685</v>
      </c>
      <c r="J2302" s="3" t="s">
        <v>13686</v>
      </c>
    </row>
    <row r="2303" spans="1:10" x14ac:dyDescent="0.25">
      <c r="A2303" s="3" t="s">
        <v>13687</v>
      </c>
      <c r="B2303" s="3" t="s">
        <v>13688</v>
      </c>
      <c r="C2303" s="3" t="s">
        <v>13689</v>
      </c>
      <c r="D2303" s="3" t="s">
        <v>13689</v>
      </c>
      <c r="E2303" s="3" t="s">
        <v>13690</v>
      </c>
      <c r="F2303" s="3" t="s">
        <v>13691</v>
      </c>
      <c r="G2303" s="3" t="s">
        <v>138</v>
      </c>
      <c r="H2303" s="3" t="s">
        <v>13692</v>
      </c>
      <c r="I2303" s="3" t="s">
        <v>13693</v>
      </c>
      <c r="J2303" s="3" t="s">
        <v>9010</v>
      </c>
    </row>
    <row r="2304" spans="1:10" x14ac:dyDescent="0.25">
      <c r="A2304" s="3" t="s">
        <v>13694</v>
      </c>
      <c r="B2304" s="3" t="s">
        <v>13695</v>
      </c>
      <c r="C2304" s="3" t="s">
        <v>13696</v>
      </c>
      <c r="D2304" s="3" t="s">
        <v>13697</v>
      </c>
      <c r="E2304" s="3" t="s">
        <v>13698</v>
      </c>
      <c r="F2304" s="3" t="s">
        <v>2263</v>
      </c>
      <c r="G2304" s="3" t="s">
        <v>148</v>
      </c>
      <c r="H2304" s="3" t="s">
        <v>13699</v>
      </c>
      <c r="I2304" s="3" t="s">
        <v>13700</v>
      </c>
      <c r="J2304" s="3" t="s">
        <v>2266</v>
      </c>
    </row>
    <row r="2305" spans="1:10" x14ac:dyDescent="0.25">
      <c r="A2305" s="3" t="s">
        <v>13701</v>
      </c>
      <c r="B2305" s="3" t="s">
        <v>13702</v>
      </c>
      <c r="C2305" s="3" t="s">
        <v>13703</v>
      </c>
      <c r="D2305" s="3" t="s">
        <v>13703</v>
      </c>
      <c r="E2305" s="3" t="s">
        <v>13703</v>
      </c>
      <c r="F2305" s="3" t="s">
        <v>13704</v>
      </c>
      <c r="G2305" s="3" t="s">
        <v>118</v>
      </c>
      <c r="H2305" s="3" t="s">
        <v>215</v>
      </c>
      <c r="I2305" s="3" t="s">
        <v>215</v>
      </c>
      <c r="J2305" s="3" t="s">
        <v>1384</v>
      </c>
    </row>
    <row r="2306" spans="1:10" x14ac:dyDescent="0.25">
      <c r="A2306" s="3" t="s">
        <v>13705</v>
      </c>
      <c r="B2306" s="3" t="s">
        <v>13706</v>
      </c>
      <c r="C2306" s="3" t="s">
        <v>13707</v>
      </c>
      <c r="D2306" s="3" t="s">
        <v>13707</v>
      </c>
      <c r="E2306" s="3" t="s">
        <v>13707</v>
      </c>
      <c r="F2306" s="3" t="s">
        <v>13708</v>
      </c>
      <c r="G2306" s="3" t="s">
        <v>118</v>
      </c>
      <c r="H2306" s="3" t="s">
        <v>13709</v>
      </c>
      <c r="I2306" s="3" t="s">
        <v>13710</v>
      </c>
      <c r="J2306" s="3" t="s">
        <v>3928</v>
      </c>
    </row>
    <row r="2307" spans="1:10" x14ac:dyDescent="0.25">
      <c r="A2307" s="3" t="s">
        <v>13711</v>
      </c>
      <c r="B2307" s="3" t="s">
        <v>13712</v>
      </c>
      <c r="C2307" s="3" t="s">
        <v>13713</v>
      </c>
      <c r="D2307" s="3" t="s">
        <v>13713</v>
      </c>
      <c r="E2307" s="3" t="s">
        <v>13713</v>
      </c>
      <c r="F2307" s="3" t="s">
        <v>520</v>
      </c>
      <c r="G2307" s="3" t="s">
        <v>215</v>
      </c>
      <c r="H2307" s="3" t="s">
        <v>215</v>
      </c>
      <c r="I2307" s="3" t="s">
        <v>215</v>
      </c>
      <c r="J2307" s="3" t="s">
        <v>118</v>
      </c>
    </row>
    <row r="2308" spans="1:10" x14ac:dyDescent="0.25">
      <c r="A2308" s="3" t="s">
        <v>13714</v>
      </c>
      <c r="B2308" s="3" t="s">
        <v>13715</v>
      </c>
      <c r="C2308" s="3" t="s">
        <v>13716</v>
      </c>
      <c r="D2308" s="3" t="s">
        <v>13716</v>
      </c>
      <c r="E2308" s="3" t="s">
        <v>13716</v>
      </c>
      <c r="F2308" s="3" t="s">
        <v>13717</v>
      </c>
      <c r="G2308" s="3" t="s">
        <v>138</v>
      </c>
      <c r="H2308" s="3" t="s">
        <v>13718</v>
      </c>
      <c r="I2308" s="3" t="s">
        <v>13719</v>
      </c>
      <c r="J2308" s="3" t="s">
        <v>9475</v>
      </c>
    </row>
    <row r="2309" spans="1:10" x14ac:dyDescent="0.25">
      <c r="A2309" s="3" t="s">
        <v>13720</v>
      </c>
      <c r="B2309" s="3" t="s">
        <v>13721</v>
      </c>
      <c r="C2309" s="3" t="s">
        <v>13722</v>
      </c>
      <c r="D2309" s="3" t="s">
        <v>13722</v>
      </c>
      <c r="E2309" s="3" t="s">
        <v>13722</v>
      </c>
      <c r="F2309" s="3" t="s">
        <v>13723</v>
      </c>
      <c r="G2309" s="3" t="s">
        <v>138</v>
      </c>
      <c r="H2309" s="3" t="s">
        <v>215</v>
      </c>
      <c r="I2309" s="3" t="s">
        <v>215</v>
      </c>
      <c r="J2309" s="3" t="s">
        <v>4129</v>
      </c>
    </row>
    <row r="2310" spans="1:10" x14ac:dyDescent="0.25">
      <c r="A2310" s="3" t="s">
        <v>13724</v>
      </c>
      <c r="B2310" s="3" t="s">
        <v>13725</v>
      </c>
      <c r="C2310" s="3" t="s">
        <v>13726</v>
      </c>
      <c r="D2310" s="3" t="s">
        <v>13726</v>
      </c>
      <c r="E2310" s="3" t="s">
        <v>13726</v>
      </c>
      <c r="F2310" s="3" t="s">
        <v>13727</v>
      </c>
      <c r="G2310" s="3" t="s">
        <v>148</v>
      </c>
      <c r="H2310" s="3" t="s">
        <v>13728</v>
      </c>
      <c r="I2310" s="3" t="s">
        <v>13729</v>
      </c>
      <c r="J2310" s="3" t="s">
        <v>6034</v>
      </c>
    </row>
    <row r="2311" spans="1:10" x14ac:dyDescent="0.25">
      <c r="A2311" s="3" t="s">
        <v>13730</v>
      </c>
      <c r="B2311" s="3" t="s">
        <v>13731</v>
      </c>
      <c r="C2311" s="3" t="s">
        <v>13732</v>
      </c>
      <c r="D2311" s="3" t="s">
        <v>13732</v>
      </c>
      <c r="E2311" s="3" t="s">
        <v>13733</v>
      </c>
      <c r="F2311" s="3" t="s">
        <v>13734</v>
      </c>
      <c r="G2311" s="3" t="s">
        <v>138</v>
      </c>
      <c r="H2311" s="3" t="s">
        <v>13735</v>
      </c>
      <c r="I2311" s="3" t="s">
        <v>13736</v>
      </c>
      <c r="J2311" s="3" t="s">
        <v>1937</v>
      </c>
    </row>
    <row r="2312" spans="1:10" x14ac:dyDescent="0.25">
      <c r="A2312" s="3" t="s">
        <v>13737</v>
      </c>
      <c r="B2312" s="3" t="s">
        <v>13738</v>
      </c>
      <c r="C2312" s="3" t="s">
        <v>13739</v>
      </c>
      <c r="D2312" s="3" t="s">
        <v>13739</v>
      </c>
      <c r="E2312" s="3" t="s">
        <v>13739</v>
      </c>
      <c r="F2312" s="3" t="s">
        <v>4397</v>
      </c>
      <c r="G2312" s="3" t="s">
        <v>118</v>
      </c>
      <c r="H2312" s="3" t="s">
        <v>4398</v>
      </c>
      <c r="I2312" s="3" t="s">
        <v>4399</v>
      </c>
      <c r="J2312" s="3" t="s">
        <v>1384</v>
      </c>
    </row>
    <row r="2313" spans="1:10" x14ac:dyDescent="0.25">
      <c r="A2313" s="3" t="s">
        <v>13740</v>
      </c>
      <c r="B2313" s="3" t="s">
        <v>13741</v>
      </c>
      <c r="C2313" s="3" t="s">
        <v>13742</v>
      </c>
      <c r="D2313" s="3" t="s">
        <v>13742</v>
      </c>
      <c r="E2313" s="3" t="s">
        <v>13742</v>
      </c>
      <c r="F2313" s="3" t="s">
        <v>520</v>
      </c>
      <c r="G2313" s="3" t="s">
        <v>215</v>
      </c>
      <c r="H2313" s="3" t="s">
        <v>215</v>
      </c>
      <c r="I2313" s="3" t="s">
        <v>215</v>
      </c>
      <c r="J2313" s="3" t="s">
        <v>118</v>
      </c>
    </row>
    <row r="2314" spans="1:10" x14ac:dyDescent="0.25">
      <c r="A2314" s="3" t="s">
        <v>13743</v>
      </c>
      <c r="B2314" s="3" t="s">
        <v>13744</v>
      </c>
      <c r="C2314" s="3" t="s">
        <v>13745</v>
      </c>
      <c r="D2314" s="3" t="s">
        <v>13745</v>
      </c>
      <c r="E2314" s="3" t="s">
        <v>13745</v>
      </c>
      <c r="F2314" s="3" t="s">
        <v>13746</v>
      </c>
      <c r="G2314" s="3" t="s">
        <v>128</v>
      </c>
      <c r="H2314" s="3" t="s">
        <v>13747</v>
      </c>
      <c r="I2314" s="3" t="s">
        <v>13748</v>
      </c>
      <c r="J2314" s="3" t="s">
        <v>7837</v>
      </c>
    </row>
    <row r="2315" spans="1:10" x14ac:dyDescent="0.25">
      <c r="A2315" s="3" t="s">
        <v>13749</v>
      </c>
      <c r="B2315" s="3" t="s">
        <v>13750</v>
      </c>
      <c r="C2315" s="3" t="s">
        <v>13751</v>
      </c>
      <c r="D2315" s="3" t="s">
        <v>13751</v>
      </c>
      <c r="E2315" s="3" t="s">
        <v>13751</v>
      </c>
      <c r="F2315" s="3" t="s">
        <v>520</v>
      </c>
      <c r="G2315" s="3" t="s">
        <v>215</v>
      </c>
      <c r="H2315" s="3" t="s">
        <v>215</v>
      </c>
      <c r="I2315" s="3" t="s">
        <v>215</v>
      </c>
      <c r="J2315" s="3" t="s">
        <v>118</v>
      </c>
    </row>
    <row r="2316" spans="1:10" x14ac:dyDescent="0.25">
      <c r="A2316" s="3" t="s">
        <v>13752</v>
      </c>
      <c r="B2316" s="3" t="s">
        <v>13753</v>
      </c>
      <c r="C2316" s="3" t="s">
        <v>13754</v>
      </c>
      <c r="D2316" s="3" t="s">
        <v>13754</v>
      </c>
      <c r="E2316" s="3" t="s">
        <v>13754</v>
      </c>
      <c r="F2316" s="3" t="s">
        <v>3983</v>
      </c>
      <c r="G2316" s="3" t="s">
        <v>118</v>
      </c>
      <c r="H2316" s="3" t="s">
        <v>215</v>
      </c>
      <c r="I2316" s="3" t="s">
        <v>215</v>
      </c>
      <c r="J2316" s="3" t="s">
        <v>3589</v>
      </c>
    </row>
    <row r="2317" spans="1:10" x14ac:dyDescent="0.25">
      <c r="A2317" s="3" t="s">
        <v>13755</v>
      </c>
      <c r="B2317" s="3" t="s">
        <v>13756</v>
      </c>
      <c r="C2317" s="3" t="s">
        <v>13757</v>
      </c>
      <c r="D2317" s="3" t="s">
        <v>13757</v>
      </c>
      <c r="E2317" s="3" t="s">
        <v>13758</v>
      </c>
      <c r="F2317" s="3" t="s">
        <v>520</v>
      </c>
      <c r="G2317" s="3" t="s">
        <v>215</v>
      </c>
      <c r="H2317" s="3" t="s">
        <v>215</v>
      </c>
      <c r="I2317" s="3" t="s">
        <v>215</v>
      </c>
      <c r="J2317" s="3" t="s">
        <v>118</v>
      </c>
    </row>
    <row r="2318" spans="1:10" x14ac:dyDescent="0.25">
      <c r="A2318" s="3" t="s">
        <v>13759</v>
      </c>
      <c r="B2318" s="3" t="s">
        <v>13760</v>
      </c>
      <c r="C2318" s="3" t="s">
        <v>13761</v>
      </c>
      <c r="D2318" s="3" t="s">
        <v>13761</v>
      </c>
      <c r="E2318" s="3" t="s">
        <v>13761</v>
      </c>
      <c r="F2318" s="3" t="s">
        <v>5191</v>
      </c>
      <c r="G2318" s="3" t="s">
        <v>118</v>
      </c>
      <c r="H2318" s="3" t="s">
        <v>215</v>
      </c>
      <c r="I2318" s="3" t="s">
        <v>215</v>
      </c>
      <c r="J2318" s="3" t="s">
        <v>2785</v>
      </c>
    </row>
    <row r="2319" spans="1:10" x14ac:dyDescent="0.25">
      <c r="A2319" s="3" t="s">
        <v>13762</v>
      </c>
      <c r="B2319" s="3" t="s">
        <v>13763</v>
      </c>
      <c r="C2319" s="3" t="s">
        <v>13764</v>
      </c>
      <c r="D2319" s="3" t="s">
        <v>13764</v>
      </c>
      <c r="E2319" s="3" t="s">
        <v>13764</v>
      </c>
      <c r="F2319" s="3" t="s">
        <v>6394</v>
      </c>
      <c r="G2319" s="3" t="s">
        <v>118</v>
      </c>
      <c r="H2319" s="3" t="s">
        <v>215</v>
      </c>
      <c r="I2319" s="3" t="s">
        <v>215</v>
      </c>
      <c r="J2319" s="3" t="s">
        <v>1064</v>
      </c>
    </row>
    <row r="2320" spans="1:10" x14ac:dyDescent="0.25">
      <c r="A2320" s="3" t="s">
        <v>13765</v>
      </c>
      <c r="B2320" s="3" t="s">
        <v>13766</v>
      </c>
      <c r="C2320" s="3" t="s">
        <v>13767</v>
      </c>
      <c r="D2320" s="3" t="s">
        <v>13767</v>
      </c>
      <c r="E2320" s="3" t="s">
        <v>13767</v>
      </c>
      <c r="F2320" s="3" t="s">
        <v>2734</v>
      </c>
      <c r="G2320" s="3" t="s">
        <v>118</v>
      </c>
      <c r="H2320" s="3" t="s">
        <v>215</v>
      </c>
      <c r="I2320" s="3" t="s">
        <v>215</v>
      </c>
      <c r="J2320" s="3" t="s">
        <v>2735</v>
      </c>
    </row>
    <row r="2321" spans="1:10" x14ac:dyDescent="0.25">
      <c r="A2321" s="3" t="s">
        <v>13768</v>
      </c>
      <c r="B2321" s="3" t="s">
        <v>13769</v>
      </c>
      <c r="C2321" s="3" t="s">
        <v>13770</v>
      </c>
      <c r="D2321" s="3" t="s">
        <v>13770</v>
      </c>
      <c r="E2321" s="3" t="s">
        <v>13771</v>
      </c>
      <c r="F2321" s="3" t="s">
        <v>1390</v>
      </c>
      <c r="G2321" s="3" t="s">
        <v>138</v>
      </c>
      <c r="H2321" s="3" t="s">
        <v>13772</v>
      </c>
      <c r="I2321" s="3" t="s">
        <v>13773</v>
      </c>
      <c r="J2321" s="3" t="s">
        <v>1393</v>
      </c>
    </row>
    <row r="2322" spans="1:10" x14ac:dyDescent="0.25">
      <c r="A2322" s="3" t="s">
        <v>13774</v>
      </c>
      <c r="B2322" s="3" t="s">
        <v>13775</v>
      </c>
      <c r="C2322" s="3" t="s">
        <v>13776</v>
      </c>
      <c r="D2322" s="3" t="s">
        <v>13776</v>
      </c>
      <c r="E2322" s="3" t="s">
        <v>13776</v>
      </c>
      <c r="F2322" s="3" t="s">
        <v>5535</v>
      </c>
      <c r="G2322" s="3" t="s">
        <v>128</v>
      </c>
      <c r="H2322" s="3" t="s">
        <v>215</v>
      </c>
      <c r="I2322" s="3" t="s">
        <v>215</v>
      </c>
      <c r="J2322" s="3" t="s">
        <v>5536</v>
      </c>
    </row>
    <row r="2323" spans="1:10" x14ac:dyDescent="0.25">
      <c r="A2323" s="3" t="s">
        <v>13777</v>
      </c>
      <c r="B2323" s="3" t="s">
        <v>13778</v>
      </c>
      <c r="C2323" s="3" t="s">
        <v>13779</v>
      </c>
      <c r="D2323" s="3" t="s">
        <v>13779</v>
      </c>
      <c r="E2323" s="3" t="s">
        <v>13779</v>
      </c>
      <c r="F2323" s="3" t="s">
        <v>8919</v>
      </c>
      <c r="G2323" s="3" t="s">
        <v>231</v>
      </c>
      <c r="H2323" s="3" t="s">
        <v>8920</v>
      </c>
      <c r="I2323" s="3" t="s">
        <v>8921</v>
      </c>
      <c r="J2323" s="3" t="s">
        <v>689</v>
      </c>
    </row>
    <row r="2324" spans="1:10" x14ac:dyDescent="0.25">
      <c r="A2324" s="3" t="s">
        <v>13780</v>
      </c>
      <c r="B2324" s="3" t="s">
        <v>13781</v>
      </c>
      <c r="C2324" s="3" t="s">
        <v>13782</v>
      </c>
      <c r="D2324" s="3" t="s">
        <v>13782</v>
      </c>
      <c r="E2324" s="3" t="s">
        <v>13783</v>
      </c>
      <c r="F2324" s="3" t="s">
        <v>4139</v>
      </c>
      <c r="G2324" s="3" t="s">
        <v>138</v>
      </c>
      <c r="H2324" s="3" t="s">
        <v>4140</v>
      </c>
      <c r="I2324" s="3" t="s">
        <v>4141</v>
      </c>
      <c r="J2324" s="3" t="s">
        <v>714</v>
      </c>
    </row>
    <row r="2325" spans="1:10" x14ac:dyDescent="0.25">
      <c r="A2325" s="3" t="s">
        <v>13784</v>
      </c>
      <c r="B2325" s="3" t="s">
        <v>13785</v>
      </c>
      <c r="C2325" s="3" t="s">
        <v>13786</v>
      </c>
      <c r="D2325" s="3" t="s">
        <v>13786</v>
      </c>
      <c r="E2325" s="3" t="s">
        <v>13787</v>
      </c>
      <c r="F2325" s="3" t="s">
        <v>13788</v>
      </c>
      <c r="G2325" s="3" t="s">
        <v>148</v>
      </c>
      <c r="H2325" s="3" t="s">
        <v>13789</v>
      </c>
      <c r="I2325" s="3" t="s">
        <v>13790</v>
      </c>
      <c r="J2325" s="3" t="s">
        <v>6034</v>
      </c>
    </row>
    <row r="2326" spans="1:10" x14ac:dyDescent="0.25">
      <c r="A2326" s="3" t="s">
        <v>13791</v>
      </c>
      <c r="B2326" s="3" t="s">
        <v>13792</v>
      </c>
      <c r="C2326" s="3" t="s">
        <v>13793</v>
      </c>
      <c r="D2326" s="3" t="s">
        <v>13793</v>
      </c>
      <c r="E2326" s="3" t="s">
        <v>13793</v>
      </c>
      <c r="F2326" s="3" t="s">
        <v>13794</v>
      </c>
      <c r="G2326" s="3" t="s">
        <v>118</v>
      </c>
      <c r="H2326" s="3" t="s">
        <v>13795</v>
      </c>
      <c r="I2326" s="3" t="s">
        <v>13796</v>
      </c>
      <c r="J2326" s="3" t="s">
        <v>2721</v>
      </c>
    </row>
    <row r="2327" spans="1:10" x14ac:dyDescent="0.25">
      <c r="A2327" s="3" t="s">
        <v>13797</v>
      </c>
      <c r="B2327" s="3" t="s">
        <v>13798</v>
      </c>
      <c r="C2327" s="3" t="s">
        <v>13799</v>
      </c>
      <c r="D2327" s="3" t="s">
        <v>13799</v>
      </c>
      <c r="E2327" s="3" t="s">
        <v>13800</v>
      </c>
      <c r="F2327" s="3" t="s">
        <v>13801</v>
      </c>
      <c r="G2327" s="3" t="s">
        <v>118</v>
      </c>
      <c r="H2327" s="3" t="s">
        <v>215</v>
      </c>
      <c r="I2327" s="3" t="s">
        <v>215</v>
      </c>
      <c r="J2327" s="3" t="s">
        <v>1023</v>
      </c>
    </row>
    <row r="2328" spans="1:10" x14ac:dyDescent="0.25">
      <c r="A2328" s="3" t="s">
        <v>13802</v>
      </c>
      <c r="B2328" s="3" t="s">
        <v>13803</v>
      </c>
      <c r="C2328" s="3" t="s">
        <v>13804</v>
      </c>
      <c r="D2328" s="3" t="s">
        <v>13804</v>
      </c>
      <c r="E2328" s="3" t="s">
        <v>13805</v>
      </c>
      <c r="F2328" s="3" t="s">
        <v>13806</v>
      </c>
      <c r="G2328" s="3" t="s">
        <v>138</v>
      </c>
      <c r="H2328" s="3" t="s">
        <v>13807</v>
      </c>
      <c r="I2328" s="3" t="s">
        <v>13808</v>
      </c>
      <c r="J2328" s="3" t="s">
        <v>4249</v>
      </c>
    </row>
    <row r="2329" spans="1:10" x14ac:dyDescent="0.25">
      <c r="A2329" s="3" t="s">
        <v>13809</v>
      </c>
      <c r="B2329" s="3" t="s">
        <v>13810</v>
      </c>
      <c r="C2329" s="3" t="s">
        <v>13811</v>
      </c>
      <c r="D2329" s="3" t="s">
        <v>13811</v>
      </c>
      <c r="E2329" s="3" t="s">
        <v>13812</v>
      </c>
      <c r="F2329" s="3" t="s">
        <v>4384</v>
      </c>
      <c r="G2329" s="3" t="s">
        <v>118</v>
      </c>
      <c r="H2329" s="3" t="s">
        <v>13071</v>
      </c>
      <c r="I2329" s="3" t="s">
        <v>13813</v>
      </c>
      <c r="J2329" s="3" t="s">
        <v>680</v>
      </c>
    </row>
    <row r="2330" spans="1:10" x14ac:dyDescent="0.25">
      <c r="A2330" s="3" t="s">
        <v>13814</v>
      </c>
      <c r="B2330" s="3" t="s">
        <v>13815</v>
      </c>
      <c r="C2330" s="3" t="s">
        <v>13816</v>
      </c>
      <c r="D2330" s="3" t="s">
        <v>13816</v>
      </c>
      <c r="E2330" s="3" t="s">
        <v>13817</v>
      </c>
      <c r="F2330" s="3" t="s">
        <v>3110</v>
      </c>
      <c r="G2330" s="3" t="s">
        <v>118</v>
      </c>
      <c r="H2330" s="3" t="s">
        <v>3111</v>
      </c>
      <c r="I2330" s="3" t="s">
        <v>3112</v>
      </c>
      <c r="J2330" s="3" t="s">
        <v>1073</v>
      </c>
    </row>
    <row r="2331" spans="1:10" x14ac:dyDescent="0.25">
      <c r="A2331" s="3" t="s">
        <v>13818</v>
      </c>
      <c r="B2331" s="3" t="s">
        <v>13819</v>
      </c>
      <c r="C2331" s="3" t="s">
        <v>13820</v>
      </c>
      <c r="D2331" s="3" t="s">
        <v>13820</v>
      </c>
      <c r="E2331" s="3" t="s">
        <v>13821</v>
      </c>
      <c r="F2331" s="3" t="s">
        <v>13822</v>
      </c>
      <c r="G2331" s="3" t="s">
        <v>118</v>
      </c>
      <c r="H2331" s="3" t="s">
        <v>13823</v>
      </c>
      <c r="I2331" s="3" t="s">
        <v>13824</v>
      </c>
      <c r="J2331" s="3" t="s">
        <v>3420</v>
      </c>
    </row>
    <row r="2332" spans="1:10" x14ac:dyDescent="0.25">
      <c r="A2332" s="3" t="s">
        <v>13825</v>
      </c>
      <c r="B2332" s="3" t="s">
        <v>13826</v>
      </c>
      <c r="C2332" s="3" t="s">
        <v>13827</v>
      </c>
      <c r="D2332" s="3" t="s">
        <v>13827</v>
      </c>
      <c r="E2332" s="3" t="s">
        <v>13827</v>
      </c>
      <c r="F2332" s="3" t="s">
        <v>1631</v>
      </c>
      <c r="G2332" s="3" t="s">
        <v>118</v>
      </c>
      <c r="H2332" s="3" t="s">
        <v>13828</v>
      </c>
      <c r="I2332" s="3" t="s">
        <v>13829</v>
      </c>
      <c r="J2332" s="3" t="s">
        <v>1634</v>
      </c>
    </row>
    <row r="2333" spans="1:10" x14ac:dyDescent="0.25">
      <c r="A2333" s="3" t="s">
        <v>13830</v>
      </c>
      <c r="B2333" s="3" t="s">
        <v>13831</v>
      </c>
      <c r="C2333" s="3" t="s">
        <v>13832</v>
      </c>
      <c r="D2333" s="3" t="s">
        <v>13833</v>
      </c>
      <c r="E2333" s="3" t="s">
        <v>13834</v>
      </c>
      <c r="F2333" s="3" t="s">
        <v>13835</v>
      </c>
      <c r="G2333" s="3" t="s">
        <v>138</v>
      </c>
      <c r="H2333" s="3" t="s">
        <v>13836</v>
      </c>
      <c r="I2333" s="3" t="s">
        <v>13837</v>
      </c>
      <c r="J2333" s="3" t="s">
        <v>2238</v>
      </c>
    </row>
    <row r="2334" spans="1:10" x14ac:dyDescent="0.25">
      <c r="A2334" s="3" t="s">
        <v>13838</v>
      </c>
      <c r="B2334" s="3" t="s">
        <v>13839</v>
      </c>
      <c r="C2334" s="3" t="s">
        <v>13840</v>
      </c>
      <c r="D2334" s="3" t="s">
        <v>13840</v>
      </c>
      <c r="E2334" s="3" t="s">
        <v>13840</v>
      </c>
      <c r="F2334" s="3" t="s">
        <v>3586</v>
      </c>
      <c r="G2334" s="3" t="s">
        <v>118</v>
      </c>
      <c r="H2334" s="3" t="s">
        <v>4063</v>
      </c>
      <c r="I2334" s="3" t="s">
        <v>4064</v>
      </c>
      <c r="J2334" s="3" t="s">
        <v>3589</v>
      </c>
    </row>
    <row r="2335" spans="1:10" x14ac:dyDescent="0.25">
      <c r="A2335" s="3" t="s">
        <v>13841</v>
      </c>
      <c r="B2335" s="3" t="s">
        <v>13842</v>
      </c>
      <c r="C2335" s="3" t="s">
        <v>13843</v>
      </c>
      <c r="D2335" s="3" t="s">
        <v>13844</v>
      </c>
      <c r="E2335" s="3" t="s">
        <v>13843</v>
      </c>
      <c r="F2335" s="3" t="s">
        <v>9387</v>
      </c>
      <c r="G2335" s="3" t="s">
        <v>138</v>
      </c>
      <c r="H2335" s="3" t="s">
        <v>13845</v>
      </c>
      <c r="I2335" s="3" t="s">
        <v>13846</v>
      </c>
      <c r="J2335" s="3" t="s">
        <v>7146</v>
      </c>
    </row>
    <row r="2336" spans="1:10" x14ac:dyDescent="0.25">
      <c r="A2336" s="3" t="s">
        <v>13847</v>
      </c>
      <c r="B2336" s="3" t="s">
        <v>13848</v>
      </c>
      <c r="C2336" s="3" t="s">
        <v>13849</v>
      </c>
      <c r="D2336" s="3" t="s">
        <v>13849</v>
      </c>
      <c r="E2336" s="3" t="s">
        <v>13849</v>
      </c>
      <c r="F2336" s="3" t="s">
        <v>9924</v>
      </c>
      <c r="G2336" s="3" t="s">
        <v>118</v>
      </c>
      <c r="H2336" s="3" t="s">
        <v>13850</v>
      </c>
      <c r="I2336" s="3" t="s">
        <v>13851</v>
      </c>
      <c r="J2336" s="3" t="s">
        <v>5153</v>
      </c>
    </row>
    <row r="2337" spans="1:10" x14ac:dyDescent="0.25">
      <c r="A2337" s="3" t="s">
        <v>13852</v>
      </c>
      <c r="B2337" s="3" t="s">
        <v>13853</v>
      </c>
      <c r="C2337" s="3" t="s">
        <v>13854</v>
      </c>
      <c r="D2337" s="3" t="s">
        <v>13854</v>
      </c>
      <c r="E2337" s="3" t="s">
        <v>13854</v>
      </c>
      <c r="F2337" s="3" t="s">
        <v>13855</v>
      </c>
      <c r="G2337" s="3" t="s">
        <v>128</v>
      </c>
      <c r="H2337" s="3" t="s">
        <v>13856</v>
      </c>
      <c r="I2337" s="3" t="s">
        <v>13857</v>
      </c>
      <c r="J2337" s="3" t="s">
        <v>11542</v>
      </c>
    </row>
    <row r="2338" spans="1:10" x14ac:dyDescent="0.25">
      <c r="A2338" s="3" t="s">
        <v>13858</v>
      </c>
      <c r="B2338" s="3" t="s">
        <v>13859</v>
      </c>
      <c r="C2338" s="3" t="s">
        <v>13860</v>
      </c>
      <c r="D2338" s="3" t="s">
        <v>13860</v>
      </c>
      <c r="E2338" s="3" t="s">
        <v>13861</v>
      </c>
      <c r="F2338" s="3" t="s">
        <v>13862</v>
      </c>
      <c r="G2338" s="3" t="s">
        <v>118</v>
      </c>
      <c r="H2338" s="3" t="s">
        <v>13863</v>
      </c>
      <c r="I2338" s="3" t="s">
        <v>13864</v>
      </c>
      <c r="J2338" s="3" t="s">
        <v>7705</v>
      </c>
    </row>
    <row r="2339" spans="1:10" x14ac:dyDescent="0.25">
      <c r="A2339" s="3" t="s">
        <v>13865</v>
      </c>
      <c r="B2339" s="3" t="s">
        <v>13866</v>
      </c>
      <c r="C2339" s="3" t="s">
        <v>13867</v>
      </c>
      <c r="D2339" s="3" t="s">
        <v>13867</v>
      </c>
      <c r="E2339" s="3" t="s">
        <v>13868</v>
      </c>
      <c r="F2339" s="3" t="s">
        <v>13869</v>
      </c>
      <c r="G2339" s="3" t="s">
        <v>231</v>
      </c>
      <c r="H2339" s="3" t="s">
        <v>13870</v>
      </c>
      <c r="I2339" s="3" t="s">
        <v>13871</v>
      </c>
      <c r="J2339" s="3" t="s">
        <v>483</v>
      </c>
    </row>
    <row r="2340" spans="1:10" x14ac:dyDescent="0.25">
      <c r="A2340" s="3" t="s">
        <v>13872</v>
      </c>
      <c r="B2340" s="3" t="s">
        <v>13873</v>
      </c>
      <c r="C2340" s="3" t="s">
        <v>13874</v>
      </c>
      <c r="D2340" s="3" t="s">
        <v>13875</v>
      </c>
      <c r="E2340" s="3" t="s">
        <v>13874</v>
      </c>
      <c r="F2340" s="3" t="s">
        <v>629</v>
      </c>
      <c r="G2340" s="3" t="s">
        <v>148</v>
      </c>
      <c r="H2340" s="3" t="s">
        <v>215</v>
      </c>
      <c r="I2340" s="3" t="s">
        <v>215</v>
      </c>
      <c r="J2340" s="3" t="s">
        <v>630</v>
      </c>
    </row>
    <row r="2341" spans="1:10" x14ac:dyDescent="0.25">
      <c r="A2341" s="3" t="s">
        <v>13876</v>
      </c>
      <c r="B2341" s="3" t="s">
        <v>13877</v>
      </c>
      <c r="C2341" s="3" t="s">
        <v>13878</v>
      </c>
      <c r="D2341" s="3" t="s">
        <v>13879</v>
      </c>
      <c r="E2341" s="3" t="s">
        <v>13878</v>
      </c>
      <c r="F2341" s="3" t="s">
        <v>13880</v>
      </c>
      <c r="G2341" s="3" t="s">
        <v>118</v>
      </c>
      <c r="H2341" s="3" t="s">
        <v>13881</v>
      </c>
      <c r="I2341" s="3" t="s">
        <v>13882</v>
      </c>
      <c r="J2341" s="3" t="s">
        <v>12156</v>
      </c>
    </row>
    <row r="2342" spans="1:10" x14ac:dyDescent="0.25">
      <c r="A2342" s="3" t="s">
        <v>13883</v>
      </c>
      <c r="B2342" s="3" t="s">
        <v>13884</v>
      </c>
      <c r="C2342" s="3" t="s">
        <v>13885</v>
      </c>
      <c r="D2342" s="3" t="s">
        <v>13885</v>
      </c>
      <c r="E2342" s="3" t="s">
        <v>13885</v>
      </c>
      <c r="F2342" s="3" t="s">
        <v>13886</v>
      </c>
      <c r="G2342" s="3" t="s">
        <v>118</v>
      </c>
      <c r="H2342" s="3" t="s">
        <v>13887</v>
      </c>
      <c r="I2342" s="3" t="s">
        <v>13888</v>
      </c>
      <c r="J2342" s="3" t="s">
        <v>2376</v>
      </c>
    </row>
    <row r="2343" spans="1:10" x14ac:dyDescent="0.25">
      <c r="A2343" s="3" t="s">
        <v>13889</v>
      </c>
      <c r="B2343" s="3" t="s">
        <v>13890</v>
      </c>
      <c r="C2343" s="3" t="s">
        <v>13891</v>
      </c>
      <c r="D2343" s="3" t="s">
        <v>13891</v>
      </c>
      <c r="E2343" s="3" t="s">
        <v>13891</v>
      </c>
      <c r="F2343" s="3" t="s">
        <v>13855</v>
      </c>
      <c r="G2343" s="3" t="s">
        <v>128</v>
      </c>
      <c r="H2343" s="3" t="s">
        <v>13856</v>
      </c>
      <c r="I2343" s="3" t="s">
        <v>13857</v>
      </c>
      <c r="J2343" s="3" t="s">
        <v>11542</v>
      </c>
    </row>
    <row r="2344" spans="1:10" x14ac:dyDescent="0.25">
      <c r="A2344" s="3" t="s">
        <v>13892</v>
      </c>
      <c r="B2344" s="3" t="s">
        <v>13893</v>
      </c>
      <c r="C2344" s="3" t="s">
        <v>13894</v>
      </c>
      <c r="D2344" s="3" t="s">
        <v>13894</v>
      </c>
      <c r="E2344" s="3" t="s">
        <v>13895</v>
      </c>
      <c r="F2344" s="3" t="s">
        <v>13862</v>
      </c>
      <c r="G2344" s="3" t="s">
        <v>118</v>
      </c>
      <c r="H2344" s="3" t="s">
        <v>13863</v>
      </c>
      <c r="I2344" s="3" t="s">
        <v>13864</v>
      </c>
      <c r="J2344" s="3" t="s">
        <v>7705</v>
      </c>
    </row>
    <row r="2345" spans="1:10" x14ac:dyDescent="0.25">
      <c r="A2345" s="3" t="s">
        <v>13896</v>
      </c>
      <c r="B2345" s="3" t="s">
        <v>13897</v>
      </c>
      <c r="C2345" s="3" t="s">
        <v>13898</v>
      </c>
      <c r="D2345" s="3" t="s">
        <v>13899</v>
      </c>
      <c r="E2345" s="3" t="s">
        <v>13900</v>
      </c>
      <c r="F2345" s="3" t="s">
        <v>13901</v>
      </c>
      <c r="G2345" s="3" t="s">
        <v>118</v>
      </c>
      <c r="H2345" s="3" t="s">
        <v>13902</v>
      </c>
      <c r="I2345" s="3" t="s">
        <v>13903</v>
      </c>
      <c r="J2345" s="3" t="s">
        <v>1987</v>
      </c>
    </row>
    <row r="2346" spans="1:10" x14ac:dyDescent="0.25">
      <c r="A2346" s="3" t="s">
        <v>13904</v>
      </c>
      <c r="B2346" s="3" t="s">
        <v>13905</v>
      </c>
      <c r="C2346" s="3" t="s">
        <v>13906</v>
      </c>
      <c r="D2346" s="3" t="s">
        <v>13906</v>
      </c>
      <c r="E2346" s="3" t="s">
        <v>13906</v>
      </c>
      <c r="F2346" s="3" t="s">
        <v>13907</v>
      </c>
      <c r="G2346" s="3" t="s">
        <v>118</v>
      </c>
      <c r="H2346" s="3" t="s">
        <v>13908</v>
      </c>
      <c r="I2346" s="3" t="s">
        <v>13909</v>
      </c>
      <c r="J2346" s="3" t="s">
        <v>4431</v>
      </c>
    </row>
    <row r="2347" spans="1:10" x14ac:dyDescent="0.25">
      <c r="A2347" s="3" t="s">
        <v>13910</v>
      </c>
      <c r="B2347" s="3" t="s">
        <v>13911</v>
      </c>
      <c r="C2347" s="3" t="s">
        <v>13912</v>
      </c>
      <c r="D2347" s="3" t="s">
        <v>13912</v>
      </c>
      <c r="E2347" s="3" t="s">
        <v>13912</v>
      </c>
      <c r="F2347" s="3" t="s">
        <v>10246</v>
      </c>
      <c r="G2347" s="3" t="s">
        <v>118</v>
      </c>
      <c r="H2347" s="3" t="s">
        <v>10247</v>
      </c>
      <c r="I2347" s="3" t="s">
        <v>10248</v>
      </c>
      <c r="J2347" s="3" t="s">
        <v>2553</v>
      </c>
    </row>
    <row r="2348" spans="1:10" x14ac:dyDescent="0.25">
      <c r="A2348" s="3" t="s">
        <v>13913</v>
      </c>
      <c r="B2348" s="3" t="s">
        <v>13914</v>
      </c>
      <c r="C2348" s="3" t="s">
        <v>13915</v>
      </c>
      <c r="D2348" s="3" t="s">
        <v>13916</v>
      </c>
      <c r="E2348" s="3" t="s">
        <v>13915</v>
      </c>
      <c r="F2348" s="3" t="s">
        <v>13917</v>
      </c>
      <c r="G2348" s="3" t="s">
        <v>128</v>
      </c>
      <c r="H2348" s="3" t="s">
        <v>13918</v>
      </c>
      <c r="I2348" s="3" t="s">
        <v>13919</v>
      </c>
      <c r="J2348" s="3" t="s">
        <v>732</v>
      </c>
    </row>
    <row r="2349" spans="1:10" x14ac:dyDescent="0.25">
      <c r="A2349" s="3" t="s">
        <v>13920</v>
      </c>
      <c r="B2349" s="3" t="s">
        <v>13921</v>
      </c>
      <c r="C2349" s="3" t="s">
        <v>13922</v>
      </c>
      <c r="D2349" s="3" t="s">
        <v>13922</v>
      </c>
      <c r="E2349" s="3" t="s">
        <v>13922</v>
      </c>
      <c r="F2349" s="3" t="s">
        <v>2718</v>
      </c>
      <c r="G2349" s="3" t="s">
        <v>118</v>
      </c>
      <c r="H2349" s="3" t="s">
        <v>2719</v>
      </c>
      <c r="I2349" s="3" t="s">
        <v>13923</v>
      </c>
      <c r="J2349" s="3" t="s">
        <v>2721</v>
      </c>
    </row>
    <row r="2350" spans="1:10" x14ac:dyDescent="0.25">
      <c r="A2350" s="3" t="s">
        <v>13924</v>
      </c>
      <c r="B2350" s="3" t="s">
        <v>13925</v>
      </c>
      <c r="C2350" s="3" t="s">
        <v>13926</v>
      </c>
      <c r="D2350" s="3" t="s">
        <v>13926</v>
      </c>
      <c r="E2350" s="3" t="s">
        <v>13927</v>
      </c>
      <c r="F2350" s="3" t="s">
        <v>3133</v>
      </c>
      <c r="G2350" s="3" t="s">
        <v>138</v>
      </c>
      <c r="H2350" s="3" t="s">
        <v>3134</v>
      </c>
      <c r="I2350" s="3" t="s">
        <v>3135</v>
      </c>
      <c r="J2350" s="3" t="s">
        <v>1852</v>
      </c>
    </row>
    <row r="2351" spans="1:10" x14ac:dyDescent="0.25">
      <c r="A2351" s="3" t="s">
        <v>13928</v>
      </c>
      <c r="B2351" s="3" t="s">
        <v>13929</v>
      </c>
      <c r="C2351" s="3" t="s">
        <v>13930</v>
      </c>
      <c r="D2351" s="3" t="s">
        <v>13930</v>
      </c>
      <c r="E2351" s="3" t="s">
        <v>13930</v>
      </c>
      <c r="F2351" s="3" t="s">
        <v>13931</v>
      </c>
      <c r="G2351" s="3" t="s">
        <v>148</v>
      </c>
      <c r="H2351" s="3" t="s">
        <v>13932</v>
      </c>
      <c r="I2351" s="3" t="s">
        <v>13933</v>
      </c>
      <c r="J2351" s="3" t="s">
        <v>6967</v>
      </c>
    </row>
    <row r="2352" spans="1:10" x14ac:dyDescent="0.25">
      <c r="A2352" s="3" t="s">
        <v>13934</v>
      </c>
      <c r="B2352" s="3" t="s">
        <v>13935</v>
      </c>
      <c r="C2352" s="3" t="s">
        <v>13936</v>
      </c>
      <c r="D2352" s="3" t="s">
        <v>13936</v>
      </c>
      <c r="E2352" s="3" t="s">
        <v>13936</v>
      </c>
      <c r="F2352" s="3" t="s">
        <v>13855</v>
      </c>
      <c r="G2352" s="3" t="s">
        <v>128</v>
      </c>
      <c r="H2352" s="3" t="s">
        <v>13856</v>
      </c>
      <c r="I2352" s="3" t="s">
        <v>13857</v>
      </c>
      <c r="J2352" s="3" t="s">
        <v>11542</v>
      </c>
    </row>
    <row r="2353" spans="1:10" x14ac:dyDescent="0.25">
      <c r="A2353" s="3" t="s">
        <v>13937</v>
      </c>
      <c r="B2353" s="3" t="s">
        <v>13938</v>
      </c>
      <c r="C2353" s="3" t="s">
        <v>13939</v>
      </c>
      <c r="D2353" s="3" t="s">
        <v>13939</v>
      </c>
      <c r="E2353" s="3" t="s">
        <v>13940</v>
      </c>
      <c r="F2353" s="3" t="s">
        <v>6074</v>
      </c>
      <c r="G2353" s="3" t="s">
        <v>118</v>
      </c>
      <c r="H2353" s="3" t="s">
        <v>215</v>
      </c>
      <c r="I2353" s="3" t="s">
        <v>215</v>
      </c>
      <c r="J2353" s="3" t="s">
        <v>732</v>
      </c>
    </row>
    <row r="2354" spans="1:10" x14ac:dyDescent="0.25">
      <c r="A2354" s="3" t="s">
        <v>13941</v>
      </c>
      <c r="B2354" s="3" t="s">
        <v>13942</v>
      </c>
      <c r="C2354" s="3" t="s">
        <v>13943</v>
      </c>
      <c r="D2354" s="3" t="s">
        <v>13943</v>
      </c>
      <c r="E2354" s="3" t="s">
        <v>13943</v>
      </c>
      <c r="F2354" s="3" t="s">
        <v>13944</v>
      </c>
      <c r="G2354" s="3" t="s">
        <v>138</v>
      </c>
      <c r="H2354" s="3" t="s">
        <v>13945</v>
      </c>
      <c r="I2354" s="3" t="s">
        <v>13946</v>
      </c>
      <c r="J2354" s="3" t="s">
        <v>1517</v>
      </c>
    </row>
    <row r="2355" spans="1:10" x14ac:dyDescent="0.25">
      <c r="A2355" s="3" t="s">
        <v>13947</v>
      </c>
      <c r="B2355" s="3" t="s">
        <v>13948</v>
      </c>
      <c r="C2355" s="3" t="s">
        <v>13949</v>
      </c>
      <c r="D2355" s="3" t="s">
        <v>13949</v>
      </c>
      <c r="E2355" s="3" t="s">
        <v>13950</v>
      </c>
      <c r="F2355" s="3" t="s">
        <v>13951</v>
      </c>
      <c r="G2355" s="3" t="s">
        <v>138</v>
      </c>
      <c r="H2355" s="3" t="s">
        <v>215</v>
      </c>
      <c r="I2355" s="3" t="s">
        <v>215</v>
      </c>
      <c r="J2355" s="3" t="s">
        <v>7335</v>
      </c>
    </row>
    <row r="2356" spans="1:10" x14ac:dyDescent="0.25">
      <c r="A2356" s="3" t="s">
        <v>13952</v>
      </c>
      <c r="B2356" s="3" t="s">
        <v>13953</v>
      </c>
      <c r="C2356" s="3" t="s">
        <v>13954</v>
      </c>
      <c r="D2356" s="3" t="s">
        <v>13954</v>
      </c>
      <c r="E2356" s="3" t="s">
        <v>13954</v>
      </c>
      <c r="F2356" s="3" t="s">
        <v>13955</v>
      </c>
      <c r="G2356" s="3" t="s">
        <v>148</v>
      </c>
      <c r="H2356" s="3" t="s">
        <v>13060</v>
      </c>
      <c r="I2356" s="3" t="s">
        <v>13956</v>
      </c>
      <c r="J2356" s="3" t="s">
        <v>2384</v>
      </c>
    </row>
    <row r="2357" spans="1:10" x14ac:dyDescent="0.25">
      <c r="A2357" s="3" t="s">
        <v>13957</v>
      </c>
      <c r="B2357" s="3" t="s">
        <v>13958</v>
      </c>
      <c r="C2357" s="3" t="s">
        <v>13959</v>
      </c>
      <c r="D2357" s="3" t="s">
        <v>13959</v>
      </c>
      <c r="E2357" s="3" t="s">
        <v>13960</v>
      </c>
      <c r="F2357" s="3" t="s">
        <v>13961</v>
      </c>
      <c r="G2357" s="3" t="s">
        <v>118</v>
      </c>
      <c r="H2357" s="3" t="s">
        <v>215</v>
      </c>
      <c r="I2357" s="3" t="s">
        <v>215</v>
      </c>
      <c r="J2357" s="3" t="s">
        <v>2878</v>
      </c>
    </row>
    <row r="2358" spans="1:10" x14ac:dyDescent="0.25">
      <c r="A2358" s="3" t="s">
        <v>13962</v>
      </c>
      <c r="B2358" s="3" t="s">
        <v>13963</v>
      </c>
      <c r="C2358" s="3" t="s">
        <v>13964</v>
      </c>
      <c r="D2358" s="3" t="s">
        <v>13964</v>
      </c>
      <c r="E2358" s="3" t="s">
        <v>13964</v>
      </c>
      <c r="F2358" s="3" t="s">
        <v>13965</v>
      </c>
      <c r="G2358" s="3" t="s">
        <v>118</v>
      </c>
      <c r="H2358" s="3" t="s">
        <v>13966</v>
      </c>
      <c r="I2358" s="3" t="s">
        <v>13967</v>
      </c>
      <c r="J2358" s="3" t="s">
        <v>3273</v>
      </c>
    </row>
    <row r="2359" spans="1:10" x14ac:dyDescent="0.25">
      <c r="A2359" s="3" t="s">
        <v>13968</v>
      </c>
      <c r="B2359" s="3" t="s">
        <v>13969</v>
      </c>
      <c r="C2359" s="3" t="s">
        <v>13970</v>
      </c>
      <c r="D2359" s="3" t="s">
        <v>13970</v>
      </c>
      <c r="E2359" s="3" t="s">
        <v>13970</v>
      </c>
      <c r="F2359" s="3" t="s">
        <v>13971</v>
      </c>
      <c r="G2359" s="3" t="s">
        <v>118</v>
      </c>
      <c r="H2359" s="3" t="s">
        <v>215</v>
      </c>
      <c r="I2359" s="3" t="s">
        <v>215</v>
      </c>
      <c r="J2359" s="3" t="s">
        <v>4707</v>
      </c>
    </row>
    <row r="2360" spans="1:10" x14ac:dyDescent="0.25">
      <c r="A2360" s="3" t="s">
        <v>13972</v>
      </c>
      <c r="B2360" s="3" t="s">
        <v>13973</v>
      </c>
      <c r="C2360" s="3" t="s">
        <v>13974</v>
      </c>
      <c r="D2360" s="3" t="s">
        <v>13974</v>
      </c>
      <c r="E2360" s="3" t="s">
        <v>13974</v>
      </c>
      <c r="F2360" s="3" t="s">
        <v>4361</v>
      </c>
      <c r="G2360" s="3" t="s">
        <v>138</v>
      </c>
      <c r="H2360" s="3" t="s">
        <v>4362</v>
      </c>
      <c r="I2360" s="3" t="s">
        <v>4363</v>
      </c>
      <c r="J2360" s="3" t="s">
        <v>4364</v>
      </c>
    </row>
    <row r="2361" spans="1:10" x14ac:dyDescent="0.25">
      <c r="A2361" s="3" t="s">
        <v>13975</v>
      </c>
      <c r="B2361" s="3" t="s">
        <v>13976</v>
      </c>
      <c r="C2361" s="3" t="s">
        <v>13977</v>
      </c>
      <c r="D2361" s="3" t="s">
        <v>13977</v>
      </c>
      <c r="E2361" s="3" t="s">
        <v>13977</v>
      </c>
      <c r="F2361" s="3" t="s">
        <v>13978</v>
      </c>
      <c r="G2361" s="3" t="s">
        <v>118</v>
      </c>
      <c r="H2361" s="3" t="s">
        <v>13979</v>
      </c>
      <c r="I2361" s="3" t="s">
        <v>13980</v>
      </c>
      <c r="J2361" s="3" t="s">
        <v>929</v>
      </c>
    </row>
    <row r="2362" spans="1:10" x14ac:dyDescent="0.25">
      <c r="A2362" s="3" t="s">
        <v>13981</v>
      </c>
      <c r="B2362" s="3" t="s">
        <v>13982</v>
      </c>
      <c r="C2362" s="3" t="s">
        <v>13983</v>
      </c>
      <c r="D2362" s="3" t="s">
        <v>13983</v>
      </c>
      <c r="E2362" s="3" t="s">
        <v>13983</v>
      </c>
      <c r="F2362" s="3" t="s">
        <v>13984</v>
      </c>
      <c r="G2362" s="3" t="s">
        <v>148</v>
      </c>
      <c r="H2362" s="3" t="s">
        <v>7777</v>
      </c>
      <c r="I2362" s="3" t="s">
        <v>13985</v>
      </c>
      <c r="J2362" s="3" t="s">
        <v>2952</v>
      </c>
    </row>
    <row r="2363" spans="1:10" x14ac:dyDescent="0.25">
      <c r="A2363" s="3" t="s">
        <v>13986</v>
      </c>
      <c r="B2363" s="3" t="s">
        <v>13987</v>
      </c>
      <c r="C2363" s="3" t="s">
        <v>13988</v>
      </c>
      <c r="D2363" s="3" t="s">
        <v>13988</v>
      </c>
      <c r="E2363" s="3" t="s">
        <v>13988</v>
      </c>
      <c r="F2363" s="3" t="s">
        <v>520</v>
      </c>
      <c r="G2363" s="3" t="s">
        <v>215</v>
      </c>
      <c r="H2363" s="3" t="s">
        <v>215</v>
      </c>
      <c r="I2363" s="3" t="s">
        <v>215</v>
      </c>
      <c r="J2363" s="3" t="s">
        <v>118</v>
      </c>
    </row>
    <row r="2364" spans="1:10" x14ac:dyDescent="0.25">
      <c r="A2364" s="3" t="s">
        <v>13989</v>
      </c>
      <c r="B2364" s="3" t="s">
        <v>13990</v>
      </c>
      <c r="C2364" s="3" t="s">
        <v>13991</v>
      </c>
      <c r="D2364" s="3" t="s">
        <v>13991</v>
      </c>
      <c r="E2364" s="3" t="s">
        <v>13992</v>
      </c>
      <c r="F2364" s="3" t="s">
        <v>6775</v>
      </c>
      <c r="G2364" s="3" t="s">
        <v>118</v>
      </c>
      <c r="H2364" s="3" t="s">
        <v>6776</v>
      </c>
      <c r="I2364" s="3" t="s">
        <v>6777</v>
      </c>
      <c r="J2364" s="3" t="s">
        <v>1477</v>
      </c>
    </row>
    <row r="2365" spans="1:10" x14ac:dyDescent="0.25">
      <c r="A2365" s="3" t="s">
        <v>13993</v>
      </c>
      <c r="B2365" s="3" t="s">
        <v>13994</v>
      </c>
      <c r="C2365" s="3" t="s">
        <v>13995</v>
      </c>
      <c r="D2365" s="3" t="s">
        <v>13995</v>
      </c>
      <c r="E2365" s="3" t="s">
        <v>13995</v>
      </c>
      <c r="F2365" s="3" t="s">
        <v>520</v>
      </c>
      <c r="G2365" s="3" t="s">
        <v>215</v>
      </c>
      <c r="H2365" s="3" t="s">
        <v>215</v>
      </c>
      <c r="I2365" s="3" t="s">
        <v>215</v>
      </c>
      <c r="J2365" s="3" t="s">
        <v>118</v>
      </c>
    </row>
    <row r="2366" spans="1:10" x14ac:dyDescent="0.25">
      <c r="A2366" s="3" t="s">
        <v>13996</v>
      </c>
      <c r="B2366" s="3" t="s">
        <v>13997</v>
      </c>
      <c r="C2366" s="3" t="s">
        <v>13998</v>
      </c>
      <c r="D2366" s="3" t="s">
        <v>13998</v>
      </c>
      <c r="E2366" s="3" t="s">
        <v>13998</v>
      </c>
      <c r="F2366" s="3" t="s">
        <v>11556</v>
      </c>
      <c r="G2366" s="3" t="s">
        <v>118</v>
      </c>
      <c r="H2366" s="3" t="s">
        <v>215</v>
      </c>
      <c r="I2366" s="3" t="s">
        <v>215</v>
      </c>
      <c r="J2366" s="3" t="s">
        <v>3176</v>
      </c>
    </row>
    <row r="2367" spans="1:10" x14ac:dyDescent="0.25">
      <c r="A2367" s="3" t="s">
        <v>13999</v>
      </c>
      <c r="B2367" s="3" t="s">
        <v>14000</v>
      </c>
      <c r="C2367" s="3" t="s">
        <v>14001</v>
      </c>
      <c r="D2367" s="3" t="s">
        <v>14001</v>
      </c>
      <c r="E2367" s="3" t="s">
        <v>14001</v>
      </c>
      <c r="F2367" s="3" t="s">
        <v>14002</v>
      </c>
      <c r="G2367" s="3" t="s">
        <v>118</v>
      </c>
      <c r="H2367" s="3" t="s">
        <v>215</v>
      </c>
      <c r="I2367" s="3" t="s">
        <v>215</v>
      </c>
      <c r="J2367" s="3" t="s">
        <v>1143</v>
      </c>
    </row>
    <row r="2368" spans="1:10" x14ac:dyDescent="0.25">
      <c r="A2368" s="3" t="s">
        <v>14003</v>
      </c>
      <c r="B2368" s="3" t="s">
        <v>14004</v>
      </c>
      <c r="C2368" s="3" t="s">
        <v>14005</v>
      </c>
      <c r="D2368" s="3" t="s">
        <v>14005</v>
      </c>
      <c r="E2368" s="3" t="s">
        <v>14005</v>
      </c>
      <c r="F2368" s="3" t="s">
        <v>520</v>
      </c>
      <c r="G2368" s="3" t="s">
        <v>215</v>
      </c>
      <c r="H2368" s="3" t="s">
        <v>215</v>
      </c>
      <c r="I2368" s="3" t="s">
        <v>215</v>
      </c>
      <c r="J2368" s="3" t="s">
        <v>118</v>
      </c>
    </row>
    <row r="2369" spans="1:10" x14ac:dyDescent="0.25">
      <c r="A2369" s="3" t="s">
        <v>14006</v>
      </c>
      <c r="B2369" s="3" t="s">
        <v>14007</v>
      </c>
      <c r="C2369" s="3" t="s">
        <v>14008</v>
      </c>
      <c r="D2369" s="3" t="s">
        <v>14008</v>
      </c>
      <c r="E2369" s="3" t="s">
        <v>14009</v>
      </c>
      <c r="F2369" s="3" t="s">
        <v>14010</v>
      </c>
      <c r="G2369" s="3" t="s">
        <v>118</v>
      </c>
      <c r="H2369" s="3" t="s">
        <v>14011</v>
      </c>
      <c r="I2369" s="3" t="s">
        <v>14012</v>
      </c>
      <c r="J2369" s="3" t="s">
        <v>13160</v>
      </c>
    </row>
    <row r="2370" spans="1:10" x14ac:dyDescent="0.25">
      <c r="A2370" s="3" t="s">
        <v>14013</v>
      </c>
      <c r="B2370" s="3" t="s">
        <v>14014</v>
      </c>
      <c r="C2370" s="3" t="s">
        <v>14015</v>
      </c>
      <c r="D2370" s="3" t="s">
        <v>14015</v>
      </c>
      <c r="E2370" s="3" t="s">
        <v>14015</v>
      </c>
      <c r="F2370" s="3" t="s">
        <v>14016</v>
      </c>
      <c r="G2370" s="3" t="s">
        <v>138</v>
      </c>
      <c r="H2370" s="3" t="s">
        <v>14017</v>
      </c>
      <c r="I2370" s="3" t="s">
        <v>14018</v>
      </c>
      <c r="J2370" s="3" t="s">
        <v>403</v>
      </c>
    </row>
    <row r="2371" spans="1:10" x14ac:dyDescent="0.25">
      <c r="A2371" s="3" t="s">
        <v>14019</v>
      </c>
      <c r="B2371" s="3" t="s">
        <v>14020</v>
      </c>
      <c r="C2371" s="3" t="s">
        <v>14021</v>
      </c>
      <c r="D2371" s="3" t="s">
        <v>14021</v>
      </c>
      <c r="E2371" s="3" t="s">
        <v>14022</v>
      </c>
      <c r="F2371" s="3" t="s">
        <v>14023</v>
      </c>
      <c r="G2371" s="3" t="s">
        <v>118</v>
      </c>
      <c r="H2371" s="3" t="s">
        <v>215</v>
      </c>
      <c r="I2371" s="3" t="s">
        <v>215</v>
      </c>
      <c r="J2371" s="3" t="s">
        <v>14024</v>
      </c>
    </row>
    <row r="2372" spans="1:10" x14ac:dyDescent="0.25">
      <c r="A2372" s="3" t="s">
        <v>14025</v>
      </c>
      <c r="B2372" s="3" t="s">
        <v>14026</v>
      </c>
      <c r="C2372" s="3" t="s">
        <v>14027</v>
      </c>
      <c r="D2372" s="3" t="s">
        <v>14027</v>
      </c>
      <c r="E2372" s="3" t="s">
        <v>14028</v>
      </c>
      <c r="F2372" s="3" t="s">
        <v>14029</v>
      </c>
      <c r="G2372" s="3" t="s">
        <v>138</v>
      </c>
      <c r="H2372" s="3" t="s">
        <v>14030</v>
      </c>
      <c r="I2372" s="3" t="s">
        <v>14031</v>
      </c>
      <c r="J2372" s="3" t="s">
        <v>1634</v>
      </c>
    </row>
    <row r="2373" spans="1:10" x14ac:dyDescent="0.25">
      <c r="A2373" s="3" t="s">
        <v>14032</v>
      </c>
      <c r="B2373" s="3" t="s">
        <v>14033</v>
      </c>
      <c r="C2373" s="3" t="s">
        <v>14034</v>
      </c>
      <c r="D2373" s="3" t="s">
        <v>14034</v>
      </c>
      <c r="E2373" s="3" t="s">
        <v>14034</v>
      </c>
      <c r="F2373" s="3" t="s">
        <v>14035</v>
      </c>
      <c r="G2373" s="3" t="s">
        <v>231</v>
      </c>
      <c r="H2373" s="3" t="s">
        <v>14036</v>
      </c>
      <c r="I2373" s="3" t="s">
        <v>14037</v>
      </c>
      <c r="J2373" s="3" t="s">
        <v>14038</v>
      </c>
    </row>
    <row r="2374" spans="1:10" x14ac:dyDescent="0.25">
      <c r="A2374" s="3" t="s">
        <v>14039</v>
      </c>
      <c r="B2374" s="3" t="s">
        <v>14040</v>
      </c>
      <c r="C2374" s="3" t="s">
        <v>14041</v>
      </c>
      <c r="D2374" s="3" t="s">
        <v>14041</v>
      </c>
      <c r="E2374" s="3" t="s">
        <v>14041</v>
      </c>
      <c r="F2374" s="3" t="s">
        <v>6578</v>
      </c>
      <c r="G2374" s="3" t="s">
        <v>138</v>
      </c>
      <c r="H2374" s="3" t="s">
        <v>6579</v>
      </c>
      <c r="I2374" s="3" t="s">
        <v>6580</v>
      </c>
      <c r="J2374" s="3" t="s">
        <v>782</v>
      </c>
    </row>
    <row r="2375" spans="1:10" x14ac:dyDescent="0.25">
      <c r="A2375" s="3" t="s">
        <v>14042</v>
      </c>
      <c r="B2375" s="3" t="s">
        <v>14043</v>
      </c>
      <c r="C2375" s="3" t="s">
        <v>14044</v>
      </c>
      <c r="D2375" s="3" t="s">
        <v>14044</v>
      </c>
      <c r="E2375" s="3" t="s">
        <v>14044</v>
      </c>
      <c r="F2375" s="3" t="s">
        <v>14045</v>
      </c>
      <c r="G2375" s="3" t="s">
        <v>231</v>
      </c>
      <c r="H2375" s="3" t="s">
        <v>12691</v>
      </c>
      <c r="I2375" s="3" t="s">
        <v>14046</v>
      </c>
      <c r="J2375" s="3" t="s">
        <v>14047</v>
      </c>
    </row>
    <row r="2376" spans="1:10" x14ac:dyDescent="0.25">
      <c r="A2376" s="3" t="s">
        <v>14048</v>
      </c>
      <c r="B2376" s="3" t="s">
        <v>14049</v>
      </c>
      <c r="C2376" s="3" t="s">
        <v>14050</v>
      </c>
      <c r="D2376" s="3" t="s">
        <v>14050</v>
      </c>
      <c r="E2376" s="3" t="s">
        <v>14050</v>
      </c>
      <c r="F2376" s="3" t="s">
        <v>8361</v>
      </c>
      <c r="G2376" s="3" t="s">
        <v>138</v>
      </c>
      <c r="H2376" s="3" t="s">
        <v>215</v>
      </c>
      <c r="I2376" s="3" t="s">
        <v>215</v>
      </c>
      <c r="J2376" s="3" t="s">
        <v>845</v>
      </c>
    </row>
    <row r="2377" spans="1:10" x14ac:dyDescent="0.25">
      <c r="A2377" s="3" t="s">
        <v>14051</v>
      </c>
      <c r="B2377" s="3" t="s">
        <v>14052</v>
      </c>
      <c r="C2377" s="3" t="s">
        <v>14053</v>
      </c>
      <c r="D2377" s="3" t="s">
        <v>14053</v>
      </c>
      <c r="E2377" s="3" t="s">
        <v>14053</v>
      </c>
      <c r="F2377" s="3" t="s">
        <v>14054</v>
      </c>
      <c r="G2377" s="3" t="s">
        <v>231</v>
      </c>
      <c r="H2377" s="3" t="s">
        <v>215</v>
      </c>
      <c r="I2377" s="3" t="s">
        <v>215</v>
      </c>
      <c r="J2377" s="3" t="s">
        <v>14055</v>
      </c>
    </row>
    <row r="2378" spans="1:10" x14ac:dyDescent="0.25">
      <c r="A2378" s="3" t="s">
        <v>14056</v>
      </c>
      <c r="B2378" s="3" t="s">
        <v>14057</v>
      </c>
      <c r="C2378" s="3" t="s">
        <v>14058</v>
      </c>
      <c r="D2378" s="3" t="s">
        <v>14059</v>
      </c>
      <c r="E2378" s="3" t="s">
        <v>14060</v>
      </c>
      <c r="F2378" s="3" t="s">
        <v>14061</v>
      </c>
      <c r="G2378" s="3" t="s">
        <v>138</v>
      </c>
      <c r="H2378" s="3" t="s">
        <v>14062</v>
      </c>
      <c r="I2378" s="3" t="s">
        <v>14063</v>
      </c>
      <c r="J2378" s="3" t="s">
        <v>1937</v>
      </c>
    </row>
    <row r="2379" spans="1:10" x14ac:dyDescent="0.25">
      <c r="A2379" s="3" t="s">
        <v>14064</v>
      </c>
      <c r="B2379" s="3" t="s">
        <v>14065</v>
      </c>
      <c r="C2379" s="3" t="s">
        <v>14066</v>
      </c>
      <c r="D2379" s="3" t="s">
        <v>14066</v>
      </c>
      <c r="E2379" s="3" t="s">
        <v>14067</v>
      </c>
      <c r="F2379" s="3" t="s">
        <v>14068</v>
      </c>
      <c r="G2379" s="3" t="s">
        <v>231</v>
      </c>
      <c r="H2379" s="3" t="s">
        <v>14069</v>
      </c>
      <c r="I2379" s="3" t="s">
        <v>14070</v>
      </c>
      <c r="J2379" s="3" t="s">
        <v>1852</v>
      </c>
    </row>
    <row r="2380" spans="1:10" x14ac:dyDescent="0.25">
      <c r="A2380" s="3" t="s">
        <v>14071</v>
      </c>
      <c r="B2380" s="3" t="s">
        <v>14072</v>
      </c>
      <c r="C2380" s="3" t="s">
        <v>14073</v>
      </c>
      <c r="D2380" s="3" t="s">
        <v>14073</v>
      </c>
      <c r="E2380" s="3" t="s">
        <v>14073</v>
      </c>
      <c r="F2380" s="3" t="s">
        <v>14074</v>
      </c>
      <c r="G2380" s="3" t="s">
        <v>118</v>
      </c>
      <c r="H2380" s="3" t="s">
        <v>14075</v>
      </c>
      <c r="I2380" s="3" t="s">
        <v>14076</v>
      </c>
      <c r="J2380" s="3" t="s">
        <v>7084</v>
      </c>
    </row>
    <row r="2381" spans="1:10" x14ac:dyDescent="0.25">
      <c r="A2381" s="3" t="s">
        <v>14077</v>
      </c>
      <c r="B2381" s="3" t="s">
        <v>14078</v>
      </c>
      <c r="C2381" s="3" t="s">
        <v>14079</v>
      </c>
      <c r="D2381" s="3" t="s">
        <v>14080</v>
      </c>
      <c r="E2381" s="3" t="s">
        <v>14079</v>
      </c>
      <c r="F2381" s="3" t="s">
        <v>14081</v>
      </c>
      <c r="G2381" s="3" t="s">
        <v>231</v>
      </c>
      <c r="H2381" s="3" t="s">
        <v>215</v>
      </c>
      <c r="I2381" s="3" t="s">
        <v>215</v>
      </c>
      <c r="J2381" s="3" t="s">
        <v>14082</v>
      </c>
    </row>
    <row r="2382" spans="1:10" x14ac:dyDescent="0.25">
      <c r="A2382" s="3" t="s">
        <v>14083</v>
      </c>
      <c r="B2382" s="3" t="s">
        <v>14084</v>
      </c>
      <c r="C2382" s="3" t="s">
        <v>14085</v>
      </c>
      <c r="D2382" s="3" t="s">
        <v>14085</v>
      </c>
      <c r="E2382" s="3" t="s">
        <v>14085</v>
      </c>
      <c r="F2382" s="3" t="s">
        <v>3139</v>
      </c>
      <c r="G2382" s="3" t="s">
        <v>763</v>
      </c>
      <c r="H2382" s="3" t="s">
        <v>215</v>
      </c>
      <c r="I2382" s="3" t="s">
        <v>215</v>
      </c>
      <c r="J2382" s="3" t="s">
        <v>3140</v>
      </c>
    </row>
    <row r="2383" spans="1:10" x14ac:dyDescent="0.25">
      <c r="A2383" s="3" t="s">
        <v>14086</v>
      </c>
      <c r="B2383" s="3" t="s">
        <v>14087</v>
      </c>
      <c r="C2383" s="3" t="s">
        <v>14088</v>
      </c>
      <c r="D2383" s="3" t="s">
        <v>14089</v>
      </c>
      <c r="E2383" s="3" t="s">
        <v>14088</v>
      </c>
      <c r="F2383" s="3" t="s">
        <v>894</v>
      </c>
      <c r="G2383" s="3" t="s">
        <v>128</v>
      </c>
      <c r="H2383" s="3" t="s">
        <v>895</v>
      </c>
      <c r="I2383" s="3" t="s">
        <v>896</v>
      </c>
      <c r="J2383" s="3" t="s">
        <v>897</v>
      </c>
    </row>
    <row r="2384" spans="1:10" x14ac:dyDescent="0.25">
      <c r="A2384" s="3" t="s">
        <v>14090</v>
      </c>
      <c r="B2384" s="3" t="s">
        <v>14091</v>
      </c>
      <c r="C2384" s="3" t="s">
        <v>14092</v>
      </c>
      <c r="D2384" s="3" t="s">
        <v>14092</v>
      </c>
      <c r="E2384" s="3" t="s">
        <v>14093</v>
      </c>
      <c r="F2384" s="3" t="s">
        <v>8229</v>
      </c>
      <c r="G2384" s="3" t="s">
        <v>118</v>
      </c>
      <c r="H2384" s="3" t="s">
        <v>14094</v>
      </c>
      <c r="I2384" s="3" t="s">
        <v>14095</v>
      </c>
      <c r="J2384" s="3" t="s">
        <v>3826</v>
      </c>
    </row>
    <row r="2385" spans="1:10" x14ac:dyDescent="0.25">
      <c r="A2385" s="3" t="s">
        <v>14096</v>
      </c>
      <c r="B2385" s="3" t="s">
        <v>14097</v>
      </c>
      <c r="C2385" s="3" t="s">
        <v>14098</v>
      </c>
      <c r="D2385" s="3" t="s">
        <v>14098</v>
      </c>
      <c r="E2385" s="3" t="s">
        <v>14099</v>
      </c>
      <c r="F2385" s="3" t="s">
        <v>14100</v>
      </c>
      <c r="G2385" s="3" t="s">
        <v>118</v>
      </c>
      <c r="H2385" s="3" t="s">
        <v>14101</v>
      </c>
      <c r="I2385" s="3" t="s">
        <v>14102</v>
      </c>
      <c r="J2385" s="3" t="s">
        <v>877</v>
      </c>
    </row>
    <row r="2386" spans="1:10" x14ac:dyDescent="0.25">
      <c r="A2386" s="3" t="s">
        <v>14103</v>
      </c>
      <c r="B2386" s="3" t="s">
        <v>14104</v>
      </c>
      <c r="C2386" s="3" t="s">
        <v>14105</v>
      </c>
      <c r="D2386" s="3" t="s">
        <v>14105</v>
      </c>
      <c r="E2386" s="3" t="s">
        <v>14105</v>
      </c>
      <c r="F2386" s="3" t="s">
        <v>14106</v>
      </c>
      <c r="G2386" s="3" t="s">
        <v>138</v>
      </c>
      <c r="H2386" s="3" t="s">
        <v>215</v>
      </c>
      <c r="I2386" s="3" t="s">
        <v>215</v>
      </c>
      <c r="J2386" s="3" t="s">
        <v>460</v>
      </c>
    </row>
    <row r="2387" spans="1:10" x14ac:dyDescent="0.25">
      <c r="A2387" s="3" t="s">
        <v>14107</v>
      </c>
      <c r="B2387" s="3" t="s">
        <v>14108</v>
      </c>
      <c r="C2387" s="3" t="s">
        <v>14109</v>
      </c>
      <c r="D2387" s="3" t="s">
        <v>14109</v>
      </c>
      <c r="E2387" s="3" t="s">
        <v>14109</v>
      </c>
      <c r="F2387" s="3" t="s">
        <v>7394</v>
      </c>
      <c r="G2387" s="3" t="s">
        <v>118</v>
      </c>
      <c r="H2387" s="3" t="s">
        <v>215</v>
      </c>
      <c r="I2387" s="3" t="s">
        <v>215</v>
      </c>
      <c r="J2387" s="3" t="s">
        <v>1211</v>
      </c>
    </row>
    <row r="2388" spans="1:10" x14ac:dyDescent="0.25">
      <c r="A2388" s="3" t="s">
        <v>14110</v>
      </c>
      <c r="B2388" s="3" t="s">
        <v>14111</v>
      </c>
      <c r="C2388" s="3" t="s">
        <v>14112</v>
      </c>
      <c r="D2388" s="3" t="s">
        <v>14112</v>
      </c>
      <c r="E2388" s="3" t="s">
        <v>14112</v>
      </c>
      <c r="F2388" s="3" t="s">
        <v>14113</v>
      </c>
      <c r="G2388" s="3" t="s">
        <v>138</v>
      </c>
      <c r="H2388" s="3" t="s">
        <v>215</v>
      </c>
      <c r="I2388" s="3" t="s">
        <v>215</v>
      </c>
      <c r="J2388" s="3" t="s">
        <v>2813</v>
      </c>
    </row>
    <row r="2389" spans="1:10" x14ac:dyDescent="0.25">
      <c r="A2389" s="3" t="s">
        <v>14114</v>
      </c>
      <c r="B2389" s="3" t="s">
        <v>14115</v>
      </c>
      <c r="C2389" s="3" t="s">
        <v>14116</v>
      </c>
      <c r="D2389" s="3" t="s">
        <v>14116</v>
      </c>
      <c r="E2389" s="3" t="s">
        <v>14116</v>
      </c>
      <c r="F2389" s="3" t="s">
        <v>14117</v>
      </c>
      <c r="G2389" s="3" t="s">
        <v>138</v>
      </c>
      <c r="H2389" s="3" t="s">
        <v>215</v>
      </c>
      <c r="I2389" s="3" t="s">
        <v>215</v>
      </c>
      <c r="J2389" s="3" t="s">
        <v>2473</v>
      </c>
    </row>
    <row r="2390" spans="1:10" x14ac:dyDescent="0.25">
      <c r="A2390" s="3" t="s">
        <v>14118</v>
      </c>
      <c r="B2390" s="3" t="s">
        <v>14119</v>
      </c>
      <c r="C2390" s="3" t="s">
        <v>14120</v>
      </c>
      <c r="D2390" s="3" t="s">
        <v>14120</v>
      </c>
      <c r="E2390" s="3" t="s">
        <v>14120</v>
      </c>
      <c r="F2390" s="3" t="s">
        <v>14121</v>
      </c>
      <c r="G2390" s="3" t="s">
        <v>118</v>
      </c>
      <c r="H2390" s="3" t="s">
        <v>14122</v>
      </c>
      <c r="I2390" s="3" t="s">
        <v>14123</v>
      </c>
      <c r="J2390" s="3" t="s">
        <v>4014</v>
      </c>
    </row>
    <row r="2391" spans="1:10" x14ac:dyDescent="0.25">
      <c r="A2391" s="3" t="s">
        <v>14124</v>
      </c>
      <c r="B2391" s="3" t="s">
        <v>14125</v>
      </c>
      <c r="C2391" s="3" t="s">
        <v>14126</v>
      </c>
      <c r="D2391" s="3" t="s">
        <v>14126</v>
      </c>
      <c r="E2391" s="3" t="s">
        <v>14126</v>
      </c>
      <c r="F2391" s="3" t="s">
        <v>11015</v>
      </c>
      <c r="G2391" s="3" t="s">
        <v>138</v>
      </c>
      <c r="H2391" s="3" t="s">
        <v>215</v>
      </c>
      <c r="I2391" s="3" t="s">
        <v>215</v>
      </c>
      <c r="J2391" s="3" t="s">
        <v>2813</v>
      </c>
    </row>
    <row r="2392" spans="1:10" x14ac:dyDescent="0.25">
      <c r="A2392" s="3" t="s">
        <v>14127</v>
      </c>
      <c r="B2392" s="3" t="s">
        <v>14128</v>
      </c>
      <c r="C2392" s="3" t="s">
        <v>14129</v>
      </c>
      <c r="D2392" s="3" t="s">
        <v>14129</v>
      </c>
      <c r="E2392" s="3" t="s">
        <v>14129</v>
      </c>
      <c r="F2392" s="3" t="s">
        <v>12525</v>
      </c>
      <c r="G2392" s="3" t="s">
        <v>118</v>
      </c>
      <c r="H2392" s="3" t="s">
        <v>14130</v>
      </c>
      <c r="I2392" s="3" t="s">
        <v>14131</v>
      </c>
      <c r="J2392" s="3" t="s">
        <v>1937</v>
      </c>
    </row>
    <row r="2393" spans="1:10" x14ac:dyDescent="0.25">
      <c r="A2393" s="3" t="s">
        <v>14132</v>
      </c>
      <c r="B2393" s="3" t="s">
        <v>14133</v>
      </c>
      <c r="C2393" s="3" t="s">
        <v>14134</v>
      </c>
      <c r="D2393" s="3" t="s">
        <v>14134</v>
      </c>
      <c r="E2393" s="3" t="s">
        <v>14134</v>
      </c>
      <c r="F2393" s="3" t="s">
        <v>14135</v>
      </c>
      <c r="G2393" s="3" t="s">
        <v>148</v>
      </c>
      <c r="H2393" s="3" t="s">
        <v>14136</v>
      </c>
      <c r="I2393" s="3" t="s">
        <v>14137</v>
      </c>
      <c r="J2393" s="3" t="s">
        <v>10342</v>
      </c>
    </row>
    <row r="2394" spans="1:10" x14ac:dyDescent="0.25">
      <c r="A2394" s="3" t="s">
        <v>14138</v>
      </c>
      <c r="B2394" s="3" t="s">
        <v>14139</v>
      </c>
      <c r="C2394" s="3" t="s">
        <v>14140</v>
      </c>
      <c r="D2394" s="3" t="s">
        <v>14141</v>
      </c>
      <c r="E2394" s="3" t="s">
        <v>14140</v>
      </c>
      <c r="F2394" s="3" t="s">
        <v>14142</v>
      </c>
      <c r="G2394" s="3" t="s">
        <v>1100</v>
      </c>
      <c r="H2394" s="3" t="s">
        <v>14143</v>
      </c>
      <c r="I2394" s="3" t="s">
        <v>14144</v>
      </c>
      <c r="J2394" s="3" t="s">
        <v>7385</v>
      </c>
    </row>
    <row r="2395" spans="1:10" x14ac:dyDescent="0.25">
      <c r="A2395" s="3" t="s">
        <v>14145</v>
      </c>
      <c r="B2395" s="3" t="s">
        <v>14146</v>
      </c>
      <c r="C2395" s="3" t="s">
        <v>14147</v>
      </c>
      <c r="D2395" s="3" t="s">
        <v>14148</v>
      </c>
      <c r="E2395" s="3" t="s">
        <v>14147</v>
      </c>
      <c r="F2395" s="3" t="s">
        <v>14149</v>
      </c>
      <c r="G2395" s="3" t="s">
        <v>118</v>
      </c>
      <c r="H2395" s="3" t="s">
        <v>215</v>
      </c>
      <c r="I2395" s="3" t="s">
        <v>215</v>
      </c>
      <c r="J2395" s="3" t="s">
        <v>14150</v>
      </c>
    </row>
    <row r="2396" spans="1:10" x14ac:dyDescent="0.25">
      <c r="A2396" s="3" t="s">
        <v>14151</v>
      </c>
      <c r="B2396" s="3" t="s">
        <v>14152</v>
      </c>
      <c r="C2396" s="3" t="s">
        <v>14153</v>
      </c>
      <c r="D2396" s="3" t="s">
        <v>14153</v>
      </c>
      <c r="E2396" s="3" t="s">
        <v>14153</v>
      </c>
      <c r="F2396" s="3" t="s">
        <v>14154</v>
      </c>
      <c r="G2396" s="3" t="s">
        <v>138</v>
      </c>
      <c r="H2396" s="3" t="s">
        <v>215</v>
      </c>
      <c r="I2396" s="3" t="s">
        <v>215</v>
      </c>
      <c r="J2396" s="3" t="s">
        <v>4320</v>
      </c>
    </row>
    <row r="2397" spans="1:10" x14ac:dyDescent="0.25">
      <c r="A2397" s="3" t="s">
        <v>14155</v>
      </c>
      <c r="B2397" s="3" t="s">
        <v>14156</v>
      </c>
      <c r="C2397" s="3" t="s">
        <v>14157</v>
      </c>
      <c r="D2397" s="3" t="s">
        <v>14157</v>
      </c>
      <c r="E2397" s="3" t="s">
        <v>14157</v>
      </c>
      <c r="F2397" s="3" t="s">
        <v>14158</v>
      </c>
      <c r="G2397" s="3" t="s">
        <v>118</v>
      </c>
      <c r="H2397" s="3" t="s">
        <v>215</v>
      </c>
      <c r="I2397" s="3" t="s">
        <v>215</v>
      </c>
      <c r="J2397" s="3" t="s">
        <v>1260</v>
      </c>
    </row>
    <row r="2398" spans="1:10" x14ac:dyDescent="0.25">
      <c r="A2398" s="3" t="s">
        <v>14159</v>
      </c>
      <c r="B2398" s="3" t="s">
        <v>14160</v>
      </c>
      <c r="C2398" s="3" t="s">
        <v>14161</v>
      </c>
      <c r="D2398" s="3" t="s">
        <v>14161</v>
      </c>
      <c r="E2398" s="3" t="s">
        <v>14161</v>
      </c>
      <c r="F2398" s="3" t="s">
        <v>14162</v>
      </c>
      <c r="G2398" s="3" t="s">
        <v>118</v>
      </c>
      <c r="H2398" s="3" t="s">
        <v>14163</v>
      </c>
      <c r="I2398" s="3" t="s">
        <v>14164</v>
      </c>
      <c r="J2398" s="3" t="s">
        <v>6588</v>
      </c>
    </row>
    <row r="2399" spans="1:10" x14ac:dyDescent="0.25">
      <c r="A2399" s="3" t="s">
        <v>14165</v>
      </c>
      <c r="B2399" s="3" t="s">
        <v>14166</v>
      </c>
      <c r="C2399" s="3" t="s">
        <v>14167</v>
      </c>
      <c r="D2399" s="3" t="s">
        <v>14167</v>
      </c>
      <c r="E2399" s="3" t="s">
        <v>14167</v>
      </c>
      <c r="F2399" s="3" t="s">
        <v>14168</v>
      </c>
      <c r="G2399" s="3" t="s">
        <v>118</v>
      </c>
      <c r="H2399" s="3" t="s">
        <v>215</v>
      </c>
      <c r="I2399" s="3" t="s">
        <v>215</v>
      </c>
      <c r="J2399" s="3" t="s">
        <v>4093</v>
      </c>
    </row>
    <row r="2400" spans="1:10" x14ac:dyDescent="0.25">
      <c r="A2400" s="3" t="s">
        <v>14169</v>
      </c>
      <c r="B2400" s="3" t="s">
        <v>14170</v>
      </c>
      <c r="C2400" s="3" t="s">
        <v>14171</v>
      </c>
      <c r="D2400" s="3" t="s">
        <v>14171</v>
      </c>
      <c r="E2400" s="3" t="s">
        <v>14171</v>
      </c>
      <c r="F2400" s="3" t="s">
        <v>14172</v>
      </c>
      <c r="G2400" s="3" t="s">
        <v>231</v>
      </c>
      <c r="H2400" s="3" t="s">
        <v>14173</v>
      </c>
      <c r="I2400" s="3" t="s">
        <v>14174</v>
      </c>
      <c r="J2400" s="3" t="s">
        <v>9756</v>
      </c>
    </row>
    <row r="2401" spans="1:10" x14ac:dyDescent="0.25">
      <c r="A2401" s="3" t="s">
        <v>14175</v>
      </c>
      <c r="B2401" s="3" t="s">
        <v>14176</v>
      </c>
      <c r="C2401" s="3" t="s">
        <v>14177</v>
      </c>
      <c r="D2401" s="3" t="s">
        <v>14177</v>
      </c>
      <c r="E2401" s="3" t="s">
        <v>14177</v>
      </c>
      <c r="F2401" s="3" t="s">
        <v>14178</v>
      </c>
      <c r="G2401" s="3" t="s">
        <v>148</v>
      </c>
      <c r="H2401" s="3" t="s">
        <v>14179</v>
      </c>
      <c r="I2401" s="3" t="s">
        <v>14180</v>
      </c>
      <c r="J2401" s="3" t="s">
        <v>5797</v>
      </c>
    </row>
    <row r="2402" spans="1:10" x14ac:dyDescent="0.25">
      <c r="A2402" s="3" t="s">
        <v>14181</v>
      </c>
      <c r="B2402" s="3" t="s">
        <v>14182</v>
      </c>
      <c r="C2402" s="3" t="s">
        <v>14183</v>
      </c>
      <c r="D2402" s="3" t="s">
        <v>14183</v>
      </c>
      <c r="E2402" s="3" t="s">
        <v>14183</v>
      </c>
      <c r="F2402" s="3" t="s">
        <v>629</v>
      </c>
      <c r="G2402" s="3" t="s">
        <v>148</v>
      </c>
      <c r="H2402" s="3" t="s">
        <v>215</v>
      </c>
      <c r="I2402" s="3" t="s">
        <v>215</v>
      </c>
      <c r="J2402" s="3" t="s">
        <v>630</v>
      </c>
    </row>
    <row r="2403" spans="1:10" x14ac:dyDescent="0.25">
      <c r="A2403" s="3" t="s">
        <v>14184</v>
      </c>
      <c r="B2403" s="3" t="s">
        <v>14185</v>
      </c>
      <c r="C2403" s="3" t="s">
        <v>14186</v>
      </c>
      <c r="D2403" s="3" t="s">
        <v>14186</v>
      </c>
      <c r="E2403" s="3" t="s">
        <v>14187</v>
      </c>
      <c r="F2403" s="3" t="s">
        <v>14188</v>
      </c>
      <c r="G2403" s="3" t="s">
        <v>138</v>
      </c>
      <c r="H2403" s="3" t="s">
        <v>14189</v>
      </c>
      <c r="I2403" s="3" t="s">
        <v>14190</v>
      </c>
      <c r="J2403" s="3" t="s">
        <v>5769</v>
      </c>
    </row>
    <row r="2404" spans="1:10" x14ac:dyDescent="0.25">
      <c r="A2404" s="3" t="s">
        <v>14191</v>
      </c>
      <c r="B2404" s="3" t="s">
        <v>14192</v>
      </c>
      <c r="C2404" s="3" t="s">
        <v>14193</v>
      </c>
      <c r="D2404" s="3" t="s">
        <v>14193</v>
      </c>
      <c r="E2404" s="3" t="s">
        <v>14193</v>
      </c>
      <c r="F2404" s="3" t="s">
        <v>520</v>
      </c>
      <c r="G2404" s="3" t="s">
        <v>215</v>
      </c>
      <c r="H2404" s="3" t="s">
        <v>215</v>
      </c>
      <c r="I2404" s="3" t="s">
        <v>215</v>
      </c>
      <c r="J2404" s="3" t="s">
        <v>118</v>
      </c>
    </row>
    <row r="2405" spans="1:10" x14ac:dyDescent="0.25">
      <c r="A2405" s="3" t="s">
        <v>14194</v>
      </c>
      <c r="B2405" s="3" t="s">
        <v>14195</v>
      </c>
      <c r="C2405" s="3" t="s">
        <v>14196</v>
      </c>
      <c r="D2405" s="3" t="s">
        <v>14196</v>
      </c>
      <c r="E2405" s="3" t="s">
        <v>14196</v>
      </c>
      <c r="F2405" s="3" t="s">
        <v>14197</v>
      </c>
      <c r="G2405" s="3" t="s">
        <v>138</v>
      </c>
      <c r="H2405" s="3" t="s">
        <v>215</v>
      </c>
      <c r="I2405" s="3" t="s">
        <v>215</v>
      </c>
      <c r="J2405" s="3" t="s">
        <v>4320</v>
      </c>
    </row>
    <row r="2406" spans="1:10" x14ac:dyDescent="0.25">
      <c r="A2406" s="3" t="s">
        <v>14198</v>
      </c>
      <c r="B2406" s="3" t="s">
        <v>14199</v>
      </c>
      <c r="C2406" s="3" t="s">
        <v>14200</v>
      </c>
      <c r="D2406" s="3" t="s">
        <v>14200</v>
      </c>
      <c r="E2406" s="3" t="s">
        <v>14201</v>
      </c>
      <c r="F2406" s="3" t="s">
        <v>14202</v>
      </c>
      <c r="G2406" s="3" t="s">
        <v>231</v>
      </c>
      <c r="H2406" s="3" t="s">
        <v>215</v>
      </c>
      <c r="I2406" s="3" t="s">
        <v>215</v>
      </c>
      <c r="J2406" s="3" t="s">
        <v>8910</v>
      </c>
    </row>
    <row r="2407" spans="1:10" x14ac:dyDescent="0.25">
      <c r="A2407" s="3" t="s">
        <v>14203</v>
      </c>
      <c r="B2407" s="3" t="s">
        <v>14204</v>
      </c>
      <c r="C2407" s="3" t="s">
        <v>14205</v>
      </c>
      <c r="D2407" s="3" t="s">
        <v>14205</v>
      </c>
      <c r="E2407" s="3" t="s">
        <v>14205</v>
      </c>
      <c r="F2407" s="3" t="s">
        <v>14206</v>
      </c>
      <c r="G2407" s="3" t="s">
        <v>138</v>
      </c>
      <c r="H2407" s="3" t="s">
        <v>215</v>
      </c>
      <c r="I2407" s="3" t="s">
        <v>215</v>
      </c>
      <c r="J2407" s="3" t="s">
        <v>782</v>
      </c>
    </row>
    <row r="2408" spans="1:10" x14ac:dyDescent="0.25">
      <c r="A2408" s="3" t="s">
        <v>14207</v>
      </c>
      <c r="B2408" s="3" t="s">
        <v>14208</v>
      </c>
      <c r="C2408" s="3" t="s">
        <v>14209</v>
      </c>
      <c r="D2408" s="3" t="s">
        <v>14210</v>
      </c>
      <c r="E2408" s="3" t="s">
        <v>14211</v>
      </c>
      <c r="F2408" s="3" t="s">
        <v>14212</v>
      </c>
      <c r="G2408" s="3" t="s">
        <v>138</v>
      </c>
      <c r="H2408" s="3" t="s">
        <v>14213</v>
      </c>
      <c r="I2408" s="3" t="s">
        <v>14214</v>
      </c>
      <c r="J2408" s="3" t="s">
        <v>1616</v>
      </c>
    </row>
    <row r="2409" spans="1:10" x14ac:dyDescent="0.25">
      <c r="A2409" s="3" t="s">
        <v>14215</v>
      </c>
      <c r="B2409" s="3" t="s">
        <v>14216</v>
      </c>
      <c r="C2409" s="3" t="s">
        <v>14217</v>
      </c>
      <c r="D2409" s="3" t="s">
        <v>14217</v>
      </c>
      <c r="E2409" s="3" t="s">
        <v>14218</v>
      </c>
      <c r="F2409" s="3" t="s">
        <v>14219</v>
      </c>
      <c r="G2409" s="3" t="s">
        <v>138</v>
      </c>
      <c r="H2409" s="3" t="s">
        <v>14220</v>
      </c>
      <c r="I2409" s="3" t="s">
        <v>14221</v>
      </c>
      <c r="J2409" s="3" t="s">
        <v>3543</v>
      </c>
    </row>
    <row r="2410" spans="1:10" x14ac:dyDescent="0.25">
      <c r="A2410" s="3" t="s">
        <v>14222</v>
      </c>
      <c r="B2410" s="3" t="s">
        <v>14223</v>
      </c>
      <c r="C2410" s="3" t="s">
        <v>14224</v>
      </c>
      <c r="D2410" s="3" t="s">
        <v>14224</v>
      </c>
      <c r="E2410" s="3" t="s">
        <v>14224</v>
      </c>
      <c r="F2410" s="3" t="s">
        <v>14225</v>
      </c>
      <c r="G2410" s="3" t="s">
        <v>138</v>
      </c>
      <c r="H2410" s="3" t="s">
        <v>215</v>
      </c>
      <c r="I2410" s="3" t="s">
        <v>215</v>
      </c>
      <c r="J2410" s="3" t="s">
        <v>1109</v>
      </c>
    </row>
    <row r="2411" spans="1:10" x14ac:dyDescent="0.25">
      <c r="A2411" s="3" t="s">
        <v>14226</v>
      </c>
      <c r="B2411" s="3" t="s">
        <v>14227</v>
      </c>
      <c r="C2411" s="3" t="s">
        <v>14228</v>
      </c>
      <c r="D2411" s="3" t="s">
        <v>14228</v>
      </c>
      <c r="E2411" s="3" t="s">
        <v>14228</v>
      </c>
      <c r="F2411" s="3" t="s">
        <v>520</v>
      </c>
      <c r="G2411" s="3" t="s">
        <v>215</v>
      </c>
      <c r="H2411" s="3" t="s">
        <v>215</v>
      </c>
      <c r="I2411" s="3" t="s">
        <v>215</v>
      </c>
      <c r="J2411" s="3" t="s">
        <v>118</v>
      </c>
    </row>
    <row r="2412" spans="1:10" x14ac:dyDescent="0.25">
      <c r="A2412" s="3" t="s">
        <v>14229</v>
      </c>
      <c r="B2412" s="3" t="s">
        <v>14230</v>
      </c>
      <c r="C2412" s="3" t="s">
        <v>14231</v>
      </c>
      <c r="D2412" s="3" t="s">
        <v>14231</v>
      </c>
      <c r="E2412" s="3" t="s">
        <v>14232</v>
      </c>
      <c r="F2412" s="3" t="s">
        <v>13723</v>
      </c>
      <c r="G2412" s="3" t="s">
        <v>138</v>
      </c>
      <c r="H2412" s="3" t="s">
        <v>215</v>
      </c>
      <c r="I2412" s="3" t="s">
        <v>215</v>
      </c>
      <c r="J2412" s="3" t="s">
        <v>4129</v>
      </c>
    </row>
    <row r="2413" spans="1:10" x14ac:dyDescent="0.25">
      <c r="A2413" s="3" t="s">
        <v>14233</v>
      </c>
      <c r="B2413" s="3" t="s">
        <v>14234</v>
      </c>
      <c r="C2413" s="3" t="s">
        <v>14235</v>
      </c>
      <c r="D2413" s="3" t="s">
        <v>14235</v>
      </c>
      <c r="E2413" s="3" t="s">
        <v>14236</v>
      </c>
      <c r="F2413" s="3" t="s">
        <v>1044</v>
      </c>
      <c r="G2413" s="3" t="s">
        <v>128</v>
      </c>
      <c r="H2413" s="3" t="s">
        <v>14237</v>
      </c>
      <c r="I2413" s="3" t="s">
        <v>14238</v>
      </c>
      <c r="J2413" s="3" t="s">
        <v>1047</v>
      </c>
    </row>
    <row r="2414" spans="1:10" x14ac:dyDescent="0.25">
      <c r="A2414" s="3" t="s">
        <v>14239</v>
      </c>
      <c r="B2414" s="3" t="s">
        <v>14240</v>
      </c>
      <c r="C2414" s="3" t="s">
        <v>14241</v>
      </c>
      <c r="D2414" s="3" t="s">
        <v>14241</v>
      </c>
      <c r="E2414" s="3" t="s">
        <v>14241</v>
      </c>
      <c r="F2414" s="3" t="s">
        <v>14242</v>
      </c>
      <c r="G2414" s="3" t="s">
        <v>118</v>
      </c>
      <c r="H2414" s="3" t="s">
        <v>215</v>
      </c>
      <c r="I2414" s="3" t="s">
        <v>215</v>
      </c>
      <c r="J2414" s="3" t="s">
        <v>1073</v>
      </c>
    </row>
    <row r="2415" spans="1:10" x14ac:dyDescent="0.25">
      <c r="A2415" s="3" t="s">
        <v>14243</v>
      </c>
      <c r="B2415" s="3" t="s">
        <v>14244</v>
      </c>
      <c r="C2415" s="3" t="s">
        <v>14245</v>
      </c>
      <c r="D2415" s="3" t="s">
        <v>14245</v>
      </c>
      <c r="E2415" s="3" t="s">
        <v>14246</v>
      </c>
      <c r="F2415" s="3" t="s">
        <v>14247</v>
      </c>
      <c r="G2415" s="3" t="s">
        <v>138</v>
      </c>
      <c r="H2415" s="3" t="s">
        <v>14248</v>
      </c>
      <c r="I2415" s="3" t="s">
        <v>14249</v>
      </c>
      <c r="J2415" s="3" t="s">
        <v>8314</v>
      </c>
    </row>
    <row r="2416" spans="1:10" x14ac:dyDescent="0.25">
      <c r="A2416" s="3" t="s">
        <v>14250</v>
      </c>
      <c r="B2416" s="3" t="s">
        <v>14251</v>
      </c>
      <c r="C2416" s="3" t="s">
        <v>14252</v>
      </c>
      <c r="D2416" s="3" t="s">
        <v>14252</v>
      </c>
      <c r="E2416" s="3" t="s">
        <v>14253</v>
      </c>
      <c r="F2416" s="3" t="s">
        <v>14254</v>
      </c>
      <c r="G2416" s="3" t="s">
        <v>148</v>
      </c>
      <c r="H2416" s="3" t="s">
        <v>14255</v>
      </c>
      <c r="I2416" s="3" t="s">
        <v>14256</v>
      </c>
      <c r="J2416" s="3" t="s">
        <v>2620</v>
      </c>
    </row>
    <row r="2417" spans="1:10" x14ac:dyDescent="0.25">
      <c r="A2417" s="3" t="s">
        <v>14257</v>
      </c>
      <c r="B2417" s="3" t="s">
        <v>14258</v>
      </c>
      <c r="C2417" s="3" t="s">
        <v>14259</v>
      </c>
      <c r="D2417" s="3" t="s">
        <v>14259</v>
      </c>
      <c r="E2417" s="3" t="s">
        <v>14260</v>
      </c>
      <c r="F2417" s="3" t="s">
        <v>779</v>
      </c>
      <c r="G2417" s="3" t="s">
        <v>138</v>
      </c>
      <c r="H2417" s="3" t="s">
        <v>14261</v>
      </c>
      <c r="I2417" s="3" t="s">
        <v>14262</v>
      </c>
      <c r="J2417" s="3" t="s">
        <v>782</v>
      </c>
    </row>
    <row r="2418" spans="1:10" x14ac:dyDescent="0.25">
      <c r="A2418" s="3" t="s">
        <v>14263</v>
      </c>
      <c r="B2418" s="3" t="s">
        <v>14264</v>
      </c>
      <c r="C2418" s="3" t="s">
        <v>14265</v>
      </c>
      <c r="D2418" s="3" t="s">
        <v>14265</v>
      </c>
      <c r="E2418" s="3" t="s">
        <v>14265</v>
      </c>
      <c r="F2418" s="3" t="s">
        <v>14266</v>
      </c>
      <c r="G2418" s="3" t="s">
        <v>118</v>
      </c>
      <c r="H2418" s="3" t="s">
        <v>14267</v>
      </c>
      <c r="I2418" s="3" t="s">
        <v>14268</v>
      </c>
      <c r="J2418" s="3" t="s">
        <v>4533</v>
      </c>
    </row>
    <row r="2419" spans="1:10" x14ac:dyDescent="0.25">
      <c r="A2419" s="3" t="s">
        <v>14269</v>
      </c>
      <c r="B2419" s="3" t="s">
        <v>14270</v>
      </c>
      <c r="C2419" s="3" t="s">
        <v>14271</v>
      </c>
      <c r="D2419" s="3" t="s">
        <v>14271</v>
      </c>
      <c r="E2419" s="3" t="s">
        <v>14272</v>
      </c>
      <c r="F2419" s="3" t="s">
        <v>14273</v>
      </c>
      <c r="G2419" s="3" t="s">
        <v>118</v>
      </c>
      <c r="H2419" s="3" t="s">
        <v>14274</v>
      </c>
      <c r="I2419" s="3" t="s">
        <v>14275</v>
      </c>
      <c r="J2419" s="3" t="s">
        <v>5321</v>
      </c>
    </row>
    <row r="2420" spans="1:10" x14ac:dyDescent="0.25">
      <c r="A2420" s="3" t="s">
        <v>14276</v>
      </c>
      <c r="B2420" s="3" t="s">
        <v>14277</v>
      </c>
      <c r="C2420" s="3" t="s">
        <v>14278</v>
      </c>
      <c r="D2420" s="3" t="s">
        <v>14278</v>
      </c>
      <c r="E2420" s="3" t="s">
        <v>14278</v>
      </c>
      <c r="F2420" s="3" t="s">
        <v>5459</v>
      </c>
      <c r="G2420" s="3" t="s">
        <v>118</v>
      </c>
      <c r="H2420" s="3" t="s">
        <v>14279</v>
      </c>
      <c r="I2420" s="3" t="s">
        <v>14280</v>
      </c>
      <c r="J2420" s="3" t="s">
        <v>3970</v>
      </c>
    </row>
    <row r="2421" spans="1:10" x14ac:dyDescent="0.25">
      <c r="A2421" s="3" t="s">
        <v>14281</v>
      </c>
      <c r="B2421" s="3" t="s">
        <v>14282</v>
      </c>
      <c r="C2421" s="3" t="s">
        <v>14283</v>
      </c>
      <c r="D2421" s="3" t="s">
        <v>14283</v>
      </c>
      <c r="E2421" s="3" t="s">
        <v>14283</v>
      </c>
      <c r="F2421" s="3" t="s">
        <v>14284</v>
      </c>
      <c r="G2421" s="3" t="s">
        <v>148</v>
      </c>
      <c r="H2421" s="3" t="s">
        <v>14285</v>
      </c>
      <c r="I2421" s="3" t="s">
        <v>14286</v>
      </c>
      <c r="J2421" s="3" t="s">
        <v>14287</v>
      </c>
    </row>
    <row r="2422" spans="1:10" x14ac:dyDescent="0.25">
      <c r="A2422" s="3" t="s">
        <v>14288</v>
      </c>
      <c r="B2422" s="3" t="s">
        <v>14289</v>
      </c>
      <c r="C2422" s="3" t="s">
        <v>14290</v>
      </c>
      <c r="D2422" s="3" t="s">
        <v>14290</v>
      </c>
      <c r="E2422" s="3" t="s">
        <v>14290</v>
      </c>
      <c r="F2422" s="3" t="s">
        <v>6585</v>
      </c>
      <c r="G2422" s="3" t="s">
        <v>138</v>
      </c>
      <c r="H2422" s="3" t="s">
        <v>6586</v>
      </c>
      <c r="I2422" s="3" t="s">
        <v>6587</v>
      </c>
      <c r="J2422" s="3" t="s">
        <v>6588</v>
      </c>
    </row>
    <row r="2423" spans="1:10" x14ac:dyDescent="0.25">
      <c r="A2423" s="3" t="s">
        <v>14291</v>
      </c>
      <c r="B2423" s="3" t="s">
        <v>14292</v>
      </c>
      <c r="C2423" s="3" t="s">
        <v>14293</v>
      </c>
      <c r="D2423" s="3" t="s">
        <v>14293</v>
      </c>
      <c r="E2423" s="3" t="s">
        <v>14293</v>
      </c>
      <c r="F2423" s="3" t="s">
        <v>14294</v>
      </c>
      <c r="G2423" s="3" t="s">
        <v>118</v>
      </c>
      <c r="H2423" s="3" t="s">
        <v>14295</v>
      </c>
      <c r="I2423" s="3" t="s">
        <v>14296</v>
      </c>
      <c r="J2423" s="3" t="s">
        <v>1706</v>
      </c>
    </row>
    <row r="2424" spans="1:10" x14ac:dyDescent="0.25">
      <c r="A2424" s="3" t="s">
        <v>14297</v>
      </c>
      <c r="B2424" s="3" t="s">
        <v>14298</v>
      </c>
      <c r="C2424" s="3" t="s">
        <v>14299</v>
      </c>
      <c r="D2424" s="3" t="s">
        <v>14299</v>
      </c>
      <c r="E2424" s="3" t="s">
        <v>14299</v>
      </c>
      <c r="F2424" s="3" t="s">
        <v>6394</v>
      </c>
      <c r="G2424" s="3" t="s">
        <v>118</v>
      </c>
      <c r="H2424" s="3" t="s">
        <v>215</v>
      </c>
      <c r="I2424" s="3" t="s">
        <v>215</v>
      </c>
      <c r="J2424" s="3" t="s">
        <v>1064</v>
      </c>
    </row>
    <row r="2425" spans="1:10" x14ac:dyDescent="0.25">
      <c r="A2425" s="3" t="s">
        <v>14300</v>
      </c>
      <c r="B2425" s="3" t="s">
        <v>14301</v>
      </c>
      <c r="C2425" s="3" t="s">
        <v>14302</v>
      </c>
      <c r="D2425" s="3" t="s">
        <v>14302</v>
      </c>
      <c r="E2425" s="3" t="s">
        <v>14302</v>
      </c>
      <c r="F2425" s="3" t="s">
        <v>520</v>
      </c>
      <c r="G2425" s="3" t="s">
        <v>215</v>
      </c>
      <c r="H2425" s="3" t="s">
        <v>215</v>
      </c>
      <c r="I2425" s="3" t="s">
        <v>215</v>
      </c>
      <c r="J2425" s="3" t="s">
        <v>118</v>
      </c>
    </row>
    <row r="2426" spans="1:10" x14ac:dyDescent="0.25">
      <c r="A2426" s="3" t="s">
        <v>14303</v>
      </c>
      <c r="B2426" s="3" t="s">
        <v>14304</v>
      </c>
      <c r="C2426" s="3" t="s">
        <v>14305</v>
      </c>
      <c r="D2426" s="3" t="s">
        <v>14305</v>
      </c>
      <c r="E2426" s="3" t="s">
        <v>14306</v>
      </c>
      <c r="F2426" s="3" t="s">
        <v>14307</v>
      </c>
      <c r="G2426" s="3" t="s">
        <v>138</v>
      </c>
      <c r="H2426" s="3" t="s">
        <v>14308</v>
      </c>
      <c r="I2426" s="3" t="s">
        <v>14309</v>
      </c>
      <c r="J2426" s="3" t="s">
        <v>14310</v>
      </c>
    </row>
    <row r="2427" spans="1:10" x14ac:dyDescent="0.25">
      <c r="A2427" s="3" t="s">
        <v>14311</v>
      </c>
      <c r="B2427" s="3" t="s">
        <v>14312</v>
      </c>
      <c r="C2427" s="3" t="s">
        <v>14313</v>
      </c>
      <c r="D2427" s="3" t="s">
        <v>14313</v>
      </c>
      <c r="E2427" s="3" t="s">
        <v>14313</v>
      </c>
      <c r="F2427" s="3" t="s">
        <v>4133</v>
      </c>
      <c r="G2427" s="3" t="s">
        <v>118</v>
      </c>
      <c r="H2427" s="3" t="s">
        <v>215</v>
      </c>
      <c r="I2427" s="3" t="s">
        <v>215</v>
      </c>
      <c r="J2427" s="3" t="s">
        <v>372</v>
      </c>
    </row>
    <row r="2428" spans="1:10" x14ac:dyDescent="0.25">
      <c r="A2428" s="3" t="s">
        <v>14314</v>
      </c>
      <c r="B2428" s="3" t="s">
        <v>14315</v>
      </c>
      <c r="C2428" s="3" t="s">
        <v>14316</v>
      </c>
      <c r="D2428" s="3" t="s">
        <v>14316</v>
      </c>
      <c r="E2428" s="3" t="s">
        <v>14316</v>
      </c>
      <c r="F2428" s="3" t="s">
        <v>14317</v>
      </c>
      <c r="G2428" s="3" t="s">
        <v>118</v>
      </c>
      <c r="H2428" s="3" t="s">
        <v>14318</v>
      </c>
      <c r="I2428" s="3" t="s">
        <v>14319</v>
      </c>
      <c r="J2428" s="3" t="s">
        <v>301</v>
      </c>
    </row>
    <row r="2429" spans="1:10" x14ac:dyDescent="0.25">
      <c r="A2429" s="3" t="s">
        <v>14320</v>
      </c>
      <c r="B2429" s="3" t="s">
        <v>14321</v>
      </c>
      <c r="C2429" s="3" t="s">
        <v>14322</v>
      </c>
      <c r="D2429" s="3" t="s">
        <v>14322</v>
      </c>
      <c r="E2429" s="3" t="s">
        <v>14322</v>
      </c>
      <c r="F2429" s="3" t="s">
        <v>14323</v>
      </c>
      <c r="G2429" s="3" t="s">
        <v>118</v>
      </c>
      <c r="H2429" s="3" t="s">
        <v>14324</v>
      </c>
      <c r="I2429" s="3" t="s">
        <v>14325</v>
      </c>
      <c r="J2429" s="3" t="s">
        <v>7548</v>
      </c>
    </row>
    <row r="2430" spans="1:10" x14ac:dyDescent="0.25">
      <c r="A2430" s="3" t="s">
        <v>14326</v>
      </c>
      <c r="B2430" s="3" t="s">
        <v>14327</v>
      </c>
      <c r="C2430" s="3" t="s">
        <v>14328</v>
      </c>
      <c r="D2430" s="3" t="s">
        <v>14328</v>
      </c>
      <c r="E2430" s="3" t="s">
        <v>14328</v>
      </c>
      <c r="F2430" s="3" t="s">
        <v>14329</v>
      </c>
      <c r="G2430" s="3" t="s">
        <v>763</v>
      </c>
      <c r="H2430" s="3" t="s">
        <v>215</v>
      </c>
      <c r="I2430" s="3" t="s">
        <v>215</v>
      </c>
      <c r="J2430" s="3" t="s">
        <v>14330</v>
      </c>
    </row>
    <row r="2431" spans="1:10" x14ac:dyDescent="0.25">
      <c r="A2431" s="3" t="s">
        <v>14331</v>
      </c>
      <c r="B2431" s="3" t="s">
        <v>14332</v>
      </c>
      <c r="C2431" s="3" t="s">
        <v>14333</v>
      </c>
      <c r="D2431" s="3" t="s">
        <v>14333</v>
      </c>
      <c r="E2431" s="3" t="s">
        <v>14334</v>
      </c>
      <c r="F2431" s="3" t="s">
        <v>14335</v>
      </c>
      <c r="G2431" s="3" t="s">
        <v>118</v>
      </c>
      <c r="H2431" s="3" t="s">
        <v>14336</v>
      </c>
      <c r="I2431" s="3" t="s">
        <v>14337</v>
      </c>
      <c r="J2431" s="3" t="s">
        <v>2866</v>
      </c>
    </row>
    <row r="2432" spans="1:10" x14ac:dyDescent="0.25">
      <c r="A2432" s="3" t="s">
        <v>14338</v>
      </c>
      <c r="B2432" s="3" t="s">
        <v>14339</v>
      </c>
      <c r="C2432" s="3" t="s">
        <v>14340</v>
      </c>
      <c r="D2432" s="3" t="s">
        <v>14340</v>
      </c>
      <c r="E2432" s="3" t="s">
        <v>14341</v>
      </c>
      <c r="F2432" s="3" t="s">
        <v>14342</v>
      </c>
      <c r="G2432" s="3" t="s">
        <v>118</v>
      </c>
      <c r="H2432" s="3" t="s">
        <v>14343</v>
      </c>
      <c r="I2432" s="3" t="s">
        <v>14344</v>
      </c>
      <c r="J2432" s="3" t="s">
        <v>2403</v>
      </c>
    </row>
    <row r="2433" spans="1:10" x14ac:dyDescent="0.25">
      <c r="A2433" s="3" t="s">
        <v>14345</v>
      </c>
      <c r="B2433" s="3" t="s">
        <v>14346</v>
      </c>
      <c r="C2433" s="3" t="s">
        <v>14347</v>
      </c>
      <c r="D2433" s="3" t="s">
        <v>14348</v>
      </c>
      <c r="E2433" s="3" t="s">
        <v>14349</v>
      </c>
      <c r="F2433" s="3" t="s">
        <v>4043</v>
      </c>
      <c r="G2433" s="3" t="s">
        <v>118</v>
      </c>
      <c r="H2433" s="3" t="s">
        <v>4044</v>
      </c>
      <c r="I2433" s="3" t="s">
        <v>4045</v>
      </c>
      <c r="J2433" s="3" t="s">
        <v>4046</v>
      </c>
    </row>
    <row r="2434" spans="1:10" x14ac:dyDescent="0.25">
      <c r="A2434" s="3" t="s">
        <v>14350</v>
      </c>
      <c r="B2434" s="3" t="s">
        <v>14351</v>
      </c>
      <c r="C2434" s="3" t="s">
        <v>14352</v>
      </c>
      <c r="D2434" s="3" t="s">
        <v>14352</v>
      </c>
      <c r="E2434" s="3" t="s">
        <v>14352</v>
      </c>
      <c r="F2434" s="3" t="s">
        <v>14353</v>
      </c>
      <c r="G2434" s="3" t="s">
        <v>148</v>
      </c>
      <c r="H2434" s="3" t="s">
        <v>14354</v>
      </c>
      <c r="I2434" s="3" t="s">
        <v>14355</v>
      </c>
      <c r="J2434" s="3" t="s">
        <v>2703</v>
      </c>
    </row>
    <row r="2435" spans="1:10" x14ac:dyDescent="0.25">
      <c r="A2435" s="3" t="s">
        <v>14356</v>
      </c>
      <c r="B2435" s="3" t="s">
        <v>14357</v>
      </c>
      <c r="C2435" s="3" t="s">
        <v>14358</v>
      </c>
      <c r="D2435" s="3" t="s">
        <v>14358</v>
      </c>
      <c r="E2435" s="3" t="s">
        <v>14358</v>
      </c>
      <c r="F2435" s="3" t="s">
        <v>14359</v>
      </c>
      <c r="G2435" s="3" t="s">
        <v>231</v>
      </c>
      <c r="H2435" s="3" t="s">
        <v>215</v>
      </c>
      <c r="I2435" s="3" t="s">
        <v>215</v>
      </c>
      <c r="J2435" s="3" t="s">
        <v>8692</v>
      </c>
    </row>
    <row r="2436" spans="1:10" x14ac:dyDescent="0.25">
      <c r="A2436" s="3" t="s">
        <v>14360</v>
      </c>
      <c r="B2436" s="3" t="s">
        <v>14361</v>
      </c>
      <c r="C2436" s="3" t="s">
        <v>14362</v>
      </c>
      <c r="D2436" s="3" t="s">
        <v>14362</v>
      </c>
      <c r="E2436" s="3" t="s">
        <v>14363</v>
      </c>
      <c r="F2436" s="3" t="s">
        <v>14364</v>
      </c>
      <c r="G2436" s="3" t="s">
        <v>118</v>
      </c>
      <c r="H2436" s="3" t="s">
        <v>14365</v>
      </c>
      <c r="I2436" s="3" t="s">
        <v>14366</v>
      </c>
      <c r="J2436" s="3" t="s">
        <v>7084</v>
      </c>
    </row>
    <row r="2437" spans="1:10" x14ac:dyDescent="0.25">
      <c r="A2437" s="3" t="s">
        <v>14367</v>
      </c>
      <c r="B2437" s="3" t="s">
        <v>4039</v>
      </c>
      <c r="C2437" s="3" t="s">
        <v>4040</v>
      </c>
      <c r="D2437" s="3" t="s">
        <v>4041</v>
      </c>
      <c r="E2437" s="3" t="s">
        <v>4042</v>
      </c>
      <c r="F2437" s="3" t="s">
        <v>4043</v>
      </c>
      <c r="G2437" s="3" t="s">
        <v>118</v>
      </c>
      <c r="H2437" s="3" t="s">
        <v>4044</v>
      </c>
      <c r="I2437" s="3" t="s">
        <v>4045</v>
      </c>
      <c r="J2437" s="3" t="s">
        <v>4046</v>
      </c>
    </row>
    <row r="2438" spans="1:10" x14ac:dyDescent="0.25">
      <c r="A2438" s="3" t="s">
        <v>14368</v>
      </c>
      <c r="B2438" s="3" t="s">
        <v>14369</v>
      </c>
      <c r="C2438" s="3" t="s">
        <v>14370</v>
      </c>
      <c r="D2438" s="3" t="s">
        <v>14371</v>
      </c>
      <c r="E2438" s="3" t="s">
        <v>14370</v>
      </c>
      <c r="F2438" s="3" t="s">
        <v>14372</v>
      </c>
      <c r="G2438" s="3" t="s">
        <v>231</v>
      </c>
      <c r="H2438" s="3" t="s">
        <v>14373</v>
      </c>
      <c r="I2438" s="3" t="s">
        <v>14374</v>
      </c>
      <c r="J2438" s="3" t="s">
        <v>1327</v>
      </c>
    </row>
    <row r="2439" spans="1:10" x14ac:dyDescent="0.25">
      <c r="A2439" s="3" t="s">
        <v>14375</v>
      </c>
      <c r="B2439" s="3" t="s">
        <v>14376</v>
      </c>
      <c r="C2439" s="3" t="s">
        <v>14377</v>
      </c>
      <c r="D2439" s="3" t="s">
        <v>14377</v>
      </c>
      <c r="E2439" s="3" t="s">
        <v>14377</v>
      </c>
      <c r="F2439" s="3" t="s">
        <v>14378</v>
      </c>
      <c r="G2439" s="3" t="s">
        <v>138</v>
      </c>
      <c r="H2439" s="3" t="s">
        <v>14379</v>
      </c>
      <c r="I2439" s="3" t="s">
        <v>14380</v>
      </c>
      <c r="J2439" s="3" t="s">
        <v>4684</v>
      </c>
    </row>
    <row r="2440" spans="1:10" x14ac:dyDescent="0.25">
      <c r="A2440" s="3" t="s">
        <v>14381</v>
      </c>
      <c r="B2440" s="3" t="s">
        <v>14382</v>
      </c>
      <c r="C2440" s="3" t="s">
        <v>14383</v>
      </c>
      <c r="D2440" s="3" t="s">
        <v>14384</v>
      </c>
      <c r="E2440" s="3" t="s">
        <v>14385</v>
      </c>
      <c r="F2440" s="3" t="s">
        <v>5216</v>
      </c>
      <c r="G2440" s="3" t="s">
        <v>118</v>
      </c>
      <c r="H2440" s="3" t="s">
        <v>5217</v>
      </c>
      <c r="I2440" s="3" t="s">
        <v>5218</v>
      </c>
      <c r="J2440" s="3" t="s">
        <v>2761</v>
      </c>
    </row>
    <row r="2441" spans="1:10" x14ac:dyDescent="0.25">
      <c r="A2441" s="3" t="s">
        <v>14386</v>
      </c>
      <c r="B2441" s="3" t="s">
        <v>14387</v>
      </c>
      <c r="C2441" s="3" t="s">
        <v>14388</v>
      </c>
      <c r="D2441" s="3" t="s">
        <v>14389</v>
      </c>
      <c r="E2441" s="3" t="s">
        <v>14388</v>
      </c>
      <c r="F2441" s="3" t="s">
        <v>13880</v>
      </c>
      <c r="G2441" s="3" t="s">
        <v>118</v>
      </c>
      <c r="H2441" s="3" t="s">
        <v>13881</v>
      </c>
      <c r="I2441" s="3" t="s">
        <v>13882</v>
      </c>
      <c r="J2441" s="3" t="s">
        <v>12156</v>
      </c>
    </row>
    <row r="2442" spans="1:10" x14ac:dyDescent="0.25">
      <c r="A2442" s="3" t="s">
        <v>14390</v>
      </c>
      <c r="B2442" s="3" t="s">
        <v>14391</v>
      </c>
      <c r="C2442" s="3" t="s">
        <v>14392</v>
      </c>
      <c r="D2442" s="3" t="s">
        <v>14393</v>
      </c>
      <c r="E2442" s="3" t="s">
        <v>14392</v>
      </c>
      <c r="F2442" s="3" t="s">
        <v>5073</v>
      </c>
      <c r="G2442" s="3" t="s">
        <v>118</v>
      </c>
      <c r="H2442" s="3" t="s">
        <v>14394</v>
      </c>
      <c r="I2442" s="3" t="s">
        <v>14395</v>
      </c>
      <c r="J2442" s="3" t="s">
        <v>2154</v>
      </c>
    </row>
    <row r="2443" spans="1:10" x14ac:dyDescent="0.25">
      <c r="A2443" s="3" t="s">
        <v>14396</v>
      </c>
      <c r="B2443" s="3" t="s">
        <v>14397</v>
      </c>
      <c r="C2443" s="3" t="s">
        <v>14398</v>
      </c>
      <c r="D2443" s="3" t="s">
        <v>14399</v>
      </c>
      <c r="E2443" s="3" t="s">
        <v>14400</v>
      </c>
      <c r="F2443" s="3" t="s">
        <v>4775</v>
      </c>
      <c r="G2443" s="3" t="s">
        <v>118</v>
      </c>
      <c r="H2443" s="3" t="s">
        <v>4776</v>
      </c>
      <c r="I2443" s="3" t="s">
        <v>4777</v>
      </c>
      <c r="J2443" s="3" t="s">
        <v>4778</v>
      </c>
    </row>
    <row r="2444" spans="1:10" x14ac:dyDescent="0.25">
      <c r="A2444" s="3" t="s">
        <v>14401</v>
      </c>
      <c r="B2444" s="3" t="s">
        <v>14402</v>
      </c>
      <c r="C2444" s="3" t="s">
        <v>14403</v>
      </c>
      <c r="D2444" s="3" t="s">
        <v>14403</v>
      </c>
      <c r="E2444" s="3" t="s">
        <v>14404</v>
      </c>
      <c r="F2444" s="3" t="s">
        <v>14405</v>
      </c>
      <c r="G2444" s="3" t="s">
        <v>118</v>
      </c>
      <c r="H2444" s="3" t="s">
        <v>14406</v>
      </c>
      <c r="I2444" s="3" t="s">
        <v>14407</v>
      </c>
      <c r="J2444" s="3" t="s">
        <v>4778</v>
      </c>
    </row>
    <row r="2445" spans="1:10" x14ac:dyDescent="0.25">
      <c r="A2445" s="3" t="s">
        <v>14408</v>
      </c>
      <c r="B2445" s="3" t="s">
        <v>14409</v>
      </c>
      <c r="C2445" s="3" t="s">
        <v>14410</v>
      </c>
      <c r="D2445" s="3" t="s">
        <v>14410</v>
      </c>
      <c r="E2445" s="3" t="s">
        <v>14410</v>
      </c>
      <c r="F2445" s="3" t="s">
        <v>14411</v>
      </c>
      <c r="G2445" s="3" t="s">
        <v>231</v>
      </c>
      <c r="H2445" s="3" t="s">
        <v>14412</v>
      </c>
      <c r="I2445" s="3" t="s">
        <v>14413</v>
      </c>
      <c r="J2445" s="3" t="s">
        <v>2813</v>
      </c>
    </row>
    <row r="2446" spans="1:10" x14ac:dyDescent="0.25">
      <c r="A2446" s="3" t="s">
        <v>14414</v>
      </c>
      <c r="B2446" s="3" t="s">
        <v>14415</v>
      </c>
      <c r="C2446" s="3" t="s">
        <v>14416</v>
      </c>
      <c r="D2446" s="3" t="s">
        <v>14416</v>
      </c>
      <c r="E2446" s="3" t="s">
        <v>14416</v>
      </c>
      <c r="F2446" s="3" t="s">
        <v>14417</v>
      </c>
      <c r="G2446" s="3" t="s">
        <v>128</v>
      </c>
      <c r="H2446" s="3" t="s">
        <v>14418</v>
      </c>
      <c r="I2446" s="3" t="s">
        <v>14419</v>
      </c>
      <c r="J2446" s="3" t="s">
        <v>3104</v>
      </c>
    </row>
    <row r="2447" spans="1:10" x14ac:dyDescent="0.25">
      <c r="A2447" s="3" t="s">
        <v>14420</v>
      </c>
      <c r="B2447" s="3" t="s">
        <v>14421</v>
      </c>
      <c r="C2447" s="3" t="s">
        <v>14422</v>
      </c>
      <c r="D2447" s="3" t="s">
        <v>14422</v>
      </c>
      <c r="E2447" s="3" t="s">
        <v>14422</v>
      </c>
      <c r="F2447" s="3" t="s">
        <v>14423</v>
      </c>
      <c r="G2447" s="3" t="s">
        <v>138</v>
      </c>
      <c r="H2447" s="3" t="s">
        <v>14424</v>
      </c>
      <c r="I2447" s="3" t="s">
        <v>14425</v>
      </c>
      <c r="J2447" s="3" t="s">
        <v>1393</v>
      </c>
    </row>
    <row r="2448" spans="1:10" x14ac:dyDescent="0.25">
      <c r="A2448" s="3" t="s">
        <v>14426</v>
      </c>
      <c r="B2448" s="3" t="s">
        <v>14427</v>
      </c>
      <c r="C2448" s="3" t="s">
        <v>14428</v>
      </c>
      <c r="D2448" s="3" t="s">
        <v>14428</v>
      </c>
      <c r="E2448" s="3" t="s">
        <v>14428</v>
      </c>
      <c r="F2448" s="3" t="s">
        <v>6080</v>
      </c>
      <c r="G2448" s="3" t="s">
        <v>138</v>
      </c>
      <c r="H2448" s="3" t="s">
        <v>215</v>
      </c>
      <c r="I2448" s="3" t="s">
        <v>215</v>
      </c>
      <c r="J2448" s="3" t="s">
        <v>421</v>
      </c>
    </row>
    <row r="2449" spans="1:10" x14ac:dyDescent="0.25">
      <c r="A2449" s="3" t="s">
        <v>14429</v>
      </c>
      <c r="B2449" s="3" t="s">
        <v>14430</v>
      </c>
      <c r="C2449" s="3" t="s">
        <v>14431</v>
      </c>
      <c r="D2449" s="3" t="s">
        <v>14431</v>
      </c>
      <c r="E2449" s="3" t="s">
        <v>14431</v>
      </c>
      <c r="F2449" s="3" t="s">
        <v>5833</v>
      </c>
      <c r="G2449" s="3" t="s">
        <v>148</v>
      </c>
      <c r="H2449" s="3" t="s">
        <v>14432</v>
      </c>
      <c r="I2449" s="3" t="s">
        <v>14433</v>
      </c>
      <c r="J2449" s="3" t="s">
        <v>5499</v>
      </c>
    </row>
    <row r="2450" spans="1:10" x14ac:dyDescent="0.25">
      <c r="A2450" s="3" t="s">
        <v>14434</v>
      </c>
      <c r="B2450" s="3" t="s">
        <v>14435</v>
      </c>
      <c r="C2450" s="3" t="s">
        <v>14436</v>
      </c>
      <c r="D2450" s="3" t="s">
        <v>14436</v>
      </c>
      <c r="E2450" s="3" t="s">
        <v>14436</v>
      </c>
      <c r="F2450" s="3" t="s">
        <v>6530</v>
      </c>
      <c r="G2450" s="3" t="s">
        <v>118</v>
      </c>
      <c r="H2450" s="3" t="s">
        <v>6531</v>
      </c>
      <c r="I2450" s="3" t="s">
        <v>6532</v>
      </c>
      <c r="J2450" s="3" t="s">
        <v>2793</v>
      </c>
    </row>
    <row r="2451" spans="1:10" x14ac:dyDescent="0.25">
      <c r="A2451" s="3" t="s">
        <v>14437</v>
      </c>
      <c r="B2451" s="3" t="s">
        <v>14438</v>
      </c>
      <c r="C2451" s="3" t="s">
        <v>14439</v>
      </c>
      <c r="D2451" s="3" t="s">
        <v>14439</v>
      </c>
      <c r="E2451" s="3" t="s">
        <v>14439</v>
      </c>
      <c r="F2451" s="3" t="s">
        <v>14440</v>
      </c>
      <c r="G2451" s="3" t="s">
        <v>118</v>
      </c>
      <c r="H2451" s="3" t="s">
        <v>14441</v>
      </c>
      <c r="I2451" s="3" t="s">
        <v>14442</v>
      </c>
      <c r="J2451" s="3" t="s">
        <v>1634</v>
      </c>
    </row>
    <row r="2452" spans="1:10" x14ac:dyDescent="0.25">
      <c r="A2452" s="3" t="s">
        <v>14443</v>
      </c>
      <c r="B2452" s="3" t="s">
        <v>14444</v>
      </c>
      <c r="C2452" s="3" t="s">
        <v>14445</v>
      </c>
      <c r="D2452" s="3" t="s">
        <v>14446</v>
      </c>
      <c r="E2452" s="3" t="s">
        <v>14447</v>
      </c>
      <c r="F2452" s="3" t="s">
        <v>2381</v>
      </c>
      <c r="G2452" s="3" t="s">
        <v>231</v>
      </c>
      <c r="H2452" s="3" t="s">
        <v>14448</v>
      </c>
      <c r="I2452" s="3" t="s">
        <v>14449</v>
      </c>
      <c r="J2452" s="3" t="s">
        <v>2384</v>
      </c>
    </row>
    <row r="2453" spans="1:10" x14ac:dyDescent="0.25">
      <c r="A2453" s="3" t="s">
        <v>14450</v>
      </c>
      <c r="B2453" s="3" t="s">
        <v>14451</v>
      </c>
      <c r="C2453" s="3" t="s">
        <v>14452</v>
      </c>
      <c r="D2453" s="3" t="s">
        <v>14452</v>
      </c>
      <c r="E2453" s="3" t="s">
        <v>14453</v>
      </c>
      <c r="F2453" s="3" t="s">
        <v>13487</v>
      </c>
      <c r="G2453" s="3" t="s">
        <v>118</v>
      </c>
      <c r="H2453" s="3" t="s">
        <v>14454</v>
      </c>
      <c r="I2453" s="3" t="s">
        <v>14455</v>
      </c>
      <c r="J2453" s="3" t="s">
        <v>3160</v>
      </c>
    </row>
    <row r="2454" spans="1:10" x14ac:dyDescent="0.25">
      <c r="A2454" s="3" t="s">
        <v>14456</v>
      </c>
      <c r="B2454" s="3" t="s">
        <v>14457</v>
      </c>
      <c r="C2454" s="3" t="s">
        <v>14458</v>
      </c>
      <c r="D2454" s="3" t="s">
        <v>14459</v>
      </c>
      <c r="E2454" s="3" t="s">
        <v>14460</v>
      </c>
      <c r="F2454" s="3" t="s">
        <v>14461</v>
      </c>
      <c r="G2454" s="3" t="s">
        <v>118</v>
      </c>
      <c r="H2454" s="3" t="s">
        <v>14462</v>
      </c>
      <c r="I2454" s="3" t="s">
        <v>14463</v>
      </c>
      <c r="J2454" s="3" t="s">
        <v>2932</v>
      </c>
    </row>
    <row r="2455" spans="1:10" x14ac:dyDescent="0.25">
      <c r="A2455" s="3" t="s">
        <v>14464</v>
      </c>
      <c r="B2455" s="3" t="s">
        <v>14465</v>
      </c>
      <c r="C2455" s="3" t="s">
        <v>14466</v>
      </c>
      <c r="D2455" s="3" t="s">
        <v>14467</v>
      </c>
      <c r="E2455" s="3" t="s">
        <v>14468</v>
      </c>
      <c r="F2455" s="3" t="s">
        <v>5650</v>
      </c>
      <c r="G2455" s="3" t="s">
        <v>128</v>
      </c>
      <c r="H2455" s="3" t="s">
        <v>6400</v>
      </c>
      <c r="I2455" s="3" t="s">
        <v>6401</v>
      </c>
      <c r="J2455" s="3" t="s">
        <v>2482</v>
      </c>
    </row>
    <row r="2456" spans="1:10" x14ac:dyDescent="0.25">
      <c r="A2456" s="3" t="s">
        <v>14469</v>
      </c>
      <c r="B2456" s="3" t="s">
        <v>14470</v>
      </c>
      <c r="C2456" s="3" t="s">
        <v>14471</v>
      </c>
      <c r="D2456" s="3" t="s">
        <v>14471</v>
      </c>
      <c r="E2456" s="3" t="s">
        <v>14471</v>
      </c>
      <c r="F2456" s="3" t="s">
        <v>10246</v>
      </c>
      <c r="G2456" s="3" t="s">
        <v>118</v>
      </c>
      <c r="H2456" s="3" t="s">
        <v>10247</v>
      </c>
      <c r="I2456" s="3" t="s">
        <v>10248</v>
      </c>
      <c r="J2456" s="3" t="s">
        <v>2553</v>
      </c>
    </row>
    <row r="2457" spans="1:10" x14ac:dyDescent="0.25">
      <c r="A2457" s="3" t="s">
        <v>14472</v>
      </c>
      <c r="B2457" s="3" t="s">
        <v>14473</v>
      </c>
      <c r="C2457" s="3" t="s">
        <v>14474</v>
      </c>
      <c r="D2457" s="3" t="s">
        <v>14474</v>
      </c>
      <c r="E2457" s="3" t="s">
        <v>14474</v>
      </c>
      <c r="F2457" s="3" t="s">
        <v>4224</v>
      </c>
      <c r="G2457" s="3" t="s">
        <v>118</v>
      </c>
      <c r="H2457" s="3" t="s">
        <v>14475</v>
      </c>
      <c r="I2457" s="3" t="s">
        <v>14476</v>
      </c>
      <c r="J2457" s="3" t="s">
        <v>3602</v>
      </c>
    </row>
    <row r="2458" spans="1:10" x14ac:dyDescent="0.25">
      <c r="A2458" s="3" t="s">
        <v>14477</v>
      </c>
      <c r="B2458" s="3" t="s">
        <v>14478</v>
      </c>
      <c r="C2458" s="3" t="s">
        <v>14479</v>
      </c>
      <c r="D2458" s="3" t="s">
        <v>14479</v>
      </c>
      <c r="E2458" s="3" t="s">
        <v>14479</v>
      </c>
      <c r="F2458" s="3" t="s">
        <v>11382</v>
      </c>
      <c r="G2458" s="3" t="s">
        <v>118</v>
      </c>
      <c r="H2458" s="3" t="s">
        <v>11383</v>
      </c>
      <c r="I2458" s="3" t="s">
        <v>11384</v>
      </c>
      <c r="J2458" s="3" t="s">
        <v>283</v>
      </c>
    </row>
    <row r="2459" spans="1:10" x14ac:dyDescent="0.25">
      <c r="A2459" s="3" t="s">
        <v>14480</v>
      </c>
      <c r="B2459" s="3" t="s">
        <v>14481</v>
      </c>
      <c r="C2459" s="3" t="s">
        <v>14482</v>
      </c>
      <c r="D2459" s="3" t="s">
        <v>14482</v>
      </c>
      <c r="E2459" s="3" t="s">
        <v>14482</v>
      </c>
      <c r="F2459" s="3" t="s">
        <v>14483</v>
      </c>
      <c r="G2459" s="3" t="s">
        <v>138</v>
      </c>
      <c r="H2459" s="3" t="s">
        <v>14484</v>
      </c>
      <c r="I2459" s="3" t="s">
        <v>14485</v>
      </c>
      <c r="J2459" s="3" t="s">
        <v>11124</v>
      </c>
    </row>
    <row r="2460" spans="1:10" x14ac:dyDescent="0.25">
      <c r="A2460" s="3" t="s">
        <v>14486</v>
      </c>
      <c r="B2460" s="3" t="s">
        <v>14487</v>
      </c>
      <c r="C2460" s="3" t="s">
        <v>14488</v>
      </c>
      <c r="D2460" s="3" t="s">
        <v>14489</v>
      </c>
      <c r="E2460" s="3" t="s">
        <v>14490</v>
      </c>
      <c r="F2460" s="3" t="s">
        <v>14491</v>
      </c>
      <c r="G2460" s="3" t="s">
        <v>128</v>
      </c>
      <c r="H2460" s="3" t="s">
        <v>14492</v>
      </c>
      <c r="I2460" s="3" t="s">
        <v>14493</v>
      </c>
      <c r="J2460" s="3" t="s">
        <v>14494</v>
      </c>
    </row>
    <row r="2461" spans="1:10" x14ac:dyDescent="0.25">
      <c r="A2461" s="3" t="s">
        <v>14495</v>
      </c>
      <c r="B2461" s="3" t="s">
        <v>14496</v>
      </c>
      <c r="C2461" s="3" t="s">
        <v>14497</v>
      </c>
      <c r="D2461" s="3" t="s">
        <v>14497</v>
      </c>
      <c r="E2461" s="3" t="s">
        <v>14497</v>
      </c>
      <c r="F2461" s="3" t="s">
        <v>2765</v>
      </c>
      <c r="G2461" s="3" t="s">
        <v>118</v>
      </c>
      <c r="H2461" s="3" t="s">
        <v>2766</v>
      </c>
      <c r="I2461" s="3" t="s">
        <v>2767</v>
      </c>
      <c r="J2461" s="3" t="s">
        <v>2768</v>
      </c>
    </row>
    <row r="2462" spans="1:10" x14ac:dyDescent="0.25">
      <c r="A2462" s="3" t="s">
        <v>14498</v>
      </c>
      <c r="B2462" s="3" t="s">
        <v>14499</v>
      </c>
      <c r="C2462" s="3" t="s">
        <v>14500</v>
      </c>
      <c r="D2462" s="3" t="s">
        <v>14501</v>
      </c>
      <c r="E2462" s="3" t="s">
        <v>14502</v>
      </c>
      <c r="F2462" s="3" t="s">
        <v>14503</v>
      </c>
      <c r="G2462" s="3" t="s">
        <v>138</v>
      </c>
      <c r="H2462" s="3" t="s">
        <v>14504</v>
      </c>
      <c r="I2462" s="3" t="s">
        <v>14505</v>
      </c>
      <c r="J2462" s="3" t="s">
        <v>335</v>
      </c>
    </row>
    <row r="2463" spans="1:10" x14ac:dyDescent="0.25">
      <c r="A2463" s="3" t="s">
        <v>14506</v>
      </c>
      <c r="B2463" s="3" t="s">
        <v>14507</v>
      </c>
      <c r="C2463" s="3" t="s">
        <v>14508</v>
      </c>
      <c r="D2463" s="3" t="s">
        <v>14508</v>
      </c>
      <c r="E2463" s="3" t="s">
        <v>14509</v>
      </c>
      <c r="F2463" s="3" t="s">
        <v>14510</v>
      </c>
      <c r="G2463" s="3" t="s">
        <v>138</v>
      </c>
      <c r="H2463" s="3" t="s">
        <v>14511</v>
      </c>
      <c r="I2463" s="3" t="s">
        <v>14512</v>
      </c>
      <c r="J2463" s="3" t="s">
        <v>9126</v>
      </c>
    </row>
    <row r="2464" spans="1:10" x14ac:dyDescent="0.25">
      <c r="A2464" s="3" t="s">
        <v>14513</v>
      </c>
      <c r="B2464" s="3" t="s">
        <v>14514</v>
      </c>
      <c r="C2464" s="3" t="s">
        <v>14515</v>
      </c>
      <c r="D2464" s="3" t="s">
        <v>14515</v>
      </c>
      <c r="E2464" s="3" t="s">
        <v>14516</v>
      </c>
      <c r="F2464" s="3" t="s">
        <v>14517</v>
      </c>
      <c r="G2464" s="3" t="s">
        <v>118</v>
      </c>
      <c r="H2464" s="3" t="s">
        <v>14518</v>
      </c>
      <c r="I2464" s="3" t="s">
        <v>14519</v>
      </c>
      <c r="J2464" s="3" t="s">
        <v>460</v>
      </c>
    </row>
    <row r="2465" spans="1:10" x14ac:dyDescent="0.25">
      <c r="A2465" s="3" t="s">
        <v>14520</v>
      </c>
      <c r="B2465" s="3" t="s">
        <v>14521</v>
      </c>
      <c r="C2465" s="3" t="s">
        <v>14522</v>
      </c>
      <c r="D2465" s="3" t="s">
        <v>14523</v>
      </c>
      <c r="E2465" s="3" t="s">
        <v>14522</v>
      </c>
      <c r="F2465" s="3" t="s">
        <v>14524</v>
      </c>
      <c r="G2465" s="3" t="s">
        <v>128</v>
      </c>
      <c r="H2465" s="3" t="s">
        <v>14525</v>
      </c>
      <c r="I2465" s="3" t="s">
        <v>14526</v>
      </c>
      <c r="J2465" s="3" t="s">
        <v>1094</v>
      </c>
    </row>
    <row r="2466" spans="1:10" x14ac:dyDescent="0.25">
      <c r="A2466" s="3" t="s">
        <v>14527</v>
      </c>
      <c r="B2466" s="3" t="s">
        <v>14528</v>
      </c>
      <c r="C2466" s="3" t="s">
        <v>14529</v>
      </c>
      <c r="D2466" s="3" t="s">
        <v>14529</v>
      </c>
      <c r="E2466" s="3" t="s">
        <v>14529</v>
      </c>
      <c r="F2466" s="3" t="s">
        <v>14530</v>
      </c>
      <c r="G2466" s="3" t="s">
        <v>118</v>
      </c>
      <c r="H2466" s="3" t="s">
        <v>14531</v>
      </c>
      <c r="I2466" s="3" t="s">
        <v>14532</v>
      </c>
      <c r="J2466" s="3" t="s">
        <v>9026</v>
      </c>
    </row>
    <row r="2467" spans="1:10" x14ac:dyDescent="0.25">
      <c r="A2467" s="3" t="s">
        <v>14533</v>
      </c>
      <c r="B2467" s="3" t="s">
        <v>14534</v>
      </c>
      <c r="C2467" s="3" t="s">
        <v>14535</v>
      </c>
      <c r="D2467" s="3" t="s">
        <v>14535</v>
      </c>
      <c r="E2467" s="3" t="s">
        <v>14535</v>
      </c>
      <c r="F2467" s="3" t="s">
        <v>14536</v>
      </c>
      <c r="G2467" s="3" t="s">
        <v>118</v>
      </c>
      <c r="H2467" s="3" t="s">
        <v>14537</v>
      </c>
      <c r="I2467" s="3" t="s">
        <v>14538</v>
      </c>
      <c r="J2467" s="3" t="s">
        <v>2878</v>
      </c>
    </row>
    <row r="2468" spans="1:10" x14ac:dyDescent="0.25">
      <c r="A2468" s="3" t="s">
        <v>14539</v>
      </c>
      <c r="B2468" s="3" t="s">
        <v>14540</v>
      </c>
      <c r="C2468" s="3" t="s">
        <v>14541</v>
      </c>
      <c r="D2468" s="3" t="s">
        <v>14541</v>
      </c>
      <c r="E2468" s="3" t="s">
        <v>14541</v>
      </c>
      <c r="F2468" s="3" t="s">
        <v>2095</v>
      </c>
      <c r="G2468" s="3" t="s">
        <v>118</v>
      </c>
      <c r="H2468" s="3" t="s">
        <v>14542</v>
      </c>
      <c r="I2468" s="3" t="s">
        <v>14543</v>
      </c>
      <c r="J2468" s="3" t="s">
        <v>2098</v>
      </c>
    </row>
    <row r="2469" spans="1:10" x14ac:dyDescent="0.25">
      <c r="A2469" s="3" t="s">
        <v>14544</v>
      </c>
      <c r="B2469" s="3" t="s">
        <v>14545</v>
      </c>
      <c r="C2469" s="3" t="s">
        <v>14546</v>
      </c>
      <c r="D2469" s="3" t="s">
        <v>14547</v>
      </c>
      <c r="E2469" s="3" t="s">
        <v>14548</v>
      </c>
      <c r="F2469" s="3" t="s">
        <v>14549</v>
      </c>
      <c r="G2469" s="3" t="s">
        <v>138</v>
      </c>
      <c r="H2469" s="3" t="s">
        <v>14550</v>
      </c>
      <c r="I2469" s="3" t="s">
        <v>14551</v>
      </c>
      <c r="J2469" s="3" t="s">
        <v>7450</v>
      </c>
    </row>
    <row r="2470" spans="1:10" x14ac:dyDescent="0.25">
      <c r="A2470" s="3" t="s">
        <v>14552</v>
      </c>
      <c r="B2470" s="3" t="s">
        <v>14553</v>
      </c>
      <c r="C2470" s="3" t="s">
        <v>14554</v>
      </c>
      <c r="D2470" s="3" t="s">
        <v>14554</v>
      </c>
      <c r="E2470" s="3" t="s">
        <v>14554</v>
      </c>
      <c r="F2470" s="3" t="s">
        <v>2765</v>
      </c>
      <c r="G2470" s="3" t="s">
        <v>118</v>
      </c>
      <c r="H2470" s="3" t="s">
        <v>2766</v>
      </c>
      <c r="I2470" s="3" t="s">
        <v>2767</v>
      </c>
      <c r="J2470" s="3" t="s">
        <v>2768</v>
      </c>
    </row>
    <row r="2471" spans="1:10" x14ac:dyDescent="0.25">
      <c r="A2471" s="3" t="s">
        <v>14555</v>
      </c>
      <c r="B2471" s="3" t="s">
        <v>14556</v>
      </c>
      <c r="C2471" s="3" t="s">
        <v>14557</v>
      </c>
      <c r="D2471" s="3" t="s">
        <v>14557</v>
      </c>
      <c r="E2471" s="3" t="s">
        <v>14557</v>
      </c>
      <c r="F2471" s="3" t="s">
        <v>14558</v>
      </c>
      <c r="G2471" s="3" t="s">
        <v>231</v>
      </c>
      <c r="H2471" s="3" t="s">
        <v>14559</v>
      </c>
      <c r="I2471" s="3" t="s">
        <v>14560</v>
      </c>
      <c r="J2471" s="3" t="s">
        <v>915</v>
      </c>
    </row>
    <row r="2472" spans="1:10" x14ac:dyDescent="0.25">
      <c r="A2472" s="3" t="s">
        <v>14561</v>
      </c>
      <c r="B2472" s="3" t="s">
        <v>14562</v>
      </c>
      <c r="C2472" s="3" t="s">
        <v>14563</v>
      </c>
      <c r="D2472" s="3" t="s">
        <v>14563</v>
      </c>
      <c r="E2472" s="3" t="s">
        <v>14564</v>
      </c>
      <c r="F2472" s="3" t="s">
        <v>14565</v>
      </c>
      <c r="G2472" s="3" t="s">
        <v>138</v>
      </c>
      <c r="H2472" s="3" t="s">
        <v>215</v>
      </c>
      <c r="I2472" s="3" t="s">
        <v>215</v>
      </c>
      <c r="J2472" s="3" t="s">
        <v>14038</v>
      </c>
    </row>
    <row r="2473" spans="1:10" x14ac:dyDescent="0.25">
      <c r="A2473" s="3" t="s">
        <v>14566</v>
      </c>
      <c r="B2473" s="3" t="s">
        <v>14567</v>
      </c>
      <c r="C2473" s="3" t="s">
        <v>14568</v>
      </c>
      <c r="D2473" s="3" t="s">
        <v>14568</v>
      </c>
      <c r="E2473" s="3" t="s">
        <v>14569</v>
      </c>
      <c r="F2473" s="3" t="s">
        <v>3373</v>
      </c>
      <c r="G2473" s="3" t="s">
        <v>118</v>
      </c>
      <c r="H2473" s="3" t="s">
        <v>3374</v>
      </c>
      <c r="I2473" s="3" t="s">
        <v>3375</v>
      </c>
      <c r="J2473" s="3" t="s">
        <v>1056</v>
      </c>
    </row>
    <row r="2474" spans="1:10" x14ac:dyDescent="0.25">
      <c r="A2474" s="3" t="s">
        <v>14570</v>
      </c>
      <c r="B2474" s="3" t="s">
        <v>14571</v>
      </c>
      <c r="C2474" s="3" t="s">
        <v>14572</v>
      </c>
      <c r="D2474" s="3" t="s">
        <v>14573</v>
      </c>
      <c r="E2474" s="3" t="s">
        <v>14572</v>
      </c>
      <c r="F2474" s="3" t="s">
        <v>779</v>
      </c>
      <c r="G2474" s="3" t="s">
        <v>138</v>
      </c>
      <c r="H2474" s="3" t="s">
        <v>835</v>
      </c>
      <c r="I2474" s="3" t="s">
        <v>836</v>
      </c>
      <c r="J2474" s="3" t="s">
        <v>782</v>
      </c>
    </row>
    <row r="2475" spans="1:10" x14ac:dyDescent="0.25">
      <c r="A2475" s="3" t="s">
        <v>14574</v>
      </c>
      <c r="B2475" s="3" t="s">
        <v>14575</v>
      </c>
      <c r="C2475" s="3" t="s">
        <v>14576</v>
      </c>
      <c r="D2475" s="3" t="s">
        <v>14576</v>
      </c>
      <c r="E2475" s="3" t="s">
        <v>14576</v>
      </c>
      <c r="F2475" s="3" t="s">
        <v>808</v>
      </c>
      <c r="G2475" s="3" t="s">
        <v>118</v>
      </c>
      <c r="H2475" s="3" t="s">
        <v>1531</v>
      </c>
      <c r="I2475" s="3" t="s">
        <v>1532</v>
      </c>
      <c r="J2475" s="3" t="s">
        <v>811</v>
      </c>
    </row>
    <row r="2476" spans="1:10" x14ac:dyDescent="0.25">
      <c r="A2476" s="3" t="s">
        <v>14577</v>
      </c>
      <c r="B2476" s="3" t="s">
        <v>14578</v>
      </c>
      <c r="C2476" s="3" t="s">
        <v>14579</v>
      </c>
      <c r="D2476" s="3" t="s">
        <v>14579</v>
      </c>
      <c r="E2476" s="3" t="s">
        <v>14579</v>
      </c>
      <c r="F2476" s="3" t="s">
        <v>779</v>
      </c>
      <c r="G2476" s="3" t="s">
        <v>138</v>
      </c>
      <c r="H2476" s="3" t="s">
        <v>835</v>
      </c>
      <c r="I2476" s="3" t="s">
        <v>836</v>
      </c>
      <c r="J2476" s="3" t="s">
        <v>782</v>
      </c>
    </row>
    <row r="2477" spans="1:10" x14ac:dyDescent="0.25">
      <c r="A2477" s="3" t="s">
        <v>14580</v>
      </c>
      <c r="B2477" s="3" t="s">
        <v>14581</v>
      </c>
      <c r="C2477" s="3" t="s">
        <v>14582</v>
      </c>
      <c r="D2477" s="3" t="s">
        <v>14583</v>
      </c>
      <c r="E2477" s="3" t="s">
        <v>14584</v>
      </c>
      <c r="F2477" s="3" t="s">
        <v>14585</v>
      </c>
      <c r="G2477" s="3" t="s">
        <v>128</v>
      </c>
      <c r="H2477" s="3" t="s">
        <v>215</v>
      </c>
      <c r="I2477" s="3" t="s">
        <v>215</v>
      </c>
      <c r="J2477" s="3" t="s">
        <v>14586</v>
      </c>
    </row>
    <row r="2478" spans="1:10" x14ac:dyDescent="0.25">
      <c r="A2478" s="3" t="s">
        <v>14587</v>
      </c>
      <c r="B2478" s="3" t="s">
        <v>14588</v>
      </c>
      <c r="C2478" s="3" t="s">
        <v>14589</v>
      </c>
      <c r="D2478" s="3" t="s">
        <v>14589</v>
      </c>
      <c r="E2478" s="3" t="s">
        <v>14589</v>
      </c>
      <c r="F2478" s="3" t="s">
        <v>14590</v>
      </c>
      <c r="G2478" s="3" t="s">
        <v>138</v>
      </c>
      <c r="H2478" s="3" t="s">
        <v>14591</v>
      </c>
      <c r="I2478" s="3" t="s">
        <v>14592</v>
      </c>
      <c r="J2478" s="3" t="s">
        <v>10028</v>
      </c>
    </row>
    <row r="2479" spans="1:10" x14ac:dyDescent="0.25">
      <c r="A2479" s="3" t="s">
        <v>14593</v>
      </c>
      <c r="B2479" s="3" t="s">
        <v>14594</v>
      </c>
      <c r="C2479" s="3" t="s">
        <v>14595</v>
      </c>
      <c r="D2479" s="3" t="s">
        <v>14596</v>
      </c>
      <c r="E2479" s="3" t="s">
        <v>14597</v>
      </c>
      <c r="F2479" s="3" t="s">
        <v>14598</v>
      </c>
      <c r="G2479" s="3" t="s">
        <v>118</v>
      </c>
      <c r="H2479" s="3" t="s">
        <v>215</v>
      </c>
      <c r="I2479" s="3" t="s">
        <v>215</v>
      </c>
      <c r="J2479" s="3" t="s">
        <v>2900</v>
      </c>
    </row>
    <row r="2480" spans="1:10" x14ac:dyDescent="0.25">
      <c r="A2480" s="3" t="s">
        <v>14599</v>
      </c>
      <c r="B2480" s="3" t="s">
        <v>14600</v>
      </c>
      <c r="C2480" s="3" t="s">
        <v>14601</v>
      </c>
      <c r="D2480" s="3" t="s">
        <v>14601</v>
      </c>
      <c r="E2480" s="3" t="s">
        <v>14602</v>
      </c>
      <c r="F2480" s="3" t="s">
        <v>14603</v>
      </c>
      <c r="G2480" s="3" t="s">
        <v>118</v>
      </c>
      <c r="H2480" s="3" t="s">
        <v>14604</v>
      </c>
      <c r="I2480" s="3" t="s">
        <v>14605</v>
      </c>
      <c r="J2480" s="3" t="s">
        <v>2403</v>
      </c>
    </row>
    <row r="2481" spans="1:10" x14ac:dyDescent="0.25">
      <c r="A2481" s="3" t="s">
        <v>14606</v>
      </c>
      <c r="B2481" s="3" t="s">
        <v>6701</v>
      </c>
      <c r="C2481" s="3" t="s">
        <v>6702</v>
      </c>
      <c r="D2481" s="3" t="s">
        <v>6703</v>
      </c>
      <c r="E2481" s="3" t="s">
        <v>6704</v>
      </c>
      <c r="F2481" s="3" t="s">
        <v>779</v>
      </c>
      <c r="G2481" s="3" t="s">
        <v>138</v>
      </c>
      <c r="H2481" s="3" t="s">
        <v>780</v>
      </c>
      <c r="I2481" s="3" t="s">
        <v>781</v>
      </c>
      <c r="J2481" s="3" t="s">
        <v>782</v>
      </c>
    </row>
    <row r="2482" spans="1:10" x14ac:dyDescent="0.25">
      <c r="A2482" s="3" t="s">
        <v>14607</v>
      </c>
      <c r="B2482" s="3" t="s">
        <v>14608</v>
      </c>
      <c r="C2482" s="3" t="s">
        <v>14609</v>
      </c>
      <c r="D2482" s="3" t="s">
        <v>14609</v>
      </c>
      <c r="E2482" s="3" t="s">
        <v>14609</v>
      </c>
      <c r="F2482" s="3" t="s">
        <v>2423</v>
      </c>
      <c r="G2482" s="3" t="s">
        <v>148</v>
      </c>
      <c r="H2482" s="3" t="s">
        <v>2424</v>
      </c>
      <c r="I2482" s="3" t="s">
        <v>2425</v>
      </c>
      <c r="J2482" s="3" t="s">
        <v>2426</v>
      </c>
    </row>
    <row r="2483" spans="1:10" x14ac:dyDescent="0.25">
      <c r="A2483" s="3" t="s">
        <v>14610</v>
      </c>
      <c r="B2483" s="3" t="s">
        <v>14611</v>
      </c>
      <c r="C2483" s="3" t="s">
        <v>14612</v>
      </c>
      <c r="D2483" s="3" t="s">
        <v>14613</v>
      </c>
      <c r="E2483" s="3" t="s">
        <v>14612</v>
      </c>
      <c r="F2483" s="3" t="s">
        <v>842</v>
      </c>
      <c r="G2483" s="3" t="s">
        <v>138</v>
      </c>
      <c r="H2483" s="3" t="s">
        <v>843</v>
      </c>
      <c r="I2483" s="3" t="s">
        <v>844</v>
      </c>
      <c r="J2483" s="3" t="s">
        <v>845</v>
      </c>
    </row>
    <row r="2484" spans="1:10" x14ac:dyDescent="0.25">
      <c r="A2484" s="3" t="s">
        <v>14614</v>
      </c>
      <c r="B2484" s="3" t="s">
        <v>14615</v>
      </c>
      <c r="C2484" s="3" t="s">
        <v>14616</v>
      </c>
      <c r="D2484" s="3" t="s">
        <v>14616</v>
      </c>
      <c r="E2484" s="3" t="s">
        <v>14617</v>
      </c>
      <c r="F2484" s="3" t="s">
        <v>14618</v>
      </c>
      <c r="G2484" s="3" t="s">
        <v>118</v>
      </c>
      <c r="H2484" s="3" t="s">
        <v>14619</v>
      </c>
      <c r="I2484" s="3" t="s">
        <v>14620</v>
      </c>
      <c r="J2484" s="3" t="s">
        <v>1987</v>
      </c>
    </row>
    <row r="2485" spans="1:10" x14ac:dyDescent="0.25">
      <c r="A2485" s="3" t="s">
        <v>14621</v>
      </c>
      <c r="B2485" s="3" t="s">
        <v>14622</v>
      </c>
      <c r="C2485" s="3" t="s">
        <v>14623</v>
      </c>
      <c r="D2485" s="3" t="s">
        <v>14623</v>
      </c>
      <c r="E2485" s="3" t="s">
        <v>14623</v>
      </c>
      <c r="F2485" s="3" t="s">
        <v>14624</v>
      </c>
      <c r="G2485" s="3" t="s">
        <v>138</v>
      </c>
      <c r="H2485" s="3" t="s">
        <v>14625</v>
      </c>
      <c r="I2485" s="3" t="s">
        <v>14626</v>
      </c>
      <c r="J2485" s="3" t="s">
        <v>1005</v>
      </c>
    </row>
    <row r="2486" spans="1:10" x14ac:dyDescent="0.25">
      <c r="A2486" s="3" t="s">
        <v>14627</v>
      </c>
      <c r="B2486" s="3" t="s">
        <v>14628</v>
      </c>
      <c r="C2486" s="3" t="s">
        <v>14629</v>
      </c>
      <c r="D2486" s="3" t="s">
        <v>14629</v>
      </c>
      <c r="E2486" s="3" t="s">
        <v>14630</v>
      </c>
      <c r="F2486" s="3" t="s">
        <v>6121</v>
      </c>
      <c r="G2486" s="3" t="s">
        <v>118</v>
      </c>
      <c r="H2486" s="3" t="s">
        <v>14631</v>
      </c>
      <c r="I2486" s="3" t="s">
        <v>14632</v>
      </c>
      <c r="J2486" s="3" t="s">
        <v>5524</v>
      </c>
    </row>
    <row r="2487" spans="1:10" x14ac:dyDescent="0.25">
      <c r="A2487" s="3" t="s">
        <v>14633</v>
      </c>
      <c r="B2487" s="3" t="s">
        <v>14634</v>
      </c>
      <c r="C2487" s="3" t="s">
        <v>14635</v>
      </c>
      <c r="D2487" s="3" t="s">
        <v>14636</v>
      </c>
      <c r="E2487" s="3" t="s">
        <v>14635</v>
      </c>
      <c r="F2487" s="3" t="s">
        <v>14637</v>
      </c>
      <c r="G2487" s="3" t="s">
        <v>118</v>
      </c>
      <c r="H2487" s="3" t="s">
        <v>215</v>
      </c>
      <c r="I2487" s="3" t="s">
        <v>215</v>
      </c>
      <c r="J2487" s="3" t="s">
        <v>6756</v>
      </c>
    </row>
    <row r="2488" spans="1:10" x14ac:dyDescent="0.25">
      <c r="A2488" s="3" t="s">
        <v>14638</v>
      </c>
      <c r="B2488" s="3" t="s">
        <v>14639</v>
      </c>
      <c r="C2488" s="3" t="s">
        <v>14640</v>
      </c>
      <c r="D2488" s="3" t="s">
        <v>14641</v>
      </c>
      <c r="E2488" s="3" t="s">
        <v>14642</v>
      </c>
      <c r="F2488" s="3" t="s">
        <v>6725</v>
      </c>
      <c r="G2488" s="3" t="s">
        <v>138</v>
      </c>
      <c r="H2488" s="3" t="s">
        <v>14643</v>
      </c>
      <c r="I2488" s="3" t="s">
        <v>6727</v>
      </c>
      <c r="J2488" s="3" t="s">
        <v>1056</v>
      </c>
    </row>
    <row r="2489" spans="1:10" x14ac:dyDescent="0.25">
      <c r="A2489" s="3" t="s">
        <v>14644</v>
      </c>
      <c r="B2489" s="3" t="s">
        <v>14645</v>
      </c>
      <c r="C2489" s="3" t="s">
        <v>14646</v>
      </c>
      <c r="D2489" s="3" t="s">
        <v>14646</v>
      </c>
      <c r="E2489" s="3" t="s">
        <v>14646</v>
      </c>
      <c r="F2489" s="3" t="s">
        <v>14117</v>
      </c>
      <c r="G2489" s="3" t="s">
        <v>138</v>
      </c>
      <c r="H2489" s="3" t="s">
        <v>215</v>
      </c>
      <c r="I2489" s="3" t="s">
        <v>215</v>
      </c>
      <c r="J2489" s="3" t="s">
        <v>2473</v>
      </c>
    </row>
    <row r="2490" spans="1:10" x14ac:dyDescent="0.25">
      <c r="A2490" s="3" t="s">
        <v>14647</v>
      </c>
      <c r="B2490" s="3" t="s">
        <v>14648</v>
      </c>
      <c r="C2490" s="3" t="s">
        <v>14649</v>
      </c>
      <c r="D2490" s="3" t="s">
        <v>14650</v>
      </c>
      <c r="E2490" s="3" t="s">
        <v>14651</v>
      </c>
      <c r="F2490" s="3" t="s">
        <v>14652</v>
      </c>
      <c r="G2490" s="3" t="s">
        <v>118</v>
      </c>
      <c r="H2490" s="3" t="s">
        <v>215</v>
      </c>
      <c r="I2490" s="3" t="s">
        <v>215</v>
      </c>
      <c r="J2490" s="3" t="s">
        <v>3228</v>
      </c>
    </row>
    <row r="2491" spans="1:10" x14ac:dyDescent="0.25">
      <c r="A2491" s="3" t="s">
        <v>14653</v>
      </c>
      <c r="B2491" s="3" t="s">
        <v>14654</v>
      </c>
      <c r="C2491" s="3" t="s">
        <v>14655</v>
      </c>
      <c r="D2491" s="3" t="s">
        <v>14656</v>
      </c>
      <c r="E2491" s="3" t="s">
        <v>14655</v>
      </c>
      <c r="F2491" s="3" t="s">
        <v>14657</v>
      </c>
      <c r="G2491" s="3" t="s">
        <v>231</v>
      </c>
      <c r="H2491" s="3" t="s">
        <v>215</v>
      </c>
      <c r="I2491" s="3" t="s">
        <v>215</v>
      </c>
      <c r="J2491" s="3" t="s">
        <v>4258</v>
      </c>
    </row>
    <row r="2492" spans="1:10" x14ac:dyDescent="0.25">
      <c r="A2492" s="3" t="s">
        <v>14658</v>
      </c>
      <c r="B2492" s="3" t="s">
        <v>14659</v>
      </c>
      <c r="C2492" s="3" t="s">
        <v>14660</v>
      </c>
      <c r="D2492" s="3" t="s">
        <v>14661</v>
      </c>
      <c r="E2492" s="3" t="s">
        <v>14660</v>
      </c>
      <c r="F2492" s="3" t="s">
        <v>14662</v>
      </c>
      <c r="G2492" s="3" t="s">
        <v>118</v>
      </c>
      <c r="H2492" s="3" t="s">
        <v>215</v>
      </c>
      <c r="I2492" s="3" t="s">
        <v>215</v>
      </c>
      <c r="J2492" s="3" t="s">
        <v>732</v>
      </c>
    </row>
    <row r="2493" spans="1:10" x14ac:dyDescent="0.25">
      <c r="A2493" s="3" t="s">
        <v>14663</v>
      </c>
      <c r="B2493" s="3" t="s">
        <v>14664</v>
      </c>
      <c r="C2493" s="3" t="s">
        <v>14665</v>
      </c>
      <c r="D2493" s="3" t="s">
        <v>14665</v>
      </c>
      <c r="E2493" s="3" t="s">
        <v>14665</v>
      </c>
      <c r="F2493" s="3" t="s">
        <v>14666</v>
      </c>
      <c r="G2493" s="3" t="s">
        <v>118</v>
      </c>
      <c r="H2493" s="3" t="s">
        <v>14667</v>
      </c>
      <c r="I2493" s="3" t="s">
        <v>14668</v>
      </c>
      <c r="J2493" s="3" t="s">
        <v>274</v>
      </c>
    </row>
    <row r="2494" spans="1:10" x14ac:dyDescent="0.25">
      <c r="A2494" s="3" t="s">
        <v>14669</v>
      </c>
      <c r="B2494" s="3" t="s">
        <v>14670</v>
      </c>
      <c r="C2494" s="3" t="s">
        <v>14671</v>
      </c>
      <c r="D2494" s="3" t="s">
        <v>14671</v>
      </c>
      <c r="E2494" s="3" t="s">
        <v>14672</v>
      </c>
      <c r="F2494" s="3" t="s">
        <v>14673</v>
      </c>
      <c r="G2494" s="3" t="s">
        <v>118</v>
      </c>
      <c r="H2494" s="3" t="s">
        <v>14674</v>
      </c>
      <c r="I2494" s="3" t="s">
        <v>14675</v>
      </c>
      <c r="J2494" s="3" t="s">
        <v>4856</v>
      </c>
    </row>
    <row r="2495" spans="1:10" x14ac:dyDescent="0.25">
      <c r="A2495" s="3" t="s">
        <v>14676</v>
      </c>
      <c r="B2495" s="3" t="s">
        <v>14677</v>
      </c>
      <c r="C2495" s="3" t="s">
        <v>14678</v>
      </c>
      <c r="D2495" s="3" t="s">
        <v>14679</v>
      </c>
      <c r="E2495" s="3" t="s">
        <v>14678</v>
      </c>
      <c r="F2495" s="3" t="s">
        <v>14680</v>
      </c>
      <c r="G2495" s="3" t="s">
        <v>118</v>
      </c>
      <c r="H2495" s="3" t="s">
        <v>215</v>
      </c>
      <c r="I2495" s="3" t="s">
        <v>215</v>
      </c>
      <c r="J2495" s="3" t="s">
        <v>7869</v>
      </c>
    </row>
    <row r="2496" spans="1:10" x14ac:dyDescent="0.25">
      <c r="A2496" s="3" t="s">
        <v>14681</v>
      </c>
      <c r="B2496" s="3" t="s">
        <v>14682</v>
      </c>
      <c r="C2496" s="3" t="s">
        <v>14683</v>
      </c>
      <c r="D2496" s="3" t="s">
        <v>14683</v>
      </c>
      <c r="E2496" s="3" t="s">
        <v>14684</v>
      </c>
      <c r="F2496" s="3" t="s">
        <v>14685</v>
      </c>
      <c r="G2496" s="3" t="s">
        <v>231</v>
      </c>
      <c r="H2496" s="3" t="s">
        <v>14686</v>
      </c>
      <c r="I2496" s="3" t="s">
        <v>14687</v>
      </c>
      <c r="J2496" s="3" t="s">
        <v>2620</v>
      </c>
    </row>
    <row r="2497" spans="1:10" x14ac:dyDescent="0.25">
      <c r="A2497" s="3" t="s">
        <v>14688</v>
      </c>
      <c r="B2497" s="3" t="s">
        <v>14689</v>
      </c>
      <c r="C2497" s="3" t="s">
        <v>14690</v>
      </c>
      <c r="D2497" s="3" t="s">
        <v>14690</v>
      </c>
      <c r="E2497" s="3" t="s">
        <v>14690</v>
      </c>
      <c r="F2497" s="3" t="s">
        <v>4397</v>
      </c>
      <c r="G2497" s="3" t="s">
        <v>118</v>
      </c>
      <c r="H2497" s="3" t="s">
        <v>4398</v>
      </c>
      <c r="I2497" s="3" t="s">
        <v>4399</v>
      </c>
      <c r="J2497" s="3" t="s">
        <v>1384</v>
      </c>
    </row>
    <row r="2498" spans="1:10" x14ac:dyDescent="0.25">
      <c r="A2498" s="3" t="s">
        <v>14691</v>
      </c>
      <c r="B2498" s="3" t="s">
        <v>14692</v>
      </c>
      <c r="C2498" s="3" t="s">
        <v>14693</v>
      </c>
      <c r="D2498" s="3" t="s">
        <v>14694</v>
      </c>
      <c r="E2498" s="3" t="s">
        <v>14695</v>
      </c>
      <c r="F2498" s="3" t="s">
        <v>4600</v>
      </c>
      <c r="G2498" s="3" t="s">
        <v>138</v>
      </c>
      <c r="H2498" s="3" t="s">
        <v>4601</v>
      </c>
      <c r="I2498" s="3" t="s">
        <v>4602</v>
      </c>
      <c r="J2498" s="3" t="s">
        <v>4603</v>
      </c>
    </row>
    <row r="2499" spans="1:10" x14ac:dyDescent="0.25">
      <c r="A2499" s="3" t="s">
        <v>14696</v>
      </c>
      <c r="B2499" s="3" t="s">
        <v>14697</v>
      </c>
      <c r="C2499" s="3" t="s">
        <v>14698</v>
      </c>
      <c r="D2499" s="3" t="s">
        <v>14698</v>
      </c>
      <c r="E2499" s="3" t="s">
        <v>14699</v>
      </c>
      <c r="F2499" s="3" t="s">
        <v>7951</v>
      </c>
      <c r="G2499" s="3" t="s">
        <v>118</v>
      </c>
      <c r="H2499" s="3" t="s">
        <v>215</v>
      </c>
      <c r="I2499" s="3" t="s">
        <v>215</v>
      </c>
      <c r="J2499" s="3" t="s">
        <v>7952</v>
      </c>
    </row>
    <row r="2500" spans="1:10" x14ac:dyDescent="0.25">
      <c r="A2500" s="3" t="s">
        <v>14700</v>
      </c>
      <c r="B2500" s="3" t="s">
        <v>14701</v>
      </c>
      <c r="C2500" s="3" t="s">
        <v>14702</v>
      </c>
      <c r="D2500" s="3" t="s">
        <v>14702</v>
      </c>
      <c r="E2500" s="3" t="s">
        <v>14702</v>
      </c>
      <c r="F2500" s="3" t="s">
        <v>14703</v>
      </c>
      <c r="G2500" s="3" t="s">
        <v>138</v>
      </c>
      <c r="H2500" s="3" t="s">
        <v>14704</v>
      </c>
      <c r="I2500" s="3" t="s">
        <v>14705</v>
      </c>
      <c r="J2500" s="3" t="s">
        <v>9112</v>
      </c>
    </row>
    <row r="2501" spans="1:10" x14ac:dyDescent="0.25">
      <c r="A2501" s="3" t="s">
        <v>14706</v>
      </c>
      <c r="B2501" s="3" t="s">
        <v>14707</v>
      </c>
      <c r="C2501" s="3" t="s">
        <v>14708</v>
      </c>
      <c r="D2501" s="3" t="s">
        <v>14708</v>
      </c>
      <c r="E2501" s="3" t="s">
        <v>14709</v>
      </c>
      <c r="F2501" s="3" t="s">
        <v>14710</v>
      </c>
      <c r="G2501" s="3" t="s">
        <v>118</v>
      </c>
      <c r="H2501" s="3" t="s">
        <v>215</v>
      </c>
      <c r="I2501" s="3" t="s">
        <v>215</v>
      </c>
      <c r="J2501" s="3" t="s">
        <v>387</v>
      </c>
    </row>
    <row r="2502" spans="1:10" x14ac:dyDescent="0.25">
      <c r="A2502" s="3" t="s">
        <v>14711</v>
      </c>
      <c r="B2502" s="3" t="s">
        <v>14712</v>
      </c>
      <c r="C2502" s="3" t="s">
        <v>14713</v>
      </c>
      <c r="D2502" s="3" t="s">
        <v>14714</v>
      </c>
      <c r="E2502" s="3" t="s">
        <v>14715</v>
      </c>
      <c r="F2502" s="3" t="s">
        <v>14716</v>
      </c>
      <c r="G2502" s="3" t="s">
        <v>138</v>
      </c>
      <c r="H2502" s="3" t="s">
        <v>14717</v>
      </c>
      <c r="I2502" s="3" t="s">
        <v>14718</v>
      </c>
      <c r="J2502" s="3" t="s">
        <v>4414</v>
      </c>
    </row>
    <row r="2503" spans="1:10" x14ac:dyDescent="0.25">
      <c r="A2503" s="3" t="s">
        <v>14719</v>
      </c>
      <c r="B2503" s="3" t="s">
        <v>14720</v>
      </c>
      <c r="C2503" s="3" t="s">
        <v>14721</v>
      </c>
      <c r="D2503" s="3" t="s">
        <v>14721</v>
      </c>
      <c r="E2503" s="3" t="s">
        <v>14721</v>
      </c>
      <c r="F2503" s="3" t="s">
        <v>4253</v>
      </c>
      <c r="G2503" s="3" t="s">
        <v>118</v>
      </c>
      <c r="H2503" s="3" t="s">
        <v>215</v>
      </c>
      <c r="I2503" s="3" t="s">
        <v>215</v>
      </c>
      <c r="J2503" s="3" t="s">
        <v>4014</v>
      </c>
    </row>
    <row r="2504" spans="1:10" x14ac:dyDescent="0.25">
      <c r="A2504" s="3" t="s">
        <v>14722</v>
      </c>
      <c r="B2504" s="3" t="s">
        <v>14723</v>
      </c>
      <c r="C2504" s="3" t="s">
        <v>14724</v>
      </c>
      <c r="D2504" s="3" t="s">
        <v>14724</v>
      </c>
      <c r="E2504" s="3" t="s">
        <v>14724</v>
      </c>
      <c r="F2504" s="3" t="s">
        <v>14725</v>
      </c>
      <c r="G2504" s="3" t="s">
        <v>118</v>
      </c>
      <c r="H2504" s="3" t="s">
        <v>14726</v>
      </c>
      <c r="I2504" s="3" t="s">
        <v>14727</v>
      </c>
      <c r="J2504" s="3" t="s">
        <v>5321</v>
      </c>
    </row>
    <row r="2505" spans="1:10" x14ac:dyDescent="0.25">
      <c r="A2505" s="3" t="s">
        <v>14728</v>
      </c>
      <c r="B2505" s="3" t="s">
        <v>14729</v>
      </c>
      <c r="C2505" s="3" t="s">
        <v>14730</v>
      </c>
      <c r="D2505" s="3" t="s">
        <v>14730</v>
      </c>
      <c r="E2505" s="3" t="s">
        <v>14730</v>
      </c>
      <c r="F2505" s="3" t="s">
        <v>14731</v>
      </c>
      <c r="G2505" s="3" t="s">
        <v>231</v>
      </c>
      <c r="H2505" s="3" t="s">
        <v>14441</v>
      </c>
      <c r="I2505" s="3" t="s">
        <v>14732</v>
      </c>
      <c r="J2505" s="3" t="s">
        <v>3908</v>
      </c>
    </row>
    <row r="2506" spans="1:10" x14ac:dyDescent="0.25">
      <c r="A2506" s="3" t="s">
        <v>14733</v>
      </c>
      <c r="B2506" s="3" t="s">
        <v>14734</v>
      </c>
      <c r="C2506" s="3" t="s">
        <v>14735</v>
      </c>
      <c r="D2506" s="3" t="s">
        <v>14735</v>
      </c>
      <c r="E2506" s="3" t="s">
        <v>14735</v>
      </c>
      <c r="F2506" s="3" t="s">
        <v>14736</v>
      </c>
      <c r="G2506" s="3" t="s">
        <v>118</v>
      </c>
      <c r="H2506" s="3" t="s">
        <v>14737</v>
      </c>
      <c r="I2506" s="3" t="s">
        <v>14738</v>
      </c>
      <c r="J2506" s="3" t="s">
        <v>1716</v>
      </c>
    </row>
    <row r="2507" spans="1:10" x14ac:dyDescent="0.25">
      <c r="A2507" s="3" t="s">
        <v>14739</v>
      </c>
      <c r="B2507" s="3" t="s">
        <v>14740</v>
      </c>
      <c r="C2507" s="3" t="s">
        <v>14741</v>
      </c>
      <c r="D2507" s="3" t="s">
        <v>14741</v>
      </c>
      <c r="E2507" s="3" t="s">
        <v>14741</v>
      </c>
      <c r="F2507" s="3" t="s">
        <v>14742</v>
      </c>
      <c r="G2507" s="3" t="s">
        <v>138</v>
      </c>
      <c r="H2507" s="3" t="s">
        <v>14743</v>
      </c>
      <c r="I2507" s="3" t="s">
        <v>14744</v>
      </c>
      <c r="J2507" s="3" t="s">
        <v>9112</v>
      </c>
    </row>
    <row r="2508" spans="1:10" x14ac:dyDescent="0.25">
      <c r="A2508" s="3" t="s">
        <v>14745</v>
      </c>
      <c r="B2508" s="3" t="s">
        <v>14746</v>
      </c>
      <c r="C2508" s="3" t="s">
        <v>14747</v>
      </c>
      <c r="D2508" s="3" t="s">
        <v>14747</v>
      </c>
      <c r="E2508" s="3" t="s">
        <v>14748</v>
      </c>
      <c r="F2508" s="3" t="s">
        <v>14749</v>
      </c>
      <c r="G2508" s="3" t="s">
        <v>138</v>
      </c>
      <c r="H2508" s="3" t="s">
        <v>14750</v>
      </c>
      <c r="I2508" s="3" t="s">
        <v>14751</v>
      </c>
      <c r="J2508" s="3" t="s">
        <v>1064</v>
      </c>
    </row>
    <row r="2509" spans="1:10" x14ac:dyDescent="0.25">
      <c r="A2509" s="3" t="s">
        <v>14752</v>
      </c>
      <c r="B2509" s="3" t="s">
        <v>14753</v>
      </c>
      <c r="C2509" s="3" t="s">
        <v>14754</v>
      </c>
      <c r="D2509" s="3" t="s">
        <v>14754</v>
      </c>
      <c r="E2509" s="3" t="s">
        <v>14755</v>
      </c>
      <c r="F2509" s="3" t="s">
        <v>14756</v>
      </c>
      <c r="G2509" s="3" t="s">
        <v>118</v>
      </c>
      <c r="H2509" s="3" t="s">
        <v>14757</v>
      </c>
      <c r="I2509" s="3" t="s">
        <v>14758</v>
      </c>
      <c r="J2509" s="3" t="s">
        <v>4778</v>
      </c>
    </row>
    <row r="2510" spans="1:10" x14ac:dyDescent="0.25">
      <c r="A2510" s="3" t="s">
        <v>14759</v>
      </c>
      <c r="B2510" s="3" t="s">
        <v>14760</v>
      </c>
      <c r="C2510" s="3" t="s">
        <v>14761</v>
      </c>
      <c r="D2510" s="3" t="s">
        <v>14762</v>
      </c>
      <c r="E2510" s="3" t="s">
        <v>14761</v>
      </c>
      <c r="F2510" s="3" t="s">
        <v>14763</v>
      </c>
      <c r="G2510" s="3" t="s">
        <v>2354</v>
      </c>
      <c r="H2510" s="3" t="s">
        <v>14764</v>
      </c>
      <c r="I2510" s="3" t="s">
        <v>14765</v>
      </c>
      <c r="J2510" s="3" t="s">
        <v>5854</v>
      </c>
    </row>
    <row r="2511" spans="1:10" x14ac:dyDescent="0.25">
      <c r="A2511" s="3" t="s">
        <v>14766</v>
      </c>
      <c r="B2511" s="3" t="s">
        <v>14767</v>
      </c>
      <c r="C2511" s="3" t="s">
        <v>14768</v>
      </c>
      <c r="D2511" s="3" t="s">
        <v>14769</v>
      </c>
      <c r="E2511" s="3" t="s">
        <v>14768</v>
      </c>
      <c r="F2511" s="3" t="s">
        <v>14770</v>
      </c>
      <c r="G2511" s="3" t="s">
        <v>1100</v>
      </c>
      <c r="H2511" s="3" t="s">
        <v>14771</v>
      </c>
      <c r="I2511" s="3" t="s">
        <v>14772</v>
      </c>
      <c r="J2511" s="3" t="s">
        <v>14773</v>
      </c>
    </row>
    <row r="2512" spans="1:10" x14ac:dyDescent="0.25">
      <c r="A2512" s="3" t="s">
        <v>14774</v>
      </c>
      <c r="B2512" s="3" t="s">
        <v>14775</v>
      </c>
      <c r="C2512" s="3" t="s">
        <v>14776</v>
      </c>
      <c r="D2512" s="3" t="s">
        <v>14777</v>
      </c>
      <c r="E2512" s="3" t="s">
        <v>14776</v>
      </c>
      <c r="F2512" s="3" t="s">
        <v>4198</v>
      </c>
      <c r="G2512" s="3" t="s">
        <v>138</v>
      </c>
      <c r="H2512" s="3" t="s">
        <v>215</v>
      </c>
      <c r="I2512" s="3" t="s">
        <v>215</v>
      </c>
      <c r="J2512" s="3" t="s">
        <v>3176</v>
      </c>
    </row>
    <row r="2513" spans="1:10" x14ac:dyDescent="0.25">
      <c r="A2513" s="3" t="s">
        <v>14778</v>
      </c>
      <c r="B2513" s="3" t="s">
        <v>14779</v>
      </c>
      <c r="C2513" s="3" t="s">
        <v>14780</v>
      </c>
      <c r="D2513" s="3" t="s">
        <v>14780</v>
      </c>
      <c r="E2513" s="3" t="s">
        <v>14781</v>
      </c>
      <c r="F2513" s="3" t="s">
        <v>14782</v>
      </c>
      <c r="G2513" s="3" t="s">
        <v>118</v>
      </c>
      <c r="H2513" s="3" t="s">
        <v>14783</v>
      </c>
      <c r="I2513" s="3" t="s">
        <v>14784</v>
      </c>
      <c r="J2513" s="3" t="s">
        <v>6002</v>
      </c>
    </row>
    <row r="2514" spans="1:10" x14ac:dyDescent="0.25">
      <c r="A2514" s="3" t="s">
        <v>14785</v>
      </c>
      <c r="B2514" s="3" t="s">
        <v>14786</v>
      </c>
      <c r="C2514" s="3" t="s">
        <v>14787</v>
      </c>
      <c r="D2514" s="3" t="s">
        <v>14787</v>
      </c>
      <c r="E2514" s="3" t="s">
        <v>14787</v>
      </c>
      <c r="F2514" s="3" t="s">
        <v>14788</v>
      </c>
      <c r="G2514" s="3" t="s">
        <v>118</v>
      </c>
      <c r="H2514" s="3" t="s">
        <v>14789</v>
      </c>
      <c r="I2514" s="3" t="s">
        <v>14790</v>
      </c>
      <c r="J2514" s="3" t="s">
        <v>1384</v>
      </c>
    </row>
    <row r="2515" spans="1:10" x14ac:dyDescent="0.25">
      <c r="A2515" s="3" t="s">
        <v>14791</v>
      </c>
      <c r="B2515" s="3" t="s">
        <v>14792</v>
      </c>
      <c r="C2515" s="3" t="s">
        <v>14793</v>
      </c>
      <c r="D2515" s="3" t="s">
        <v>14793</v>
      </c>
      <c r="E2515" s="3" t="s">
        <v>14794</v>
      </c>
      <c r="F2515" s="3" t="s">
        <v>7532</v>
      </c>
      <c r="G2515" s="3" t="s">
        <v>138</v>
      </c>
      <c r="H2515" s="3" t="s">
        <v>215</v>
      </c>
      <c r="I2515" s="3" t="s">
        <v>215</v>
      </c>
      <c r="J2515" s="3" t="s">
        <v>7533</v>
      </c>
    </row>
    <row r="2516" spans="1:10" x14ac:dyDescent="0.25">
      <c r="A2516" s="3" t="s">
        <v>14795</v>
      </c>
      <c r="B2516" s="3" t="s">
        <v>14796</v>
      </c>
      <c r="C2516" s="3" t="s">
        <v>14797</v>
      </c>
      <c r="D2516" s="3" t="s">
        <v>14797</v>
      </c>
      <c r="E2516" s="3" t="s">
        <v>14798</v>
      </c>
      <c r="F2516" s="3" t="s">
        <v>14799</v>
      </c>
      <c r="G2516" s="3" t="s">
        <v>118</v>
      </c>
      <c r="H2516" s="3" t="s">
        <v>14800</v>
      </c>
      <c r="I2516" s="3" t="s">
        <v>14801</v>
      </c>
      <c r="J2516" s="3" t="s">
        <v>7682</v>
      </c>
    </row>
    <row r="2517" spans="1:10" x14ac:dyDescent="0.25">
      <c r="A2517" s="3" t="s">
        <v>14802</v>
      </c>
      <c r="B2517" s="3" t="s">
        <v>14803</v>
      </c>
      <c r="C2517" s="3" t="s">
        <v>14804</v>
      </c>
      <c r="D2517" s="3" t="s">
        <v>14804</v>
      </c>
      <c r="E2517" s="3" t="s">
        <v>14804</v>
      </c>
      <c r="F2517" s="3" t="s">
        <v>12721</v>
      </c>
      <c r="G2517" s="3" t="s">
        <v>118</v>
      </c>
      <c r="H2517" s="3" t="s">
        <v>215</v>
      </c>
      <c r="I2517" s="3" t="s">
        <v>215</v>
      </c>
      <c r="J2517" s="3" t="s">
        <v>372</v>
      </c>
    </row>
    <row r="2518" spans="1:10" x14ac:dyDescent="0.25">
      <c r="A2518" s="3" t="s">
        <v>14805</v>
      </c>
      <c r="B2518" s="3" t="s">
        <v>14806</v>
      </c>
      <c r="C2518" s="3" t="s">
        <v>14807</v>
      </c>
      <c r="D2518" s="3" t="s">
        <v>14807</v>
      </c>
      <c r="E2518" s="3" t="s">
        <v>14807</v>
      </c>
      <c r="F2518" s="3" t="s">
        <v>14808</v>
      </c>
      <c r="G2518" s="3" t="s">
        <v>118</v>
      </c>
      <c r="H2518" s="3" t="s">
        <v>14809</v>
      </c>
      <c r="I2518" s="3" t="s">
        <v>14810</v>
      </c>
      <c r="J2518" s="3" t="s">
        <v>7852</v>
      </c>
    </row>
    <row r="2519" spans="1:10" x14ac:dyDescent="0.25">
      <c r="A2519" s="3" t="s">
        <v>14811</v>
      </c>
      <c r="B2519" s="3" t="s">
        <v>14812</v>
      </c>
      <c r="C2519" s="3" t="s">
        <v>14813</v>
      </c>
      <c r="D2519" s="3" t="s">
        <v>14813</v>
      </c>
      <c r="E2519" s="3" t="s">
        <v>14814</v>
      </c>
      <c r="F2519" s="3" t="s">
        <v>14815</v>
      </c>
      <c r="G2519" s="3" t="s">
        <v>118</v>
      </c>
      <c r="H2519" s="3" t="s">
        <v>215</v>
      </c>
      <c r="I2519" s="3" t="s">
        <v>215</v>
      </c>
      <c r="J2519" s="3" t="s">
        <v>4320</v>
      </c>
    </row>
    <row r="2520" spans="1:10" x14ac:dyDescent="0.25">
      <c r="A2520" s="3" t="s">
        <v>14816</v>
      </c>
      <c r="B2520" s="3" t="s">
        <v>14817</v>
      </c>
      <c r="C2520" s="3" t="s">
        <v>14818</v>
      </c>
      <c r="D2520" s="3" t="s">
        <v>14818</v>
      </c>
      <c r="E2520" s="3" t="s">
        <v>14818</v>
      </c>
      <c r="F2520" s="3" t="s">
        <v>14819</v>
      </c>
      <c r="G2520" s="3" t="s">
        <v>118</v>
      </c>
      <c r="H2520" s="3" t="s">
        <v>215</v>
      </c>
      <c r="I2520" s="3" t="s">
        <v>215</v>
      </c>
      <c r="J2520" s="3" t="s">
        <v>2473</v>
      </c>
    </row>
    <row r="2521" spans="1:10" x14ac:dyDescent="0.25">
      <c r="A2521" s="3" t="s">
        <v>14820</v>
      </c>
      <c r="B2521" s="3" t="s">
        <v>14821</v>
      </c>
      <c r="C2521" s="3" t="s">
        <v>14822</v>
      </c>
      <c r="D2521" s="3" t="s">
        <v>14822</v>
      </c>
      <c r="E2521" s="3" t="s">
        <v>14822</v>
      </c>
      <c r="F2521" s="3" t="s">
        <v>14823</v>
      </c>
      <c r="G2521" s="3" t="s">
        <v>118</v>
      </c>
      <c r="H2521" s="3" t="s">
        <v>215</v>
      </c>
      <c r="I2521" s="3" t="s">
        <v>215</v>
      </c>
      <c r="J2521" s="3" t="s">
        <v>224</v>
      </c>
    </row>
    <row r="2522" spans="1:10" x14ac:dyDescent="0.25">
      <c r="A2522" s="3" t="s">
        <v>14824</v>
      </c>
      <c r="B2522" s="3" t="s">
        <v>14825</v>
      </c>
      <c r="C2522" s="3" t="s">
        <v>14826</v>
      </c>
      <c r="D2522" s="3" t="s">
        <v>14826</v>
      </c>
      <c r="E2522" s="3" t="s">
        <v>14826</v>
      </c>
      <c r="F2522" s="3" t="s">
        <v>3507</v>
      </c>
      <c r="G2522" s="3" t="s">
        <v>215</v>
      </c>
      <c r="H2522" s="3" t="s">
        <v>215</v>
      </c>
      <c r="I2522" s="3" t="s">
        <v>215</v>
      </c>
      <c r="J2522" s="3" t="s">
        <v>118</v>
      </c>
    </row>
    <row r="2523" spans="1:10" x14ac:dyDescent="0.25">
      <c r="A2523" s="3" t="s">
        <v>14827</v>
      </c>
      <c r="B2523" s="3" t="s">
        <v>14828</v>
      </c>
      <c r="C2523" s="3" t="s">
        <v>14829</v>
      </c>
      <c r="D2523" s="3" t="s">
        <v>14829</v>
      </c>
      <c r="E2523" s="3" t="s">
        <v>14829</v>
      </c>
      <c r="F2523" s="3" t="s">
        <v>14830</v>
      </c>
      <c r="G2523" s="3" t="s">
        <v>231</v>
      </c>
      <c r="H2523" s="3" t="s">
        <v>215</v>
      </c>
      <c r="I2523" s="3" t="s">
        <v>215</v>
      </c>
      <c r="J2523" s="3" t="s">
        <v>118</v>
      </c>
    </row>
    <row r="2524" spans="1:10" x14ac:dyDescent="0.25">
      <c r="A2524" s="3" t="s">
        <v>14831</v>
      </c>
      <c r="B2524" s="3" t="s">
        <v>14832</v>
      </c>
      <c r="C2524" s="3" t="s">
        <v>14833</v>
      </c>
      <c r="D2524" s="3" t="s">
        <v>14833</v>
      </c>
      <c r="E2524" s="3" t="s">
        <v>14833</v>
      </c>
      <c r="F2524" s="3" t="s">
        <v>7128</v>
      </c>
      <c r="G2524" s="3" t="s">
        <v>118</v>
      </c>
      <c r="H2524" s="3" t="s">
        <v>14834</v>
      </c>
      <c r="I2524" s="3" t="s">
        <v>7130</v>
      </c>
      <c r="J2524" s="3" t="s">
        <v>2653</v>
      </c>
    </row>
    <row r="2525" spans="1:10" x14ac:dyDescent="0.25">
      <c r="A2525" s="3" t="s">
        <v>14835</v>
      </c>
      <c r="B2525" s="3" t="s">
        <v>14836</v>
      </c>
      <c r="C2525" s="3" t="s">
        <v>14837</v>
      </c>
      <c r="D2525" s="3" t="s">
        <v>14838</v>
      </c>
      <c r="E2525" s="3" t="s">
        <v>14839</v>
      </c>
      <c r="F2525" s="3" t="s">
        <v>14840</v>
      </c>
      <c r="G2525" s="3" t="s">
        <v>148</v>
      </c>
      <c r="H2525" s="3" t="s">
        <v>14841</v>
      </c>
      <c r="I2525" s="3" t="s">
        <v>14842</v>
      </c>
      <c r="J2525" s="3" t="s">
        <v>14843</v>
      </c>
    </row>
    <row r="2526" spans="1:10" x14ac:dyDescent="0.25">
      <c r="A2526" s="3" t="s">
        <v>14844</v>
      </c>
      <c r="B2526" s="3" t="s">
        <v>14845</v>
      </c>
      <c r="C2526" s="3" t="s">
        <v>14846</v>
      </c>
      <c r="D2526" s="3" t="s">
        <v>14846</v>
      </c>
      <c r="E2526" s="3" t="s">
        <v>14846</v>
      </c>
      <c r="F2526" s="3" t="s">
        <v>520</v>
      </c>
      <c r="G2526" s="3" t="s">
        <v>215</v>
      </c>
      <c r="H2526" s="3" t="s">
        <v>215</v>
      </c>
      <c r="I2526" s="3" t="s">
        <v>215</v>
      </c>
      <c r="J2526" s="3" t="s">
        <v>118</v>
      </c>
    </row>
    <row r="2527" spans="1:10" x14ac:dyDescent="0.25">
      <c r="A2527" s="3" t="s">
        <v>14847</v>
      </c>
      <c r="B2527" s="3" t="s">
        <v>14848</v>
      </c>
      <c r="C2527" s="3" t="s">
        <v>14849</v>
      </c>
      <c r="D2527" s="3" t="s">
        <v>14849</v>
      </c>
      <c r="E2527" s="3" t="s">
        <v>14850</v>
      </c>
      <c r="F2527" s="3" t="s">
        <v>2227</v>
      </c>
      <c r="G2527" s="3" t="s">
        <v>138</v>
      </c>
      <c r="H2527" s="3" t="s">
        <v>2228</v>
      </c>
      <c r="I2527" s="3" t="s">
        <v>2229</v>
      </c>
      <c r="J2527" s="3" t="s">
        <v>1173</v>
      </c>
    </row>
    <row r="2528" spans="1:10" x14ac:dyDescent="0.25">
      <c r="A2528" s="3" t="s">
        <v>14851</v>
      </c>
      <c r="B2528" s="3" t="s">
        <v>14852</v>
      </c>
      <c r="C2528" s="3" t="s">
        <v>14853</v>
      </c>
      <c r="D2528" s="3" t="s">
        <v>14854</v>
      </c>
      <c r="E2528" s="3" t="s">
        <v>14853</v>
      </c>
      <c r="F2528" s="3" t="s">
        <v>935</v>
      </c>
      <c r="G2528" s="3" t="s">
        <v>138</v>
      </c>
      <c r="H2528" s="3" t="s">
        <v>936</v>
      </c>
      <c r="I2528" s="3" t="s">
        <v>937</v>
      </c>
      <c r="J2528" s="3" t="s">
        <v>938</v>
      </c>
    </row>
    <row r="2529" spans="1:10" x14ac:dyDescent="0.25">
      <c r="A2529" s="3" t="s">
        <v>14855</v>
      </c>
      <c r="B2529" s="3" t="s">
        <v>14856</v>
      </c>
      <c r="C2529" s="3" t="s">
        <v>14857</v>
      </c>
      <c r="D2529" s="3" t="s">
        <v>14857</v>
      </c>
      <c r="E2529" s="3" t="s">
        <v>14858</v>
      </c>
      <c r="F2529" s="3" t="s">
        <v>14859</v>
      </c>
      <c r="G2529" s="3" t="s">
        <v>138</v>
      </c>
      <c r="H2529" s="3" t="s">
        <v>215</v>
      </c>
      <c r="I2529" s="3" t="s">
        <v>215</v>
      </c>
      <c r="J2529" s="3" t="s">
        <v>6023</v>
      </c>
    </row>
    <row r="2530" spans="1:10" x14ac:dyDescent="0.25">
      <c r="A2530" s="3" t="s">
        <v>14860</v>
      </c>
      <c r="B2530" s="3" t="s">
        <v>14861</v>
      </c>
      <c r="C2530" s="3" t="s">
        <v>14862</v>
      </c>
      <c r="D2530" s="3" t="s">
        <v>14862</v>
      </c>
      <c r="E2530" s="3" t="s">
        <v>14863</v>
      </c>
      <c r="F2530" s="3" t="s">
        <v>14864</v>
      </c>
      <c r="G2530" s="3" t="s">
        <v>138</v>
      </c>
      <c r="H2530" s="3" t="s">
        <v>215</v>
      </c>
      <c r="I2530" s="3" t="s">
        <v>215</v>
      </c>
      <c r="J2530" s="3" t="s">
        <v>1583</v>
      </c>
    </row>
    <row r="2531" spans="1:10" x14ac:dyDescent="0.25">
      <c r="A2531" s="3" t="s">
        <v>14865</v>
      </c>
      <c r="B2531" s="3" t="s">
        <v>14866</v>
      </c>
      <c r="C2531" s="3" t="s">
        <v>14867</v>
      </c>
      <c r="D2531" s="3" t="s">
        <v>14867</v>
      </c>
      <c r="E2531" s="3" t="s">
        <v>14867</v>
      </c>
      <c r="F2531" s="3" t="s">
        <v>14868</v>
      </c>
      <c r="G2531" s="3" t="s">
        <v>128</v>
      </c>
      <c r="H2531" s="3" t="s">
        <v>14869</v>
      </c>
      <c r="I2531" s="3" t="s">
        <v>14870</v>
      </c>
      <c r="J2531" s="3" t="s">
        <v>7750</v>
      </c>
    </row>
    <row r="2532" spans="1:10" x14ac:dyDescent="0.25">
      <c r="A2532" s="3" t="s">
        <v>14871</v>
      </c>
      <c r="B2532" s="3" t="s">
        <v>14872</v>
      </c>
      <c r="C2532" s="3" t="s">
        <v>14873</v>
      </c>
      <c r="D2532" s="3" t="s">
        <v>14873</v>
      </c>
      <c r="E2532" s="3" t="s">
        <v>14873</v>
      </c>
      <c r="F2532" s="3" t="s">
        <v>14874</v>
      </c>
      <c r="G2532" s="3" t="s">
        <v>128</v>
      </c>
      <c r="H2532" s="3" t="s">
        <v>14875</v>
      </c>
      <c r="I2532" s="3" t="s">
        <v>14876</v>
      </c>
      <c r="J2532" s="3" t="s">
        <v>14877</v>
      </c>
    </row>
    <row r="2533" spans="1:10" x14ac:dyDescent="0.25">
      <c r="A2533" s="3" t="s">
        <v>14878</v>
      </c>
      <c r="B2533" s="3" t="s">
        <v>14879</v>
      </c>
      <c r="C2533" s="3" t="s">
        <v>14880</v>
      </c>
      <c r="D2533" s="3" t="s">
        <v>14880</v>
      </c>
      <c r="E2533" s="3" t="s">
        <v>14880</v>
      </c>
      <c r="F2533" s="3" t="s">
        <v>520</v>
      </c>
      <c r="G2533" s="3" t="s">
        <v>215</v>
      </c>
      <c r="H2533" s="3" t="s">
        <v>215</v>
      </c>
      <c r="I2533" s="3" t="s">
        <v>215</v>
      </c>
      <c r="J2533" s="3" t="s">
        <v>118</v>
      </c>
    </row>
    <row r="2534" spans="1:10" x14ac:dyDescent="0.25">
      <c r="A2534" s="3" t="s">
        <v>14881</v>
      </c>
      <c r="B2534" s="3" t="s">
        <v>14882</v>
      </c>
      <c r="C2534" s="3" t="s">
        <v>14883</v>
      </c>
      <c r="D2534" s="3" t="s">
        <v>14883</v>
      </c>
      <c r="E2534" s="3" t="s">
        <v>14884</v>
      </c>
      <c r="F2534" s="3" t="s">
        <v>14885</v>
      </c>
      <c r="G2534" s="3" t="s">
        <v>118</v>
      </c>
      <c r="H2534" s="3" t="s">
        <v>8828</v>
      </c>
      <c r="I2534" s="3" t="s">
        <v>14886</v>
      </c>
      <c r="J2534" s="3" t="s">
        <v>689</v>
      </c>
    </row>
    <row r="2535" spans="1:10" x14ac:dyDescent="0.25">
      <c r="A2535" s="3" t="s">
        <v>14887</v>
      </c>
      <c r="B2535" s="3" t="s">
        <v>14888</v>
      </c>
      <c r="C2535" s="3" t="s">
        <v>14889</v>
      </c>
      <c r="D2535" s="3" t="s">
        <v>14889</v>
      </c>
      <c r="E2535" s="3" t="s">
        <v>14889</v>
      </c>
      <c r="F2535" s="3" t="s">
        <v>5386</v>
      </c>
      <c r="G2535" s="3" t="s">
        <v>118</v>
      </c>
      <c r="H2535" s="3" t="s">
        <v>14890</v>
      </c>
      <c r="I2535" s="3" t="s">
        <v>14891</v>
      </c>
      <c r="J2535" s="3" t="s">
        <v>2080</v>
      </c>
    </row>
    <row r="2536" spans="1:10" x14ac:dyDescent="0.25">
      <c r="A2536" s="3" t="s">
        <v>14892</v>
      </c>
      <c r="B2536" s="3" t="s">
        <v>14893</v>
      </c>
      <c r="C2536" s="3" t="s">
        <v>14894</v>
      </c>
      <c r="D2536" s="3" t="s">
        <v>14894</v>
      </c>
      <c r="E2536" s="3" t="s">
        <v>14894</v>
      </c>
      <c r="F2536" s="3" t="s">
        <v>520</v>
      </c>
      <c r="G2536" s="3" t="s">
        <v>215</v>
      </c>
      <c r="H2536" s="3" t="s">
        <v>215</v>
      </c>
      <c r="I2536" s="3" t="s">
        <v>215</v>
      </c>
      <c r="J2536" s="3" t="s">
        <v>118</v>
      </c>
    </row>
    <row r="2537" spans="1:10" x14ac:dyDescent="0.25">
      <c r="A2537" s="3" t="s">
        <v>14895</v>
      </c>
      <c r="B2537" s="3" t="s">
        <v>14896</v>
      </c>
      <c r="C2537" s="3" t="s">
        <v>14897</v>
      </c>
      <c r="D2537" s="3" t="s">
        <v>14897</v>
      </c>
      <c r="E2537" s="3" t="s">
        <v>14897</v>
      </c>
      <c r="F2537" s="3" t="s">
        <v>14898</v>
      </c>
      <c r="G2537" s="3" t="s">
        <v>138</v>
      </c>
      <c r="H2537" s="3" t="s">
        <v>14394</v>
      </c>
      <c r="I2537" s="3" t="s">
        <v>14899</v>
      </c>
      <c r="J2537" s="3" t="s">
        <v>5034</v>
      </c>
    </row>
    <row r="2538" spans="1:10" x14ac:dyDescent="0.25">
      <c r="A2538" s="3" t="s">
        <v>14900</v>
      </c>
      <c r="B2538" s="3" t="s">
        <v>14901</v>
      </c>
      <c r="C2538" s="3" t="s">
        <v>14902</v>
      </c>
      <c r="D2538" s="3" t="s">
        <v>14902</v>
      </c>
      <c r="E2538" s="3" t="s">
        <v>14902</v>
      </c>
      <c r="F2538" s="3" t="s">
        <v>6518</v>
      </c>
      <c r="G2538" s="3" t="s">
        <v>118</v>
      </c>
      <c r="H2538" s="3" t="s">
        <v>6519</v>
      </c>
      <c r="I2538" s="3" t="s">
        <v>6520</v>
      </c>
      <c r="J2538" s="3" t="s">
        <v>1634</v>
      </c>
    </row>
    <row r="2539" spans="1:10" x14ac:dyDescent="0.25">
      <c r="A2539" s="3" t="s">
        <v>14903</v>
      </c>
      <c r="B2539" s="3" t="s">
        <v>14904</v>
      </c>
      <c r="C2539" s="3" t="s">
        <v>14905</v>
      </c>
      <c r="D2539" s="3" t="s">
        <v>14906</v>
      </c>
      <c r="E2539" s="3" t="s">
        <v>14907</v>
      </c>
      <c r="F2539" s="3" t="s">
        <v>14908</v>
      </c>
      <c r="G2539" s="3" t="s">
        <v>118</v>
      </c>
      <c r="H2539" s="3" t="s">
        <v>14909</v>
      </c>
      <c r="I2539" s="3" t="s">
        <v>14910</v>
      </c>
      <c r="J2539" s="3" t="s">
        <v>1164</v>
      </c>
    </row>
    <row r="2540" spans="1:10" x14ac:dyDescent="0.25">
      <c r="A2540" s="3" t="s">
        <v>14911</v>
      </c>
      <c r="B2540" s="3" t="s">
        <v>14912</v>
      </c>
      <c r="C2540" s="3" t="s">
        <v>14913</v>
      </c>
      <c r="D2540" s="3" t="s">
        <v>14913</v>
      </c>
      <c r="E2540" s="3" t="s">
        <v>14913</v>
      </c>
      <c r="F2540" s="3" t="s">
        <v>14898</v>
      </c>
      <c r="G2540" s="3" t="s">
        <v>138</v>
      </c>
      <c r="H2540" s="3" t="s">
        <v>14394</v>
      </c>
      <c r="I2540" s="3" t="s">
        <v>14899</v>
      </c>
      <c r="J2540" s="3" t="s">
        <v>5034</v>
      </c>
    </row>
    <row r="2541" spans="1:10" x14ac:dyDescent="0.25">
      <c r="A2541" s="3" t="s">
        <v>14914</v>
      </c>
      <c r="B2541" s="3" t="s">
        <v>14915</v>
      </c>
      <c r="C2541" s="3" t="s">
        <v>14916</v>
      </c>
      <c r="D2541" s="3" t="s">
        <v>14916</v>
      </c>
      <c r="E2541" s="3" t="s">
        <v>14917</v>
      </c>
      <c r="F2541" s="3" t="s">
        <v>14908</v>
      </c>
      <c r="G2541" s="3" t="s">
        <v>118</v>
      </c>
      <c r="H2541" s="3" t="s">
        <v>14909</v>
      </c>
      <c r="I2541" s="3" t="s">
        <v>14910</v>
      </c>
      <c r="J2541" s="3" t="s">
        <v>1164</v>
      </c>
    </row>
    <row r="2542" spans="1:10" x14ac:dyDescent="0.25">
      <c r="A2542" s="3" t="s">
        <v>14918</v>
      </c>
      <c r="B2542" s="3" t="s">
        <v>14919</v>
      </c>
      <c r="C2542" s="3" t="s">
        <v>14920</v>
      </c>
      <c r="D2542" s="3" t="s">
        <v>14920</v>
      </c>
      <c r="E2542" s="3" t="s">
        <v>14920</v>
      </c>
      <c r="F2542" s="3" t="s">
        <v>14921</v>
      </c>
      <c r="G2542" s="3" t="s">
        <v>363</v>
      </c>
      <c r="H2542" s="3" t="s">
        <v>14922</v>
      </c>
      <c r="I2542" s="3" t="s">
        <v>14923</v>
      </c>
      <c r="J2542" s="3" t="s">
        <v>3160</v>
      </c>
    </row>
    <row r="2543" spans="1:10" x14ac:dyDescent="0.25">
      <c r="A2543" s="3" t="s">
        <v>14924</v>
      </c>
      <c r="B2543" s="3" t="s">
        <v>14925</v>
      </c>
      <c r="C2543" s="3" t="s">
        <v>14926</v>
      </c>
      <c r="D2543" s="3" t="s">
        <v>14926</v>
      </c>
      <c r="E2543" s="3" t="s">
        <v>14927</v>
      </c>
      <c r="F2543" s="3" t="s">
        <v>14928</v>
      </c>
      <c r="G2543" s="3" t="s">
        <v>138</v>
      </c>
      <c r="H2543" s="3" t="s">
        <v>11278</v>
      </c>
      <c r="I2543" s="3" t="s">
        <v>14929</v>
      </c>
      <c r="J2543" s="3" t="s">
        <v>4533</v>
      </c>
    </row>
    <row r="2544" spans="1:10" x14ac:dyDescent="0.25">
      <c r="A2544" s="3" t="s">
        <v>14930</v>
      </c>
      <c r="B2544" s="3" t="s">
        <v>14931</v>
      </c>
      <c r="C2544" s="3" t="s">
        <v>14932</v>
      </c>
      <c r="D2544" s="3" t="s">
        <v>14932</v>
      </c>
      <c r="E2544" s="3" t="s">
        <v>14932</v>
      </c>
      <c r="F2544" s="3" t="s">
        <v>6524</v>
      </c>
      <c r="G2544" s="3" t="s">
        <v>118</v>
      </c>
      <c r="H2544" s="3" t="s">
        <v>818</v>
      </c>
      <c r="I2544" s="3" t="s">
        <v>6525</v>
      </c>
      <c r="J2544" s="3" t="s">
        <v>3255</v>
      </c>
    </row>
    <row r="2545" spans="1:10" x14ac:dyDescent="0.25">
      <c r="A2545" s="3" t="s">
        <v>14933</v>
      </c>
      <c r="B2545" s="3" t="s">
        <v>14934</v>
      </c>
      <c r="C2545" s="3" t="s">
        <v>14935</v>
      </c>
      <c r="D2545" s="3" t="s">
        <v>14935</v>
      </c>
      <c r="E2545" s="3" t="s">
        <v>14935</v>
      </c>
      <c r="F2545" s="3" t="s">
        <v>6524</v>
      </c>
      <c r="G2545" s="3" t="s">
        <v>118</v>
      </c>
      <c r="H2545" s="3" t="s">
        <v>818</v>
      </c>
      <c r="I2545" s="3" t="s">
        <v>6525</v>
      </c>
      <c r="J2545" s="3" t="s">
        <v>3255</v>
      </c>
    </row>
    <row r="2546" spans="1:10" x14ac:dyDescent="0.25">
      <c r="A2546" s="3" t="s">
        <v>14936</v>
      </c>
      <c r="B2546" s="3" t="s">
        <v>14937</v>
      </c>
      <c r="C2546" s="3" t="s">
        <v>14938</v>
      </c>
      <c r="D2546" s="3" t="s">
        <v>14938</v>
      </c>
      <c r="E2546" s="3" t="s">
        <v>14938</v>
      </c>
      <c r="F2546" s="3" t="s">
        <v>14939</v>
      </c>
      <c r="G2546" s="3" t="s">
        <v>138</v>
      </c>
      <c r="H2546" s="3" t="s">
        <v>14940</v>
      </c>
      <c r="I2546" s="3" t="s">
        <v>14941</v>
      </c>
      <c r="J2546" s="3" t="s">
        <v>9126</v>
      </c>
    </row>
    <row r="2547" spans="1:10" x14ac:dyDescent="0.25">
      <c r="A2547" s="3" t="s">
        <v>14942</v>
      </c>
      <c r="B2547" s="3" t="s">
        <v>14943</v>
      </c>
      <c r="C2547" s="3" t="s">
        <v>14944</v>
      </c>
      <c r="D2547" s="3" t="s">
        <v>14944</v>
      </c>
      <c r="E2547" s="3" t="s">
        <v>14944</v>
      </c>
      <c r="F2547" s="3" t="s">
        <v>6530</v>
      </c>
      <c r="G2547" s="3" t="s">
        <v>118</v>
      </c>
      <c r="H2547" s="3" t="s">
        <v>6531</v>
      </c>
      <c r="I2547" s="3" t="s">
        <v>6532</v>
      </c>
      <c r="J2547" s="3" t="s">
        <v>2793</v>
      </c>
    </row>
    <row r="2548" spans="1:10" x14ac:dyDescent="0.25">
      <c r="A2548" s="3" t="s">
        <v>14945</v>
      </c>
      <c r="B2548" s="3" t="s">
        <v>14946</v>
      </c>
      <c r="C2548" s="3" t="s">
        <v>14947</v>
      </c>
      <c r="D2548" s="3" t="s">
        <v>14947</v>
      </c>
      <c r="E2548" s="3" t="s">
        <v>14948</v>
      </c>
      <c r="F2548" s="3" t="s">
        <v>11365</v>
      </c>
      <c r="G2548" s="3" t="s">
        <v>138</v>
      </c>
      <c r="H2548" s="3" t="s">
        <v>14949</v>
      </c>
      <c r="I2548" s="3" t="s">
        <v>14950</v>
      </c>
      <c r="J2548" s="3" t="s">
        <v>680</v>
      </c>
    </row>
    <row r="2549" spans="1:10" x14ac:dyDescent="0.25">
      <c r="A2549" s="3" t="s">
        <v>14951</v>
      </c>
      <c r="B2549" s="3" t="s">
        <v>14952</v>
      </c>
      <c r="C2549" s="3" t="s">
        <v>14953</v>
      </c>
      <c r="D2549" s="3" t="s">
        <v>14953</v>
      </c>
      <c r="E2549" s="3" t="s">
        <v>14953</v>
      </c>
      <c r="F2549" s="3" t="s">
        <v>5736</v>
      </c>
      <c r="G2549" s="3" t="s">
        <v>763</v>
      </c>
      <c r="H2549" s="3" t="s">
        <v>14954</v>
      </c>
      <c r="I2549" s="3" t="s">
        <v>14955</v>
      </c>
      <c r="J2549" s="3" t="s">
        <v>5739</v>
      </c>
    </row>
    <row r="2550" spans="1:10" x14ac:dyDescent="0.25">
      <c r="A2550" s="3" t="s">
        <v>14956</v>
      </c>
      <c r="B2550" s="3" t="s">
        <v>14957</v>
      </c>
      <c r="C2550" s="3" t="s">
        <v>14958</v>
      </c>
      <c r="D2550" s="3" t="s">
        <v>14958</v>
      </c>
      <c r="E2550" s="3" t="s">
        <v>14958</v>
      </c>
      <c r="F2550" s="3" t="s">
        <v>14959</v>
      </c>
      <c r="G2550" s="3" t="s">
        <v>118</v>
      </c>
      <c r="H2550" s="3" t="s">
        <v>14960</v>
      </c>
      <c r="I2550" s="3" t="s">
        <v>14961</v>
      </c>
      <c r="J2550" s="3" t="s">
        <v>1260</v>
      </c>
    </row>
    <row r="2551" spans="1:10" x14ac:dyDescent="0.25">
      <c r="A2551" s="3" t="s">
        <v>14962</v>
      </c>
      <c r="B2551" s="3" t="s">
        <v>14963</v>
      </c>
      <c r="C2551" s="3" t="s">
        <v>14964</v>
      </c>
      <c r="D2551" s="3" t="s">
        <v>14964</v>
      </c>
      <c r="E2551" s="3" t="s">
        <v>14964</v>
      </c>
      <c r="F2551" s="3" t="s">
        <v>520</v>
      </c>
      <c r="G2551" s="3" t="s">
        <v>215</v>
      </c>
      <c r="H2551" s="3" t="s">
        <v>215</v>
      </c>
      <c r="I2551" s="3" t="s">
        <v>215</v>
      </c>
      <c r="J2551" s="3" t="s">
        <v>118</v>
      </c>
    </row>
    <row r="2552" spans="1:10" x14ac:dyDescent="0.25">
      <c r="A2552" s="3" t="s">
        <v>14965</v>
      </c>
      <c r="B2552" s="3" t="s">
        <v>14966</v>
      </c>
      <c r="C2552" s="3" t="s">
        <v>14967</v>
      </c>
      <c r="D2552" s="3" t="s">
        <v>14967</v>
      </c>
      <c r="E2552" s="3" t="s">
        <v>14967</v>
      </c>
      <c r="F2552" s="3" t="s">
        <v>14968</v>
      </c>
      <c r="G2552" s="3" t="s">
        <v>148</v>
      </c>
      <c r="H2552" s="3" t="s">
        <v>14969</v>
      </c>
      <c r="I2552" s="3" t="s">
        <v>14970</v>
      </c>
      <c r="J2552" s="3" t="s">
        <v>13467</v>
      </c>
    </row>
    <row r="2553" spans="1:10" x14ac:dyDescent="0.25">
      <c r="A2553" s="3" t="s">
        <v>14971</v>
      </c>
      <c r="B2553" s="3" t="s">
        <v>14972</v>
      </c>
      <c r="C2553" s="3" t="s">
        <v>14973</v>
      </c>
      <c r="D2553" s="3" t="s">
        <v>14973</v>
      </c>
      <c r="E2553" s="3" t="s">
        <v>14974</v>
      </c>
      <c r="F2553" s="3" t="s">
        <v>14975</v>
      </c>
      <c r="G2553" s="3" t="s">
        <v>148</v>
      </c>
      <c r="H2553" s="3" t="s">
        <v>14285</v>
      </c>
      <c r="I2553" s="3" t="s">
        <v>14976</v>
      </c>
      <c r="J2553" s="3" t="s">
        <v>3834</v>
      </c>
    </row>
    <row r="2554" spans="1:10" x14ac:dyDescent="0.25">
      <c r="A2554" s="3" t="s">
        <v>14977</v>
      </c>
      <c r="B2554" s="3" t="s">
        <v>14978</v>
      </c>
      <c r="C2554" s="3" t="s">
        <v>14979</v>
      </c>
      <c r="D2554" s="3" t="s">
        <v>14979</v>
      </c>
      <c r="E2554" s="3" t="s">
        <v>14979</v>
      </c>
      <c r="F2554" s="3" t="s">
        <v>14980</v>
      </c>
      <c r="G2554" s="3" t="s">
        <v>138</v>
      </c>
      <c r="H2554" s="3" t="s">
        <v>14981</v>
      </c>
      <c r="I2554" s="3" t="s">
        <v>14982</v>
      </c>
      <c r="J2554" s="3" t="s">
        <v>714</v>
      </c>
    </row>
    <row r="2555" spans="1:10" x14ac:dyDescent="0.25">
      <c r="A2555" s="3" t="s">
        <v>14983</v>
      </c>
      <c r="B2555" s="3" t="s">
        <v>14984</v>
      </c>
      <c r="C2555" s="3" t="s">
        <v>14985</v>
      </c>
      <c r="D2555" s="3" t="s">
        <v>14985</v>
      </c>
      <c r="E2555" s="3" t="s">
        <v>14985</v>
      </c>
      <c r="F2555" s="3" t="s">
        <v>2255</v>
      </c>
      <c r="G2555" s="3" t="s">
        <v>118</v>
      </c>
      <c r="H2555" s="3" t="s">
        <v>14986</v>
      </c>
      <c r="I2555" s="3" t="s">
        <v>14987</v>
      </c>
      <c r="J2555" s="3" t="s">
        <v>256</v>
      </c>
    </row>
    <row r="2556" spans="1:10" x14ac:dyDescent="0.25">
      <c r="A2556" s="3" t="s">
        <v>14988</v>
      </c>
      <c r="B2556" s="3" t="s">
        <v>14989</v>
      </c>
      <c r="C2556" s="3" t="s">
        <v>14990</v>
      </c>
      <c r="D2556" s="3" t="s">
        <v>14990</v>
      </c>
      <c r="E2556" s="3" t="s">
        <v>14991</v>
      </c>
      <c r="F2556" s="3" t="s">
        <v>14992</v>
      </c>
      <c r="G2556" s="3" t="s">
        <v>138</v>
      </c>
      <c r="H2556" s="3" t="s">
        <v>14993</v>
      </c>
      <c r="I2556" s="3" t="s">
        <v>14994</v>
      </c>
      <c r="J2556" s="3" t="s">
        <v>4856</v>
      </c>
    </row>
    <row r="2557" spans="1:10" x14ac:dyDescent="0.25">
      <c r="A2557" s="3" t="s">
        <v>14995</v>
      </c>
      <c r="B2557" s="3" t="s">
        <v>14996</v>
      </c>
      <c r="C2557" s="3" t="s">
        <v>14997</v>
      </c>
      <c r="D2557" s="3" t="s">
        <v>14997</v>
      </c>
      <c r="E2557" s="3" t="s">
        <v>14997</v>
      </c>
      <c r="F2557" s="3" t="s">
        <v>4296</v>
      </c>
      <c r="G2557" s="3" t="s">
        <v>118</v>
      </c>
      <c r="H2557" s="3" t="s">
        <v>4297</v>
      </c>
      <c r="I2557" s="3" t="s">
        <v>4298</v>
      </c>
      <c r="J2557" s="3" t="s">
        <v>1301</v>
      </c>
    </row>
    <row r="2558" spans="1:10" x14ac:dyDescent="0.25">
      <c r="A2558" s="3" t="s">
        <v>14998</v>
      </c>
      <c r="B2558" s="3" t="s">
        <v>14999</v>
      </c>
      <c r="C2558" s="3" t="s">
        <v>15000</v>
      </c>
      <c r="D2558" s="3" t="s">
        <v>15000</v>
      </c>
      <c r="E2558" s="3" t="s">
        <v>15000</v>
      </c>
      <c r="F2558" s="3" t="s">
        <v>15001</v>
      </c>
      <c r="G2558" s="3" t="s">
        <v>118</v>
      </c>
      <c r="H2558" s="3" t="s">
        <v>15002</v>
      </c>
      <c r="I2558" s="3" t="s">
        <v>15003</v>
      </c>
      <c r="J2558" s="3" t="s">
        <v>8260</v>
      </c>
    </row>
    <row r="2559" spans="1:10" x14ac:dyDescent="0.25">
      <c r="A2559" s="3" t="s">
        <v>15004</v>
      </c>
      <c r="B2559" s="3" t="s">
        <v>15005</v>
      </c>
      <c r="C2559" s="3" t="s">
        <v>15006</v>
      </c>
      <c r="D2559" s="3" t="s">
        <v>15007</v>
      </c>
      <c r="E2559" s="3" t="s">
        <v>15008</v>
      </c>
      <c r="F2559" s="3" t="s">
        <v>12555</v>
      </c>
      <c r="G2559" s="3" t="s">
        <v>128</v>
      </c>
      <c r="H2559" s="3" t="s">
        <v>15009</v>
      </c>
      <c r="I2559" s="3" t="s">
        <v>15010</v>
      </c>
      <c r="J2559" s="3" t="s">
        <v>6362</v>
      </c>
    </row>
    <row r="2560" spans="1:10" x14ac:dyDescent="0.25">
      <c r="A2560" s="3" t="s">
        <v>15011</v>
      </c>
      <c r="B2560" s="3" t="s">
        <v>15012</v>
      </c>
      <c r="C2560" s="3" t="s">
        <v>15013</v>
      </c>
      <c r="D2560" s="3" t="s">
        <v>15013</v>
      </c>
      <c r="E2560" s="3" t="s">
        <v>15013</v>
      </c>
      <c r="F2560" s="3" t="s">
        <v>15014</v>
      </c>
      <c r="G2560" s="3" t="s">
        <v>138</v>
      </c>
      <c r="H2560" s="3" t="s">
        <v>15015</v>
      </c>
      <c r="I2560" s="3" t="s">
        <v>15016</v>
      </c>
      <c r="J2560" s="3" t="s">
        <v>7253</v>
      </c>
    </row>
    <row r="2561" spans="1:10" x14ac:dyDescent="0.25">
      <c r="A2561" s="3" t="s">
        <v>15017</v>
      </c>
      <c r="B2561" s="3" t="s">
        <v>15018</v>
      </c>
      <c r="C2561" s="3" t="s">
        <v>15019</v>
      </c>
      <c r="D2561" s="3" t="s">
        <v>15019</v>
      </c>
      <c r="E2561" s="3" t="s">
        <v>15020</v>
      </c>
      <c r="F2561" s="3" t="s">
        <v>15021</v>
      </c>
      <c r="G2561" s="3" t="s">
        <v>148</v>
      </c>
      <c r="H2561" s="3" t="s">
        <v>215</v>
      </c>
      <c r="I2561" s="3" t="s">
        <v>215</v>
      </c>
      <c r="J2561" s="3" t="s">
        <v>1517</v>
      </c>
    </row>
    <row r="2562" spans="1:10" x14ac:dyDescent="0.25">
      <c r="A2562" s="3" t="s">
        <v>15022</v>
      </c>
      <c r="B2562" s="3" t="s">
        <v>15023</v>
      </c>
      <c r="C2562" s="3" t="s">
        <v>15024</v>
      </c>
      <c r="D2562" s="3" t="s">
        <v>15024</v>
      </c>
      <c r="E2562" s="3" t="s">
        <v>15024</v>
      </c>
      <c r="F2562" s="3" t="s">
        <v>2765</v>
      </c>
      <c r="G2562" s="3" t="s">
        <v>118</v>
      </c>
      <c r="H2562" s="3" t="s">
        <v>2766</v>
      </c>
      <c r="I2562" s="3" t="s">
        <v>2767</v>
      </c>
      <c r="J2562" s="3" t="s">
        <v>2768</v>
      </c>
    </row>
    <row r="2563" spans="1:10" x14ac:dyDescent="0.25">
      <c r="A2563" s="3" t="s">
        <v>15025</v>
      </c>
      <c r="B2563" s="3" t="s">
        <v>15026</v>
      </c>
      <c r="C2563" s="3" t="s">
        <v>15027</v>
      </c>
      <c r="D2563" s="3" t="s">
        <v>15028</v>
      </c>
      <c r="E2563" s="3" t="s">
        <v>15027</v>
      </c>
      <c r="F2563" s="3" t="s">
        <v>15029</v>
      </c>
      <c r="G2563" s="3" t="s">
        <v>118</v>
      </c>
      <c r="H2563" s="3" t="s">
        <v>15030</v>
      </c>
      <c r="I2563" s="3" t="s">
        <v>15031</v>
      </c>
      <c r="J2563" s="3" t="s">
        <v>8260</v>
      </c>
    </row>
    <row r="2564" spans="1:10" x14ac:dyDescent="0.25">
      <c r="A2564" s="3" t="s">
        <v>15032</v>
      </c>
      <c r="B2564" s="3" t="s">
        <v>15033</v>
      </c>
      <c r="C2564" s="3" t="s">
        <v>15034</v>
      </c>
      <c r="D2564" s="3" t="s">
        <v>15034</v>
      </c>
      <c r="E2564" s="3" t="s">
        <v>15034</v>
      </c>
      <c r="F2564" s="3" t="s">
        <v>15035</v>
      </c>
      <c r="G2564" s="3" t="s">
        <v>138</v>
      </c>
      <c r="H2564" s="3" t="s">
        <v>15036</v>
      </c>
      <c r="I2564" s="3" t="s">
        <v>15037</v>
      </c>
      <c r="J2564" s="3" t="s">
        <v>7390</v>
      </c>
    </row>
    <row r="2565" spans="1:10" x14ac:dyDescent="0.25">
      <c r="A2565" s="3" t="s">
        <v>15038</v>
      </c>
      <c r="B2565" s="3" t="s">
        <v>15039</v>
      </c>
      <c r="C2565" s="3" t="s">
        <v>15040</v>
      </c>
      <c r="D2565" s="3" t="s">
        <v>15040</v>
      </c>
      <c r="E2565" s="3" t="s">
        <v>15041</v>
      </c>
      <c r="F2565" s="3" t="s">
        <v>15042</v>
      </c>
      <c r="G2565" s="3" t="s">
        <v>138</v>
      </c>
      <c r="H2565" s="3" t="s">
        <v>15043</v>
      </c>
      <c r="I2565" s="3" t="s">
        <v>15044</v>
      </c>
      <c r="J2565" s="3" t="s">
        <v>987</v>
      </c>
    </row>
    <row r="2566" spans="1:10" x14ac:dyDescent="0.25">
      <c r="A2566" s="3" t="s">
        <v>15045</v>
      </c>
      <c r="B2566" s="3" t="s">
        <v>15046</v>
      </c>
      <c r="C2566" s="3" t="s">
        <v>15047</v>
      </c>
      <c r="D2566" s="3" t="s">
        <v>15048</v>
      </c>
      <c r="E2566" s="3" t="s">
        <v>15047</v>
      </c>
      <c r="F2566" s="3" t="s">
        <v>15049</v>
      </c>
      <c r="G2566" s="3" t="s">
        <v>231</v>
      </c>
      <c r="H2566" s="3" t="s">
        <v>15050</v>
      </c>
      <c r="I2566" s="3" t="s">
        <v>15051</v>
      </c>
      <c r="J2566" s="3" t="s">
        <v>4431</v>
      </c>
    </row>
    <row r="2567" spans="1:10" x14ac:dyDescent="0.25">
      <c r="A2567" s="3" t="s">
        <v>15052</v>
      </c>
      <c r="B2567" s="3" t="s">
        <v>15053</v>
      </c>
      <c r="C2567" s="3" t="s">
        <v>15054</v>
      </c>
      <c r="D2567" s="3" t="s">
        <v>15055</v>
      </c>
      <c r="E2567" s="3" t="s">
        <v>15056</v>
      </c>
      <c r="F2567" s="3" t="s">
        <v>14992</v>
      </c>
      <c r="G2567" s="3" t="s">
        <v>138</v>
      </c>
      <c r="H2567" s="3" t="s">
        <v>14993</v>
      </c>
      <c r="I2567" s="3" t="s">
        <v>14994</v>
      </c>
      <c r="J2567" s="3" t="s">
        <v>4856</v>
      </c>
    </row>
    <row r="2568" spans="1:10" x14ac:dyDescent="0.25">
      <c r="A2568" s="3" t="s">
        <v>15057</v>
      </c>
      <c r="B2568" s="3" t="s">
        <v>15058</v>
      </c>
      <c r="C2568" s="3" t="s">
        <v>15059</v>
      </c>
      <c r="D2568" s="3" t="s">
        <v>15059</v>
      </c>
      <c r="E2568" s="3" t="s">
        <v>15059</v>
      </c>
      <c r="F2568" s="3" t="s">
        <v>7242</v>
      </c>
      <c r="G2568" s="3" t="s">
        <v>138</v>
      </c>
      <c r="H2568" s="3" t="s">
        <v>15060</v>
      </c>
      <c r="I2568" s="3" t="s">
        <v>15061</v>
      </c>
      <c r="J2568" s="3" t="s">
        <v>732</v>
      </c>
    </row>
    <row r="2569" spans="1:10" x14ac:dyDescent="0.25">
      <c r="A2569" s="3" t="s">
        <v>15062</v>
      </c>
      <c r="B2569" s="3" t="s">
        <v>15063</v>
      </c>
      <c r="C2569" s="3" t="s">
        <v>15064</v>
      </c>
      <c r="D2569" s="3" t="s">
        <v>15064</v>
      </c>
      <c r="E2569" s="3" t="s">
        <v>15065</v>
      </c>
      <c r="F2569" s="3" t="s">
        <v>7114</v>
      </c>
      <c r="G2569" s="3" t="s">
        <v>118</v>
      </c>
      <c r="H2569" s="3" t="s">
        <v>15066</v>
      </c>
      <c r="I2569" s="3" t="s">
        <v>15067</v>
      </c>
      <c r="J2569" s="3" t="s">
        <v>224</v>
      </c>
    </row>
    <row r="2570" spans="1:10" x14ac:dyDescent="0.25">
      <c r="A2570" s="3" t="s">
        <v>15068</v>
      </c>
      <c r="B2570" s="3" t="s">
        <v>15069</v>
      </c>
      <c r="C2570" s="3" t="s">
        <v>15070</v>
      </c>
      <c r="D2570" s="3" t="s">
        <v>15071</v>
      </c>
      <c r="E2570" s="3" t="s">
        <v>15072</v>
      </c>
      <c r="F2570" s="3" t="s">
        <v>15073</v>
      </c>
      <c r="G2570" s="3" t="s">
        <v>138</v>
      </c>
      <c r="H2570" s="3" t="s">
        <v>15074</v>
      </c>
      <c r="I2570" s="3" t="s">
        <v>15075</v>
      </c>
      <c r="J2570" s="3" t="s">
        <v>2417</v>
      </c>
    </row>
    <row r="2571" spans="1:10" x14ac:dyDescent="0.25">
      <c r="A2571" s="3" t="s">
        <v>15076</v>
      </c>
      <c r="B2571" s="3" t="s">
        <v>15077</v>
      </c>
      <c r="C2571" s="3" t="s">
        <v>15078</v>
      </c>
      <c r="D2571" s="3" t="s">
        <v>15078</v>
      </c>
      <c r="E2571" s="3" t="s">
        <v>15078</v>
      </c>
      <c r="F2571" s="3" t="s">
        <v>15079</v>
      </c>
      <c r="G2571" s="3" t="s">
        <v>118</v>
      </c>
      <c r="H2571" s="3" t="s">
        <v>215</v>
      </c>
      <c r="I2571" s="3" t="s">
        <v>215</v>
      </c>
      <c r="J2571" s="3" t="s">
        <v>877</v>
      </c>
    </row>
    <row r="2572" spans="1:10" x14ac:dyDescent="0.25">
      <c r="A2572" s="3" t="s">
        <v>15080</v>
      </c>
      <c r="B2572" s="3" t="s">
        <v>15081</v>
      </c>
      <c r="C2572" s="3" t="s">
        <v>15082</v>
      </c>
      <c r="D2572" s="3" t="s">
        <v>15082</v>
      </c>
      <c r="E2572" s="3" t="s">
        <v>15082</v>
      </c>
      <c r="F2572" s="3" t="s">
        <v>15083</v>
      </c>
      <c r="G2572" s="3" t="s">
        <v>118</v>
      </c>
      <c r="H2572" s="3" t="s">
        <v>215</v>
      </c>
      <c r="I2572" s="3" t="s">
        <v>215</v>
      </c>
      <c r="J2572" s="3" t="s">
        <v>2212</v>
      </c>
    </row>
    <row r="2573" spans="1:10" x14ac:dyDescent="0.25">
      <c r="A2573" s="3" t="s">
        <v>15084</v>
      </c>
      <c r="B2573" s="3" t="s">
        <v>15085</v>
      </c>
      <c r="C2573" s="3" t="s">
        <v>15086</v>
      </c>
      <c r="D2573" s="3" t="s">
        <v>15087</v>
      </c>
      <c r="E2573" s="3" t="s">
        <v>15086</v>
      </c>
      <c r="F2573" s="3" t="s">
        <v>15088</v>
      </c>
      <c r="G2573" s="3" t="s">
        <v>138</v>
      </c>
      <c r="H2573" s="3" t="s">
        <v>215</v>
      </c>
      <c r="I2573" s="3" t="s">
        <v>215</v>
      </c>
      <c r="J2573" s="3" t="s">
        <v>8634</v>
      </c>
    </row>
    <row r="2574" spans="1:10" x14ac:dyDescent="0.25">
      <c r="A2574" s="3" t="s">
        <v>15089</v>
      </c>
      <c r="B2574" s="3" t="s">
        <v>15090</v>
      </c>
      <c r="C2574" s="3" t="s">
        <v>15091</v>
      </c>
      <c r="D2574" s="3" t="s">
        <v>15092</v>
      </c>
      <c r="E2574" s="3" t="s">
        <v>15091</v>
      </c>
      <c r="F2574" s="3" t="s">
        <v>15093</v>
      </c>
      <c r="G2574" s="3" t="s">
        <v>138</v>
      </c>
      <c r="H2574" s="3" t="s">
        <v>215</v>
      </c>
      <c r="I2574" s="3" t="s">
        <v>215</v>
      </c>
      <c r="J2574" s="3" t="s">
        <v>12881</v>
      </c>
    </row>
    <row r="2575" spans="1:10" x14ac:dyDescent="0.25">
      <c r="A2575" s="3" t="s">
        <v>15094</v>
      </c>
      <c r="B2575" s="3" t="s">
        <v>15095</v>
      </c>
      <c r="C2575" s="3" t="s">
        <v>15096</v>
      </c>
      <c r="D2575" s="3" t="s">
        <v>15096</v>
      </c>
      <c r="E2575" s="3" t="s">
        <v>15096</v>
      </c>
      <c r="F2575" s="3" t="s">
        <v>15097</v>
      </c>
      <c r="G2575" s="3" t="s">
        <v>138</v>
      </c>
      <c r="H2575" s="3" t="s">
        <v>15098</v>
      </c>
      <c r="I2575" s="3" t="s">
        <v>15099</v>
      </c>
      <c r="J2575" s="3" t="s">
        <v>2403</v>
      </c>
    </row>
    <row r="2576" spans="1:10" x14ac:dyDescent="0.25">
      <c r="A2576" s="3" t="s">
        <v>15100</v>
      </c>
      <c r="B2576" s="3" t="s">
        <v>15101</v>
      </c>
      <c r="C2576" s="3" t="s">
        <v>15102</v>
      </c>
      <c r="D2576" s="3" t="s">
        <v>15102</v>
      </c>
      <c r="E2576" s="3" t="s">
        <v>15102</v>
      </c>
      <c r="F2576" s="3" t="s">
        <v>15103</v>
      </c>
      <c r="G2576" s="3" t="s">
        <v>118</v>
      </c>
      <c r="H2576" s="3" t="s">
        <v>15104</v>
      </c>
      <c r="I2576" s="3" t="s">
        <v>15105</v>
      </c>
      <c r="J2576" s="3" t="s">
        <v>5499</v>
      </c>
    </row>
    <row r="2577" spans="1:10" x14ac:dyDescent="0.25">
      <c r="A2577" s="3" t="s">
        <v>15106</v>
      </c>
      <c r="B2577" s="3" t="s">
        <v>15107</v>
      </c>
      <c r="C2577" s="3" t="s">
        <v>15108</v>
      </c>
      <c r="D2577" s="3" t="s">
        <v>15109</v>
      </c>
      <c r="E2577" s="3" t="s">
        <v>15110</v>
      </c>
      <c r="F2577" s="3" t="s">
        <v>15111</v>
      </c>
      <c r="G2577" s="3" t="s">
        <v>118</v>
      </c>
      <c r="H2577" s="3" t="s">
        <v>15112</v>
      </c>
      <c r="I2577" s="3" t="s">
        <v>15113</v>
      </c>
      <c r="J2577" s="3" t="s">
        <v>372</v>
      </c>
    </row>
    <row r="2578" spans="1:10" x14ac:dyDescent="0.25">
      <c r="A2578" s="3" t="s">
        <v>15114</v>
      </c>
      <c r="B2578" s="3" t="s">
        <v>15115</v>
      </c>
      <c r="C2578" s="3" t="s">
        <v>15116</v>
      </c>
      <c r="D2578" s="3" t="s">
        <v>15117</v>
      </c>
      <c r="E2578" s="3" t="s">
        <v>15118</v>
      </c>
      <c r="F2578" s="3" t="s">
        <v>15119</v>
      </c>
      <c r="G2578" s="3" t="s">
        <v>118</v>
      </c>
      <c r="H2578" s="3" t="s">
        <v>15120</v>
      </c>
      <c r="I2578" s="3" t="s">
        <v>15121</v>
      </c>
      <c r="J2578" s="3" t="s">
        <v>1032</v>
      </c>
    </row>
    <row r="2579" spans="1:10" x14ac:dyDescent="0.25">
      <c r="A2579" s="3" t="s">
        <v>15122</v>
      </c>
      <c r="B2579" s="3" t="s">
        <v>15123</v>
      </c>
      <c r="C2579" s="3" t="s">
        <v>15124</v>
      </c>
      <c r="D2579" s="3" t="s">
        <v>15124</v>
      </c>
      <c r="E2579" s="3" t="s">
        <v>15125</v>
      </c>
      <c r="F2579" s="3" t="s">
        <v>1545</v>
      </c>
      <c r="G2579" s="3" t="s">
        <v>118</v>
      </c>
      <c r="H2579" s="3" t="s">
        <v>15126</v>
      </c>
      <c r="I2579" s="3" t="s">
        <v>15127</v>
      </c>
      <c r="J2579" s="3" t="s">
        <v>1548</v>
      </c>
    </row>
    <row r="2580" spans="1:10" x14ac:dyDescent="0.25">
      <c r="A2580" s="3" t="s">
        <v>15128</v>
      </c>
      <c r="B2580" s="3" t="s">
        <v>15129</v>
      </c>
      <c r="C2580" s="3" t="s">
        <v>15130</v>
      </c>
      <c r="D2580" s="3" t="s">
        <v>15130</v>
      </c>
      <c r="E2580" s="3" t="s">
        <v>15130</v>
      </c>
      <c r="F2580" s="3" t="s">
        <v>15131</v>
      </c>
      <c r="G2580" s="3" t="s">
        <v>118</v>
      </c>
      <c r="H2580" s="3" t="s">
        <v>215</v>
      </c>
      <c r="I2580" s="3" t="s">
        <v>215</v>
      </c>
      <c r="J2580" s="3" t="s">
        <v>3834</v>
      </c>
    </row>
    <row r="2581" spans="1:10" x14ac:dyDescent="0.25">
      <c r="A2581" s="3" t="s">
        <v>15132</v>
      </c>
      <c r="B2581" s="3" t="s">
        <v>15133</v>
      </c>
      <c r="C2581" s="3" t="s">
        <v>15134</v>
      </c>
      <c r="D2581" s="3" t="s">
        <v>15134</v>
      </c>
      <c r="E2581" s="3" t="s">
        <v>15135</v>
      </c>
      <c r="F2581" s="3" t="s">
        <v>15136</v>
      </c>
      <c r="G2581" s="3" t="s">
        <v>118</v>
      </c>
      <c r="H2581" s="3" t="s">
        <v>15137</v>
      </c>
      <c r="I2581" s="3" t="s">
        <v>15138</v>
      </c>
      <c r="J2581" s="3" t="s">
        <v>1634</v>
      </c>
    </row>
    <row r="2582" spans="1:10" x14ac:dyDescent="0.25">
      <c r="A2582" s="3" t="s">
        <v>15139</v>
      </c>
      <c r="B2582" s="3" t="s">
        <v>15140</v>
      </c>
      <c r="C2582" s="3" t="s">
        <v>15141</v>
      </c>
      <c r="D2582" s="3" t="s">
        <v>15141</v>
      </c>
      <c r="E2582" s="3" t="s">
        <v>15141</v>
      </c>
      <c r="F2582" s="3" t="s">
        <v>520</v>
      </c>
      <c r="G2582" s="3" t="s">
        <v>215</v>
      </c>
      <c r="H2582" s="3" t="s">
        <v>215</v>
      </c>
      <c r="I2582" s="3" t="s">
        <v>215</v>
      </c>
      <c r="J2582" s="3" t="s">
        <v>118</v>
      </c>
    </row>
    <row r="2583" spans="1:10" x14ac:dyDescent="0.25">
      <c r="A2583" s="3" t="s">
        <v>15142</v>
      </c>
      <c r="B2583" s="3" t="s">
        <v>15143</v>
      </c>
      <c r="C2583" s="3" t="s">
        <v>15144</v>
      </c>
      <c r="D2583" s="3" t="s">
        <v>15144</v>
      </c>
      <c r="E2583" s="3" t="s">
        <v>15144</v>
      </c>
      <c r="F2583" s="3" t="s">
        <v>15145</v>
      </c>
      <c r="G2583" s="3" t="s">
        <v>138</v>
      </c>
      <c r="H2583" s="3" t="s">
        <v>215</v>
      </c>
      <c r="I2583" s="3" t="s">
        <v>215</v>
      </c>
      <c r="J2583" s="3" t="s">
        <v>2878</v>
      </c>
    </row>
    <row r="2584" spans="1:10" x14ac:dyDescent="0.25">
      <c r="A2584" s="3" t="s">
        <v>15146</v>
      </c>
      <c r="B2584" s="3" t="s">
        <v>15147</v>
      </c>
      <c r="C2584" s="3" t="s">
        <v>15148</v>
      </c>
      <c r="D2584" s="3" t="s">
        <v>15148</v>
      </c>
      <c r="E2584" s="3" t="s">
        <v>15148</v>
      </c>
      <c r="F2584" s="3" t="s">
        <v>13059</v>
      </c>
      <c r="G2584" s="3" t="s">
        <v>118</v>
      </c>
      <c r="H2584" s="3" t="s">
        <v>13060</v>
      </c>
      <c r="I2584" s="3" t="s">
        <v>13061</v>
      </c>
      <c r="J2584" s="3" t="s">
        <v>7764</v>
      </c>
    </row>
    <row r="2585" spans="1:10" x14ac:dyDescent="0.25">
      <c r="A2585" s="3" t="s">
        <v>15149</v>
      </c>
      <c r="B2585" s="3" t="s">
        <v>15150</v>
      </c>
      <c r="C2585" s="3" t="s">
        <v>15151</v>
      </c>
      <c r="D2585" s="3" t="s">
        <v>15151</v>
      </c>
      <c r="E2585" s="3" t="s">
        <v>15151</v>
      </c>
      <c r="F2585" s="3" t="s">
        <v>13361</v>
      </c>
      <c r="G2585" s="3" t="s">
        <v>118</v>
      </c>
      <c r="H2585" s="3" t="s">
        <v>215</v>
      </c>
      <c r="I2585" s="3" t="s">
        <v>215</v>
      </c>
      <c r="J2585" s="3" t="s">
        <v>680</v>
      </c>
    </row>
    <row r="2586" spans="1:10" x14ac:dyDescent="0.25">
      <c r="A2586" s="3" t="s">
        <v>15152</v>
      </c>
      <c r="B2586" s="3" t="s">
        <v>15153</v>
      </c>
      <c r="C2586" s="3" t="s">
        <v>15154</v>
      </c>
      <c r="D2586" s="3" t="s">
        <v>15154</v>
      </c>
      <c r="E2586" s="3" t="s">
        <v>15154</v>
      </c>
      <c r="F2586" s="3" t="s">
        <v>520</v>
      </c>
      <c r="G2586" s="3" t="s">
        <v>215</v>
      </c>
      <c r="H2586" s="3" t="s">
        <v>215</v>
      </c>
      <c r="I2586" s="3" t="s">
        <v>215</v>
      </c>
      <c r="J2586" s="3" t="s">
        <v>118</v>
      </c>
    </row>
    <row r="2587" spans="1:10" x14ac:dyDescent="0.25">
      <c r="A2587" s="3" t="s">
        <v>15155</v>
      </c>
      <c r="B2587" s="3" t="s">
        <v>15156</v>
      </c>
      <c r="C2587" s="3" t="s">
        <v>15157</v>
      </c>
      <c r="D2587" s="3" t="s">
        <v>15157</v>
      </c>
      <c r="E2587" s="3" t="s">
        <v>15157</v>
      </c>
      <c r="F2587" s="3" t="s">
        <v>520</v>
      </c>
      <c r="G2587" s="3" t="s">
        <v>215</v>
      </c>
      <c r="H2587" s="3" t="s">
        <v>215</v>
      </c>
      <c r="I2587" s="3" t="s">
        <v>215</v>
      </c>
      <c r="J2587" s="3" t="s">
        <v>118</v>
      </c>
    </row>
    <row r="2588" spans="1:10" x14ac:dyDescent="0.25">
      <c r="A2588" s="3" t="s">
        <v>15158</v>
      </c>
      <c r="B2588" s="3" t="s">
        <v>15159</v>
      </c>
      <c r="C2588" s="3" t="s">
        <v>15160</v>
      </c>
      <c r="D2588" s="3" t="s">
        <v>15160</v>
      </c>
      <c r="E2588" s="3" t="s">
        <v>15161</v>
      </c>
      <c r="F2588" s="3" t="s">
        <v>15162</v>
      </c>
      <c r="G2588" s="3" t="s">
        <v>148</v>
      </c>
      <c r="H2588" s="3" t="s">
        <v>15163</v>
      </c>
      <c r="I2588" s="3" t="s">
        <v>15164</v>
      </c>
      <c r="J2588" s="3" t="s">
        <v>15165</v>
      </c>
    </row>
    <row r="2589" spans="1:10" x14ac:dyDescent="0.25">
      <c r="A2589" s="3" t="s">
        <v>15166</v>
      </c>
      <c r="B2589" s="3" t="s">
        <v>15167</v>
      </c>
      <c r="C2589" s="3" t="s">
        <v>15168</v>
      </c>
      <c r="D2589" s="3" t="s">
        <v>15169</v>
      </c>
      <c r="E2589" s="3" t="s">
        <v>15170</v>
      </c>
      <c r="F2589" s="3" t="s">
        <v>555</v>
      </c>
      <c r="G2589" s="3" t="s">
        <v>138</v>
      </c>
      <c r="H2589" s="3" t="s">
        <v>556</v>
      </c>
      <c r="I2589" s="3" t="s">
        <v>557</v>
      </c>
      <c r="J2589" s="3" t="s">
        <v>558</v>
      </c>
    </row>
    <row r="2590" spans="1:10" x14ac:dyDescent="0.25">
      <c r="A2590" s="3" t="s">
        <v>15171</v>
      </c>
      <c r="B2590" s="3" t="s">
        <v>15172</v>
      </c>
      <c r="C2590" s="3" t="s">
        <v>15173</v>
      </c>
      <c r="D2590" s="3" t="s">
        <v>15173</v>
      </c>
      <c r="E2590" s="3" t="s">
        <v>15173</v>
      </c>
      <c r="F2590" s="3" t="s">
        <v>11556</v>
      </c>
      <c r="G2590" s="3" t="s">
        <v>118</v>
      </c>
      <c r="H2590" s="3" t="s">
        <v>215</v>
      </c>
      <c r="I2590" s="3" t="s">
        <v>215</v>
      </c>
      <c r="J2590" s="3" t="s">
        <v>3176</v>
      </c>
    </row>
    <row r="2591" spans="1:10" x14ac:dyDescent="0.25">
      <c r="A2591" s="3" t="s">
        <v>15174</v>
      </c>
      <c r="B2591" s="3" t="s">
        <v>15175</v>
      </c>
      <c r="C2591" s="3" t="s">
        <v>15176</v>
      </c>
      <c r="D2591" s="3" t="s">
        <v>15176</v>
      </c>
      <c r="E2591" s="3" t="s">
        <v>15176</v>
      </c>
      <c r="F2591" s="3" t="s">
        <v>520</v>
      </c>
      <c r="G2591" s="3" t="s">
        <v>215</v>
      </c>
      <c r="H2591" s="3" t="s">
        <v>215</v>
      </c>
      <c r="I2591" s="3" t="s">
        <v>215</v>
      </c>
      <c r="J2591" s="3" t="s">
        <v>118</v>
      </c>
    </row>
    <row r="2592" spans="1:10" x14ac:dyDescent="0.25">
      <c r="A2592" s="3" t="s">
        <v>15177</v>
      </c>
      <c r="B2592" s="3" t="s">
        <v>15178</v>
      </c>
      <c r="C2592" s="3" t="s">
        <v>15179</v>
      </c>
      <c r="D2592" s="3" t="s">
        <v>15179</v>
      </c>
      <c r="E2592" s="3" t="s">
        <v>15179</v>
      </c>
      <c r="F2592" s="3" t="s">
        <v>1631</v>
      </c>
      <c r="G2592" s="3" t="s">
        <v>118</v>
      </c>
      <c r="H2592" s="3" t="s">
        <v>6438</v>
      </c>
      <c r="I2592" s="3" t="s">
        <v>6439</v>
      </c>
      <c r="J2592" s="3" t="s">
        <v>1634</v>
      </c>
    </row>
    <row r="2593" spans="1:10" x14ac:dyDescent="0.25">
      <c r="A2593" s="3" t="s">
        <v>15180</v>
      </c>
      <c r="B2593" s="3" t="s">
        <v>15181</v>
      </c>
      <c r="C2593" s="3" t="s">
        <v>15182</v>
      </c>
      <c r="D2593" s="3" t="s">
        <v>15182</v>
      </c>
      <c r="E2593" s="3" t="s">
        <v>15182</v>
      </c>
      <c r="F2593" s="3" t="s">
        <v>9686</v>
      </c>
      <c r="G2593" s="3" t="s">
        <v>231</v>
      </c>
      <c r="H2593" s="3" t="s">
        <v>9687</v>
      </c>
      <c r="I2593" s="3" t="s">
        <v>9688</v>
      </c>
      <c r="J2593" s="3" t="s">
        <v>9689</v>
      </c>
    </row>
    <row r="2594" spans="1:10" x14ac:dyDescent="0.25">
      <c r="A2594" s="3" t="s">
        <v>15183</v>
      </c>
      <c r="B2594" s="3" t="s">
        <v>15184</v>
      </c>
      <c r="C2594" s="3" t="s">
        <v>15185</v>
      </c>
      <c r="D2594" s="3" t="s">
        <v>15185</v>
      </c>
      <c r="E2594" s="3" t="s">
        <v>15185</v>
      </c>
      <c r="F2594" s="3" t="s">
        <v>2143</v>
      </c>
      <c r="G2594" s="3" t="s">
        <v>138</v>
      </c>
      <c r="H2594" s="3" t="s">
        <v>2144</v>
      </c>
      <c r="I2594" s="3" t="s">
        <v>2145</v>
      </c>
      <c r="J2594" s="3" t="s">
        <v>2146</v>
      </c>
    </row>
    <row r="2595" spans="1:10" x14ac:dyDescent="0.25">
      <c r="A2595" s="3" t="s">
        <v>15186</v>
      </c>
      <c r="B2595" s="3" t="s">
        <v>15187</v>
      </c>
      <c r="C2595" s="3" t="s">
        <v>15188</v>
      </c>
      <c r="D2595" s="3" t="s">
        <v>15188</v>
      </c>
      <c r="E2595" s="3" t="s">
        <v>15188</v>
      </c>
      <c r="F2595" s="3" t="s">
        <v>14585</v>
      </c>
      <c r="G2595" s="3" t="s">
        <v>128</v>
      </c>
      <c r="H2595" s="3" t="s">
        <v>215</v>
      </c>
      <c r="I2595" s="3" t="s">
        <v>215</v>
      </c>
      <c r="J2595" s="3" t="s">
        <v>14586</v>
      </c>
    </row>
    <row r="2596" spans="1:10" x14ac:dyDescent="0.25">
      <c r="A2596" s="3" t="s">
        <v>15189</v>
      </c>
      <c r="B2596" s="3" t="s">
        <v>15190</v>
      </c>
      <c r="C2596" s="3" t="s">
        <v>15191</v>
      </c>
      <c r="D2596" s="3" t="s">
        <v>15191</v>
      </c>
      <c r="E2596" s="3" t="s">
        <v>15191</v>
      </c>
      <c r="F2596" s="3" t="s">
        <v>15192</v>
      </c>
      <c r="G2596" s="3" t="s">
        <v>138</v>
      </c>
      <c r="H2596" s="3" t="s">
        <v>15193</v>
      </c>
      <c r="I2596" s="3" t="s">
        <v>15194</v>
      </c>
      <c r="J2596" s="3" t="s">
        <v>8723</v>
      </c>
    </row>
    <row r="2597" spans="1:10" x14ac:dyDescent="0.25">
      <c r="A2597" s="3" t="s">
        <v>15195</v>
      </c>
      <c r="B2597" s="3" t="s">
        <v>15196</v>
      </c>
      <c r="C2597" s="3" t="s">
        <v>15197</v>
      </c>
      <c r="D2597" s="3" t="s">
        <v>15197</v>
      </c>
      <c r="E2597" s="3" t="s">
        <v>15197</v>
      </c>
      <c r="F2597" s="3" t="s">
        <v>15198</v>
      </c>
      <c r="G2597" s="3" t="s">
        <v>138</v>
      </c>
      <c r="H2597" s="3" t="s">
        <v>15199</v>
      </c>
      <c r="I2597" s="3" t="s">
        <v>15200</v>
      </c>
      <c r="J2597" s="3" t="s">
        <v>756</v>
      </c>
    </row>
    <row r="2598" spans="1:10" x14ac:dyDescent="0.25">
      <c r="A2598" s="3" t="s">
        <v>15201</v>
      </c>
      <c r="B2598" s="3" t="s">
        <v>15202</v>
      </c>
      <c r="C2598" s="3" t="s">
        <v>15203</v>
      </c>
      <c r="D2598" s="3" t="s">
        <v>15204</v>
      </c>
      <c r="E2598" s="3" t="s">
        <v>15205</v>
      </c>
      <c r="F2598" s="3" t="s">
        <v>15206</v>
      </c>
      <c r="G2598" s="3" t="s">
        <v>118</v>
      </c>
      <c r="H2598" s="3" t="s">
        <v>15207</v>
      </c>
      <c r="I2598" s="3" t="s">
        <v>15208</v>
      </c>
      <c r="J2598" s="3" t="s">
        <v>326</v>
      </c>
    </row>
    <row r="2599" spans="1:10" x14ac:dyDescent="0.25">
      <c r="A2599" s="3" t="s">
        <v>15209</v>
      </c>
      <c r="B2599" s="3" t="s">
        <v>15210</v>
      </c>
      <c r="C2599" s="3" t="s">
        <v>15211</v>
      </c>
      <c r="D2599" s="3" t="s">
        <v>15211</v>
      </c>
      <c r="E2599" s="3" t="s">
        <v>15211</v>
      </c>
      <c r="F2599" s="3" t="s">
        <v>15212</v>
      </c>
      <c r="G2599" s="3" t="s">
        <v>128</v>
      </c>
      <c r="H2599" s="3" t="s">
        <v>15213</v>
      </c>
      <c r="I2599" s="3" t="s">
        <v>15214</v>
      </c>
      <c r="J2599" s="3" t="s">
        <v>15215</v>
      </c>
    </row>
    <row r="2600" spans="1:10" x14ac:dyDescent="0.25">
      <c r="A2600" s="3" t="s">
        <v>15216</v>
      </c>
      <c r="B2600" s="3" t="s">
        <v>15217</v>
      </c>
      <c r="C2600" s="3" t="s">
        <v>15218</v>
      </c>
      <c r="D2600" s="3" t="s">
        <v>15219</v>
      </c>
      <c r="E2600" s="3" t="s">
        <v>15220</v>
      </c>
      <c r="F2600" s="3" t="s">
        <v>2423</v>
      </c>
      <c r="G2600" s="3" t="s">
        <v>148</v>
      </c>
      <c r="H2600" s="3" t="s">
        <v>2424</v>
      </c>
      <c r="I2600" s="3" t="s">
        <v>2425</v>
      </c>
      <c r="J2600" s="3" t="s">
        <v>2426</v>
      </c>
    </row>
    <row r="2601" spans="1:10" x14ac:dyDescent="0.25">
      <c r="A2601" s="3" t="s">
        <v>15221</v>
      </c>
      <c r="B2601" s="3" t="s">
        <v>15222</v>
      </c>
      <c r="C2601" s="3" t="s">
        <v>15223</v>
      </c>
      <c r="D2601" s="3" t="s">
        <v>15223</v>
      </c>
      <c r="E2601" s="3" t="s">
        <v>15223</v>
      </c>
      <c r="F2601" s="3" t="s">
        <v>520</v>
      </c>
      <c r="G2601" s="3" t="s">
        <v>215</v>
      </c>
      <c r="H2601" s="3" t="s">
        <v>215</v>
      </c>
      <c r="I2601" s="3" t="s">
        <v>215</v>
      </c>
      <c r="J2601" s="3" t="s">
        <v>118</v>
      </c>
    </row>
    <row r="2602" spans="1:10" x14ac:dyDescent="0.25">
      <c r="A2602" s="3" t="s">
        <v>15224</v>
      </c>
      <c r="B2602" s="3" t="s">
        <v>15225</v>
      </c>
      <c r="C2602" s="3" t="s">
        <v>15226</v>
      </c>
      <c r="D2602" s="3" t="s">
        <v>15226</v>
      </c>
      <c r="E2602" s="3" t="s">
        <v>15226</v>
      </c>
      <c r="F2602" s="3" t="s">
        <v>15227</v>
      </c>
      <c r="G2602" s="3" t="s">
        <v>138</v>
      </c>
      <c r="H2602" s="3" t="s">
        <v>215</v>
      </c>
      <c r="I2602" s="3" t="s">
        <v>215</v>
      </c>
      <c r="J2602" s="3" t="s">
        <v>845</v>
      </c>
    </row>
    <row r="2603" spans="1:10" x14ac:dyDescent="0.25">
      <c r="A2603" s="3" t="s">
        <v>15228</v>
      </c>
      <c r="B2603" s="3" t="s">
        <v>15229</v>
      </c>
      <c r="C2603" s="3" t="s">
        <v>15230</v>
      </c>
      <c r="D2603" s="3" t="s">
        <v>15230</v>
      </c>
      <c r="E2603" s="3" t="s">
        <v>15230</v>
      </c>
      <c r="F2603" s="3" t="s">
        <v>15231</v>
      </c>
      <c r="G2603" s="3" t="s">
        <v>118</v>
      </c>
      <c r="H2603" s="3" t="s">
        <v>15232</v>
      </c>
      <c r="I2603" s="3" t="s">
        <v>15233</v>
      </c>
      <c r="J2603" s="3" t="s">
        <v>10512</v>
      </c>
    </row>
    <row r="2604" spans="1:10" x14ac:dyDescent="0.25">
      <c r="A2604" s="3" t="s">
        <v>15234</v>
      </c>
      <c r="B2604" s="3" t="s">
        <v>15235</v>
      </c>
      <c r="C2604" s="3" t="s">
        <v>15236</v>
      </c>
      <c r="D2604" s="3" t="s">
        <v>15236</v>
      </c>
      <c r="E2604" s="3" t="s">
        <v>15236</v>
      </c>
      <c r="F2604" s="3" t="s">
        <v>15237</v>
      </c>
      <c r="G2604" s="3" t="s">
        <v>118</v>
      </c>
      <c r="H2604" s="3" t="s">
        <v>215</v>
      </c>
      <c r="I2604" s="3" t="s">
        <v>215</v>
      </c>
      <c r="J2604" s="3" t="s">
        <v>5862</v>
      </c>
    </row>
    <row r="2605" spans="1:10" x14ac:dyDescent="0.25">
      <c r="A2605" s="3" t="s">
        <v>15238</v>
      </c>
      <c r="B2605" s="3" t="s">
        <v>15239</v>
      </c>
      <c r="C2605" s="3" t="s">
        <v>15240</v>
      </c>
      <c r="D2605" s="3" t="s">
        <v>15240</v>
      </c>
      <c r="E2605" s="3" t="s">
        <v>15240</v>
      </c>
      <c r="F2605" s="3" t="s">
        <v>14788</v>
      </c>
      <c r="G2605" s="3" t="s">
        <v>118</v>
      </c>
      <c r="H2605" s="3" t="s">
        <v>15241</v>
      </c>
      <c r="I2605" s="3" t="s">
        <v>15242</v>
      </c>
      <c r="J2605" s="3" t="s">
        <v>1384</v>
      </c>
    </row>
    <row r="2606" spans="1:10" x14ac:dyDescent="0.25">
      <c r="A2606" s="3" t="s">
        <v>15243</v>
      </c>
      <c r="B2606" s="3" t="s">
        <v>15244</v>
      </c>
      <c r="C2606" s="3" t="s">
        <v>15245</v>
      </c>
      <c r="D2606" s="3" t="s">
        <v>15246</v>
      </c>
      <c r="E2606" s="3" t="s">
        <v>15245</v>
      </c>
      <c r="F2606" s="3" t="s">
        <v>15247</v>
      </c>
      <c r="G2606" s="3" t="s">
        <v>231</v>
      </c>
      <c r="H2606" s="3" t="s">
        <v>215</v>
      </c>
      <c r="I2606" s="3" t="s">
        <v>215</v>
      </c>
      <c r="J2606" s="3" t="s">
        <v>4533</v>
      </c>
    </row>
    <row r="2607" spans="1:10" x14ac:dyDescent="0.25">
      <c r="A2607" s="3" t="s">
        <v>15248</v>
      </c>
      <c r="B2607" s="3" t="s">
        <v>15249</v>
      </c>
      <c r="C2607" s="3" t="s">
        <v>15250</v>
      </c>
      <c r="D2607" s="3" t="s">
        <v>15250</v>
      </c>
      <c r="E2607" s="3" t="s">
        <v>15250</v>
      </c>
      <c r="F2607" s="3" t="s">
        <v>15251</v>
      </c>
      <c r="G2607" s="3" t="s">
        <v>148</v>
      </c>
      <c r="H2607" s="3" t="s">
        <v>15252</v>
      </c>
      <c r="I2607" s="3" t="s">
        <v>15253</v>
      </c>
      <c r="J2607" s="3" t="s">
        <v>3602</v>
      </c>
    </row>
    <row r="2608" spans="1:10" x14ac:dyDescent="0.25">
      <c r="A2608" s="3" t="s">
        <v>15254</v>
      </c>
      <c r="B2608" s="3" t="s">
        <v>15255</v>
      </c>
      <c r="C2608" s="3" t="s">
        <v>15256</v>
      </c>
      <c r="D2608" s="3" t="s">
        <v>15257</v>
      </c>
      <c r="E2608" s="3" t="s">
        <v>15256</v>
      </c>
      <c r="F2608" s="3" t="s">
        <v>10979</v>
      </c>
      <c r="G2608" s="3" t="s">
        <v>231</v>
      </c>
      <c r="H2608" s="3" t="s">
        <v>215</v>
      </c>
      <c r="I2608" s="3" t="s">
        <v>215</v>
      </c>
      <c r="J2608" s="3" t="s">
        <v>10980</v>
      </c>
    </row>
    <row r="2609" spans="1:10" x14ac:dyDescent="0.25">
      <c r="A2609" s="3" t="s">
        <v>15258</v>
      </c>
      <c r="B2609" s="3" t="s">
        <v>15259</v>
      </c>
      <c r="C2609" s="3" t="s">
        <v>15260</v>
      </c>
      <c r="D2609" s="3" t="s">
        <v>15260</v>
      </c>
      <c r="E2609" s="3" t="s">
        <v>15260</v>
      </c>
      <c r="F2609" s="3" t="s">
        <v>15261</v>
      </c>
      <c r="G2609" s="3" t="s">
        <v>138</v>
      </c>
      <c r="H2609" s="3" t="s">
        <v>215</v>
      </c>
      <c r="I2609" s="3" t="s">
        <v>215</v>
      </c>
      <c r="J2609" s="3" t="s">
        <v>969</v>
      </c>
    </row>
    <row r="2610" spans="1:10" x14ac:dyDescent="0.25">
      <c r="A2610" s="3" t="s">
        <v>15262</v>
      </c>
      <c r="B2610" s="3" t="s">
        <v>15263</v>
      </c>
      <c r="C2610" s="3" t="s">
        <v>15264</v>
      </c>
      <c r="D2610" s="3" t="s">
        <v>15264</v>
      </c>
      <c r="E2610" s="3" t="s">
        <v>15264</v>
      </c>
      <c r="F2610" s="3" t="s">
        <v>651</v>
      </c>
      <c r="G2610" s="3" t="s">
        <v>118</v>
      </c>
      <c r="H2610" s="3" t="s">
        <v>215</v>
      </c>
      <c r="I2610" s="3" t="s">
        <v>215</v>
      </c>
      <c r="J2610" s="3" t="s">
        <v>121</v>
      </c>
    </row>
    <row r="2611" spans="1:10" x14ac:dyDescent="0.25">
      <c r="A2611" s="3" t="s">
        <v>15265</v>
      </c>
      <c r="B2611" s="3" t="s">
        <v>15266</v>
      </c>
      <c r="C2611" s="3" t="s">
        <v>15267</v>
      </c>
      <c r="D2611" s="3" t="s">
        <v>15267</v>
      </c>
      <c r="E2611" s="3" t="s">
        <v>15268</v>
      </c>
      <c r="F2611" s="3" t="s">
        <v>10748</v>
      </c>
      <c r="G2611" s="3" t="s">
        <v>118</v>
      </c>
      <c r="H2611" s="3" t="s">
        <v>15269</v>
      </c>
      <c r="I2611" s="3" t="s">
        <v>15270</v>
      </c>
      <c r="J2611" s="3" t="s">
        <v>508</v>
      </c>
    </row>
    <row r="2612" spans="1:10" x14ac:dyDescent="0.25">
      <c r="A2612" s="3" t="s">
        <v>15271</v>
      </c>
      <c r="B2612" s="3" t="s">
        <v>15272</v>
      </c>
      <c r="C2612" s="3" t="s">
        <v>15273</v>
      </c>
      <c r="D2612" s="3" t="s">
        <v>15273</v>
      </c>
      <c r="E2612" s="3" t="s">
        <v>15273</v>
      </c>
      <c r="F2612" s="3" t="s">
        <v>14106</v>
      </c>
      <c r="G2612" s="3" t="s">
        <v>138</v>
      </c>
      <c r="H2612" s="3" t="s">
        <v>215</v>
      </c>
      <c r="I2612" s="3" t="s">
        <v>215</v>
      </c>
      <c r="J2612" s="3" t="s">
        <v>460</v>
      </c>
    </row>
    <row r="2613" spans="1:10" x14ac:dyDescent="0.25">
      <c r="A2613" s="3" t="s">
        <v>15274</v>
      </c>
      <c r="B2613" s="3" t="s">
        <v>15275</v>
      </c>
      <c r="C2613" s="3" t="s">
        <v>15276</v>
      </c>
      <c r="D2613" s="3" t="s">
        <v>15276</v>
      </c>
      <c r="E2613" s="3" t="s">
        <v>15276</v>
      </c>
      <c r="F2613" s="3" t="s">
        <v>1208</v>
      </c>
      <c r="G2613" s="3" t="s">
        <v>118</v>
      </c>
      <c r="H2613" s="3" t="s">
        <v>1209</v>
      </c>
      <c r="I2613" s="3" t="s">
        <v>1210</v>
      </c>
      <c r="J2613" s="3" t="s">
        <v>1211</v>
      </c>
    </row>
    <row r="2614" spans="1:10" x14ac:dyDescent="0.25">
      <c r="A2614" s="3" t="s">
        <v>15277</v>
      </c>
      <c r="B2614" s="3" t="s">
        <v>15278</v>
      </c>
      <c r="C2614" s="3" t="s">
        <v>15279</v>
      </c>
      <c r="D2614" s="3" t="s">
        <v>15279</v>
      </c>
      <c r="E2614" s="3" t="s">
        <v>15279</v>
      </c>
      <c r="F2614" s="3" t="s">
        <v>15280</v>
      </c>
      <c r="G2614" s="3" t="s">
        <v>138</v>
      </c>
      <c r="H2614" s="3" t="s">
        <v>15281</v>
      </c>
      <c r="I2614" s="3" t="s">
        <v>15282</v>
      </c>
      <c r="J2614" s="3" t="s">
        <v>10602</v>
      </c>
    </row>
    <row r="2615" spans="1:10" x14ac:dyDescent="0.25">
      <c r="A2615" s="3" t="s">
        <v>15283</v>
      </c>
      <c r="B2615" s="3" t="s">
        <v>15284</v>
      </c>
      <c r="C2615" s="3" t="s">
        <v>15285</v>
      </c>
      <c r="D2615" s="3" t="s">
        <v>15285</v>
      </c>
      <c r="E2615" s="3" t="s">
        <v>15285</v>
      </c>
      <c r="F2615" s="3" t="s">
        <v>520</v>
      </c>
      <c r="G2615" s="3" t="s">
        <v>215</v>
      </c>
      <c r="H2615" s="3" t="s">
        <v>215</v>
      </c>
      <c r="I2615" s="3" t="s">
        <v>215</v>
      </c>
      <c r="J2615" s="3" t="s">
        <v>118</v>
      </c>
    </row>
    <row r="2616" spans="1:10" x14ac:dyDescent="0.25">
      <c r="A2616" s="3" t="s">
        <v>15286</v>
      </c>
      <c r="B2616" s="3" t="s">
        <v>15287</v>
      </c>
      <c r="C2616" s="3" t="s">
        <v>15288</v>
      </c>
      <c r="D2616" s="3" t="s">
        <v>15288</v>
      </c>
      <c r="E2616" s="3" t="s">
        <v>15289</v>
      </c>
      <c r="F2616" s="3" t="s">
        <v>15290</v>
      </c>
      <c r="G2616" s="3" t="s">
        <v>138</v>
      </c>
      <c r="H2616" s="3" t="s">
        <v>15291</v>
      </c>
      <c r="I2616" s="3" t="s">
        <v>15292</v>
      </c>
      <c r="J2616" s="3" t="s">
        <v>3160</v>
      </c>
    </row>
    <row r="2617" spans="1:10" x14ac:dyDescent="0.25">
      <c r="A2617" s="3" t="s">
        <v>15293</v>
      </c>
      <c r="B2617" s="3" t="s">
        <v>15294</v>
      </c>
      <c r="C2617" s="3" t="s">
        <v>15295</v>
      </c>
      <c r="D2617" s="3" t="s">
        <v>15295</v>
      </c>
      <c r="E2617" s="3" t="s">
        <v>15295</v>
      </c>
      <c r="F2617" s="3" t="s">
        <v>15296</v>
      </c>
      <c r="G2617" s="3" t="s">
        <v>138</v>
      </c>
      <c r="H2617" s="3" t="s">
        <v>15297</v>
      </c>
      <c r="I2617" s="3" t="s">
        <v>15298</v>
      </c>
      <c r="J2617" s="3" t="s">
        <v>2363</v>
      </c>
    </row>
    <row r="2618" spans="1:10" x14ac:dyDescent="0.25">
      <c r="A2618" s="3" t="s">
        <v>15299</v>
      </c>
      <c r="B2618" s="3" t="s">
        <v>15300</v>
      </c>
      <c r="C2618" s="3" t="s">
        <v>15301</v>
      </c>
      <c r="D2618" s="3" t="s">
        <v>15301</v>
      </c>
      <c r="E2618" s="3" t="s">
        <v>15301</v>
      </c>
      <c r="F2618" s="3" t="s">
        <v>15302</v>
      </c>
      <c r="G2618" s="3" t="s">
        <v>138</v>
      </c>
      <c r="H2618" s="3" t="s">
        <v>15303</v>
      </c>
      <c r="I2618" s="3" t="s">
        <v>15304</v>
      </c>
      <c r="J2618" s="3" t="s">
        <v>3473</v>
      </c>
    </row>
    <row r="2619" spans="1:10" x14ac:dyDescent="0.25">
      <c r="A2619" s="3" t="s">
        <v>15305</v>
      </c>
      <c r="B2619" s="3" t="s">
        <v>15306</v>
      </c>
      <c r="C2619" s="3" t="s">
        <v>15307</v>
      </c>
      <c r="D2619" s="3" t="s">
        <v>15307</v>
      </c>
      <c r="E2619" s="3" t="s">
        <v>15307</v>
      </c>
      <c r="F2619" s="3" t="s">
        <v>15308</v>
      </c>
      <c r="G2619" s="3" t="s">
        <v>118</v>
      </c>
      <c r="H2619" s="3" t="s">
        <v>15309</v>
      </c>
      <c r="I2619" s="3" t="s">
        <v>15310</v>
      </c>
      <c r="J2619" s="3" t="s">
        <v>1970</v>
      </c>
    </row>
    <row r="2620" spans="1:10" x14ac:dyDescent="0.25">
      <c r="A2620" s="3" t="s">
        <v>15311</v>
      </c>
      <c r="B2620" s="3" t="s">
        <v>15312</v>
      </c>
      <c r="C2620" s="3" t="s">
        <v>15313</v>
      </c>
      <c r="D2620" s="3" t="s">
        <v>15314</v>
      </c>
      <c r="E2620" s="3" t="s">
        <v>15313</v>
      </c>
      <c r="F2620" s="3" t="s">
        <v>15315</v>
      </c>
      <c r="G2620" s="3" t="s">
        <v>138</v>
      </c>
      <c r="H2620" s="3" t="s">
        <v>15316</v>
      </c>
      <c r="I2620" s="3" t="s">
        <v>15317</v>
      </c>
      <c r="J2620" s="3" t="s">
        <v>224</v>
      </c>
    </row>
    <row r="2621" spans="1:10" x14ac:dyDescent="0.25">
      <c r="A2621" s="3" t="s">
        <v>15318</v>
      </c>
      <c r="B2621" s="3" t="s">
        <v>15319</v>
      </c>
      <c r="C2621" s="3" t="s">
        <v>15320</v>
      </c>
      <c r="D2621" s="3" t="s">
        <v>15320</v>
      </c>
      <c r="E2621" s="3" t="s">
        <v>15320</v>
      </c>
      <c r="F2621" s="3" t="s">
        <v>15321</v>
      </c>
      <c r="G2621" s="3" t="s">
        <v>118</v>
      </c>
      <c r="H2621" s="3" t="s">
        <v>15322</v>
      </c>
      <c r="I2621" s="3" t="s">
        <v>15323</v>
      </c>
      <c r="J2621" s="3" t="s">
        <v>5341</v>
      </c>
    </row>
    <row r="2622" spans="1:10" x14ac:dyDescent="0.25">
      <c r="A2622" s="3" t="s">
        <v>15324</v>
      </c>
      <c r="B2622" s="3" t="s">
        <v>15325</v>
      </c>
      <c r="C2622" s="3" t="s">
        <v>15326</v>
      </c>
      <c r="D2622" s="3" t="s">
        <v>15326</v>
      </c>
      <c r="E2622" s="3" t="s">
        <v>15326</v>
      </c>
      <c r="F2622" s="3" t="s">
        <v>7537</v>
      </c>
      <c r="G2622" s="3" t="s">
        <v>148</v>
      </c>
      <c r="H2622" s="3" t="s">
        <v>15327</v>
      </c>
      <c r="I2622" s="3" t="s">
        <v>15328</v>
      </c>
      <c r="J2622" s="3" t="s">
        <v>1211</v>
      </c>
    </row>
    <row r="2623" spans="1:10" x14ac:dyDescent="0.25">
      <c r="A2623" s="3" t="s">
        <v>15329</v>
      </c>
      <c r="B2623" s="3" t="s">
        <v>15330</v>
      </c>
      <c r="C2623" s="3" t="s">
        <v>15331</v>
      </c>
      <c r="D2623" s="3" t="s">
        <v>15331</v>
      </c>
      <c r="E2623" s="3" t="s">
        <v>15331</v>
      </c>
      <c r="F2623" s="3" t="s">
        <v>15332</v>
      </c>
      <c r="G2623" s="3" t="s">
        <v>138</v>
      </c>
      <c r="H2623" s="3" t="s">
        <v>215</v>
      </c>
      <c r="I2623" s="3" t="s">
        <v>215</v>
      </c>
      <c r="J2623" s="3" t="s">
        <v>1706</v>
      </c>
    </row>
    <row r="2624" spans="1:10" x14ac:dyDescent="0.25">
      <c r="A2624" s="3" t="s">
        <v>15333</v>
      </c>
      <c r="B2624" s="3" t="s">
        <v>15334</v>
      </c>
      <c r="C2624" s="3" t="s">
        <v>15335</v>
      </c>
      <c r="D2624" s="3" t="s">
        <v>15335</v>
      </c>
      <c r="E2624" s="3" t="s">
        <v>15336</v>
      </c>
      <c r="F2624" s="3" t="s">
        <v>15337</v>
      </c>
      <c r="G2624" s="3" t="s">
        <v>148</v>
      </c>
      <c r="H2624" s="3" t="s">
        <v>15338</v>
      </c>
      <c r="I2624" s="3" t="s">
        <v>15339</v>
      </c>
      <c r="J2624" s="3" t="s">
        <v>10602</v>
      </c>
    </row>
    <row r="2625" spans="1:10" x14ac:dyDescent="0.25">
      <c r="A2625" s="3" t="s">
        <v>15340</v>
      </c>
      <c r="B2625" s="3" t="s">
        <v>15341</v>
      </c>
      <c r="C2625" s="3" t="s">
        <v>15342</v>
      </c>
      <c r="D2625" s="3" t="s">
        <v>15343</v>
      </c>
      <c r="E2625" s="3" t="s">
        <v>15344</v>
      </c>
      <c r="F2625" s="3" t="s">
        <v>15345</v>
      </c>
      <c r="G2625" s="3" t="s">
        <v>231</v>
      </c>
      <c r="H2625" s="3" t="s">
        <v>15346</v>
      </c>
      <c r="I2625" s="3" t="s">
        <v>15347</v>
      </c>
      <c r="J2625" s="3" t="s">
        <v>1970</v>
      </c>
    </row>
    <row r="2626" spans="1:10" x14ac:dyDescent="0.25">
      <c r="A2626" s="3" t="s">
        <v>15348</v>
      </c>
      <c r="B2626" s="3" t="s">
        <v>15349</v>
      </c>
      <c r="C2626" s="3" t="s">
        <v>15350</v>
      </c>
      <c r="D2626" s="3" t="s">
        <v>15350</v>
      </c>
      <c r="E2626" s="3" t="s">
        <v>15350</v>
      </c>
      <c r="F2626" s="3" t="s">
        <v>15351</v>
      </c>
      <c r="G2626" s="3" t="s">
        <v>231</v>
      </c>
      <c r="H2626" s="3" t="s">
        <v>215</v>
      </c>
      <c r="I2626" s="3" t="s">
        <v>215</v>
      </c>
      <c r="J2626" s="3" t="s">
        <v>11838</v>
      </c>
    </row>
    <row r="2627" spans="1:10" x14ac:dyDescent="0.25">
      <c r="A2627" s="3" t="s">
        <v>15352</v>
      </c>
      <c r="B2627" s="3" t="s">
        <v>15353</v>
      </c>
      <c r="C2627" s="3" t="s">
        <v>15354</v>
      </c>
      <c r="D2627" s="3" t="s">
        <v>15354</v>
      </c>
      <c r="E2627" s="3" t="s">
        <v>15354</v>
      </c>
      <c r="F2627" s="3" t="s">
        <v>15355</v>
      </c>
      <c r="G2627" s="3" t="s">
        <v>118</v>
      </c>
      <c r="H2627" s="3" t="s">
        <v>215</v>
      </c>
      <c r="I2627" s="3" t="s">
        <v>215</v>
      </c>
      <c r="J2627" s="3" t="s">
        <v>4888</v>
      </c>
    </row>
    <row r="2628" spans="1:10" x14ac:dyDescent="0.25">
      <c r="A2628" s="3" t="s">
        <v>15356</v>
      </c>
      <c r="B2628" s="3" t="s">
        <v>15357</v>
      </c>
      <c r="C2628" s="3" t="s">
        <v>15358</v>
      </c>
      <c r="D2628" s="3" t="s">
        <v>15359</v>
      </c>
      <c r="E2628" s="3" t="s">
        <v>15358</v>
      </c>
      <c r="F2628" s="3" t="s">
        <v>6199</v>
      </c>
      <c r="G2628" s="3" t="s">
        <v>118</v>
      </c>
      <c r="H2628" s="3" t="s">
        <v>15360</v>
      </c>
      <c r="I2628" s="3" t="s">
        <v>15361</v>
      </c>
      <c r="J2628" s="3" t="s">
        <v>6002</v>
      </c>
    </row>
    <row r="2629" spans="1:10" x14ac:dyDescent="0.25">
      <c r="A2629" s="3" t="s">
        <v>15362</v>
      </c>
      <c r="B2629" s="3" t="s">
        <v>15363</v>
      </c>
      <c r="C2629" s="3" t="s">
        <v>15364</v>
      </c>
      <c r="D2629" s="3" t="s">
        <v>15365</v>
      </c>
      <c r="E2629" s="3" t="s">
        <v>15364</v>
      </c>
      <c r="F2629" s="3" t="s">
        <v>15366</v>
      </c>
      <c r="G2629" s="3" t="s">
        <v>1100</v>
      </c>
      <c r="H2629" s="3" t="s">
        <v>15367</v>
      </c>
      <c r="I2629" s="3" t="s">
        <v>15368</v>
      </c>
      <c r="J2629" s="3" t="s">
        <v>7889</v>
      </c>
    </row>
    <row r="2630" spans="1:10" x14ac:dyDescent="0.25">
      <c r="A2630" s="3" t="s">
        <v>15369</v>
      </c>
      <c r="B2630" s="3" t="s">
        <v>15370</v>
      </c>
      <c r="C2630" s="3" t="s">
        <v>15371</v>
      </c>
      <c r="D2630" s="3" t="s">
        <v>15371</v>
      </c>
      <c r="E2630" s="3" t="s">
        <v>15372</v>
      </c>
      <c r="F2630" s="3" t="s">
        <v>15373</v>
      </c>
      <c r="G2630" s="3" t="s">
        <v>148</v>
      </c>
      <c r="H2630" s="3" t="s">
        <v>15374</v>
      </c>
      <c r="I2630" s="3" t="s">
        <v>15375</v>
      </c>
      <c r="J2630" s="3" t="s">
        <v>292</v>
      </c>
    </row>
    <row r="2631" spans="1:10" x14ac:dyDescent="0.25">
      <c r="A2631" s="3" t="s">
        <v>15376</v>
      </c>
      <c r="B2631" s="3" t="s">
        <v>15377</v>
      </c>
      <c r="C2631" s="3" t="s">
        <v>15378</v>
      </c>
      <c r="D2631" s="3" t="s">
        <v>15378</v>
      </c>
      <c r="E2631" s="3" t="s">
        <v>15378</v>
      </c>
      <c r="F2631" s="3" t="s">
        <v>3507</v>
      </c>
      <c r="G2631" s="3" t="s">
        <v>215</v>
      </c>
      <c r="H2631" s="3" t="s">
        <v>215</v>
      </c>
      <c r="I2631" s="3" t="s">
        <v>215</v>
      </c>
      <c r="J2631" s="3" t="s">
        <v>118</v>
      </c>
    </row>
    <row r="2632" spans="1:10" x14ac:dyDescent="0.25">
      <c r="A2632" s="3" t="s">
        <v>15379</v>
      </c>
      <c r="B2632" s="3" t="s">
        <v>15380</v>
      </c>
      <c r="C2632" s="3" t="s">
        <v>15381</v>
      </c>
      <c r="D2632" s="3" t="s">
        <v>15382</v>
      </c>
      <c r="E2632" s="3" t="s">
        <v>15383</v>
      </c>
      <c r="F2632" s="3" t="s">
        <v>15384</v>
      </c>
      <c r="G2632" s="3" t="s">
        <v>763</v>
      </c>
      <c r="H2632" s="3" t="s">
        <v>15385</v>
      </c>
      <c r="I2632" s="3" t="s">
        <v>15386</v>
      </c>
      <c r="J2632" s="3" t="s">
        <v>15387</v>
      </c>
    </row>
    <row r="2633" spans="1:10" x14ac:dyDescent="0.25">
      <c r="A2633" s="3" t="s">
        <v>15388</v>
      </c>
      <c r="B2633" s="3" t="s">
        <v>15389</v>
      </c>
      <c r="C2633" s="3" t="s">
        <v>15390</v>
      </c>
      <c r="D2633" s="3" t="s">
        <v>15390</v>
      </c>
      <c r="E2633" s="3" t="s">
        <v>15390</v>
      </c>
      <c r="F2633" s="3" t="s">
        <v>3507</v>
      </c>
      <c r="G2633" s="3" t="s">
        <v>215</v>
      </c>
      <c r="H2633" s="3" t="s">
        <v>215</v>
      </c>
      <c r="I2633" s="3" t="s">
        <v>215</v>
      </c>
      <c r="J2633" s="3" t="s">
        <v>118</v>
      </c>
    </row>
    <row r="2634" spans="1:10" x14ac:dyDescent="0.25">
      <c r="A2634" s="3" t="s">
        <v>15391</v>
      </c>
      <c r="B2634" s="3" t="s">
        <v>15392</v>
      </c>
      <c r="C2634" s="3" t="s">
        <v>15393</v>
      </c>
      <c r="D2634" s="3" t="s">
        <v>15393</v>
      </c>
      <c r="E2634" s="3" t="s">
        <v>15393</v>
      </c>
      <c r="F2634" s="3" t="s">
        <v>14830</v>
      </c>
      <c r="G2634" s="3" t="s">
        <v>363</v>
      </c>
      <c r="H2634" s="3" t="s">
        <v>215</v>
      </c>
      <c r="I2634" s="3" t="s">
        <v>215</v>
      </c>
      <c r="J2634" s="3" t="s">
        <v>118</v>
      </c>
    </row>
    <row r="2635" spans="1:10" x14ac:dyDescent="0.25">
      <c r="A2635" s="3" t="s">
        <v>15394</v>
      </c>
      <c r="B2635" s="3" t="s">
        <v>15395</v>
      </c>
      <c r="C2635" s="3" t="s">
        <v>15396</v>
      </c>
      <c r="D2635" s="3" t="s">
        <v>15396</v>
      </c>
      <c r="E2635" s="3" t="s">
        <v>15397</v>
      </c>
      <c r="F2635" s="3" t="s">
        <v>15398</v>
      </c>
      <c r="G2635" s="3" t="s">
        <v>118</v>
      </c>
      <c r="H2635" s="3" t="s">
        <v>15399</v>
      </c>
      <c r="I2635" s="3" t="s">
        <v>15400</v>
      </c>
      <c r="J2635" s="3" t="s">
        <v>11105</v>
      </c>
    </row>
    <row r="2636" spans="1:10" x14ac:dyDescent="0.25">
      <c r="A2636" s="3" t="s">
        <v>15401</v>
      </c>
      <c r="B2636" s="3" t="s">
        <v>15402</v>
      </c>
      <c r="C2636" s="3" t="s">
        <v>15403</v>
      </c>
      <c r="D2636" s="3" t="s">
        <v>15403</v>
      </c>
      <c r="E2636" s="3" t="s">
        <v>15404</v>
      </c>
      <c r="F2636" s="3" t="s">
        <v>15405</v>
      </c>
      <c r="G2636" s="3" t="s">
        <v>148</v>
      </c>
      <c r="H2636" s="3" t="s">
        <v>15406</v>
      </c>
      <c r="I2636" s="3" t="s">
        <v>15407</v>
      </c>
      <c r="J2636" s="3" t="s">
        <v>2030</v>
      </c>
    </row>
    <row r="2637" spans="1:10" x14ac:dyDescent="0.25">
      <c r="A2637" s="3" t="s">
        <v>15408</v>
      </c>
      <c r="B2637" s="3" t="s">
        <v>15409</v>
      </c>
      <c r="C2637" s="3" t="s">
        <v>15410</v>
      </c>
      <c r="D2637" s="3" t="s">
        <v>15411</v>
      </c>
      <c r="E2637" s="3" t="s">
        <v>15412</v>
      </c>
      <c r="F2637" s="3" t="s">
        <v>15413</v>
      </c>
      <c r="G2637" s="3" t="s">
        <v>148</v>
      </c>
      <c r="H2637" s="3" t="s">
        <v>15414</v>
      </c>
      <c r="I2637" s="3" t="s">
        <v>15415</v>
      </c>
      <c r="J2637" s="3" t="s">
        <v>1301</v>
      </c>
    </row>
    <row r="2638" spans="1:10" x14ac:dyDescent="0.25">
      <c r="A2638" s="3" t="s">
        <v>15416</v>
      </c>
      <c r="B2638" s="3" t="s">
        <v>15417</v>
      </c>
      <c r="C2638" s="3" t="s">
        <v>15418</v>
      </c>
      <c r="D2638" s="3" t="s">
        <v>15418</v>
      </c>
      <c r="E2638" s="3" t="s">
        <v>15418</v>
      </c>
      <c r="F2638" s="3" t="s">
        <v>15419</v>
      </c>
      <c r="G2638" s="3" t="s">
        <v>118</v>
      </c>
      <c r="H2638" s="3" t="s">
        <v>215</v>
      </c>
      <c r="I2638" s="3" t="s">
        <v>215</v>
      </c>
      <c r="J2638" s="3" t="s">
        <v>7146</v>
      </c>
    </row>
    <row r="2639" spans="1:10" x14ac:dyDescent="0.25">
      <c r="A2639" s="3" t="s">
        <v>15420</v>
      </c>
      <c r="B2639" s="3" t="s">
        <v>15421</v>
      </c>
      <c r="C2639" s="3" t="s">
        <v>15422</v>
      </c>
      <c r="D2639" s="3" t="s">
        <v>15422</v>
      </c>
      <c r="E2639" s="3" t="s">
        <v>15423</v>
      </c>
      <c r="F2639" s="3" t="s">
        <v>15424</v>
      </c>
      <c r="G2639" s="3" t="s">
        <v>231</v>
      </c>
      <c r="H2639" s="3" t="s">
        <v>15425</v>
      </c>
      <c r="I2639" s="3" t="s">
        <v>15426</v>
      </c>
      <c r="J2639" s="3" t="s">
        <v>1435</v>
      </c>
    </row>
    <row r="2640" spans="1:10" x14ac:dyDescent="0.25">
      <c r="A2640" s="3" t="s">
        <v>15427</v>
      </c>
      <c r="B2640" s="3" t="s">
        <v>15428</v>
      </c>
      <c r="C2640" s="3" t="s">
        <v>15429</v>
      </c>
      <c r="D2640" s="3" t="s">
        <v>15429</v>
      </c>
      <c r="E2640" s="3" t="s">
        <v>15430</v>
      </c>
      <c r="F2640" s="3" t="s">
        <v>15431</v>
      </c>
      <c r="G2640" s="3" t="s">
        <v>231</v>
      </c>
      <c r="H2640" s="3" t="s">
        <v>15432</v>
      </c>
      <c r="I2640" s="3" t="s">
        <v>15433</v>
      </c>
      <c r="J2640" s="3" t="s">
        <v>15434</v>
      </c>
    </row>
    <row r="2641" spans="1:10" x14ac:dyDescent="0.25">
      <c r="A2641" s="3" t="s">
        <v>15435</v>
      </c>
      <c r="B2641" s="3" t="s">
        <v>15436</v>
      </c>
      <c r="C2641" s="3" t="s">
        <v>15437</v>
      </c>
      <c r="D2641" s="3" t="s">
        <v>15438</v>
      </c>
      <c r="E2641" s="3" t="s">
        <v>15437</v>
      </c>
      <c r="F2641" s="3" t="s">
        <v>15439</v>
      </c>
      <c r="G2641" s="3" t="s">
        <v>231</v>
      </c>
      <c r="H2641" s="3" t="s">
        <v>15440</v>
      </c>
      <c r="I2641" s="3" t="s">
        <v>15441</v>
      </c>
      <c r="J2641" s="3" t="s">
        <v>3589</v>
      </c>
    </row>
    <row r="2642" spans="1:10" x14ac:dyDescent="0.25">
      <c r="A2642" s="3" t="s">
        <v>15442</v>
      </c>
      <c r="B2642" s="3" t="s">
        <v>15443</v>
      </c>
      <c r="C2642" s="3" t="s">
        <v>15444</v>
      </c>
      <c r="D2642" s="3" t="s">
        <v>15444</v>
      </c>
      <c r="E2642" s="3" t="s">
        <v>15445</v>
      </c>
      <c r="F2642" s="3" t="s">
        <v>15446</v>
      </c>
      <c r="G2642" s="3" t="s">
        <v>138</v>
      </c>
      <c r="H2642" s="3" t="s">
        <v>15447</v>
      </c>
      <c r="I2642" s="3" t="s">
        <v>15448</v>
      </c>
      <c r="J2642" s="3" t="s">
        <v>623</v>
      </c>
    </row>
    <row r="2643" spans="1:10" x14ac:dyDescent="0.25">
      <c r="A2643" s="3" t="s">
        <v>15449</v>
      </c>
      <c r="B2643" s="3" t="s">
        <v>15450</v>
      </c>
      <c r="C2643" s="3" t="s">
        <v>15451</v>
      </c>
      <c r="D2643" s="3" t="s">
        <v>15451</v>
      </c>
      <c r="E2643" s="3" t="s">
        <v>15451</v>
      </c>
      <c r="F2643" s="3" t="s">
        <v>15452</v>
      </c>
      <c r="G2643" s="3" t="s">
        <v>148</v>
      </c>
      <c r="H2643" s="3" t="s">
        <v>15453</v>
      </c>
      <c r="I2643" s="3" t="s">
        <v>15454</v>
      </c>
      <c r="J2643" s="3" t="s">
        <v>7800</v>
      </c>
    </row>
    <row r="2644" spans="1:10" x14ac:dyDescent="0.25">
      <c r="A2644" s="3" t="s">
        <v>15455</v>
      </c>
      <c r="B2644" s="3" t="s">
        <v>15456</v>
      </c>
      <c r="C2644" s="3" t="s">
        <v>15457</v>
      </c>
      <c r="D2644" s="3" t="s">
        <v>15458</v>
      </c>
      <c r="E2644" s="3" t="s">
        <v>15459</v>
      </c>
      <c r="F2644" s="3" t="s">
        <v>15460</v>
      </c>
      <c r="G2644" s="3" t="s">
        <v>148</v>
      </c>
      <c r="H2644" s="3" t="s">
        <v>15461</v>
      </c>
      <c r="I2644" s="3" t="s">
        <v>15462</v>
      </c>
      <c r="J2644" s="3" t="s">
        <v>8260</v>
      </c>
    </row>
    <row r="2645" spans="1:10" x14ac:dyDescent="0.25">
      <c r="A2645" s="3" t="s">
        <v>15463</v>
      </c>
      <c r="B2645" s="3" t="s">
        <v>15464</v>
      </c>
      <c r="C2645" s="3" t="s">
        <v>15465</v>
      </c>
      <c r="D2645" s="3" t="s">
        <v>15465</v>
      </c>
      <c r="E2645" s="3" t="s">
        <v>15465</v>
      </c>
      <c r="F2645" s="3" t="s">
        <v>6524</v>
      </c>
      <c r="G2645" s="3" t="s">
        <v>118</v>
      </c>
      <c r="H2645" s="3" t="s">
        <v>15466</v>
      </c>
      <c r="I2645" s="3" t="s">
        <v>15467</v>
      </c>
      <c r="J2645" s="3" t="s">
        <v>3255</v>
      </c>
    </row>
    <row r="2646" spans="1:10" x14ac:dyDescent="0.25">
      <c r="A2646" s="3" t="s">
        <v>15468</v>
      </c>
      <c r="B2646" s="3" t="s">
        <v>15469</v>
      </c>
      <c r="C2646" s="3" t="s">
        <v>15470</v>
      </c>
      <c r="D2646" s="3" t="s">
        <v>15470</v>
      </c>
      <c r="E2646" s="3" t="s">
        <v>15470</v>
      </c>
      <c r="F2646" s="3" t="s">
        <v>15471</v>
      </c>
      <c r="G2646" s="3" t="s">
        <v>231</v>
      </c>
      <c r="H2646" s="3" t="s">
        <v>15472</v>
      </c>
      <c r="I2646" s="3" t="s">
        <v>15473</v>
      </c>
      <c r="J2646" s="3" t="s">
        <v>782</v>
      </c>
    </row>
    <row r="2647" spans="1:10" x14ac:dyDescent="0.25">
      <c r="A2647" s="3" t="s">
        <v>15474</v>
      </c>
      <c r="B2647" s="3" t="s">
        <v>15475</v>
      </c>
      <c r="C2647" s="3" t="s">
        <v>15476</v>
      </c>
      <c r="D2647" s="3" t="s">
        <v>15476</v>
      </c>
      <c r="E2647" s="3" t="s">
        <v>15476</v>
      </c>
      <c r="F2647" s="3" t="s">
        <v>15477</v>
      </c>
      <c r="G2647" s="3" t="s">
        <v>118</v>
      </c>
      <c r="H2647" s="3" t="s">
        <v>15478</v>
      </c>
      <c r="I2647" s="3" t="s">
        <v>15479</v>
      </c>
      <c r="J2647" s="3" t="s">
        <v>9112</v>
      </c>
    </row>
    <row r="2648" spans="1:10" x14ac:dyDescent="0.25">
      <c r="A2648" s="3" t="s">
        <v>15480</v>
      </c>
      <c r="B2648" s="3" t="s">
        <v>15481</v>
      </c>
      <c r="C2648" s="3" t="s">
        <v>15482</v>
      </c>
      <c r="D2648" s="3" t="s">
        <v>15482</v>
      </c>
      <c r="E2648" s="3" t="s">
        <v>15482</v>
      </c>
      <c r="F2648" s="3" t="s">
        <v>520</v>
      </c>
      <c r="G2648" s="3" t="s">
        <v>215</v>
      </c>
      <c r="H2648" s="3" t="s">
        <v>215</v>
      </c>
      <c r="I2648" s="3" t="s">
        <v>215</v>
      </c>
      <c r="J2648" s="3" t="s">
        <v>118</v>
      </c>
    </row>
    <row r="2649" spans="1:10" x14ac:dyDescent="0.25">
      <c r="A2649" s="3" t="s">
        <v>15483</v>
      </c>
      <c r="B2649" s="3" t="s">
        <v>15484</v>
      </c>
      <c r="C2649" s="3" t="s">
        <v>15485</v>
      </c>
      <c r="D2649" s="3" t="s">
        <v>15485</v>
      </c>
      <c r="E2649" s="3" t="s">
        <v>15485</v>
      </c>
      <c r="F2649" s="3" t="s">
        <v>15486</v>
      </c>
      <c r="G2649" s="3" t="s">
        <v>138</v>
      </c>
      <c r="H2649" s="3" t="s">
        <v>15487</v>
      </c>
      <c r="I2649" s="3" t="s">
        <v>15488</v>
      </c>
      <c r="J2649" s="3" t="s">
        <v>15489</v>
      </c>
    </row>
    <row r="2650" spans="1:10" x14ac:dyDescent="0.25">
      <c r="A2650" s="3" t="s">
        <v>15490</v>
      </c>
      <c r="B2650" s="3" t="s">
        <v>15491</v>
      </c>
      <c r="C2650" s="3" t="s">
        <v>15492</v>
      </c>
      <c r="D2650" s="3" t="s">
        <v>15492</v>
      </c>
      <c r="E2650" s="3" t="s">
        <v>15493</v>
      </c>
      <c r="F2650" s="3" t="s">
        <v>15494</v>
      </c>
      <c r="G2650" s="3" t="s">
        <v>138</v>
      </c>
      <c r="H2650" s="3" t="s">
        <v>215</v>
      </c>
      <c r="I2650" s="3" t="s">
        <v>215</v>
      </c>
      <c r="J2650" s="3" t="s">
        <v>11484</v>
      </c>
    </row>
    <row r="2651" spans="1:10" x14ac:dyDescent="0.25">
      <c r="A2651" s="3" t="s">
        <v>15495</v>
      </c>
      <c r="B2651" s="3" t="s">
        <v>15496</v>
      </c>
      <c r="C2651" s="3" t="s">
        <v>15497</v>
      </c>
      <c r="D2651" s="3" t="s">
        <v>15497</v>
      </c>
      <c r="E2651" s="3" t="s">
        <v>15497</v>
      </c>
      <c r="F2651" s="3" t="s">
        <v>520</v>
      </c>
      <c r="G2651" s="3" t="s">
        <v>215</v>
      </c>
      <c r="H2651" s="3" t="s">
        <v>215</v>
      </c>
      <c r="I2651" s="3" t="s">
        <v>215</v>
      </c>
      <c r="J2651" s="3" t="s">
        <v>118</v>
      </c>
    </row>
    <row r="2652" spans="1:10" x14ac:dyDescent="0.25">
      <c r="A2652" s="3" t="s">
        <v>15498</v>
      </c>
      <c r="B2652" s="3" t="s">
        <v>15499</v>
      </c>
      <c r="C2652" s="3" t="s">
        <v>15500</v>
      </c>
      <c r="D2652" s="3" t="s">
        <v>15500</v>
      </c>
      <c r="E2652" s="3" t="s">
        <v>15500</v>
      </c>
      <c r="F2652" s="3" t="s">
        <v>520</v>
      </c>
      <c r="G2652" s="3" t="s">
        <v>215</v>
      </c>
      <c r="H2652" s="3" t="s">
        <v>215</v>
      </c>
      <c r="I2652" s="3" t="s">
        <v>215</v>
      </c>
      <c r="J2652" s="3" t="s">
        <v>118</v>
      </c>
    </row>
    <row r="2653" spans="1:10" x14ac:dyDescent="0.25">
      <c r="A2653" s="3" t="s">
        <v>15501</v>
      </c>
      <c r="B2653" s="3" t="s">
        <v>15502</v>
      </c>
      <c r="C2653" s="3" t="s">
        <v>15503</v>
      </c>
      <c r="D2653" s="3" t="s">
        <v>15503</v>
      </c>
      <c r="E2653" s="3" t="s">
        <v>15503</v>
      </c>
      <c r="F2653" s="3" t="s">
        <v>15504</v>
      </c>
      <c r="G2653" s="3" t="s">
        <v>148</v>
      </c>
      <c r="H2653" s="3" t="s">
        <v>15505</v>
      </c>
      <c r="I2653" s="3" t="s">
        <v>15506</v>
      </c>
      <c r="J2653" s="3" t="s">
        <v>10184</v>
      </c>
    </row>
    <row r="2654" spans="1:10" x14ac:dyDescent="0.25">
      <c r="A2654" s="3" t="s">
        <v>15507</v>
      </c>
      <c r="B2654" s="3" t="s">
        <v>15508</v>
      </c>
      <c r="C2654" s="3" t="s">
        <v>15509</v>
      </c>
      <c r="D2654" s="3" t="s">
        <v>15509</v>
      </c>
      <c r="E2654" s="3" t="s">
        <v>15509</v>
      </c>
      <c r="F2654" s="3" t="s">
        <v>762</v>
      </c>
      <c r="G2654" s="3" t="s">
        <v>763</v>
      </c>
      <c r="H2654" s="3" t="s">
        <v>764</v>
      </c>
      <c r="I2654" s="3" t="s">
        <v>765</v>
      </c>
      <c r="J2654" s="3" t="s">
        <v>766</v>
      </c>
    </row>
    <row r="2655" spans="1:10" x14ac:dyDescent="0.25">
      <c r="A2655" s="3" t="s">
        <v>15510</v>
      </c>
      <c r="B2655" s="3" t="s">
        <v>15511</v>
      </c>
      <c r="C2655" s="3" t="s">
        <v>15512</v>
      </c>
      <c r="D2655" s="3" t="s">
        <v>15512</v>
      </c>
      <c r="E2655" s="3" t="s">
        <v>15513</v>
      </c>
      <c r="F2655" s="3" t="s">
        <v>842</v>
      </c>
      <c r="G2655" s="3" t="s">
        <v>138</v>
      </c>
      <c r="H2655" s="3" t="s">
        <v>843</v>
      </c>
      <c r="I2655" s="3" t="s">
        <v>15514</v>
      </c>
      <c r="J2655" s="3" t="s">
        <v>845</v>
      </c>
    </row>
    <row r="2656" spans="1:10" x14ac:dyDescent="0.25">
      <c r="A2656" s="3" t="s">
        <v>15515</v>
      </c>
      <c r="B2656" s="3" t="s">
        <v>15516</v>
      </c>
      <c r="C2656" s="3" t="s">
        <v>15517</v>
      </c>
      <c r="D2656" s="3" t="s">
        <v>15517</v>
      </c>
      <c r="E2656" s="3" t="s">
        <v>15517</v>
      </c>
      <c r="F2656" s="3" t="s">
        <v>2525</v>
      </c>
      <c r="G2656" s="3" t="s">
        <v>148</v>
      </c>
      <c r="H2656" s="3" t="s">
        <v>15518</v>
      </c>
      <c r="I2656" s="3" t="s">
        <v>15519</v>
      </c>
      <c r="J2656" s="3" t="s">
        <v>2528</v>
      </c>
    </row>
    <row r="2657" spans="1:10" x14ac:dyDescent="0.25">
      <c r="A2657" s="3" t="s">
        <v>15520</v>
      </c>
      <c r="B2657" s="3" t="s">
        <v>15521</v>
      </c>
      <c r="C2657" s="3" t="s">
        <v>15522</v>
      </c>
      <c r="D2657" s="3" t="s">
        <v>15522</v>
      </c>
      <c r="E2657" s="3" t="s">
        <v>15522</v>
      </c>
      <c r="F2657" s="3" t="s">
        <v>15523</v>
      </c>
      <c r="G2657" s="3" t="s">
        <v>148</v>
      </c>
      <c r="H2657" s="3" t="s">
        <v>215</v>
      </c>
      <c r="I2657" s="3" t="s">
        <v>215</v>
      </c>
      <c r="J2657" s="3" t="s">
        <v>782</v>
      </c>
    </row>
    <row r="2658" spans="1:10" x14ac:dyDescent="0.25">
      <c r="A2658" s="3" t="s">
        <v>15524</v>
      </c>
      <c r="B2658" s="3" t="s">
        <v>15525</v>
      </c>
      <c r="C2658" s="3" t="s">
        <v>15526</v>
      </c>
      <c r="D2658" s="3" t="s">
        <v>15527</v>
      </c>
      <c r="E2658" s="3" t="s">
        <v>15528</v>
      </c>
      <c r="F2658" s="3" t="s">
        <v>15529</v>
      </c>
      <c r="G2658" s="3" t="s">
        <v>231</v>
      </c>
      <c r="H2658" s="3" t="s">
        <v>15530</v>
      </c>
      <c r="I2658" s="3" t="s">
        <v>15531</v>
      </c>
      <c r="J2658" s="3" t="s">
        <v>4046</v>
      </c>
    </row>
    <row r="2659" spans="1:10" x14ac:dyDescent="0.25">
      <c r="A2659" s="3" t="s">
        <v>15532</v>
      </c>
      <c r="B2659" s="3" t="s">
        <v>15533</v>
      </c>
      <c r="C2659" s="3" t="s">
        <v>15534</v>
      </c>
      <c r="D2659" s="3" t="s">
        <v>15534</v>
      </c>
      <c r="E2659" s="3" t="s">
        <v>15534</v>
      </c>
      <c r="F2659" s="3" t="s">
        <v>14898</v>
      </c>
      <c r="G2659" s="3" t="s">
        <v>138</v>
      </c>
      <c r="H2659" s="3" t="s">
        <v>14394</v>
      </c>
      <c r="I2659" s="3" t="s">
        <v>14899</v>
      </c>
      <c r="J2659" s="3" t="s">
        <v>5034</v>
      </c>
    </row>
    <row r="2660" spans="1:10" x14ac:dyDescent="0.25">
      <c r="A2660" s="3" t="s">
        <v>15535</v>
      </c>
      <c r="B2660" s="3" t="s">
        <v>15536</v>
      </c>
      <c r="C2660" s="3" t="s">
        <v>15537</v>
      </c>
      <c r="D2660" s="3" t="s">
        <v>15538</v>
      </c>
      <c r="E2660" s="3" t="s">
        <v>15537</v>
      </c>
      <c r="F2660" s="3" t="s">
        <v>5223</v>
      </c>
      <c r="G2660" s="3" t="s">
        <v>148</v>
      </c>
      <c r="H2660" s="3" t="s">
        <v>6661</v>
      </c>
      <c r="I2660" s="3" t="s">
        <v>6662</v>
      </c>
      <c r="J2660" s="3" t="s">
        <v>326</v>
      </c>
    </row>
    <row r="2661" spans="1:10" x14ac:dyDescent="0.25">
      <c r="A2661" s="3" t="s">
        <v>15539</v>
      </c>
      <c r="B2661" s="3" t="s">
        <v>15540</v>
      </c>
      <c r="C2661" s="3" t="s">
        <v>15541</v>
      </c>
      <c r="D2661" s="3" t="s">
        <v>15541</v>
      </c>
      <c r="E2661" s="3" t="s">
        <v>15541</v>
      </c>
      <c r="F2661" s="3" t="s">
        <v>6172</v>
      </c>
      <c r="G2661" s="3" t="s">
        <v>138</v>
      </c>
      <c r="H2661" s="3" t="s">
        <v>6674</v>
      </c>
      <c r="I2661" s="3" t="s">
        <v>6675</v>
      </c>
      <c r="J2661" s="3" t="s">
        <v>1411</v>
      </c>
    </row>
    <row r="2662" spans="1:10" x14ac:dyDescent="0.25">
      <c r="A2662" s="3" t="s">
        <v>15542</v>
      </c>
      <c r="B2662" s="3" t="s">
        <v>15543</v>
      </c>
      <c r="C2662" s="3" t="s">
        <v>15544</v>
      </c>
      <c r="D2662" s="3" t="s">
        <v>15544</v>
      </c>
      <c r="E2662" s="3" t="s">
        <v>15545</v>
      </c>
      <c r="F2662" s="3" t="s">
        <v>3812</v>
      </c>
      <c r="G2662" s="3" t="s">
        <v>138</v>
      </c>
      <c r="H2662" s="3" t="s">
        <v>15546</v>
      </c>
      <c r="I2662" s="3" t="s">
        <v>15547</v>
      </c>
      <c r="J2662" s="3" t="s">
        <v>1978</v>
      </c>
    </row>
    <row r="2663" spans="1:10" x14ac:dyDescent="0.25">
      <c r="A2663" s="3" t="s">
        <v>15548</v>
      </c>
      <c r="B2663" s="3" t="s">
        <v>15549</v>
      </c>
      <c r="C2663" s="3" t="s">
        <v>15550</v>
      </c>
      <c r="D2663" s="3" t="s">
        <v>15550</v>
      </c>
      <c r="E2663" s="3" t="s">
        <v>15551</v>
      </c>
      <c r="F2663" s="3" t="s">
        <v>15552</v>
      </c>
      <c r="G2663" s="3" t="s">
        <v>118</v>
      </c>
      <c r="H2663" s="3" t="s">
        <v>15553</v>
      </c>
      <c r="I2663" s="3" t="s">
        <v>15554</v>
      </c>
      <c r="J2663" s="3" t="s">
        <v>2676</v>
      </c>
    </row>
    <row r="2664" spans="1:10" x14ac:dyDescent="0.25">
      <c r="A2664" s="3" t="s">
        <v>15555</v>
      </c>
      <c r="B2664" s="3" t="s">
        <v>15556</v>
      </c>
      <c r="C2664" s="3" t="s">
        <v>15557</v>
      </c>
      <c r="D2664" s="3" t="s">
        <v>15557</v>
      </c>
      <c r="E2664" s="3" t="s">
        <v>15557</v>
      </c>
      <c r="F2664" s="3" t="s">
        <v>3065</v>
      </c>
      <c r="G2664" s="3" t="s">
        <v>118</v>
      </c>
      <c r="H2664" s="3" t="s">
        <v>3066</v>
      </c>
      <c r="I2664" s="3" t="s">
        <v>3067</v>
      </c>
      <c r="J2664" s="3" t="s">
        <v>131</v>
      </c>
    </row>
    <row r="2665" spans="1:10" x14ac:dyDescent="0.25">
      <c r="A2665" s="3" t="s">
        <v>15558</v>
      </c>
      <c r="B2665" s="3" t="s">
        <v>15559</v>
      </c>
      <c r="C2665" s="3" t="s">
        <v>15560</v>
      </c>
      <c r="D2665" s="3" t="s">
        <v>15560</v>
      </c>
      <c r="E2665" s="3" t="s">
        <v>15561</v>
      </c>
      <c r="F2665" s="3" t="s">
        <v>15562</v>
      </c>
      <c r="G2665" s="3" t="s">
        <v>118</v>
      </c>
      <c r="H2665" s="3" t="s">
        <v>215</v>
      </c>
      <c r="I2665" s="3" t="s">
        <v>215</v>
      </c>
      <c r="J2665" s="3" t="s">
        <v>4129</v>
      </c>
    </row>
    <row r="2666" spans="1:10" x14ac:dyDescent="0.25">
      <c r="A2666" s="3" t="s">
        <v>15563</v>
      </c>
      <c r="B2666" s="3" t="s">
        <v>15564</v>
      </c>
      <c r="C2666" s="3" t="s">
        <v>15565</v>
      </c>
      <c r="D2666" s="3" t="s">
        <v>15565</v>
      </c>
      <c r="E2666" s="3" t="s">
        <v>15566</v>
      </c>
      <c r="F2666" s="3" t="s">
        <v>15567</v>
      </c>
      <c r="G2666" s="3" t="s">
        <v>138</v>
      </c>
      <c r="H2666" s="3" t="s">
        <v>15568</v>
      </c>
      <c r="I2666" s="3" t="s">
        <v>15569</v>
      </c>
      <c r="J2666" s="3" t="s">
        <v>4249</v>
      </c>
    </row>
    <row r="2667" spans="1:10" x14ac:dyDescent="0.25">
      <c r="A2667" s="3" t="s">
        <v>15570</v>
      </c>
      <c r="B2667" s="3" t="s">
        <v>15571</v>
      </c>
      <c r="C2667" s="3" t="s">
        <v>15572</v>
      </c>
      <c r="D2667" s="3" t="s">
        <v>15572</v>
      </c>
      <c r="E2667" s="3" t="s">
        <v>15572</v>
      </c>
      <c r="F2667" s="3" t="s">
        <v>15573</v>
      </c>
      <c r="G2667" s="3" t="s">
        <v>148</v>
      </c>
      <c r="H2667" s="3" t="s">
        <v>15574</v>
      </c>
      <c r="I2667" s="3" t="s">
        <v>15575</v>
      </c>
      <c r="J2667" s="3" t="s">
        <v>11961</v>
      </c>
    </row>
    <row r="2668" spans="1:10" x14ac:dyDescent="0.25">
      <c r="A2668" s="3" t="s">
        <v>15576</v>
      </c>
      <c r="B2668" s="3" t="s">
        <v>15577</v>
      </c>
      <c r="C2668" s="3" t="s">
        <v>15578</v>
      </c>
      <c r="D2668" s="3" t="s">
        <v>15578</v>
      </c>
      <c r="E2668" s="3" t="s">
        <v>15579</v>
      </c>
      <c r="F2668" s="3" t="s">
        <v>7128</v>
      </c>
      <c r="G2668" s="3" t="s">
        <v>118</v>
      </c>
      <c r="H2668" s="3" t="s">
        <v>15580</v>
      </c>
      <c r="I2668" s="3" t="s">
        <v>15581</v>
      </c>
      <c r="J2668" s="3" t="s">
        <v>2653</v>
      </c>
    </row>
    <row r="2669" spans="1:10" x14ac:dyDescent="0.25">
      <c r="A2669" s="3" t="s">
        <v>15582</v>
      </c>
      <c r="B2669" s="3" t="s">
        <v>15583</v>
      </c>
      <c r="C2669" s="3" t="s">
        <v>15584</v>
      </c>
      <c r="D2669" s="3" t="s">
        <v>15584</v>
      </c>
      <c r="E2669" s="3" t="s">
        <v>15584</v>
      </c>
      <c r="F2669" s="3" t="s">
        <v>15585</v>
      </c>
      <c r="G2669" s="3" t="s">
        <v>118</v>
      </c>
      <c r="H2669" s="3" t="s">
        <v>15586</v>
      </c>
      <c r="I2669" s="3" t="s">
        <v>15587</v>
      </c>
      <c r="J2669" s="3" t="s">
        <v>7296</v>
      </c>
    </row>
    <row r="2670" spans="1:10" x14ac:dyDescent="0.25">
      <c r="A2670" s="3" t="s">
        <v>15588</v>
      </c>
      <c r="B2670" s="3" t="s">
        <v>15589</v>
      </c>
      <c r="C2670" s="3" t="s">
        <v>15590</v>
      </c>
      <c r="D2670" s="3" t="s">
        <v>15590</v>
      </c>
      <c r="E2670" s="3" t="s">
        <v>15591</v>
      </c>
      <c r="F2670" s="3" t="s">
        <v>15592</v>
      </c>
      <c r="G2670" s="3" t="s">
        <v>118</v>
      </c>
      <c r="H2670" s="3" t="s">
        <v>15593</v>
      </c>
      <c r="I2670" s="3" t="s">
        <v>15594</v>
      </c>
      <c r="J2670" s="3" t="s">
        <v>2528</v>
      </c>
    </row>
    <row r="2671" spans="1:10" x14ac:dyDescent="0.25">
      <c r="A2671" s="3" t="s">
        <v>15595</v>
      </c>
      <c r="B2671" s="3" t="s">
        <v>15596</v>
      </c>
      <c r="C2671" s="3" t="s">
        <v>15597</v>
      </c>
      <c r="D2671" s="3" t="s">
        <v>15598</v>
      </c>
      <c r="E2671" s="3" t="s">
        <v>15597</v>
      </c>
      <c r="F2671" s="3" t="s">
        <v>12864</v>
      </c>
      <c r="G2671" s="3" t="s">
        <v>118</v>
      </c>
      <c r="H2671" s="3" t="s">
        <v>12865</v>
      </c>
      <c r="I2671" s="3" t="s">
        <v>12866</v>
      </c>
      <c r="J2671" s="3" t="s">
        <v>1806</v>
      </c>
    </row>
    <row r="2672" spans="1:10" x14ac:dyDescent="0.25">
      <c r="A2672" s="3" t="s">
        <v>15599</v>
      </c>
      <c r="B2672" s="3" t="s">
        <v>15600</v>
      </c>
      <c r="C2672" s="3" t="s">
        <v>15601</v>
      </c>
      <c r="D2672" s="3" t="s">
        <v>15601</v>
      </c>
      <c r="E2672" s="3" t="s">
        <v>15602</v>
      </c>
      <c r="F2672" s="3" t="s">
        <v>5999</v>
      </c>
      <c r="G2672" s="3" t="s">
        <v>138</v>
      </c>
      <c r="H2672" s="3" t="s">
        <v>15603</v>
      </c>
      <c r="I2672" s="3" t="s">
        <v>15604</v>
      </c>
      <c r="J2672" s="3" t="s">
        <v>6002</v>
      </c>
    </row>
    <row r="2673" spans="1:10" x14ac:dyDescent="0.25">
      <c r="A2673" s="3" t="s">
        <v>15605</v>
      </c>
      <c r="B2673" s="3" t="s">
        <v>15606</v>
      </c>
      <c r="C2673" s="3" t="s">
        <v>15607</v>
      </c>
      <c r="D2673" s="3" t="s">
        <v>15607</v>
      </c>
      <c r="E2673" s="3" t="s">
        <v>15608</v>
      </c>
      <c r="F2673" s="3" t="s">
        <v>15609</v>
      </c>
      <c r="G2673" s="3" t="s">
        <v>118</v>
      </c>
      <c r="H2673" s="3" t="s">
        <v>15610</v>
      </c>
      <c r="I2673" s="3" t="s">
        <v>15611</v>
      </c>
      <c r="J2673" s="3" t="s">
        <v>3589</v>
      </c>
    </row>
    <row r="2674" spans="1:10" x14ac:dyDescent="0.25">
      <c r="A2674" s="3" t="s">
        <v>15612</v>
      </c>
      <c r="B2674" s="3" t="s">
        <v>15613</v>
      </c>
      <c r="C2674" s="3" t="s">
        <v>15614</v>
      </c>
      <c r="D2674" s="3" t="s">
        <v>15615</v>
      </c>
      <c r="E2674" s="3" t="s">
        <v>15616</v>
      </c>
      <c r="F2674" s="3" t="s">
        <v>3190</v>
      </c>
      <c r="G2674" s="3" t="s">
        <v>118</v>
      </c>
      <c r="H2674" s="3" t="s">
        <v>15617</v>
      </c>
      <c r="I2674" s="3" t="s">
        <v>15618</v>
      </c>
      <c r="J2674" s="3" t="s">
        <v>1517</v>
      </c>
    </row>
    <row r="2675" spans="1:10" x14ac:dyDescent="0.25">
      <c r="A2675" s="3" t="s">
        <v>15619</v>
      </c>
      <c r="B2675" s="3" t="s">
        <v>15620</v>
      </c>
      <c r="C2675" s="3" t="s">
        <v>15621</v>
      </c>
      <c r="D2675" s="3" t="s">
        <v>15621</v>
      </c>
      <c r="E2675" s="3" t="s">
        <v>15621</v>
      </c>
      <c r="F2675" s="3" t="s">
        <v>2027</v>
      </c>
      <c r="G2675" s="3" t="s">
        <v>138</v>
      </c>
      <c r="H2675" s="3" t="s">
        <v>15622</v>
      </c>
      <c r="I2675" s="3" t="s">
        <v>15623</v>
      </c>
      <c r="J2675" s="3" t="s">
        <v>2030</v>
      </c>
    </row>
    <row r="2676" spans="1:10" x14ac:dyDescent="0.25">
      <c r="A2676" s="3" t="s">
        <v>15624</v>
      </c>
      <c r="B2676" s="3" t="s">
        <v>15625</v>
      </c>
      <c r="C2676" s="3" t="s">
        <v>15626</v>
      </c>
      <c r="D2676" s="3" t="s">
        <v>15626</v>
      </c>
      <c r="E2676" s="3" t="s">
        <v>15626</v>
      </c>
      <c r="F2676" s="3" t="s">
        <v>15627</v>
      </c>
      <c r="G2676" s="3" t="s">
        <v>148</v>
      </c>
      <c r="H2676" s="3" t="s">
        <v>15628</v>
      </c>
      <c r="I2676" s="3" t="s">
        <v>15629</v>
      </c>
      <c r="J2676" s="3" t="s">
        <v>3160</v>
      </c>
    </row>
    <row r="2677" spans="1:10" x14ac:dyDescent="0.25">
      <c r="A2677" s="3" t="s">
        <v>15630</v>
      </c>
      <c r="B2677" s="3" t="s">
        <v>15631</v>
      </c>
      <c r="C2677" s="3" t="s">
        <v>15632</v>
      </c>
      <c r="D2677" s="3" t="s">
        <v>15632</v>
      </c>
      <c r="E2677" s="3" t="s">
        <v>15632</v>
      </c>
      <c r="F2677" s="3" t="s">
        <v>15633</v>
      </c>
      <c r="G2677" s="3" t="s">
        <v>118</v>
      </c>
      <c r="H2677" s="3" t="s">
        <v>15634</v>
      </c>
      <c r="I2677" s="3" t="s">
        <v>15635</v>
      </c>
      <c r="J2677" s="3" t="s">
        <v>6208</v>
      </c>
    </row>
    <row r="2678" spans="1:10" x14ac:dyDescent="0.25">
      <c r="A2678" s="3" t="s">
        <v>15636</v>
      </c>
      <c r="B2678" s="3" t="s">
        <v>15637</v>
      </c>
      <c r="C2678" s="3" t="s">
        <v>15638</v>
      </c>
      <c r="D2678" s="3" t="s">
        <v>15638</v>
      </c>
      <c r="E2678" s="3" t="s">
        <v>15639</v>
      </c>
      <c r="F2678" s="3" t="s">
        <v>14317</v>
      </c>
      <c r="G2678" s="3" t="s">
        <v>118</v>
      </c>
      <c r="H2678" s="3" t="s">
        <v>15640</v>
      </c>
      <c r="I2678" s="3" t="s">
        <v>15641</v>
      </c>
      <c r="J2678" s="3" t="s">
        <v>301</v>
      </c>
    </row>
    <row r="2679" spans="1:10" x14ac:dyDescent="0.25">
      <c r="A2679" s="3" t="s">
        <v>15642</v>
      </c>
      <c r="B2679" s="3" t="s">
        <v>15643</v>
      </c>
      <c r="C2679" s="3" t="s">
        <v>15644</v>
      </c>
      <c r="D2679" s="3" t="s">
        <v>15644</v>
      </c>
      <c r="E2679" s="3" t="s">
        <v>15644</v>
      </c>
      <c r="F2679" s="3" t="s">
        <v>6868</v>
      </c>
      <c r="G2679" s="3" t="s">
        <v>118</v>
      </c>
      <c r="H2679" s="3" t="s">
        <v>6869</v>
      </c>
      <c r="I2679" s="3" t="s">
        <v>5645</v>
      </c>
      <c r="J2679" s="3" t="s">
        <v>3798</v>
      </c>
    </row>
    <row r="2680" spans="1:10" x14ac:dyDescent="0.25">
      <c r="A2680" s="3" t="s">
        <v>15645</v>
      </c>
      <c r="B2680" s="3" t="s">
        <v>15646</v>
      </c>
      <c r="C2680" s="3" t="s">
        <v>15647</v>
      </c>
      <c r="D2680" s="3" t="s">
        <v>15648</v>
      </c>
      <c r="E2680" s="3" t="s">
        <v>15649</v>
      </c>
      <c r="F2680" s="3" t="s">
        <v>14491</v>
      </c>
      <c r="G2680" s="3" t="s">
        <v>128</v>
      </c>
      <c r="H2680" s="3" t="s">
        <v>15650</v>
      </c>
      <c r="I2680" s="3" t="s">
        <v>15651</v>
      </c>
      <c r="J2680" s="3" t="s">
        <v>14494</v>
      </c>
    </row>
    <row r="2681" spans="1:10" x14ac:dyDescent="0.25">
      <c r="A2681" s="3" t="s">
        <v>15652</v>
      </c>
      <c r="B2681" s="3" t="s">
        <v>15653</v>
      </c>
      <c r="C2681" s="3" t="s">
        <v>15654</v>
      </c>
      <c r="D2681" s="3" t="s">
        <v>15654</v>
      </c>
      <c r="E2681" s="3" t="s">
        <v>15654</v>
      </c>
      <c r="F2681" s="3" t="s">
        <v>15655</v>
      </c>
      <c r="G2681" s="3" t="s">
        <v>148</v>
      </c>
      <c r="H2681" s="3" t="s">
        <v>15656</v>
      </c>
      <c r="I2681" s="3" t="s">
        <v>15657</v>
      </c>
      <c r="J2681" s="3" t="s">
        <v>9112</v>
      </c>
    </row>
    <row r="2682" spans="1:10" x14ac:dyDescent="0.25">
      <c r="A2682" s="3" t="s">
        <v>15658</v>
      </c>
      <c r="B2682" s="3" t="s">
        <v>15659</v>
      </c>
      <c r="C2682" s="3" t="s">
        <v>15660</v>
      </c>
      <c r="D2682" s="3" t="s">
        <v>15660</v>
      </c>
      <c r="E2682" s="3" t="s">
        <v>15660</v>
      </c>
      <c r="F2682" s="3" t="s">
        <v>15661</v>
      </c>
      <c r="G2682" s="3" t="s">
        <v>138</v>
      </c>
      <c r="H2682" s="3" t="s">
        <v>15662</v>
      </c>
      <c r="I2682" s="3" t="s">
        <v>15663</v>
      </c>
      <c r="J2682" s="3" t="s">
        <v>2620</v>
      </c>
    </row>
    <row r="2683" spans="1:10" x14ac:dyDescent="0.25">
      <c r="A2683" s="3" t="s">
        <v>15664</v>
      </c>
      <c r="B2683" s="3" t="s">
        <v>15665</v>
      </c>
      <c r="C2683" s="3" t="s">
        <v>15666</v>
      </c>
      <c r="D2683" s="3" t="s">
        <v>15666</v>
      </c>
      <c r="E2683" s="3" t="s">
        <v>15666</v>
      </c>
      <c r="F2683" s="3" t="s">
        <v>15667</v>
      </c>
      <c r="G2683" s="3" t="s">
        <v>138</v>
      </c>
      <c r="H2683" s="3" t="s">
        <v>215</v>
      </c>
      <c r="I2683" s="3" t="s">
        <v>215</v>
      </c>
      <c r="J2683" s="3" t="s">
        <v>2590</v>
      </c>
    </row>
    <row r="2684" spans="1:10" x14ac:dyDescent="0.25">
      <c r="A2684" s="3" t="s">
        <v>15668</v>
      </c>
      <c r="B2684" s="3" t="s">
        <v>15669</v>
      </c>
      <c r="C2684" s="3" t="s">
        <v>15670</v>
      </c>
      <c r="D2684" s="3" t="s">
        <v>15671</v>
      </c>
      <c r="E2684" s="3" t="s">
        <v>15670</v>
      </c>
      <c r="F2684" s="3" t="s">
        <v>15672</v>
      </c>
      <c r="G2684" s="3" t="s">
        <v>138</v>
      </c>
      <c r="H2684" s="3" t="s">
        <v>15673</v>
      </c>
      <c r="I2684" s="3" t="s">
        <v>15674</v>
      </c>
      <c r="J2684" s="3" t="s">
        <v>15675</v>
      </c>
    </row>
    <row r="2685" spans="1:10" x14ac:dyDescent="0.25">
      <c r="A2685" s="3" t="s">
        <v>15676</v>
      </c>
      <c r="B2685" s="3" t="s">
        <v>15677</v>
      </c>
      <c r="C2685" s="3" t="s">
        <v>15678</v>
      </c>
      <c r="D2685" s="3" t="s">
        <v>15679</v>
      </c>
      <c r="E2685" s="3" t="s">
        <v>15678</v>
      </c>
      <c r="F2685" s="3" t="s">
        <v>13901</v>
      </c>
      <c r="G2685" s="3" t="s">
        <v>118</v>
      </c>
      <c r="H2685" s="3" t="s">
        <v>13902</v>
      </c>
      <c r="I2685" s="3" t="s">
        <v>13903</v>
      </c>
      <c r="J2685" s="3" t="s">
        <v>1987</v>
      </c>
    </row>
    <row r="2686" spans="1:10" x14ac:dyDescent="0.25">
      <c r="A2686" s="3" t="s">
        <v>15680</v>
      </c>
      <c r="B2686" s="3" t="s">
        <v>15681</v>
      </c>
      <c r="C2686" s="3" t="s">
        <v>15682</v>
      </c>
      <c r="D2686" s="3" t="s">
        <v>15682</v>
      </c>
      <c r="E2686" s="3" t="s">
        <v>15682</v>
      </c>
      <c r="F2686" s="3" t="s">
        <v>6978</v>
      </c>
      <c r="G2686" s="3" t="s">
        <v>118</v>
      </c>
      <c r="H2686" s="3" t="s">
        <v>6979</v>
      </c>
      <c r="I2686" s="3" t="s">
        <v>6980</v>
      </c>
      <c r="J2686" s="3" t="s">
        <v>1073</v>
      </c>
    </row>
    <row r="2687" spans="1:10" x14ac:dyDescent="0.25">
      <c r="A2687" s="3" t="s">
        <v>15683</v>
      </c>
      <c r="B2687" s="3" t="s">
        <v>15684</v>
      </c>
      <c r="C2687" s="3" t="s">
        <v>15685</v>
      </c>
      <c r="D2687" s="3" t="s">
        <v>15685</v>
      </c>
      <c r="E2687" s="3" t="s">
        <v>15685</v>
      </c>
      <c r="F2687" s="3" t="s">
        <v>8126</v>
      </c>
      <c r="G2687" s="3" t="s">
        <v>118</v>
      </c>
      <c r="H2687" s="3" t="s">
        <v>15686</v>
      </c>
      <c r="I2687" s="3" t="s">
        <v>15687</v>
      </c>
      <c r="J2687" s="3" t="s">
        <v>597</v>
      </c>
    </row>
    <row r="2688" spans="1:10" x14ac:dyDescent="0.25">
      <c r="A2688" s="3" t="s">
        <v>15688</v>
      </c>
      <c r="B2688" s="3" t="s">
        <v>15689</v>
      </c>
      <c r="C2688" s="3" t="s">
        <v>15690</v>
      </c>
      <c r="D2688" s="3" t="s">
        <v>15691</v>
      </c>
      <c r="E2688" s="3" t="s">
        <v>15692</v>
      </c>
      <c r="F2688" s="3" t="s">
        <v>15693</v>
      </c>
      <c r="G2688" s="3" t="s">
        <v>763</v>
      </c>
      <c r="H2688" s="3" t="s">
        <v>15694</v>
      </c>
      <c r="I2688" s="3" t="s">
        <v>15695</v>
      </c>
      <c r="J2688" s="3" t="s">
        <v>15696</v>
      </c>
    </row>
    <row r="2689" spans="1:10" x14ac:dyDescent="0.25">
      <c r="A2689" s="3" t="s">
        <v>15697</v>
      </c>
      <c r="B2689" s="3" t="s">
        <v>15698</v>
      </c>
      <c r="C2689" s="3" t="s">
        <v>15699</v>
      </c>
      <c r="D2689" s="3" t="s">
        <v>15700</v>
      </c>
      <c r="E2689" s="3" t="s">
        <v>15701</v>
      </c>
      <c r="F2689" s="3" t="s">
        <v>15702</v>
      </c>
      <c r="G2689" s="3" t="s">
        <v>148</v>
      </c>
      <c r="H2689" s="3" t="s">
        <v>15703</v>
      </c>
      <c r="I2689" s="3" t="s">
        <v>15704</v>
      </c>
      <c r="J2689" s="3" t="s">
        <v>2878</v>
      </c>
    </row>
    <row r="2690" spans="1:10" x14ac:dyDescent="0.25">
      <c r="A2690" s="3" t="s">
        <v>15705</v>
      </c>
      <c r="B2690" s="3" t="s">
        <v>15706</v>
      </c>
      <c r="C2690" s="3" t="s">
        <v>15707</v>
      </c>
      <c r="D2690" s="3" t="s">
        <v>15707</v>
      </c>
      <c r="E2690" s="3" t="s">
        <v>15707</v>
      </c>
      <c r="F2690" s="3" t="s">
        <v>15655</v>
      </c>
      <c r="G2690" s="3" t="s">
        <v>148</v>
      </c>
      <c r="H2690" s="3" t="s">
        <v>15656</v>
      </c>
      <c r="I2690" s="3" t="s">
        <v>15657</v>
      </c>
      <c r="J2690" s="3" t="s">
        <v>9112</v>
      </c>
    </row>
    <row r="2691" spans="1:10" x14ac:dyDescent="0.25">
      <c r="A2691" s="3" t="s">
        <v>15708</v>
      </c>
      <c r="B2691" s="3" t="s">
        <v>15709</v>
      </c>
      <c r="C2691" s="3" t="s">
        <v>15710</v>
      </c>
      <c r="D2691" s="3" t="s">
        <v>15710</v>
      </c>
      <c r="E2691" s="3" t="s">
        <v>15710</v>
      </c>
      <c r="F2691" s="3" t="s">
        <v>3812</v>
      </c>
      <c r="G2691" s="3" t="s">
        <v>138</v>
      </c>
      <c r="H2691" s="3" t="s">
        <v>15711</v>
      </c>
      <c r="I2691" s="3" t="s">
        <v>15712</v>
      </c>
      <c r="J2691" s="3" t="s">
        <v>1978</v>
      </c>
    </row>
    <row r="2692" spans="1:10" x14ac:dyDescent="0.25">
      <c r="A2692" s="3" t="s">
        <v>15713</v>
      </c>
      <c r="B2692" s="3" t="s">
        <v>15714</v>
      </c>
      <c r="C2692" s="3" t="s">
        <v>15715</v>
      </c>
      <c r="D2692" s="3" t="s">
        <v>15716</v>
      </c>
      <c r="E2692" s="3" t="s">
        <v>15715</v>
      </c>
      <c r="F2692" s="3" t="s">
        <v>10383</v>
      </c>
      <c r="G2692" s="3" t="s">
        <v>148</v>
      </c>
      <c r="H2692" s="3" t="s">
        <v>215</v>
      </c>
      <c r="I2692" s="3" t="s">
        <v>215</v>
      </c>
      <c r="J2692" s="3" t="s">
        <v>10384</v>
      </c>
    </row>
    <row r="2693" spans="1:10" x14ac:dyDescent="0.25">
      <c r="A2693" s="3" t="s">
        <v>15717</v>
      </c>
      <c r="B2693" s="3" t="s">
        <v>15718</v>
      </c>
      <c r="C2693" s="3" t="s">
        <v>15719</v>
      </c>
      <c r="D2693" s="3" t="s">
        <v>15719</v>
      </c>
      <c r="E2693" s="3" t="s">
        <v>15719</v>
      </c>
      <c r="F2693" s="3" t="s">
        <v>15720</v>
      </c>
      <c r="G2693" s="3" t="s">
        <v>128</v>
      </c>
      <c r="H2693" s="3" t="s">
        <v>15721</v>
      </c>
      <c r="I2693" s="3" t="s">
        <v>15722</v>
      </c>
      <c r="J2693" s="3" t="s">
        <v>7600</v>
      </c>
    </row>
    <row r="2694" spans="1:10" x14ac:dyDescent="0.25">
      <c r="A2694" s="3" t="s">
        <v>15723</v>
      </c>
      <c r="B2694" s="3" t="s">
        <v>15724</v>
      </c>
      <c r="C2694" s="3" t="s">
        <v>15725</v>
      </c>
      <c r="D2694" s="3" t="s">
        <v>15725</v>
      </c>
      <c r="E2694" s="3" t="s">
        <v>15725</v>
      </c>
      <c r="F2694" s="3" t="s">
        <v>1545</v>
      </c>
      <c r="G2694" s="3" t="s">
        <v>118</v>
      </c>
      <c r="H2694" s="3" t="s">
        <v>15126</v>
      </c>
      <c r="I2694" s="3" t="s">
        <v>15127</v>
      </c>
      <c r="J2694" s="3" t="s">
        <v>1548</v>
      </c>
    </row>
    <row r="2695" spans="1:10" x14ac:dyDescent="0.25">
      <c r="A2695" s="3" t="s">
        <v>15726</v>
      </c>
      <c r="B2695" s="3" t="s">
        <v>15727</v>
      </c>
      <c r="C2695" s="3" t="s">
        <v>15728</v>
      </c>
      <c r="D2695" s="3" t="s">
        <v>15729</v>
      </c>
      <c r="E2695" s="3" t="s">
        <v>15730</v>
      </c>
      <c r="F2695" s="3" t="s">
        <v>15731</v>
      </c>
      <c r="G2695" s="3" t="s">
        <v>118</v>
      </c>
      <c r="H2695" s="3" t="s">
        <v>15732</v>
      </c>
      <c r="I2695" s="3" t="s">
        <v>15733</v>
      </c>
      <c r="J2695" s="3" t="s">
        <v>4431</v>
      </c>
    </row>
    <row r="2696" spans="1:10" x14ac:dyDescent="0.25">
      <c r="A2696" s="3" t="s">
        <v>15734</v>
      </c>
      <c r="B2696" s="3" t="s">
        <v>15735</v>
      </c>
      <c r="C2696" s="3" t="s">
        <v>15736</v>
      </c>
      <c r="D2696" s="3" t="s">
        <v>15736</v>
      </c>
      <c r="E2696" s="3" t="s">
        <v>15736</v>
      </c>
      <c r="F2696" s="3" t="s">
        <v>15737</v>
      </c>
      <c r="G2696" s="3" t="s">
        <v>118</v>
      </c>
      <c r="H2696" s="3" t="s">
        <v>215</v>
      </c>
      <c r="I2696" s="3" t="s">
        <v>215</v>
      </c>
      <c r="J2696" s="3" t="s">
        <v>1548</v>
      </c>
    </row>
    <row r="2697" spans="1:10" x14ac:dyDescent="0.25">
      <c r="A2697" s="3" t="s">
        <v>15738</v>
      </c>
      <c r="B2697" s="3" t="s">
        <v>15739</v>
      </c>
      <c r="C2697" s="3" t="s">
        <v>15740</v>
      </c>
      <c r="D2697" s="3" t="s">
        <v>15740</v>
      </c>
      <c r="E2697" s="3" t="s">
        <v>15741</v>
      </c>
      <c r="F2697" s="3" t="s">
        <v>6294</v>
      </c>
      <c r="G2697" s="3" t="s">
        <v>118</v>
      </c>
      <c r="H2697" s="3" t="s">
        <v>15742</v>
      </c>
      <c r="I2697" s="3" t="s">
        <v>15743</v>
      </c>
      <c r="J2697" s="3" t="s">
        <v>412</v>
      </c>
    </row>
    <row r="2698" spans="1:10" x14ac:dyDescent="0.25">
      <c r="A2698" s="3" t="s">
        <v>15744</v>
      </c>
      <c r="B2698" s="3" t="s">
        <v>15745</v>
      </c>
      <c r="C2698" s="3" t="s">
        <v>15746</v>
      </c>
      <c r="D2698" s="3" t="s">
        <v>15746</v>
      </c>
      <c r="E2698" s="3" t="s">
        <v>15747</v>
      </c>
      <c r="F2698" s="3" t="s">
        <v>15748</v>
      </c>
      <c r="G2698" s="3" t="s">
        <v>138</v>
      </c>
      <c r="H2698" s="3" t="s">
        <v>15749</v>
      </c>
      <c r="I2698" s="3" t="s">
        <v>15750</v>
      </c>
      <c r="J2698" s="3" t="s">
        <v>6958</v>
      </c>
    </row>
    <row r="2699" spans="1:10" x14ac:dyDescent="0.25">
      <c r="A2699" s="3" t="s">
        <v>15751</v>
      </c>
      <c r="B2699" s="3" t="s">
        <v>15752</v>
      </c>
      <c r="C2699" s="3" t="s">
        <v>15753</v>
      </c>
      <c r="D2699" s="3" t="s">
        <v>15753</v>
      </c>
      <c r="E2699" s="3" t="s">
        <v>15754</v>
      </c>
      <c r="F2699" s="3" t="s">
        <v>15755</v>
      </c>
      <c r="G2699" s="3" t="s">
        <v>118</v>
      </c>
      <c r="H2699" s="3" t="s">
        <v>15756</v>
      </c>
      <c r="I2699" s="3" t="s">
        <v>15757</v>
      </c>
      <c r="J2699" s="3" t="s">
        <v>2449</v>
      </c>
    </row>
    <row r="2700" spans="1:10" x14ac:dyDescent="0.25">
      <c r="A2700" s="3" t="s">
        <v>15758</v>
      </c>
      <c r="B2700" s="3" t="s">
        <v>15759</v>
      </c>
      <c r="C2700" s="3" t="s">
        <v>15760</v>
      </c>
      <c r="D2700" s="3" t="s">
        <v>15760</v>
      </c>
      <c r="E2700" s="3" t="s">
        <v>15761</v>
      </c>
      <c r="F2700" s="3" t="s">
        <v>3507</v>
      </c>
      <c r="G2700" s="3" t="s">
        <v>215</v>
      </c>
      <c r="H2700" s="3" t="s">
        <v>215</v>
      </c>
      <c r="I2700" s="3" t="s">
        <v>215</v>
      </c>
      <c r="J2700" s="3" t="s">
        <v>118</v>
      </c>
    </row>
    <row r="2701" spans="1:10" x14ac:dyDescent="0.25">
      <c r="A2701" s="3" t="s">
        <v>15762</v>
      </c>
      <c r="B2701" s="3" t="s">
        <v>15763</v>
      </c>
      <c r="C2701" s="3" t="s">
        <v>15764</v>
      </c>
      <c r="D2701" s="3" t="s">
        <v>15765</v>
      </c>
      <c r="E2701" s="3" t="s">
        <v>15764</v>
      </c>
      <c r="F2701" s="3" t="s">
        <v>15766</v>
      </c>
      <c r="G2701" s="3" t="s">
        <v>128</v>
      </c>
      <c r="H2701" s="3" t="s">
        <v>15767</v>
      </c>
      <c r="I2701" s="3" t="s">
        <v>15768</v>
      </c>
      <c r="J2701" s="3" t="s">
        <v>15769</v>
      </c>
    </row>
    <row r="2702" spans="1:10" x14ac:dyDescent="0.25">
      <c r="A2702" s="3" t="s">
        <v>15770</v>
      </c>
      <c r="B2702" s="3" t="s">
        <v>15771</v>
      </c>
      <c r="C2702" s="3" t="s">
        <v>15772</v>
      </c>
      <c r="D2702" s="3" t="s">
        <v>15772</v>
      </c>
      <c r="E2702" s="3" t="s">
        <v>15773</v>
      </c>
      <c r="F2702" s="3" t="s">
        <v>15774</v>
      </c>
      <c r="G2702" s="3" t="s">
        <v>148</v>
      </c>
      <c r="H2702" s="3" t="s">
        <v>15775</v>
      </c>
      <c r="I2702" s="3" t="s">
        <v>15776</v>
      </c>
      <c r="J2702" s="3" t="s">
        <v>946</v>
      </c>
    </row>
    <row r="2703" spans="1:10" x14ac:dyDescent="0.25">
      <c r="A2703" s="3" t="s">
        <v>15777</v>
      </c>
      <c r="B2703" s="3" t="s">
        <v>15778</v>
      </c>
      <c r="C2703" s="3" t="s">
        <v>15779</v>
      </c>
      <c r="D2703" s="3" t="s">
        <v>15779</v>
      </c>
      <c r="E2703" s="3" t="s">
        <v>15779</v>
      </c>
      <c r="F2703" s="3" t="s">
        <v>779</v>
      </c>
      <c r="G2703" s="3" t="s">
        <v>138</v>
      </c>
      <c r="H2703" s="3" t="s">
        <v>6186</v>
      </c>
      <c r="I2703" s="3" t="s">
        <v>6187</v>
      </c>
      <c r="J2703" s="3" t="s">
        <v>782</v>
      </c>
    </row>
    <row r="2704" spans="1:10" x14ac:dyDescent="0.25">
      <c r="A2704" s="3" t="s">
        <v>15780</v>
      </c>
      <c r="B2704" s="3" t="s">
        <v>15781</v>
      </c>
      <c r="C2704" s="3" t="s">
        <v>15782</v>
      </c>
      <c r="D2704" s="3" t="s">
        <v>15782</v>
      </c>
      <c r="E2704" s="3" t="s">
        <v>15782</v>
      </c>
      <c r="F2704" s="3" t="s">
        <v>6080</v>
      </c>
      <c r="G2704" s="3" t="s">
        <v>138</v>
      </c>
      <c r="H2704" s="3" t="s">
        <v>215</v>
      </c>
      <c r="I2704" s="3" t="s">
        <v>215</v>
      </c>
      <c r="J2704" s="3" t="s">
        <v>421</v>
      </c>
    </row>
    <row r="2705" spans="1:10" x14ac:dyDescent="0.25">
      <c r="A2705" s="3" t="s">
        <v>15783</v>
      </c>
      <c r="B2705" s="3" t="s">
        <v>15784</v>
      </c>
      <c r="C2705" s="3" t="s">
        <v>15785</v>
      </c>
      <c r="D2705" s="3" t="s">
        <v>15785</v>
      </c>
      <c r="E2705" s="3" t="s">
        <v>15785</v>
      </c>
      <c r="F2705" s="3" t="s">
        <v>520</v>
      </c>
      <c r="G2705" s="3" t="s">
        <v>215</v>
      </c>
      <c r="H2705" s="3" t="s">
        <v>215</v>
      </c>
      <c r="I2705" s="3" t="s">
        <v>215</v>
      </c>
      <c r="J2705" s="3" t="s">
        <v>118</v>
      </c>
    </row>
    <row r="2706" spans="1:10" x14ac:dyDescent="0.25">
      <c r="A2706" s="3" t="s">
        <v>15786</v>
      </c>
      <c r="B2706" s="3" t="s">
        <v>15787</v>
      </c>
      <c r="C2706" s="3" t="s">
        <v>15788</v>
      </c>
      <c r="D2706" s="3" t="s">
        <v>15788</v>
      </c>
      <c r="E2706" s="3" t="s">
        <v>15788</v>
      </c>
      <c r="F2706" s="3" t="s">
        <v>15789</v>
      </c>
      <c r="G2706" s="3" t="s">
        <v>118</v>
      </c>
      <c r="H2706" s="3" t="s">
        <v>215</v>
      </c>
      <c r="I2706" s="3" t="s">
        <v>215</v>
      </c>
      <c r="J2706" s="3" t="s">
        <v>3160</v>
      </c>
    </row>
    <row r="2707" spans="1:10" x14ac:dyDescent="0.25">
      <c r="A2707" s="3" t="s">
        <v>15790</v>
      </c>
      <c r="B2707" s="3" t="s">
        <v>15791</v>
      </c>
      <c r="C2707" s="3" t="s">
        <v>15792</v>
      </c>
      <c r="D2707" s="3" t="s">
        <v>15792</v>
      </c>
      <c r="E2707" s="3" t="s">
        <v>15792</v>
      </c>
      <c r="F2707" s="3" t="s">
        <v>15793</v>
      </c>
      <c r="G2707" s="3" t="s">
        <v>231</v>
      </c>
      <c r="H2707" s="3" t="s">
        <v>15794</v>
      </c>
      <c r="I2707" s="3" t="s">
        <v>15795</v>
      </c>
      <c r="J2707" s="3" t="s">
        <v>9458</v>
      </c>
    </row>
    <row r="2708" spans="1:10" x14ac:dyDescent="0.25">
      <c r="A2708" s="3" t="s">
        <v>15796</v>
      </c>
      <c r="B2708" s="3" t="s">
        <v>15797</v>
      </c>
      <c r="C2708" s="3" t="s">
        <v>15798</v>
      </c>
      <c r="D2708" s="3" t="s">
        <v>15798</v>
      </c>
      <c r="E2708" s="3" t="s">
        <v>15798</v>
      </c>
      <c r="F2708" s="3" t="s">
        <v>520</v>
      </c>
      <c r="G2708" s="3" t="s">
        <v>215</v>
      </c>
      <c r="H2708" s="3" t="s">
        <v>215</v>
      </c>
      <c r="I2708" s="3" t="s">
        <v>215</v>
      </c>
      <c r="J2708" s="3" t="s">
        <v>118</v>
      </c>
    </row>
    <row r="2709" spans="1:10" x14ac:dyDescent="0.25">
      <c r="A2709" s="3" t="s">
        <v>15799</v>
      </c>
      <c r="B2709" s="3" t="s">
        <v>15800</v>
      </c>
      <c r="C2709" s="3" t="s">
        <v>15801</v>
      </c>
      <c r="D2709" s="3" t="s">
        <v>15801</v>
      </c>
      <c r="E2709" s="3" t="s">
        <v>15801</v>
      </c>
      <c r="F2709" s="3" t="s">
        <v>520</v>
      </c>
      <c r="G2709" s="3" t="s">
        <v>215</v>
      </c>
      <c r="H2709" s="3" t="s">
        <v>215</v>
      </c>
      <c r="I2709" s="3" t="s">
        <v>215</v>
      </c>
      <c r="J2709" s="3" t="s">
        <v>118</v>
      </c>
    </row>
    <row r="2710" spans="1:10" x14ac:dyDescent="0.25">
      <c r="A2710" s="3" t="s">
        <v>15802</v>
      </c>
      <c r="B2710" s="3" t="s">
        <v>15803</v>
      </c>
      <c r="C2710" s="3" t="s">
        <v>15804</v>
      </c>
      <c r="D2710" s="3" t="s">
        <v>15804</v>
      </c>
      <c r="E2710" s="3" t="s">
        <v>15804</v>
      </c>
      <c r="F2710" s="3" t="s">
        <v>520</v>
      </c>
      <c r="G2710" s="3" t="s">
        <v>215</v>
      </c>
      <c r="H2710" s="3" t="s">
        <v>215</v>
      </c>
      <c r="I2710" s="3" t="s">
        <v>215</v>
      </c>
      <c r="J2710" s="3" t="s">
        <v>118</v>
      </c>
    </row>
    <row r="2711" spans="1:10" x14ac:dyDescent="0.25">
      <c r="A2711" s="3" t="s">
        <v>15805</v>
      </c>
      <c r="B2711" s="3" t="s">
        <v>15806</v>
      </c>
      <c r="C2711" s="3" t="s">
        <v>15807</v>
      </c>
      <c r="D2711" s="3" t="s">
        <v>15807</v>
      </c>
      <c r="E2711" s="3" t="s">
        <v>15807</v>
      </c>
      <c r="F2711" s="3" t="s">
        <v>520</v>
      </c>
      <c r="G2711" s="3" t="s">
        <v>215</v>
      </c>
      <c r="H2711" s="3" t="s">
        <v>215</v>
      </c>
      <c r="I2711" s="3" t="s">
        <v>215</v>
      </c>
      <c r="J2711" s="3" t="s">
        <v>118</v>
      </c>
    </row>
    <row r="2712" spans="1:10" x14ac:dyDescent="0.25">
      <c r="A2712" s="3" t="s">
        <v>15808</v>
      </c>
      <c r="B2712" s="3" t="s">
        <v>15809</v>
      </c>
      <c r="C2712" s="3" t="s">
        <v>15810</v>
      </c>
      <c r="D2712" s="3" t="s">
        <v>15811</v>
      </c>
      <c r="E2712" s="3" t="s">
        <v>15812</v>
      </c>
      <c r="F2712" s="3" t="s">
        <v>15813</v>
      </c>
      <c r="G2712" s="3" t="s">
        <v>763</v>
      </c>
      <c r="H2712" s="3" t="s">
        <v>215</v>
      </c>
      <c r="I2712" s="3" t="s">
        <v>215</v>
      </c>
      <c r="J2712" s="3" t="s">
        <v>15814</v>
      </c>
    </row>
    <row r="2713" spans="1:10" x14ac:dyDescent="0.25">
      <c r="A2713" s="3" t="s">
        <v>15815</v>
      </c>
      <c r="B2713" s="3" t="s">
        <v>15816</v>
      </c>
      <c r="C2713" s="3" t="s">
        <v>15817</v>
      </c>
      <c r="D2713" s="3" t="s">
        <v>15817</v>
      </c>
      <c r="E2713" s="3" t="s">
        <v>15817</v>
      </c>
      <c r="F2713" s="3" t="s">
        <v>15818</v>
      </c>
      <c r="G2713" s="3" t="s">
        <v>138</v>
      </c>
      <c r="H2713" s="3" t="s">
        <v>15819</v>
      </c>
      <c r="I2713" s="3" t="s">
        <v>15820</v>
      </c>
      <c r="J2713" s="3" t="s">
        <v>256</v>
      </c>
    </row>
    <row r="2714" spans="1:10" x14ac:dyDescent="0.25">
      <c r="A2714" s="3" t="s">
        <v>15821</v>
      </c>
      <c r="B2714" s="3" t="s">
        <v>15822</v>
      </c>
      <c r="C2714" s="3" t="s">
        <v>15823</v>
      </c>
      <c r="D2714" s="3" t="s">
        <v>15823</v>
      </c>
      <c r="E2714" s="3" t="s">
        <v>15824</v>
      </c>
      <c r="F2714" s="3" t="s">
        <v>779</v>
      </c>
      <c r="G2714" s="3" t="s">
        <v>138</v>
      </c>
      <c r="H2714" s="3" t="s">
        <v>780</v>
      </c>
      <c r="I2714" s="3" t="s">
        <v>781</v>
      </c>
      <c r="J2714" s="3" t="s">
        <v>782</v>
      </c>
    </row>
    <row r="2715" spans="1:10" x14ac:dyDescent="0.25">
      <c r="A2715" s="3" t="s">
        <v>15825</v>
      </c>
      <c r="B2715" s="3" t="s">
        <v>15826</v>
      </c>
      <c r="C2715" s="3" t="s">
        <v>15827</v>
      </c>
      <c r="D2715" s="3" t="s">
        <v>15827</v>
      </c>
      <c r="E2715" s="3" t="s">
        <v>15828</v>
      </c>
      <c r="F2715" s="3" t="s">
        <v>15829</v>
      </c>
      <c r="G2715" s="3" t="s">
        <v>118</v>
      </c>
      <c r="H2715" s="3" t="s">
        <v>15830</v>
      </c>
      <c r="I2715" s="3" t="s">
        <v>15831</v>
      </c>
      <c r="J2715" s="3" t="s">
        <v>15832</v>
      </c>
    </row>
    <row r="2716" spans="1:10" x14ac:dyDescent="0.25">
      <c r="A2716" s="3" t="s">
        <v>15833</v>
      </c>
      <c r="B2716" s="3" t="s">
        <v>15834</v>
      </c>
      <c r="C2716" s="3" t="s">
        <v>15835</v>
      </c>
      <c r="D2716" s="3" t="s">
        <v>15835</v>
      </c>
      <c r="E2716" s="3" t="s">
        <v>15835</v>
      </c>
      <c r="F2716" s="3" t="s">
        <v>1631</v>
      </c>
      <c r="G2716" s="3" t="s">
        <v>118</v>
      </c>
      <c r="H2716" s="3" t="s">
        <v>15836</v>
      </c>
      <c r="I2716" s="3" t="s">
        <v>15837</v>
      </c>
      <c r="J2716" s="3" t="s">
        <v>1634</v>
      </c>
    </row>
    <row r="2717" spans="1:10" x14ac:dyDescent="0.25">
      <c r="A2717" s="3" t="s">
        <v>15838</v>
      </c>
      <c r="B2717" s="3" t="s">
        <v>15839</v>
      </c>
      <c r="C2717" s="3" t="s">
        <v>15840</v>
      </c>
      <c r="D2717" s="3" t="s">
        <v>15840</v>
      </c>
      <c r="E2717" s="3" t="s">
        <v>15841</v>
      </c>
      <c r="F2717" s="3" t="s">
        <v>15842</v>
      </c>
      <c r="G2717" s="3" t="s">
        <v>118</v>
      </c>
      <c r="H2717" s="3" t="s">
        <v>15843</v>
      </c>
      <c r="I2717" s="3" t="s">
        <v>15844</v>
      </c>
      <c r="J2717" s="3" t="s">
        <v>15845</v>
      </c>
    </row>
    <row r="2718" spans="1:10" x14ac:dyDescent="0.25">
      <c r="A2718" s="3" t="s">
        <v>15846</v>
      </c>
      <c r="B2718" s="3" t="s">
        <v>15847</v>
      </c>
      <c r="C2718" s="3" t="s">
        <v>15848</v>
      </c>
      <c r="D2718" s="3" t="s">
        <v>15849</v>
      </c>
      <c r="E2718" s="3" t="s">
        <v>15850</v>
      </c>
      <c r="F2718" s="3" t="s">
        <v>1217</v>
      </c>
      <c r="G2718" s="3" t="s">
        <v>138</v>
      </c>
      <c r="H2718" s="3" t="s">
        <v>15851</v>
      </c>
      <c r="I2718" s="3" t="s">
        <v>15852</v>
      </c>
      <c r="J2718" s="3" t="s">
        <v>1220</v>
      </c>
    </row>
    <row r="2719" spans="1:10" x14ac:dyDescent="0.25">
      <c r="A2719" s="3" t="s">
        <v>15853</v>
      </c>
      <c r="B2719" s="3" t="s">
        <v>15854</v>
      </c>
      <c r="C2719" s="3" t="s">
        <v>15855</v>
      </c>
      <c r="D2719" s="3" t="s">
        <v>15856</v>
      </c>
      <c r="E2719" s="3" t="s">
        <v>15855</v>
      </c>
      <c r="F2719" s="3" t="s">
        <v>15857</v>
      </c>
      <c r="G2719" s="3" t="s">
        <v>138</v>
      </c>
      <c r="H2719" s="3" t="s">
        <v>15858</v>
      </c>
      <c r="I2719" s="3" t="s">
        <v>15859</v>
      </c>
      <c r="J2719" s="3" t="s">
        <v>10602</v>
      </c>
    </row>
    <row r="2720" spans="1:10" x14ac:dyDescent="0.25">
      <c r="A2720" s="3" t="s">
        <v>15860</v>
      </c>
      <c r="B2720" s="3" t="s">
        <v>15861</v>
      </c>
      <c r="C2720" s="3" t="s">
        <v>15862</v>
      </c>
      <c r="D2720" s="3" t="s">
        <v>15862</v>
      </c>
      <c r="E2720" s="3" t="s">
        <v>15863</v>
      </c>
      <c r="F2720" s="3" t="s">
        <v>15864</v>
      </c>
      <c r="G2720" s="3" t="s">
        <v>138</v>
      </c>
      <c r="H2720" s="3" t="s">
        <v>15865</v>
      </c>
      <c r="I2720" s="3" t="s">
        <v>15866</v>
      </c>
      <c r="J2720" s="3" t="s">
        <v>1616</v>
      </c>
    </row>
    <row r="2721" spans="1:10" x14ac:dyDescent="0.25">
      <c r="A2721" s="3" t="s">
        <v>15867</v>
      </c>
      <c r="B2721" s="3" t="s">
        <v>15868</v>
      </c>
      <c r="C2721" s="3" t="s">
        <v>15869</v>
      </c>
      <c r="D2721" s="3" t="s">
        <v>15869</v>
      </c>
      <c r="E2721" s="3" t="s">
        <v>15869</v>
      </c>
      <c r="F2721" s="3" t="s">
        <v>520</v>
      </c>
      <c r="G2721" s="3" t="s">
        <v>215</v>
      </c>
      <c r="H2721" s="3" t="s">
        <v>215</v>
      </c>
      <c r="I2721" s="3" t="s">
        <v>215</v>
      </c>
      <c r="J2721" s="3" t="s">
        <v>118</v>
      </c>
    </row>
    <row r="2722" spans="1:10" x14ac:dyDescent="0.25">
      <c r="A2722" s="3" t="s">
        <v>15870</v>
      </c>
      <c r="B2722" s="3" t="s">
        <v>15871</v>
      </c>
      <c r="C2722" s="3" t="s">
        <v>15872</v>
      </c>
      <c r="D2722" s="3" t="s">
        <v>15873</v>
      </c>
      <c r="E2722" s="3" t="s">
        <v>15872</v>
      </c>
      <c r="F2722" s="3" t="s">
        <v>15874</v>
      </c>
      <c r="G2722" s="3" t="s">
        <v>138</v>
      </c>
      <c r="H2722" s="3" t="s">
        <v>15875</v>
      </c>
      <c r="I2722" s="3" t="s">
        <v>15876</v>
      </c>
      <c r="J2722" s="3" t="s">
        <v>6016</v>
      </c>
    </row>
    <row r="2723" spans="1:10" x14ac:dyDescent="0.25">
      <c r="A2723" s="3" t="s">
        <v>15877</v>
      </c>
      <c r="B2723" s="3" t="s">
        <v>15878</v>
      </c>
      <c r="C2723" s="3" t="s">
        <v>15879</v>
      </c>
      <c r="D2723" s="3" t="s">
        <v>15880</v>
      </c>
      <c r="E2723" s="3" t="s">
        <v>15881</v>
      </c>
      <c r="F2723" s="3" t="s">
        <v>15882</v>
      </c>
      <c r="G2723" s="3" t="s">
        <v>2354</v>
      </c>
      <c r="H2723" s="3" t="s">
        <v>15883</v>
      </c>
      <c r="I2723" s="3" t="s">
        <v>15884</v>
      </c>
      <c r="J2723" s="3" t="s">
        <v>15885</v>
      </c>
    </row>
    <row r="2724" spans="1:10" x14ac:dyDescent="0.25">
      <c r="A2724" s="3" t="s">
        <v>15886</v>
      </c>
      <c r="B2724" s="3" t="s">
        <v>15887</v>
      </c>
      <c r="C2724" s="3" t="s">
        <v>15888</v>
      </c>
      <c r="D2724" s="3" t="s">
        <v>15888</v>
      </c>
      <c r="E2724" s="3" t="s">
        <v>15888</v>
      </c>
      <c r="F2724" s="3" t="s">
        <v>520</v>
      </c>
      <c r="G2724" s="3" t="s">
        <v>215</v>
      </c>
      <c r="H2724" s="3" t="s">
        <v>215</v>
      </c>
      <c r="I2724" s="3" t="s">
        <v>215</v>
      </c>
      <c r="J2724" s="3" t="s">
        <v>118</v>
      </c>
    </row>
    <row r="2725" spans="1:10" x14ac:dyDescent="0.25">
      <c r="A2725" s="3" t="s">
        <v>15889</v>
      </c>
      <c r="B2725" s="3" t="s">
        <v>15890</v>
      </c>
      <c r="C2725" s="3" t="s">
        <v>15891</v>
      </c>
      <c r="D2725" s="3" t="s">
        <v>15892</v>
      </c>
      <c r="E2725" s="3" t="s">
        <v>15893</v>
      </c>
      <c r="F2725" s="3" t="s">
        <v>15894</v>
      </c>
      <c r="G2725" s="3" t="s">
        <v>231</v>
      </c>
      <c r="H2725" s="3" t="s">
        <v>15895</v>
      </c>
      <c r="I2725" s="3" t="s">
        <v>15896</v>
      </c>
      <c r="J2725" s="3" t="s">
        <v>1557</v>
      </c>
    </row>
    <row r="2726" spans="1:10" x14ac:dyDescent="0.25">
      <c r="A2726" s="3" t="s">
        <v>15897</v>
      </c>
      <c r="B2726" s="3" t="s">
        <v>15898</v>
      </c>
      <c r="C2726" s="3" t="s">
        <v>15899</v>
      </c>
      <c r="D2726" s="3" t="s">
        <v>15899</v>
      </c>
      <c r="E2726" s="3" t="s">
        <v>15900</v>
      </c>
      <c r="F2726" s="3" t="s">
        <v>2493</v>
      </c>
      <c r="G2726" s="3" t="s">
        <v>118</v>
      </c>
      <c r="H2726" s="3" t="s">
        <v>7282</v>
      </c>
      <c r="I2726" s="3" t="s">
        <v>7283</v>
      </c>
      <c r="J2726" s="3" t="s">
        <v>1411</v>
      </c>
    </row>
    <row r="2727" spans="1:10" x14ac:dyDescent="0.25">
      <c r="A2727" s="3" t="s">
        <v>15901</v>
      </c>
      <c r="B2727" s="3" t="s">
        <v>15902</v>
      </c>
      <c r="C2727" s="3" t="s">
        <v>15903</v>
      </c>
      <c r="D2727" s="3" t="s">
        <v>15904</v>
      </c>
      <c r="E2727" s="3" t="s">
        <v>15905</v>
      </c>
      <c r="F2727" s="3" t="s">
        <v>15906</v>
      </c>
      <c r="G2727" s="3" t="s">
        <v>138</v>
      </c>
      <c r="H2727" s="3" t="s">
        <v>15907</v>
      </c>
      <c r="I2727" s="3" t="s">
        <v>15908</v>
      </c>
      <c r="J2727" s="3" t="s">
        <v>2833</v>
      </c>
    </row>
    <row r="2728" spans="1:10" x14ac:dyDescent="0.25">
      <c r="A2728" s="3" t="s">
        <v>15909</v>
      </c>
      <c r="B2728" s="3" t="s">
        <v>15910</v>
      </c>
      <c r="C2728" s="3" t="s">
        <v>15911</v>
      </c>
      <c r="D2728" s="3" t="s">
        <v>15911</v>
      </c>
      <c r="E2728" s="3" t="s">
        <v>15912</v>
      </c>
      <c r="F2728" s="3" t="s">
        <v>13396</v>
      </c>
      <c r="G2728" s="3" t="s">
        <v>118</v>
      </c>
      <c r="H2728" s="3" t="s">
        <v>15913</v>
      </c>
      <c r="I2728" s="3" t="s">
        <v>15914</v>
      </c>
      <c r="J2728" s="3" t="s">
        <v>224</v>
      </c>
    </row>
    <row r="2729" spans="1:10" x14ac:dyDescent="0.25">
      <c r="A2729" s="3" t="s">
        <v>15915</v>
      </c>
      <c r="B2729" s="3" t="s">
        <v>15916</v>
      </c>
      <c r="C2729" s="3" t="s">
        <v>15917</v>
      </c>
      <c r="D2729" s="3" t="s">
        <v>15917</v>
      </c>
      <c r="E2729" s="3" t="s">
        <v>15917</v>
      </c>
      <c r="F2729" s="3" t="s">
        <v>753</v>
      </c>
      <c r="G2729" s="3" t="s">
        <v>118</v>
      </c>
      <c r="H2729" s="3" t="s">
        <v>15918</v>
      </c>
      <c r="I2729" s="3" t="s">
        <v>15919</v>
      </c>
      <c r="J2729" s="3" t="s">
        <v>756</v>
      </c>
    </row>
    <row r="2730" spans="1:10" x14ac:dyDescent="0.25">
      <c r="A2730" s="3" t="s">
        <v>15920</v>
      </c>
      <c r="B2730" s="3" t="s">
        <v>15921</v>
      </c>
      <c r="C2730" s="3" t="s">
        <v>15922</v>
      </c>
      <c r="D2730" s="3" t="s">
        <v>15923</v>
      </c>
      <c r="E2730" s="3" t="s">
        <v>15922</v>
      </c>
      <c r="F2730" s="3" t="s">
        <v>1029</v>
      </c>
      <c r="G2730" s="3" t="s">
        <v>138</v>
      </c>
      <c r="H2730" s="3" t="s">
        <v>1640</v>
      </c>
      <c r="I2730" s="3" t="s">
        <v>1641</v>
      </c>
      <c r="J2730" s="3" t="s">
        <v>1032</v>
      </c>
    </row>
    <row r="2731" spans="1:10" x14ac:dyDescent="0.25">
      <c r="A2731" s="3" t="s">
        <v>15924</v>
      </c>
      <c r="B2731" s="3" t="s">
        <v>15925</v>
      </c>
      <c r="C2731" s="3" t="s">
        <v>15926</v>
      </c>
      <c r="D2731" s="3" t="s">
        <v>15926</v>
      </c>
      <c r="E2731" s="3" t="s">
        <v>15926</v>
      </c>
      <c r="F2731" s="3" t="s">
        <v>15927</v>
      </c>
      <c r="G2731" s="3" t="s">
        <v>138</v>
      </c>
      <c r="H2731" s="3" t="s">
        <v>15928</v>
      </c>
      <c r="I2731" s="3" t="s">
        <v>15929</v>
      </c>
      <c r="J2731" s="3" t="s">
        <v>3104</v>
      </c>
    </row>
    <row r="2732" spans="1:10" x14ac:dyDescent="0.25">
      <c r="A2732" s="3" t="s">
        <v>15930</v>
      </c>
      <c r="B2732" s="3" t="s">
        <v>15931</v>
      </c>
      <c r="C2732" s="3" t="s">
        <v>15932</v>
      </c>
      <c r="D2732" s="3" t="s">
        <v>15932</v>
      </c>
      <c r="E2732" s="3" t="s">
        <v>15932</v>
      </c>
      <c r="F2732" s="3" t="s">
        <v>15933</v>
      </c>
      <c r="G2732" s="3" t="s">
        <v>148</v>
      </c>
      <c r="H2732" s="3" t="s">
        <v>15934</v>
      </c>
      <c r="I2732" s="3" t="s">
        <v>15935</v>
      </c>
      <c r="J2732" s="3" t="s">
        <v>3273</v>
      </c>
    </row>
    <row r="2733" spans="1:10" x14ac:dyDescent="0.25">
      <c r="A2733" s="3" t="s">
        <v>15936</v>
      </c>
      <c r="B2733" s="3" t="s">
        <v>15937</v>
      </c>
      <c r="C2733" s="3" t="s">
        <v>15938</v>
      </c>
      <c r="D2733" s="3" t="s">
        <v>15939</v>
      </c>
      <c r="E2733" s="3" t="s">
        <v>15938</v>
      </c>
      <c r="F2733" s="3" t="s">
        <v>15940</v>
      </c>
      <c r="G2733" s="3" t="s">
        <v>118</v>
      </c>
      <c r="H2733" s="3" t="s">
        <v>215</v>
      </c>
      <c r="I2733" s="3" t="s">
        <v>215</v>
      </c>
      <c r="J2733" s="3" t="s">
        <v>4897</v>
      </c>
    </row>
    <row r="2734" spans="1:10" x14ac:dyDescent="0.25">
      <c r="A2734" s="3" t="s">
        <v>15941</v>
      </c>
      <c r="B2734" s="3" t="s">
        <v>15942</v>
      </c>
      <c r="C2734" s="3" t="s">
        <v>15943</v>
      </c>
      <c r="D2734" s="3" t="s">
        <v>15944</v>
      </c>
      <c r="E2734" s="3" t="s">
        <v>15945</v>
      </c>
      <c r="F2734" s="3" t="s">
        <v>15946</v>
      </c>
      <c r="G2734" s="3" t="s">
        <v>138</v>
      </c>
      <c r="H2734" s="3" t="s">
        <v>15947</v>
      </c>
      <c r="I2734" s="3" t="s">
        <v>15948</v>
      </c>
      <c r="J2734" s="3" t="s">
        <v>11984</v>
      </c>
    </row>
    <row r="2735" spans="1:10" x14ac:dyDescent="0.25">
      <c r="A2735" s="3" t="s">
        <v>15949</v>
      </c>
      <c r="B2735" s="3" t="s">
        <v>15950</v>
      </c>
      <c r="C2735" s="3" t="s">
        <v>15951</v>
      </c>
      <c r="D2735" s="3" t="s">
        <v>15952</v>
      </c>
      <c r="E2735" s="3" t="s">
        <v>15951</v>
      </c>
      <c r="F2735" s="3" t="s">
        <v>15953</v>
      </c>
      <c r="G2735" s="3" t="s">
        <v>118</v>
      </c>
      <c r="H2735" s="3" t="s">
        <v>215</v>
      </c>
      <c r="I2735" s="3" t="s">
        <v>215</v>
      </c>
      <c r="J2735" s="3" t="s">
        <v>15954</v>
      </c>
    </row>
    <row r="2736" spans="1:10" x14ac:dyDescent="0.25">
      <c r="A2736" s="3" t="s">
        <v>15955</v>
      </c>
      <c r="B2736" s="3" t="s">
        <v>15956</v>
      </c>
      <c r="C2736" s="3" t="s">
        <v>15957</v>
      </c>
      <c r="D2736" s="3" t="s">
        <v>15957</v>
      </c>
      <c r="E2736" s="3" t="s">
        <v>15958</v>
      </c>
      <c r="F2736" s="3" t="s">
        <v>7003</v>
      </c>
      <c r="G2736" s="3" t="s">
        <v>118</v>
      </c>
      <c r="H2736" s="3" t="s">
        <v>15959</v>
      </c>
      <c r="I2736" s="3" t="s">
        <v>15960</v>
      </c>
      <c r="J2736" s="3" t="s">
        <v>987</v>
      </c>
    </row>
    <row r="2737" spans="1:10" x14ac:dyDescent="0.25">
      <c r="A2737" s="3" t="s">
        <v>15961</v>
      </c>
      <c r="B2737" s="3" t="s">
        <v>15962</v>
      </c>
      <c r="C2737" s="3" t="s">
        <v>15963</v>
      </c>
      <c r="D2737" s="3" t="s">
        <v>15963</v>
      </c>
      <c r="E2737" s="3" t="s">
        <v>15963</v>
      </c>
      <c r="F2737" s="3" t="s">
        <v>15964</v>
      </c>
      <c r="G2737" s="3" t="s">
        <v>118</v>
      </c>
      <c r="H2737" s="3" t="s">
        <v>15965</v>
      </c>
      <c r="I2737" s="3" t="s">
        <v>15966</v>
      </c>
      <c r="J2737" s="3" t="s">
        <v>15967</v>
      </c>
    </row>
    <row r="2738" spans="1:10" x14ac:dyDescent="0.25">
      <c r="A2738" s="3" t="s">
        <v>15968</v>
      </c>
      <c r="B2738" s="3" t="s">
        <v>15969</v>
      </c>
      <c r="C2738" s="3" t="s">
        <v>15970</v>
      </c>
      <c r="D2738" s="3" t="s">
        <v>15970</v>
      </c>
      <c r="E2738" s="3" t="s">
        <v>15971</v>
      </c>
      <c r="F2738" s="3" t="s">
        <v>15972</v>
      </c>
      <c r="G2738" s="3" t="s">
        <v>118</v>
      </c>
      <c r="H2738" s="3" t="s">
        <v>15973</v>
      </c>
      <c r="I2738" s="3" t="s">
        <v>15974</v>
      </c>
      <c r="J2738" s="3" t="s">
        <v>3104</v>
      </c>
    </row>
    <row r="2739" spans="1:10" x14ac:dyDescent="0.25">
      <c r="A2739" s="3" t="s">
        <v>15975</v>
      </c>
      <c r="B2739" s="3" t="s">
        <v>15976</v>
      </c>
      <c r="C2739" s="3" t="s">
        <v>15977</v>
      </c>
      <c r="D2739" s="3" t="s">
        <v>15977</v>
      </c>
      <c r="E2739" s="3" t="s">
        <v>15977</v>
      </c>
      <c r="F2739" s="3" t="s">
        <v>520</v>
      </c>
      <c r="G2739" s="3" t="s">
        <v>215</v>
      </c>
      <c r="H2739" s="3" t="s">
        <v>215</v>
      </c>
      <c r="I2739" s="3" t="s">
        <v>215</v>
      </c>
      <c r="J2739" s="3" t="s">
        <v>118</v>
      </c>
    </row>
    <row r="2740" spans="1:10" x14ac:dyDescent="0.25">
      <c r="A2740" s="3" t="s">
        <v>15978</v>
      </c>
      <c r="B2740" s="3" t="s">
        <v>15979</v>
      </c>
      <c r="C2740" s="3" t="s">
        <v>15980</v>
      </c>
      <c r="D2740" s="3" t="s">
        <v>15980</v>
      </c>
      <c r="E2740" s="3" t="s">
        <v>15981</v>
      </c>
      <c r="F2740" s="3" t="s">
        <v>15982</v>
      </c>
      <c r="G2740" s="3" t="s">
        <v>138</v>
      </c>
      <c r="H2740" s="3" t="s">
        <v>215</v>
      </c>
      <c r="I2740" s="3" t="s">
        <v>215</v>
      </c>
      <c r="J2740" s="3" t="s">
        <v>723</v>
      </c>
    </row>
    <row r="2741" spans="1:10" x14ac:dyDescent="0.25">
      <c r="A2741" s="3" t="s">
        <v>15983</v>
      </c>
      <c r="B2741" s="3" t="s">
        <v>15984</v>
      </c>
      <c r="C2741" s="3" t="s">
        <v>15985</v>
      </c>
      <c r="D2741" s="3" t="s">
        <v>15985</v>
      </c>
      <c r="E2741" s="3" t="s">
        <v>15985</v>
      </c>
      <c r="F2741" s="3" t="s">
        <v>520</v>
      </c>
      <c r="G2741" s="3" t="s">
        <v>215</v>
      </c>
      <c r="H2741" s="3" t="s">
        <v>215</v>
      </c>
      <c r="I2741" s="3" t="s">
        <v>215</v>
      </c>
      <c r="J2741" s="3" t="s">
        <v>118</v>
      </c>
    </row>
    <row r="2742" spans="1:10" x14ac:dyDescent="0.25">
      <c r="A2742" s="3" t="s">
        <v>15986</v>
      </c>
      <c r="B2742" s="3" t="s">
        <v>15987</v>
      </c>
      <c r="C2742" s="3" t="s">
        <v>15988</v>
      </c>
      <c r="D2742" s="3" t="s">
        <v>15988</v>
      </c>
      <c r="E2742" s="3" t="s">
        <v>15988</v>
      </c>
      <c r="F2742" s="3" t="s">
        <v>15989</v>
      </c>
      <c r="G2742" s="3" t="s">
        <v>118</v>
      </c>
      <c r="H2742" s="3" t="s">
        <v>15990</v>
      </c>
      <c r="I2742" s="3" t="s">
        <v>15991</v>
      </c>
      <c r="J2742" s="3" t="s">
        <v>3473</v>
      </c>
    </row>
    <row r="2743" spans="1:10" x14ac:dyDescent="0.25">
      <c r="A2743" s="3" t="s">
        <v>15992</v>
      </c>
      <c r="B2743" s="3" t="s">
        <v>15993</v>
      </c>
      <c r="C2743" s="3" t="s">
        <v>15994</v>
      </c>
      <c r="D2743" s="3" t="s">
        <v>15994</v>
      </c>
      <c r="E2743" s="3" t="s">
        <v>15994</v>
      </c>
      <c r="F2743" s="3" t="s">
        <v>14197</v>
      </c>
      <c r="G2743" s="3" t="s">
        <v>138</v>
      </c>
      <c r="H2743" s="3" t="s">
        <v>215</v>
      </c>
      <c r="I2743" s="3" t="s">
        <v>215</v>
      </c>
      <c r="J2743" s="3" t="s">
        <v>4320</v>
      </c>
    </row>
    <row r="2744" spans="1:10" x14ac:dyDescent="0.25">
      <c r="A2744" s="3" t="s">
        <v>15995</v>
      </c>
      <c r="B2744" s="3" t="s">
        <v>15996</v>
      </c>
      <c r="C2744" s="3" t="s">
        <v>15997</v>
      </c>
      <c r="D2744" s="3" t="s">
        <v>15997</v>
      </c>
      <c r="E2744" s="3" t="s">
        <v>15997</v>
      </c>
      <c r="F2744" s="3" t="s">
        <v>15998</v>
      </c>
      <c r="G2744" s="3" t="s">
        <v>118</v>
      </c>
      <c r="H2744" s="3" t="s">
        <v>15999</v>
      </c>
      <c r="I2744" s="3" t="s">
        <v>16000</v>
      </c>
      <c r="J2744" s="3" t="s">
        <v>3219</v>
      </c>
    </row>
    <row r="2745" spans="1:10" x14ac:dyDescent="0.25">
      <c r="A2745" s="3" t="s">
        <v>16001</v>
      </c>
      <c r="B2745" s="3" t="s">
        <v>16002</v>
      </c>
      <c r="C2745" s="3" t="s">
        <v>16003</v>
      </c>
      <c r="D2745" s="3" t="s">
        <v>16003</v>
      </c>
      <c r="E2745" s="3" t="s">
        <v>16003</v>
      </c>
      <c r="F2745" s="3" t="s">
        <v>520</v>
      </c>
      <c r="G2745" s="3" t="s">
        <v>215</v>
      </c>
      <c r="H2745" s="3" t="s">
        <v>215</v>
      </c>
      <c r="I2745" s="3" t="s">
        <v>215</v>
      </c>
      <c r="J2745" s="3" t="s">
        <v>118</v>
      </c>
    </row>
    <row r="2746" spans="1:10" x14ac:dyDescent="0.25">
      <c r="A2746" s="3" t="s">
        <v>16004</v>
      </c>
      <c r="B2746" s="3" t="s">
        <v>16005</v>
      </c>
      <c r="C2746" s="3" t="s">
        <v>16006</v>
      </c>
      <c r="D2746" s="3" t="s">
        <v>16006</v>
      </c>
      <c r="E2746" s="3" t="s">
        <v>16006</v>
      </c>
      <c r="F2746" s="3" t="s">
        <v>16007</v>
      </c>
      <c r="G2746" s="3" t="s">
        <v>118</v>
      </c>
      <c r="H2746" s="3" t="s">
        <v>16008</v>
      </c>
      <c r="I2746" s="3" t="s">
        <v>16009</v>
      </c>
      <c r="J2746" s="3" t="s">
        <v>4102</v>
      </c>
    </row>
    <row r="2747" spans="1:10" x14ac:dyDescent="0.25">
      <c r="A2747" s="3" t="s">
        <v>16010</v>
      </c>
      <c r="B2747" s="3" t="s">
        <v>16011</v>
      </c>
      <c r="C2747" s="3" t="s">
        <v>16012</v>
      </c>
      <c r="D2747" s="3" t="s">
        <v>16012</v>
      </c>
      <c r="E2747" s="3" t="s">
        <v>16012</v>
      </c>
      <c r="F2747" s="3" t="s">
        <v>16013</v>
      </c>
      <c r="G2747" s="3" t="s">
        <v>138</v>
      </c>
      <c r="H2747" s="3" t="s">
        <v>16014</v>
      </c>
      <c r="I2747" s="3" t="s">
        <v>16015</v>
      </c>
      <c r="J2747" s="3" t="s">
        <v>16016</v>
      </c>
    </row>
    <row r="2748" spans="1:10" x14ac:dyDescent="0.25">
      <c r="A2748" s="3" t="s">
        <v>16017</v>
      </c>
      <c r="B2748" s="3" t="s">
        <v>16018</v>
      </c>
      <c r="C2748" s="3" t="s">
        <v>16019</v>
      </c>
      <c r="D2748" s="3" t="s">
        <v>16019</v>
      </c>
      <c r="E2748" s="3" t="s">
        <v>16020</v>
      </c>
      <c r="F2748" s="3" t="s">
        <v>16021</v>
      </c>
      <c r="G2748" s="3" t="s">
        <v>118</v>
      </c>
      <c r="H2748" s="3" t="s">
        <v>16022</v>
      </c>
      <c r="I2748" s="3" t="s">
        <v>16023</v>
      </c>
      <c r="J2748" s="3" t="s">
        <v>3496</v>
      </c>
    </row>
    <row r="2749" spans="1:10" x14ac:dyDescent="0.25">
      <c r="A2749" s="3" t="s">
        <v>16024</v>
      </c>
      <c r="B2749" s="3" t="s">
        <v>16025</v>
      </c>
      <c r="C2749" s="3" t="s">
        <v>16026</v>
      </c>
      <c r="D2749" s="3" t="s">
        <v>16026</v>
      </c>
      <c r="E2749" s="3" t="s">
        <v>16026</v>
      </c>
      <c r="F2749" s="3" t="s">
        <v>16027</v>
      </c>
      <c r="G2749" s="3" t="s">
        <v>138</v>
      </c>
      <c r="H2749" s="3" t="s">
        <v>16028</v>
      </c>
      <c r="I2749" s="3" t="s">
        <v>16029</v>
      </c>
      <c r="J2749" s="3" t="s">
        <v>2030</v>
      </c>
    </row>
    <row r="2750" spans="1:10" x14ac:dyDescent="0.25">
      <c r="A2750" s="3" t="s">
        <v>16030</v>
      </c>
      <c r="B2750" s="3" t="s">
        <v>16031</v>
      </c>
      <c r="C2750" s="3" t="s">
        <v>16032</v>
      </c>
      <c r="D2750" s="3" t="s">
        <v>16032</v>
      </c>
      <c r="E2750" s="3" t="s">
        <v>16032</v>
      </c>
      <c r="F2750" s="3" t="s">
        <v>4193</v>
      </c>
      <c r="G2750" s="3" t="s">
        <v>231</v>
      </c>
      <c r="H2750" s="3" t="s">
        <v>215</v>
      </c>
      <c r="I2750" s="3" t="s">
        <v>215</v>
      </c>
      <c r="J2750" s="3" t="s">
        <v>2473</v>
      </c>
    </row>
    <row r="2751" spans="1:10" x14ac:dyDescent="0.25">
      <c r="A2751" s="3" t="s">
        <v>16033</v>
      </c>
      <c r="B2751" s="3" t="s">
        <v>16034</v>
      </c>
      <c r="C2751" s="3" t="s">
        <v>16035</v>
      </c>
      <c r="D2751" s="3" t="s">
        <v>16035</v>
      </c>
      <c r="E2751" s="3" t="s">
        <v>16035</v>
      </c>
      <c r="F2751" s="3" t="s">
        <v>16036</v>
      </c>
      <c r="G2751" s="3" t="s">
        <v>118</v>
      </c>
      <c r="H2751" s="3" t="s">
        <v>215</v>
      </c>
      <c r="I2751" s="3" t="s">
        <v>215</v>
      </c>
      <c r="J2751" s="3" t="s">
        <v>421</v>
      </c>
    </row>
    <row r="2752" spans="1:10" x14ac:dyDescent="0.25">
      <c r="A2752" s="3" t="s">
        <v>16037</v>
      </c>
      <c r="B2752" s="3" t="s">
        <v>16038</v>
      </c>
      <c r="C2752" s="3" t="s">
        <v>16039</v>
      </c>
      <c r="D2752" s="3" t="s">
        <v>16039</v>
      </c>
      <c r="E2752" s="3" t="s">
        <v>16039</v>
      </c>
      <c r="F2752" s="3" t="s">
        <v>11556</v>
      </c>
      <c r="G2752" s="3" t="s">
        <v>118</v>
      </c>
      <c r="H2752" s="3" t="s">
        <v>215</v>
      </c>
      <c r="I2752" s="3" t="s">
        <v>215</v>
      </c>
      <c r="J2752" s="3" t="s">
        <v>3176</v>
      </c>
    </row>
    <row r="2753" spans="1:10" x14ac:dyDescent="0.25">
      <c r="A2753" s="3" t="s">
        <v>16040</v>
      </c>
      <c r="B2753" s="3" t="s">
        <v>16041</v>
      </c>
      <c r="C2753" s="3" t="s">
        <v>16042</v>
      </c>
      <c r="D2753" s="3" t="s">
        <v>16043</v>
      </c>
      <c r="E2753" s="3" t="s">
        <v>16044</v>
      </c>
      <c r="F2753" s="3" t="s">
        <v>15504</v>
      </c>
      <c r="G2753" s="3" t="s">
        <v>148</v>
      </c>
      <c r="H2753" s="3" t="s">
        <v>15505</v>
      </c>
      <c r="I2753" s="3" t="s">
        <v>15506</v>
      </c>
      <c r="J2753" s="3" t="s">
        <v>10184</v>
      </c>
    </row>
    <row r="2754" spans="1:10" x14ac:dyDescent="0.25">
      <c r="A2754" s="3" t="s">
        <v>16045</v>
      </c>
      <c r="B2754" s="3" t="s">
        <v>16046</v>
      </c>
      <c r="C2754" s="3" t="s">
        <v>16047</v>
      </c>
      <c r="D2754" s="3" t="s">
        <v>16047</v>
      </c>
      <c r="E2754" s="3" t="s">
        <v>16048</v>
      </c>
      <c r="F2754" s="3" t="s">
        <v>808</v>
      </c>
      <c r="G2754" s="3" t="s">
        <v>118</v>
      </c>
      <c r="H2754" s="3" t="s">
        <v>9525</v>
      </c>
      <c r="I2754" s="3" t="s">
        <v>9526</v>
      </c>
      <c r="J2754" s="3" t="s">
        <v>811</v>
      </c>
    </row>
    <row r="2755" spans="1:10" x14ac:dyDescent="0.25">
      <c r="A2755" s="3" t="s">
        <v>16049</v>
      </c>
      <c r="B2755" s="3" t="s">
        <v>16050</v>
      </c>
      <c r="C2755" s="3" t="s">
        <v>16051</v>
      </c>
      <c r="D2755" s="3" t="s">
        <v>16051</v>
      </c>
      <c r="E2755" s="3" t="s">
        <v>16052</v>
      </c>
      <c r="F2755" s="3" t="s">
        <v>8861</v>
      </c>
      <c r="G2755" s="3" t="s">
        <v>118</v>
      </c>
      <c r="H2755" s="3" t="s">
        <v>215</v>
      </c>
      <c r="I2755" s="3" t="s">
        <v>215</v>
      </c>
      <c r="J2755" s="3" t="s">
        <v>6958</v>
      </c>
    </row>
    <row r="2756" spans="1:10" x14ac:dyDescent="0.25">
      <c r="A2756" s="3" t="s">
        <v>16053</v>
      </c>
      <c r="B2756" s="3" t="s">
        <v>16054</v>
      </c>
      <c r="C2756" s="3" t="s">
        <v>16055</v>
      </c>
      <c r="D2756" s="3" t="s">
        <v>16055</v>
      </c>
      <c r="E2756" s="3" t="s">
        <v>16056</v>
      </c>
      <c r="F2756" s="3" t="s">
        <v>16057</v>
      </c>
      <c r="G2756" s="3" t="s">
        <v>138</v>
      </c>
      <c r="H2756" s="3" t="s">
        <v>16058</v>
      </c>
      <c r="I2756" s="3" t="s">
        <v>16059</v>
      </c>
      <c r="J2756" s="3" t="s">
        <v>1654</v>
      </c>
    </row>
    <row r="2757" spans="1:10" x14ac:dyDescent="0.25">
      <c r="A2757" s="3" t="s">
        <v>16060</v>
      </c>
      <c r="B2757" s="3" t="s">
        <v>16061</v>
      </c>
      <c r="C2757" s="3" t="s">
        <v>16062</v>
      </c>
      <c r="D2757" s="3" t="s">
        <v>16062</v>
      </c>
      <c r="E2757" s="3" t="s">
        <v>16062</v>
      </c>
      <c r="F2757" s="3" t="s">
        <v>11297</v>
      </c>
      <c r="G2757" s="3" t="s">
        <v>148</v>
      </c>
      <c r="H2757" s="3" t="s">
        <v>16063</v>
      </c>
      <c r="I2757" s="3" t="s">
        <v>16064</v>
      </c>
      <c r="J2757" s="3" t="s">
        <v>3160</v>
      </c>
    </row>
    <row r="2758" spans="1:10" x14ac:dyDescent="0.25">
      <c r="A2758" s="3" t="s">
        <v>16065</v>
      </c>
      <c r="B2758" s="3" t="s">
        <v>16066</v>
      </c>
      <c r="C2758" s="3" t="s">
        <v>16067</v>
      </c>
      <c r="D2758" s="3" t="s">
        <v>16067</v>
      </c>
      <c r="E2758" s="3" t="s">
        <v>16068</v>
      </c>
      <c r="F2758" s="3" t="s">
        <v>16069</v>
      </c>
      <c r="G2758" s="3" t="s">
        <v>118</v>
      </c>
      <c r="H2758" s="3" t="s">
        <v>16070</v>
      </c>
      <c r="I2758" s="3" t="s">
        <v>16071</v>
      </c>
      <c r="J2758" s="3" t="s">
        <v>16072</v>
      </c>
    </row>
    <row r="2759" spans="1:10" x14ac:dyDescent="0.25">
      <c r="A2759" s="3" t="s">
        <v>16073</v>
      </c>
      <c r="B2759" s="3" t="s">
        <v>16074</v>
      </c>
      <c r="C2759" s="3" t="s">
        <v>16075</v>
      </c>
      <c r="D2759" s="3" t="s">
        <v>16075</v>
      </c>
      <c r="E2759" s="3" t="s">
        <v>16075</v>
      </c>
      <c r="F2759" s="3" t="s">
        <v>520</v>
      </c>
      <c r="G2759" s="3" t="s">
        <v>215</v>
      </c>
      <c r="H2759" s="3" t="s">
        <v>215</v>
      </c>
      <c r="I2759" s="3" t="s">
        <v>215</v>
      </c>
      <c r="J2759" s="3" t="s">
        <v>118</v>
      </c>
    </row>
    <row r="2760" spans="1:10" x14ac:dyDescent="0.25">
      <c r="A2760" s="3" t="s">
        <v>16076</v>
      </c>
      <c r="B2760" s="3" t="s">
        <v>16077</v>
      </c>
      <c r="C2760" s="3" t="s">
        <v>16078</v>
      </c>
      <c r="D2760" s="3" t="s">
        <v>16078</v>
      </c>
      <c r="E2760" s="3" t="s">
        <v>16078</v>
      </c>
      <c r="F2760" s="3" t="s">
        <v>6524</v>
      </c>
      <c r="G2760" s="3" t="s">
        <v>118</v>
      </c>
      <c r="H2760" s="3" t="s">
        <v>818</v>
      </c>
      <c r="I2760" s="3" t="s">
        <v>6525</v>
      </c>
      <c r="J2760" s="3" t="s">
        <v>3255</v>
      </c>
    </row>
    <row r="2761" spans="1:10" x14ac:dyDescent="0.25">
      <c r="A2761" s="3" t="s">
        <v>16079</v>
      </c>
      <c r="B2761" s="3" t="s">
        <v>16080</v>
      </c>
      <c r="C2761" s="3" t="s">
        <v>16081</v>
      </c>
      <c r="D2761" s="3" t="s">
        <v>16081</v>
      </c>
      <c r="E2761" s="3" t="s">
        <v>16081</v>
      </c>
      <c r="F2761" s="3" t="s">
        <v>16082</v>
      </c>
      <c r="G2761" s="3" t="s">
        <v>118</v>
      </c>
      <c r="H2761" s="3" t="s">
        <v>16083</v>
      </c>
      <c r="I2761" s="3" t="s">
        <v>16084</v>
      </c>
      <c r="J2761" s="3" t="s">
        <v>1420</v>
      </c>
    </row>
    <row r="2762" spans="1:10" x14ac:dyDescent="0.25">
      <c r="A2762" s="3" t="s">
        <v>16085</v>
      </c>
      <c r="B2762" s="3" t="s">
        <v>16086</v>
      </c>
      <c r="C2762" s="3" t="s">
        <v>16087</v>
      </c>
      <c r="D2762" s="3" t="s">
        <v>16087</v>
      </c>
      <c r="E2762" s="3" t="s">
        <v>16088</v>
      </c>
      <c r="F2762" s="3" t="s">
        <v>7040</v>
      </c>
      <c r="G2762" s="3" t="s">
        <v>128</v>
      </c>
      <c r="H2762" s="3" t="s">
        <v>7041</v>
      </c>
      <c r="I2762" s="3" t="s">
        <v>7042</v>
      </c>
      <c r="J2762" s="3" t="s">
        <v>7043</v>
      </c>
    </row>
    <row r="2763" spans="1:10" x14ac:dyDescent="0.25">
      <c r="A2763" s="3" t="s">
        <v>16089</v>
      </c>
      <c r="B2763" s="3" t="s">
        <v>16090</v>
      </c>
      <c r="C2763" s="3" t="s">
        <v>16091</v>
      </c>
      <c r="D2763" s="3" t="s">
        <v>16092</v>
      </c>
      <c r="E2763" s="3" t="s">
        <v>16093</v>
      </c>
      <c r="F2763" s="3" t="s">
        <v>16094</v>
      </c>
      <c r="G2763" s="3" t="s">
        <v>148</v>
      </c>
      <c r="H2763" s="3" t="s">
        <v>16095</v>
      </c>
      <c r="I2763" s="3" t="s">
        <v>16096</v>
      </c>
      <c r="J2763" s="3" t="s">
        <v>1978</v>
      </c>
    </row>
    <row r="2764" spans="1:10" x14ac:dyDescent="0.25">
      <c r="A2764" s="3" t="s">
        <v>16097</v>
      </c>
      <c r="B2764" s="3" t="s">
        <v>16098</v>
      </c>
      <c r="C2764" s="3" t="s">
        <v>16099</v>
      </c>
      <c r="D2764" s="3" t="s">
        <v>16099</v>
      </c>
      <c r="E2764" s="3" t="s">
        <v>16100</v>
      </c>
      <c r="F2764" s="3" t="s">
        <v>3118</v>
      </c>
      <c r="G2764" s="3" t="s">
        <v>118</v>
      </c>
      <c r="H2764" s="3" t="s">
        <v>16101</v>
      </c>
      <c r="I2764" s="3" t="s">
        <v>16102</v>
      </c>
      <c r="J2764" s="3" t="s">
        <v>256</v>
      </c>
    </row>
    <row r="2765" spans="1:10" x14ac:dyDescent="0.25">
      <c r="A2765" s="3" t="s">
        <v>16103</v>
      </c>
      <c r="B2765" s="3" t="s">
        <v>16104</v>
      </c>
      <c r="C2765" s="3" t="s">
        <v>16105</v>
      </c>
      <c r="D2765" s="3" t="s">
        <v>16105</v>
      </c>
      <c r="E2765" s="3" t="s">
        <v>16105</v>
      </c>
      <c r="F2765" s="3" t="s">
        <v>1580</v>
      </c>
      <c r="G2765" s="3" t="s">
        <v>138</v>
      </c>
      <c r="H2765" s="3" t="s">
        <v>16106</v>
      </c>
      <c r="I2765" s="3" t="s">
        <v>16107</v>
      </c>
      <c r="J2765" s="3" t="s">
        <v>1583</v>
      </c>
    </row>
    <row r="2766" spans="1:10" x14ac:dyDescent="0.25">
      <c r="A2766" s="3" t="s">
        <v>16108</v>
      </c>
      <c r="B2766" s="3" t="s">
        <v>16109</v>
      </c>
      <c r="C2766" s="3" t="s">
        <v>16110</v>
      </c>
      <c r="D2766" s="3" t="s">
        <v>16110</v>
      </c>
      <c r="E2766" s="3" t="s">
        <v>16110</v>
      </c>
      <c r="F2766" s="3" t="s">
        <v>16111</v>
      </c>
      <c r="G2766" s="3" t="s">
        <v>138</v>
      </c>
      <c r="H2766" s="3" t="s">
        <v>16112</v>
      </c>
      <c r="I2766" s="3" t="s">
        <v>16113</v>
      </c>
      <c r="J2766" s="3" t="s">
        <v>16114</v>
      </c>
    </row>
    <row r="2767" spans="1:10" x14ac:dyDescent="0.25">
      <c r="A2767" s="3" t="s">
        <v>16115</v>
      </c>
      <c r="B2767" s="3" t="s">
        <v>16116</v>
      </c>
      <c r="C2767" s="3" t="s">
        <v>16117</v>
      </c>
      <c r="D2767" s="3" t="s">
        <v>16118</v>
      </c>
      <c r="E2767" s="3" t="s">
        <v>16119</v>
      </c>
      <c r="F2767" s="3" t="s">
        <v>16120</v>
      </c>
      <c r="G2767" s="3" t="s">
        <v>128</v>
      </c>
      <c r="H2767" s="3" t="s">
        <v>16121</v>
      </c>
      <c r="I2767" s="3" t="s">
        <v>16122</v>
      </c>
      <c r="J2767" s="3" t="s">
        <v>10867</v>
      </c>
    </row>
    <row r="2768" spans="1:10" x14ac:dyDescent="0.25">
      <c r="A2768" s="3" t="s">
        <v>16123</v>
      </c>
      <c r="B2768" s="3" t="s">
        <v>16124</v>
      </c>
      <c r="C2768" s="3" t="s">
        <v>16125</v>
      </c>
      <c r="D2768" s="3" t="s">
        <v>16126</v>
      </c>
      <c r="E2768" s="3" t="s">
        <v>16127</v>
      </c>
      <c r="F2768" s="3" t="s">
        <v>12555</v>
      </c>
      <c r="G2768" s="3" t="s">
        <v>128</v>
      </c>
      <c r="H2768" s="3" t="s">
        <v>15009</v>
      </c>
      <c r="I2768" s="3" t="s">
        <v>15010</v>
      </c>
      <c r="J2768" s="3" t="s">
        <v>6362</v>
      </c>
    </row>
    <row r="2769" spans="1:10" x14ac:dyDescent="0.25">
      <c r="A2769" s="3" t="s">
        <v>16128</v>
      </c>
      <c r="B2769" s="3" t="s">
        <v>16129</v>
      </c>
      <c r="C2769" s="3" t="s">
        <v>16130</v>
      </c>
      <c r="D2769" s="3" t="s">
        <v>16130</v>
      </c>
      <c r="E2769" s="3" t="s">
        <v>16130</v>
      </c>
      <c r="F2769" s="3" t="s">
        <v>16131</v>
      </c>
      <c r="G2769" s="3" t="s">
        <v>138</v>
      </c>
      <c r="H2769" s="3" t="s">
        <v>16132</v>
      </c>
      <c r="I2769" s="3" t="s">
        <v>16133</v>
      </c>
      <c r="J2769" s="3" t="s">
        <v>2721</v>
      </c>
    </row>
    <row r="2770" spans="1:10" x14ac:dyDescent="0.25">
      <c r="A2770" s="3" t="s">
        <v>16134</v>
      </c>
      <c r="B2770" s="3" t="s">
        <v>16135</v>
      </c>
      <c r="C2770" s="3" t="s">
        <v>16136</v>
      </c>
      <c r="D2770" s="3" t="s">
        <v>16136</v>
      </c>
      <c r="E2770" s="3" t="s">
        <v>16137</v>
      </c>
      <c r="F2770" s="3" t="s">
        <v>16138</v>
      </c>
      <c r="G2770" s="3" t="s">
        <v>118</v>
      </c>
      <c r="H2770" s="3" t="s">
        <v>16139</v>
      </c>
      <c r="I2770" s="3" t="s">
        <v>16140</v>
      </c>
      <c r="J2770" s="3" t="s">
        <v>1384</v>
      </c>
    </row>
    <row r="2771" spans="1:10" x14ac:dyDescent="0.25">
      <c r="A2771" s="3" t="s">
        <v>16141</v>
      </c>
      <c r="B2771" s="3" t="s">
        <v>16142</v>
      </c>
      <c r="C2771" s="3" t="s">
        <v>16143</v>
      </c>
      <c r="D2771" s="3" t="s">
        <v>16143</v>
      </c>
      <c r="E2771" s="3" t="s">
        <v>16144</v>
      </c>
      <c r="F2771" s="3" t="s">
        <v>16145</v>
      </c>
      <c r="G2771" s="3" t="s">
        <v>118</v>
      </c>
      <c r="H2771" s="3" t="s">
        <v>16146</v>
      </c>
      <c r="I2771" s="3" t="s">
        <v>16147</v>
      </c>
      <c r="J2771" s="3" t="s">
        <v>1820</v>
      </c>
    </row>
    <row r="2772" spans="1:10" x14ac:dyDescent="0.25">
      <c r="A2772" s="3" t="s">
        <v>16148</v>
      </c>
      <c r="B2772" s="3" t="s">
        <v>16149</v>
      </c>
      <c r="C2772" s="3" t="s">
        <v>16150</v>
      </c>
      <c r="D2772" s="3" t="s">
        <v>16150</v>
      </c>
      <c r="E2772" s="3" t="s">
        <v>16151</v>
      </c>
      <c r="F2772" s="3" t="s">
        <v>4775</v>
      </c>
      <c r="G2772" s="3" t="s">
        <v>118</v>
      </c>
      <c r="H2772" s="3" t="s">
        <v>12118</v>
      </c>
      <c r="I2772" s="3" t="s">
        <v>12119</v>
      </c>
      <c r="J2772" s="3" t="s">
        <v>4778</v>
      </c>
    </row>
    <row r="2773" spans="1:10" x14ac:dyDescent="0.25">
      <c r="A2773" s="3" t="s">
        <v>16152</v>
      </c>
      <c r="B2773" s="3" t="s">
        <v>16153</v>
      </c>
      <c r="C2773" s="3" t="s">
        <v>16154</v>
      </c>
      <c r="D2773" s="3" t="s">
        <v>16154</v>
      </c>
      <c r="E2773" s="3" t="s">
        <v>16155</v>
      </c>
      <c r="F2773" s="3" t="s">
        <v>16156</v>
      </c>
      <c r="G2773" s="3" t="s">
        <v>118</v>
      </c>
      <c r="H2773" s="3" t="s">
        <v>16157</v>
      </c>
      <c r="I2773" s="3" t="s">
        <v>16158</v>
      </c>
      <c r="J2773" s="3" t="s">
        <v>3429</v>
      </c>
    </row>
    <row r="2774" spans="1:10" x14ac:dyDescent="0.25">
      <c r="A2774" s="3" t="s">
        <v>16159</v>
      </c>
      <c r="B2774" s="3" t="s">
        <v>16160</v>
      </c>
      <c r="C2774" s="3" t="s">
        <v>16161</v>
      </c>
      <c r="D2774" s="3" t="s">
        <v>16161</v>
      </c>
      <c r="E2774" s="3" t="s">
        <v>16161</v>
      </c>
      <c r="F2774" s="3" t="s">
        <v>16162</v>
      </c>
      <c r="G2774" s="3" t="s">
        <v>231</v>
      </c>
      <c r="H2774" s="3" t="s">
        <v>16163</v>
      </c>
      <c r="I2774" s="3" t="s">
        <v>16164</v>
      </c>
      <c r="J2774" s="3" t="s">
        <v>2051</v>
      </c>
    </row>
    <row r="2775" spans="1:10" x14ac:dyDescent="0.25">
      <c r="A2775" s="3" t="s">
        <v>16165</v>
      </c>
      <c r="B2775" s="3" t="s">
        <v>16166</v>
      </c>
      <c r="C2775" s="3" t="s">
        <v>16167</v>
      </c>
      <c r="D2775" s="3" t="s">
        <v>16167</v>
      </c>
      <c r="E2775" s="3" t="s">
        <v>16167</v>
      </c>
      <c r="F2775" s="3" t="s">
        <v>16168</v>
      </c>
      <c r="G2775" s="3" t="s">
        <v>148</v>
      </c>
      <c r="H2775" s="3" t="s">
        <v>16169</v>
      </c>
      <c r="I2775" s="3" t="s">
        <v>16170</v>
      </c>
      <c r="J2775" s="3" t="s">
        <v>7390</v>
      </c>
    </row>
    <row r="2776" spans="1:10" x14ac:dyDescent="0.25">
      <c r="A2776" s="3" t="s">
        <v>16171</v>
      </c>
      <c r="B2776" s="3" t="s">
        <v>16172</v>
      </c>
      <c r="C2776" s="3" t="s">
        <v>16173</v>
      </c>
      <c r="D2776" s="3" t="s">
        <v>16173</v>
      </c>
      <c r="E2776" s="3" t="s">
        <v>16173</v>
      </c>
      <c r="F2776" s="3" t="s">
        <v>16174</v>
      </c>
      <c r="G2776" s="3" t="s">
        <v>128</v>
      </c>
      <c r="H2776" s="3" t="s">
        <v>16175</v>
      </c>
      <c r="I2776" s="3" t="s">
        <v>16176</v>
      </c>
      <c r="J2776" s="3" t="s">
        <v>16177</v>
      </c>
    </row>
    <row r="2777" spans="1:10" x14ac:dyDescent="0.25">
      <c r="A2777" s="3" t="s">
        <v>16178</v>
      </c>
      <c r="B2777" s="3" t="s">
        <v>16179</v>
      </c>
      <c r="C2777" s="3" t="s">
        <v>16180</v>
      </c>
      <c r="D2777" s="3" t="s">
        <v>16180</v>
      </c>
      <c r="E2777" s="3" t="s">
        <v>16180</v>
      </c>
      <c r="F2777" s="3" t="s">
        <v>16181</v>
      </c>
      <c r="G2777" s="3" t="s">
        <v>118</v>
      </c>
      <c r="H2777" s="3" t="s">
        <v>16182</v>
      </c>
      <c r="I2777" s="3" t="s">
        <v>16183</v>
      </c>
      <c r="J2777" s="3" t="s">
        <v>5499</v>
      </c>
    </row>
    <row r="2778" spans="1:10" x14ac:dyDescent="0.25">
      <c r="A2778" s="3" t="s">
        <v>16184</v>
      </c>
      <c r="B2778" s="3" t="s">
        <v>16185</v>
      </c>
      <c r="C2778" s="3" t="s">
        <v>16186</v>
      </c>
      <c r="D2778" s="3" t="s">
        <v>16186</v>
      </c>
      <c r="E2778" s="3" t="s">
        <v>16186</v>
      </c>
      <c r="F2778" s="3" t="s">
        <v>16187</v>
      </c>
      <c r="G2778" s="3" t="s">
        <v>138</v>
      </c>
      <c r="H2778" s="3" t="s">
        <v>215</v>
      </c>
      <c r="I2778" s="3" t="s">
        <v>215</v>
      </c>
      <c r="J2778" s="3" t="s">
        <v>5524</v>
      </c>
    </row>
    <row r="2779" spans="1:10" x14ac:dyDescent="0.25">
      <c r="A2779" s="3" t="s">
        <v>16188</v>
      </c>
      <c r="B2779" s="3" t="s">
        <v>16189</v>
      </c>
      <c r="C2779" s="3" t="s">
        <v>16190</v>
      </c>
      <c r="D2779" s="3" t="s">
        <v>16191</v>
      </c>
      <c r="E2779" s="3" t="s">
        <v>16190</v>
      </c>
      <c r="F2779" s="3" t="s">
        <v>16192</v>
      </c>
      <c r="G2779" s="3" t="s">
        <v>138</v>
      </c>
      <c r="H2779" s="3" t="s">
        <v>215</v>
      </c>
      <c r="I2779" s="3" t="s">
        <v>215</v>
      </c>
      <c r="J2779" s="3" t="s">
        <v>12957</v>
      </c>
    </row>
    <row r="2780" spans="1:10" x14ac:dyDescent="0.25">
      <c r="A2780" s="3" t="s">
        <v>16193</v>
      </c>
      <c r="B2780" s="3" t="s">
        <v>16194</v>
      </c>
      <c r="C2780" s="3" t="s">
        <v>16195</v>
      </c>
      <c r="D2780" s="3" t="s">
        <v>16195</v>
      </c>
      <c r="E2780" s="3" t="s">
        <v>16196</v>
      </c>
      <c r="F2780" s="3" t="s">
        <v>16197</v>
      </c>
      <c r="G2780" s="3" t="s">
        <v>148</v>
      </c>
      <c r="H2780" s="3" t="s">
        <v>215</v>
      </c>
      <c r="I2780" s="3" t="s">
        <v>215</v>
      </c>
      <c r="J2780" s="3" t="s">
        <v>2473</v>
      </c>
    </row>
    <row r="2781" spans="1:10" x14ac:dyDescent="0.25">
      <c r="A2781" s="3" t="s">
        <v>16198</v>
      </c>
      <c r="B2781" s="3" t="s">
        <v>16199</v>
      </c>
      <c r="C2781" s="3" t="s">
        <v>16200</v>
      </c>
      <c r="D2781" s="3" t="s">
        <v>16200</v>
      </c>
      <c r="E2781" s="3" t="s">
        <v>16201</v>
      </c>
      <c r="F2781" s="3" t="s">
        <v>16202</v>
      </c>
      <c r="G2781" s="3" t="s">
        <v>118</v>
      </c>
      <c r="H2781" s="3" t="s">
        <v>16203</v>
      </c>
      <c r="I2781" s="3" t="s">
        <v>16204</v>
      </c>
      <c r="J2781" s="3" t="s">
        <v>5048</v>
      </c>
    </row>
    <row r="2782" spans="1:10" x14ac:dyDescent="0.25">
      <c r="A2782" s="3" t="s">
        <v>16205</v>
      </c>
      <c r="B2782" s="3" t="s">
        <v>16206</v>
      </c>
      <c r="C2782" s="3" t="s">
        <v>16207</v>
      </c>
      <c r="D2782" s="3" t="s">
        <v>16207</v>
      </c>
      <c r="E2782" s="3" t="s">
        <v>16208</v>
      </c>
      <c r="F2782" s="3" t="s">
        <v>16209</v>
      </c>
      <c r="G2782" s="3" t="s">
        <v>118</v>
      </c>
      <c r="H2782" s="3" t="s">
        <v>16210</v>
      </c>
      <c r="I2782" s="3" t="s">
        <v>16211</v>
      </c>
      <c r="J2782" s="3" t="s">
        <v>1461</v>
      </c>
    </row>
    <row r="2783" spans="1:10" x14ac:dyDescent="0.25">
      <c r="A2783" s="3" t="s">
        <v>16212</v>
      </c>
      <c r="B2783" s="3" t="s">
        <v>16213</v>
      </c>
      <c r="C2783" s="3" t="s">
        <v>16214</v>
      </c>
      <c r="D2783" s="3" t="s">
        <v>16214</v>
      </c>
      <c r="E2783" s="3" t="s">
        <v>16214</v>
      </c>
      <c r="F2783" s="3" t="s">
        <v>3065</v>
      </c>
      <c r="G2783" s="3" t="s">
        <v>118</v>
      </c>
      <c r="H2783" s="3" t="s">
        <v>3066</v>
      </c>
      <c r="I2783" s="3" t="s">
        <v>3067</v>
      </c>
      <c r="J2783" s="3" t="s">
        <v>131</v>
      </c>
    </row>
    <row r="2784" spans="1:10" x14ac:dyDescent="0.25">
      <c r="A2784" s="3" t="s">
        <v>16215</v>
      </c>
      <c r="B2784" s="3" t="s">
        <v>16216</v>
      </c>
      <c r="C2784" s="3" t="s">
        <v>16217</v>
      </c>
      <c r="D2784" s="3" t="s">
        <v>16218</v>
      </c>
      <c r="E2784" s="3" t="s">
        <v>16217</v>
      </c>
      <c r="F2784" s="3" t="s">
        <v>16219</v>
      </c>
      <c r="G2784" s="3" t="s">
        <v>363</v>
      </c>
      <c r="H2784" s="3" t="s">
        <v>16220</v>
      </c>
      <c r="I2784" s="3" t="s">
        <v>16221</v>
      </c>
      <c r="J2784" s="3" t="s">
        <v>16222</v>
      </c>
    </row>
    <row r="2785" spans="1:10" x14ac:dyDescent="0.25">
      <c r="A2785" s="3" t="s">
        <v>16223</v>
      </c>
      <c r="B2785" s="3" t="s">
        <v>16224</v>
      </c>
      <c r="C2785" s="3" t="s">
        <v>16225</v>
      </c>
      <c r="D2785" s="3" t="s">
        <v>16225</v>
      </c>
      <c r="E2785" s="3" t="s">
        <v>16225</v>
      </c>
      <c r="F2785" s="3" t="s">
        <v>12215</v>
      </c>
      <c r="G2785" s="3" t="s">
        <v>138</v>
      </c>
      <c r="H2785" s="3" t="s">
        <v>12216</v>
      </c>
      <c r="I2785" s="3" t="s">
        <v>12217</v>
      </c>
      <c r="J2785" s="3" t="s">
        <v>12218</v>
      </c>
    </row>
    <row r="2786" spans="1:10" x14ac:dyDescent="0.25">
      <c r="A2786" s="3" t="s">
        <v>16226</v>
      </c>
      <c r="B2786" s="3" t="s">
        <v>16227</v>
      </c>
      <c r="C2786" s="3" t="s">
        <v>16228</v>
      </c>
      <c r="D2786" s="3" t="s">
        <v>16229</v>
      </c>
      <c r="E2786" s="3" t="s">
        <v>16230</v>
      </c>
      <c r="F2786" s="3" t="s">
        <v>16231</v>
      </c>
      <c r="G2786" s="3" t="s">
        <v>138</v>
      </c>
      <c r="H2786" s="3" t="s">
        <v>215</v>
      </c>
      <c r="I2786" s="3" t="s">
        <v>215</v>
      </c>
      <c r="J2786" s="3" t="s">
        <v>2628</v>
      </c>
    </row>
    <row r="2787" spans="1:10" x14ac:dyDescent="0.25">
      <c r="A2787" s="3" t="s">
        <v>16232</v>
      </c>
      <c r="B2787" s="3" t="s">
        <v>16233</v>
      </c>
      <c r="C2787" s="3" t="s">
        <v>16234</v>
      </c>
      <c r="D2787" s="3" t="s">
        <v>16235</v>
      </c>
      <c r="E2787" s="3" t="s">
        <v>16236</v>
      </c>
      <c r="F2787" s="3" t="s">
        <v>16237</v>
      </c>
      <c r="G2787" s="3" t="s">
        <v>118</v>
      </c>
      <c r="H2787" s="3" t="s">
        <v>16238</v>
      </c>
      <c r="I2787" s="3" t="s">
        <v>16239</v>
      </c>
      <c r="J2787" s="3" t="s">
        <v>5395</v>
      </c>
    </row>
    <row r="2788" spans="1:10" x14ac:dyDescent="0.25">
      <c r="A2788" s="3" t="s">
        <v>16240</v>
      </c>
      <c r="B2788" s="3" t="s">
        <v>16241</v>
      </c>
      <c r="C2788" s="3" t="s">
        <v>16242</v>
      </c>
      <c r="D2788" s="3" t="s">
        <v>16242</v>
      </c>
      <c r="E2788" s="3" t="s">
        <v>16243</v>
      </c>
      <c r="F2788" s="3" t="s">
        <v>16244</v>
      </c>
      <c r="G2788" s="3" t="s">
        <v>148</v>
      </c>
      <c r="H2788" s="3" t="s">
        <v>16245</v>
      </c>
      <c r="I2788" s="3" t="s">
        <v>16246</v>
      </c>
      <c r="J2788" s="3" t="s">
        <v>16247</v>
      </c>
    </row>
    <row r="2789" spans="1:10" x14ac:dyDescent="0.25">
      <c r="A2789" s="3" t="s">
        <v>16248</v>
      </c>
      <c r="B2789" s="3" t="s">
        <v>16249</v>
      </c>
      <c r="C2789" s="3" t="s">
        <v>16250</v>
      </c>
      <c r="D2789" s="3" t="s">
        <v>16250</v>
      </c>
      <c r="E2789" s="3" t="s">
        <v>16251</v>
      </c>
      <c r="F2789" s="3" t="s">
        <v>16252</v>
      </c>
      <c r="G2789" s="3" t="s">
        <v>2354</v>
      </c>
      <c r="H2789" s="3" t="s">
        <v>16253</v>
      </c>
      <c r="I2789" s="3" t="s">
        <v>16254</v>
      </c>
      <c r="J2789" s="3" t="s">
        <v>5153</v>
      </c>
    </row>
    <row r="2790" spans="1:10" x14ac:dyDescent="0.25">
      <c r="A2790" s="3" t="s">
        <v>16255</v>
      </c>
      <c r="B2790" s="3" t="s">
        <v>16256</v>
      </c>
      <c r="C2790" s="3" t="s">
        <v>16257</v>
      </c>
      <c r="D2790" s="3" t="s">
        <v>16257</v>
      </c>
      <c r="E2790" s="3" t="s">
        <v>16257</v>
      </c>
      <c r="F2790" s="3" t="s">
        <v>520</v>
      </c>
      <c r="G2790" s="3" t="s">
        <v>215</v>
      </c>
      <c r="H2790" s="3" t="s">
        <v>215</v>
      </c>
      <c r="I2790" s="3" t="s">
        <v>215</v>
      </c>
      <c r="J2790" s="3" t="s">
        <v>118</v>
      </c>
    </row>
    <row r="2791" spans="1:10" x14ac:dyDescent="0.25">
      <c r="A2791" s="3" t="s">
        <v>16258</v>
      </c>
      <c r="B2791" s="3" t="s">
        <v>16259</v>
      </c>
      <c r="C2791" s="3" t="s">
        <v>16260</v>
      </c>
      <c r="D2791" s="3" t="s">
        <v>16260</v>
      </c>
      <c r="E2791" s="3" t="s">
        <v>16260</v>
      </c>
      <c r="F2791" s="3" t="s">
        <v>520</v>
      </c>
      <c r="G2791" s="3" t="s">
        <v>215</v>
      </c>
      <c r="H2791" s="3" t="s">
        <v>215</v>
      </c>
      <c r="I2791" s="3" t="s">
        <v>215</v>
      </c>
      <c r="J2791" s="3" t="s">
        <v>118</v>
      </c>
    </row>
    <row r="2792" spans="1:10" x14ac:dyDescent="0.25">
      <c r="A2792" s="3" t="s">
        <v>16261</v>
      </c>
      <c r="B2792" s="3" t="s">
        <v>16262</v>
      </c>
      <c r="C2792" s="3" t="s">
        <v>16263</v>
      </c>
      <c r="D2792" s="3" t="s">
        <v>16263</v>
      </c>
      <c r="E2792" s="3" t="s">
        <v>16263</v>
      </c>
      <c r="F2792" s="3" t="s">
        <v>520</v>
      </c>
      <c r="G2792" s="3" t="s">
        <v>215</v>
      </c>
      <c r="H2792" s="3" t="s">
        <v>215</v>
      </c>
      <c r="I2792" s="3" t="s">
        <v>215</v>
      </c>
      <c r="J2792" s="3" t="s">
        <v>118</v>
      </c>
    </row>
    <row r="2793" spans="1:10" x14ac:dyDescent="0.25">
      <c r="A2793" s="3" t="s">
        <v>16264</v>
      </c>
      <c r="B2793" s="3" t="s">
        <v>16265</v>
      </c>
      <c r="C2793" s="3" t="s">
        <v>16266</v>
      </c>
      <c r="D2793" s="3" t="s">
        <v>16266</v>
      </c>
      <c r="E2793" s="3" t="s">
        <v>16266</v>
      </c>
      <c r="F2793" s="3" t="s">
        <v>520</v>
      </c>
      <c r="G2793" s="3" t="s">
        <v>215</v>
      </c>
      <c r="H2793" s="3" t="s">
        <v>215</v>
      </c>
      <c r="I2793" s="3" t="s">
        <v>215</v>
      </c>
      <c r="J2793" s="3" t="s">
        <v>118</v>
      </c>
    </row>
    <row r="2794" spans="1:10" x14ac:dyDescent="0.25">
      <c r="A2794" s="3" t="s">
        <v>16267</v>
      </c>
      <c r="B2794" s="3" t="s">
        <v>16268</v>
      </c>
      <c r="C2794" s="3" t="s">
        <v>16269</v>
      </c>
      <c r="D2794" s="3" t="s">
        <v>16269</v>
      </c>
      <c r="E2794" s="3" t="s">
        <v>16269</v>
      </c>
      <c r="F2794" s="3" t="s">
        <v>520</v>
      </c>
      <c r="G2794" s="3" t="s">
        <v>215</v>
      </c>
      <c r="H2794" s="3" t="s">
        <v>215</v>
      </c>
      <c r="I2794" s="3" t="s">
        <v>215</v>
      </c>
      <c r="J2794" s="3" t="s">
        <v>118</v>
      </c>
    </row>
    <row r="2795" spans="1:10" x14ac:dyDescent="0.25">
      <c r="A2795" s="3" t="s">
        <v>16270</v>
      </c>
      <c r="B2795" s="3" t="s">
        <v>16271</v>
      </c>
      <c r="C2795" s="3" t="s">
        <v>16272</v>
      </c>
      <c r="D2795" s="3" t="s">
        <v>16272</v>
      </c>
      <c r="E2795" s="3" t="s">
        <v>16272</v>
      </c>
      <c r="F2795" s="3" t="s">
        <v>520</v>
      </c>
      <c r="G2795" s="3" t="s">
        <v>215</v>
      </c>
      <c r="H2795" s="3" t="s">
        <v>215</v>
      </c>
      <c r="I2795" s="3" t="s">
        <v>215</v>
      </c>
      <c r="J2795" s="3" t="s">
        <v>118</v>
      </c>
    </row>
    <row r="2796" spans="1:10" x14ac:dyDescent="0.25">
      <c r="A2796" s="3" t="s">
        <v>16273</v>
      </c>
      <c r="B2796" s="3" t="s">
        <v>16274</v>
      </c>
      <c r="C2796" s="3" t="s">
        <v>16275</v>
      </c>
      <c r="D2796" s="3" t="s">
        <v>16275</v>
      </c>
      <c r="E2796" s="3" t="s">
        <v>16275</v>
      </c>
      <c r="F2796" s="3" t="s">
        <v>520</v>
      </c>
      <c r="G2796" s="3" t="s">
        <v>215</v>
      </c>
      <c r="H2796" s="3" t="s">
        <v>215</v>
      </c>
      <c r="I2796" s="3" t="s">
        <v>215</v>
      </c>
      <c r="J2796" s="3" t="s">
        <v>118</v>
      </c>
    </row>
    <row r="2797" spans="1:10" x14ac:dyDescent="0.25">
      <c r="A2797" s="3" t="s">
        <v>16276</v>
      </c>
      <c r="B2797" s="3" t="s">
        <v>16277</v>
      </c>
      <c r="C2797" s="3" t="s">
        <v>16278</v>
      </c>
      <c r="D2797" s="3" t="s">
        <v>16278</v>
      </c>
      <c r="E2797" s="3" t="s">
        <v>16279</v>
      </c>
      <c r="F2797" s="3" t="s">
        <v>1631</v>
      </c>
      <c r="G2797" s="3" t="s">
        <v>118</v>
      </c>
      <c r="H2797" s="3" t="s">
        <v>6438</v>
      </c>
      <c r="I2797" s="3" t="s">
        <v>6439</v>
      </c>
      <c r="J2797" s="3" t="s">
        <v>1634</v>
      </c>
    </row>
    <row r="2798" spans="1:10" x14ac:dyDescent="0.25">
      <c r="A2798" s="3" t="s">
        <v>16280</v>
      </c>
      <c r="B2798" s="3" t="s">
        <v>3207</v>
      </c>
      <c r="C2798" s="3" t="s">
        <v>3208</v>
      </c>
      <c r="D2798" s="3" t="s">
        <v>3209</v>
      </c>
      <c r="E2798" s="3" t="s">
        <v>3210</v>
      </c>
      <c r="F2798" s="3" t="s">
        <v>779</v>
      </c>
      <c r="G2798" s="3" t="s">
        <v>138</v>
      </c>
      <c r="H2798" s="3" t="s">
        <v>835</v>
      </c>
      <c r="I2798" s="3" t="s">
        <v>836</v>
      </c>
      <c r="J2798" s="3" t="s">
        <v>782</v>
      </c>
    </row>
    <row r="2799" spans="1:10" x14ac:dyDescent="0.25">
      <c r="A2799" s="3" t="s">
        <v>16281</v>
      </c>
      <c r="B2799" s="3" t="s">
        <v>16282</v>
      </c>
      <c r="C2799" s="3" t="s">
        <v>16283</v>
      </c>
      <c r="D2799" s="3" t="s">
        <v>16283</v>
      </c>
      <c r="E2799" s="3" t="s">
        <v>16283</v>
      </c>
      <c r="F2799" s="3" t="s">
        <v>13396</v>
      </c>
      <c r="G2799" s="3" t="s">
        <v>118</v>
      </c>
      <c r="H2799" s="3" t="s">
        <v>16284</v>
      </c>
      <c r="I2799" s="3" t="s">
        <v>16285</v>
      </c>
      <c r="J2799" s="3" t="s">
        <v>224</v>
      </c>
    </row>
    <row r="2800" spans="1:10" x14ac:dyDescent="0.25">
      <c r="A2800" s="3" t="s">
        <v>16286</v>
      </c>
      <c r="B2800" s="3" t="s">
        <v>16287</v>
      </c>
      <c r="C2800" s="3" t="s">
        <v>16288</v>
      </c>
      <c r="D2800" s="3" t="s">
        <v>16288</v>
      </c>
      <c r="E2800" s="3" t="s">
        <v>16288</v>
      </c>
      <c r="F2800" s="3" t="s">
        <v>16289</v>
      </c>
      <c r="G2800" s="3" t="s">
        <v>128</v>
      </c>
      <c r="H2800" s="3" t="s">
        <v>215</v>
      </c>
      <c r="I2800" s="3" t="s">
        <v>215</v>
      </c>
      <c r="J2800" s="3" t="s">
        <v>13445</v>
      </c>
    </row>
    <row r="2801" spans="1:10" x14ac:dyDescent="0.25">
      <c r="A2801" s="3" t="s">
        <v>16290</v>
      </c>
      <c r="B2801" s="3" t="s">
        <v>16291</v>
      </c>
      <c r="C2801" s="3" t="s">
        <v>16292</v>
      </c>
      <c r="D2801" s="3" t="s">
        <v>16292</v>
      </c>
      <c r="E2801" s="3" t="s">
        <v>16292</v>
      </c>
      <c r="F2801" s="3" t="s">
        <v>16293</v>
      </c>
      <c r="G2801" s="3" t="s">
        <v>118</v>
      </c>
      <c r="H2801" s="3" t="s">
        <v>16294</v>
      </c>
      <c r="I2801" s="3" t="s">
        <v>16295</v>
      </c>
      <c r="J2801" s="3" t="s">
        <v>4129</v>
      </c>
    </row>
    <row r="2802" spans="1:10" x14ac:dyDescent="0.25">
      <c r="A2802" s="3" t="s">
        <v>16296</v>
      </c>
      <c r="B2802" s="3" t="s">
        <v>16297</v>
      </c>
      <c r="C2802" s="3" t="s">
        <v>16298</v>
      </c>
      <c r="D2802" s="3" t="s">
        <v>16299</v>
      </c>
      <c r="E2802" s="3" t="s">
        <v>16300</v>
      </c>
      <c r="F2802" s="3" t="s">
        <v>16168</v>
      </c>
      <c r="G2802" s="3" t="s">
        <v>148</v>
      </c>
      <c r="H2802" s="3" t="s">
        <v>16169</v>
      </c>
      <c r="I2802" s="3" t="s">
        <v>16170</v>
      </c>
      <c r="J2802" s="3" t="s">
        <v>7390</v>
      </c>
    </row>
    <row r="2803" spans="1:10" x14ac:dyDescent="0.25">
      <c r="A2803" s="3" t="s">
        <v>16301</v>
      </c>
      <c r="B2803" s="3" t="s">
        <v>16302</v>
      </c>
      <c r="C2803" s="3" t="s">
        <v>16303</v>
      </c>
      <c r="D2803" s="3" t="s">
        <v>16303</v>
      </c>
      <c r="E2803" s="3" t="s">
        <v>16303</v>
      </c>
      <c r="F2803" s="3" t="s">
        <v>2143</v>
      </c>
      <c r="G2803" s="3" t="s">
        <v>138</v>
      </c>
      <c r="H2803" s="3" t="s">
        <v>16304</v>
      </c>
      <c r="I2803" s="3" t="s">
        <v>16305</v>
      </c>
      <c r="J2803" s="3" t="s">
        <v>2146</v>
      </c>
    </row>
    <row r="2804" spans="1:10" x14ac:dyDescent="0.25">
      <c r="A2804" s="3" t="s">
        <v>16306</v>
      </c>
      <c r="B2804" s="3" t="s">
        <v>16307</v>
      </c>
      <c r="C2804" s="3" t="s">
        <v>16308</v>
      </c>
      <c r="D2804" s="3" t="s">
        <v>16308</v>
      </c>
      <c r="E2804" s="3" t="s">
        <v>16308</v>
      </c>
      <c r="F2804" s="3" t="s">
        <v>8076</v>
      </c>
      <c r="G2804" s="3" t="s">
        <v>118</v>
      </c>
      <c r="H2804" s="3" t="s">
        <v>215</v>
      </c>
      <c r="I2804" s="3" t="s">
        <v>215</v>
      </c>
      <c r="J2804" s="3" t="s">
        <v>790</v>
      </c>
    </row>
    <row r="2805" spans="1:10" x14ac:dyDescent="0.25">
      <c r="A2805" s="3" t="s">
        <v>16309</v>
      </c>
      <c r="B2805" s="3" t="s">
        <v>16310</v>
      </c>
      <c r="C2805" s="3" t="s">
        <v>16311</v>
      </c>
      <c r="D2805" s="3" t="s">
        <v>16311</v>
      </c>
      <c r="E2805" s="3" t="s">
        <v>16311</v>
      </c>
      <c r="F2805" s="3" t="s">
        <v>520</v>
      </c>
      <c r="G2805" s="3" t="s">
        <v>215</v>
      </c>
      <c r="H2805" s="3" t="s">
        <v>215</v>
      </c>
      <c r="I2805" s="3" t="s">
        <v>215</v>
      </c>
      <c r="J2805" s="3" t="s">
        <v>118</v>
      </c>
    </row>
    <row r="2806" spans="1:10" x14ac:dyDescent="0.25">
      <c r="A2806" s="3" t="s">
        <v>16312</v>
      </c>
      <c r="B2806" s="3" t="s">
        <v>16313</v>
      </c>
      <c r="C2806" s="3" t="s">
        <v>16314</v>
      </c>
      <c r="D2806" s="3" t="s">
        <v>16314</v>
      </c>
      <c r="E2806" s="3" t="s">
        <v>16314</v>
      </c>
      <c r="F2806" s="3" t="s">
        <v>520</v>
      </c>
      <c r="G2806" s="3" t="s">
        <v>215</v>
      </c>
      <c r="H2806" s="3" t="s">
        <v>215</v>
      </c>
      <c r="I2806" s="3" t="s">
        <v>215</v>
      </c>
      <c r="J2806" s="3" t="s">
        <v>118</v>
      </c>
    </row>
    <row r="2807" spans="1:10" x14ac:dyDescent="0.25">
      <c r="A2807" s="3" t="s">
        <v>16315</v>
      </c>
      <c r="B2807" s="3" t="s">
        <v>16316</v>
      </c>
      <c r="C2807" s="3" t="s">
        <v>16317</v>
      </c>
      <c r="D2807" s="3" t="s">
        <v>16317</v>
      </c>
      <c r="E2807" s="3" t="s">
        <v>16317</v>
      </c>
      <c r="F2807" s="3" t="s">
        <v>520</v>
      </c>
      <c r="G2807" s="3" t="s">
        <v>215</v>
      </c>
      <c r="H2807" s="3" t="s">
        <v>215</v>
      </c>
      <c r="I2807" s="3" t="s">
        <v>215</v>
      </c>
      <c r="J2807" s="3" t="s">
        <v>118</v>
      </c>
    </row>
    <row r="2808" spans="1:10" x14ac:dyDescent="0.25">
      <c r="A2808" s="3" t="s">
        <v>16318</v>
      </c>
      <c r="B2808" s="3" t="s">
        <v>16319</v>
      </c>
      <c r="C2808" s="3" t="s">
        <v>16320</v>
      </c>
      <c r="D2808" s="3" t="s">
        <v>16320</v>
      </c>
      <c r="E2808" s="3" t="s">
        <v>16320</v>
      </c>
      <c r="F2808" s="3" t="s">
        <v>4133</v>
      </c>
      <c r="G2808" s="3" t="s">
        <v>118</v>
      </c>
      <c r="H2808" s="3" t="s">
        <v>215</v>
      </c>
      <c r="I2808" s="3" t="s">
        <v>215</v>
      </c>
      <c r="J2808" s="3" t="s">
        <v>372</v>
      </c>
    </row>
    <row r="2809" spans="1:10" x14ac:dyDescent="0.25">
      <c r="A2809" s="3" t="s">
        <v>16321</v>
      </c>
      <c r="B2809" s="3" t="s">
        <v>16322</v>
      </c>
      <c r="C2809" s="3" t="s">
        <v>16323</v>
      </c>
      <c r="D2809" s="3" t="s">
        <v>16323</v>
      </c>
      <c r="E2809" s="3" t="s">
        <v>16324</v>
      </c>
      <c r="F2809" s="3" t="s">
        <v>16325</v>
      </c>
      <c r="G2809" s="3" t="s">
        <v>118</v>
      </c>
      <c r="H2809" s="3" t="s">
        <v>16326</v>
      </c>
      <c r="I2809" s="3" t="s">
        <v>16327</v>
      </c>
      <c r="J2809" s="3" t="s">
        <v>1014</v>
      </c>
    </row>
    <row r="2810" spans="1:10" x14ac:dyDescent="0.25">
      <c r="A2810" s="3" t="s">
        <v>16328</v>
      </c>
      <c r="B2810" s="3" t="s">
        <v>16329</v>
      </c>
      <c r="C2810" s="3" t="s">
        <v>16330</v>
      </c>
      <c r="D2810" s="3" t="s">
        <v>16331</v>
      </c>
      <c r="E2810" s="3" t="s">
        <v>16332</v>
      </c>
      <c r="F2810" s="3" t="s">
        <v>16333</v>
      </c>
      <c r="G2810" s="3" t="s">
        <v>231</v>
      </c>
      <c r="H2810" s="3" t="s">
        <v>215</v>
      </c>
      <c r="I2810" s="3" t="s">
        <v>215</v>
      </c>
      <c r="J2810" s="3" t="s">
        <v>6756</v>
      </c>
    </row>
    <row r="2811" spans="1:10" x14ac:dyDescent="0.25">
      <c r="A2811" s="3" t="s">
        <v>16334</v>
      </c>
      <c r="B2811" s="3" t="s">
        <v>16335</v>
      </c>
      <c r="C2811" s="3" t="s">
        <v>16336</v>
      </c>
      <c r="D2811" s="3" t="s">
        <v>16336</v>
      </c>
      <c r="E2811" s="3" t="s">
        <v>16336</v>
      </c>
      <c r="F2811" s="3" t="s">
        <v>16337</v>
      </c>
      <c r="G2811" s="3" t="s">
        <v>118</v>
      </c>
      <c r="H2811" s="3" t="s">
        <v>16338</v>
      </c>
      <c r="I2811" s="3" t="s">
        <v>16339</v>
      </c>
      <c r="J2811" s="3" t="s">
        <v>2030</v>
      </c>
    </row>
    <row r="2812" spans="1:10" x14ac:dyDescent="0.25">
      <c r="A2812" s="3" t="s">
        <v>16340</v>
      </c>
      <c r="B2812" s="3" t="s">
        <v>16341</v>
      </c>
      <c r="C2812" s="3" t="s">
        <v>16342</v>
      </c>
      <c r="D2812" s="3" t="s">
        <v>16342</v>
      </c>
      <c r="E2812" s="3" t="s">
        <v>16342</v>
      </c>
      <c r="F2812" s="3" t="s">
        <v>16343</v>
      </c>
      <c r="G2812" s="3" t="s">
        <v>138</v>
      </c>
      <c r="H2812" s="3" t="s">
        <v>16344</v>
      </c>
      <c r="I2812" s="3" t="s">
        <v>16345</v>
      </c>
      <c r="J2812" s="3" t="s">
        <v>11037</v>
      </c>
    </row>
    <row r="2813" spans="1:10" x14ac:dyDescent="0.25">
      <c r="A2813" s="3" t="s">
        <v>16346</v>
      </c>
      <c r="B2813" s="3" t="s">
        <v>16347</v>
      </c>
      <c r="C2813" s="3" t="s">
        <v>16348</v>
      </c>
      <c r="D2813" s="3" t="s">
        <v>16349</v>
      </c>
      <c r="E2813" s="3" t="s">
        <v>16350</v>
      </c>
      <c r="F2813" s="3" t="s">
        <v>16351</v>
      </c>
      <c r="G2813" s="3" t="s">
        <v>138</v>
      </c>
      <c r="H2813" s="3" t="s">
        <v>16352</v>
      </c>
      <c r="I2813" s="3" t="s">
        <v>16353</v>
      </c>
      <c r="J2813" s="3" t="s">
        <v>2173</v>
      </c>
    </row>
    <row r="2814" spans="1:10" x14ac:dyDescent="0.25">
      <c r="A2814" s="3" t="s">
        <v>16354</v>
      </c>
      <c r="B2814" s="3" t="s">
        <v>16355</v>
      </c>
      <c r="C2814" s="3" t="s">
        <v>16356</v>
      </c>
      <c r="D2814" s="3" t="s">
        <v>16356</v>
      </c>
      <c r="E2814" s="3" t="s">
        <v>16356</v>
      </c>
      <c r="F2814" s="3" t="s">
        <v>520</v>
      </c>
      <c r="G2814" s="3" t="s">
        <v>215</v>
      </c>
      <c r="H2814" s="3" t="s">
        <v>215</v>
      </c>
      <c r="I2814" s="3" t="s">
        <v>215</v>
      </c>
      <c r="J2814" s="3" t="s">
        <v>118</v>
      </c>
    </row>
    <row r="2815" spans="1:10" x14ac:dyDescent="0.25">
      <c r="A2815" s="3" t="s">
        <v>16357</v>
      </c>
      <c r="B2815" s="3" t="s">
        <v>16358</v>
      </c>
      <c r="C2815" s="3" t="s">
        <v>16359</v>
      </c>
      <c r="D2815" s="3" t="s">
        <v>16359</v>
      </c>
      <c r="E2815" s="3" t="s">
        <v>16359</v>
      </c>
      <c r="F2815" s="3" t="s">
        <v>16360</v>
      </c>
      <c r="G2815" s="3" t="s">
        <v>138</v>
      </c>
      <c r="H2815" s="3" t="s">
        <v>16361</v>
      </c>
      <c r="I2815" s="3" t="s">
        <v>16362</v>
      </c>
      <c r="J2815" s="3" t="s">
        <v>16363</v>
      </c>
    </row>
    <row r="2816" spans="1:10" x14ac:dyDescent="0.25">
      <c r="A2816" s="3" t="s">
        <v>16364</v>
      </c>
      <c r="B2816" s="3" t="s">
        <v>16365</v>
      </c>
      <c r="C2816" s="3" t="s">
        <v>16366</v>
      </c>
      <c r="D2816" s="3" t="s">
        <v>16366</v>
      </c>
      <c r="E2816" s="3" t="s">
        <v>16367</v>
      </c>
      <c r="F2816" s="3" t="s">
        <v>16368</v>
      </c>
      <c r="G2816" s="3" t="s">
        <v>138</v>
      </c>
      <c r="H2816" s="3" t="s">
        <v>16369</v>
      </c>
      <c r="I2816" s="3" t="s">
        <v>16370</v>
      </c>
      <c r="J2816" s="3" t="s">
        <v>4320</v>
      </c>
    </row>
    <row r="2817" spans="1:10" x14ac:dyDescent="0.25">
      <c r="A2817" s="3" t="s">
        <v>16371</v>
      </c>
      <c r="B2817" s="3" t="s">
        <v>16372</v>
      </c>
      <c r="C2817" s="3" t="s">
        <v>16373</v>
      </c>
      <c r="D2817" s="3" t="s">
        <v>16373</v>
      </c>
      <c r="E2817" s="3" t="s">
        <v>16374</v>
      </c>
      <c r="F2817" s="3" t="s">
        <v>16375</v>
      </c>
      <c r="G2817" s="3" t="s">
        <v>138</v>
      </c>
      <c r="H2817" s="3" t="s">
        <v>16376</v>
      </c>
      <c r="I2817" s="3" t="s">
        <v>16377</v>
      </c>
      <c r="J2817" s="3" t="s">
        <v>6034</v>
      </c>
    </row>
    <row r="2818" spans="1:10" x14ac:dyDescent="0.25">
      <c r="A2818" s="3" t="s">
        <v>16378</v>
      </c>
      <c r="B2818" s="3" t="s">
        <v>16379</v>
      </c>
      <c r="C2818" s="3" t="s">
        <v>16380</v>
      </c>
      <c r="D2818" s="3" t="s">
        <v>16380</v>
      </c>
      <c r="E2818" s="3" t="s">
        <v>16380</v>
      </c>
      <c r="F2818" s="3" t="s">
        <v>16381</v>
      </c>
      <c r="G2818" s="3" t="s">
        <v>118</v>
      </c>
      <c r="H2818" s="3" t="s">
        <v>16382</v>
      </c>
      <c r="I2818" s="3" t="s">
        <v>16383</v>
      </c>
      <c r="J2818" s="3" t="s">
        <v>4093</v>
      </c>
    </row>
    <row r="2819" spans="1:10" x14ac:dyDescent="0.25">
      <c r="A2819" s="3" t="s">
        <v>16384</v>
      </c>
      <c r="B2819" s="3" t="s">
        <v>16385</v>
      </c>
      <c r="C2819" s="3" t="s">
        <v>16386</v>
      </c>
      <c r="D2819" s="3" t="s">
        <v>16386</v>
      </c>
      <c r="E2819" s="3" t="s">
        <v>16386</v>
      </c>
      <c r="F2819" s="3" t="s">
        <v>16387</v>
      </c>
      <c r="G2819" s="3" t="s">
        <v>118</v>
      </c>
      <c r="H2819" s="3" t="s">
        <v>215</v>
      </c>
      <c r="I2819" s="3" t="s">
        <v>215</v>
      </c>
      <c r="J2819" s="3" t="s">
        <v>16388</v>
      </c>
    </row>
    <row r="2820" spans="1:10" x14ac:dyDescent="0.25">
      <c r="A2820" s="3" t="s">
        <v>16389</v>
      </c>
      <c r="B2820" s="3" t="s">
        <v>16390</v>
      </c>
      <c r="C2820" s="3" t="s">
        <v>16391</v>
      </c>
      <c r="D2820" s="3" t="s">
        <v>16392</v>
      </c>
      <c r="E2820" s="3" t="s">
        <v>16391</v>
      </c>
      <c r="F2820" s="3" t="s">
        <v>16393</v>
      </c>
      <c r="G2820" s="3" t="s">
        <v>363</v>
      </c>
      <c r="H2820" s="3" t="s">
        <v>16394</v>
      </c>
      <c r="I2820" s="3" t="s">
        <v>16395</v>
      </c>
      <c r="J2820" s="3" t="s">
        <v>3763</v>
      </c>
    </row>
    <row r="2821" spans="1:10" x14ac:dyDescent="0.25">
      <c r="A2821" s="3" t="s">
        <v>16396</v>
      </c>
      <c r="B2821" s="3" t="s">
        <v>16397</v>
      </c>
      <c r="C2821" s="3" t="s">
        <v>16398</v>
      </c>
      <c r="D2821" s="3" t="s">
        <v>16398</v>
      </c>
      <c r="E2821" s="3" t="s">
        <v>16398</v>
      </c>
      <c r="F2821" s="3" t="s">
        <v>16399</v>
      </c>
      <c r="G2821" s="3" t="s">
        <v>148</v>
      </c>
      <c r="H2821" s="3" t="s">
        <v>16400</v>
      </c>
      <c r="I2821" s="3" t="s">
        <v>16401</v>
      </c>
      <c r="J2821" s="3" t="s">
        <v>3763</v>
      </c>
    </row>
    <row r="2822" spans="1:10" x14ac:dyDescent="0.25">
      <c r="A2822" s="3" t="s">
        <v>16402</v>
      </c>
      <c r="B2822" s="3" t="s">
        <v>16403</v>
      </c>
      <c r="C2822" s="3" t="s">
        <v>16404</v>
      </c>
      <c r="D2822" s="3" t="s">
        <v>16405</v>
      </c>
      <c r="E2822" s="3" t="s">
        <v>16406</v>
      </c>
      <c r="F2822" s="3" t="s">
        <v>8215</v>
      </c>
      <c r="G2822" s="3" t="s">
        <v>138</v>
      </c>
      <c r="H2822" s="3" t="s">
        <v>16407</v>
      </c>
      <c r="I2822" s="3" t="s">
        <v>16408</v>
      </c>
      <c r="J2822" s="3" t="s">
        <v>6588</v>
      </c>
    </row>
    <row r="2823" spans="1:10" x14ac:dyDescent="0.25">
      <c r="A2823" s="3" t="s">
        <v>16409</v>
      </c>
      <c r="B2823" s="3" t="s">
        <v>16410</v>
      </c>
      <c r="C2823" s="3" t="s">
        <v>16411</v>
      </c>
      <c r="D2823" s="3" t="s">
        <v>16411</v>
      </c>
      <c r="E2823" s="3" t="s">
        <v>16411</v>
      </c>
      <c r="F2823" s="3" t="s">
        <v>16412</v>
      </c>
      <c r="G2823" s="3" t="s">
        <v>118</v>
      </c>
      <c r="H2823" s="3" t="s">
        <v>16413</v>
      </c>
      <c r="I2823" s="3" t="s">
        <v>16414</v>
      </c>
      <c r="J2823" s="3" t="s">
        <v>5395</v>
      </c>
    </row>
    <row r="2824" spans="1:10" x14ac:dyDescent="0.25">
      <c r="A2824" s="3" t="s">
        <v>16415</v>
      </c>
      <c r="B2824" s="3" t="s">
        <v>16416</v>
      </c>
      <c r="C2824" s="3" t="s">
        <v>16417</v>
      </c>
      <c r="D2824" s="3" t="s">
        <v>16417</v>
      </c>
      <c r="E2824" s="3" t="s">
        <v>16417</v>
      </c>
      <c r="F2824" s="3" t="s">
        <v>16418</v>
      </c>
      <c r="G2824" s="3" t="s">
        <v>231</v>
      </c>
      <c r="H2824" s="3" t="s">
        <v>215</v>
      </c>
      <c r="I2824" s="3" t="s">
        <v>215</v>
      </c>
      <c r="J2824" s="3" t="s">
        <v>4355</v>
      </c>
    </row>
    <row r="2825" spans="1:10" x14ac:dyDescent="0.25">
      <c r="A2825" s="3" t="s">
        <v>16419</v>
      </c>
      <c r="B2825" s="3" t="s">
        <v>16420</v>
      </c>
      <c r="C2825" s="3" t="s">
        <v>16421</v>
      </c>
      <c r="D2825" s="3" t="s">
        <v>16422</v>
      </c>
      <c r="E2825" s="3" t="s">
        <v>16421</v>
      </c>
      <c r="F2825" s="3" t="s">
        <v>1434</v>
      </c>
      <c r="G2825" s="3" t="s">
        <v>138</v>
      </c>
      <c r="H2825" s="3" t="s">
        <v>215</v>
      </c>
      <c r="I2825" s="3" t="s">
        <v>215</v>
      </c>
      <c r="J2825" s="3" t="s">
        <v>1435</v>
      </c>
    </row>
    <row r="2826" spans="1:10" x14ac:dyDescent="0.25">
      <c r="A2826" s="3" t="s">
        <v>16423</v>
      </c>
      <c r="B2826" s="3" t="s">
        <v>16424</v>
      </c>
      <c r="C2826" s="3" t="s">
        <v>16425</v>
      </c>
      <c r="D2826" s="3" t="s">
        <v>16426</v>
      </c>
      <c r="E2826" s="3" t="s">
        <v>16425</v>
      </c>
      <c r="F2826" s="3" t="s">
        <v>1434</v>
      </c>
      <c r="G2826" s="3" t="s">
        <v>138</v>
      </c>
      <c r="H2826" s="3" t="s">
        <v>215</v>
      </c>
      <c r="I2826" s="3" t="s">
        <v>215</v>
      </c>
      <c r="J2826" s="3" t="s">
        <v>1435</v>
      </c>
    </row>
    <row r="2827" spans="1:10" x14ac:dyDescent="0.25">
      <c r="A2827" s="3" t="s">
        <v>16427</v>
      </c>
      <c r="B2827" s="3" t="s">
        <v>16428</v>
      </c>
      <c r="C2827" s="3" t="s">
        <v>16429</v>
      </c>
      <c r="D2827" s="3" t="s">
        <v>16429</v>
      </c>
      <c r="E2827" s="3" t="s">
        <v>16429</v>
      </c>
      <c r="F2827" s="3" t="s">
        <v>16430</v>
      </c>
      <c r="G2827" s="3" t="s">
        <v>118</v>
      </c>
      <c r="H2827" s="3" t="s">
        <v>13699</v>
      </c>
      <c r="I2827" s="3" t="s">
        <v>16431</v>
      </c>
      <c r="J2827" s="3" t="s">
        <v>16432</v>
      </c>
    </row>
    <row r="2828" spans="1:10" x14ac:dyDescent="0.25">
      <c r="A2828" s="3" t="s">
        <v>16433</v>
      </c>
      <c r="B2828" s="3" t="s">
        <v>16434</v>
      </c>
      <c r="C2828" s="3" t="s">
        <v>16435</v>
      </c>
      <c r="D2828" s="3" t="s">
        <v>16435</v>
      </c>
      <c r="E2828" s="3" t="s">
        <v>16436</v>
      </c>
      <c r="F2828" s="3" t="s">
        <v>16437</v>
      </c>
      <c r="G2828" s="3" t="s">
        <v>118</v>
      </c>
      <c r="H2828" s="3" t="s">
        <v>16438</v>
      </c>
      <c r="I2828" s="3" t="s">
        <v>16439</v>
      </c>
      <c r="J2828" s="3" t="s">
        <v>2938</v>
      </c>
    </row>
    <row r="2829" spans="1:10" x14ac:dyDescent="0.25">
      <c r="A2829" s="3" t="s">
        <v>16440</v>
      </c>
      <c r="B2829" s="3" t="s">
        <v>16441</v>
      </c>
      <c r="C2829" s="3" t="s">
        <v>16442</v>
      </c>
      <c r="D2829" s="3" t="s">
        <v>16442</v>
      </c>
      <c r="E2829" s="3" t="s">
        <v>16443</v>
      </c>
      <c r="F2829" s="3" t="s">
        <v>16444</v>
      </c>
      <c r="G2829" s="3" t="s">
        <v>118</v>
      </c>
      <c r="H2829" s="3" t="s">
        <v>16445</v>
      </c>
      <c r="I2829" s="3" t="s">
        <v>16446</v>
      </c>
      <c r="J2829" s="3" t="s">
        <v>6208</v>
      </c>
    </row>
    <row r="2830" spans="1:10" x14ac:dyDescent="0.25">
      <c r="A2830" s="3" t="s">
        <v>16447</v>
      </c>
      <c r="B2830" s="3" t="s">
        <v>16448</v>
      </c>
      <c r="C2830" s="3" t="s">
        <v>16449</v>
      </c>
      <c r="D2830" s="3" t="s">
        <v>16449</v>
      </c>
      <c r="E2830" s="3" t="s">
        <v>16449</v>
      </c>
      <c r="F2830" s="3" t="s">
        <v>520</v>
      </c>
      <c r="G2830" s="3" t="s">
        <v>215</v>
      </c>
      <c r="H2830" s="3" t="s">
        <v>215</v>
      </c>
      <c r="I2830" s="3" t="s">
        <v>215</v>
      </c>
      <c r="J2830" s="3" t="s">
        <v>118</v>
      </c>
    </row>
    <row r="2831" spans="1:10" x14ac:dyDescent="0.25">
      <c r="A2831" s="3" t="s">
        <v>16450</v>
      </c>
      <c r="B2831" s="3" t="s">
        <v>16451</v>
      </c>
      <c r="C2831" s="3" t="s">
        <v>16452</v>
      </c>
      <c r="D2831" s="3" t="s">
        <v>16452</v>
      </c>
      <c r="E2831" s="3" t="s">
        <v>16452</v>
      </c>
      <c r="F2831" s="3" t="s">
        <v>16453</v>
      </c>
      <c r="G2831" s="3" t="s">
        <v>148</v>
      </c>
      <c r="H2831" s="3" t="s">
        <v>16454</v>
      </c>
      <c r="I2831" s="3" t="s">
        <v>16455</v>
      </c>
      <c r="J2831" s="3" t="s">
        <v>16456</v>
      </c>
    </row>
    <row r="2832" spans="1:10" x14ac:dyDescent="0.25">
      <c r="A2832" s="3" t="s">
        <v>16457</v>
      </c>
      <c r="B2832" s="3" t="s">
        <v>16458</v>
      </c>
      <c r="C2832" s="3" t="s">
        <v>16459</v>
      </c>
      <c r="D2832" s="3" t="s">
        <v>16460</v>
      </c>
      <c r="E2832" s="3" t="s">
        <v>16459</v>
      </c>
      <c r="F2832" s="3" t="s">
        <v>7434</v>
      </c>
      <c r="G2832" s="3" t="s">
        <v>148</v>
      </c>
      <c r="H2832" s="3" t="s">
        <v>16461</v>
      </c>
      <c r="I2832" s="3" t="s">
        <v>16462</v>
      </c>
      <c r="J2832" s="3" t="s">
        <v>3019</v>
      </c>
    </row>
    <row r="2833" spans="1:10" x14ac:dyDescent="0.25">
      <c r="A2833" s="3" t="s">
        <v>16463</v>
      </c>
      <c r="B2833" s="3" t="s">
        <v>16464</v>
      </c>
      <c r="C2833" s="3" t="s">
        <v>16465</v>
      </c>
      <c r="D2833" s="3" t="s">
        <v>16465</v>
      </c>
      <c r="E2833" s="3" t="s">
        <v>16465</v>
      </c>
      <c r="F2833" s="3" t="s">
        <v>16466</v>
      </c>
      <c r="G2833" s="3" t="s">
        <v>118</v>
      </c>
      <c r="H2833" s="3" t="s">
        <v>215</v>
      </c>
      <c r="I2833" s="3" t="s">
        <v>215</v>
      </c>
      <c r="J2833" s="3" t="s">
        <v>1343</v>
      </c>
    </row>
    <row r="2834" spans="1:10" x14ac:dyDescent="0.25">
      <c r="A2834" s="3" t="s">
        <v>16467</v>
      </c>
      <c r="B2834" s="3" t="s">
        <v>16468</v>
      </c>
      <c r="C2834" s="3" t="s">
        <v>16469</v>
      </c>
      <c r="D2834" s="3" t="s">
        <v>16469</v>
      </c>
      <c r="E2834" s="3" t="s">
        <v>16469</v>
      </c>
      <c r="F2834" s="3" t="s">
        <v>16470</v>
      </c>
      <c r="G2834" s="3" t="s">
        <v>118</v>
      </c>
      <c r="H2834" s="3" t="s">
        <v>16471</v>
      </c>
      <c r="I2834" s="3" t="s">
        <v>16472</v>
      </c>
      <c r="J2834" s="3" t="s">
        <v>16473</v>
      </c>
    </row>
    <row r="2835" spans="1:10" x14ac:dyDescent="0.25">
      <c r="A2835" s="3" t="s">
        <v>16474</v>
      </c>
      <c r="B2835" s="3" t="s">
        <v>16475</v>
      </c>
      <c r="C2835" s="3" t="s">
        <v>16476</v>
      </c>
      <c r="D2835" s="3" t="s">
        <v>16476</v>
      </c>
      <c r="E2835" s="3" t="s">
        <v>16476</v>
      </c>
      <c r="F2835" s="3" t="s">
        <v>16477</v>
      </c>
      <c r="G2835" s="3" t="s">
        <v>118</v>
      </c>
      <c r="H2835" s="3" t="s">
        <v>16478</v>
      </c>
      <c r="I2835" s="3" t="s">
        <v>16479</v>
      </c>
      <c r="J2835" s="3" t="s">
        <v>4684</v>
      </c>
    </row>
    <row r="2836" spans="1:10" x14ac:dyDescent="0.25">
      <c r="A2836" s="3" t="s">
        <v>16480</v>
      </c>
      <c r="B2836" s="3" t="s">
        <v>16481</v>
      </c>
      <c r="C2836" s="3" t="s">
        <v>16482</v>
      </c>
      <c r="D2836" s="3" t="s">
        <v>16482</v>
      </c>
      <c r="E2836" s="3" t="s">
        <v>16482</v>
      </c>
      <c r="F2836" s="3" t="s">
        <v>15471</v>
      </c>
      <c r="G2836" s="3" t="s">
        <v>231</v>
      </c>
      <c r="H2836" s="3" t="s">
        <v>15472</v>
      </c>
      <c r="I2836" s="3" t="s">
        <v>15473</v>
      </c>
      <c r="J2836" s="3" t="s">
        <v>782</v>
      </c>
    </row>
    <row r="2837" spans="1:10" x14ac:dyDescent="0.25">
      <c r="A2837" s="3" t="s">
        <v>16483</v>
      </c>
      <c r="B2837" s="3" t="s">
        <v>16484</v>
      </c>
      <c r="C2837" s="3" t="s">
        <v>16485</v>
      </c>
      <c r="D2837" s="3" t="s">
        <v>16485</v>
      </c>
      <c r="E2837" s="3" t="s">
        <v>16486</v>
      </c>
      <c r="F2837" s="3" t="s">
        <v>16487</v>
      </c>
      <c r="G2837" s="3" t="s">
        <v>138</v>
      </c>
      <c r="H2837" s="3" t="s">
        <v>11776</v>
      </c>
      <c r="I2837" s="3" t="s">
        <v>16488</v>
      </c>
      <c r="J2837" s="3" t="s">
        <v>10602</v>
      </c>
    </row>
    <row r="2838" spans="1:10" x14ac:dyDescent="0.25">
      <c r="A2838" s="3" t="s">
        <v>16489</v>
      </c>
      <c r="B2838" s="3" t="s">
        <v>16490</v>
      </c>
      <c r="C2838" s="3" t="s">
        <v>16491</v>
      </c>
      <c r="D2838" s="3" t="s">
        <v>16491</v>
      </c>
      <c r="E2838" s="3" t="s">
        <v>16491</v>
      </c>
      <c r="F2838" s="3" t="s">
        <v>4133</v>
      </c>
      <c r="G2838" s="3" t="s">
        <v>118</v>
      </c>
      <c r="H2838" s="3" t="s">
        <v>215</v>
      </c>
      <c r="I2838" s="3" t="s">
        <v>215</v>
      </c>
      <c r="J2838" s="3" t="s">
        <v>372</v>
      </c>
    </row>
    <row r="2839" spans="1:10" x14ac:dyDescent="0.25">
      <c r="A2839" s="3" t="s">
        <v>16492</v>
      </c>
      <c r="B2839" s="3" t="s">
        <v>16493</v>
      </c>
      <c r="C2839" s="3" t="s">
        <v>16494</v>
      </c>
      <c r="D2839" s="3" t="s">
        <v>16494</v>
      </c>
      <c r="E2839" s="3" t="s">
        <v>16494</v>
      </c>
      <c r="F2839" s="3" t="s">
        <v>16495</v>
      </c>
      <c r="G2839" s="3" t="s">
        <v>138</v>
      </c>
      <c r="H2839" s="3" t="s">
        <v>215</v>
      </c>
      <c r="I2839" s="3" t="s">
        <v>215</v>
      </c>
      <c r="J2839" s="3" t="s">
        <v>3834</v>
      </c>
    </row>
    <row r="2840" spans="1:10" x14ac:dyDescent="0.25">
      <c r="A2840" s="3" t="s">
        <v>16496</v>
      </c>
      <c r="B2840" s="3" t="s">
        <v>16497</v>
      </c>
      <c r="C2840" s="3" t="s">
        <v>16498</v>
      </c>
      <c r="D2840" s="3" t="s">
        <v>16498</v>
      </c>
      <c r="E2840" s="3" t="s">
        <v>16498</v>
      </c>
      <c r="F2840" s="3" t="s">
        <v>6313</v>
      </c>
      <c r="G2840" s="3" t="s">
        <v>138</v>
      </c>
      <c r="H2840" s="3" t="s">
        <v>6314</v>
      </c>
      <c r="I2840" s="3" t="s">
        <v>6315</v>
      </c>
      <c r="J2840" s="3" t="s">
        <v>412</v>
      </c>
    </row>
    <row r="2841" spans="1:10" x14ac:dyDescent="0.25">
      <c r="A2841" s="3" t="s">
        <v>16499</v>
      </c>
      <c r="B2841" s="3" t="s">
        <v>16500</v>
      </c>
      <c r="C2841" s="3" t="s">
        <v>16501</v>
      </c>
      <c r="D2841" s="3" t="s">
        <v>16501</v>
      </c>
      <c r="E2841" s="3" t="s">
        <v>16501</v>
      </c>
      <c r="F2841" s="3" t="s">
        <v>6313</v>
      </c>
      <c r="G2841" s="3" t="s">
        <v>138</v>
      </c>
      <c r="H2841" s="3" t="s">
        <v>6314</v>
      </c>
      <c r="I2841" s="3" t="s">
        <v>6315</v>
      </c>
      <c r="J2841" s="3" t="s">
        <v>412</v>
      </c>
    </row>
    <row r="2842" spans="1:10" x14ac:dyDescent="0.25">
      <c r="A2842" s="3" t="s">
        <v>16502</v>
      </c>
      <c r="B2842" s="3" t="s">
        <v>16503</v>
      </c>
      <c r="C2842" s="3" t="s">
        <v>16504</v>
      </c>
      <c r="D2842" s="3" t="s">
        <v>16504</v>
      </c>
      <c r="E2842" s="3" t="s">
        <v>16504</v>
      </c>
      <c r="F2842" s="3" t="s">
        <v>15504</v>
      </c>
      <c r="G2842" s="3" t="s">
        <v>148</v>
      </c>
      <c r="H2842" s="3" t="s">
        <v>16505</v>
      </c>
      <c r="I2842" s="3" t="s">
        <v>16506</v>
      </c>
      <c r="J2842" s="3" t="s">
        <v>10184</v>
      </c>
    </row>
    <row r="2843" spans="1:10" x14ac:dyDescent="0.25">
      <c r="A2843" s="3" t="s">
        <v>16507</v>
      </c>
      <c r="B2843" s="3" t="s">
        <v>16508</v>
      </c>
      <c r="C2843" s="3" t="s">
        <v>16509</v>
      </c>
      <c r="D2843" s="3" t="s">
        <v>16509</v>
      </c>
      <c r="E2843" s="3" t="s">
        <v>16510</v>
      </c>
      <c r="F2843" s="3" t="s">
        <v>16511</v>
      </c>
      <c r="G2843" s="3" t="s">
        <v>118</v>
      </c>
      <c r="H2843" s="3" t="s">
        <v>215</v>
      </c>
      <c r="I2843" s="3" t="s">
        <v>215</v>
      </c>
      <c r="J2843" s="3" t="s">
        <v>6928</v>
      </c>
    </row>
    <row r="2844" spans="1:10" x14ac:dyDescent="0.25">
      <c r="A2844" s="3" t="s">
        <v>16512</v>
      </c>
      <c r="B2844" s="3" t="s">
        <v>16513</v>
      </c>
      <c r="C2844" s="3" t="s">
        <v>16514</v>
      </c>
      <c r="D2844" s="3" t="s">
        <v>16514</v>
      </c>
      <c r="E2844" s="3" t="s">
        <v>16515</v>
      </c>
      <c r="F2844" s="3" t="s">
        <v>16516</v>
      </c>
      <c r="G2844" s="3" t="s">
        <v>128</v>
      </c>
      <c r="H2844" s="3" t="s">
        <v>215</v>
      </c>
      <c r="I2844" s="3" t="s">
        <v>215</v>
      </c>
      <c r="J2844" s="3" t="s">
        <v>16517</v>
      </c>
    </row>
    <row r="2845" spans="1:10" x14ac:dyDescent="0.25">
      <c r="A2845" s="3" t="s">
        <v>16518</v>
      </c>
      <c r="B2845" s="3" t="s">
        <v>16519</v>
      </c>
      <c r="C2845" s="3" t="s">
        <v>16520</v>
      </c>
      <c r="D2845" s="3" t="s">
        <v>16520</v>
      </c>
      <c r="E2845" s="3" t="s">
        <v>16520</v>
      </c>
      <c r="F2845" s="3" t="s">
        <v>5421</v>
      </c>
      <c r="G2845" s="3" t="s">
        <v>118</v>
      </c>
      <c r="H2845" s="3" t="s">
        <v>16521</v>
      </c>
      <c r="I2845" s="3" t="s">
        <v>16522</v>
      </c>
      <c r="J2845" s="3" t="s">
        <v>2703</v>
      </c>
    </row>
    <row r="2846" spans="1:10" x14ac:dyDescent="0.25">
      <c r="A2846" s="3" t="s">
        <v>16523</v>
      </c>
      <c r="B2846" s="3" t="s">
        <v>16524</v>
      </c>
      <c r="C2846" s="3" t="s">
        <v>16525</v>
      </c>
      <c r="D2846" s="3" t="s">
        <v>16525</v>
      </c>
      <c r="E2846" s="3" t="s">
        <v>16525</v>
      </c>
      <c r="F2846" s="3" t="s">
        <v>16526</v>
      </c>
      <c r="G2846" s="3" t="s">
        <v>118</v>
      </c>
      <c r="H2846" s="3" t="s">
        <v>16527</v>
      </c>
      <c r="I2846" s="3" t="s">
        <v>16528</v>
      </c>
      <c r="J2846" s="3" t="s">
        <v>1583</v>
      </c>
    </row>
    <row r="2847" spans="1:10" x14ac:dyDescent="0.25">
      <c r="A2847" s="3" t="s">
        <v>16529</v>
      </c>
      <c r="B2847" s="3" t="s">
        <v>16530</v>
      </c>
      <c r="C2847" s="3" t="s">
        <v>16531</v>
      </c>
      <c r="D2847" s="3" t="s">
        <v>16532</v>
      </c>
      <c r="E2847" s="3" t="s">
        <v>16531</v>
      </c>
      <c r="F2847" s="3" t="s">
        <v>16533</v>
      </c>
      <c r="G2847" s="3" t="s">
        <v>138</v>
      </c>
      <c r="H2847" s="3" t="s">
        <v>16534</v>
      </c>
      <c r="I2847" s="3" t="s">
        <v>16535</v>
      </c>
      <c r="J2847" s="3" t="s">
        <v>6263</v>
      </c>
    </row>
    <row r="2848" spans="1:10" x14ac:dyDescent="0.25">
      <c r="A2848" s="3" t="s">
        <v>16536</v>
      </c>
      <c r="B2848" s="3" t="s">
        <v>16537</v>
      </c>
      <c r="C2848" s="3" t="s">
        <v>16538</v>
      </c>
      <c r="D2848" s="3" t="s">
        <v>16539</v>
      </c>
      <c r="E2848" s="3" t="s">
        <v>16540</v>
      </c>
      <c r="F2848" s="3" t="s">
        <v>11695</v>
      </c>
      <c r="G2848" s="3" t="s">
        <v>148</v>
      </c>
      <c r="H2848" s="3" t="s">
        <v>16541</v>
      </c>
      <c r="I2848" s="3" t="s">
        <v>16542</v>
      </c>
      <c r="J2848" s="3" t="s">
        <v>2932</v>
      </c>
    </row>
    <row r="2849" spans="1:10" x14ac:dyDescent="0.25">
      <c r="A2849" s="3" t="s">
        <v>16543</v>
      </c>
      <c r="B2849" s="3" t="s">
        <v>16544</v>
      </c>
      <c r="C2849" s="3" t="s">
        <v>16545</v>
      </c>
      <c r="D2849" s="3" t="s">
        <v>16545</v>
      </c>
      <c r="E2849" s="3" t="s">
        <v>16545</v>
      </c>
      <c r="F2849" s="3" t="s">
        <v>16546</v>
      </c>
      <c r="G2849" s="3" t="s">
        <v>118</v>
      </c>
      <c r="H2849" s="3" t="s">
        <v>215</v>
      </c>
      <c r="I2849" s="3" t="s">
        <v>215</v>
      </c>
      <c r="J2849" s="3" t="s">
        <v>326</v>
      </c>
    </row>
    <row r="2850" spans="1:10" x14ac:dyDescent="0.25">
      <c r="A2850" s="3" t="s">
        <v>16547</v>
      </c>
      <c r="B2850" s="3" t="s">
        <v>16548</v>
      </c>
      <c r="C2850" s="3" t="s">
        <v>16549</v>
      </c>
      <c r="D2850" s="3" t="s">
        <v>16549</v>
      </c>
      <c r="E2850" s="3" t="s">
        <v>16549</v>
      </c>
      <c r="F2850" s="3" t="s">
        <v>13092</v>
      </c>
      <c r="G2850" s="3" t="s">
        <v>118</v>
      </c>
      <c r="H2850" s="3" t="s">
        <v>13093</v>
      </c>
      <c r="I2850" s="3" t="s">
        <v>13094</v>
      </c>
      <c r="J2850" s="3" t="s">
        <v>630</v>
      </c>
    </row>
    <row r="2851" spans="1:10" x14ac:dyDescent="0.25">
      <c r="A2851" s="3" t="s">
        <v>16550</v>
      </c>
      <c r="B2851" s="3" t="s">
        <v>16551</v>
      </c>
      <c r="C2851" s="3" t="s">
        <v>16552</v>
      </c>
      <c r="D2851" s="3" t="s">
        <v>16553</v>
      </c>
      <c r="E2851" s="3" t="s">
        <v>16552</v>
      </c>
      <c r="F2851" s="3" t="s">
        <v>16554</v>
      </c>
      <c r="G2851" s="3" t="s">
        <v>138</v>
      </c>
      <c r="H2851" s="3" t="s">
        <v>215</v>
      </c>
      <c r="I2851" s="3" t="s">
        <v>215</v>
      </c>
      <c r="J2851" s="3" t="s">
        <v>16555</v>
      </c>
    </row>
    <row r="2852" spans="1:10" x14ac:dyDescent="0.25">
      <c r="A2852" s="3" t="s">
        <v>16556</v>
      </c>
      <c r="B2852" s="3" t="s">
        <v>16557</v>
      </c>
      <c r="C2852" s="3" t="s">
        <v>16558</v>
      </c>
      <c r="D2852" s="3" t="s">
        <v>16559</v>
      </c>
      <c r="E2852" s="3" t="s">
        <v>16558</v>
      </c>
      <c r="F2852" s="3" t="s">
        <v>16560</v>
      </c>
      <c r="G2852" s="3" t="s">
        <v>138</v>
      </c>
      <c r="H2852" s="3" t="s">
        <v>215</v>
      </c>
      <c r="I2852" s="3" t="s">
        <v>215</v>
      </c>
      <c r="J2852" s="3" t="s">
        <v>16561</v>
      </c>
    </row>
    <row r="2853" spans="1:10" x14ac:dyDescent="0.25">
      <c r="A2853" s="3" t="s">
        <v>16562</v>
      </c>
      <c r="B2853" s="3" t="s">
        <v>16563</v>
      </c>
      <c r="C2853" s="3" t="s">
        <v>16564</v>
      </c>
      <c r="D2853" s="3" t="s">
        <v>16564</v>
      </c>
      <c r="E2853" s="3" t="s">
        <v>16564</v>
      </c>
      <c r="F2853" s="3" t="s">
        <v>16565</v>
      </c>
      <c r="G2853" s="3" t="s">
        <v>118</v>
      </c>
      <c r="H2853" s="3" t="s">
        <v>16566</v>
      </c>
      <c r="I2853" s="3" t="s">
        <v>16567</v>
      </c>
      <c r="J2853" s="3" t="s">
        <v>4697</v>
      </c>
    </row>
    <row r="2854" spans="1:10" x14ac:dyDescent="0.25">
      <c r="A2854" s="3" t="s">
        <v>16568</v>
      </c>
      <c r="B2854" s="3" t="s">
        <v>16569</v>
      </c>
      <c r="C2854" s="3" t="s">
        <v>16570</v>
      </c>
      <c r="D2854" s="3" t="s">
        <v>16571</v>
      </c>
      <c r="E2854" s="3" t="s">
        <v>16572</v>
      </c>
      <c r="F2854" s="3" t="s">
        <v>6099</v>
      </c>
      <c r="G2854" s="3" t="s">
        <v>148</v>
      </c>
      <c r="H2854" s="3" t="s">
        <v>16573</v>
      </c>
      <c r="I2854" s="3" t="s">
        <v>16574</v>
      </c>
      <c r="J2854" s="3" t="s">
        <v>326</v>
      </c>
    </row>
    <row r="2855" spans="1:10" x14ac:dyDescent="0.25">
      <c r="A2855" s="3" t="s">
        <v>16575</v>
      </c>
      <c r="B2855" s="3" t="s">
        <v>16576</v>
      </c>
      <c r="C2855" s="3" t="s">
        <v>16577</v>
      </c>
      <c r="D2855" s="3" t="s">
        <v>16578</v>
      </c>
      <c r="E2855" s="3" t="s">
        <v>16579</v>
      </c>
      <c r="F2855" s="3" t="s">
        <v>5582</v>
      </c>
      <c r="G2855" s="3" t="s">
        <v>128</v>
      </c>
      <c r="H2855" s="3" t="s">
        <v>16580</v>
      </c>
      <c r="I2855" s="3" t="s">
        <v>16581</v>
      </c>
      <c r="J2855" s="3" t="s">
        <v>5585</v>
      </c>
    </row>
    <row r="2856" spans="1:10" x14ac:dyDescent="0.25">
      <c r="A2856" s="3" t="s">
        <v>16582</v>
      </c>
      <c r="B2856" s="3" t="s">
        <v>16583</v>
      </c>
      <c r="C2856" s="3" t="s">
        <v>16584</v>
      </c>
      <c r="D2856" s="3" t="s">
        <v>16584</v>
      </c>
      <c r="E2856" s="3" t="s">
        <v>16584</v>
      </c>
      <c r="F2856" s="3" t="s">
        <v>16585</v>
      </c>
      <c r="G2856" s="3" t="s">
        <v>118</v>
      </c>
      <c r="H2856" s="3" t="s">
        <v>16586</v>
      </c>
      <c r="I2856" s="3" t="s">
        <v>15037</v>
      </c>
      <c r="J2856" s="3" t="s">
        <v>4355</v>
      </c>
    </row>
    <row r="2857" spans="1:10" x14ac:dyDescent="0.25">
      <c r="A2857" s="3" t="s">
        <v>16587</v>
      </c>
      <c r="B2857" s="3" t="s">
        <v>16588</v>
      </c>
      <c r="C2857" s="3" t="s">
        <v>16589</v>
      </c>
      <c r="D2857" s="3" t="s">
        <v>16590</v>
      </c>
      <c r="E2857" s="3" t="s">
        <v>16589</v>
      </c>
      <c r="F2857" s="3" t="s">
        <v>16591</v>
      </c>
      <c r="G2857" s="3" t="s">
        <v>363</v>
      </c>
      <c r="H2857" s="3" t="s">
        <v>16592</v>
      </c>
      <c r="I2857" s="3" t="s">
        <v>16593</v>
      </c>
      <c r="J2857" s="3" t="s">
        <v>16594</v>
      </c>
    </row>
    <row r="2858" spans="1:10" x14ac:dyDescent="0.25">
      <c r="A2858" s="3" t="s">
        <v>16595</v>
      </c>
      <c r="B2858" s="3" t="s">
        <v>16596</v>
      </c>
      <c r="C2858" s="3" t="s">
        <v>16597</v>
      </c>
      <c r="D2858" s="3" t="s">
        <v>16598</v>
      </c>
      <c r="E2858" s="3" t="s">
        <v>16597</v>
      </c>
      <c r="F2858" s="3" t="s">
        <v>489</v>
      </c>
      <c r="G2858" s="3" t="s">
        <v>128</v>
      </c>
      <c r="H2858" s="3" t="s">
        <v>215</v>
      </c>
      <c r="I2858" s="3" t="s">
        <v>215</v>
      </c>
      <c r="J2858" s="3" t="s">
        <v>490</v>
      </c>
    </row>
    <row r="2859" spans="1:10" x14ac:dyDescent="0.25">
      <c r="A2859" s="3" t="s">
        <v>16599</v>
      </c>
      <c r="B2859" s="3" t="s">
        <v>4497</v>
      </c>
      <c r="C2859" s="3" t="s">
        <v>4498</v>
      </c>
      <c r="D2859" s="3" t="s">
        <v>4499</v>
      </c>
      <c r="E2859" s="3" t="s">
        <v>4500</v>
      </c>
      <c r="F2859" s="3" t="s">
        <v>1849</v>
      </c>
      <c r="G2859" s="3" t="s">
        <v>138</v>
      </c>
      <c r="H2859" s="3" t="s">
        <v>1850</v>
      </c>
      <c r="I2859" s="3" t="s">
        <v>1851</v>
      </c>
      <c r="J2859" s="3" t="s">
        <v>1852</v>
      </c>
    </row>
    <row r="2860" spans="1:10" x14ac:dyDescent="0.25">
      <c r="A2860" s="3" t="s">
        <v>16600</v>
      </c>
      <c r="B2860" s="3" t="s">
        <v>16601</v>
      </c>
      <c r="C2860" s="3" t="s">
        <v>16602</v>
      </c>
      <c r="D2860" s="3" t="s">
        <v>16602</v>
      </c>
      <c r="E2860" s="3" t="s">
        <v>16602</v>
      </c>
      <c r="F2860" s="3" t="s">
        <v>12555</v>
      </c>
      <c r="G2860" s="3" t="s">
        <v>128</v>
      </c>
      <c r="H2860" s="3" t="s">
        <v>16603</v>
      </c>
      <c r="I2860" s="3" t="s">
        <v>16604</v>
      </c>
      <c r="J2860" s="3" t="s">
        <v>6362</v>
      </c>
    </row>
    <row r="2861" spans="1:10" x14ac:dyDescent="0.25">
      <c r="A2861" s="3" t="s">
        <v>16605</v>
      </c>
      <c r="B2861" s="3" t="s">
        <v>16606</v>
      </c>
      <c r="C2861" s="3" t="s">
        <v>16607</v>
      </c>
      <c r="D2861" s="3" t="s">
        <v>16607</v>
      </c>
      <c r="E2861" s="3" t="s">
        <v>16608</v>
      </c>
      <c r="F2861" s="3" t="s">
        <v>1849</v>
      </c>
      <c r="G2861" s="3" t="s">
        <v>138</v>
      </c>
      <c r="H2861" s="3" t="s">
        <v>16609</v>
      </c>
      <c r="I2861" s="3" t="s">
        <v>16610</v>
      </c>
      <c r="J2861" s="3" t="s">
        <v>1852</v>
      </c>
    </row>
    <row r="2862" spans="1:10" x14ac:dyDescent="0.25">
      <c r="A2862" s="3" t="s">
        <v>16611</v>
      </c>
      <c r="B2862" s="3" t="s">
        <v>16612</v>
      </c>
      <c r="C2862" s="3" t="s">
        <v>16613</v>
      </c>
      <c r="D2862" s="3" t="s">
        <v>16613</v>
      </c>
      <c r="E2862" s="3" t="s">
        <v>16614</v>
      </c>
      <c r="F2862" s="3" t="s">
        <v>16615</v>
      </c>
      <c r="G2862" s="3" t="s">
        <v>118</v>
      </c>
      <c r="H2862" s="3" t="s">
        <v>16616</v>
      </c>
      <c r="I2862" s="3" t="s">
        <v>16617</v>
      </c>
      <c r="J2862" s="3" t="s">
        <v>9423</v>
      </c>
    </row>
    <row r="2863" spans="1:10" x14ac:dyDescent="0.25">
      <c r="A2863" s="3" t="s">
        <v>16618</v>
      </c>
      <c r="B2863" s="3" t="s">
        <v>16619</v>
      </c>
      <c r="C2863" s="3" t="s">
        <v>16620</v>
      </c>
      <c r="D2863" s="3" t="s">
        <v>16620</v>
      </c>
      <c r="E2863" s="3" t="s">
        <v>16620</v>
      </c>
      <c r="F2863" s="3" t="s">
        <v>3426</v>
      </c>
      <c r="G2863" s="3" t="s">
        <v>231</v>
      </c>
      <c r="H2863" s="3" t="s">
        <v>16621</v>
      </c>
      <c r="I2863" s="3" t="s">
        <v>16622</v>
      </c>
      <c r="J2863" s="3" t="s">
        <v>3429</v>
      </c>
    </row>
    <row r="2864" spans="1:10" x14ac:dyDescent="0.25">
      <c r="A2864" s="3" t="s">
        <v>16623</v>
      </c>
      <c r="B2864" s="3" t="s">
        <v>16624</v>
      </c>
      <c r="C2864" s="3" t="s">
        <v>16625</v>
      </c>
      <c r="D2864" s="3" t="s">
        <v>16625</v>
      </c>
      <c r="E2864" s="3" t="s">
        <v>16626</v>
      </c>
      <c r="F2864" s="3" t="s">
        <v>16627</v>
      </c>
      <c r="G2864" s="3" t="s">
        <v>118</v>
      </c>
      <c r="H2864" s="3" t="s">
        <v>215</v>
      </c>
      <c r="I2864" s="3" t="s">
        <v>215</v>
      </c>
      <c r="J2864" s="3" t="s">
        <v>4471</v>
      </c>
    </row>
    <row r="2865" spans="1:10" x14ac:dyDescent="0.25">
      <c r="A2865" s="3" t="s">
        <v>16628</v>
      </c>
      <c r="B2865" s="3" t="s">
        <v>16629</v>
      </c>
      <c r="C2865" s="3" t="s">
        <v>16630</v>
      </c>
      <c r="D2865" s="3" t="s">
        <v>16631</v>
      </c>
      <c r="E2865" s="3" t="s">
        <v>16630</v>
      </c>
      <c r="F2865" s="3" t="s">
        <v>489</v>
      </c>
      <c r="G2865" s="3" t="s">
        <v>128</v>
      </c>
      <c r="H2865" s="3" t="s">
        <v>215</v>
      </c>
      <c r="I2865" s="3" t="s">
        <v>215</v>
      </c>
      <c r="J2865" s="3" t="s">
        <v>490</v>
      </c>
    </row>
    <row r="2866" spans="1:10" x14ac:dyDescent="0.25">
      <c r="A2866" s="3" t="s">
        <v>16632</v>
      </c>
      <c r="B2866" s="3" t="s">
        <v>16633</v>
      </c>
      <c r="C2866" s="3" t="s">
        <v>16634</v>
      </c>
      <c r="D2866" s="3" t="s">
        <v>16634</v>
      </c>
      <c r="E2866" s="3" t="s">
        <v>16634</v>
      </c>
      <c r="F2866" s="3" t="s">
        <v>16635</v>
      </c>
      <c r="G2866" s="3" t="s">
        <v>148</v>
      </c>
      <c r="H2866" s="3" t="s">
        <v>16636</v>
      </c>
      <c r="I2866" s="3" t="s">
        <v>16637</v>
      </c>
      <c r="J2866" s="3" t="s">
        <v>647</v>
      </c>
    </row>
    <row r="2867" spans="1:10" x14ac:dyDescent="0.25">
      <c r="A2867" s="3" t="s">
        <v>16638</v>
      </c>
      <c r="B2867" s="3" t="s">
        <v>16639</v>
      </c>
      <c r="C2867" s="3" t="s">
        <v>16640</v>
      </c>
      <c r="D2867" s="3" t="s">
        <v>16641</v>
      </c>
      <c r="E2867" s="3" t="s">
        <v>16642</v>
      </c>
      <c r="F2867" s="3" t="s">
        <v>1858</v>
      </c>
      <c r="G2867" s="3" t="s">
        <v>148</v>
      </c>
      <c r="H2867" s="3" t="s">
        <v>16643</v>
      </c>
      <c r="I2867" s="3" t="s">
        <v>16644</v>
      </c>
      <c r="J2867" s="3" t="s">
        <v>1861</v>
      </c>
    </row>
    <row r="2868" spans="1:10" x14ac:dyDescent="0.25">
      <c r="A2868" s="3" t="s">
        <v>16645</v>
      </c>
      <c r="B2868" s="3" t="s">
        <v>16646</v>
      </c>
      <c r="C2868" s="3" t="s">
        <v>16647</v>
      </c>
      <c r="D2868" s="3" t="s">
        <v>16647</v>
      </c>
      <c r="E2868" s="3" t="s">
        <v>16648</v>
      </c>
      <c r="F2868" s="3" t="s">
        <v>16649</v>
      </c>
      <c r="G2868" s="3" t="s">
        <v>763</v>
      </c>
      <c r="H2868" s="3" t="s">
        <v>16650</v>
      </c>
      <c r="I2868" s="3" t="s">
        <v>16651</v>
      </c>
      <c r="J2868" s="3" t="s">
        <v>16652</v>
      </c>
    </row>
    <row r="2869" spans="1:10" x14ac:dyDescent="0.25">
      <c r="A2869" s="3" t="s">
        <v>16653</v>
      </c>
      <c r="B2869" s="3" t="s">
        <v>16654</v>
      </c>
      <c r="C2869" s="3" t="s">
        <v>16655</v>
      </c>
      <c r="D2869" s="3" t="s">
        <v>16655</v>
      </c>
      <c r="E2869" s="3" t="s">
        <v>16655</v>
      </c>
      <c r="F2869" s="3" t="s">
        <v>520</v>
      </c>
      <c r="G2869" s="3" t="s">
        <v>215</v>
      </c>
      <c r="H2869" s="3" t="s">
        <v>215</v>
      </c>
      <c r="I2869" s="3" t="s">
        <v>215</v>
      </c>
      <c r="J2869" s="3" t="s">
        <v>118</v>
      </c>
    </row>
    <row r="2870" spans="1:10" x14ac:dyDescent="0.25">
      <c r="A2870" s="3" t="s">
        <v>16656</v>
      </c>
      <c r="B2870" s="3" t="s">
        <v>16657</v>
      </c>
      <c r="C2870" s="3" t="s">
        <v>16658</v>
      </c>
      <c r="D2870" s="3" t="s">
        <v>16658</v>
      </c>
      <c r="E2870" s="3" t="s">
        <v>16658</v>
      </c>
      <c r="F2870" s="3" t="s">
        <v>3883</v>
      </c>
      <c r="G2870" s="3" t="s">
        <v>118</v>
      </c>
      <c r="H2870" s="3" t="s">
        <v>3884</v>
      </c>
      <c r="I2870" s="3" t="s">
        <v>3885</v>
      </c>
      <c r="J2870" s="3" t="s">
        <v>3358</v>
      </c>
    </row>
    <row r="2871" spans="1:10" x14ac:dyDescent="0.25">
      <c r="A2871" s="3" t="s">
        <v>16659</v>
      </c>
      <c r="B2871" s="3" t="s">
        <v>16660</v>
      </c>
      <c r="C2871" s="3" t="s">
        <v>16661</v>
      </c>
      <c r="D2871" s="3" t="s">
        <v>16661</v>
      </c>
      <c r="E2871" s="3" t="s">
        <v>16661</v>
      </c>
      <c r="F2871" s="3" t="s">
        <v>16662</v>
      </c>
      <c r="G2871" s="3" t="s">
        <v>138</v>
      </c>
      <c r="H2871" s="3" t="s">
        <v>16663</v>
      </c>
      <c r="I2871" s="3" t="s">
        <v>16664</v>
      </c>
      <c r="J2871" s="3" t="s">
        <v>15215</v>
      </c>
    </row>
    <row r="2872" spans="1:10" x14ac:dyDescent="0.25">
      <c r="A2872" s="3" t="s">
        <v>16665</v>
      </c>
      <c r="B2872" s="3" t="s">
        <v>16666</v>
      </c>
      <c r="C2872" s="3" t="s">
        <v>16667</v>
      </c>
      <c r="D2872" s="3" t="s">
        <v>16667</v>
      </c>
      <c r="E2872" s="3" t="s">
        <v>16667</v>
      </c>
      <c r="F2872" s="3" t="s">
        <v>520</v>
      </c>
      <c r="G2872" s="3" t="s">
        <v>215</v>
      </c>
      <c r="H2872" s="3" t="s">
        <v>215</v>
      </c>
      <c r="I2872" s="3" t="s">
        <v>215</v>
      </c>
      <c r="J2872" s="3" t="s">
        <v>118</v>
      </c>
    </row>
    <row r="2873" spans="1:10" x14ac:dyDescent="0.25">
      <c r="A2873" s="3" t="s">
        <v>16668</v>
      </c>
      <c r="B2873" s="3" t="s">
        <v>16669</v>
      </c>
      <c r="C2873" s="3" t="s">
        <v>16670</v>
      </c>
      <c r="D2873" s="3" t="s">
        <v>16670</v>
      </c>
      <c r="E2873" s="3" t="s">
        <v>16670</v>
      </c>
      <c r="F2873" s="3" t="s">
        <v>520</v>
      </c>
      <c r="G2873" s="3" t="s">
        <v>215</v>
      </c>
      <c r="H2873" s="3" t="s">
        <v>215</v>
      </c>
      <c r="I2873" s="3" t="s">
        <v>215</v>
      </c>
      <c r="J2873" s="3" t="s">
        <v>118</v>
      </c>
    </row>
    <row r="2874" spans="1:10" x14ac:dyDescent="0.25">
      <c r="A2874" s="3" t="s">
        <v>16671</v>
      </c>
      <c r="B2874" s="3" t="s">
        <v>16672</v>
      </c>
      <c r="C2874" s="3" t="s">
        <v>16673</v>
      </c>
      <c r="D2874" s="3" t="s">
        <v>16673</v>
      </c>
      <c r="E2874" s="3" t="s">
        <v>16673</v>
      </c>
      <c r="F2874" s="3" t="s">
        <v>520</v>
      </c>
      <c r="G2874" s="3" t="s">
        <v>215</v>
      </c>
      <c r="H2874" s="3" t="s">
        <v>215</v>
      </c>
      <c r="I2874" s="3" t="s">
        <v>215</v>
      </c>
      <c r="J2874" s="3" t="s">
        <v>118</v>
      </c>
    </row>
    <row r="2875" spans="1:10" x14ac:dyDescent="0.25">
      <c r="A2875" s="3" t="s">
        <v>16674</v>
      </c>
      <c r="B2875" s="3" t="s">
        <v>16675</v>
      </c>
      <c r="C2875" s="3" t="s">
        <v>16676</v>
      </c>
      <c r="D2875" s="3" t="s">
        <v>16676</v>
      </c>
      <c r="E2875" s="3" t="s">
        <v>16676</v>
      </c>
      <c r="F2875" s="3" t="s">
        <v>16677</v>
      </c>
      <c r="G2875" s="3" t="s">
        <v>118</v>
      </c>
      <c r="H2875" s="3" t="s">
        <v>215</v>
      </c>
      <c r="I2875" s="3" t="s">
        <v>215</v>
      </c>
      <c r="J2875" s="3" t="s">
        <v>1073</v>
      </c>
    </row>
    <row r="2876" spans="1:10" x14ac:dyDescent="0.25">
      <c r="A2876" s="3" t="s">
        <v>16678</v>
      </c>
      <c r="B2876" s="3" t="s">
        <v>16679</v>
      </c>
      <c r="C2876" s="3" t="s">
        <v>16680</v>
      </c>
      <c r="D2876" s="3" t="s">
        <v>16681</v>
      </c>
      <c r="E2876" s="3" t="s">
        <v>16682</v>
      </c>
      <c r="F2876" s="3" t="s">
        <v>16683</v>
      </c>
      <c r="G2876" s="3" t="s">
        <v>148</v>
      </c>
      <c r="H2876" s="3" t="s">
        <v>16684</v>
      </c>
      <c r="I2876" s="3" t="s">
        <v>16685</v>
      </c>
      <c r="J2876" s="3" t="s">
        <v>1429</v>
      </c>
    </row>
    <row r="2877" spans="1:10" x14ac:dyDescent="0.25">
      <c r="A2877" s="3" t="s">
        <v>16686</v>
      </c>
      <c r="B2877" s="3" t="s">
        <v>16687</v>
      </c>
      <c r="C2877" s="3" t="s">
        <v>16688</v>
      </c>
      <c r="D2877" s="3" t="s">
        <v>16688</v>
      </c>
      <c r="E2877" s="3" t="s">
        <v>16688</v>
      </c>
      <c r="F2877" s="3" t="s">
        <v>1975</v>
      </c>
      <c r="G2877" s="3" t="s">
        <v>118</v>
      </c>
      <c r="H2877" s="3" t="s">
        <v>16689</v>
      </c>
      <c r="I2877" s="3" t="s">
        <v>16690</v>
      </c>
      <c r="J2877" s="3" t="s">
        <v>1978</v>
      </c>
    </row>
    <row r="2878" spans="1:10" x14ac:dyDescent="0.25">
      <c r="A2878" s="3" t="s">
        <v>16691</v>
      </c>
      <c r="B2878" s="3" t="s">
        <v>16692</v>
      </c>
      <c r="C2878" s="3" t="s">
        <v>16693</v>
      </c>
      <c r="D2878" s="3" t="s">
        <v>16693</v>
      </c>
      <c r="E2878" s="3" t="s">
        <v>16693</v>
      </c>
      <c r="F2878" s="3" t="s">
        <v>16694</v>
      </c>
      <c r="G2878" s="3" t="s">
        <v>138</v>
      </c>
      <c r="H2878" s="3" t="s">
        <v>16695</v>
      </c>
      <c r="I2878" s="3" t="s">
        <v>16696</v>
      </c>
      <c r="J2878" s="3" t="s">
        <v>4669</v>
      </c>
    </row>
    <row r="2879" spans="1:10" x14ac:dyDescent="0.25">
      <c r="A2879" s="3" t="s">
        <v>16697</v>
      </c>
      <c r="B2879" s="3" t="s">
        <v>16698</v>
      </c>
      <c r="C2879" s="3" t="s">
        <v>16699</v>
      </c>
      <c r="D2879" s="3" t="s">
        <v>16699</v>
      </c>
      <c r="E2879" s="3" t="s">
        <v>16700</v>
      </c>
      <c r="F2879" s="3" t="s">
        <v>16701</v>
      </c>
      <c r="G2879" s="3" t="s">
        <v>138</v>
      </c>
      <c r="H2879" s="3" t="s">
        <v>16702</v>
      </c>
      <c r="I2879" s="3" t="s">
        <v>16703</v>
      </c>
      <c r="J2879" s="3" t="s">
        <v>2866</v>
      </c>
    </row>
    <row r="2880" spans="1:10" x14ac:dyDescent="0.25">
      <c r="A2880" s="3" t="s">
        <v>16704</v>
      </c>
      <c r="B2880" s="3" t="s">
        <v>16705</v>
      </c>
      <c r="C2880" s="3" t="s">
        <v>16706</v>
      </c>
      <c r="D2880" s="3" t="s">
        <v>16706</v>
      </c>
      <c r="E2880" s="3" t="s">
        <v>16706</v>
      </c>
      <c r="F2880" s="3" t="s">
        <v>16707</v>
      </c>
      <c r="G2880" s="3" t="s">
        <v>118</v>
      </c>
      <c r="H2880" s="3" t="s">
        <v>215</v>
      </c>
      <c r="I2880" s="3" t="s">
        <v>215</v>
      </c>
      <c r="J2880" s="3" t="s">
        <v>9105</v>
      </c>
    </row>
    <row r="2881" spans="1:10" x14ac:dyDescent="0.25">
      <c r="A2881" s="3" t="s">
        <v>16708</v>
      </c>
      <c r="B2881" s="3" t="s">
        <v>16709</v>
      </c>
      <c r="C2881" s="3" t="s">
        <v>16710</v>
      </c>
      <c r="D2881" s="3" t="s">
        <v>16710</v>
      </c>
      <c r="E2881" s="3" t="s">
        <v>16710</v>
      </c>
      <c r="F2881" s="3" t="s">
        <v>16711</v>
      </c>
      <c r="G2881" s="3" t="s">
        <v>118</v>
      </c>
      <c r="H2881" s="3" t="s">
        <v>215</v>
      </c>
      <c r="I2881" s="3" t="s">
        <v>215</v>
      </c>
      <c r="J2881" s="3" t="s">
        <v>5664</v>
      </c>
    </row>
    <row r="2882" spans="1:10" x14ac:dyDescent="0.25">
      <c r="A2882" s="3" t="s">
        <v>16712</v>
      </c>
      <c r="B2882" s="3" t="s">
        <v>16713</v>
      </c>
      <c r="C2882" s="3" t="s">
        <v>16714</v>
      </c>
      <c r="D2882" s="3" t="s">
        <v>16714</v>
      </c>
      <c r="E2882" s="3" t="s">
        <v>16714</v>
      </c>
      <c r="F2882" s="3" t="s">
        <v>16715</v>
      </c>
      <c r="G2882" s="3" t="s">
        <v>118</v>
      </c>
      <c r="H2882" s="3" t="s">
        <v>16716</v>
      </c>
      <c r="I2882" s="3" t="s">
        <v>16717</v>
      </c>
      <c r="J2882" s="3" t="s">
        <v>216</v>
      </c>
    </row>
    <row r="2883" spans="1:10" x14ac:dyDescent="0.25">
      <c r="A2883" s="3" t="s">
        <v>16718</v>
      </c>
      <c r="B2883" s="3" t="s">
        <v>16719</v>
      </c>
      <c r="C2883" s="3" t="s">
        <v>16720</v>
      </c>
      <c r="D2883" s="3" t="s">
        <v>16720</v>
      </c>
      <c r="E2883" s="3" t="s">
        <v>16721</v>
      </c>
      <c r="F2883" s="3" t="s">
        <v>6294</v>
      </c>
      <c r="G2883" s="3" t="s">
        <v>118</v>
      </c>
      <c r="H2883" s="3" t="s">
        <v>16722</v>
      </c>
      <c r="I2883" s="3" t="s">
        <v>16723</v>
      </c>
      <c r="J2883" s="3" t="s">
        <v>412</v>
      </c>
    </row>
    <row r="2884" spans="1:10" x14ac:dyDescent="0.25">
      <c r="A2884" s="3" t="s">
        <v>16724</v>
      </c>
      <c r="B2884" s="3" t="s">
        <v>16725</v>
      </c>
      <c r="C2884" s="3" t="s">
        <v>16726</v>
      </c>
      <c r="D2884" s="3" t="s">
        <v>16726</v>
      </c>
      <c r="E2884" s="3" t="s">
        <v>16726</v>
      </c>
      <c r="F2884" s="3" t="s">
        <v>520</v>
      </c>
      <c r="G2884" s="3" t="s">
        <v>215</v>
      </c>
      <c r="H2884" s="3" t="s">
        <v>215</v>
      </c>
      <c r="I2884" s="3" t="s">
        <v>215</v>
      </c>
      <c r="J2884" s="3" t="s">
        <v>118</v>
      </c>
    </row>
    <row r="2885" spans="1:10" x14ac:dyDescent="0.25">
      <c r="A2885" s="3" t="s">
        <v>16727</v>
      </c>
      <c r="B2885" s="3" t="s">
        <v>16728</v>
      </c>
      <c r="C2885" s="3" t="s">
        <v>16729</v>
      </c>
      <c r="D2885" s="3" t="s">
        <v>16729</v>
      </c>
      <c r="E2885" s="3" t="s">
        <v>16729</v>
      </c>
      <c r="F2885" s="3" t="s">
        <v>16730</v>
      </c>
      <c r="G2885" s="3" t="s">
        <v>118</v>
      </c>
      <c r="H2885" s="3" t="s">
        <v>16731</v>
      </c>
      <c r="I2885" s="3" t="s">
        <v>16732</v>
      </c>
      <c r="J2885" s="3" t="s">
        <v>2676</v>
      </c>
    </row>
    <row r="2886" spans="1:10" x14ac:dyDescent="0.25">
      <c r="A2886" s="3" t="s">
        <v>16733</v>
      </c>
      <c r="B2886" s="3" t="s">
        <v>16734</v>
      </c>
      <c r="C2886" s="3" t="s">
        <v>16735</v>
      </c>
      <c r="D2886" s="3" t="s">
        <v>16735</v>
      </c>
      <c r="E2886" s="3" t="s">
        <v>16735</v>
      </c>
      <c r="F2886" s="3" t="s">
        <v>16736</v>
      </c>
      <c r="G2886" s="3" t="s">
        <v>118</v>
      </c>
      <c r="H2886" s="3" t="s">
        <v>16737</v>
      </c>
      <c r="I2886" s="3" t="s">
        <v>16738</v>
      </c>
      <c r="J2886" s="3" t="s">
        <v>1548</v>
      </c>
    </row>
    <row r="2887" spans="1:10" x14ac:dyDescent="0.25">
      <c r="A2887" s="3" t="s">
        <v>16739</v>
      </c>
      <c r="B2887" s="3" t="s">
        <v>16740</v>
      </c>
      <c r="C2887" s="3" t="s">
        <v>16741</v>
      </c>
      <c r="D2887" s="3" t="s">
        <v>16741</v>
      </c>
      <c r="E2887" s="3" t="s">
        <v>16742</v>
      </c>
      <c r="F2887" s="3" t="s">
        <v>14212</v>
      </c>
      <c r="G2887" s="3" t="s">
        <v>138</v>
      </c>
      <c r="H2887" s="3" t="s">
        <v>16743</v>
      </c>
      <c r="I2887" s="3" t="s">
        <v>16744</v>
      </c>
      <c r="J2887" s="3" t="s">
        <v>1616</v>
      </c>
    </row>
    <row r="2888" spans="1:10" x14ac:dyDescent="0.25">
      <c r="A2888" s="3" t="s">
        <v>16745</v>
      </c>
      <c r="B2888" s="3" t="s">
        <v>16746</v>
      </c>
      <c r="C2888" s="3" t="s">
        <v>16747</v>
      </c>
      <c r="D2888" s="3" t="s">
        <v>16748</v>
      </c>
      <c r="E2888" s="3" t="s">
        <v>16749</v>
      </c>
      <c r="F2888" s="3" t="s">
        <v>16750</v>
      </c>
      <c r="G2888" s="3" t="s">
        <v>138</v>
      </c>
      <c r="H2888" s="3" t="s">
        <v>16751</v>
      </c>
      <c r="I2888" s="3" t="s">
        <v>16752</v>
      </c>
      <c r="J2888" s="3" t="s">
        <v>2154</v>
      </c>
    </row>
    <row r="2889" spans="1:10" x14ac:dyDescent="0.25">
      <c r="A2889" s="3" t="s">
        <v>16753</v>
      </c>
      <c r="B2889" s="3" t="s">
        <v>16754</v>
      </c>
      <c r="C2889" s="3" t="s">
        <v>16755</v>
      </c>
      <c r="D2889" s="3" t="s">
        <v>16756</v>
      </c>
      <c r="E2889" s="3" t="s">
        <v>16757</v>
      </c>
      <c r="F2889" s="3" t="s">
        <v>3190</v>
      </c>
      <c r="G2889" s="3" t="s">
        <v>118</v>
      </c>
      <c r="H2889" s="3" t="s">
        <v>15617</v>
      </c>
      <c r="I2889" s="3" t="s">
        <v>15618</v>
      </c>
      <c r="J2889" s="3" t="s">
        <v>1517</v>
      </c>
    </row>
    <row r="2890" spans="1:10" x14ac:dyDescent="0.25">
      <c r="A2890" s="3" t="s">
        <v>16758</v>
      </c>
      <c r="B2890" s="3" t="s">
        <v>16759</v>
      </c>
      <c r="C2890" s="3" t="s">
        <v>16760</v>
      </c>
      <c r="D2890" s="3" t="s">
        <v>16760</v>
      </c>
      <c r="E2890" s="3" t="s">
        <v>16760</v>
      </c>
      <c r="F2890" s="3" t="s">
        <v>6585</v>
      </c>
      <c r="G2890" s="3" t="s">
        <v>138</v>
      </c>
      <c r="H2890" s="3" t="s">
        <v>6586</v>
      </c>
      <c r="I2890" s="3" t="s">
        <v>6587</v>
      </c>
      <c r="J2890" s="3" t="s">
        <v>6588</v>
      </c>
    </row>
    <row r="2891" spans="1:10" x14ac:dyDescent="0.25">
      <c r="A2891" s="3" t="s">
        <v>16761</v>
      </c>
      <c r="B2891" s="3" t="s">
        <v>16762</v>
      </c>
      <c r="C2891" s="3" t="s">
        <v>16763</v>
      </c>
      <c r="D2891" s="3" t="s">
        <v>16763</v>
      </c>
      <c r="E2891" s="3" t="s">
        <v>16763</v>
      </c>
      <c r="F2891" s="3" t="s">
        <v>16764</v>
      </c>
      <c r="G2891" s="3" t="s">
        <v>118</v>
      </c>
      <c r="H2891" s="3" t="s">
        <v>215</v>
      </c>
      <c r="I2891" s="3" t="s">
        <v>215</v>
      </c>
      <c r="J2891" s="3" t="s">
        <v>372</v>
      </c>
    </row>
    <row r="2892" spans="1:10" x14ac:dyDescent="0.25">
      <c r="A2892" s="3" t="s">
        <v>16765</v>
      </c>
      <c r="B2892" s="3" t="s">
        <v>16766</v>
      </c>
      <c r="C2892" s="3" t="s">
        <v>16767</v>
      </c>
      <c r="D2892" s="3" t="s">
        <v>16768</v>
      </c>
      <c r="E2892" s="3" t="s">
        <v>16767</v>
      </c>
      <c r="F2892" s="3" t="s">
        <v>16769</v>
      </c>
      <c r="G2892" s="3" t="s">
        <v>231</v>
      </c>
      <c r="H2892" s="3" t="s">
        <v>215</v>
      </c>
      <c r="I2892" s="3" t="s">
        <v>215</v>
      </c>
      <c r="J2892" s="3" t="s">
        <v>274</v>
      </c>
    </row>
    <row r="2893" spans="1:10" x14ac:dyDescent="0.25">
      <c r="A2893" s="3" t="s">
        <v>16770</v>
      </c>
      <c r="B2893" s="3" t="s">
        <v>16771</v>
      </c>
      <c r="C2893" s="3" t="s">
        <v>16772</v>
      </c>
      <c r="D2893" s="3" t="s">
        <v>16773</v>
      </c>
      <c r="E2893" s="3" t="s">
        <v>16772</v>
      </c>
      <c r="F2893" s="3" t="s">
        <v>16774</v>
      </c>
      <c r="G2893" s="3" t="s">
        <v>231</v>
      </c>
      <c r="H2893" s="3" t="s">
        <v>215</v>
      </c>
      <c r="I2893" s="3" t="s">
        <v>215</v>
      </c>
      <c r="J2893" s="3" t="s">
        <v>16775</v>
      </c>
    </row>
    <row r="2894" spans="1:10" x14ac:dyDescent="0.25">
      <c r="A2894" s="3" t="s">
        <v>16776</v>
      </c>
      <c r="B2894" s="3" t="s">
        <v>16777</v>
      </c>
      <c r="C2894" s="3" t="s">
        <v>16778</v>
      </c>
      <c r="D2894" s="3" t="s">
        <v>16778</v>
      </c>
      <c r="E2894" s="3" t="s">
        <v>16779</v>
      </c>
      <c r="F2894" s="3" t="s">
        <v>16780</v>
      </c>
      <c r="G2894" s="3" t="s">
        <v>118</v>
      </c>
      <c r="H2894" s="3" t="s">
        <v>215</v>
      </c>
      <c r="I2894" s="3" t="s">
        <v>215</v>
      </c>
      <c r="J2894" s="3" t="s">
        <v>4457</v>
      </c>
    </row>
    <row r="2895" spans="1:10" x14ac:dyDescent="0.25">
      <c r="A2895" s="3" t="s">
        <v>16781</v>
      </c>
      <c r="B2895" s="3" t="s">
        <v>16782</v>
      </c>
      <c r="C2895" s="3" t="s">
        <v>16783</v>
      </c>
      <c r="D2895" s="3" t="s">
        <v>16783</v>
      </c>
      <c r="E2895" s="3" t="s">
        <v>16784</v>
      </c>
      <c r="F2895" s="3" t="s">
        <v>16785</v>
      </c>
      <c r="G2895" s="3" t="s">
        <v>138</v>
      </c>
      <c r="H2895" s="3" t="s">
        <v>16786</v>
      </c>
      <c r="I2895" s="3" t="s">
        <v>16787</v>
      </c>
      <c r="J2895" s="3" t="s">
        <v>4165</v>
      </c>
    </row>
    <row r="2896" spans="1:10" x14ac:dyDescent="0.25">
      <c r="A2896" s="3" t="s">
        <v>16788</v>
      </c>
      <c r="B2896" s="3" t="s">
        <v>16789</v>
      </c>
      <c r="C2896" s="3" t="s">
        <v>16790</v>
      </c>
      <c r="D2896" s="3" t="s">
        <v>16791</v>
      </c>
      <c r="E2896" s="3" t="s">
        <v>16792</v>
      </c>
      <c r="F2896" s="3" t="s">
        <v>16793</v>
      </c>
      <c r="G2896" s="3" t="s">
        <v>138</v>
      </c>
      <c r="H2896" s="3" t="s">
        <v>215</v>
      </c>
      <c r="I2896" s="3" t="s">
        <v>215</v>
      </c>
      <c r="J2896" s="3" t="s">
        <v>3440</v>
      </c>
    </row>
    <row r="2897" spans="1:10" x14ac:dyDescent="0.25">
      <c r="A2897" s="3" t="s">
        <v>16794</v>
      </c>
      <c r="B2897" s="3" t="s">
        <v>16795</v>
      </c>
      <c r="C2897" s="3" t="s">
        <v>16796</v>
      </c>
      <c r="D2897" s="3" t="s">
        <v>16796</v>
      </c>
      <c r="E2897" s="3" t="s">
        <v>16796</v>
      </c>
      <c r="F2897" s="3" t="s">
        <v>16797</v>
      </c>
      <c r="G2897" s="3" t="s">
        <v>148</v>
      </c>
      <c r="H2897" s="3" t="s">
        <v>215</v>
      </c>
      <c r="I2897" s="3" t="s">
        <v>215</v>
      </c>
      <c r="J2897" s="3" t="s">
        <v>224</v>
      </c>
    </row>
    <row r="2898" spans="1:10" x14ac:dyDescent="0.25">
      <c r="A2898" s="3" t="s">
        <v>16798</v>
      </c>
      <c r="B2898" s="3" t="s">
        <v>16799</v>
      </c>
      <c r="C2898" s="3" t="s">
        <v>16800</v>
      </c>
      <c r="D2898" s="3" t="s">
        <v>16800</v>
      </c>
      <c r="E2898" s="3" t="s">
        <v>16800</v>
      </c>
      <c r="F2898" s="3" t="s">
        <v>7394</v>
      </c>
      <c r="G2898" s="3" t="s">
        <v>118</v>
      </c>
      <c r="H2898" s="3" t="s">
        <v>215</v>
      </c>
      <c r="I2898" s="3" t="s">
        <v>215</v>
      </c>
      <c r="J2898" s="3" t="s">
        <v>1211</v>
      </c>
    </row>
    <row r="2899" spans="1:10" x14ac:dyDescent="0.25">
      <c r="A2899" s="3" t="s">
        <v>16801</v>
      </c>
      <c r="B2899" s="3" t="s">
        <v>16802</v>
      </c>
      <c r="C2899" s="3" t="s">
        <v>16803</v>
      </c>
      <c r="D2899" s="3" t="s">
        <v>16803</v>
      </c>
      <c r="E2899" s="3" t="s">
        <v>16803</v>
      </c>
      <c r="F2899" s="3" t="s">
        <v>16804</v>
      </c>
      <c r="G2899" s="3" t="s">
        <v>138</v>
      </c>
      <c r="H2899" s="3" t="s">
        <v>16805</v>
      </c>
      <c r="I2899" s="3" t="s">
        <v>16806</v>
      </c>
      <c r="J2899" s="3" t="s">
        <v>4888</v>
      </c>
    </row>
    <row r="2900" spans="1:10" x14ac:dyDescent="0.25">
      <c r="A2900" s="3" t="s">
        <v>16807</v>
      </c>
      <c r="B2900" s="3" t="s">
        <v>16808</v>
      </c>
      <c r="C2900" s="3" t="s">
        <v>16809</v>
      </c>
      <c r="D2900" s="3" t="s">
        <v>16809</v>
      </c>
      <c r="E2900" s="3" t="s">
        <v>16810</v>
      </c>
      <c r="F2900" s="3" t="s">
        <v>15321</v>
      </c>
      <c r="G2900" s="3" t="s">
        <v>118</v>
      </c>
      <c r="H2900" s="3" t="s">
        <v>15322</v>
      </c>
      <c r="I2900" s="3" t="s">
        <v>15323</v>
      </c>
      <c r="J2900" s="3" t="s">
        <v>5341</v>
      </c>
    </row>
    <row r="2901" spans="1:10" x14ac:dyDescent="0.25">
      <c r="A2901" s="3" t="s">
        <v>16811</v>
      </c>
      <c r="B2901" s="3" t="s">
        <v>16812</v>
      </c>
      <c r="C2901" s="3" t="s">
        <v>16813</v>
      </c>
      <c r="D2901" s="3" t="s">
        <v>16813</v>
      </c>
      <c r="E2901" s="3" t="s">
        <v>16813</v>
      </c>
      <c r="F2901" s="3" t="s">
        <v>14749</v>
      </c>
      <c r="G2901" s="3" t="s">
        <v>138</v>
      </c>
      <c r="H2901" s="3" t="s">
        <v>14750</v>
      </c>
      <c r="I2901" s="3" t="s">
        <v>14751</v>
      </c>
      <c r="J2901" s="3" t="s">
        <v>1064</v>
      </c>
    </row>
    <row r="2902" spans="1:10" x14ac:dyDescent="0.25">
      <c r="A2902" s="3" t="s">
        <v>16814</v>
      </c>
      <c r="B2902" s="3" t="s">
        <v>16815</v>
      </c>
      <c r="C2902" s="3" t="s">
        <v>16816</v>
      </c>
      <c r="D2902" s="3" t="s">
        <v>16816</v>
      </c>
      <c r="E2902" s="3" t="s">
        <v>16816</v>
      </c>
      <c r="F2902" s="3" t="s">
        <v>14113</v>
      </c>
      <c r="G2902" s="3" t="s">
        <v>138</v>
      </c>
      <c r="H2902" s="3" t="s">
        <v>215</v>
      </c>
      <c r="I2902" s="3" t="s">
        <v>215</v>
      </c>
      <c r="J2902" s="3" t="s">
        <v>2813</v>
      </c>
    </row>
    <row r="2903" spans="1:10" x14ac:dyDescent="0.25">
      <c r="A2903" s="3" t="s">
        <v>16817</v>
      </c>
      <c r="B2903" s="3" t="s">
        <v>16818</v>
      </c>
      <c r="C2903" s="3" t="s">
        <v>16819</v>
      </c>
      <c r="D2903" s="3" t="s">
        <v>16820</v>
      </c>
      <c r="E2903" s="3" t="s">
        <v>16819</v>
      </c>
      <c r="F2903" s="3" t="s">
        <v>16821</v>
      </c>
      <c r="G2903" s="3" t="s">
        <v>1100</v>
      </c>
      <c r="H2903" s="3" t="s">
        <v>16822</v>
      </c>
      <c r="I2903" s="3" t="s">
        <v>16823</v>
      </c>
      <c r="J2903" s="3" t="s">
        <v>14150</v>
      </c>
    </row>
    <row r="2904" spans="1:10" x14ac:dyDescent="0.25">
      <c r="A2904" s="3" t="s">
        <v>16824</v>
      </c>
      <c r="B2904" s="3" t="s">
        <v>16825</v>
      </c>
      <c r="C2904" s="3" t="s">
        <v>16826</v>
      </c>
      <c r="D2904" s="3" t="s">
        <v>16826</v>
      </c>
      <c r="E2904" s="3" t="s">
        <v>16827</v>
      </c>
      <c r="F2904" s="3" t="s">
        <v>16828</v>
      </c>
      <c r="G2904" s="3" t="s">
        <v>118</v>
      </c>
      <c r="H2904" s="3" t="s">
        <v>16829</v>
      </c>
      <c r="I2904" s="3" t="s">
        <v>16830</v>
      </c>
      <c r="J2904" s="3" t="s">
        <v>11058</v>
      </c>
    </row>
    <row r="2905" spans="1:10" x14ac:dyDescent="0.25">
      <c r="A2905" s="3" t="s">
        <v>16831</v>
      </c>
      <c r="B2905" s="3" t="s">
        <v>16832</v>
      </c>
      <c r="C2905" s="3" t="s">
        <v>16833</v>
      </c>
      <c r="D2905" s="3" t="s">
        <v>16833</v>
      </c>
      <c r="E2905" s="3" t="s">
        <v>16833</v>
      </c>
      <c r="F2905" s="3" t="s">
        <v>16834</v>
      </c>
      <c r="G2905" s="3" t="s">
        <v>118</v>
      </c>
      <c r="H2905" s="3" t="s">
        <v>16835</v>
      </c>
      <c r="I2905" s="3" t="s">
        <v>16836</v>
      </c>
      <c r="J2905" s="3" t="s">
        <v>292</v>
      </c>
    </row>
    <row r="2906" spans="1:10" x14ac:dyDescent="0.25">
      <c r="A2906" s="3" t="s">
        <v>16837</v>
      </c>
      <c r="B2906" s="3" t="s">
        <v>16838</v>
      </c>
      <c r="C2906" s="3" t="s">
        <v>16839</v>
      </c>
      <c r="D2906" s="3" t="s">
        <v>16839</v>
      </c>
      <c r="E2906" s="3" t="s">
        <v>16839</v>
      </c>
      <c r="F2906" s="3" t="s">
        <v>16840</v>
      </c>
      <c r="G2906" s="3" t="s">
        <v>118</v>
      </c>
      <c r="H2906" s="3" t="s">
        <v>16841</v>
      </c>
      <c r="I2906" s="3" t="s">
        <v>16842</v>
      </c>
      <c r="J2906" s="3" t="s">
        <v>5048</v>
      </c>
    </row>
    <row r="2907" spans="1:10" x14ac:dyDescent="0.25">
      <c r="A2907" s="3" t="s">
        <v>16843</v>
      </c>
      <c r="B2907" s="3" t="s">
        <v>16844</v>
      </c>
      <c r="C2907" s="3" t="s">
        <v>16845</v>
      </c>
      <c r="D2907" s="3" t="s">
        <v>16845</v>
      </c>
      <c r="E2907" s="3" t="s">
        <v>16845</v>
      </c>
      <c r="F2907" s="3" t="s">
        <v>16846</v>
      </c>
      <c r="G2907" s="3" t="s">
        <v>118</v>
      </c>
      <c r="H2907" s="3" t="s">
        <v>215</v>
      </c>
      <c r="I2907" s="3" t="s">
        <v>215</v>
      </c>
      <c r="J2907" s="3" t="s">
        <v>7043</v>
      </c>
    </row>
    <row r="2908" spans="1:10" x14ac:dyDescent="0.25">
      <c r="A2908" s="3" t="s">
        <v>16847</v>
      </c>
      <c r="B2908" s="3" t="s">
        <v>16848</v>
      </c>
      <c r="C2908" s="3" t="s">
        <v>16849</v>
      </c>
      <c r="D2908" s="3" t="s">
        <v>16849</v>
      </c>
      <c r="E2908" s="3" t="s">
        <v>16849</v>
      </c>
      <c r="F2908" s="3" t="s">
        <v>16850</v>
      </c>
      <c r="G2908" s="3" t="s">
        <v>138</v>
      </c>
      <c r="H2908" s="3" t="s">
        <v>215</v>
      </c>
      <c r="I2908" s="3" t="s">
        <v>215</v>
      </c>
      <c r="J2908" s="3" t="s">
        <v>12671</v>
      </c>
    </row>
    <row r="2909" spans="1:10" x14ac:dyDescent="0.25">
      <c r="A2909" s="3" t="s">
        <v>16851</v>
      </c>
      <c r="B2909" s="3" t="s">
        <v>16852</v>
      </c>
      <c r="C2909" s="3" t="s">
        <v>16853</v>
      </c>
      <c r="D2909" s="3" t="s">
        <v>16853</v>
      </c>
      <c r="E2909" s="3" t="s">
        <v>16853</v>
      </c>
      <c r="F2909" s="3" t="s">
        <v>16854</v>
      </c>
      <c r="G2909" s="3" t="s">
        <v>138</v>
      </c>
      <c r="H2909" s="3" t="s">
        <v>215</v>
      </c>
      <c r="I2909" s="3" t="s">
        <v>215</v>
      </c>
      <c r="J2909" s="3" t="s">
        <v>16855</v>
      </c>
    </row>
    <row r="2910" spans="1:10" x14ac:dyDescent="0.25">
      <c r="A2910" s="3" t="s">
        <v>16856</v>
      </c>
      <c r="B2910" s="3" t="s">
        <v>16857</v>
      </c>
      <c r="C2910" s="3" t="s">
        <v>16858</v>
      </c>
      <c r="D2910" s="3" t="s">
        <v>16858</v>
      </c>
      <c r="E2910" s="3" t="s">
        <v>16858</v>
      </c>
      <c r="F2910" s="3" t="s">
        <v>520</v>
      </c>
      <c r="G2910" s="3" t="s">
        <v>215</v>
      </c>
      <c r="H2910" s="3" t="s">
        <v>215</v>
      </c>
      <c r="I2910" s="3" t="s">
        <v>215</v>
      </c>
      <c r="J2910" s="3" t="s">
        <v>118</v>
      </c>
    </row>
    <row r="2911" spans="1:10" x14ac:dyDescent="0.25">
      <c r="A2911" s="3" t="s">
        <v>16859</v>
      </c>
      <c r="B2911" s="3" t="s">
        <v>16860</v>
      </c>
      <c r="C2911" s="3" t="s">
        <v>16861</v>
      </c>
      <c r="D2911" s="3" t="s">
        <v>16861</v>
      </c>
      <c r="E2911" s="3" t="s">
        <v>16861</v>
      </c>
      <c r="F2911" s="3" t="s">
        <v>16862</v>
      </c>
      <c r="G2911" s="3" t="s">
        <v>118</v>
      </c>
      <c r="H2911" s="3" t="s">
        <v>215</v>
      </c>
      <c r="I2911" s="3" t="s">
        <v>215</v>
      </c>
      <c r="J2911" s="3" t="s">
        <v>6034</v>
      </c>
    </row>
    <row r="2912" spans="1:10" x14ac:dyDescent="0.25">
      <c r="A2912" s="3" t="s">
        <v>16863</v>
      </c>
      <c r="B2912" s="3" t="s">
        <v>16864</v>
      </c>
      <c r="C2912" s="3" t="s">
        <v>16865</v>
      </c>
      <c r="D2912" s="3" t="s">
        <v>16866</v>
      </c>
      <c r="E2912" s="3" t="s">
        <v>16865</v>
      </c>
      <c r="F2912" s="3" t="s">
        <v>16867</v>
      </c>
      <c r="G2912" s="3" t="s">
        <v>118</v>
      </c>
      <c r="H2912" s="3" t="s">
        <v>16868</v>
      </c>
      <c r="I2912" s="3" t="s">
        <v>16869</v>
      </c>
      <c r="J2912" s="3" t="s">
        <v>4093</v>
      </c>
    </row>
    <row r="2913" spans="1:10" x14ac:dyDescent="0.25">
      <c r="A2913" s="3" t="s">
        <v>16870</v>
      </c>
      <c r="B2913" s="3" t="s">
        <v>16871</v>
      </c>
      <c r="C2913" s="3" t="s">
        <v>16872</v>
      </c>
      <c r="D2913" s="3" t="s">
        <v>16872</v>
      </c>
      <c r="E2913" s="3" t="s">
        <v>16872</v>
      </c>
      <c r="F2913" s="3" t="s">
        <v>16873</v>
      </c>
      <c r="G2913" s="3" t="s">
        <v>231</v>
      </c>
      <c r="H2913" s="3" t="s">
        <v>16874</v>
      </c>
      <c r="I2913" s="3" t="s">
        <v>16875</v>
      </c>
      <c r="J2913" s="3" t="s">
        <v>4129</v>
      </c>
    </row>
    <row r="2914" spans="1:10" x14ac:dyDescent="0.25">
      <c r="A2914" s="3" t="s">
        <v>16876</v>
      </c>
      <c r="B2914" s="3" t="s">
        <v>16877</v>
      </c>
      <c r="C2914" s="3" t="s">
        <v>16878</v>
      </c>
      <c r="D2914" s="3" t="s">
        <v>16879</v>
      </c>
      <c r="E2914" s="3" t="s">
        <v>16880</v>
      </c>
      <c r="F2914" s="3" t="s">
        <v>16881</v>
      </c>
      <c r="G2914" s="3" t="s">
        <v>118</v>
      </c>
      <c r="H2914" s="3" t="s">
        <v>13397</v>
      </c>
      <c r="I2914" s="3" t="s">
        <v>16882</v>
      </c>
      <c r="J2914" s="3" t="s">
        <v>915</v>
      </c>
    </row>
    <row r="2915" spans="1:10" x14ac:dyDescent="0.25">
      <c r="A2915" s="3" t="s">
        <v>16883</v>
      </c>
      <c r="B2915" s="3" t="s">
        <v>16884</v>
      </c>
      <c r="C2915" s="3" t="s">
        <v>16885</v>
      </c>
      <c r="D2915" s="3" t="s">
        <v>16886</v>
      </c>
      <c r="E2915" s="3" t="s">
        <v>16887</v>
      </c>
      <c r="F2915" s="3" t="s">
        <v>16888</v>
      </c>
      <c r="G2915" s="3" t="s">
        <v>128</v>
      </c>
      <c r="H2915" s="3" t="s">
        <v>16889</v>
      </c>
      <c r="I2915" s="3" t="s">
        <v>16890</v>
      </c>
      <c r="J2915" s="3" t="s">
        <v>7216</v>
      </c>
    </row>
    <row r="2916" spans="1:10" x14ac:dyDescent="0.25">
      <c r="A2916" s="3" t="s">
        <v>16891</v>
      </c>
      <c r="B2916" s="3" t="s">
        <v>16892</v>
      </c>
      <c r="C2916" s="3" t="s">
        <v>16893</v>
      </c>
      <c r="D2916" s="3" t="s">
        <v>16893</v>
      </c>
      <c r="E2916" s="3" t="s">
        <v>16894</v>
      </c>
      <c r="F2916" s="3" t="s">
        <v>520</v>
      </c>
      <c r="G2916" s="3" t="s">
        <v>215</v>
      </c>
      <c r="H2916" s="3" t="s">
        <v>215</v>
      </c>
      <c r="I2916" s="3" t="s">
        <v>215</v>
      </c>
      <c r="J2916" s="3" t="s">
        <v>118</v>
      </c>
    </row>
    <row r="2917" spans="1:10" x14ac:dyDescent="0.25">
      <c r="A2917" s="3" t="s">
        <v>16895</v>
      </c>
      <c r="B2917" s="3" t="s">
        <v>16896</v>
      </c>
      <c r="C2917" s="3" t="s">
        <v>16897</v>
      </c>
      <c r="D2917" s="3" t="s">
        <v>16898</v>
      </c>
      <c r="E2917" s="3" t="s">
        <v>16899</v>
      </c>
      <c r="F2917" s="3" t="s">
        <v>779</v>
      </c>
      <c r="G2917" s="3" t="s">
        <v>138</v>
      </c>
      <c r="H2917" s="3" t="s">
        <v>7136</v>
      </c>
      <c r="I2917" s="3" t="s">
        <v>7137</v>
      </c>
      <c r="J2917" s="3" t="s">
        <v>782</v>
      </c>
    </row>
    <row r="2918" spans="1:10" x14ac:dyDescent="0.25">
      <c r="A2918" s="3" t="s">
        <v>16900</v>
      </c>
      <c r="B2918" s="3" t="s">
        <v>16901</v>
      </c>
      <c r="C2918" s="3" t="s">
        <v>16902</v>
      </c>
      <c r="D2918" s="3" t="s">
        <v>16902</v>
      </c>
      <c r="E2918" s="3" t="s">
        <v>16902</v>
      </c>
      <c r="F2918" s="3" t="s">
        <v>1354</v>
      </c>
      <c r="G2918" s="3" t="s">
        <v>138</v>
      </c>
      <c r="H2918" s="3" t="s">
        <v>1355</v>
      </c>
      <c r="I2918" s="3" t="s">
        <v>1356</v>
      </c>
      <c r="J2918" s="3" t="s">
        <v>421</v>
      </c>
    </row>
    <row r="2919" spans="1:10" x14ac:dyDescent="0.25">
      <c r="A2919" s="3" t="s">
        <v>16903</v>
      </c>
      <c r="B2919" s="3" t="s">
        <v>16904</v>
      </c>
      <c r="C2919" s="3" t="s">
        <v>16905</v>
      </c>
      <c r="D2919" s="3" t="s">
        <v>16905</v>
      </c>
      <c r="E2919" s="3" t="s">
        <v>16905</v>
      </c>
      <c r="F2919" s="3" t="s">
        <v>409</v>
      </c>
      <c r="G2919" s="3" t="s">
        <v>148</v>
      </c>
      <c r="H2919" s="3" t="s">
        <v>16906</v>
      </c>
      <c r="I2919" s="3" t="s">
        <v>16907</v>
      </c>
      <c r="J2919" s="3" t="s">
        <v>412</v>
      </c>
    </row>
    <row r="2920" spans="1:10" x14ac:dyDescent="0.25">
      <c r="A2920" s="3" t="s">
        <v>16908</v>
      </c>
      <c r="B2920" s="3" t="s">
        <v>16909</v>
      </c>
      <c r="C2920" s="3" t="s">
        <v>16910</v>
      </c>
      <c r="D2920" s="3" t="s">
        <v>16911</v>
      </c>
      <c r="E2920" s="3" t="s">
        <v>16912</v>
      </c>
      <c r="F2920" s="3" t="s">
        <v>16913</v>
      </c>
      <c r="G2920" s="3" t="s">
        <v>138</v>
      </c>
      <c r="H2920" s="3" t="s">
        <v>16914</v>
      </c>
      <c r="I2920" s="3" t="s">
        <v>16915</v>
      </c>
      <c r="J2920" s="3" t="s">
        <v>4778</v>
      </c>
    </row>
    <row r="2921" spans="1:10" x14ac:dyDescent="0.25">
      <c r="A2921" s="3" t="s">
        <v>16916</v>
      </c>
      <c r="B2921" s="3" t="s">
        <v>16917</v>
      </c>
      <c r="C2921" s="3" t="s">
        <v>16918</v>
      </c>
      <c r="D2921" s="3" t="s">
        <v>16918</v>
      </c>
      <c r="E2921" s="3" t="s">
        <v>16919</v>
      </c>
      <c r="F2921" s="3" t="s">
        <v>6964</v>
      </c>
      <c r="G2921" s="3" t="s">
        <v>128</v>
      </c>
      <c r="H2921" s="3" t="s">
        <v>6965</v>
      </c>
      <c r="I2921" s="3" t="s">
        <v>6966</v>
      </c>
      <c r="J2921" s="3" t="s">
        <v>6967</v>
      </c>
    </row>
    <row r="2922" spans="1:10" x14ac:dyDescent="0.25">
      <c r="A2922" s="3" t="s">
        <v>16920</v>
      </c>
      <c r="B2922" s="3" t="s">
        <v>16921</v>
      </c>
      <c r="C2922" s="3" t="s">
        <v>16922</v>
      </c>
      <c r="D2922" s="3" t="s">
        <v>16922</v>
      </c>
      <c r="E2922" s="3" t="s">
        <v>16923</v>
      </c>
      <c r="F2922" s="3" t="s">
        <v>16924</v>
      </c>
      <c r="G2922" s="3" t="s">
        <v>138</v>
      </c>
      <c r="H2922" s="3" t="s">
        <v>16925</v>
      </c>
      <c r="I2922" s="3" t="s">
        <v>16926</v>
      </c>
      <c r="J2922" s="3" t="s">
        <v>946</v>
      </c>
    </row>
    <row r="2923" spans="1:10" x14ac:dyDescent="0.25">
      <c r="A2923" s="3" t="s">
        <v>16927</v>
      </c>
      <c r="B2923" s="3" t="s">
        <v>16928</v>
      </c>
      <c r="C2923" s="3" t="s">
        <v>16929</v>
      </c>
      <c r="D2923" s="3" t="s">
        <v>16930</v>
      </c>
      <c r="E2923" s="3" t="s">
        <v>16929</v>
      </c>
      <c r="F2923" s="3" t="s">
        <v>16931</v>
      </c>
      <c r="G2923" s="3" t="s">
        <v>138</v>
      </c>
      <c r="H2923" s="3" t="s">
        <v>215</v>
      </c>
      <c r="I2923" s="3" t="s">
        <v>215</v>
      </c>
      <c r="J2923" s="3" t="s">
        <v>12551</v>
      </c>
    </row>
    <row r="2924" spans="1:10" x14ac:dyDescent="0.25">
      <c r="A2924" s="3" t="s">
        <v>16932</v>
      </c>
      <c r="B2924" s="3" t="s">
        <v>16933</v>
      </c>
      <c r="C2924" s="3" t="s">
        <v>16934</v>
      </c>
      <c r="D2924" s="3" t="s">
        <v>16935</v>
      </c>
      <c r="E2924" s="3" t="s">
        <v>16934</v>
      </c>
      <c r="F2924" s="3" t="s">
        <v>16936</v>
      </c>
      <c r="G2924" s="3" t="s">
        <v>138</v>
      </c>
      <c r="H2924" s="3" t="s">
        <v>215</v>
      </c>
      <c r="I2924" s="3" t="s">
        <v>215</v>
      </c>
      <c r="J2924" s="3" t="s">
        <v>6087</v>
      </c>
    </row>
    <row r="2925" spans="1:10" x14ac:dyDescent="0.25">
      <c r="A2925" s="3" t="s">
        <v>16937</v>
      </c>
      <c r="B2925" s="3" t="s">
        <v>16938</v>
      </c>
      <c r="C2925" s="3" t="s">
        <v>16939</v>
      </c>
      <c r="D2925" s="3" t="s">
        <v>16940</v>
      </c>
      <c r="E2925" s="3" t="s">
        <v>16941</v>
      </c>
      <c r="F2925" s="3" t="s">
        <v>3599</v>
      </c>
      <c r="G2925" s="3" t="s">
        <v>118</v>
      </c>
      <c r="H2925" s="3" t="s">
        <v>3600</v>
      </c>
      <c r="I2925" s="3" t="s">
        <v>3601</v>
      </c>
      <c r="J2925" s="3" t="s">
        <v>3602</v>
      </c>
    </row>
    <row r="2926" spans="1:10" x14ac:dyDescent="0.25">
      <c r="A2926" s="3" t="s">
        <v>16942</v>
      </c>
      <c r="B2926" s="3" t="s">
        <v>16943</v>
      </c>
      <c r="C2926" s="3" t="s">
        <v>16944</v>
      </c>
      <c r="D2926" s="3" t="s">
        <v>16945</v>
      </c>
      <c r="E2926" s="3" t="s">
        <v>16944</v>
      </c>
      <c r="F2926" s="3" t="s">
        <v>540</v>
      </c>
      <c r="G2926" s="3" t="s">
        <v>128</v>
      </c>
      <c r="H2926" s="3" t="s">
        <v>541</v>
      </c>
      <c r="I2926" s="3" t="s">
        <v>542</v>
      </c>
      <c r="J2926" s="3" t="s">
        <v>131</v>
      </c>
    </row>
    <row r="2927" spans="1:10" x14ac:dyDescent="0.25">
      <c r="A2927" s="3" t="s">
        <v>16946</v>
      </c>
      <c r="B2927" s="3" t="s">
        <v>16947</v>
      </c>
      <c r="C2927" s="3" t="s">
        <v>16948</v>
      </c>
      <c r="D2927" s="3" t="s">
        <v>16949</v>
      </c>
      <c r="E2927" s="3" t="s">
        <v>16948</v>
      </c>
      <c r="F2927" s="3" t="s">
        <v>16950</v>
      </c>
      <c r="G2927" s="3" t="s">
        <v>118</v>
      </c>
      <c r="H2927" s="3" t="s">
        <v>15043</v>
      </c>
      <c r="I2927" s="3" t="s">
        <v>16951</v>
      </c>
      <c r="J2927" s="3" t="s">
        <v>2473</v>
      </c>
    </row>
    <row r="2928" spans="1:10" x14ac:dyDescent="0.25">
      <c r="A2928" s="3" t="s">
        <v>16952</v>
      </c>
      <c r="B2928" s="3" t="s">
        <v>16953</v>
      </c>
      <c r="C2928" s="3" t="s">
        <v>16954</v>
      </c>
      <c r="D2928" s="3" t="s">
        <v>16954</v>
      </c>
      <c r="E2928" s="3" t="s">
        <v>16955</v>
      </c>
      <c r="F2928" s="3" t="s">
        <v>2455</v>
      </c>
      <c r="G2928" s="3" t="s">
        <v>231</v>
      </c>
      <c r="H2928" s="3" t="s">
        <v>2456</v>
      </c>
      <c r="I2928" s="3" t="s">
        <v>2457</v>
      </c>
      <c r="J2928" s="3" t="s">
        <v>372</v>
      </c>
    </row>
    <row r="2929" spans="1:10" x14ac:dyDescent="0.25">
      <c r="A2929" s="3" t="s">
        <v>16956</v>
      </c>
      <c r="B2929" s="3" t="s">
        <v>16957</v>
      </c>
      <c r="C2929" s="3" t="s">
        <v>16958</v>
      </c>
      <c r="D2929" s="3" t="s">
        <v>16958</v>
      </c>
      <c r="E2929" s="3" t="s">
        <v>16958</v>
      </c>
      <c r="F2929" s="3" t="s">
        <v>1514</v>
      </c>
      <c r="G2929" s="3" t="s">
        <v>118</v>
      </c>
      <c r="H2929" s="3" t="s">
        <v>16959</v>
      </c>
      <c r="I2929" s="3" t="s">
        <v>16960</v>
      </c>
      <c r="J2929" s="3" t="s">
        <v>1517</v>
      </c>
    </row>
    <row r="2930" spans="1:10" x14ac:dyDescent="0.25">
      <c r="A2930" s="3" t="s">
        <v>16961</v>
      </c>
      <c r="B2930" s="3" t="s">
        <v>16962</v>
      </c>
      <c r="C2930" s="3" t="s">
        <v>16963</v>
      </c>
      <c r="D2930" s="3" t="s">
        <v>16963</v>
      </c>
      <c r="E2930" s="3" t="s">
        <v>16963</v>
      </c>
      <c r="F2930" s="3" t="s">
        <v>16964</v>
      </c>
      <c r="G2930" s="3" t="s">
        <v>148</v>
      </c>
      <c r="H2930" s="3" t="s">
        <v>15546</v>
      </c>
      <c r="I2930" s="3" t="s">
        <v>16965</v>
      </c>
      <c r="J2930" s="3" t="s">
        <v>3160</v>
      </c>
    </row>
    <row r="2931" spans="1:10" x14ac:dyDescent="0.25">
      <c r="A2931" s="3" t="s">
        <v>16966</v>
      </c>
      <c r="B2931" s="3" t="s">
        <v>16967</v>
      </c>
      <c r="C2931" s="3" t="s">
        <v>16968</v>
      </c>
      <c r="D2931" s="3" t="s">
        <v>16968</v>
      </c>
      <c r="E2931" s="3" t="s">
        <v>16968</v>
      </c>
      <c r="F2931" s="3" t="s">
        <v>3983</v>
      </c>
      <c r="G2931" s="3" t="s">
        <v>118</v>
      </c>
      <c r="H2931" s="3" t="s">
        <v>215</v>
      </c>
      <c r="I2931" s="3" t="s">
        <v>215</v>
      </c>
      <c r="J2931" s="3" t="s">
        <v>3589</v>
      </c>
    </row>
    <row r="2932" spans="1:10" x14ac:dyDescent="0.25">
      <c r="A2932" s="3" t="s">
        <v>16969</v>
      </c>
      <c r="B2932" s="3" t="s">
        <v>16970</v>
      </c>
      <c r="C2932" s="3" t="s">
        <v>16971</v>
      </c>
      <c r="D2932" s="3" t="s">
        <v>16971</v>
      </c>
      <c r="E2932" s="3" t="s">
        <v>16971</v>
      </c>
      <c r="F2932" s="3" t="s">
        <v>4384</v>
      </c>
      <c r="G2932" s="3" t="s">
        <v>118</v>
      </c>
      <c r="H2932" s="3" t="s">
        <v>16972</v>
      </c>
      <c r="I2932" s="3" t="s">
        <v>16973</v>
      </c>
      <c r="J2932" s="3" t="s">
        <v>680</v>
      </c>
    </row>
    <row r="2933" spans="1:10" x14ac:dyDescent="0.25">
      <c r="A2933" s="3" t="s">
        <v>16974</v>
      </c>
      <c r="B2933" s="3" t="s">
        <v>16975</v>
      </c>
      <c r="C2933" s="3" t="s">
        <v>16976</v>
      </c>
      <c r="D2933" s="3" t="s">
        <v>16976</v>
      </c>
      <c r="E2933" s="3" t="s">
        <v>16976</v>
      </c>
      <c r="F2933" s="3" t="s">
        <v>16977</v>
      </c>
      <c r="G2933" s="3" t="s">
        <v>118</v>
      </c>
      <c r="H2933" s="3" t="s">
        <v>16978</v>
      </c>
      <c r="I2933" s="3" t="s">
        <v>16979</v>
      </c>
      <c r="J2933" s="3" t="s">
        <v>16363</v>
      </c>
    </row>
    <row r="2934" spans="1:10" x14ac:dyDescent="0.25">
      <c r="A2934" s="3" t="s">
        <v>16980</v>
      </c>
      <c r="B2934" s="3" t="s">
        <v>16981</v>
      </c>
      <c r="C2934" s="3" t="s">
        <v>16982</v>
      </c>
      <c r="D2934" s="3" t="s">
        <v>16983</v>
      </c>
      <c r="E2934" s="3" t="s">
        <v>16984</v>
      </c>
      <c r="F2934" s="3" t="s">
        <v>16985</v>
      </c>
      <c r="G2934" s="3" t="s">
        <v>138</v>
      </c>
      <c r="H2934" s="3" t="s">
        <v>16986</v>
      </c>
      <c r="I2934" s="3" t="s">
        <v>16987</v>
      </c>
      <c r="J2934" s="3" t="s">
        <v>2562</v>
      </c>
    </row>
    <row r="2935" spans="1:10" x14ac:dyDescent="0.25">
      <c r="A2935" s="3" t="s">
        <v>16988</v>
      </c>
      <c r="B2935" s="3" t="s">
        <v>16989</v>
      </c>
      <c r="C2935" s="3" t="s">
        <v>16990</v>
      </c>
      <c r="D2935" s="3" t="s">
        <v>16990</v>
      </c>
      <c r="E2935" s="3" t="s">
        <v>16991</v>
      </c>
      <c r="F2935" s="3" t="s">
        <v>16992</v>
      </c>
      <c r="G2935" s="3" t="s">
        <v>138</v>
      </c>
      <c r="H2935" s="3" t="s">
        <v>16993</v>
      </c>
      <c r="I2935" s="3" t="s">
        <v>16994</v>
      </c>
      <c r="J2935" s="3" t="s">
        <v>3205</v>
      </c>
    </row>
    <row r="2936" spans="1:10" x14ac:dyDescent="0.25">
      <c r="A2936" s="3" t="s">
        <v>16995</v>
      </c>
      <c r="B2936" s="3" t="s">
        <v>16996</v>
      </c>
      <c r="C2936" s="3" t="s">
        <v>16997</v>
      </c>
      <c r="D2936" s="3" t="s">
        <v>16997</v>
      </c>
      <c r="E2936" s="3" t="s">
        <v>16997</v>
      </c>
      <c r="F2936" s="3" t="s">
        <v>16998</v>
      </c>
      <c r="G2936" s="3" t="s">
        <v>118</v>
      </c>
      <c r="H2936" s="3" t="s">
        <v>215</v>
      </c>
      <c r="I2936" s="3" t="s">
        <v>215</v>
      </c>
      <c r="J2936" s="3" t="s">
        <v>10184</v>
      </c>
    </row>
    <row r="2937" spans="1:10" x14ac:dyDescent="0.25">
      <c r="A2937" s="3" t="s">
        <v>16999</v>
      </c>
      <c r="B2937" s="3" t="s">
        <v>17000</v>
      </c>
      <c r="C2937" s="3" t="s">
        <v>17001</v>
      </c>
      <c r="D2937" s="3" t="s">
        <v>17001</v>
      </c>
      <c r="E2937" s="3" t="s">
        <v>17002</v>
      </c>
      <c r="F2937" s="3" t="s">
        <v>17003</v>
      </c>
      <c r="G2937" s="3" t="s">
        <v>138</v>
      </c>
      <c r="H2937" s="3" t="s">
        <v>215</v>
      </c>
      <c r="I2937" s="3" t="s">
        <v>215</v>
      </c>
      <c r="J2937" s="3" t="s">
        <v>4414</v>
      </c>
    </row>
    <row r="2938" spans="1:10" x14ac:dyDescent="0.25">
      <c r="A2938" s="3" t="s">
        <v>17004</v>
      </c>
      <c r="B2938" s="3" t="s">
        <v>17005</v>
      </c>
      <c r="C2938" s="3" t="s">
        <v>17006</v>
      </c>
      <c r="D2938" s="3" t="s">
        <v>17007</v>
      </c>
      <c r="E2938" s="3" t="s">
        <v>17006</v>
      </c>
      <c r="F2938" s="3" t="s">
        <v>17008</v>
      </c>
      <c r="G2938" s="3" t="s">
        <v>231</v>
      </c>
      <c r="H2938" s="3" t="s">
        <v>17009</v>
      </c>
      <c r="I2938" s="3" t="s">
        <v>17010</v>
      </c>
      <c r="J2938" s="3" t="s">
        <v>141</v>
      </c>
    </row>
    <row r="2939" spans="1:10" x14ac:dyDescent="0.25">
      <c r="A2939" s="3" t="s">
        <v>17011</v>
      </c>
      <c r="B2939" s="3" t="s">
        <v>17012</v>
      </c>
      <c r="C2939" s="3" t="s">
        <v>17013</v>
      </c>
      <c r="D2939" s="3" t="s">
        <v>17014</v>
      </c>
      <c r="E2939" s="3" t="s">
        <v>17013</v>
      </c>
      <c r="F2939" s="3" t="s">
        <v>1434</v>
      </c>
      <c r="G2939" s="3" t="s">
        <v>138</v>
      </c>
      <c r="H2939" s="3" t="s">
        <v>215</v>
      </c>
      <c r="I2939" s="3" t="s">
        <v>215</v>
      </c>
      <c r="J2939" s="3" t="s">
        <v>1435</v>
      </c>
    </row>
    <row r="2940" spans="1:10" x14ac:dyDescent="0.25">
      <c r="A2940" s="3" t="s">
        <v>17015</v>
      </c>
      <c r="B2940" s="3" t="s">
        <v>17016</v>
      </c>
      <c r="C2940" s="3" t="s">
        <v>17017</v>
      </c>
      <c r="D2940" s="3" t="s">
        <v>17017</v>
      </c>
      <c r="E2940" s="3" t="s">
        <v>17018</v>
      </c>
      <c r="F2940" s="3" t="s">
        <v>17019</v>
      </c>
      <c r="G2940" s="3" t="s">
        <v>118</v>
      </c>
      <c r="H2940" s="3" t="s">
        <v>17020</v>
      </c>
      <c r="I2940" s="3" t="s">
        <v>17021</v>
      </c>
      <c r="J2940" s="3" t="s">
        <v>3708</v>
      </c>
    </row>
    <row r="2941" spans="1:10" x14ac:dyDescent="0.25">
      <c r="A2941" s="3" t="s">
        <v>17022</v>
      </c>
      <c r="B2941" s="3" t="s">
        <v>17023</v>
      </c>
      <c r="C2941" s="3" t="s">
        <v>17024</v>
      </c>
      <c r="D2941" s="3" t="s">
        <v>17024</v>
      </c>
      <c r="E2941" s="3" t="s">
        <v>17025</v>
      </c>
      <c r="F2941" s="3" t="s">
        <v>17026</v>
      </c>
      <c r="G2941" s="3" t="s">
        <v>118</v>
      </c>
      <c r="H2941" s="3" t="s">
        <v>17027</v>
      </c>
      <c r="I2941" s="3" t="s">
        <v>17028</v>
      </c>
      <c r="J2941" s="3" t="s">
        <v>2146</v>
      </c>
    </row>
    <row r="2942" spans="1:10" x14ac:dyDescent="0.25">
      <c r="A2942" s="3" t="s">
        <v>17029</v>
      </c>
      <c r="B2942" s="3" t="s">
        <v>17030</v>
      </c>
      <c r="C2942" s="3" t="s">
        <v>17031</v>
      </c>
      <c r="D2942" s="3" t="s">
        <v>17031</v>
      </c>
      <c r="E2942" s="3" t="s">
        <v>17031</v>
      </c>
      <c r="F2942" s="3" t="s">
        <v>16964</v>
      </c>
      <c r="G2942" s="3" t="s">
        <v>148</v>
      </c>
      <c r="H2942" s="3" t="s">
        <v>15546</v>
      </c>
      <c r="I2942" s="3" t="s">
        <v>16965</v>
      </c>
      <c r="J2942" s="3" t="s">
        <v>3160</v>
      </c>
    </row>
    <row r="2943" spans="1:10" x14ac:dyDescent="0.25">
      <c r="A2943" s="3" t="s">
        <v>17032</v>
      </c>
      <c r="B2943" s="3" t="s">
        <v>17033</v>
      </c>
      <c r="C2943" s="3" t="s">
        <v>17034</v>
      </c>
      <c r="D2943" s="3" t="s">
        <v>17035</v>
      </c>
      <c r="E2943" s="3" t="s">
        <v>17036</v>
      </c>
      <c r="F2943" s="3" t="s">
        <v>4560</v>
      </c>
      <c r="G2943" s="3" t="s">
        <v>138</v>
      </c>
      <c r="H2943" s="3" t="s">
        <v>17037</v>
      </c>
      <c r="I2943" s="3" t="s">
        <v>17038</v>
      </c>
      <c r="J2943" s="3" t="s">
        <v>2562</v>
      </c>
    </row>
    <row r="2944" spans="1:10" x14ac:dyDescent="0.25">
      <c r="A2944" s="3" t="s">
        <v>17039</v>
      </c>
      <c r="B2944" s="3" t="s">
        <v>17040</v>
      </c>
      <c r="C2944" s="3" t="s">
        <v>17041</v>
      </c>
      <c r="D2944" s="3" t="s">
        <v>17041</v>
      </c>
      <c r="E2944" s="3" t="s">
        <v>17041</v>
      </c>
      <c r="F2944" s="3" t="s">
        <v>17042</v>
      </c>
      <c r="G2944" s="3" t="s">
        <v>118</v>
      </c>
      <c r="H2944" s="3" t="s">
        <v>215</v>
      </c>
      <c r="I2944" s="3" t="s">
        <v>215</v>
      </c>
      <c r="J2944" s="3" t="s">
        <v>8805</v>
      </c>
    </row>
    <row r="2945" spans="1:10" x14ac:dyDescent="0.25">
      <c r="A2945" s="3" t="s">
        <v>17043</v>
      </c>
      <c r="B2945" s="3" t="s">
        <v>17044</v>
      </c>
      <c r="C2945" s="3" t="s">
        <v>17045</v>
      </c>
      <c r="D2945" s="3" t="s">
        <v>17045</v>
      </c>
      <c r="E2945" s="3" t="s">
        <v>17045</v>
      </c>
      <c r="F2945" s="3" t="s">
        <v>4805</v>
      </c>
      <c r="G2945" s="3" t="s">
        <v>118</v>
      </c>
      <c r="H2945" s="3" t="s">
        <v>17046</v>
      </c>
      <c r="I2945" s="3" t="s">
        <v>17047</v>
      </c>
      <c r="J2945" s="3" t="s">
        <v>1237</v>
      </c>
    </row>
    <row r="2946" spans="1:10" x14ac:dyDescent="0.25">
      <c r="A2946" s="3" t="s">
        <v>17048</v>
      </c>
      <c r="B2946" s="3" t="s">
        <v>17049</v>
      </c>
      <c r="C2946" s="3" t="s">
        <v>17050</v>
      </c>
      <c r="D2946" s="3" t="s">
        <v>17051</v>
      </c>
      <c r="E2946" s="3" t="s">
        <v>17052</v>
      </c>
      <c r="F2946" s="3" t="s">
        <v>5718</v>
      </c>
      <c r="G2946" s="3" t="s">
        <v>138</v>
      </c>
      <c r="H2946" s="3" t="s">
        <v>17053</v>
      </c>
      <c r="I2946" s="3" t="s">
        <v>17054</v>
      </c>
      <c r="J2946" s="3" t="s">
        <v>256</v>
      </c>
    </row>
    <row r="2947" spans="1:10" x14ac:dyDescent="0.25">
      <c r="A2947" s="3" t="s">
        <v>17055</v>
      </c>
      <c r="B2947" s="3" t="s">
        <v>17056</v>
      </c>
      <c r="C2947" s="3" t="s">
        <v>17057</v>
      </c>
      <c r="D2947" s="3" t="s">
        <v>17057</v>
      </c>
      <c r="E2947" s="3" t="s">
        <v>17058</v>
      </c>
      <c r="F2947" s="3" t="s">
        <v>17059</v>
      </c>
      <c r="G2947" s="3" t="s">
        <v>138</v>
      </c>
      <c r="H2947" s="3" t="s">
        <v>17060</v>
      </c>
      <c r="I2947" s="3" t="s">
        <v>17061</v>
      </c>
      <c r="J2947" s="3" t="s">
        <v>732</v>
      </c>
    </row>
    <row r="2948" spans="1:10" x14ac:dyDescent="0.25">
      <c r="A2948" s="3" t="s">
        <v>17062</v>
      </c>
      <c r="B2948" s="3" t="s">
        <v>17063</v>
      </c>
      <c r="C2948" s="3" t="s">
        <v>17064</v>
      </c>
      <c r="D2948" s="3" t="s">
        <v>17064</v>
      </c>
      <c r="E2948" s="3" t="s">
        <v>17064</v>
      </c>
      <c r="F2948" s="3" t="s">
        <v>17065</v>
      </c>
      <c r="G2948" s="3" t="s">
        <v>118</v>
      </c>
      <c r="H2948" s="3" t="s">
        <v>17066</v>
      </c>
      <c r="I2948" s="3" t="s">
        <v>17067</v>
      </c>
      <c r="J2948" s="3" t="s">
        <v>2403</v>
      </c>
    </row>
    <row r="2949" spans="1:10" x14ac:dyDescent="0.25">
      <c r="A2949" s="3" t="s">
        <v>17068</v>
      </c>
      <c r="B2949" s="3" t="s">
        <v>17069</v>
      </c>
      <c r="C2949" s="3" t="s">
        <v>17070</v>
      </c>
      <c r="D2949" s="3" t="s">
        <v>17071</v>
      </c>
      <c r="E2949" s="3" t="s">
        <v>17070</v>
      </c>
      <c r="F2949" s="3" t="s">
        <v>17072</v>
      </c>
      <c r="G2949" s="3" t="s">
        <v>118</v>
      </c>
      <c r="H2949" s="3" t="s">
        <v>17073</v>
      </c>
      <c r="I2949" s="3" t="s">
        <v>17074</v>
      </c>
      <c r="J2949" s="3" t="s">
        <v>2127</v>
      </c>
    </row>
    <row r="2950" spans="1:10" x14ac:dyDescent="0.25">
      <c r="A2950" s="3" t="s">
        <v>17075</v>
      </c>
      <c r="B2950" s="3" t="s">
        <v>17076</v>
      </c>
      <c r="C2950" s="3" t="s">
        <v>17077</v>
      </c>
      <c r="D2950" s="3" t="s">
        <v>17077</v>
      </c>
      <c r="E2950" s="3" t="s">
        <v>17078</v>
      </c>
      <c r="F2950" s="3" t="s">
        <v>17079</v>
      </c>
      <c r="G2950" s="3" t="s">
        <v>118</v>
      </c>
      <c r="H2950" s="3" t="s">
        <v>17080</v>
      </c>
      <c r="I2950" s="3" t="s">
        <v>17081</v>
      </c>
      <c r="J2950" s="3" t="s">
        <v>241</v>
      </c>
    </row>
    <row r="2951" spans="1:10" x14ac:dyDescent="0.25">
      <c r="A2951" s="3" t="s">
        <v>17082</v>
      </c>
      <c r="B2951" s="3" t="s">
        <v>17083</v>
      </c>
      <c r="C2951" s="3" t="s">
        <v>17084</v>
      </c>
      <c r="D2951" s="3" t="s">
        <v>17084</v>
      </c>
      <c r="E2951" s="3" t="s">
        <v>17085</v>
      </c>
      <c r="F2951" s="3" t="s">
        <v>17086</v>
      </c>
      <c r="G2951" s="3" t="s">
        <v>128</v>
      </c>
      <c r="H2951" s="3" t="s">
        <v>17087</v>
      </c>
      <c r="I2951" s="3" t="s">
        <v>17088</v>
      </c>
      <c r="J2951" s="3" t="s">
        <v>17089</v>
      </c>
    </row>
    <row r="2952" spans="1:10" x14ac:dyDescent="0.25">
      <c r="A2952" s="3" t="s">
        <v>17090</v>
      </c>
      <c r="B2952" s="3" t="s">
        <v>17091</v>
      </c>
      <c r="C2952" s="3" t="s">
        <v>17092</v>
      </c>
      <c r="D2952" s="3" t="s">
        <v>17092</v>
      </c>
      <c r="E2952" s="3" t="s">
        <v>17092</v>
      </c>
      <c r="F2952" s="3" t="s">
        <v>520</v>
      </c>
      <c r="G2952" s="3" t="s">
        <v>215</v>
      </c>
      <c r="H2952" s="3" t="s">
        <v>215</v>
      </c>
      <c r="I2952" s="3" t="s">
        <v>215</v>
      </c>
      <c r="J2952" s="3" t="s">
        <v>118</v>
      </c>
    </row>
    <row r="2953" spans="1:10" x14ac:dyDescent="0.25">
      <c r="A2953" s="3" t="s">
        <v>17093</v>
      </c>
      <c r="B2953" s="3" t="s">
        <v>17094</v>
      </c>
      <c r="C2953" s="3" t="s">
        <v>17095</v>
      </c>
      <c r="D2953" s="3" t="s">
        <v>17095</v>
      </c>
      <c r="E2953" s="3" t="s">
        <v>17096</v>
      </c>
      <c r="F2953" s="3" t="s">
        <v>9865</v>
      </c>
      <c r="G2953" s="3" t="s">
        <v>148</v>
      </c>
      <c r="H2953" s="3" t="s">
        <v>9866</v>
      </c>
      <c r="I2953" s="3" t="s">
        <v>9867</v>
      </c>
      <c r="J2953" s="3" t="s">
        <v>2105</v>
      </c>
    </row>
    <row r="2954" spans="1:10" x14ac:dyDescent="0.25">
      <c r="A2954" s="3" t="s">
        <v>17097</v>
      </c>
      <c r="B2954" s="3" t="s">
        <v>17098</v>
      </c>
      <c r="C2954" s="3" t="s">
        <v>17099</v>
      </c>
      <c r="D2954" s="3" t="s">
        <v>17099</v>
      </c>
      <c r="E2954" s="3" t="s">
        <v>17100</v>
      </c>
      <c r="F2954" s="3" t="s">
        <v>9865</v>
      </c>
      <c r="G2954" s="3" t="s">
        <v>148</v>
      </c>
      <c r="H2954" s="3" t="s">
        <v>9866</v>
      </c>
      <c r="I2954" s="3" t="s">
        <v>9867</v>
      </c>
      <c r="J2954" s="3" t="s">
        <v>2105</v>
      </c>
    </row>
    <row r="2955" spans="1:10" x14ac:dyDescent="0.25">
      <c r="A2955" s="3" t="s">
        <v>17101</v>
      </c>
      <c r="B2955" s="3" t="s">
        <v>17102</v>
      </c>
      <c r="C2955" s="3" t="s">
        <v>17103</v>
      </c>
      <c r="D2955" s="3" t="s">
        <v>17103</v>
      </c>
      <c r="E2955" s="3" t="s">
        <v>17104</v>
      </c>
      <c r="F2955" s="3" t="s">
        <v>1340</v>
      </c>
      <c r="G2955" s="3" t="s">
        <v>128</v>
      </c>
      <c r="H2955" s="3" t="s">
        <v>17105</v>
      </c>
      <c r="I2955" s="3" t="s">
        <v>17106</v>
      </c>
      <c r="J2955" s="3" t="s">
        <v>1343</v>
      </c>
    </row>
    <row r="2956" spans="1:10" x14ac:dyDescent="0.25">
      <c r="A2956" s="3" t="s">
        <v>17107</v>
      </c>
      <c r="B2956" s="3" t="s">
        <v>17108</v>
      </c>
      <c r="C2956" s="3" t="s">
        <v>17109</v>
      </c>
      <c r="D2956" s="3" t="s">
        <v>17110</v>
      </c>
      <c r="E2956" s="3" t="s">
        <v>17109</v>
      </c>
      <c r="F2956" s="3" t="s">
        <v>17111</v>
      </c>
      <c r="G2956" s="3" t="s">
        <v>118</v>
      </c>
      <c r="H2956" s="3" t="s">
        <v>215</v>
      </c>
      <c r="I2956" s="3" t="s">
        <v>215</v>
      </c>
      <c r="J2956" s="3" t="s">
        <v>17112</v>
      </c>
    </row>
    <row r="2957" spans="1:10" x14ac:dyDescent="0.25">
      <c r="A2957" s="3" t="s">
        <v>17113</v>
      </c>
      <c r="B2957" s="3" t="s">
        <v>17114</v>
      </c>
      <c r="C2957" s="3" t="s">
        <v>17115</v>
      </c>
      <c r="D2957" s="3" t="s">
        <v>17115</v>
      </c>
      <c r="E2957" s="3" t="s">
        <v>17115</v>
      </c>
      <c r="F2957" s="3" t="s">
        <v>520</v>
      </c>
      <c r="G2957" s="3" t="s">
        <v>215</v>
      </c>
      <c r="H2957" s="3" t="s">
        <v>215</v>
      </c>
      <c r="I2957" s="3" t="s">
        <v>215</v>
      </c>
      <c r="J2957" s="3" t="s">
        <v>118</v>
      </c>
    </row>
    <row r="2958" spans="1:10" x14ac:dyDescent="0.25">
      <c r="A2958" s="3" t="s">
        <v>17116</v>
      </c>
      <c r="B2958" s="3" t="s">
        <v>17117</v>
      </c>
      <c r="C2958" s="3" t="s">
        <v>17118</v>
      </c>
      <c r="D2958" s="3" t="s">
        <v>17118</v>
      </c>
      <c r="E2958" s="3" t="s">
        <v>17118</v>
      </c>
      <c r="F2958" s="3" t="s">
        <v>2143</v>
      </c>
      <c r="G2958" s="3" t="s">
        <v>138</v>
      </c>
      <c r="H2958" s="3" t="s">
        <v>16304</v>
      </c>
      <c r="I2958" s="3" t="s">
        <v>16305</v>
      </c>
      <c r="J2958" s="3" t="s">
        <v>2146</v>
      </c>
    </row>
    <row r="2959" spans="1:10" x14ac:dyDescent="0.25">
      <c r="A2959" s="3" t="s">
        <v>17119</v>
      </c>
      <c r="B2959" s="3" t="s">
        <v>17120</v>
      </c>
      <c r="C2959" s="3" t="s">
        <v>17121</v>
      </c>
      <c r="D2959" s="3" t="s">
        <v>17121</v>
      </c>
      <c r="E2959" s="3" t="s">
        <v>17121</v>
      </c>
      <c r="F2959" s="3" t="s">
        <v>779</v>
      </c>
      <c r="G2959" s="3" t="s">
        <v>138</v>
      </c>
      <c r="H2959" s="3" t="s">
        <v>17122</v>
      </c>
      <c r="I2959" s="3" t="s">
        <v>17123</v>
      </c>
      <c r="J2959" s="3" t="s">
        <v>782</v>
      </c>
    </row>
    <row r="2960" spans="1:10" x14ac:dyDescent="0.25">
      <c r="A2960" s="3" t="s">
        <v>17124</v>
      </c>
      <c r="B2960" s="3" t="s">
        <v>17125</v>
      </c>
      <c r="C2960" s="3" t="s">
        <v>17126</v>
      </c>
      <c r="D2960" s="3" t="s">
        <v>17126</v>
      </c>
      <c r="E2960" s="3" t="s">
        <v>17126</v>
      </c>
      <c r="F2960" s="3" t="s">
        <v>4169</v>
      </c>
      <c r="G2960" s="3" t="s">
        <v>138</v>
      </c>
      <c r="H2960" s="3" t="s">
        <v>215</v>
      </c>
      <c r="I2960" s="3" t="s">
        <v>215</v>
      </c>
      <c r="J2960" s="3" t="s">
        <v>2628</v>
      </c>
    </row>
    <row r="2961" spans="1:10" x14ac:dyDescent="0.25">
      <c r="A2961" s="3" t="s">
        <v>17127</v>
      </c>
      <c r="B2961" s="3" t="s">
        <v>17128</v>
      </c>
      <c r="C2961" s="3" t="s">
        <v>17129</v>
      </c>
      <c r="D2961" s="3" t="s">
        <v>17129</v>
      </c>
      <c r="E2961" s="3" t="s">
        <v>17129</v>
      </c>
      <c r="F2961" s="3" t="s">
        <v>520</v>
      </c>
      <c r="G2961" s="3" t="s">
        <v>215</v>
      </c>
      <c r="H2961" s="3" t="s">
        <v>215</v>
      </c>
      <c r="I2961" s="3" t="s">
        <v>215</v>
      </c>
      <c r="J2961" s="3" t="s">
        <v>118</v>
      </c>
    </row>
    <row r="2962" spans="1:10" x14ac:dyDescent="0.25">
      <c r="A2962" s="3" t="s">
        <v>17130</v>
      </c>
      <c r="B2962" s="3" t="s">
        <v>17131</v>
      </c>
      <c r="C2962" s="3" t="s">
        <v>17132</v>
      </c>
      <c r="D2962" s="3" t="s">
        <v>17133</v>
      </c>
      <c r="E2962" s="3" t="s">
        <v>17132</v>
      </c>
      <c r="F2962" s="3" t="s">
        <v>3983</v>
      </c>
      <c r="G2962" s="3" t="s">
        <v>118</v>
      </c>
      <c r="H2962" s="3" t="s">
        <v>215</v>
      </c>
      <c r="I2962" s="3" t="s">
        <v>215</v>
      </c>
      <c r="J2962" s="3" t="s">
        <v>3589</v>
      </c>
    </row>
    <row r="2963" spans="1:10" x14ac:dyDescent="0.25">
      <c r="A2963" s="3" t="s">
        <v>17134</v>
      </c>
      <c r="B2963" s="3" t="s">
        <v>17135</v>
      </c>
      <c r="C2963" s="3" t="s">
        <v>17136</v>
      </c>
      <c r="D2963" s="3" t="s">
        <v>17136</v>
      </c>
      <c r="E2963" s="3" t="s">
        <v>17136</v>
      </c>
      <c r="F2963" s="3" t="s">
        <v>520</v>
      </c>
      <c r="G2963" s="3" t="s">
        <v>215</v>
      </c>
      <c r="H2963" s="3" t="s">
        <v>215</v>
      </c>
      <c r="I2963" s="3" t="s">
        <v>215</v>
      </c>
      <c r="J2963" s="3" t="s">
        <v>118</v>
      </c>
    </row>
    <row r="2964" spans="1:10" x14ac:dyDescent="0.25">
      <c r="A2964" s="3" t="s">
        <v>17137</v>
      </c>
      <c r="B2964" s="3" t="s">
        <v>17138</v>
      </c>
      <c r="C2964" s="3" t="s">
        <v>17139</v>
      </c>
      <c r="D2964" s="3" t="s">
        <v>17140</v>
      </c>
      <c r="E2964" s="3" t="s">
        <v>17139</v>
      </c>
      <c r="F2964" s="3" t="s">
        <v>17141</v>
      </c>
      <c r="G2964" s="3" t="s">
        <v>763</v>
      </c>
      <c r="H2964" s="3" t="s">
        <v>17142</v>
      </c>
      <c r="I2964" s="3" t="s">
        <v>17143</v>
      </c>
      <c r="J2964" s="3" t="s">
        <v>3019</v>
      </c>
    </row>
    <row r="2965" spans="1:10" x14ac:dyDescent="0.25">
      <c r="A2965" s="3" t="s">
        <v>17144</v>
      </c>
      <c r="B2965" s="3" t="s">
        <v>17145</v>
      </c>
      <c r="C2965" s="3" t="s">
        <v>17146</v>
      </c>
      <c r="D2965" s="3" t="s">
        <v>17146</v>
      </c>
      <c r="E2965" s="3" t="s">
        <v>17146</v>
      </c>
      <c r="F2965" s="3" t="s">
        <v>17147</v>
      </c>
      <c r="G2965" s="3" t="s">
        <v>148</v>
      </c>
      <c r="H2965" s="3" t="s">
        <v>215</v>
      </c>
      <c r="I2965" s="3" t="s">
        <v>215</v>
      </c>
      <c r="J2965" s="3" t="s">
        <v>17148</v>
      </c>
    </row>
    <row r="2966" spans="1:10" x14ac:dyDescent="0.25">
      <c r="A2966" s="3" t="s">
        <v>17149</v>
      </c>
      <c r="B2966" s="3" t="s">
        <v>17150</v>
      </c>
      <c r="C2966" s="3" t="s">
        <v>17151</v>
      </c>
      <c r="D2966" s="3" t="s">
        <v>17151</v>
      </c>
      <c r="E2966" s="3" t="s">
        <v>17151</v>
      </c>
      <c r="F2966" s="3" t="s">
        <v>323</v>
      </c>
      <c r="G2966" s="3" t="s">
        <v>138</v>
      </c>
      <c r="H2966" s="3" t="s">
        <v>17152</v>
      </c>
      <c r="I2966" s="3" t="s">
        <v>17153</v>
      </c>
      <c r="J2966" s="3" t="s">
        <v>326</v>
      </c>
    </row>
    <row r="2967" spans="1:10" x14ac:dyDescent="0.25">
      <c r="A2967" s="3" t="s">
        <v>17154</v>
      </c>
      <c r="B2967" s="3" t="s">
        <v>17155</v>
      </c>
      <c r="C2967" s="3" t="s">
        <v>17156</v>
      </c>
      <c r="D2967" s="3" t="s">
        <v>17156</v>
      </c>
      <c r="E2967" s="3" t="s">
        <v>17157</v>
      </c>
      <c r="F2967" s="3" t="s">
        <v>16202</v>
      </c>
      <c r="G2967" s="3" t="s">
        <v>118</v>
      </c>
      <c r="H2967" s="3" t="s">
        <v>17158</v>
      </c>
      <c r="I2967" s="3" t="s">
        <v>17159</v>
      </c>
      <c r="J2967" s="3" t="s">
        <v>5048</v>
      </c>
    </row>
    <row r="2968" spans="1:10" x14ac:dyDescent="0.25">
      <c r="A2968" s="3" t="s">
        <v>17160</v>
      </c>
      <c r="B2968" s="3" t="s">
        <v>17161</v>
      </c>
      <c r="C2968" s="3" t="s">
        <v>17162</v>
      </c>
      <c r="D2968" s="3" t="s">
        <v>17162</v>
      </c>
      <c r="E2968" s="3" t="s">
        <v>17162</v>
      </c>
      <c r="F2968" s="3" t="s">
        <v>1907</v>
      </c>
      <c r="G2968" s="3" t="s">
        <v>118</v>
      </c>
      <c r="H2968" s="3" t="s">
        <v>215</v>
      </c>
      <c r="I2968" s="3" t="s">
        <v>215</v>
      </c>
      <c r="J2968" s="3" t="s">
        <v>566</v>
      </c>
    </row>
    <row r="2969" spans="1:10" x14ac:dyDescent="0.25">
      <c r="A2969" s="3" t="s">
        <v>17163</v>
      </c>
      <c r="B2969" s="3" t="s">
        <v>17164</v>
      </c>
      <c r="C2969" s="3" t="s">
        <v>17165</v>
      </c>
      <c r="D2969" s="3" t="s">
        <v>17165</v>
      </c>
      <c r="E2969" s="3" t="s">
        <v>17165</v>
      </c>
      <c r="F2969" s="3" t="s">
        <v>17166</v>
      </c>
      <c r="G2969" s="3" t="s">
        <v>118</v>
      </c>
      <c r="H2969" s="3" t="s">
        <v>17167</v>
      </c>
      <c r="I2969" s="3" t="s">
        <v>17168</v>
      </c>
      <c r="J2969" s="3" t="s">
        <v>3041</v>
      </c>
    </row>
    <row r="2970" spans="1:10" x14ac:dyDescent="0.25">
      <c r="A2970" s="3" t="s">
        <v>17169</v>
      </c>
      <c r="B2970" s="3" t="s">
        <v>17170</v>
      </c>
      <c r="C2970" s="3" t="s">
        <v>17171</v>
      </c>
      <c r="D2970" s="3" t="s">
        <v>17171</v>
      </c>
      <c r="E2970" s="3" t="s">
        <v>17171</v>
      </c>
      <c r="F2970" s="3" t="s">
        <v>17172</v>
      </c>
      <c r="G2970" s="3" t="s">
        <v>118</v>
      </c>
      <c r="H2970" s="3" t="s">
        <v>17173</v>
      </c>
      <c r="I2970" s="3" t="s">
        <v>17174</v>
      </c>
      <c r="J2970" s="3" t="s">
        <v>7335</v>
      </c>
    </row>
    <row r="2971" spans="1:10" x14ac:dyDescent="0.25">
      <c r="A2971" s="3" t="s">
        <v>17175</v>
      </c>
      <c r="B2971" s="3" t="s">
        <v>17176</v>
      </c>
      <c r="C2971" s="3" t="s">
        <v>17177</v>
      </c>
      <c r="D2971" s="3" t="s">
        <v>17177</v>
      </c>
      <c r="E2971" s="3" t="s">
        <v>17177</v>
      </c>
      <c r="F2971" s="3" t="s">
        <v>4390</v>
      </c>
      <c r="G2971" s="3" t="s">
        <v>138</v>
      </c>
      <c r="H2971" s="3" t="s">
        <v>17178</v>
      </c>
      <c r="I2971" s="3" t="s">
        <v>17179</v>
      </c>
      <c r="J2971" s="3" t="s">
        <v>2403</v>
      </c>
    </row>
    <row r="2972" spans="1:10" x14ac:dyDescent="0.25">
      <c r="A2972" s="3" t="s">
        <v>17180</v>
      </c>
      <c r="B2972" s="3" t="s">
        <v>15334</v>
      </c>
      <c r="C2972" s="3" t="s">
        <v>15335</v>
      </c>
      <c r="D2972" s="3" t="s">
        <v>15335</v>
      </c>
      <c r="E2972" s="3" t="s">
        <v>15336</v>
      </c>
      <c r="F2972" s="3" t="s">
        <v>15337</v>
      </c>
      <c r="G2972" s="3" t="s">
        <v>148</v>
      </c>
      <c r="H2972" s="3" t="s">
        <v>15338</v>
      </c>
      <c r="I2972" s="3" t="s">
        <v>15339</v>
      </c>
      <c r="J2972" s="3" t="s">
        <v>10602</v>
      </c>
    </row>
    <row r="2973" spans="1:10" x14ac:dyDescent="0.25">
      <c r="A2973" s="3" t="s">
        <v>17181</v>
      </c>
      <c r="B2973" s="3" t="s">
        <v>17182</v>
      </c>
      <c r="C2973" s="3" t="s">
        <v>17183</v>
      </c>
      <c r="D2973" s="3" t="s">
        <v>17183</v>
      </c>
      <c r="E2973" s="3" t="s">
        <v>17183</v>
      </c>
      <c r="F2973" s="3" t="s">
        <v>17184</v>
      </c>
      <c r="G2973" s="3" t="s">
        <v>118</v>
      </c>
      <c r="H2973" s="3" t="s">
        <v>215</v>
      </c>
      <c r="I2973" s="3" t="s">
        <v>215</v>
      </c>
      <c r="J2973" s="3" t="s">
        <v>6002</v>
      </c>
    </row>
    <row r="2974" spans="1:10" x14ac:dyDescent="0.25">
      <c r="A2974" s="3" t="s">
        <v>17185</v>
      </c>
      <c r="B2974" s="3" t="s">
        <v>17186</v>
      </c>
      <c r="C2974" s="3" t="s">
        <v>17187</v>
      </c>
      <c r="D2974" s="3" t="s">
        <v>17187</v>
      </c>
      <c r="E2974" s="3" t="s">
        <v>17188</v>
      </c>
      <c r="F2974" s="3" t="s">
        <v>17189</v>
      </c>
      <c r="G2974" s="3" t="s">
        <v>231</v>
      </c>
      <c r="H2974" s="3" t="s">
        <v>17190</v>
      </c>
      <c r="I2974" s="3" t="s">
        <v>17191</v>
      </c>
      <c r="J2974" s="3" t="s">
        <v>7557</v>
      </c>
    </row>
    <row r="2975" spans="1:10" x14ac:dyDescent="0.25">
      <c r="A2975" s="3" t="s">
        <v>17192</v>
      </c>
      <c r="B2975" s="3" t="s">
        <v>17193</v>
      </c>
      <c r="C2975" s="3" t="s">
        <v>17194</v>
      </c>
      <c r="D2975" s="3" t="s">
        <v>17194</v>
      </c>
      <c r="E2975" s="3" t="s">
        <v>17194</v>
      </c>
      <c r="F2975" s="3" t="s">
        <v>520</v>
      </c>
      <c r="G2975" s="3" t="s">
        <v>215</v>
      </c>
      <c r="H2975" s="3" t="s">
        <v>215</v>
      </c>
      <c r="I2975" s="3" t="s">
        <v>215</v>
      </c>
      <c r="J2975" s="3" t="s">
        <v>118</v>
      </c>
    </row>
    <row r="2976" spans="1:10" x14ac:dyDescent="0.25">
      <c r="A2976" s="3" t="s">
        <v>17195</v>
      </c>
      <c r="B2976" s="3" t="s">
        <v>17196</v>
      </c>
      <c r="C2976" s="3" t="s">
        <v>17197</v>
      </c>
      <c r="D2976" s="3" t="s">
        <v>17197</v>
      </c>
      <c r="E2976" s="3" t="s">
        <v>17197</v>
      </c>
      <c r="F2976" s="3" t="s">
        <v>17198</v>
      </c>
      <c r="G2976" s="3" t="s">
        <v>138</v>
      </c>
      <c r="H2976" s="3" t="s">
        <v>17199</v>
      </c>
      <c r="I2976" s="3" t="s">
        <v>17200</v>
      </c>
      <c r="J2976" s="3" t="s">
        <v>946</v>
      </c>
    </row>
    <row r="2977" spans="1:10" x14ac:dyDescent="0.25">
      <c r="A2977" s="3" t="s">
        <v>17201</v>
      </c>
      <c r="B2977" s="3" t="s">
        <v>17202</v>
      </c>
      <c r="C2977" s="3" t="s">
        <v>17203</v>
      </c>
      <c r="D2977" s="3" t="s">
        <v>17203</v>
      </c>
      <c r="E2977" s="3" t="s">
        <v>17203</v>
      </c>
      <c r="F2977" s="3" t="s">
        <v>17204</v>
      </c>
      <c r="G2977" s="3" t="s">
        <v>138</v>
      </c>
      <c r="H2977" s="3" t="s">
        <v>17205</v>
      </c>
      <c r="I2977" s="3" t="s">
        <v>17206</v>
      </c>
      <c r="J2977" s="3" t="s">
        <v>6540</v>
      </c>
    </row>
    <row r="2978" spans="1:10" x14ac:dyDescent="0.25">
      <c r="A2978" s="3" t="s">
        <v>17207</v>
      </c>
      <c r="B2978" s="3" t="s">
        <v>17208</v>
      </c>
      <c r="C2978" s="3" t="s">
        <v>17209</v>
      </c>
      <c r="D2978" s="3" t="s">
        <v>17209</v>
      </c>
      <c r="E2978" s="3" t="s">
        <v>17209</v>
      </c>
      <c r="F2978" s="3" t="s">
        <v>7735</v>
      </c>
      <c r="G2978" s="3" t="s">
        <v>118</v>
      </c>
      <c r="H2978" s="3" t="s">
        <v>215</v>
      </c>
      <c r="I2978" s="3" t="s">
        <v>215</v>
      </c>
      <c r="J2978" s="3" t="s">
        <v>7736</v>
      </c>
    </row>
    <row r="2979" spans="1:10" x14ac:dyDescent="0.25">
      <c r="A2979" s="3" t="s">
        <v>17210</v>
      </c>
      <c r="B2979" s="3" t="s">
        <v>17211</v>
      </c>
      <c r="C2979" s="3" t="s">
        <v>17212</v>
      </c>
      <c r="D2979" s="3" t="s">
        <v>17212</v>
      </c>
      <c r="E2979" s="3" t="s">
        <v>17212</v>
      </c>
      <c r="F2979" s="3" t="s">
        <v>17213</v>
      </c>
      <c r="G2979" s="3" t="s">
        <v>138</v>
      </c>
      <c r="H2979" s="3" t="s">
        <v>215</v>
      </c>
      <c r="I2979" s="3" t="s">
        <v>215</v>
      </c>
      <c r="J2979" s="3" t="s">
        <v>11845</v>
      </c>
    </row>
    <row r="2980" spans="1:10" x14ac:dyDescent="0.25">
      <c r="A2980" s="3" t="s">
        <v>17214</v>
      </c>
      <c r="B2980" s="3" t="s">
        <v>17215</v>
      </c>
      <c r="C2980" s="3" t="s">
        <v>17216</v>
      </c>
      <c r="D2980" s="3" t="s">
        <v>17216</v>
      </c>
      <c r="E2980" s="3" t="s">
        <v>17216</v>
      </c>
      <c r="F2980" s="3" t="s">
        <v>6627</v>
      </c>
      <c r="G2980" s="3" t="s">
        <v>118</v>
      </c>
      <c r="H2980" s="3" t="s">
        <v>215</v>
      </c>
      <c r="I2980" s="3" t="s">
        <v>215</v>
      </c>
      <c r="J2980" s="3" t="s">
        <v>5499</v>
      </c>
    </row>
    <row r="2981" spans="1:10" x14ac:dyDescent="0.25">
      <c r="A2981" s="3" t="s">
        <v>17217</v>
      </c>
      <c r="B2981" s="3" t="s">
        <v>17218</v>
      </c>
      <c r="C2981" s="3" t="s">
        <v>17219</v>
      </c>
      <c r="D2981" s="3" t="s">
        <v>17219</v>
      </c>
      <c r="E2981" s="3" t="s">
        <v>17220</v>
      </c>
      <c r="F2981" s="3" t="s">
        <v>17221</v>
      </c>
      <c r="G2981" s="3" t="s">
        <v>118</v>
      </c>
      <c r="H2981" s="3" t="s">
        <v>17222</v>
      </c>
      <c r="I2981" s="3" t="s">
        <v>17223</v>
      </c>
      <c r="J2981" s="3" t="s">
        <v>131</v>
      </c>
    </row>
    <row r="2982" spans="1:10" x14ac:dyDescent="0.25">
      <c r="A2982" s="3" t="s">
        <v>17224</v>
      </c>
      <c r="B2982" s="3" t="s">
        <v>17225</v>
      </c>
      <c r="C2982" s="3" t="s">
        <v>17226</v>
      </c>
      <c r="D2982" s="3" t="s">
        <v>17226</v>
      </c>
      <c r="E2982" s="3" t="s">
        <v>17226</v>
      </c>
      <c r="F2982" s="3" t="s">
        <v>3507</v>
      </c>
      <c r="G2982" s="3" t="s">
        <v>215</v>
      </c>
      <c r="H2982" s="3" t="s">
        <v>215</v>
      </c>
      <c r="I2982" s="3" t="s">
        <v>215</v>
      </c>
      <c r="J2982" s="3" t="s">
        <v>118</v>
      </c>
    </row>
    <row r="2983" spans="1:10" x14ac:dyDescent="0.25">
      <c r="A2983" s="3" t="s">
        <v>17227</v>
      </c>
      <c r="B2983" s="3" t="s">
        <v>17228</v>
      </c>
      <c r="C2983" s="3" t="s">
        <v>17229</v>
      </c>
      <c r="D2983" s="3" t="s">
        <v>17229</v>
      </c>
      <c r="E2983" s="3" t="s">
        <v>17229</v>
      </c>
      <c r="F2983" s="3" t="s">
        <v>17230</v>
      </c>
      <c r="G2983" s="3" t="s">
        <v>118</v>
      </c>
      <c r="H2983" s="3" t="s">
        <v>215</v>
      </c>
      <c r="I2983" s="3" t="s">
        <v>215</v>
      </c>
      <c r="J2983" s="3" t="s">
        <v>3176</v>
      </c>
    </row>
    <row r="2984" spans="1:10" x14ac:dyDescent="0.25">
      <c r="A2984" s="3" t="s">
        <v>17231</v>
      </c>
      <c r="B2984" s="3" t="s">
        <v>17232</v>
      </c>
      <c r="C2984" s="3" t="s">
        <v>17233</v>
      </c>
      <c r="D2984" s="3" t="s">
        <v>17233</v>
      </c>
      <c r="E2984" s="3" t="s">
        <v>17233</v>
      </c>
      <c r="F2984" s="3" t="s">
        <v>12406</v>
      </c>
      <c r="G2984" s="3" t="s">
        <v>118</v>
      </c>
      <c r="H2984" s="3" t="s">
        <v>215</v>
      </c>
      <c r="I2984" s="3" t="s">
        <v>215</v>
      </c>
      <c r="J2984" s="3" t="s">
        <v>1877</v>
      </c>
    </row>
    <row r="2985" spans="1:10" x14ac:dyDescent="0.25">
      <c r="A2985" s="3" t="s">
        <v>17234</v>
      </c>
      <c r="B2985" s="3" t="s">
        <v>17235</v>
      </c>
      <c r="C2985" s="3" t="s">
        <v>17236</v>
      </c>
      <c r="D2985" s="3" t="s">
        <v>17237</v>
      </c>
      <c r="E2985" s="3" t="s">
        <v>17236</v>
      </c>
      <c r="F2985" s="3" t="s">
        <v>489</v>
      </c>
      <c r="G2985" s="3" t="s">
        <v>128</v>
      </c>
      <c r="H2985" s="3" t="s">
        <v>215</v>
      </c>
      <c r="I2985" s="3" t="s">
        <v>215</v>
      </c>
      <c r="J2985" s="3" t="s">
        <v>490</v>
      </c>
    </row>
    <row r="2986" spans="1:10" x14ac:dyDescent="0.25">
      <c r="A2986" s="3" t="s">
        <v>17238</v>
      </c>
      <c r="B2986" s="3" t="s">
        <v>17239</v>
      </c>
      <c r="C2986" s="3" t="s">
        <v>17240</v>
      </c>
      <c r="D2986" s="3" t="s">
        <v>17240</v>
      </c>
      <c r="E2986" s="3" t="s">
        <v>17240</v>
      </c>
      <c r="F2986" s="3" t="s">
        <v>17241</v>
      </c>
      <c r="G2986" s="3" t="s">
        <v>231</v>
      </c>
      <c r="H2986" s="3" t="s">
        <v>17242</v>
      </c>
      <c r="I2986" s="3" t="s">
        <v>17243</v>
      </c>
      <c r="J2986" s="3" t="s">
        <v>3291</v>
      </c>
    </row>
    <row r="2987" spans="1:10" x14ac:dyDescent="0.25">
      <c r="A2987" s="3" t="s">
        <v>17244</v>
      </c>
      <c r="B2987" s="3" t="s">
        <v>17245</v>
      </c>
      <c r="C2987" s="3" t="s">
        <v>17246</v>
      </c>
      <c r="D2987" s="3" t="s">
        <v>17246</v>
      </c>
      <c r="E2987" s="3" t="s">
        <v>17246</v>
      </c>
      <c r="F2987" s="3" t="s">
        <v>17247</v>
      </c>
      <c r="G2987" s="3" t="s">
        <v>118</v>
      </c>
      <c r="H2987" s="3" t="s">
        <v>17248</v>
      </c>
      <c r="I2987" s="3" t="s">
        <v>17249</v>
      </c>
      <c r="J2987" s="3" t="s">
        <v>4897</v>
      </c>
    </row>
    <row r="2988" spans="1:10" x14ac:dyDescent="0.25">
      <c r="A2988" s="3" t="s">
        <v>17250</v>
      </c>
      <c r="B2988" s="3" t="s">
        <v>17251</v>
      </c>
      <c r="C2988" s="3" t="s">
        <v>17252</v>
      </c>
      <c r="D2988" s="3" t="s">
        <v>17252</v>
      </c>
      <c r="E2988" s="3" t="s">
        <v>17253</v>
      </c>
      <c r="F2988" s="3" t="s">
        <v>17254</v>
      </c>
      <c r="G2988" s="3" t="s">
        <v>148</v>
      </c>
      <c r="H2988" s="3" t="s">
        <v>17255</v>
      </c>
      <c r="I2988" s="3" t="s">
        <v>17256</v>
      </c>
      <c r="J2988" s="3" t="s">
        <v>17257</v>
      </c>
    </row>
    <row r="2989" spans="1:10" x14ac:dyDescent="0.25">
      <c r="A2989" s="3" t="s">
        <v>17258</v>
      </c>
      <c r="B2989" s="3" t="s">
        <v>17259</v>
      </c>
      <c r="C2989" s="3" t="s">
        <v>17260</v>
      </c>
      <c r="D2989" s="3" t="s">
        <v>17260</v>
      </c>
      <c r="E2989" s="3" t="s">
        <v>17260</v>
      </c>
      <c r="F2989" s="3" t="s">
        <v>520</v>
      </c>
      <c r="G2989" s="3" t="s">
        <v>215</v>
      </c>
      <c r="H2989" s="3" t="s">
        <v>215</v>
      </c>
      <c r="I2989" s="3" t="s">
        <v>215</v>
      </c>
      <c r="J2989" s="3" t="s">
        <v>118</v>
      </c>
    </row>
    <row r="2990" spans="1:10" x14ac:dyDescent="0.25">
      <c r="A2990" s="3" t="s">
        <v>17261</v>
      </c>
      <c r="B2990" s="3" t="s">
        <v>17262</v>
      </c>
      <c r="C2990" s="3" t="s">
        <v>17263</v>
      </c>
      <c r="D2990" s="3" t="s">
        <v>17263</v>
      </c>
      <c r="E2990" s="3" t="s">
        <v>17263</v>
      </c>
      <c r="F2990" s="3" t="s">
        <v>6394</v>
      </c>
      <c r="G2990" s="3" t="s">
        <v>118</v>
      </c>
      <c r="H2990" s="3" t="s">
        <v>215</v>
      </c>
      <c r="I2990" s="3" t="s">
        <v>215</v>
      </c>
      <c r="J2990" s="3" t="s">
        <v>1064</v>
      </c>
    </row>
    <row r="2991" spans="1:10" x14ac:dyDescent="0.25">
      <c r="A2991" s="3" t="s">
        <v>17264</v>
      </c>
      <c r="B2991" s="3" t="s">
        <v>17265</v>
      </c>
      <c r="C2991" s="3" t="s">
        <v>17266</v>
      </c>
      <c r="D2991" s="3" t="s">
        <v>17266</v>
      </c>
      <c r="E2991" s="3" t="s">
        <v>17267</v>
      </c>
      <c r="F2991" s="3" t="s">
        <v>17268</v>
      </c>
      <c r="G2991" s="3" t="s">
        <v>148</v>
      </c>
      <c r="H2991" s="3" t="s">
        <v>17269</v>
      </c>
      <c r="I2991" s="3" t="s">
        <v>17270</v>
      </c>
      <c r="J2991" s="3" t="s">
        <v>7674</v>
      </c>
    </row>
    <row r="2992" spans="1:10" x14ac:dyDescent="0.25">
      <c r="A2992" s="3" t="s">
        <v>17271</v>
      </c>
      <c r="B2992" s="3" t="s">
        <v>17272</v>
      </c>
      <c r="C2992" s="3" t="s">
        <v>17273</v>
      </c>
      <c r="D2992" s="3" t="s">
        <v>17273</v>
      </c>
      <c r="E2992" s="3" t="s">
        <v>17273</v>
      </c>
      <c r="F2992" s="3" t="s">
        <v>12684</v>
      </c>
      <c r="G2992" s="3" t="s">
        <v>148</v>
      </c>
      <c r="H2992" s="3" t="s">
        <v>12685</v>
      </c>
      <c r="I2992" s="3" t="s">
        <v>12686</v>
      </c>
      <c r="J2992" s="3" t="s">
        <v>1420</v>
      </c>
    </row>
    <row r="2993" spans="1:10" x14ac:dyDescent="0.25">
      <c r="A2993" s="3" t="s">
        <v>17274</v>
      </c>
      <c r="B2993" s="3" t="s">
        <v>17275</v>
      </c>
      <c r="C2993" s="3" t="s">
        <v>17276</v>
      </c>
      <c r="D2993" s="3" t="s">
        <v>17276</v>
      </c>
      <c r="E2993" s="3" t="s">
        <v>17276</v>
      </c>
      <c r="F2993" s="3" t="s">
        <v>17277</v>
      </c>
      <c r="G2993" s="3" t="s">
        <v>118</v>
      </c>
      <c r="H2993" s="3" t="s">
        <v>17278</v>
      </c>
      <c r="I2993" s="3" t="s">
        <v>17279</v>
      </c>
      <c r="J2993" s="3" t="s">
        <v>3691</v>
      </c>
    </row>
    <row r="2994" spans="1:10" x14ac:dyDescent="0.25">
      <c r="A2994" s="3" t="s">
        <v>17280</v>
      </c>
      <c r="B2994" s="3" t="s">
        <v>17281</v>
      </c>
      <c r="C2994" s="3" t="s">
        <v>17282</v>
      </c>
      <c r="D2994" s="3" t="s">
        <v>17282</v>
      </c>
      <c r="E2994" s="3" t="s">
        <v>17282</v>
      </c>
      <c r="F2994" s="3" t="s">
        <v>13013</v>
      </c>
      <c r="G2994" s="3" t="s">
        <v>138</v>
      </c>
      <c r="H2994" s="3" t="s">
        <v>215</v>
      </c>
      <c r="I2994" s="3" t="s">
        <v>215</v>
      </c>
      <c r="J2994" s="3" t="s">
        <v>4431</v>
      </c>
    </row>
    <row r="2995" spans="1:10" x14ac:dyDescent="0.25">
      <c r="A2995" s="3" t="s">
        <v>17283</v>
      </c>
      <c r="B2995" s="3" t="s">
        <v>17284</v>
      </c>
      <c r="C2995" s="3" t="s">
        <v>17285</v>
      </c>
      <c r="D2995" s="3" t="s">
        <v>17285</v>
      </c>
      <c r="E2995" s="3" t="s">
        <v>17285</v>
      </c>
      <c r="F2995" s="3" t="s">
        <v>6313</v>
      </c>
      <c r="G2995" s="3" t="s">
        <v>138</v>
      </c>
      <c r="H2995" s="3" t="s">
        <v>6314</v>
      </c>
      <c r="I2995" s="3" t="s">
        <v>6315</v>
      </c>
      <c r="J2995" s="3" t="s">
        <v>412</v>
      </c>
    </row>
    <row r="2996" spans="1:10" x14ac:dyDescent="0.25">
      <c r="A2996" s="3" t="s">
        <v>17286</v>
      </c>
      <c r="B2996" s="3" t="s">
        <v>17287</v>
      </c>
      <c r="C2996" s="3" t="s">
        <v>17288</v>
      </c>
      <c r="D2996" s="3" t="s">
        <v>17288</v>
      </c>
      <c r="E2996" s="3" t="s">
        <v>17288</v>
      </c>
      <c r="F2996" s="3" t="s">
        <v>6666</v>
      </c>
      <c r="G2996" s="3" t="s">
        <v>148</v>
      </c>
      <c r="H2996" s="3" t="s">
        <v>6667</v>
      </c>
      <c r="I2996" s="3" t="s">
        <v>6668</v>
      </c>
      <c r="J2996" s="3" t="s">
        <v>6002</v>
      </c>
    </row>
    <row r="2997" spans="1:10" x14ac:dyDescent="0.25">
      <c r="A2997" s="3" t="s">
        <v>17289</v>
      </c>
      <c r="B2997" s="3" t="s">
        <v>17290</v>
      </c>
      <c r="C2997" s="3" t="s">
        <v>17291</v>
      </c>
      <c r="D2997" s="3" t="s">
        <v>17291</v>
      </c>
      <c r="E2997" s="3" t="s">
        <v>17291</v>
      </c>
      <c r="F2997" s="3" t="s">
        <v>779</v>
      </c>
      <c r="G2997" s="3" t="s">
        <v>138</v>
      </c>
      <c r="H2997" s="3" t="s">
        <v>14261</v>
      </c>
      <c r="I2997" s="3" t="s">
        <v>14262</v>
      </c>
      <c r="J2997" s="3" t="s">
        <v>782</v>
      </c>
    </row>
    <row r="2998" spans="1:10" x14ac:dyDescent="0.25">
      <c r="A2998" s="3" t="s">
        <v>17292</v>
      </c>
      <c r="B2998" s="3" t="s">
        <v>17293</v>
      </c>
      <c r="C2998" s="3" t="s">
        <v>17294</v>
      </c>
      <c r="D2998" s="3" t="s">
        <v>17294</v>
      </c>
      <c r="E2998" s="3" t="s">
        <v>17295</v>
      </c>
      <c r="F2998" s="3" t="s">
        <v>15731</v>
      </c>
      <c r="G2998" s="3" t="s">
        <v>118</v>
      </c>
      <c r="H2998" s="3" t="s">
        <v>17296</v>
      </c>
      <c r="I2998" s="3" t="s">
        <v>17297</v>
      </c>
      <c r="J2998" s="3" t="s">
        <v>4431</v>
      </c>
    </row>
    <row r="2999" spans="1:10" x14ac:dyDescent="0.25">
      <c r="A2999" s="3" t="s">
        <v>17298</v>
      </c>
      <c r="B2999" s="3" t="s">
        <v>17299</v>
      </c>
      <c r="C2999" s="3" t="s">
        <v>17300</v>
      </c>
      <c r="D2999" s="3" t="s">
        <v>17301</v>
      </c>
      <c r="E2999" s="3" t="s">
        <v>17302</v>
      </c>
      <c r="F2999" s="3" t="s">
        <v>17303</v>
      </c>
      <c r="G2999" s="3" t="s">
        <v>138</v>
      </c>
      <c r="H2999" s="3" t="s">
        <v>17304</v>
      </c>
      <c r="I2999" s="3" t="s">
        <v>17305</v>
      </c>
      <c r="J2999" s="3" t="s">
        <v>7557</v>
      </c>
    </row>
    <row r="3000" spans="1:10" x14ac:dyDescent="0.25">
      <c r="A3000" s="3" t="s">
        <v>17306</v>
      </c>
      <c r="B3000" s="3" t="s">
        <v>17307</v>
      </c>
      <c r="C3000" s="3" t="s">
        <v>17308</v>
      </c>
      <c r="D3000" s="3" t="s">
        <v>17308</v>
      </c>
      <c r="E3000" s="3" t="s">
        <v>17308</v>
      </c>
      <c r="F3000" s="3" t="s">
        <v>17309</v>
      </c>
      <c r="G3000" s="3" t="s">
        <v>118</v>
      </c>
      <c r="H3000" s="3" t="s">
        <v>215</v>
      </c>
      <c r="I3000" s="3" t="s">
        <v>215</v>
      </c>
      <c r="J3000" s="3" t="s">
        <v>1301</v>
      </c>
    </row>
    <row r="3001" spans="1:10" x14ac:dyDescent="0.25">
      <c r="A3001" s="3" t="s">
        <v>17310</v>
      </c>
      <c r="B3001" s="3" t="s">
        <v>17311</v>
      </c>
      <c r="C3001" s="3" t="s">
        <v>17312</v>
      </c>
      <c r="D3001" s="3" t="s">
        <v>17312</v>
      </c>
      <c r="E3001" s="3" t="s">
        <v>17313</v>
      </c>
      <c r="F3001" s="3" t="s">
        <v>16202</v>
      </c>
      <c r="G3001" s="3" t="s">
        <v>118</v>
      </c>
      <c r="H3001" s="3" t="s">
        <v>16203</v>
      </c>
      <c r="I3001" s="3" t="s">
        <v>16204</v>
      </c>
      <c r="J3001" s="3" t="s">
        <v>5048</v>
      </c>
    </row>
    <row r="3002" spans="1:10" x14ac:dyDescent="0.25">
      <c r="A3002" s="3" t="s">
        <v>17314</v>
      </c>
      <c r="B3002" s="3" t="s">
        <v>17315</v>
      </c>
      <c r="C3002" s="3" t="s">
        <v>17316</v>
      </c>
      <c r="D3002" s="3" t="s">
        <v>17316</v>
      </c>
      <c r="E3002" s="3" t="s">
        <v>17317</v>
      </c>
      <c r="F3002" s="3" t="s">
        <v>16202</v>
      </c>
      <c r="G3002" s="3" t="s">
        <v>118</v>
      </c>
      <c r="H3002" s="3" t="s">
        <v>16203</v>
      </c>
      <c r="I3002" s="3" t="s">
        <v>16204</v>
      </c>
      <c r="J3002" s="3" t="s">
        <v>5048</v>
      </c>
    </row>
    <row r="3003" spans="1:10" x14ac:dyDescent="0.25">
      <c r="A3003" s="3" t="s">
        <v>17318</v>
      </c>
      <c r="B3003" s="3" t="s">
        <v>17319</v>
      </c>
      <c r="C3003" s="3" t="s">
        <v>17320</v>
      </c>
      <c r="D3003" s="3" t="s">
        <v>17320</v>
      </c>
      <c r="E3003" s="3" t="s">
        <v>17320</v>
      </c>
      <c r="F3003" s="3" t="s">
        <v>3065</v>
      </c>
      <c r="G3003" s="3" t="s">
        <v>118</v>
      </c>
      <c r="H3003" s="3" t="s">
        <v>17321</v>
      </c>
      <c r="I3003" s="3" t="s">
        <v>17322</v>
      </c>
      <c r="J3003" s="3" t="s">
        <v>131</v>
      </c>
    </row>
    <row r="3004" spans="1:10" x14ac:dyDescent="0.25">
      <c r="A3004" s="3" t="s">
        <v>17323</v>
      </c>
      <c r="B3004" s="3" t="s">
        <v>17324</v>
      </c>
      <c r="C3004" s="3" t="s">
        <v>17325</v>
      </c>
      <c r="D3004" s="3" t="s">
        <v>17326</v>
      </c>
      <c r="E3004" s="3" t="s">
        <v>17325</v>
      </c>
      <c r="F3004" s="3" t="s">
        <v>17327</v>
      </c>
      <c r="G3004" s="3" t="s">
        <v>118</v>
      </c>
      <c r="H3004" s="3" t="s">
        <v>17328</v>
      </c>
      <c r="I3004" s="3" t="s">
        <v>17329</v>
      </c>
      <c r="J3004" s="3" t="s">
        <v>5350</v>
      </c>
    </row>
    <row r="3005" spans="1:10" x14ac:dyDescent="0.25">
      <c r="A3005" s="3" t="s">
        <v>17330</v>
      </c>
      <c r="B3005" s="3" t="s">
        <v>17331</v>
      </c>
      <c r="C3005" s="3" t="s">
        <v>17332</v>
      </c>
      <c r="D3005" s="3" t="s">
        <v>17332</v>
      </c>
      <c r="E3005" s="3" t="s">
        <v>17333</v>
      </c>
      <c r="F3005" s="3" t="s">
        <v>4913</v>
      </c>
      <c r="G3005" s="3" t="s">
        <v>118</v>
      </c>
      <c r="H3005" s="3" t="s">
        <v>17334</v>
      </c>
      <c r="I3005" s="3" t="s">
        <v>17335</v>
      </c>
      <c r="J3005" s="3" t="s">
        <v>2785</v>
      </c>
    </row>
    <row r="3006" spans="1:10" x14ac:dyDescent="0.25">
      <c r="A3006" s="3" t="s">
        <v>17336</v>
      </c>
      <c r="B3006" s="3" t="s">
        <v>17337</v>
      </c>
      <c r="C3006" s="3" t="s">
        <v>17338</v>
      </c>
      <c r="D3006" s="3" t="s">
        <v>17338</v>
      </c>
      <c r="E3006" s="3" t="s">
        <v>17339</v>
      </c>
      <c r="F3006" s="3" t="s">
        <v>17340</v>
      </c>
      <c r="G3006" s="3" t="s">
        <v>138</v>
      </c>
      <c r="H3006" s="3" t="s">
        <v>17341</v>
      </c>
      <c r="I3006" s="3" t="s">
        <v>17342</v>
      </c>
      <c r="J3006" s="3" t="s">
        <v>2729</v>
      </c>
    </row>
    <row r="3007" spans="1:10" x14ac:dyDescent="0.25">
      <c r="A3007" s="3" t="s">
        <v>17343</v>
      </c>
      <c r="B3007" s="3" t="s">
        <v>17344</v>
      </c>
      <c r="C3007" s="3" t="s">
        <v>17345</v>
      </c>
      <c r="D3007" s="3" t="s">
        <v>17345</v>
      </c>
      <c r="E3007" s="3" t="s">
        <v>17346</v>
      </c>
      <c r="F3007" s="3" t="s">
        <v>2493</v>
      </c>
      <c r="G3007" s="3" t="s">
        <v>118</v>
      </c>
      <c r="H3007" s="3" t="s">
        <v>17347</v>
      </c>
      <c r="I3007" s="3" t="s">
        <v>17348</v>
      </c>
      <c r="J3007" s="3" t="s">
        <v>1411</v>
      </c>
    </row>
    <row r="3008" spans="1:10" x14ac:dyDescent="0.25">
      <c r="A3008" s="3" t="s">
        <v>17349</v>
      </c>
      <c r="B3008" s="3" t="s">
        <v>17350</v>
      </c>
      <c r="C3008" s="3" t="s">
        <v>17351</v>
      </c>
      <c r="D3008" s="3" t="s">
        <v>17351</v>
      </c>
      <c r="E3008" s="3" t="s">
        <v>17351</v>
      </c>
      <c r="F3008" s="3" t="s">
        <v>7060</v>
      </c>
      <c r="G3008" s="3" t="s">
        <v>128</v>
      </c>
      <c r="H3008" s="3" t="s">
        <v>7061</v>
      </c>
      <c r="I3008" s="3" t="s">
        <v>7062</v>
      </c>
      <c r="J3008" s="3" t="s">
        <v>4077</v>
      </c>
    </row>
    <row r="3009" spans="1:10" x14ac:dyDescent="0.25">
      <c r="A3009" s="3" t="s">
        <v>17352</v>
      </c>
      <c r="B3009" s="3" t="s">
        <v>17353</v>
      </c>
      <c r="C3009" s="3" t="s">
        <v>17354</v>
      </c>
      <c r="D3009" s="3" t="s">
        <v>17354</v>
      </c>
      <c r="E3009" s="3" t="s">
        <v>17354</v>
      </c>
      <c r="F3009" s="3" t="s">
        <v>8076</v>
      </c>
      <c r="G3009" s="3" t="s">
        <v>118</v>
      </c>
      <c r="H3009" s="3" t="s">
        <v>215</v>
      </c>
      <c r="I3009" s="3" t="s">
        <v>215</v>
      </c>
      <c r="J3009" s="3" t="s">
        <v>790</v>
      </c>
    </row>
    <row r="3010" spans="1:10" x14ac:dyDescent="0.25">
      <c r="A3010" s="3" t="s">
        <v>17355</v>
      </c>
      <c r="B3010" s="3" t="s">
        <v>17356</v>
      </c>
      <c r="C3010" s="3" t="s">
        <v>17357</v>
      </c>
      <c r="D3010" s="3" t="s">
        <v>17357</v>
      </c>
      <c r="E3010" s="3" t="s">
        <v>17357</v>
      </c>
      <c r="F3010" s="3" t="s">
        <v>1274</v>
      </c>
      <c r="G3010" s="3" t="s">
        <v>148</v>
      </c>
      <c r="H3010" s="3" t="s">
        <v>1275</v>
      </c>
      <c r="I3010" s="3" t="s">
        <v>1276</v>
      </c>
      <c r="J3010" s="3" t="s">
        <v>216</v>
      </c>
    </row>
    <row r="3011" spans="1:10" x14ac:dyDescent="0.25">
      <c r="A3011" s="3" t="s">
        <v>17358</v>
      </c>
      <c r="B3011" s="3" t="s">
        <v>17359</v>
      </c>
      <c r="C3011" s="3" t="s">
        <v>17360</v>
      </c>
      <c r="D3011" s="3" t="s">
        <v>17360</v>
      </c>
      <c r="E3011" s="3" t="s">
        <v>17360</v>
      </c>
      <c r="F3011" s="3" t="s">
        <v>17361</v>
      </c>
      <c r="G3011" s="3" t="s">
        <v>148</v>
      </c>
      <c r="H3011" s="3" t="s">
        <v>17362</v>
      </c>
      <c r="I3011" s="3" t="s">
        <v>17363</v>
      </c>
      <c r="J3011" s="3" t="s">
        <v>2878</v>
      </c>
    </row>
    <row r="3012" spans="1:10" x14ac:dyDescent="0.25">
      <c r="A3012" s="3" t="s">
        <v>17364</v>
      </c>
      <c r="B3012" s="3" t="s">
        <v>17365</v>
      </c>
      <c r="C3012" s="3" t="s">
        <v>17366</v>
      </c>
      <c r="D3012" s="3" t="s">
        <v>17367</v>
      </c>
      <c r="E3012" s="3" t="s">
        <v>17368</v>
      </c>
      <c r="F3012" s="3" t="s">
        <v>17369</v>
      </c>
      <c r="G3012" s="3" t="s">
        <v>138</v>
      </c>
      <c r="H3012" s="3" t="s">
        <v>17370</v>
      </c>
      <c r="I3012" s="3" t="s">
        <v>17371</v>
      </c>
      <c r="J3012" s="3" t="s">
        <v>756</v>
      </c>
    </row>
    <row r="3013" spans="1:10" x14ac:dyDescent="0.25">
      <c r="A3013" s="3" t="s">
        <v>17372</v>
      </c>
      <c r="B3013" s="3" t="s">
        <v>17373</v>
      </c>
      <c r="C3013" s="3" t="s">
        <v>17374</v>
      </c>
      <c r="D3013" s="3" t="s">
        <v>17374</v>
      </c>
      <c r="E3013" s="3" t="s">
        <v>17374</v>
      </c>
      <c r="F3013" s="3" t="s">
        <v>17375</v>
      </c>
      <c r="G3013" s="3" t="s">
        <v>763</v>
      </c>
      <c r="H3013" s="3" t="s">
        <v>17376</v>
      </c>
      <c r="I3013" s="3" t="s">
        <v>17377</v>
      </c>
      <c r="J3013" s="3" t="s">
        <v>17378</v>
      </c>
    </row>
    <row r="3014" spans="1:10" x14ac:dyDescent="0.25">
      <c r="A3014" s="3" t="s">
        <v>17379</v>
      </c>
      <c r="B3014" s="3" t="s">
        <v>17380</v>
      </c>
      <c r="C3014" s="3" t="s">
        <v>17381</v>
      </c>
      <c r="D3014" s="3" t="s">
        <v>17381</v>
      </c>
      <c r="E3014" s="3" t="s">
        <v>17381</v>
      </c>
      <c r="F3014" s="3" t="s">
        <v>17382</v>
      </c>
      <c r="G3014" s="3" t="s">
        <v>138</v>
      </c>
      <c r="H3014" s="3" t="s">
        <v>215</v>
      </c>
      <c r="I3014" s="3" t="s">
        <v>215</v>
      </c>
      <c r="J3014" s="3" t="s">
        <v>2384</v>
      </c>
    </row>
    <row r="3015" spans="1:10" x14ac:dyDescent="0.25">
      <c r="A3015" s="3" t="s">
        <v>17383</v>
      </c>
      <c r="B3015" s="3" t="s">
        <v>17384</v>
      </c>
      <c r="C3015" s="3" t="s">
        <v>17385</v>
      </c>
      <c r="D3015" s="3" t="s">
        <v>17385</v>
      </c>
      <c r="E3015" s="3" t="s">
        <v>17385</v>
      </c>
      <c r="F3015" s="3" t="s">
        <v>11695</v>
      </c>
      <c r="G3015" s="3" t="s">
        <v>148</v>
      </c>
      <c r="H3015" s="3" t="s">
        <v>12765</v>
      </c>
      <c r="I3015" s="3" t="s">
        <v>12766</v>
      </c>
      <c r="J3015" s="3" t="s">
        <v>2932</v>
      </c>
    </row>
    <row r="3016" spans="1:10" x14ac:dyDescent="0.25">
      <c r="A3016" s="3" t="s">
        <v>17386</v>
      </c>
      <c r="B3016" s="3" t="s">
        <v>17387</v>
      </c>
      <c r="C3016" s="3" t="s">
        <v>17388</v>
      </c>
      <c r="D3016" s="3" t="s">
        <v>17388</v>
      </c>
      <c r="E3016" s="3" t="s">
        <v>17388</v>
      </c>
      <c r="F3016" s="3" t="s">
        <v>17389</v>
      </c>
      <c r="G3016" s="3" t="s">
        <v>231</v>
      </c>
      <c r="H3016" s="3" t="s">
        <v>17390</v>
      </c>
      <c r="I3016" s="3" t="s">
        <v>17391</v>
      </c>
      <c r="J3016" s="3" t="s">
        <v>3104</v>
      </c>
    </row>
    <row r="3017" spans="1:10" x14ac:dyDescent="0.25">
      <c r="A3017" s="3" t="s">
        <v>17392</v>
      </c>
      <c r="B3017" s="3" t="s">
        <v>17393</v>
      </c>
      <c r="C3017" s="3" t="s">
        <v>17394</v>
      </c>
      <c r="D3017" s="3" t="s">
        <v>17394</v>
      </c>
      <c r="E3017" s="3" t="s">
        <v>17395</v>
      </c>
      <c r="F3017" s="3" t="s">
        <v>1554</v>
      </c>
      <c r="G3017" s="3" t="s">
        <v>118</v>
      </c>
      <c r="H3017" s="3" t="s">
        <v>2065</v>
      </c>
      <c r="I3017" s="3" t="s">
        <v>2066</v>
      </c>
      <c r="J3017" s="3" t="s">
        <v>1557</v>
      </c>
    </row>
    <row r="3018" spans="1:10" x14ac:dyDescent="0.25">
      <c r="A3018" s="3" t="s">
        <v>17396</v>
      </c>
      <c r="B3018" s="3" t="s">
        <v>17397</v>
      </c>
      <c r="C3018" s="3" t="s">
        <v>17398</v>
      </c>
      <c r="D3018" s="3" t="s">
        <v>17398</v>
      </c>
      <c r="E3018" s="3" t="s">
        <v>17399</v>
      </c>
      <c r="F3018" s="3" t="s">
        <v>17400</v>
      </c>
      <c r="G3018" s="3" t="s">
        <v>118</v>
      </c>
      <c r="H3018" s="3" t="s">
        <v>17401</v>
      </c>
      <c r="I3018" s="3" t="s">
        <v>17402</v>
      </c>
      <c r="J3018" s="3" t="s">
        <v>1916</v>
      </c>
    </row>
    <row r="3019" spans="1:10" x14ac:dyDescent="0.25">
      <c r="A3019" s="3" t="s">
        <v>17403</v>
      </c>
      <c r="B3019" s="3" t="s">
        <v>17404</v>
      </c>
      <c r="C3019" s="3" t="s">
        <v>17405</v>
      </c>
      <c r="D3019" s="3" t="s">
        <v>17406</v>
      </c>
      <c r="E3019" s="3" t="s">
        <v>17407</v>
      </c>
      <c r="F3019" s="3" t="s">
        <v>17408</v>
      </c>
      <c r="G3019" s="3" t="s">
        <v>138</v>
      </c>
      <c r="H3019" s="3" t="s">
        <v>17409</v>
      </c>
      <c r="I3019" s="3" t="s">
        <v>17410</v>
      </c>
      <c r="J3019" s="3" t="s">
        <v>1173</v>
      </c>
    </row>
    <row r="3020" spans="1:10" x14ac:dyDescent="0.25">
      <c r="A3020" s="3" t="s">
        <v>17411</v>
      </c>
      <c r="B3020" s="3" t="s">
        <v>17412</v>
      </c>
      <c r="C3020" s="3" t="s">
        <v>17413</v>
      </c>
      <c r="D3020" s="3" t="s">
        <v>17413</v>
      </c>
      <c r="E3020" s="3" t="s">
        <v>17413</v>
      </c>
      <c r="F3020" s="3" t="s">
        <v>10570</v>
      </c>
      <c r="G3020" s="3" t="s">
        <v>118</v>
      </c>
      <c r="H3020" s="3" t="s">
        <v>17414</v>
      </c>
      <c r="I3020" s="3" t="s">
        <v>17415</v>
      </c>
      <c r="J3020" s="3" t="s">
        <v>10573</v>
      </c>
    </row>
    <row r="3021" spans="1:10" x14ac:dyDescent="0.25">
      <c r="A3021" s="3" t="s">
        <v>17416</v>
      </c>
      <c r="B3021" s="3" t="s">
        <v>17417</v>
      </c>
      <c r="C3021" s="3" t="s">
        <v>17418</v>
      </c>
      <c r="D3021" s="3" t="s">
        <v>17418</v>
      </c>
      <c r="E3021" s="3" t="s">
        <v>17418</v>
      </c>
      <c r="F3021" s="3" t="s">
        <v>17419</v>
      </c>
      <c r="G3021" s="3" t="s">
        <v>138</v>
      </c>
      <c r="H3021" s="3" t="s">
        <v>9437</v>
      </c>
      <c r="I3021" s="3" t="s">
        <v>17420</v>
      </c>
      <c r="J3021" s="3" t="s">
        <v>1806</v>
      </c>
    </row>
    <row r="3022" spans="1:10" x14ac:dyDescent="0.25">
      <c r="A3022" s="3" t="s">
        <v>17421</v>
      </c>
      <c r="B3022" s="3" t="s">
        <v>17422</v>
      </c>
      <c r="C3022" s="3" t="s">
        <v>17423</v>
      </c>
      <c r="D3022" s="3" t="s">
        <v>17423</v>
      </c>
      <c r="E3022" s="3" t="s">
        <v>17423</v>
      </c>
      <c r="F3022" s="3" t="s">
        <v>17424</v>
      </c>
      <c r="G3022" s="3" t="s">
        <v>118</v>
      </c>
      <c r="H3022" s="3" t="s">
        <v>17425</v>
      </c>
      <c r="I3022" s="3" t="s">
        <v>17426</v>
      </c>
      <c r="J3022" s="3" t="s">
        <v>5885</v>
      </c>
    </row>
    <row r="3023" spans="1:10" x14ac:dyDescent="0.25">
      <c r="A3023" s="3" t="s">
        <v>17427</v>
      </c>
      <c r="B3023" s="3" t="s">
        <v>17428</v>
      </c>
      <c r="C3023" s="3" t="s">
        <v>17429</v>
      </c>
      <c r="D3023" s="3" t="s">
        <v>17430</v>
      </c>
      <c r="E3023" s="3" t="s">
        <v>17431</v>
      </c>
      <c r="F3023" s="3" t="s">
        <v>5339</v>
      </c>
      <c r="G3023" s="3" t="s">
        <v>118</v>
      </c>
      <c r="H3023" s="3" t="s">
        <v>17432</v>
      </c>
      <c r="I3023" s="3" t="s">
        <v>17433</v>
      </c>
      <c r="J3023" s="3" t="s">
        <v>5341</v>
      </c>
    </row>
    <row r="3024" spans="1:10" x14ac:dyDescent="0.25">
      <c r="A3024" s="3" t="s">
        <v>17434</v>
      </c>
      <c r="B3024" s="3" t="s">
        <v>17435</v>
      </c>
      <c r="C3024" s="3" t="s">
        <v>17436</v>
      </c>
      <c r="D3024" s="3" t="s">
        <v>17436</v>
      </c>
      <c r="E3024" s="3" t="s">
        <v>17436</v>
      </c>
      <c r="F3024" s="3" t="s">
        <v>17437</v>
      </c>
      <c r="G3024" s="3" t="s">
        <v>128</v>
      </c>
      <c r="H3024" s="3" t="s">
        <v>17438</v>
      </c>
      <c r="I3024" s="3" t="s">
        <v>17439</v>
      </c>
      <c r="J3024" s="3" t="s">
        <v>17440</v>
      </c>
    </row>
    <row r="3025" spans="1:10" x14ac:dyDescent="0.25">
      <c r="A3025" s="3" t="s">
        <v>17441</v>
      </c>
      <c r="B3025" s="3" t="s">
        <v>17442</v>
      </c>
      <c r="C3025" s="3" t="s">
        <v>17443</v>
      </c>
      <c r="D3025" s="3" t="s">
        <v>17443</v>
      </c>
      <c r="E3025" s="3" t="s">
        <v>17444</v>
      </c>
      <c r="F3025" s="3" t="s">
        <v>17445</v>
      </c>
      <c r="G3025" s="3" t="s">
        <v>118</v>
      </c>
      <c r="H3025" s="3" t="s">
        <v>17446</v>
      </c>
      <c r="I3025" s="3" t="s">
        <v>17447</v>
      </c>
      <c r="J3025" s="3" t="s">
        <v>2620</v>
      </c>
    </row>
    <row r="3026" spans="1:10" x14ac:dyDescent="0.25">
      <c r="A3026" s="3" t="s">
        <v>17448</v>
      </c>
      <c r="B3026" s="3" t="s">
        <v>17449</v>
      </c>
      <c r="C3026" s="3" t="s">
        <v>17450</v>
      </c>
      <c r="D3026" s="3" t="s">
        <v>17450</v>
      </c>
      <c r="E3026" s="3" t="s">
        <v>17450</v>
      </c>
      <c r="F3026" s="3" t="s">
        <v>12080</v>
      </c>
      <c r="G3026" s="3" t="s">
        <v>118</v>
      </c>
      <c r="H3026" s="3" t="s">
        <v>12081</v>
      </c>
      <c r="I3026" s="3" t="s">
        <v>12082</v>
      </c>
      <c r="J3026" s="3" t="s">
        <v>802</v>
      </c>
    </row>
    <row r="3027" spans="1:10" x14ac:dyDescent="0.25">
      <c r="A3027" s="3" t="s">
        <v>17451</v>
      </c>
      <c r="B3027" s="3" t="s">
        <v>17452</v>
      </c>
      <c r="C3027" s="3" t="s">
        <v>17453</v>
      </c>
      <c r="D3027" s="3" t="s">
        <v>17454</v>
      </c>
      <c r="E3027" s="3" t="s">
        <v>17455</v>
      </c>
      <c r="F3027" s="3" t="s">
        <v>651</v>
      </c>
      <c r="G3027" s="3" t="s">
        <v>118</v>
      </c>
      <c r="H3027" s="3" t="s">
        <v>215</v>
      </c>
      <c r="I3027" s="3" t="s">
        <v>215</v>
      </c>
      <c r="J3027" s="3" t="s">
        <v>121</v>
      </c>
    </row>
    <row r="3028" spans="1:10" x14ac:dyDescent="0.25">
      <c r="A3028" s="3" t="s">
        <v>17456</v>
      </c>
      <c r="B3028" s="3" t="s">
        <v>17457</v>
      </c>
      <c r="C3028" s="3" t="s">
        <v>17458</v>
      </c>
      <c r="D3028" s="3" t="s">
        <v>17458</v>
      </c>
      <c r="E3028" s="3" t="s">
        <v>17459</v>
      </c>
      <c r="F3028" s="3" t="s">
        <v>17460</v>
      </c>
      <c r="G3028" s="3" t="s">
        <v>118</v>
      </c>
      <c r="H3028" s="3" t="s">
        <v>17461</v>
      </c>
      <c r="I3028" s="3" t="s">
        <v>17462</v>
      </c>
      <c r="J3028" s="3" t="s">
        <v>8314</v>
      </c>
    </row>
    <row r="3029" spans="1:10" x14ac:dyDescent="0.25">
      <c r="A3029" s="3" t="s">
        <v>17463</v>
      </c>
      <c r="B3029" s="3" t="s">
        <v>17464</v>
      </c>
      <c r="C3029" s="3" t="s">
        <v>17465</v>
      </c>
      <c r="D3029" s="3" t="s">
        <v>17465</v>
      </c>
      <c r="E3029" s="3" t="s">
        <v>17466</v>
      </c>
      <c r="F3029" s="3" t="s">
        <v>17467</v>
      </c>
      <c r="G3029" s="3" t="s">
        <v>148</v>
      </c>
      <c r="H3029" s="3" t="s">
        <v>17468</v>
      </c>
      <c r="I3029" s="3" t="s">
        <v>17469</v>
      </c>
      <c r="J3029" s="3" t="s">
        <v>17470</v>
      </c>
    </row>
    <row r="3030" spans="1:10" x14ac:dyDescent="0.25">
      <c r="A3030" s="3" t="s">
        <v>17471</v>
      </c>
      <c r="B3030" s="3" t="s">
        <v>17472</v>
      </c>
      <c r="C3030" s="3" t="s">
        <v>17473</v>
      </c>
      <c r="D3030" s="3" t="s">
        <v>17473</v>
      </c>
      <c r="E3030" s="3" t="s">
        <v>17474</v>
      </c>
      <c r="F3030" s="3" t="s">
        <v>17475</v>
      </c>
      <c r="G3030" s="3" t="s">
        <v>118</v>
      </c>
      <c r="H3030" s="3" t="s">
        <v>215</v>
      </c>
      <c r="I3030" s="3" t="s">
        <v>215</v>
      </c>
      <c r="J3030" s="3" t="s">
        <v>5885</v>
      </c>
    </row>
    <row r="3031" spans="1:10" x14ac:dyDescent="0.25">
      <c r="A3031" s="3" t="s">
        <v>17476</v>
      </c>
      <c r="B3031" s="3" t="s">
        <v>17477</v>
      </c>
      <c r="C3031" s="3" t="s">
        <v>17478</v>
      </c>
      <c r="D3031" s="3" t="s">
        <v>17478</v>
      </c>
      <c r="E3031" s="3" t="s">
        <v>17478</v>
      </c>
      <c r="F3031" s="3" t="s">
        <v>2617</v>
      </c>
      <c r="G3031" s="3" t="s">
        <v>148</v>
      </c>
      <c r="H3031" s="3" t="s">
        <v>4437</v>
      </c>
      <c r="I3031" s="3" t="s">
        <v>4438</v>
      </c>
      <c r="J3031" s="3" t="s">
        <v>2620</v>
      </c>
    </row>
    <row r="3032" spans="1:10" x14ac:dyDescent="0.25">
      <c r="A3032" s="3" t="s">
        <v>17479</v>
      </c>
      <c r="B3032" s="3" t="s">
        <v>17480</v>
      </c>
      <c r="C3032" s="3" t="s">
        <v>17481</v>
      </c>
      <c r="D3032" s="3" t="s">
        <v>17481</v>
      </c>
      <c r="E3032" s="3" t="s">
        <v>17481</v>
      </c>
      <c r="F3032" s="3" t="s">
        <v>7208</v>
      </c>
      <c r="G3032" s="3" t="s">
        <v>118</v>
      </c>
      <c r="H3032" s="3" t="s">
        <v>215</v>
      </c>
      <c r="I3032" s="3" t="s">
        <v>215</v>
      </c>
      <c r="J3032" s="3" t="s">
        <v>7209</v>
      </c>
    </row>
    <row r="3033" spans="1:10" x14ac:dyDescent="0.25">
      <c r="A3033" s="3" t="s">
        <v>17482</v>
      </c>
      <c r="B3033" s="3" t="s">
        <v>17483</v>
      </c>
      <c r="C3033" s="3" t="s">
        <v>17484</v>
      </c>
      <c r="D3033" s="3" t="s">
        <v>17484</v>
      </c>
      <c r="E3033" s="3" t="s">
        <v>17484</v>
      </c>
      <c r="F3033" s="3" t="s">
        <v>17485</v>
      </c>
      <c r="G3033" s="3" t="s">
        <v>118</v>
      </c>
      <c r="H3033" s="3" t="s">
        <v>215</v>
      </c>
      <c r="I3033" s="3" t="s">
        <v>215</v>
      </c>
      <c r="J3033" s="3" t="s">
        <v>4249</v>
      </c>
    </row>
    <row r="3034" spans="1:10" x14ac:dyDescent="0.25">
      <c r="A3034" s="3" t="s">
        <v>17486</v>
      </c>
      <c r="B3034" s="3" t="s">
        <v>17487</v>
      </c>
      <c r="C3034" s="3" t="s">
        <v>17488</v>
      </c>
      <c r="D3034" s="3" t="s">
        <v>17488</v>
      </c>
      <c r="E3034" s="3" t="s">
        <v>17488</v>
      </c>
      <c r="F3034" s="3" t="s">
        <v>2504</v>
      </c>
      <c r="G3034" s="3" t="s">
        <v>138</v>
      </c>
      <c r="H3034" s="3" t="s">
        <v>17489</v>
      </c>
      <c r="I3034" s="3" t="s">
        <v>17490</v>
      </c>
      <c r="J3034" s="3" t="s">
        <v>2507</v>
      </c>
    </row>
    <row r="3035" spans="1:10" x14ac:dyDescent="0.25">
      <c r="A3035" s="3" t="s">
        <v>17491</v>
      </c>
      <c r="B3035" s="3" t="s">
        <v>17492</v>
      </c>
      <c r="C3035" s="3" t="s">
        <v>17493</v>
      </c>
      <c r="D3035" s="3" t="s">
        <v>17493</v>
      </c>
      <c r="E3035" s="3" t="s">
        <v>17493</v>
      </c>
      <c r="F3035" s="3" t="s">
        <v>4133</v>
      </c>
      <c r="G3035" s="3" t="s">
        <v>118</v>
      </c>
      <c r="H3035" s="3" t="s">
        <v>215</v>
      </c>
      <c r="I3035" s="3" t="s">
        <v>215</v>
      </c>
      <c r="J3035" s="3" t="s">
        <v>372</v>
      </c>
    </row>
    <row r="3036" spans="1:10" x14ac:dyDescent="0.25">
      <c r="A3036" s="3" t="s">
        <v>17494</v>
      </c>
      <c r="B3036" s="3" t="s">
        <v>17495</v>
      </c>
      <c r="C3036" s="3" t="s">
        <v>17496</v>
      </c>
      <c r="D3036" s="3" t="s">
        <v>17496</v>
      </c>
      <c r="E3036" s="3" t="s">
        <v>17496</v>
      </c>
      <c r="F3036" s="3" t="s">
        <v>8076</v>
      </c>
      <c r="G3036" s="3" t="s">
        <v>118</v>
      </c>
      <c r="H3036" s="3" t="s">
        <v>215</v>
      </c>
      <c r="I3036" s="3" t="s">
        <v>215</v>
      </c>
      <c r="J3036" s="3" t="s">
        <v>790</v>
      </c>
    </row>
    <row r="3037" spans="1:10" x14ac:dyDescent="0.25">
      <c r="A3037" s="3" t="s">
        <v>17497</v>
      </c>
      <c r="B3037" s="3" t="s">
        <v>17498</v>
      </c>
      <c r="C3037" s="3" t="s">
        <v>17499</v>
      </c>
      <c r="D3037" s="3" t="s">
        <v>17499</v>
      </c>
      <c r="E3037" s="3" t="s">
        <v>17499</v>
      </c>
      <c r="F3037" s="3" t="s">
        <v>17500</v>
      </c>
      <c r="G3037" s="3" t="s">
        <v>138</v>
      </c>
      <c r="H3037" s="3" t="s">
        <v>17501</v>
      </c>
      <c r="I3037" s="3" t="s">
        <v>17502</v>
      </c>
      <c r="J3037" s="3" t="s">
        <v>9768</v>
      </c>
    </row>
    <row r="3038" spans="1:10" x14ac:dyDescent="0.25">
      <c r="A3038" s="3" t="s">
        <v>17503</v>
      </c>
      <c r="B3038" s="3" t="s">
        <v>17504</v>
      </c>
      <c r="C3038" s="3" t="s">
        <v>17505</v>
      </c>
      <c r="D3038" s="3" t="s">
        <v>17505</v>
      </c>
      <c r="E3038" s="3" t="s">
        <v>17505</v>
      </c>
      <c r="F3038" s="3" t="s">
        <v>17506</v>
      </c>
      <c r="G3038" s="3" t="s">
        <v>148</v>
      </c>
      <c r="H3038" s="3" t="s">
        <v>17507</v>
      </c>
      <c r="I3038" s="3" t="s">
        <v>17508</v>
      </c>
      <c r="J3038" s="3" t="s">
        <v>3854</v>
      </c>
    </row>
    <row r="3039" spans="1:10" x14ac:dyDescent="0.25">
      <c r="A3039" s="3" t="s">
        <v>17509</v>
      </c>
      <c r="B3039" s="3" t="s">
        <v>17510</v>
      </c>
      <c r="C3039" s="3" t="s">
        <v>17511</v>
      </c>
      <c r="D3039" s="3" t="s">
        <v>17511</v>
      </c>
      <c r="E3039" s="3" t="s">
        <v>17512</v>
      </c>
      <c r="F3039" s="3" t="s">
        <v>17513</v>
      </c>
      <c r="G3039" s="3" t="s">
        <v>138</v>
      </c>
      <c r="H3039" s="3" t="s">
        <v>17514</v>
      </c>
      <c r="I3039" s="3" t="s">
        <v>17515</v>
      </c>
      <c r="J3039" s="3" t="s">
        <v>2449</v>
      </c>
    </row>
    <row r="3040" spans="1:10" x14ac:dyDescent="0.25">
      <c r="A3040" s="3" t="s">
        <v>17516</v>
      </c>
      <c r="B3040" s="3" t="s">
        <v>17517</v>
      </c>
      <c r="C3040" s="3" t="s">
        <v>17518</v>
      </c>
      <c r="D3040" s="3" t="s">
        <v>17518</v>
      </c>
      <c r="E3040" s="3" t="s">
        <v>17518</v>
      </c>
      <c r="F3040" s="3" t="s">
        <v>12198</v>
      </c>
      <c r="G3040" s="3" t="s">
        <v>231</v>
      </c>
      <c r="H3040" s="3" t="s">
        <v>17519</v>
      </c>
      <c r="I3040" s="3" t="s">
        <v>17520</v>
      </c>
      <c r="J3040" s="3" t="s">
        <v>2785</v>
      </c>
    </row>
    <row r="3041" spans="1:10" x14ac:dyDescent="0.25">
      <c r="A3041" s="3" t="s">
        <v>17521</v>
      </c>
      <c r="B3041" s="3" t="s">
        <v>17522</v>
      </c>
      <c r="C3041" s="3" t="s">
        <v>17523</v>
      </c>
      <c r="D3041" s="3" t="s">
        <v>17523</v>
      </c>
      <c r="E3041" s="3" t="s">
        <v>17524</v>
      </c>
      <c r="F3041" s="3" t="s">
        <v>17525</v>
      </c>
      <c r="G3041" s="3" t="s">
        <v>138</v>
      </c>
      <c r="H3041" s="3" t="s">
        <v>17526</v>
      </c>
      <c r="I3041" s="3" t="s">
        <v>17527</v>
      </c>
      <c r="J3041" s="3" t="s">
        <v>16072</v>
      </c>
    </row>
    <row r="3042" spans="1:10" x14ac:dyDescent="0.25">
      <c r="A3042" s="3" t="s">
        <v>17528</v>
      </c>
      <c r="B3042" s="3" t="s">
        <v>17529</v>
      </c>
      <c r="C3042" s="3" t="s">
        <v>17530</v>
      </c>
      <c r="D3042" s="3" t="s">
        <v>17530</v>
      </c>
      <c r="E3042" s="3" t="s">
        <v>17531</v>
      </c>
      <c r="F3042" s="3" t="s">
        <v>17532</v>
      </c>
      <c r="G3042" s="3" t="s">
        <v>138</v>
      </c>
      <c r="H3042" s="3" t="s">
        <v>215</v>
      </c>
      <c r="I3042" s="3" t="s">
        <v>215</v>
      </c>
      <c r="J3042" s="3" t="s">
        <v>987</v>
      </c>
    </row>
    <row r="3043" spans="1:10" x14ac:dyDescent="0.25">
      <c r="A3043" s="3" t="s">
        <v>17533</v>
      </c>
      <c r="B3043" s="3" t="s">
        <v>17534</v>
      </c>
      <c r="C3043" s="3" t="s">
        <v>17535</v>
      </c>
      <c r="D3043" s="3" t="s">
        <v>17535</v>
      </c>
      <c r="E3043" s="3" t="s">
        <v>17535</v>
      </c>
      <c r="F3043" s="3" t="s">
        <v>17536</v>
      </c>
      <c r="G3043" s="3" t="s">
        <v>138</v>
      </c>
      <c r="H3043" s="3" t="s">
        <v>17537</v>
      </c>
      <c r="I3043" s="3" t="s">
        <v>17538</v>
      </c>
      <c r="J3043" s="3" t="s">
        <v>4431</v>
      </c>
    </row>
    <row r="3044" spans="1:10" x14ac:dyDescent="0.25">
      <c r="A3044" s="3" t="s">
        <v>17539</v>
      </c>
      <c r="B3044" s="3" t="s">
        <v>17540</v>
      </c>
      <c r="C3044" s="3" t="s">
        <v>17541</v>
      </c>
      <c r="D3044" s="3" t="s">
        <v>17541</v>
      </c>
      <c r="E3044" s="3" t="s">
        <v>17541</v>
      </c>
      <c r="F3044" s="3" t="s">
        <v>17542</v>
      </c>
      <c r="G3044" s="3" t="s">
        <v>118</v>
      </c>
      <c r="H3044" s="3" t="s">
        <v>17543</v>
      </c>
      <c r="I3044" s="3" t="s">
        <v>17544</v>
      </c>
      <c r="J3044" s="3" t="s">
        <v>17545</v>
      </c>
    </row>
    <row r="3045" spans="1:10" x14ac:dyDescent="0.25">
      <c r="A3045" s="3" t="s">
        <v>17546</v>
      </c>
      <c r="B3045" s="3" t="s">
        <v>17547</v>
      </c>
      <c r="C3045" s="3" t="s">
        <v>17548</v>
      </c>
      <c r="D3045" s="3" t="s">
        <v>17548</v>
      </c>
      <c r="E3045" s="3" t="s">
        <v>17548</v>
      </c>
      <c r="F3045" s="3" t="s">
        <v>17549</v>
      </c>
      <c r="G3045" s="3" t="s">
        <v>118</v>
      </c>
      <c r="H3045" s="3" t="s">
        <v>17550</v>
      </c>
      <c r="I3045" s="3" t="s">
        <v>17551</v>
      </c>
      <c r="J3045" s="3" t="s">
        <v>1978</v>
      </c>
    </row>
    <row r="3046" spans="1:10" x14ac:dyDescent="0.25">
      <c r="A3046" s="3" t="s">
        <v>17552</v>
      </c>
      <c r="B3046" s="3" t="s">
        <v>17553</v>
      </c>
      <c r="C3046" s="3" t="s">
        <v>17554</v>
      </c>
      <c r="D3046" s="3" t="s">
        <v>17554</v>
      </c>
      <c r="E3046" s="3" t="s">
        <v>17554</v>
      </c>
      <c r="F3046" s="3" t="s">
        <v>17555</v>
      </c>
      <c r="G3046" s="3" t="s">
        <v>138</v>
      </c>
      <c r="H3046" s="3" t="s">
        <v>215</v>
      </c>
      <c r="I3046" s="3" t="s">
        <v>215</v>
      </c>
      <c r="J3046" s="3" t="s">
        <v>7084</v>
      </c>
    </row>
    <row r="3047" spans="1:10" x14ac:dyDescent="0.25">
      <c r="A3047" s="3" t="s">
        <v>17556</v>
      </c>
      <c r="B3047" s="3" t="s">
        <v>17557</v>
      </c>
      <c r="C3047" s="3" t="s">
        <v>17558</v>
      </c>
      <c r="D3047" s="3" t="s">
        <v>17559</v>
      </c>
      <c r="E3047" s="3" t="s">
        <v>17560</v>
      </c>
      <c r="F3047" s="3" t="s">
        <v>17561</v>
      </c>
      <c r="G3047" s="3" t="s">
        <v>148</v>
      </c>
      <c r="H3047" s="3" t="s">
        <v>17562</v>
      </c>
      <c r="I3047" s="3" t="s">
        <v>17563</v>
      </c>
      <c r="J3047" s="3" t="s">
        <v>732</v>
      </c>
    </row>
    <row r="3048" spans="1:10" x14ac:dyDescent="0.25">
      <c r="A3048" s="3" t="s">
        <v>17564</v>
      </c>
      <c r="B3048" s="3" t="s">
        <v>17565</v>
      </c>
      <c r="C3048" s="3" t="s">
        <v>17566</v>
      </c>
      <c r="D3048" s="3" t="s">
        <v>17566</v>
      </c>
      <c r="E3048" s="3" t="s">
        <v>17566</v>
      </c>
      <c r="F3048" s="3" t="s">
        <v>3254</v>
      </c>
      <c r="G3048" s="3" t="s">
        <v>148</v>
      </c>
      <c r="H3048" s="3" t="s">
        <v>215</v>
      </c>
      <c r="I3048" s="3" t="s">
        <v>215</v>
      </c>
      <c r="J3048" s="3" t="s">
        <v>3255</v>
      </c>
    </row>
    <row r="3049" spans="1:10" x14ac:dyDescent="0.25">
      <c r="A3049" s="3" t="s">
        <v>17567</v>
      </c>
      <c r="B3049" s="3" t="s">
        <v>17568</v>
      </c>
      <c r="C3049" s="3" t="s">
        <v>17569</v>
      </c>
      <c r="D3049" s="3" t="s">
        <v>17569</v>
      </c>
      <c r="E3049" s="3" t="s">
        <v>17569</v>
      </c>
      <c r="F3049" s="3" t="s">
        <v>17570</v>
      </c>
      <c r="G3049" s="3" t="s">
        <v>763</v>
      </c>
      <c r="H3049" s="3" t="s">
        <v>17571</v>
      </c>
      <c r="I3049" s="3" t="s">
        <v>17572</v>
      </c>
      <c r="J3049" s="3" t="s">
        <v>17573</v>
      </c>
    </row>
    <row r="3050" spans="1:10" x14ac:dyDescent="0.25">
      <c r="A3050" s="3" t="s">
        <v>17574</v>
      </c>
      <c r="B3050" s="3" t="s">
        <v>17575</v>
      </c>
      <c r="C3050" s="3" t="s">
        <v>17576</v>
      </c>
      <c r="D3050" s="3" t="s">
        <v>17576</v>
      </c>
      <c r="E3050" s="3" t="s">
        <v>17576</v>
      </c>
      <c r="F3050" s="3" t="s">
        <v>17577</v>
      </c>
      <c r="G3050" s="3" t="s">
        <v>138</v>
      </c>
      <c r="H3050" s="3" t="s">
        <v>17578</v>
      </c>
      <c r="I3050" s="3" t="s">
        <v>17579</v>
      </c>
      <c r="J3050" s="3" t="s">
        <v>274</v>
      </c>
    </row>
    <row r="3051" spans="1:10" x14ac:dyDescent="0.25">
      <c r="A3051" s="3" t="s">
        <v>17580</v>
      </c>
      <c r="B3051" s="3" t="s">
        <v>17581</v>
      </c>
      <c r="C3051" s="3" t="s">
        <v>17582</v>
      </c>
      <c r="D3051" s="3" t="s">
        <v>17582</v>
      </c>
      <c r="E3051" s="3" t="s">
        <v>17582</v>
      </c>
      <c r="F3051" s="3" t="s">
        <v>17583</v>
      </c>
      <c r="G3051" s="3" t="s">
        <v>138</v>
      </c>
      <c r="H3051" s="3" t="s">
        <v>215</v>
      </c>
      <c r="I3051" s="3" t="s">
        <v>215</v>
      </c>
      <c r="J3051" s="3" t="s">
        <v>960</v>
      </c>
    </row>
    <row r="3052" spans="1:10" x14ac:dyDescent="0.25">
      <c r="A3052" s="3" t="s">
        <v>17584</v>
      </c>
      <c r="B3052" s="3" t="s">
        <v>17585</v>
      </c>
      <c r="C3052" s="3" t="s">
        <v>17586</v>
      </c>
      <c r="D3052" s="3" t="s">
        <v>17586</v>
      </c>
      <c r="E3052" s="3" t="s">
        <v>17587</v>
      </c>
      <c r="F3052" s="3" t="s">
        <v>17588</v>
      </c>
      <c r="G3052" s="3" t="s">
        <v>138</v>
      </c>
      <c r="H3052" s="3" t="s">
        <v>17589</v>
      </c>
      <c r="I3052" s="3" t="s">
        <v>17590</v>
      </c>
      <c r="J3052" s="3" t="s">
        <v>1634</v>
      </c>
    </row>
    <row r="3053" spans="1:10" x14ac:dyDescent="0.25">
      <c r="A3053" s="3" t="s">
        <v>17591</v>
      </c>
      <c r="B3053" s="3" t="s">
        <v>17592</v>
      </c>
      <c r="C3053" s="3" t="s">
        <v>17593</v>
      </c>
      <c r="D3053" s="3" t="s">
        <v>17593</v>
      </c>
      <c r="E3053" s="3" t="s">
        <v>17593</v>
      </c>
      <c r="F3053" s="3" t="s">
        <v>1440</v>
      </c>
      <c r="G3053" s="3" t="s">
        <v>763</v>
      </c>
      <c r="H3053" s="3" t="s">
        <v>215</v>
      </c>
      <c r="I3053" s="3" t="s">
        <v>215</v>
      </c>
      <c r="J3053" s="3" t="s">
        <v>1441</v>
      </c>
    </row>
    <row r="3054" spans="1:10" x14ac:dyDescent="0.25">
      <c r="A3054" s="3" t="s">
        <v>17594</v>
      </c>
      <c r="B3054" s="3" t="s">
        <v>17595</v>
      </c>
      <c r="C3054" s="3" t="s">
        <v>17596</v>
      </c>
      <c r="D3054" s="3" t="s">
        <v>17597</v>
      </c>
      <c r="E3054" s="3" t="s">
        <v>17596</v>
      </c>
      <c r="F3054" s="3" t="s">
        <v>6932</v>
      </c>
      <c r="G3054" s="3" t="s">
        <v>363</v>
      </c>
      <c r="H3054" s="3" t="s">
        <v>6933</v>
      </c>
      <c r="I3054" s="3" t="s">
        <v>6934</v>
      </c>
      <c r="J3054" s="3" t="s">
        <v>151</v>
      </c>
    </row>
    <row r="3055" spans="1:10" x14ac:dyDescent="0.25">
      <c r="A3055" s="3" t="s">
        <v>17598</v>
      </c>
      <c r="B3055" s="3" t="s">
        <v>17599</v>
      </c>
      <c r="C3055" s="3" t="s">
        <v>17600</v>
      </c>
      <c r="D3055" s="3" t="s">
        <v>17601</v>
      </c>
      <c r="E3055" s="3" t="s">
        <v>17602</v>
      </c>
      <c r="F3055" s="3" t="s">
        <v>354</v>
      </c>
      <c r="G3055" s="3" t="s">
        <v>148</v>
      </c>
      <c r="H3055" s="3" t="s">
        <v>17603</v>
      </c>
      <c r="I3055" s="3" t="s">
        <v>17604</v>
      </c>
      <c r="J3055" s="3" t="s">
        <v>357</v>
      </c>
    </row>
    <row r="3056" spans="1:10" x14ac:dyDescent="0.25">
      <c r="A3056" s="3" t="s">
        <v>17605</v>
      </c>
      <c r="B3056" s="3" t="s">
        <v>17606</v>
      </c>
      <c r="C3056" s="3" t="s">
        <v>17607</v>
      </c>
      <c r="D3056" s="3" t="s">
        <v>17608</v>
      </c>
      <c r="E3056" s="3" t="s">
        <v>17607</v>
      </c>
      <c r="F3056" s="3" t="s">
        <v>15906</v>
      </c>
      <c r="G3056" s="3" t="s">
        <v>138</v>
      </c>
      <c r="H3056" s="3" t="s">
        <v>15907</v>
      </c>
      <c r="I3056" s="3" t="s">
        <v>15908</v>
      </c>
      <c r="J3056" s="3" t="s">
        <v>2833</v>
      </c>
    </row>
    <row r="3057" spans="1:10" x14ac:dyDescent="0.25">
      <c r="A3057" s="3" t="s">
        <v>17609</v>
      </c>
      <c r="B3057" s="3" t="s">
        <v>17610</v>
      </c>
      <c r="C3057" s="3" t="s">
        <v>17611</v>
      </c>
      <c r="D3057" s="3" t="s">
        <v>17611</v>
      </c>
      <c r="E3057" s="3" t="s">
        <v>17611</v>
      </c>
      <c r="F3057" s="3" t="s">
        <v>779</v>
      </c>
      <c r="G3057" s="3" t="s">
        <v>138</v>
      </c>
      <c r="H3057" s="3" t="s">
        <v>835</v>
      </c>
      <c r="I3057" s="3" t="s">
        <v>836</v>
      </c>
      <c r="J3057" s="3" t="s">
        <v>782</v>
      </c>
    </row>
    <row r="3058" spans="1:10" x14ac:dyDescent="0.25">
      <c r="A3058" s="3" t="s">
        <v>17612</v>
      </c>
      <c r="B3058" s="3" t="s">
        <v>1025</v>
      </c>
      <c r="C3058" s="3" t="s">
        <v>1026</v>
      </c>
      <c r="D3058" s="3" t="s">
        <v>1027</v>
      </c>
      <c r="E3058" s="3" t="s">
        <v>1028</v>
      </c>
      <c r="F3058" s="3" t="s">
        <v>1029</v>
      </c>
      <c r="G3058" s="3" t="s">
        <v>138</v>
      </c>
      <c r="H3058" s="3" t="s">
        <v>1030</v>
      </c>
      <c r="I3058" s="3" t="s">
        <v>1031</v>
      </c>
      <c r="J3058" s="3" t="s">
        <v>1032</v>
      </c>
    </row>
    <row r="3059" spans="1:10" x14ac:dyDescent="0.25">
      <c r="A3059" s="3" t="s">
        <v>17613</v>
      </c>
      <c r="B3059" s="3" t="s">
        <v>17614</v>
      </c>
      <c r="C3059" s="3" t="s">
        <v>17615</v>
      </c>
      <c r="D3059" s="3" t="s">
        <v>17615</v>
      </c>
      <c r="E3059" s="3" t="s">
        <v>17615</v>
      </c>
      <c r="F3059" s="3" t="s">
        <v>1029</v>
      </c>
      <c r="G3059" s="3" t="s">
        <v>138</v>
      </c>
      <c r="H3059" s="3" t="s">
        <v>17616</v>
      </c>
      <c r="I3059" s="3" t="s">
        <v>17617</v>
      </c>
      <c r="J3059" s="3" t="s">
        <v>1032</v>
      </c>
    </row>
    <row r="3060" spans="1:10" x14ac:dyDescent="0.25">
      <c r="A3060" s="3" t="s">
        <v>17618</v>
      </c>
      <c r="B3060" s="3" t="s">
        <v>17619</v>
      </c>
      <c r="C3060" s="3" t="s">
        <v>17620</v>
      </c>
      <c r="D3060" s="3" t="s">
        <v>17620</v>
      </c>
      <c r="E3060" s="3" t="s">
        <v>17620</v>
      </c>
      <c r="F3060" s="3" t="s">
        <v>17621</v>
      </c>
      <c r="G3060" s="3" t="s">
        <v>138</v>
      </c>
      <c r="H3060" s="3" t="s">
        <v>17622</v>
      </c>
      <c r="I3060" s="3" t="s">
        <v>17623</v>
      </c>
      <c r="J3060" s="3" t="s">
        <v>7682</v>
      </c>
    </row>
    <row r="3061" spans="1:10" x14ac:dyDescent="0.25">
      <c r="A3061" s="3" t="s">
        <v>17624</v>
      </c>
      <c r="B3061" s="3" t="s">
        <v>17625</v>
      </c>
      <c r="C3061" s="3" t="s">
        <v>17626</v>
      </c>
      <c r="D3061" s="3" t="s">
        <v>17626</v>
      </c>
      <c r="E3061" s="3" t="s">
        <v>17627</v>
      </c>
      <c r="F3061" s="3" t="s">
        <v>14517</v>
      </c>
      <c r="G3061" s="3" t="s">
        <v>118</v>
      </c>
      <c r="H3061" s="3" t="s">
        <v>17628</v>
      </c>
      <c r="I3061" s="3" t="s">
        <v>17629</v>
      </c>
      <c r="J3061" s="3" t="s">
        <v>460</v>
      </c>
    </row>
    <row r="3062" spans="1:10" x14ac:dyDescent="0.25">
      <c r="A3062" s="3" t="s">
        <v>17630</v>
      </c>
      <c r="B3062" s="3" t="s">
        <v>17631</v>
      </c>
      <c r="C3062" s="3" t="s">
        <v>17632</v>
      </c>
      <c r="D3062" s="3" t="s">
        <v>17632</v>
      </c>
      <c r="E3062" s="3" t="s">
        <v>17633</v>
      </c>
      <c r="F3062" s="3" t="s">
        <v>16197</v>
      </c>
      <c r="G3062" s="3" t="s">
        <v>148</v>
      </c>
      <c r="H3062" s="3" t="s">
        <v>215</v>
      </c>
      <c r="I3062" s="3" t="s">
        <v>215</v>
      </c>
      <c r="J3062" s="3" t="s">
        <v>2473</v>
      </c>
    </row>
    <row r="3063" spans="1:10" x14ac:dyDescent="0.25">
      <c r="A3063" s="3" t="s">
        <v>17634</v>
      </c>
      <c r="B3063" s="3" t="s">
        <v>17635</v>
      </c>
      <c r="C3063" s="3" t="s">
        <v>17636</v>
      </c>
      <c r="D3063" s="3" t="s">
        <v>17637</v>
      </c>
      <c r="E3063" s="3" t="s">
        <v>17638</v>
      </c>
      <c r="F3063" s="3" t="s">
        <v>3118</v>
      </c>
      <c r="G3063" s="3" t="s">
        <v>118</v>
      </c>
      <c r="H3063" s="3" t="s">
        <v>7074</v>
      </c>
      <c r="I3063" s="3" t="s">
        <v>7075</v>
      </c>
      <c r="J3063" s="3" t="s">
        <v>256</v>
      </c>
    </row>
    <row r="3064" spans="1:10" x14ac:dyDescent="0.25">
      <c r="A3064" s="3" t="s">
        <v>17639</v>
      </c>
      <c r="B3064" s="3" t="s">
        <v>17640</v>
      </c>
      <c r="C3064" s="3" t="s">
        <v>17641</v>
      </c>
      <c r="D3064" s="3" t="s">
        <v>17641</v>
      </c>
      <c r="E3064" s="3" t="s">
        <v>17641</v>
      </c>
      <c r="F3064" s="3" t="s">
        <v>4384</v>
      </c>
      <c r="G3064" s="3" t="s">
        <v>118</v>
      </c>
      <c r="H3064" s="3" t="s">
        <v>4385</v>
      </c>
      <c r="I3064" s="3" t="s">
        <v>4386</v>
      </c>
      <c r="J3064" s="3" t="s">
        <v>680</v>
      </c>
    </row>
    <row r="3065" spans="1:10" x14ac:dyDescent="0.25">
      <c r="A3065" s="3" t="s">
        <v>17642</v>
      </c>
      <c r="B3065" s="3" t="s">
        <v>17643</v>
      </c>
      <c r="C3065" s="3" t="s">
        <v>17644</v>
      </c>
      <c r="D3065" s="3" t="s">
        <v>17644</v>
      </c>
      <c r="E3065" s="3" t="s">
        <v>17644</v>
      </c>
      <c r="F3065" s="3" t="s">
        <v>5833</v>
      </c>
      <c r="G3065" s="3" t="s">
        <v>118</v>
      </c>
      <c r="H3065" s="3" t="s">
        <v>17645</v>
      </c>
      <c r="I3065" s="3" t="s">
        <v>17646</v>
      </c>
      <c r="J3065" s="3" t="s">
        <v>5499</v>
      </c>
    </row>
    <row r="3066" spans="1:10" x14ac:dyDescent="0.25">
      <c r="A3066" s="3" t="s">
        <v>17647</v>
      </c>
      <c r="B3066" s="3" t="s">
        <v>17648</v>
      </c>
      <c r="C3066" s="3" t="s">
        <v>17649</v>
      </c>
      <c r="D3066" s="3" t="s">
        <v>17649</v>
      </c>
      <c r="E3066" s="3" t="s">
        <v>17649</v>
      </c>
      <c r="F3066" s="3" t="s">
        <v>7128</v>
      </c>
      <c r="G3066" s="3" t="s">
        <v>118</v>
      </c>
      <c r="H3066" s="3" t="s">
        <v>17650</v>
      </c>
      <c r="I3066" s="3" t="s">
        <v>17651</v>
      </c>
      <c r="J3066" s="3" t="s">
        <v>2653</v>
      </c>
    </row>
    <row r="3067" spans="1:10" x14ac:dyDescent="0.25">
      <c r="A3067" s="3" t="s">
        <v>17652</v>
      </c>
      <c r="B3067" s="3" t="s">
        <v>17653</v>
      </c>
      <c r="C3067" s="3" t="s">
        <v>17654</v>
      </c>
      <c r="D3067" s="3" t="s">
        <v>17654</v>
      </c>
      <c r="E3067" s="3" t="s">
        <v>17655</v>
      </c>
      <c r="F3067" s="3" t="s">
        <v>7128</v>
      </c>
      <c r="G3067" s="3" t="s">
        <v>118</v>
      </c>
      <c r="H3067" s="3" t="s">
        <v>17650</v>
      </c>
      <c r="I3067" s="3" t="s">
        <v>17651</v>
      </c>
      <c r="J3067" s="3" t="s">
        <v>2653</v>
      </c>
    </row>
    <row r="3068" spans="1:10" x14ac:dyDescent="0.25">
      <c r="A3068" s="3" t="s">
        <v>17656</v>
      </c>
      <c r="B3068" s="3" t="s">
        <v>17657</v>
      </c>
      <c r="C3068" s="3" t="s">
        <v>17658</v>
      </c>
      <c r="D3068" s="3" t="s">
        <v>17658</v>
      </c>
      <c r="E3068" s="3" t="s">
        <v>17658</v>
      </c>
      <c r="F3068" s="3" t="s">
        <v>17659</v>
      </c>
      <c r="G3068" s="3" t="s">
        <v>138</v>
      </c>
      <c r="H3068" s="3" t="s">
        <v>17660</v>
      </c>
      <c r="I3068" s="3" t="s">
        <v>17661</v>
      </c>
      <c r="J3068" s="3" t="s">
        <v>2729</v>
      </c>
    </row>
    <row r="3069" spans="1:10" x14ac:dyDescent="0.25">
      <c r="A3069" s="3" t="s">
        <v>17662</v>
      </c>
      <c r="B3069" s="3" t="s">
        <v>17663</v>
      </c>
      <c r="C3069" s="3" t="s">
        <v>17664</v>
      </c>
      <c r="D3069" s="3" t="s">
        <v>17664</v>
      </c>
      <c r="E3069" s="3" t="s">
        <v>17665</v>
      </c>
      <c r="F3069" s="3" t="s">
        <v>11869</v>
      </c>
      <c r="G3069" s="3" t="s">
        <v>118</v>
      </c>
      <c r="H3069" s="3" t="s">
        <v>17666</v>
      </c>
      <c r="I3069" s="3" t="s">
        <v>17667</v>
      </c>
      <c r="J3069" s="3" t="s">
        <v>2030</v>
      </c>
    </row>
    <row r="3070" spans="1:10" x14ac:dyDescent="0.25">
      <c r="A3070" s="3" t="s">
        <v>17668</v>
      </c>
      <c r="B3070" s="3" t="s">
        <v>17669</v>
      </c>
      <c r="C3070" s="3" t="s">
        <v>17670</v>
      </c>
      <c r="D3070" s="3" t="s">
        <v>17670</v>
      </c>
      <c r="E3070" s="3" t="s">
        <v>17670</v>
      </c>
      <c r="F3070" s="3" t="s">
        <v>17671</v>
      </c>
      <c r="G3070" s="3" t="s">
        <v>118</v>
      </c>
      <c r="H3070" s="3" t="s">
        <v>17672</v>
      </c>
      <c r="I3070" s="3" t="s">
        <v>17673</v>
      </c>
      <c r="J3070" s="3" t="s">
        <v>7818</v>
      </c>
    </row>
    <row r="3071" spans="1:10" x14ac:dyDescent="0.25">
      <c r="A3071" s="3" t="s">
        <v>17674</v>
      </c>
      <c r="B3071" s="3" t="s">
        <v>17675</v>
      </c>
      <c r="C3071" s="3" t="s">
        <v>17676</v>
      </c>
      <c r="D3071" s="3" t="s">
        <v>17676</v>
      </c>
      <c r="E3071" s="3" t="s">
        <v>17677</v>
      </c>
      <c r="F3071" s="3" t="s">
        <v>12872</v>
      </c>
      <c r="G3071" s="3" t="s">
        <v>138</v>
      </c>
      <c r="H3071" s="3" t="s">
        <v>17678</v>
      </c>
      <c r="I3071" s="3" t="s">
        <v>17679</v>
      </c>
      <c r="J3071" s="3" t="s">
        <v>1978</v>
      </c>
    </row>
    <row r="3072" spans="1:10" x14ac:dyDescent="0.25">
      <c r="A3072" s="3" t="s">
        <v>17680</v>
      </c>
      <c r="B3072" s="3" t="s">
        <v>17681</v>
      </c>
      <c r="C3072" s="3" t="s">
        <v>17682</v>
      </c>
      <c r="D3072" s="3" t="s">
        <v>17683</v>
      </c>
      <c r="E3072" s="3" t="s">
        <v>17682</v>
      </c>
      <c r="F3072" s="3" t="s">
        <v>17684</v>
      </c>
      <c r="G3072" s="3" t="s">
        <v>2354</v>
      </c>
      <c r="H3072" s="3" t="s">
        <v>17685</v>
      </c>
      <c r="I3072" s="3" t="s">
        <v>17686</v>
      </c>
      <c r="J3072" s="3" t="s">
        <v>17687</v>
      </c>
    </row>
    <row r="3073" spans="1:10" x14ac:dyDescent="0.25">
      <c r="A3073" s="3" t="s">
        <v>17688</v>
      </c>
      <c r="B3073" s="3" t="s">
        <v>17689</v>
      </c>
      <c r="C3073" s="3" t="s">
        <v>17690</v>
      </c>
      <c r="D3073" s="3" t="s">
        <v>17691</v>
      </c>
      <c r="E3073" s="3" t="s">
        <v>17690</v>
      </c>
      <c r="F3073" s="3" t="s">
        <v>1434</v>
      </c>
      <c r="G3073" s="3" t="s">
        <v>138</v>
      </c>
      <c r="H3073" s="3" t="s">
        <v>215</v>
      </c>
      <c r="I3073" s="3" t="s">
        <v>215</v>
      </c>
      <c r="J3073" s="3" t="s">
        <v>1435</v>
      </c>
    </row>
    <row r="3074" spans="1:10" x14ac:dyDescent="0.25">
      <c r="A3074" s="3" t="s">
        <v>17692</v>
      </c>
      <c r="B3074" s="3" t="s">
        <v>17693</v>
      </c>
      <c r="C3074" s="3" t="s">
        <v>17694</v>
      </c>
      <c r="D3074" s="3" t="s">
        <v>17694</v>
      </c>
      <c r="E3074" s="3" t="s">
        <v>17694</v>
      </c>
      <c r="F3074" s="3" t="s">
        <v>6074</v>
      </c>
      <c r="G3074" s="3" t="s">
        <v>118</v>
      </c>
      <c r="H3074" s="3" t="s">
        <v>17695</v>
      </c>
      <c r="I3074" s="3" t="s">
        <v>17696</v>
      </c>
      <c r="J3074" s="3" t="s">
        <v>732</v>
      </c>
    </row>
    <row r="3075" spans="1:10" x14ac:dyDescent="0.25">
      <c r="A3075" s="3" t="s">
        <v>17697</v>
      </c>
      <c r="B3075" s="3" t="s">
        <v>17698</v>
      </c>
      <c r="C3075" s="3" t="s">
        <v>17699</v>
      </c>
      <c r="D3075" s="3" t="s">
        <v>17700</v>
      </c>
      <c r="E3075" s="3" t="s">
        <v>17701</v>
      </c>
      <c r="F3075" s="3" t="s">
        <v>17702</v>
      </c>
      <c r="G3075" s="3" t="s">
        <v>231</v>
      </c>
      <c r="H3075" s="3" t="s">
        <v>17703</v>
      </c>
      <c r="I3075" s="3" t="s">
        <v>17704</v>
      </c>
      <c r="J3075" s="3" t="s">
        <v>2080</v>
      </c>
    </row>
    <row r="3076" spans="1:10" x14ac:dyDescent="0.25">
      <c r="A3076" s="3" t="s">
        <v>17705</v>
      </c>
      <c r="B3076" s="3" t="s">
        <v>17706</v>
      </c>
      <c r="C3076" s="3" t="s">
        <v>17707</v>
      </c>
      <c r="D3076" s="3" t="s">
        <v>17707</v>
      </c>
      <c r="E3076" s="3" t="s">
        <v>17708</v>
      </c>
      <c r="F3076" s="3" t="s">
        <v>6666</v>
      </c>
      <c r="G3076" s="3" t="s">
        <v>148</v>
      </c>
      <c r="H3076" s="3" t="s">
        <v>12713</v>
      </c>
      <c r="I3076" s="3" t="s">
        <v>12714</v>
      </c>
      <c r="J3076" s="3" t="s">
        <v>6002</v>
      </c>
    </row>
    <row r="3077" spans="1:10" x14ac:dyDescent="0.25">
      <c r="A3077" s="3" t="s">
        <v>17709</v>
      </c>
      <c r="B3077" s="3" t="s">
        <v>17710</v>
      </c>
      <c r="C3077" s="3" t="s">
        <v>17711</v>
      </c>
      <c r="D3077" s="3" t="s">
        <v>17711</v>
      </c>
      <c r="E3077" s="3" t="s">
        <v>17711</v>
      </c>
      <c r="F3077" s="3" t="s">
        <v>15864</v>
      </c>
      <c r="G3077" s="3" t="s">
        <v>138</v>
      </c>
      <c r="H3077" s="3" t="s">
        <v>17712</v>
      </c>
      <c r="I3077" s="3" t="s">
        <v>17713</v>
      </c>
      <c r="J3077" s="3" t="s">
        <v>1616</v>
      </c>
    </row>
    <row r="3078" spans="1:10" x14ac:dyDescent="0.25">
      <c r="A3078" s="3" t="s">
        <v>17714</v>
      </c>
      <c r="B3078" s="3" t="s">
        <v>17715</v>
      </c>
      <c r="C3078" s="3" t="s">
        <v>17716</v>
      </c>
      <c r="D3078" s="3" t="s">
        <v>17716</v>
      </c>
      <c r="E3078" s="3" t="s">
        <v>17717</v>
      </c>
      <c r="F3078" s="3" t="s">
        <v>17718</v>
      </c>
      <c r="G3078" s="3" t="s">
        <v>118</v>
      </c>
      <c r="H3078" s="3" t="s">
        <v>17719</v>
      </c>
      <c r="I3078" s="3" t="s">
        <v>17720</v>
      </c>
      <c r="J3078" s="3" t="s">
        <v>5877</v>
      </c>
    </row>
    <row r="3079" spans="1:10" x14ac:dyDescent="0.25">
      <c r="A3079" s="3" t="s">
        <v>17721</v>
      </c>
      <c r="B3079" s="3" t="s">
        <v>17722</v>
      </c>
      <c r="C3079" s="3" t="s">
        <v>17723</v>
      </c>
      <c r="D3079" s="3" t="s">
        <v>17724</v>
      </c>
      <c r="E3079" s="3" t="s">
        <v>17725</v>
      </c>
      <c r="F3079" s="3" t="s">
        <v>3840</v>
      </c>
      <c r="G3079" s="3" t="s">
        <v>118</v>
      </c>
      <c r="H3079" s="3" t="s">
        <v>17726</v>
      </c>
      <c r="I3079" s="3" t="s">
        <v>17727</v>
      </c>
      <c r="J3079" s="3" t="s">
        <v>960</v>
      </c>
    </row>
    <row r="3080" spans="1:10" x14ac:dyDescent="0.25">
      <c r="A3080" s="3" t="s">
        <v>17728</v>
      </c>
      <c r="B3080" s="3" t="s">
        <v>17729</v>
      </c>
      <c r="C3080" s="3" t="s">
        <v>17730</v>
      </c>
      <c r="D3080" s="3" t="s">
        <v>17730</v>
      </c>
      <c r="E3080" s="3" t="s">
        <v>17731</v>
      </c>
      <c r="F3080" s="3" t="s">
        <v>3916</v>
      </c>
      <c r="G3080" s="3" t="s">
        <v>118</v>
      </c>
      <c r="H3080" s="3" t="s">
        <v>17732</v>
      </c>
      <c r="I3080" s="3" t="s">
        <v>17733</v>
      </c>
      <c r="J3080" s="3" t="s">
        <v>714</v>
      </c>
    </row>
    <row r="3081" spans="1:10" x14ac:dyDescent="0.25">
      <c r="A3081" s="3" t="s">
        <v>17734</v>
      </c>
      <c r="B3081" s="3" t="s">
        <v>17735</v>
      </c>
      <c r="C3081" s="3" t="s">
        <v>17736</v>
      </c>
      <c r="D3081" s="3" t="s">
        <v>17736</v>
      </c>
      <c r="E3081" s="3" t="s">
        <v>17736</v>
      </c>
      <c r="F3081" s="3" t="s">
        <v>17737</v>
      </c>
      <c r="G3081" s="3" t="s">
        <v>138</v>
      </c>
      <c r="H3081" s="3" t="s">
        <v>17738</v>
      </c>
      <c r="I3081" s="3" t="s">
        <v>17739</v>
      </c>
      <c r="J3081" s="3" t="s">
        <v>2562</v>
      </c>
    </row>
    <row r="3082" spans="1:10" x14ac:dyDescent="0.25">
      <c r="A3082" s="3" t="s">
        <v>17740</v>
      </c>
      <c r="B3082" s="3" t="s">
        <v>17741</v>
      </c>
      <c r="C3082" s="3" t="s">
        <v>17742</v>
      </c>
      <c r="D3082" s="3" t="s">
        <v>17742</v>
      </c>
      <c r="E3082" s="3" t="s">
        <v>17742</v>
      </c>
      <c r="F3082" s="3" t="s">
        <v>17743</v>
      </c>
      <c r="G3082" s="3" t="s">
        <v>138</v>
      </c>
      <c r="H3082" s="3" t="s">
        <v>215</v>
      </c>
      <c r="I3082" s="3" t="s">
        <v>215</v>
      </c>
      <c r="J3082" s="3" t="s">
        <v>1260</v>
      </c>
    </row>
    <row r="3083" spans="1:10" x14ac:dyDescent="0.25">
      <c r="A3083" s="3" t="s">
        <v>17744</v>
      </c>
      <c r="B3083" s="3" t="s">
        <v>17745</v>
      </c>
      <c r="C3083" s="3" t="s">
        <v>17746</v>
      </c>
      <c r="D3083" s="3" t="s">
        <v>17746</v>
      </c>
      <c r="E3083" s="3" t="s">
        <v>17747</v>
      </c>
      <c r="F3083" s="3" t="s">
        <v>17748</v>
      </c>
      <c r="G3083" s="3" t="s">
        <v>118</v>
      </c>
      <c r="H3083" s="3" t="s">
        <v>17749</v>
      </c>
      <c r="I3083" s="3" t="s">
        <v>17750</v>
      </c>
      <c r="J3083" s="3" t="s">
        <v>3176</v>
      </c>
    </row>
    <row r="3084" spans="1:10" x14ac:dyDescent="0.25">
      <c r="A3084" s="3" t="s">
        <v>17751</v>
      </c>
      <c r="B3084" s="3" t="s">
        <v>17752</v>
      </c>
      <c r="C3084" s="3" t="s">
        <v>17753</v>
      </c>
      <c r="D3084" s="3" t="s">
        <v>17753</v>
      </c>
      <c r="E3084" s="3" t="s">
        <v>17753</v>
      </c>
      <c r="F3084" s="3" t="s">
        <v>3760</v>
      </c>
      <c r="G3084" s="3" t="s">
        <v>118</v>
      </c>
      <c r="H3084" s="3" t="s">
        <v>4518</v>
      </c>
      <c r="I3084" s="3" t="s">
        <v>4519</v>
      </c>
      <c r="J3084" s="3" t="s">
        <v>3763</v>
      </c>
    </row>
    <row r="3085" spans="1:10" x14ac:dyDescent="0.25">
      <c r="A3085" s="3" t="s">
        <v>17754</v>
      </c>
      <c r="B3085" s="3" t="s">
        <v>17755</v>
      </c>
      <c r="C3085" s="3" t="s">
        <v>17756</v>
      </c>
      <c r="D3085" s="3" t="s">
        <v>17756</v>
      </c>
      <c r="E3085" s="3" t="s">
        <v>17756</v>
      </c>
      <c r="F3085" s="3" t="s">
        <v>17757</v>
      </c>
      <c r="G3085" s="3" t="s">
        <v>118</v>
      </c>
      <c r="H3085" s="3" t="s">
        <v>215</v>
      </c>
      <c r="I3085" s="3" t="s">
        <v>215</v>
      </c>
      <c r="J3085" s="3" t="s">
        <v>3798</v>
      </c>
    </row>
    <row r="3086" spans="1:10" x14ac:dyDescent="0.25">
      <c r="A3086" s="3" t="s">
        <v>17758</v>
      </c>
      <c r="B3086" s="3" t="s">
        <v>17759</v>
      </c>
      <c r="C3086" s="3" t="s">
        <v>17760</v>
      </c>
      <c r="D3086" s="3" t="s">
        <v>17760</v>
      </c>
      <c r="E3086" s="3" t="s">
        <v>17760</v>
      </c>
      <c r="F3086" s="3" t="s">
        <v>17761</v>
      </c>
      <c r="G3086" s="3" t="s">
        <v>118</v>
      </c>
      <c r="H3086" s="3" t="s">
        <v>17762</v>
      </c>
      <c r="I3086" s="3" t="s">
        <v>17763</v>
      </c>
      <c r="J3086" s="3" t="s">
        <v>2729</v>
      </c>
    </row>
    <row r="3087" spans="1:10" x14ac:dyDescent="0.25">
      <c r="A3087" s="3" t="s">
        <v>17764</v>
      </c>
      <c r="B3087" s="3" t="s">
        <v>17765</v>
      </c>
      <c r="C3087" s="3" t="s">
        <v>17766</v>
      </c>
      <c r="D3087" s="3" t="s">
        <v>17766</v>
      </c>
      <c r="E3087" s="3" t="s">
        <v>17766</v>
      </c>
      <c r="F3087" s="3" t="s">
        <v>17767</v>
      </c>
      <c r="G3087" s="3" t="s">
        <v>138</v>
      </c>
      <c r="H3087" s="3" t="s">
        <v>215</v>
      </c>
      <c r="I3087" s="3" t="s">
        <v>215</v>
      </c>
      <c r="J3087" s="3" t="s">
        <v>16072</v>
      </c>
    </row>
    <row r="3088" spans="1:10" x14ac:dyDescent="0.25">
      <c r="A3088" s="3" t="s">
        <v>17768</v>
      </c>
      <c r="B3088" s="3" t="s">
        <v>17769</v>
      </c>
      <c r="C3088" s="3" t="s">
        <v>17770</v>
      </c>
      <c r="D3088" s="3" t="s">
        <v>17770</v>
      </c>
      <c r="E3088" s="3" t="s">
        <v>17770</v>
      </c>
      <c r="F3088" s="3" t="s">
        <v>520</v>
      </c>
      <c r="G3088" s="3" t="s">
        <v>215</v>
      </c>
      <c r="H3088" s="3" t="s">
        <v>215</v>
      </c>
      <c r="I3088" s="3" t="s">
        <v>215</v>
      </c>
      <c r="J3088" s="3" t="s">
        <v>118</v>
      </c>
    </row>
    <row r="3089" spans="1:10" x14ac:dyDescent="0.25">
      <c r="A3089" s="3" t="s">
        <v>17771</v>
      </c>
      <c r="B3089" s="3" t="s">
        <v>17772</v>
      </c>
      <c r="C3089" s="3" t="s">
        <v>17773</v>
      </c>
      <c r="D3089" s="3" t="s">
        <v>17773</v>
      </c>
      <c r="E3089" s="3" t="s">
        <v>17773</v>
      </c>
      <c r="F3089" s="3" t="s">
        <v>520</v>
      </c>
      <c r="G3089" s="3" t="s">
        <v>215</v>
      </c>
      <c r="H3089" s="3" t="s">
        <v>215</v>
      </c>
      <c r="I3089" s="3" t="s">
        <v>215</v>
      </c>
      <c r="J3089" s="3" t="s">
        <v>118</v>
      </c>
    </row>
    <row r="3090" spans="1:10" x14ac:dyDescent="0.25">
      <c r="A3090" s="3" t="s">
        <v>17774</v>
      </c>
      <c r="B3090" s="3" t="s">
        <v>17775</v>
      </c>
      <c r="C3090" s="3" t="s">
        <v>17776</v>
      </c>
      <c r="D3090" s="3" t="s">
        <v>17776</v>
      </c>
      <c r="E3090" s="3" t="s">
        <v>17777</v>
      </c>
      <c r="F3090" s="3" t="s">
        <v>16913</v>
      </c>
      <c r="G3090" s="3" t="s">
        <v>138</v>
      </c>
      <c r="H3090" s="3" t="s">
        <v>17778</v>
      </c>
      <c r="I3090" s="3" t="s">
        <v>17779</v>
      </c>
      <c r="J3090" s="3" t="s">
        <v>4778</v>
      </c>
    </row>
    <row r="3091" spans="1:10" x14ac:dyDescent="0.25">
      <c r="A3091" s="3" t="s">
        <v>17780</v>
      </c>
      <c r="B3091" s="3" t="s">
        <v>17781</v>
      </c>
      <c r="C3091" s="3" t="s">
        <v>17782</v>
      </c>
      <c r="D3091" s="3" t="s">
        <v>17782</v>
      </c>
      <c r="E3091" s="3" t="s">
        <v>17782</v>
      </c>
      <c r="F3091" s="3" t="s">
        <v>2600</v>
      </c>
      <c r="G3091" s="3" t="s">
        <v>118</v>
      </c>
      <c r="H3091" s="3" t="s">
        <v>2601</v>
      </c>
      <c r="I3091" s="3" t="s">
        <v>2602</v>
      </c>
      <c r="J3091" s="3" t="s">
        <v>782</v>
      </c>
    </row>
    <row r="3092" spans="1:10" x14ac:dyDescent="0.25">
      <c r="A3092" s="3" t="s">
        <v>17783</v>
      </c>
      <c r="B3092" s="3" t="s">
        <v>17784</v>
      </c>
      <c r="C3092" s="3" t="s">
        <v>17785</v>
      </c>
      <c r="D3092" s="3" t="s">
        <v>17786</v>
      </c>
      <c r="E3092" s="3" t="s">
        <v>17787</v>
      </c>
      <c r="F3092" s="3" t="s">
        <v>2617</v>
      </c>
      <c r="G3092" s="3" t="s">
        <v>148</v>
      </c>
      <c r="H3092" s="3" t="s">
        <v>2618</v>
      </c>
      <c r="I3092" s="3" t="s">
        <v>2619</v>
      </c>
      <c r="J3092" s="3" t="s">
        <v>2620</v>
      </c>
    </row>
    <row r="3093" spans="1:10" x14ac:dyDescent="0.25">
      <c r="A3093" s="3" t="s">
        <v>17788</v>
      </c>
      <c r="B3093" s="3" t="s">
        <v>17789</v>
      </c>
      <c r="C3093" s="3" t="s">
        <v>17790</v>
      </c>
      <c r="D3093" s="3" t="s">
        <v>17790</v>
      </c>
      <c r="E3093" s="3" t="s">
        <v>17790</v>
      </c>
      <c r="F3093" s="3" t="s">
        <v>17791</v>
      </c>
      <c r="G3093" s="3" t="s">
        <v>148</v>
      </c>
      <c r="H3093" s="3" t="s">
        <v>215</v>
      </c>
      <c r="I3093" s="3" t="s">
        <v>215</v>
      </c>
      <c r="J3093" s="3" t="s">
        <v>2768</v>
      </c>
    </row>
    <row r="3094" spans="1:10" x14ac:dyDescent="0.25">
      <c r="A3094" s="3" t="s">
        <v>17792</v>
      </c>
      <c r="B3094" s="3" t="s">
        <v>17793</v>
      </c>
      <c r="C3094" s="3" t="s">
        <v>17794</v>
      </c>
      <c r="D3094" s="3" t="s">
        <v>17794</v>
      </c>
      <c r="E3094" s="3" t="s">
        <v>17794</v>
      </c>
      <c r="F3094" s="3" t="s">
        <v>214</v>
      </c>
      <c r="G3094" s="3" t="s">
        <v>118</v>
      </c>
      <c r="H3094" s="3" t="s">
        <v>215</v>
      </c>
      <c r="I3094" s="3" t="s">
        <v>215</v>
      </c>
      <c r="J3094" s="3" t="s">
        <v>216</v>
      </c>
    </row>
    <row r="3095" spans="1:10" x14ac:dyDescent="0.25">
      <c r="A3095" s="3" t="s">
        <v>17795</v>
      </c>
      <c r="B3095" s="3" t="s">
        <v>17796</v>
      </c>
      <c r="C3095" s="3" t="s">
        <v>17797</v>
      </c>
      <c r="D3095" s="3" t="s">
        <v>17797</v>
      </c>
      <c r="E3095" s="3" t="s">
        <v>17798</v>
      </c>
      <c r="F3095" s="3" t="s">
        <v>17799</v>
      </c>
      <c r="G3095" s="3" t="s">
        <v>148</v>
      </c>
      <c r="H3095" s="3" t="s">
        <v>17800</v>
      </c>
      <c r="I3095" s="3" t="s">
        <v>17801</v>
      </c>
      <c r="J3095" s="3" t="s">
        <v>14310</v>
      </c>
    </row>
    <row r="3096" spans="1:10" x14ac:dyDescent="0.25">
      <c r="A3096" s="3" t="s">
        <v>17802</v>
      </c>
      <c r="B3096" s="3" t="s">
        <v>17803</v>
      </c>
      <c r="C3096" s="3" t="s">
        <v>17804</v>
      </c>
      <c r="D3096" s="3" t="s">
        <v>17804</v>
      </c>
      <c r="E3096" s="3" t="s">
        <v>17804</v>
      </c>
      <c r="F3096" s="3" t="s">
        <v>323</v>
      </c>
      <c r="G3096" s="3" t="s">
        <v>138</v>
      </c>
      <c r="H3096" s="3" t="s">
        <v>17805</v>
      </c>
      <c r="I3096" s="3" t="s">
        <v>17806</v>
      </c>
      <c r="J3096" s="3" t="s">
        <v>326</v>
      </c>
    </row>
    <row r="3097" spans="1:10" x14ac:dyDescent="0.25">
      <c r="A3097" s="3" t="s">
        <v>17807</v>
      </c>
      <c r="B3097" s="3" t="s">
        <v>17808</v>
      </c>
      <c r="C3097" s="3" t="s">
        <v>17809</v>
      </c>
      <c r="D3097" s="3" t="s">
        <v>17809</v>
      </c>
      <c r="E3097" s="3" t="s">
        <v>17809</v>
      </c>
      <c r="F3097" s="3" t="s">
        <v>520</v>
      </c>
      <c r="G3097" s="3" t="s">
        <v>215</v>
      </c>
      <c r="H3097" s="3" t="s">
        <v>215</v>
      </c>
      <c r="I3097" s="3" t="s">
        <v>215</v>
      </c>
      <c r="J3097" s="3" t="s">
        <v>118</v>
      </c>
    </row>
    <row r="3098" spans="1:10" x14ac:dyDescent="0.25">
      <c r="A3098" s="3" t="s">
        <v>17810</v>
      </c>
      <c r="B3098" s="3" t="s">
        <v>17811</v>
      </c>
      <c r="C3098" s="3" t="s">
        <v>17812</v>
      </c>
      <c r="D3098" s="3" t="s">
        <v>17812</v>
      </c>
      <c r="E3098" s="3" t="s">
        <v>17812</v>
      </c>
      <c r="F3098" s="3" t="s">
        <v>17813</v>
      </c>
      <c r="G3098" s="3" t="s">
        <v>118</v>
      </c>
      <c r="H3098" s="3" t="s">
        <v>215</v>
      </c>
      <c r="I3098" s="3" t="s">
        <v>215</v>
      </c>
      <c r="J3098" s="3" t="s">
        <v>1961</v>
      </c>
    </row>
    <row r="3099" spans="1:10" x14ac:dyDescent="0.25">
      <c r="A3099" s="3" t="s">
        <v>17814</v>
      </c>
      <c r="B3099" s="3" t="s">
        <v>17815</v>
      </c>
      <c r="C3099" s="3" t="s">
        <v>17816</v>
      </c>
      <c r="D3099" s="3" t="s">
        <v>17816</v>
      </c>
      <c r="E3099" s="3" t="s">
        <v>17816</v>
      </c>
      <c r="F3099" s="3" t="s">
        <v>6428</v>
      </c>
      <c r="G3099" s="3" t="s">
        <v>231</v>
      </c>
      <c r="H3099" s="3" t="s">
        <v>17817</v>
      </c>
      <c r="I3099" s="3" t="s">
        <v>17818</v>
      </c>
      <c r="J3099" s="3" t="s">
        <v>1343</v>
      </c>
    </row>
    <row r="3100" spans="1:10" x14ac:dyDescent="0.25">
      <c r="A3100" s="3" t="s">
        <v>17819</v>
      </c>
      <c r="B3100" s="3" t="s">
        <v>17820</v>
      </c>
      <c r="C3100" s="3" t="s">
        <v>17821</v>
      </c>
      <c r="D3100" s="3" t="s">
        <v>17822</v>
      </c>
      <c r="E3100" s="3" t="s">
        <v>17823</v>
      </c>
      <c r="F3100" s="3" t="s">
        <v>17824</v>
      </c>
      <c r="G3100" s="3" t="s">
        <v>128</v>
      </c>
      <c r="H3100" s="3" t="s">
        <v>17825</v>
      </c>
      <c r="I3100" s="3" t="s">
        <v>17826</v>
      </c>
      <c r="J3100" s="3" t="s">
        <v>7019</v>
      </c>
    </row>
    <row r="3101" spans="1:10" x14ac:dyDescent="0.25">
      <c r="A3101" s="3" t="s">
        <v>17827</v>
      </c>
      <c r="B3101" s="3" t="s">
        <v>17828</v>
      </c>
      <c r="C3101" s="3" t="s">
        <v>17829</v>
      </c>
      <c r="D3101" s="3" t="s">
        <v>17830</v>
      </c>
      <c r="E3101" s="3" t="s">
        <v>17829</v>
      </c>
      <c r="F3101" s="3" t="s">
        <v>17831</v>
      </c>
      <c r="G3101" s="3" t="s">
        <v>118</v>
      </c>
      <c r="H3101" s="3" t="s">
        <v>17832</v>
      </c>
      <c r="I3101" s="3" t="s">
        <v>17833</v>
      </c>
      <c r="J3101" s="3" t="s">
        <v>2777</v>
      </c>
    </row>
    <row r="3102" spans="1:10" x14ac:dyDescent="0.25">
      <c r="A3102" s="3" t="s">
        <v>17834</v>
      </c>
      <c r="B3102" s="3" t="s">
        <v>17835</v>
      </c>
      <c r="C3102" s="3" t="s">
        <v>17836</v>
      </c>
      <c r="D3102" s="3" t="s">
        <v>17837</v>
      </c>
      <c r="E3102" s="3" t="s">
        <v>17836</v>
      </c>
      <c r="F3102" s="3" t="s">
        <v>17838</v>
      </c>
      <c r="G3102" s="3" t="s">
        <v>138</v>
      </c>
      <c r="H3102" s="3" t="s">
        <v>215</v>
      </c>
      <c r="I3102" s="3" t="s">
        <v>215</v>
      </c>
      <c r="J3102" s="3" t="s">
        <v>10648</v>
      </c>
    </row>
    <row r="3103" spans="1:10" x14ac:dyDescent="0.25">
      <c r="A3103" s="3" t="s">
        <v>17839</v>
      </c>
      <c r="B3103" s="3" t="s">
        <v>17840</v>
      </c>
      <c r="C3103" s="3" t="s">
        <v>17841</v>
      </c>
      <c r="D3103" s="3" t="s">
        <v>17841</v>
      </c>
      <c r="E3103" s="3" t="s">
        <v>17841</v>
      </c>
      <c r="F3103" s="3" t="s">
        <v>17842</v>
      </c>
      <c r="G3103" s="3" t="s">
        <v>138</v>
      </c>
      <c r="H3103" s="3" t="s">
        <v>215</v>
      </c>
      <c r="I3103" s="3" t="s">
        <v>215</v>
      </c>
      <c r="J3103" s="3" t="s">
        <v>4486</v>
      </c>
    </row>
    <row r="3104" spans="1:10" x14ac:dyDescent="0.25">
      <c r="A3104" s="3" t="s">
        <v>17843</v>
      </c>
      <c r="B3104" s="3" t="s">
        <v>17844</v>
      </c>
      <c r="C3104" s="3" t="s">
        <v>17845</v>
      </c>
      <c r="D3104" s="3" t="s">
        <v>17845</v>
      </c>
      <c r="E3104" s="3" t="s">
        <v>17845</v>
      </c>
      <c r="F3104" s="3" t="s">
        <v>6627</v>
      </c>
      <c r="G3104" s="3" t="s">
        <v>118</v>
      </c>
      <c r="H3104" s="3" t="s">
        <v>215</v>
      </c>
      <c r="I3104" s="3" t="s">
        <v>215</v>
      </c>
      <c r="J3104" s="3" t="s">
        <v>5499</v>
      </c>
    </row>
    <row r="3105" spans="1:10" x14ac:dyDescent="0.25">
      <c r="A3105" s="3" t="s">
        <v>17846</v>
      </c>
      <c r="B3105" s="3" t="s">
        <v>17847</v>
      </c>
      <c r="C3105" s="3" t="s">
        <v>17848</v>
      </c>
      <c r="D3105" s="3" t="s">
        <v>17848</v>
      </c>
      <c r="E3105" s="3" t="s">
        <v>17848</v>
      </c>
      <c r="F3105" s="3" t="s">
        <v>17849</v>
      </c>
      <c r="G3105" s="3" t="s">
        <v>138</v>
      </c>
      <c r="H3105" s="3" t="s">
        <v>17850</v>
      </c>
      <c r="I3105" s="3" t="s">
        <v>17851</v>
      </c>
      <c r="J3105" s="3" t="s">
        <v>17545</v>
      </c>
    </row>
    <row r="3106" spans="1:10" x14ac:dyDescent="0.25">
      <c r="A3106" s="3" t="s">
        <v>17852</v>
      </c>
      <c r="B3106" s="3" t="s">
        <v>17853</v>
      </c>
      <c r="C3106" s="3" t="s">
        <v>17854</v>
      </c>
      <c r="D3106" s="3" t="s">
        <v>17854</v>
      </c>
      <c r="E3106" s="3" t="s">
        <v>17854</v>
      </c>
      <c r="F3106" s="3" t="s">
        <v>17855</v>
      </c>
      <c r="G3106" s="3" t="s">
        <v>118</v>
      </c>
      <c r="H3106" s="3" t="s">
        <v>215</v>
      </c>
      <c r="I3106" s="3" t="s">
        <v>215</v>
      </c>
      <c r="J3106" s="3" t="s">
        <v>4856</v>
      </c>
    </row>
    <row r="3107" spans="1:10" x14ac:dyDescent="0.25">
      <c r="A3107" s="3" t="s">
        <v>17856</v>
      </c>
      <c r="B3107" s="3" t="s">
        <v>17857</v>
      </c>
      <c r="C3107" s="3" t="s">
        <v>17858</v>
      </c>
      <c r="D3107" s="3" t="s">
        <v>17858</v>
      </c>
      <c r="E3107" s="3" t="s">
        <v>17858</v>
      </c>
      <c r="F3107" s="3" t="s">
        <v>17859</v>
      </c>
      <c r="G3107" s="3" t="s">
        <v>763</v>
      </c>
      <c r="H3107" s="3" t="s">
        <v>17860</v>
      </c>
      <c r="I3107" s="3" t="s">
        <v>17861</v>
      </c>
      <c r="J3107" s="3" t="s">
        <v>17862</v>
      </c>
    </row>
    <row r="3108" spans="1:10" x14ac:dyDescent="0.25">
      <c r="A3108" s="3" t="s">
        <v>17863</v>
      </c>
      <c r="B3108" s="3" t="s">
        <v>17864</v>
      </c>
      <c r="C3108" s="3" t="s">
        <v>17865</v>
      </c>
      <c r="D3108" s="3" t="s">
        <v>17865</v>
      </c>
      <c r="E3108" s="3" t="s">
        <v>17865</v>
      </c>
      <c r="F3108" s="3" t="s">
        <v>1653</v>
      </c>
      <c r="G3108" s="3" t="s">
        <v>128</v>
      </c>
      <c r="H3108" s="3" t="s">
        <v>215</v>
      </c>
      <c r="I3108" s="3" t="s">
        <v>215</v>
      </c>
      <c r="J3108" s="3" t="s">
        <v>1654</v>
      </c>
    </row>
    <row r="3109" spans="1:10" x14ac:dyDescent="0.25">
      <c r="A3109" s="3" t="s">
        <v>17866</v>
      </c>
      <c r="B3109" s="3" t="s">
        <v>17867</v>
      </c>
      <c r="C3109" s="3" t="s">
        <v>17868</v>
      </c>
      <c r="D3109" s="3" t="s">
        <v>17868</v>
      </c>
      <c r="E3109" s="3" t="s">
        <v>17869</v>
      </c>
      <c r="F3109" s="3" t="s">
        <v>17870</v>
      </c>
      <c r="G3109" s="3" t="s">
        <v>118</v>
      </c>
      <c r="H3109" s="3" t="s">
        <v>215</v>
      </c>
      <c r="I3109" s="3" t="s">
        <v>215</v>
      </c>
      <c r="J3109" s="3" t="s">
        <v>1706</v>
      </c>
    </row>
    <row r="3110" spans="1:10" x14ac:dyDescent="0.25">
      <c r="A3110" s="3" t="s">
        <v>17871</v>
      </c>
      <c r="B3110" s="3" t="s">
        <v>17872</v>
      </c>
      <c r="C3110" s="3" t="s">
        <v>17873</v>
      </c>
      <c r="D3110" s="3" t="s">
        <v>17873</v>
      </c>
      <c r="E3110" s="3" t="s">
        <v>17873</v>
      </c>
      <c r="F3110" s="3" t="s">
        <v>17874</v>
      </c>
      <c r="G3110" s="3" t="s">
        <v>118</v>
      </c>
      <c r="H3110" s="3" t="s">
        <v>17875</v>
      </c>
      <c r="I3110" s="3" t="s">
        <v>17876</v>
      </c>
      <c r="J3110" s="3" t="s">
        <v>960</v>
      </c>
    </row>
    <row r="3111" spans="1:10" x14ac:dyDescent="0.25">
      <c r="A3111" s="3" t="s">
        <v>17877</v>
      </c>
      <c r="B3111" s="3" t="s">
        <v>17878</v>
      </c>
      <c r="C3111" s="3" t="s">
        <v>17879</v>
      </c>
      <c r="D3111" s="3" t="s">
        <v>17879</v>
      </c>
      <c r="E3111" s="3" t="s">
        <v>17879</v>
      </c>
      <c r="F3111" s="3" t="s">
        <v>17880</v>
      </c>
      <c r="G3111" s="3" t="s">
        <v>138</v>
      </c>
      <c r="H3111" s="3" t="s">
        <v>17881</v>
      </c>
      <c r="I3111" s="3" t="s">
        <v>17882</v>
      </c>
      <c r="J3111" s="3" t="s">
        <v>17883</v>
      </c>
    </row>
    <row r="3112" spans="1:10" x14ac:dyDescent="0.25">
      <c r="A3112" s="3" t="s">
        <v>17884</v>
      </c>
      <c r="B3112" s="3" t="s">
        <v>17885</v>
      </c>
      <c r="C3112" s="3" t="s">
        <v>17886</v>
      </c>
      <c r="D3112" s="3" t="s">
        <v>17886</v>
      </c>
      <c r="E3112" s="3" t="s">
        <v>17886</v>
      </c>
      <c r="F3112" s="3" t="s">
        <v>520</v>
      </c>
      <c r="G3112" s="3" t="s">
        <v>215</v>
      </c>
      <c r="H3112" s="3" t="s">
        <v>215</v>
      </c>
      <c r="I3112" s="3" t="s">
        <v>215</v>
      </c>
      <c r="J3112" s="3" t="s">
        <v>118</v>
      </c>
    </row>
    <row r="3113" spans="1:10" x14ac:dyDescent="0.25">
      <c r="A3113" s="3" t="s">
        <v>17887</v>
      </c>
      <c r="B3113" s="3" t="s">
        <v>17888</v>
      </c>
      <c r="C3113" s="3" t="s">
        <v>17889</v>
      </c>
      <c r="D3113" s="3" t="s">
        <v>17889</v>
      </c>
      <c r="E3113" s="3" t="s">
        <v>17889</v>
      </c>
      <c r="F3113" s="3" t="s">
        <v>7532</v>
      </c>
      <c r="G3113" s="3" t="s">
        <v>138</v>
      </c>
      <c r="H3113" s="3" t="s">
        <v>215</v>
      </c>
      <c r="I3113" s="3" t="s">
        <v>215</v>
      </c>
      <c r="J3113" s="3" t="s">
        <v>7533</v>
      </c>
    </row>
    <row r="3114" spans="1:10" x14ac:dyDescent="0.25">
      <c r="A3114" s="3" t="s">
        <v>17890</v>
      </c>
      <c r="B3114" s="3" t="s">
        <v>17891</v>
      </c>
      <c r="C3114" s="3" t="s">
        <v>17892</v>
      </c>
      <c r="D3114" s="3" t="s">
        <v>17892</v>
      </c>
      <c r="E3114" s="3" t="s">
        <v>17892</v>
      </c>
      <c r="F3114" s="3" t="s">
        <v>520</v>
      </c>
      <c r="G3114" s="3" t="s">
        <v>215</v>
      </c>
      <c r="H3114" s="3" t="s">
        <v>215</v>
      </c>
      <c r="I3114" s="3" t="s">
        <v>215</v>
      </c>
      <c r="J3114" s="3" t="s">
        <v>118</v>
      </c>
    </row>
    <row r="3115" spans="1:10" x14ac:dyDescent="0.25">
      <c r="A3115" s="3" t="s">
        <v>17893</v>
      </c>
      <c r="B3115" s="3" t="s">
        <v>17894</v>
      </c>
      <c r="C3115" s="3" t="s">
        <v>17895</v>
      </c>
      <c r="D3115" s="3" t="s">
        <v>17895</v>
      </c>
      <c r="E3115" s="3" t="s">
        <v>17895</v>
      </c>
      <c r="F3115" s="3" t="s">
        <v>779</v>
      </c>
      <c r="G3115" s="3" t="s">
        <v>138</v>
      </c>
      <c r="H3115" s="3" t="s">
        <v>835</v>
      </c>
      <c r="I3115" s="3" t="s">
        <v>836</v>
      </c>
      <c r="J3115" s="3" t="s">
        <v>782</v>
      </c>
    </row>
    <row r="3116" spans="1:10" x14ac:dyDescent="0.25">
      <c r="A3116" s="3" t="s">
        <v>17896</v>
      </c>
      <c r="B3116" s="3" t="s">
        <v>17897</v>
      </c>
      <c r="C3116" s="3" t="s">
        <v>17898</v>
      </c>
      <c r="D3116" s="3" t="s">
        <v>17898</v>
      </c>
      <c r="E3116" s="3" t="s">
        <v>17898</v>
      </c>
      <c r="F3116" s="3" t="s">
        <v>17408</v>
      </c>
      <c r="G3116" s="3" t="s">
        <v>138</v>
      </c>
      <c r="H3116" s="3" t="s">
        <v>17899</v>
      </c>
      <c r="I3116" s="3" t="s">
        <v>17900</v>
      </c>
      <c r="J3116" s="3" t="s">
        <v>1173</v>
      </c>
    </row>
    <row r="3117" spans="1:10" x14ac:dyDescent="0.25">
      <c r="A3117" s="3" t="s">
        <v>17901</v>
      </c>
      <c r="B3117" s="3" t="s">
        <v>17902</v>
      </c>
      <c r="C3117" s="3" t="s">
        <v>17903</v>
      </c>
      <c r="D3117" s="3" t="s">
        <v>17903</v>
      </c>
      <c r="E3117" s="3" t="s">
        <v>17904</v>
      </c>
      <c r="F3117" s="3" t="s">
        <v>17905</v>
      </c>
      <c r="G3117" s="3" t="s">
        <v>138</v>
      </c>
      <c r="H3117" s="3" t="s">
        <v>215</v>
      </c>
      <c r="I3117" s="3" t="s">
        <v>215</v>
      </c>
      <c r="J3117" s="3" t="s">
        <v>17906</v>
      </c>
    </row>
    <row r="3118" spans="1:10" x14ac:dyDescent="0.25">
      <c r="A3118" s="3" t="s">
        <v>17907</v>
      </c>
      <c r="B3118" s="3" t="s">
        <v>17908</v>
      </c>
      <c r="C3118" s="3" t="s">
        <v>17909</v>
      </c>
      <c r="D3118" s="3" t="s">
        <v>17909</v>
      </c>
      <c r="E3118" s="3" t="s">
        <v>17910</v>
      </c>
      <c r="F3118" s="3" t="s">
        <v>5152</v>
      </c>
      <c r="G3118" s="3" t="s">
        <v>118</v>
      </c>
      <c r="H3118" s="3" t="s">
        <v>215</v>
      </c>
      <c r="I3118" s="3" t="s">
        <v>215</v>
      </c>
      <c r="J3118" s="3" t="s">
        <v>5153</v>
      </c>
    </row>
    <row r="3119" spans="1:10" x14ac:dyDescent="0.25">
      <c r="A3119" s="3" t="s">
        <v>17911</v>
      </c>
      <c r="B3119" s="3" t="s">
        <v>17912</v>
      </c>
      <c r="C3119" s="3" t="s">
        <v>17913</v>
      </c>
      <c r="D3119" s="3" t="s">
        <v>17913</v>
      </c>
      <c r="E3119" s="3" t="s">
        <v>17914</v>
      </c>
      <c r="F3119" s="3" t="s">
        <v>7951</v>
      </c>
      <c r="G3119" s="3" t="s">
        <v>118</v>
      </c>
      <c r="H3119" s="3" t="s">
        <v>215</v>
      </c>
      <c r="I3119" s="3" t="s">
        <v>215</v>
      </c>
      <c r="J3119" s="3" t="s">
        <v>7952</v>
      </c>
    </row>
    <row r="3120" spans="1:10" x14ac:dyDescent="0.25">
      <c r="A3120" s="3" t="s">
        <v>17915</v>
      </c>
      <c r="B3120" s="3" t="s">
        <v>17916</v>
      </c>
      <c r="C3120" s="3" t="s">
        <v>17917</v>
      </c>
      <c r="D3120" s="3" t="s">
        <v>17917</v>
      </c>
      <c r="E3120" s="3" t="s">
        <v>17917</v>
      </c>
      <c r="F3120" s="3" t="s">
        <v>17918</v>
      </c>
      <c r="G3120" s="3" t="s">
        <v>118</v>
      </c>
      <c r="H3120" s="3" t="s">
        <v>215</v>
      </c>
      <c r="I3120" s="3" t="s">
        <v>215</v>
      </c>
      <c r="J3120" s="3" t="s">
        <v>1826</v>
      </c>
    </row>
    <row r="3121" spans="1:10" x14ac:dyDescent="0.25">
      <c r="A3121" s="3" t="s">
        <v>17919</v>
      </c>
      <c r="B3121" s="3" t="s">
        <v>17920</v>
      </c>
      <c r="C3121" s="3" t="s">
        <v>17921</v>
      </c>
      <c r="D3121" s="3" t="s">
        <v>17922</v>
      </c>
      <c r="E3121" s="3" t="s">
        <v>17923</v>
      </c>
      <c r="F3121" s="3" t="s">
        <v>17924</v>
      </c>
      <c r="G3121" s="3" t="s">
        <v>118</v>
      </c>
      <c r="H3121" s="3" t="s">
        <v>17925</v>
      </c>
      <c r="I3121" s="3" t="s">
        <v>17926</v>
      </c>
      <c r="J3121" s="3" t="s">
        <v>2562</v>
      </c>
    </row>
    <row r="3122" spans="1:10" x14ac:dyDescent="0.25">
      <c r="A3122" s="3" t="s">
        <v>17927</v>
      </c>
      <c r="B3122" s="3" t="s">
        <v>17928</v>
      </c>
      <c r="C3122" s="3" t="s">
        <v>17929</v>
      </c>
      <c r="D3122" s="3" t="s">
        <v>17929</v>
      </c>
      <c r="E3122" s="3" t="s">
        <v>17930</v>
      </c>
      <c r="F3122" s="3" t="s">
        <v>4574</v>
      </c>
      <c r="G3122" s="3" t="s">
        <v>138</v>
      </c>
      <c r="H3122" s="3" t="s">
        <v>4575</v>
      </c>
      <c r="I3122" s="3" t="s">
        <v>4576</v>
      </c>
      <c r="J3122" s="3" t="s">
        <v>499</v>
      </c>
    </row>
    <row r="3123" spans="1:10" x14ac:dyDescent="0.25">
      <c r="A3123" s="3" t="s">
        <v>17931</v>
      </c>
      <c r="B3123" s="3" t="s">
        <v>17932</v>
      </c>
      <c r="C3123" s="3" t="s">
        <v>17933</v>
      </c>
      <c r="D3123" s="3" t="s">
        <v>17933</v>
      </c>
      <c r="E3123" s="3" t="s">
        <v>17933</v>
      </c>
      <c r="F3123" s="3" t="s">
        <v>3390</v>
      </c>
      <c r="G3123" s="3" t="s">
        <v>138</v>
      </c>
      <c r="H3123" s="3" t="s">
        <v>17934</v>
      </c>
      <c r="I3123" s="3" t="s">
        <v>17935</v>
      </c>
      <c r="J3123" s="3" t="s">
        <v>2376</v>
      </c>
    </row>
    <row r="3124" spans="1:10" x14ac:dyDescent="0.25">
      <c r="A3124" s="3" t="s">
        <v>17936</v>
      </c>
      <c r="B3124" s="3" t="s">
        <v>17937</v>
      </c>
      <c r="C3124" s="3" t="s">
        <v>17938</v>
      </c>
      <c r="D3124" s="3" t="s">
        <v>17938</v>
      </c>
      <c r="E3124" s="3" t="s">
        <v>17938</v>
      </c>
      <c r="F3124" s="3" t="s">
        <v>17939</v>
      </c>
      <c r="G3124" s="3" t="s">
        <v>231</v>
      </c>
      <c r="H3124" s="3" t="s">
        <v>17940</v>
      </c>
      <c r="I3124" s="3" t="s">
        <v>17941</v>
      </c>
      <c r="J3124" s="3" t="s">
        <v>1056</v>
      </c>
    </row>
    <row r="3125" spans="1:10" x14ac:dyDescent="0.25">
      <c r="A3125" s="3" t="s">
        <v>17942</v>
      </c>
      <c r="B3125" s="3" t="s">
        <v>17943</v>
      </c>
      <c r="C3125" s="3" t="s">
        <v>17944</v>
      </c>
      <c r="D3125" s="3" t="s">
        <v>17944</v>
      </c>
      <c r="E3125" s="3" t="s">
        <v>17944</v>
      </c>
      <c r="F3125" s="3" t="s">
        <v>16764</v>
      </c>
      <c r="G3125" s="3" t="s">
        <v>118</v>
      </c>
      <c r="H3125" s="3" t="s">
        <v>215</v>
      </c>
      <c r="I3125" s="3" t="s">
        <v>215</v>
      </c>
      <c r="J3125" s="3" t="s">
        <v>372</v>
      </c>
    </row>
    <row r="3126" spans="1:10" x14ac:dyDescent="0.25">
      <c r="A3126" s="3" t="s">
        <v>17945</v>
      </c>
      <c r="B3126" s="3" t="s">
        <v>17946</v>
      </c>
      <c r="C3126" s="3" t="s">
        <v>17947</v>
      </c>
      <c r="D3126" s="3" t="s">
        <v>17947</v>
      </c>
      <c r="E3126" s="3" t="s">
        <v>17947</v>
      </c>
      <c r="F3126" s="3" t="s">
        <v>9711</v>
      </c>
      <c r="G3126" s="3" t="s">
        <v>118</v>
      </c>
      <c r="H3126" s="3" t="s">
        <v>17948</v>
      </c>
      <c r="I3126" s="3" t="s">
        <v>17949</v>
      </c>
      <c r="J3126" s="3" t="s">
        <v>7818</v>
      </c>
    </row>
    <row r="3127" spans="1:10" x14ac:dyDescent="0.25">
      <c r="A3127" s="3" t="s">
        <v>17950</v>
      </c>
      <c r="B3127" s="3" t="s">
        <v>17951</v>
      </c>
      <c r="C3127" s="3" t="s">
        <v>17952</v>
      </c>
      <c r="D3127" s="3" t="s">
        <v>17953</v>
      </c>
      <c r="E3127" s="3" t="s">
        <v>17954</v>
      </c>
      <c r="F3127" s="3" t="s">
        <v>17955</v>
      </c>
      <c r="G3127" s="3" t="s">
        <v>138</v>
      </c>
      <c r="H3127" s="3" t="s">
        <v>17956</v>
      </c>
      <c r="I3127" s="3" t="s">
        <v>17957</v>
      </c>
      <c r="J3127" s="3" t="s">
        <v>7630</v>
      </c>
    </row>
    <row r="3128" spans="1:10" x14ac:dyDescent="0.25">
      <c r="A3128" s="3" t="s">
        <v>17958</v>
      </c>
      <c r="B3128" s="3" t="s">
        <v>17959</v>
      </c>
      <c r="C3128" s="3" t="s">
        <v>17960</v>
      </c>
      <c r="D3128" s="3" t="s">
        <v>17960</v>
      </c>
      <c r="E3128" s="3" t="s">
        <v>17960</v>
      </c>
      <c r="F3128" s="3" t="s">
        <v>17961</v>
      </c>
      <c r="G3128" s="3" t="s">
        <v>138</v>
      </c>
      <c r="H3128" s="3" t="s">
        <v>215</v>
      </c>
      <c r="I3128" s="3" t="s">
        <v>215</v>
      </c>
      <c r="J3128" s="3" t="s">
        <v>451</v>
      </c>
    </row>
    <row r="3129" spans="1:10" x14ac:dyDescent="0.25">
      <c r="A3129" s="3" t="s">
        <v>17962</v>
      </c>
      <c r="B3129" s="3" t="s">
        <v>17963</v>
      </c>
      <c r="C3129" s="3" t="s">
        <v>17964</v>
      </c>
      <c r="D3129" s="3" t="s">
        <v>17964</v>
      </c>
      <c r="E3129" s="3" t="s">
        <v>17964</v>
      </c>
      <c r="F3129" s="3" t="s">
        <v>10246</v>
      </c>
      <c r="G3129" s="3" t="s">
        <v>118</v>
      </c>
      <c r="H3129" s="3" t="s">
        <v>17965</v>
      </c>
      <c r="I3129" s="3" t="s">
        <v>17966</v>
      </c>
      <c r="J3129" s="3" t="s">
        <v>2553</v>
      </c>
    </row>
    <row r="3130" spans="1:10" x14ac:dyDescent="0.25">
      <c r="A3130" s="3" t="s">
        <v>17967</v>
      </c>
      <c r="B3130" s="3" t="s">
        <v>17968</v>
      </c>
      <c r="C3130" s="3" t="s">
        <v>17969</v>
      </c>
      <c r="D3130" s="3" t="s">
        <v>17969</v>
      </c>
      <c r="E3130" s="3" t="s">
        <v>17969</v>
      </c>
      <c r="F3130" s="3" t="s">
        <v>17970</v>
      </c>
      <c r="G3130" s="3" t="s">
        <v>118</v>
      </c>
      <c r="H3130" s="3" t="s">
        <v>17971</v>
      </c>
      <c r="I3130" s="3" t="s">
        <v>17972</v>
      </c>
      <c r="J3130" s="3" t="s">
        <v>5524</v>
      </c>
    </row>
    <row r="3131" spans="1:10" x14ac:dyDescent="0.25">
      <c r="A3131" s="3" t="s">
        <v>17973</v>
      </c>
      <c r="B3131" s="3" t="s">
        <v>17974</v>
      </c>
      <c r="C3131" s="3" t="s">
        <v>17975</v>
      </c>
      <c r="D3131" s="3" t="s">
        <v>17976</v>
      </c>
      <c r="E3131" s="3" t="s">
        <v>17977</v>
      </c>
      <c r="F3131" s="3" t="s">
        <v>17978</v>
      </c>
      <c r="G3131" s="3" t="s">
        <v>118</v>
      </c>
      <c r="H3131" s="3" t="s">
        <v>17979</v>
      </c>
      <c r="I3131" s="3" t="s">
        <v>17980</v>
      </c>
      <c r="J3131" s="3" t="s">
        <v>2154</v>
      </c>
    </row>
    <row r="3132" spans="1:10" x14ac:dyDescent="0.25">
      <c r="A3132" s="3" t="s">
        <v>17981</v>
      </c>
      <c r="B3132" s="3" t="s">
        <v>17982</v>
      </c>
      <c r="C3132" s="3" t="s">
        <v>17983</v>
      </c>
      <c r="D3132" s="3" t="s">
        <v>17983</v>
      </c>
      <c r="E3132" s="3" t="s">
        <v>17984</v>
      </c>
      <c r="F3132" s="3" t="s">
        <v>17985</v>
      </c>
      <c r="G3132" s="3" t="s">
        <v>118</v>
      </c>
      <c r="H3132" s="3" t="s">
        <v>17986</v>
      </c>
      <c r="I3132" s="3" t="s">
        <v>17987</v>
      </c>
      <c r="J3132" s="3" t="s">
        <v>3160</v>
      </c>
    </row>
    <row r="3133" spans="1:10" x14ac:dyDescent="0.25">
      <c r="A3133" s="3" t="s">
        <v>17988</v>
      </c>
      <c r="B3133" s="3" t="s">
        <v>17989</v>
      </c>
      <c r="C3133" s="3" t="s">
        <v>17990</v>
      </c>
      <c r="D3133" s="3" t="s">
        <v>17990</v>
      </c>
      <c r="E3133" s="3" t="s">
        <v>17990</v>
      </c>
      <c r="F3133" s="3" t="s">
        <v>17991</v>
      </c>
      <c r="G3133" s="3" t="s">
        <v>118</v>
      </c>
      <c r="H3133" s="3" t="s">
        <v>17992</v>
      </c>
      <c r="I3133" s="3" t="s">
        <v>17993</v>
      </c>
      <c r="J3133" s="3" t="s">
        <v>1625</v>
      </c>
    </row>
    <row r="3134" spans="1:10" x14ac:dyDescent="0.25">
      <c r="A3134" s="3" t="s">
        <v>17994</v>
      </c>
      <c r="B3134" s="3" t="s">
        <v>17995</v>
      </c>
      <c r="C3134" s="3" t="s">
        <v>17996</v>
      </c>
      <c r="D3134" s="3" t="s">
        <v>17996</v>
      </c>
      <c r="E3134" s="3" t="s">
        <v>17997</v>
      </c>
      <c r="F3134" s="3" t="s">
        <v>16202</v>
      </c>
      <c r="G3134" s="3" t="s">
        <v>118</v>
      </c>
      <c r="H3134" s="3" t="s">
        <v>16203</v>
      </c>
      <c r="I3134" s="3" t="s">
        <v>16204</v>
      </c>
      <c r="J3134" s="3" t="s">
        <v>5048</v>
      </c>
    </row>
    <row r="3135" spans="1:10" x14ac:dyDescent="0.25">
      <c r="A3135" s="3" t="s">
        <v>17998</v>
      </c>
      <c r="B3135" s="3" t="s">
        <v>17999</v>
      </c>
      <c r="C3135" s="3" t="s">
        <v>18000</v>
      </c>
      <c r="D3135" s="3" t="s">
        <v>18000</v>
      </c>
      <c r="E3135" s="3" t="s">
        <v>18001</v>
      </c>
      <c r="F3135" s="3" t="s">
        <v>1545</v>
      </c>
      <c r="G3135" s="3" t="s">
        <v>118</v>
      </c>
      <c r="H3135" s="3" t="s">
        <v>18002</v>
      </c>
      <c r="I3135" s="3" t="s">
        <v>18003</v>
      </c>
      <c r="J3135" s="3" t="s">
        <v>1548</v>
      </c>
    </row>
    <row r="3136" spans="1:10" x14ac:dyDescent="0.25">
      <c r="A3136" s="3" t="s">
        <v>18004</v>
      </c>
      <c r="B3136" s="3" t="s">
        <v>18005</v>
      </c>
      <c r="C3136" s="3" t="s">
        <v>18006</v>
      </c>
      <c r="D3136" s="3" t="s">
        <v>18006</v>
      </c>
      <c r="E3136" s="3" t="s">
        <v>18006</v>
      </c>
      <c r="F3136" s="3" t="s">
        <v>11440</v>
      </c>
      <c r="G3136" s="3" t="s">
        <v>118</v>
      </c>
      <c r="H3136" s="3" t="s">
        <v>12536</v>
      </c>
      <c r="I3136" s="3" t="s">
        <v>12537</v>
      </c>
      <c r="J3136" s="3" t="s">
        <v>2363</v>
      </c>
    </row>
    <row r="3137" spans="1:10" x14ac:dyDescent="0.25">
      <c r="A3137" s="3" t="s">
        <v>18007</v>
      </c>
      <c r="B3137" s="3" t="s">
        <v>18008</v>
      </c>
      <c r="C3137" s="3" t="s">
        <v>18009</v>
      </c>
      <c r="D3137" s="3" t="s">
        <v>18009</v>
      </c>
      <c r="E3137" s="3" t="s">
        <v>18009</v>
      </c>
      <c r="F3137" s="3" t="s">
        <v>18010</v>
      </c>
      <c r="G3137" s="3" t="s">
        <v>138</v>
      </c>
      <c r="H3137" s="3" t="s">
        <v>215</v>
      </c>
      <c r="I3137" s="3" t="s">
        <v>215</v>
      </c>
      <c r="J3137" s="3" t="s">
        <v>782</v>
      </c>
    </row>
    <row r="3138" spans="1:10" x14ac:dyDescent="0.25">
      <c r="A3138" s="3" t="s">
        <v>18011</v>
      </c>
      <c r="B3138" s="3" t="s">
        <v>18012</v>
      </c>
      <c r="C3138" s="3" t="s">
        <v>18013</v>
      </c>
      <c r="D3138" s="3" t="s">
        <v>18013</v>
      </c>
      <c r="E3138" s="3" t="s">
        <v>18014</v>
      </c>
      <c r="F3138" s="3" t="s">
        <v>3065</v>
      </c>
      <c r="G3138" s="3" t="s">
        <v>118</v>
      </c>
      <c r="H3138" s="3" t="s">
        <v>3479</v>
      </c>
      <c r="I3138" s="3" t="s">
        <v>3480</v>
      </c>
      <c r="J3138" s="3" t="s">
        <v>131</v>
      </c>
    </row>
    <row r="3139" spans="1:10" x14ac:dyDescent="0.25">
      <c r="A3139" s="3" t="s">
        <v>18015</v>
      </c>
      <c r="B3139" s="3" t="s">
        <v>4550</v>
      </c>
      <c r="C3139" s="3" t="s">
        <v>4551</v>
      </c>
      <c r="D3139" s="3" t="s">
        <v>4552</v>
      </c>
      <c r="E3139" s="3" t="s">
        <v>4553</v>
      </c>
      <c r="F3139" s="3" t="s">
        <v>4554</v>
      </c>
      <c r="G3139" s="3" t="s">
        <v>138</v>
      </c>
      <c r="H3139" s="3" t="s">
        <v>215</v>
      </c>
      <c r="I3139" s="3" t="s">
        <v>215</v>
      </c>
      <c r="J3139" s="3" t="s">
        <v>2146</v>
      </c>
    </row>
    <row r="3140" spans="1:10" x14ac:dyDescent="0.25">
      <c r="A3140" s="3" t="s">
        <v>18016</v>
      </c>
      <c r="B3140" s="3" t="s">
        <v>18017</v>
      </c>
      <c r="C3140" s="3" t="s">
        <v>18018</v>
      </c>
      <c r="D3140" s="3" t="s">
        <v>18019</v>
      </c>
      <c r="E3140" s="3" t="s">
        <v>18018</v>
      </c>
      <c r="F3140" s="3" t="s">
        <v>182</v>
      </c>
      <c r="G3140" s="3" t="s">
        <v>148</v>
      </c>
      <c r="H3140" s="3" t="s">
        <v>548</v>
      </c>
      <c r="I3140" s="3" t="s">
        <v>549</v>
      </c>
      <c r="J3140" s="3" t="s">
        <v>185</v>
      </c>
    </row>
    <row r="3141" spans="1:10" x14ac:dyDescent="0.25">
      <c r="A3141" s="3" t="s">
        <v>18020</v>
      </c>
      <c r="B3141" s="3" t="s">
        <v>18021</v>
      </c>
      <c r="C3141" s="3" t="s">
        <v>18022</v>
      </c>
      <c r="D3141" s="3" t="s">
        <v>18023</v>
      </c>
      <c r="E3141" s="3" t="s">
        <v>18022</v>
      </c>
      <c r="F3141" s="3" t="s">
        <v>18024</v>
      </c>
      <c r="G3141" s="3" t="s">
        <v>138</v>
      </c>
      <c r="H3141" s="3" t="s">
        <v>18025</v>
      </c>
      <c r="I3141" s="3" t="s">
        <v>18026</v>
      </c>
      <c r="J3141" s="3" t="s">
        <v>9475</v>
      </c>
    </row>
    <row r="3142" spans="1:10" x14ac:dyDescent="0.25">
      <c r="A3142" s="3" t="s">
        <v>18027</v>
      </c>
      <c r="B3142" s="3" t="s">
        <v>18028</v>
      </c>
      <c r="C3142" s="3" t="s">
        <v>18029</v>
      </c>
      <c r="D3142" s="3" t="s">
        <v>18029</v>
      </c>
      <c r="E3142" s="3" t="s">
        <v>18029</v>
      </c>
      <c r="F3142" s="3" t="s">
        <v>6524</v>
      </c>
      <c r="G3142" s="3" t="s">
        <v>118</v>
      </c>
      <c r="H3142" s="3" t="s">
        <v>818</v>
      </c>
      <c r="I3142" s="3" t="s">
        <v>6525</v>
      </c>
      <c r="J3142" s="3" t="s">
        <v>3255</v>
      </c>
    </row>
    <row r="3143" spans="1:10" x14ac:dyDescent="0.25">
      <c r="A3143" s="3" t="s">
        <v>18030</v>
      </c>
      <c r="B3143" s="3" t="s">
        <v>18031</v>
      </c>
      <c r="C3143" s="3" t="s">
        <v>18032</v>
      </c>
      <c r="D3143" s="3" t="s">
        <v>18032</v>
      </c>
      <c r="E3143" s="3" t="s">
        <v>18032</v>
      </c>
      <c r="F3143" s="3" t="s">
        <v>18033</v>
      </c>
      <c r="G3143" s="3" t="s">
        <v>148</v>
      </c>
      <c r="H3143" s="3" t="s">
        <v>18034</v>
      </c>
      <c r="I3143" s="3" t="s">
        <v>18035</v>
      </c>
      <c r="J3143" s="3" t="s">
        <v>9646</v>
      </c>
    </row>
    <row r="3144" spans="1:10" x14ac:dyDescent="0.25">
      <c r="A3144" s="3" t="s">
        <v>18036</v>
      </c>
      <c r="B3144" s="3" t="s">
        <v>18037</v>
      </c>
      <c r="C3144" s="3" t="s">
        <v>18038</v>
      </c>
      <c r="D3144" s="3" t="s">
        <v>18038</v>
      </c>
      <c r="E3144" s="3" t="s">
        <v>18038</v>
      </c>
      <c r="F3144" s="3" t="s">
        <v>18039</v>
      </c>
      <c r="G3144" s="3" t="s">
        <v>118</v>
      </c>
      <c r="H3144" s="3" t="s">
        <v>18040</v>
      </c>
      <c r="I3144" s="3" t="s">
        <v>18041</v>
      </c>
      <c r="J3144" s="3" t="s">
        <v>6277</v>
      </c>
    </row>
    <row r="3145" spans="1:10" x14ac:dyDescent="0.25">
      <c r="A3145" s="3" t="s">
        <v>18042</v>
      </c>
      <c r="B3145" s="3" t="s">
        <v>18043</v>
      </c>
      <c r="C3145" s="3" t="s">
        <v>18044</v>
      </c>
      <c r="D3145" s="3" t="s">
        <v>18044</v>
      </c>
      <c r="E3145" s="3" t="s">
        <v>18044</v>
      </c>
      <c r="F3145" s="3" t="s">
        <v>520</v>
      </c>
      <c r="G3145" s="3" t="s">
        <v>215</v>
      </c>
      <c r="H3145" s="3" t="s">
        <v>215</v>
      </c>
      <c r="I3145" s="3" t="s">
        <v>215</v>
      </c>
      <c r="J3145" s="3" t="s">
        <v>118</v>
      </c>
    </row>
    <row r="3146" spans="1:10" x14ac:dyDescent="0.25">
      <c r="A3146" s="3" t="s">
        <v>18045</v>
      </c>
      <c r="B3146" s="3" t="s">
        <v>18046</v>
      </c>
      <c r="C3146" s="3" t="s">
        <v>18047</v>
      </c>
      <c r="D3146" s="3" t="s">
        <v>18047</v>
      </c>
      <c r="E3146" s="3" t="s">
        <v>18047</v>
      </c>
      <c r="F3146" s="3" t="s">
        <v>808</v>
      </c>
      <c r="G3146" s="3" t="s">
        <v>118</v>
      </c>
      <c r="H3146" s="3" t="s">
        <v>9525</v>
      </c>
      <c r="I3146" s="3" t="s">
        <v>9526</v>
      </c>
      <c r="J3146" s="3" t="s">
        <v>811</v>
      </c>
    </row>
    <row r="3147" spans="1:10" x14ac:dyDescent="0.25">
      <c r="A3147" s="3" t="s">
        <v>18048</v>
      </c>
      <c r="B3147" s="3" t="s">
        <v>18049</v>
      </c>
      <c r="C3147" s="3" t="s">
        <v>18050</v>
      </c>
      <c r="D3147" s="3" t="s">
        <v>18050</v>
      </c>
      <c r="E3147" s="3" t="s">
        <v>18050</v>
      </c>
      <c r="F3147" s="3" t="s">
        <v>18051</v>
      </c>
      <c r="G3147" s="3" t="s">
        <v>231</v>
      </c>
      <c r="H3147" s="3" t="s">
        <v>18052</v>
      </c>
      <c r="I3147" s="3" t="s">
        <v>18053</v>
      </c>
      <c r="J3147" s="3" t="s">
        <v>3273</v>
      </c>
    </row>
    <row r="3148" spans="1:10" x14ac:dyDescent="0.25">
      <c r="A3148" s="3" t="s">
        <v>18054</v>
      </c>
      <c r="B3148" s="3" t="s">
        <v>18055</v>
      </c>
      <c r="C3148" s="3" t="s">
        <v>18056</v>
      </c>
      <c r="D3148" s="3" t="s">
        <v>18056</v>
      </c>
      <c r="E3148" s="3" t="s">
        <v>18056</v>
      </c>
      <c r="F3148" s="3" t="s">
        <v>520</v>
      </c>
      <c r="G3148" s="3" t="s">
        <v>215</v>
      </c>
      <c r="H3148" s="3" t="s">
        <v>215</v>
      </c>
      <c r="I3148" s="3" t="s">
        <v>215</v>
      </c>
      <c r="J3148" s="3" t="s">
        <v>118</v>
      </c>
    </row>
    <row r="3149" spans="1:10" x14ac:dyDescent="0.25">
      <c r="A3149" s="3" t="s">
        <v>18057</v>
      </c>
      <c r="B3149" s="3" t="s">
        <v>18058</v>
      </c>
      <c r="C3149" s="3" t="s">
        <v>18059</v>
      </c>
      <c r="D3149" s="3" t="s">
        <v>18059</v>
      </c>
      <c r="E3149" s="3" t="s">
        <v>18059</v>
      </c>
      <c r="F3149" s="3" t="s">
        <v>18060</v>
      </c>
      <c r="G3149" s="3" t="s">
        <v>231</v>
      </c>
      <c r="H3149" s="3" t="s">
        <v>18061</v>
      </c>
      <c r="I3149" s="3" t="s">
        <v>18062</v>
      </c>
      <c r="J3149" s="3" t="s">
        <v>5441</v>
      </c>
    </row>
    <row r="3150" spans="1:10" x14ac:dyDescent="0.25">
      <c r="A3150" s="3" t="s">
        <v>18063</v>
      </c>
      <c r="B3150" s="3" t="s">
        <v>18064</v>
      </c>
      <c r="C3150" s="3" t="s">
        <v>18065</v>
      </c>
      <c r="D3150" s="3" t="s">
        <v>18065</v>
      </c>
      <c r="E3150" s="3" t="s">
        <v>18065</v>
      </c>
      <c r="F3150" s="3" t="s">
        <v>18066</v>
      </c>
      <c r="G3150" s="3" t="s">
        <v>118</v>
      </c>
      <c r="H3150" s="3" t="s">
        <v>18067</v>
      </c>
      <c r="I3150" s="3" t="s">
        <v>18068</v>
      </c>
      <c r="J3150" s="3" t="s">
        <v>7390</v>
      </c>
    </row>
    <row r="3151" spans="1:10" x14ac:dyDescent="0.25">
      <c r="A3151" s="3" t="s">
        <v>18069</v>
      </c>
      <c r="B3151" s="3" t="s">
        <v>18070</v>
      </c>
      <c r="C3151" s="3" t="s">
        <v>18071</v>
      </c>
      <c r="D3151" s="3" t="s">
        <v>18072</v>
      </c>
      <c r="E3151" s="3" t="s">
        <v>18073</v>
      </c>
      <c r="F3151" s="3" t="s">
        <v>18074</v>
      </c>
      <c r="G3151" s="3" t="s">
        <v>138</v>
      </c>
      <c r="H3151" s="3" t="s">
        <v>18075</v>
      </c>
      <c r="I3151" s="3" t="s">
        <v>7527</v>
      </c>
      <c r="J3151" s="3" t="s">
        <v>3291</v>
      </c>
    </row>
    <row r="3152" spans="1:10" x14ac:dyDescent="0.25">
      <c r="A3152" s="3" t="s">
        <v>18076</v>
      </c>
      <c r="B3152" s="3" t="s">
        <v>18077</v>
      </c>
      <c r="C3152" s="3" t="s">
        <v>18078</v>
      </c>
      <c r="D3152" s="3" t="s">
        <v>18078</v>
      </c>
      <c r="E3152" s="3" t="s">
        <v>18078</v>
      </c>
      <c r="F3152" s="3" t="s">
        <v>18079</v>
      </c>
      <c r="G3152" s="3" t="s">
        <v>118</v>
      </c>
      <c r="H3152" s="3" t="s">
        <v>18080</v>
      </c>
      <c r="I3152" s="3" t="s">
        <v>18081</v>
      </c>
      <c r="J3152" s="3" t="s">
        <v>6002</v>
      </c>
    </row>
    <row r="3153" spans="1:10" x14ac:dyDescent="0.25">
      <c r="A3153" s="3" t="s">
        <v>18082</v>
      </c>
      <c r="B3153" s="3" t="s">
        <v>18083</v>
      </c>
      <c r="C3153" s="3" t="s">
        <v>18084</v>
      </c>
      <c r="D3153" s="3" t="s">
        <v>18084</v>
      </c>
      <c r="E3153" s="3" t="s">
        <v>18084</v>
      </c>
      <c r="F3153" s="3" t="s">
        <v>18079</v>
      </c>
      <c r="G3153" s="3" t="s">
        <v>118</v>
      </c>
      <c r="H3153" s="3" t="s">
        <v>18080</v>
      </c>
      <c r="I3153" s="3" t="s">
        <v>18081</v>
      </c>
      <c r="J3153" s="3" t="s">
        <v>6002</v>
      </c>
    </row>
    <row r="3154" spans="1:10" x14ac:dyDescent="0.25">
      <c r="A3154" s="3" t="s">
        <v>18085</v>
      </c>
      <c r="B3154" s="3" t="s">
        <v>18086</v>
      </c>
      <c r="C3154" s="3" t="s">
        <v>18087</v>
      </c>
      <c r="D3154" s="3" t="s">
        <v>18087</v>
      </c>
      <c r="E3154" s="3" t="s">
        <v>18088</v>
      </c>
      <c r="F3154" s="3" t="s">
        <v>18089</v>
      </c>
      <c r="G3154" s="3" t="s">
        <v>118</v>
      </c>
      <c r="H3154" s="3" t="s">
        <v>215</v>
      </c>
      <c r="I3154" s="3" t="s">
        <v>215</v>
      </c>
      <c r="J3154" s="3" t="s">
        <v>18090</v>
      </c>
    </row>
    <row r="3155" spans="1:10" x14ac:dyDescent="0.25">
      <c r="A3155" s="3" t="s">
        <v>18091</v>
      </c>
      <c r="B3155" s="3" t="s">
        <v>18092</v>
      </c>
      <c r="C3155" s="3" t="s">
        <v>18093</v>
      </c>
      <c r="D3155" s="3" t="s">
        <v>18093</v>
      </c>
      <c r="E3155" s="3" t="s">
        <v>18093</v>
      </c>
      <c r="F3155" s="3" t="s">
        <v>520</v>
      </c>
      <c r="G3155" s="3" t="s">
        <v>215</v>
      </c>
      <c r="H3155" s="3" t="s">
        <v>215</v>
      </c>
      <c r="I3155" s="3" t="s">
        <v>215</v>
      </c>
      <c r="J3155" s="3" t="s">
        <v>118</v>
      </c>
    </row>
    <row r="3156" spans="1:10" x14ac:dyDescent="0.25">
      <c r="A3156" s="3" t="s">
        <v>18094</v>
      </c>
      <c r="B3156" s="3" t="s">
        <v>18095</v>
      </c>
      <c r="C3156" s="3" t="s">
        <v>18096</v>
      </c>
      <c r="D3156" s="3" t="s">
        <v>18096</v>
      </c>
      <c r="E3156" s="3" t="s">
        <v>18097</v>
      </c>
      <c r="F3156" s="3" t="s">
        <v>18098</v>
      </c>
      <c r="G3156" s="3" t="s">
        <v>118</v>
      </c>
      <c r="H3156" s="3" t="s">
        <v>18099</v>
      </c>
      <c r="I3156" s="3" t="s">
        <v>18100</v>
      </c>
      <c r="J3156" s="3" t="s">
        <v>14310</v>
      </c>
    </row>
    <row r="3157" spans="1:10" x14ac:dyDescent="0.25">
      <c r="A3157" s="3" t="s">
        <v>18101</v>
      </c>
      <c r="B3157" s="3" t="s">
        <v>18102</v>
      </c>
      <c r="C3157" s="3" t="s">
        <v>18103</v>
      </c>
      <c r="D3157" s="3" t="s">
        <v>18104</v>
      </c>
      <c r="E3157" s="3" t="s">
        <v>18103</v>
      </c>
      <c r="F3157" s="3" t="s">
        <v>18105</v>
      </c>
      <c r="G3157" s="3" t="s">
        <v>138</v>
      </c>
      <c r="H3157" s="3" t="s">
        <v>18106</v>
      </c>
      <c r="I3157" s="3" t="s">
        <v>18107</v>
      </c>
      <c r="J3157" s="3" t="s">
        <v>18108</v>
      </c>
    </row>
    <row r="3158" spans="1:10" x14ac:dyDescent="0.25">
      <c r="A3158" s="3" t="s">
        <v>18109</v>
      </c>
      <c r="B3158" s="3" t="s">
        <v>18110</v>
      </c>
      <c r="C3158" s="3" t="s">
        <v>18111</v>
      </c>
      <c r="D3158" s="3" t="s">
        <v>18111</v>
      </c>
      <c r="E3158" s="3" t="s">
        <v>18112</v>
      </c>
      <c r="F3158" s="3" t="s">
        <v>18113</v>
      </c>
      <c r="G3158" s="3" t="s">
        <v>138</v>
      </c>
      <c r="H3158" s="3" t="s">
        <v>18114</v>
      </c>
      <c r="I3158" s="3" t="s">
        <v>18115</v>
      </c>
      <c r="J3158" s="3" t="s">
        <v>2363</v>
      </c>
    </row>
    <row r="3159" spans="1:10" x14ac:dyDescent="0.25">
      <c r="A3159" s="3" t="s">
        <v>18116</v>
      </c>
      <c r="B3159" s="3" t="s">
        <v>18117</v>
      </c>
      <c r="C3159" s="3" t="s">
        <v>18118</v>
      </c>
      <c r="D3159" s="3" t="s">
        <v>18118</v>
      </c>
      <c r="E3159" s="3" t="s">
        <v>18119</v>
      </c>
      <c r="F3159" s="3" t="s">
        <v>18120</v>
      </c>
      <c r="G3159" s="3" t="s">
        <v>118</v>
      </c>
      <c r="H3159" s="3" t="s">
        <v>18121</v>
      </c>
      <c r="I3159" s="3" t="s">
        <v>18122</v>
      </c>
      <c r="J3159" s="3" t="s">
        <v>3708</v>
      </c>
    </row>
    <row r="3160" spans="1:10" x14ac:dyDescent="0.25">
      <c r="A3160" s="3" t="s">
        <v>18123</v>
      </c>
      <c r="B3160" s="3" t="s">
        <v>18124</v>
      </c>
      <c r="C3160" s="3" t="s">
        <v>18125</v>
      </c>
      <c r="D3160" s="3" t="s">
        <v>18125</v>
      </c>
      <c r="E3160" s="3" t="s">
        <v>18126</v>
      </c>
      <c r="F3160" s="3" t="s">
        <v>18127</v>
      </c>
      <c r="G3160" s="3" t="s">
        <v>118</v>
      </c>
      <c r="H3160" s="3" t="s">
        <v>215</v>
      </c>
      <c r="I3160" s="3" t="s">
        <v>215</v>
      </c>
      <c r="J3160" s="3" t="s">
        <v>18128</v>
      </c>
    </row>
    <row r="3161" spans="1:10" x14ac:dyDescent="0.25">
      <c r="A3161" s="3" t="s">
        <v>18129</v>
      </c>
      <c r="B3161" s="3" t="s">
        <v>18130</v>
      </c>
      <c r="C3161" s="3" t="s">
        <v>18131</v>
      </c>
      <c r="D3161" s="3" t="s">
        <v>18131</v>
      </c>
      <c r="E3161" s="3" t="s">
        <v>18131</v>
      </c>
      <c r="F3161" s="3" t="s">
        <v>18132</v>
      </c>
      <c r="G3161" s="3" t="s">
        <v>138</v>
      </c>
      <c r="H3161" s="3" t="s">
        <v>215</v>
      </c>
      <c r="I3161" s="3" t="s">
        <v>215</v>
      </c>
      <c r="J3161" s="3" t="s">
        <v>5877</v>
      </c>
    </row>
    <row r="3162" spans="1:10" x14ac:dyDescent="0.25">
      <c r="A3162" s="3" t="s">
        <v>18133</v>
      </c>
      <c r="B3162" s="3" t="s">
        <v>18134</v>
      </c>
      <c r="C3162" s="3" t="s">
        <v>18135</v>
      </c>
      <c r="D3162" s="3" t="s">
        <v>18135</v>
      </c>
      <c r="E3162" s="3" t="s">
        <v>18136</v>
      </c>
      <c r="F3162" s="3" t="s">
        <v>7532</v>
      </c>
      <c r="G3162" s="3" t="s">
        <v>138</v>
      </c>
      <c r="H3162" s="3" t="s">
        <v>215</v>
      </c>
      <c r="I3162" s="3" t="s">
        <v>215</v>
      </c>
      <c r="J3162" s="3" t="s">
        <v>7533</v>
      </c>
    </row>
    <row r="3163" spans="1:10" x14ac:dyDescent="0.25">
      <c r="A3163" s="3" t="s">
        <v>18137</v>
      </c>
      <c r="B3163" s="3" t="s">
        <v>18138</v>
      </c>
      <c r="C3163" s="3" t="s">
        <v>18139</v>
      </c>
      <c r="D3163" s="3" t="s">
        <v>18139</v>
      </c>
      <c r="E3163" s="3" t="s">
        <v>18139</v>
      </c>
      <c r="F3163" s="3" t="s">
        <v>1208</v>
      </c>
      <c r="G3163" s="3" t="s">
        <v>118</v>
      </c>
      <c r="H3163" s="3" t="s">
        <v>1209</v>
      </c>
      <c r="I3163" s="3" t="s">
        <v>1210</v>
      </c>
      <c r="J3163" s="3" t="s">
        <v>1211</v>
      </c>
    </row>
    <row r="3164" spans="1:10" x14ac:dyDescent="0.25">
      <c r="A3164" s="3" t="s">
        <v>18140</v>
      </c>
      <c r="B3164" s="3" t="s">
        <v>18141</v>
      </c>
      <c r="C3164" s="3" t="s">
        <v>18142</v>
      </c>
      <c r="D3164" s="3" t="s">
        <v>18142</v>
      </c>
      <c r="E3164" s="3" t="s">
        <v>18142</v>
      </c>
      <c r="F3164" s="3" t="s">
        <v>7394</v>
      </c>
      <c r="G3164" s="3" t="s">
        <v>118</v>
      </c>
      <c r="H3164" s="3" t="s">
        <v>215</v>
      </c>
      <c r="I3164" s="3" t="s">
        <v>215</v>
      </c>
      <c r="J3164" s="3" t="s">
        <v>1211</v>
      </c>
    </row>
    <row r="3165" spans="1:10" x14ac:dyDescent="0.25">
      <c r="A3165" s="3" t="s">
        <v>18143</v>
      </c>
      <c r="B3165" s="3" t="s">
        <v>18144</v>
      </c>
      <c r="C3165" s="3" t="s">
        <v>18145</v>
      </c>
      <c r="D3165" s="3" t="s">
        <v>18145</v>
      </c>
      <c r="E3165" s="3" t="s">
        <v>18145</v>
      </c>
      <c r="F3165" s="3" t="s">
        <v>18146</v>
      </c>
      <c r="G3165" s="3" t="s">
        <v>148</v>
      </c>
      <c r="H3165" s="3" t="s">
        <v>215</v>
      </c>
      <c r="I3165" s="3" t="s">
        <v>215</v>
      </c>
      <c r="J3165" s="3" t="s">
        <v>16222</v>
      </c>
    </row>
    <row r="3166" spans="1:10" x14ac:dyDescent="0.25">
      <c r="A3166" s="3" t="s">
        <v>18147</v>
      </c>
      <c r="B3166" s="3" t="s">
        <v>18148</v>
      </c>
      <c r="C3166" s="3" t="s">
        <v>18149</v>
      </c>
      <c r="D3166" s="3" t="s">
        <v>18150</v>
      </c>
      <c r="E3166" s="3" t="s">
        <v>18149</v>
      </c>
      <c r="F3166" s="3" t="s">
        <v>18151</v>
      </c>
      <c r="G3166" s="3" t="s">
        <v>138</v>
      </c>
      <c r="H3166" s="3" t="s">
        <v>215</v>
      </c>
      <c r="I3166" s="3" t="s">
        <v>215</v>
      </c>
      <c r="J3166" s="3" t="s">
        <v>18152</v>
      </c>
    </row>
    <row r="3167" spans="1:10" x14ac:dyDescent="0.25">
      <c r="A3167" s="3" t="s">
        <v>18153</v>
      </c>
      <c r="B3167" s="3" t="s">
        <v>18154</v>
      </c>
      <c r="C3167" s="3" t="s">
        <v>18155</v>
      </c>
      <c r="D3167" s="3" t="s">
        <v>18155</v>
      </c>
      <c r="E3167" s="3" t="s">
        <v>18156</v>
      </c>
      <c r="F3167" s="3" t="s">
        <v>8652</v>
      </c>
      <c r="G3167" s="3" t="s">
        <v>118</v>
      </c>
      <c r="H3167" s="3" t="s">
        <v>18157</v>
      </c>
      <c r="I3167" s="3" t="s">
        <v>18158</v>
      </c>
      <c r="J3167" s="3" t="s">
        <v>1716</v>
      </c>
    </row>
    <row r="3168" spans="1:10" x14ac:dyDescent="0.25">
      <c r="A3168" s="3" t="s">
        <v>18159</v>
      </c>
      <c r="B3168" s="3" t="s">
        <v>18160</v>
      </c>
      <c r="C3168" s="3" t="s">
        <v>18161</v>
      </c>
      <c r="D3168" s="3" t="s">
        <v>18161</v>
      </c>
      <c r="E3168" s="3" t="s">
        <v>18161</v>
      </c>
      <c r="F3168" s="3" t="s">
        <v>10430</v>
      </c>
      <c r="G3168" s="3" t="s">
        <v>231</v>
      </c>
      <c r="H3168" s="3" t="s">
        <v>18162</v>
      </c>
      <c r="I3168" s="3" t="s">
        <v>18163</v>
      </c>
      <c r="J3168" s="3" t="s">
        <v>1343</v>
      </c>
    </row>
    <row r="3169" spans="1:10" x14ac:dyDescent="0.25">
      <c r="A3169" s="3" t="s">
        <v>18164</v>
      </c>
      <c r="B3169" s="3" t="s">
        <v>18165</v>
      </c>
      <c r="C3169" s="3" t="s">
        <v>18166</v>
      </c>
      <c r="D3169" s="3" t="s">
        <v>18167</v>
      </c>
      <c r="E3169" s="3" t="s">
        <v>18168</v>
      </c>
      <c r="F3169" s="3" t="s">
        <v>18169</v>
      </c>
      <c r="G3169" s="3" t="s">
        <v>138</v>
      </c>
      <c r="H3169" s="3" t="s">
        <v>18170</v>
      </c>
      <c r="I3169" s="3" t="s">
        <v>18171</v>
      </c>
      <c r="J3169" s="3" t="s">
        <v>8472</v>
      </c>
    </row>
    <row r="3170" spans="1:10" x14ac:dyDescent="0.25">
      <c r="A3170" s="3" t="s">
        <v>18172</v>
      </c>
      <c r="B3170" s="3" t="s">
        <v>18173</v>
      </c>
      <c r="C3170" s="3" t="s">
        <v>18174</v>
      </c>
      <c r="D3170" s="3" t="s">
        <v>18175</v>
      </c>
      <c r="E3170" s="3" t="s">
        <v>18174</v>
      </c>
      <c r="F3170" s="3" t="s">
        <v>18176</v>
      </c>
      <c r="G3170" s="3" t="s">
        <v>138</v>
      </c>
      <c r="H3170" s="3" t="s">
        <v>215</v>
      </c>
      <c r="I3170" s="3" t="s">
        <v>215</v>
      </c>
      <c r="J3170" s="3" t="s">
        <v>2127</v>
      </c>
    </row>
    <row r="3171" spans="1:10" x14ac:dyDescent="0.25">
      <c r="A3171" s="3" t="s">
        <v>18177</v>
      </c>
      <c r="B3171" s="3" t="s">
        <v>18178</v>
      </c>
      <c r="C3171" s="3" t="s">
        <v>18179</v>
      </c>
      <c r="D3171" s="3" t="s">
        <v>18179</v>
      </c>
      <c r="E3171" s="3" t="s">
        <v>18179</v>
      </c>
      <c r="F3171" s="3" t="s">
        <v>18180</v>
      </c>
      <c r="G3171" s="3" t="s">
        <v>231</v>
      </c>
      <c r="H3171" s="3" t="s">
        <v>18181</v>
      </c>
      <c r="I3171" s="3" t="s">
        <v>18182</v>
      </c>
      <c r="J3171" s="3" t="s">
        <v>8805</v>
      </c>
    </row>
    <row r="3172" spans="1:10" x14ac:dyDescent="0.25">
      <c r="A3172" s="3" t="s">
        <v>18183</v>
      </c>
      <c r="B3172" s="3" t="s">
        <v>18184</v>
      </c>
      <c r="C3172" s="3" t="s">
        <v>18185</v>
      </c>
      <c r="D3172" s="3" t="s">
        <v>18185</v>
      </c>
      <c r="E3172" s="3" t="s">
        <v>18185</v>
      </c>
      <c r="F3172" s="3" t="s">
        <v>18186</v>
      </c>
      <c r="G3172" s="3" t="s">
        <v>148</v>
      </c>
      <c r="H3172" s="3" t="s">
        <v>18187</v>
      </c>
      <c r="I3172" s="3" t="s">
        <v>18188</v>
      </c>
      <c r="J3172" s="3" t="s">
        <v>18189</v>
      </c>
    </row>
    <row r="3173" spans="1:10" x14ac:dyDescent="0.25">
      <c r="A3173" s="3" t="s">
        <v>18190</v>
      </c>
      <c r="B3173" s="3" t="s">
        <v>18191</v>
      </c>
      <c r="C3173" s="3" t="s">
        <v>18192</v>
      </c>
      <c r="D3173" s="3" t="s">
        <v>18192</v>
      </c>
      <c r="E3173" s="3" t="s">
        <v>18192</v>
      </c>
      <c r="F3173" s="3" t="s">
        <v>18193</v>
      </c>
      <c r="G3173" s="3" t="s">
        <v>118</v>
      </c>
      <c r="H3173" s="3" t="s">
        <v>215</v>
      </c>
      <c r="I3173" s="3" t="s">
        <v>215</v>
      </c>
      <c r="J3173" s="3" t="s">
        <v>18194</v>
      </c>
    </row>
    <row r="3174" spans="1:10" x14ac:dyDescent="0.25">
      <c r="A3174" s="3" t="s">
        <v>18195</v>
      </c>
      <c r="B3174" s="3" t="s">
        <v>18196</v>
      </c>
      <c r="C3174" s="3" t="s">
        <v>18197</v>
      </c>
      <c r="D3174" s="3" t="s">
        <v>18197</v>
      </c>
      <c r="E3174" s="3" t="s">
        <v>18197</v>
      </c>
      <c r="F3174" s="3" t="s">
        <v>18198</v>
      </c>
      <c r="G3174" s="3" t="s">
        <v>763</v>
      </c>
      <c r="H3174" s="3" t="s">
        <v>215</v>
      </c>
      <c r="I3174" s="3" t="s">
        <v>215</v>
      </c>
      <c r="J3174" s="3" t="s">
        <v>606</v>
      </c>
    </row>
    <row r="3175" spans="1:10" x14ac:dyDescent="0.25">
      <c r="A3175" s="3" t="s">
        <v>18199</v>
      </c>
      <c r="B3175" s="3" t="s">
        <v>18200</v>
      </c>
      <c r="C3175" s="3" t="s">
        <v>18201</v>
      </c>
      <c r="D3175" s="3" t="s">
        <v>18202</v>
      </c>
      <c r="E3175" s="3" t="s">
        <v>18203</v>
      </c>
      <c r="F3175" s="3" t="s">
        <v>18204</v>
      </c>
      <c r="G3175" s="3" t="s">
        <v>148</v>
      </c>
      <c r="H3175" s="3" t="s">
        <v>215</v>
      </c>
      <c r="I3175" s="3" t="s">
        <v>215</v>
      </c>
      <c r="J3175" s="3" t="s">
        <v>3228</v>
      </c>
    </row>
    <row r="3176" spans="1:10" x14ac:dyDescent="0.25">
      <c r="A3176" s="3" t="s">
        <v>18205</v>
      </c>
      <c r="B3176" s="3" t="s">
        <v>18206</v>
      </c>
      <c r="C3176" s="3" t="s">
        <v>18207</v>
      </c>
      <c r="D3176" s="3" t="s">
        <v>18207</v>
      </c>
      <c r="E3176" s="3" t="s">
        <v>18207</v>
      </c>
      <c r="F3176" s="3" t="s">
        <v>18208</v>
      </c>
      <c r="G3176" s="3" t="s">
        <v>118</v>
      </c>
      <c r="H3176" s="3" t="s">
        <v>215</v>
      </c>
      <c r="I3176" s="3" t="s">
        <v>215</v>
      </c>
      <c r="J3176" s="3" t="s">
        <v>8692</v>
      </c>
    </row>
    <row r="3177" spans="1:10" x14ac:dyDescent="0.25">
      <c r="A3177" s="3" t="s">
        <v>18209</v>
      </c>
      <c r="B3177" s="3" t="s">
        <v>18210</v>
      </c>
      <c r="C3177" s="3" t="s">
        <v>18211</v>
      </c>
      <c r="D3177" s="3" t="s">
        <v>18211</v>
      </c>
      <c r="E3177" s="3" t="s">
        <v>18211</v>
      </c>
      <c r="F3177" s="3" t="s">
        <v>18212</v>
      </c>
      <c r="G3177" s="3" t="s">
        <v>138</v>
      </c>
      <c r="H3177" s="3" t="s">
        <v>18213</v>
      </c>
      <c r="I3177" s="3" t="s">
        <v>18214</v>
      </c>
      <c r="J3177" s="3" t="s">
        <v>1173</v>
      </c>
    </row>
    <row r="3178" spans="1:10" x14ac:dyDescent="0.25">
      <c r="A3178" s="3" t="s">
        <v>18215</v>
      </c>
      <c r="B3178" s="3" t="s">
        <v>18216</v>
      </c>
      <c r="C3178" s="3" t="s">
        <v>18217</v>
      </c>
      <c r="D3178" s="3" t="s">
        <v>18217</v>
      </c>
      <c r="E3178" s="3" t="s">
        <v>18217</v>
      </c>
      <c r="F3178" s="3" t="s">
        <v>18218</v>
      </c>
      <c r="G3178" s="3" t="s">
        <v>118</v>
      </c>
      <c r="H3178" s="3" t="s">
        <v>215</v>
      </c>
      <c r="I3178" s="3" t="s">
        <v>215</v>
      </c>
      <c r="J3178" s="3" t="s">
        <v>7818</v>
      </c>
    </row>
    <row r="3179" spans="1:10" x14ac:dyDescent="0.25">
      <c r="A3179" s="3" t="s">
        <v>18219</v>
      </c>
      <c r="B3179" s="3" t="s">
        <v>18220</v>
      </c>
      <c r="C3179" s="3" t="s">
        <v>18221</v>
      </c>
      <c r="D3179" s="3" t="s">
        <v>18221</v>
      </c>
      <c r="E3179" s="3" t="s">
        <v>18221</v>
      </c>
      <c r="F3179" s="3" t="s">
        <v>18198</v>
      </c>
      <c r="G3179" s="3" t="s">
        <v>763</v>
      </c>
      <c r="H3179" s="3" t="s">
        <v>215</v>
      </c>
      <c r="I3179" s="3" t="s">
        <v>215</v>
      </c>
      <c r="J3179" s="3" t="s">
        <v>606</v>
      </c>
    </row>
    <row r="3180" spans="1:10" x14ac:dyDescent="0.25">
      <c r="A3180" s="3" t="s">
        <v>18222</v>
      </c>
      <c r="B3180" s="3" t="s">
        <v>18223</v>
      </c>
      <c r="C3180" s="3" t="s">
        <v>18224</v>
      </c>
      <c r="D3180" s="3" t="s">
        <v>18225</v>
      </c>
      <c r="E3180" s="3" t="s">
        <v>18224</v>
      </c>
      <c r="F3180" s="3" t="s">
        <v>18226</v>
      </c>
      <c r="G3180" s="3" t="s">
        <v>128</v>
      </c>
      <c r="H3180" s="3" t="s">
        <v>18227</v>
      </c>
      <c r="I3180" s="3" t="s">
        <v>18228</v>
      </c>
      <c r="J3180" s="3" t="s">
        <v>18229</v>
      </c>
    </row>
    <row r="3181" spans="1:10" x14ac:dyDescent="0.25">
      <c r="A3181" s="3" t="s">
        <v>18230</v>
      </c>
      <c r="B3181" s="3" t="s">
        <v>18231</v>
      </c>
      <c r="C3181" s="3" t="s">
        <v>18232</v>
      </c>
      <c r="D3181" s="3" t="s">
        <v>18233</v>
      </c>
      <c r="E3181" s="3" t="s">
        <v>18232</v>
      </c>
      <c r="F3181" s="3" t="s">
        <v>18226</v>
      </c>
      <c r="G3181" s="3" t="s">
        <v>128</v>
      </c>
      <c r="H3181" s="3" t="s">
        <v>18227</v>
      </c>
      <c r="I3181" s="3" t="s">
        <v>18228</v>
      </c>
      <c r="J3181" s="3" t="s">
        <v>18229</v>
      </c>
    </row>
    <row r="3182" spans="1:10" x14ac:dyDescent="0.25">
      <c r="A3182" s="3" t="s">
        <v>18234</v>
      </c>
      <c r="B3182" s="3" t="s">
        <v>18235</v>
      </c>
      <c r="C3182" s="3" t="s">
        <v>18236</v>
      </c>
      <c r="D3182" s="3" t="s">
        <v>18236</v>
      </c>
      <c r="E3182" s="3" t="s">
        <v>18236</v>
      </c>
      <c r="F3182" s="3" t="s">
        <v>18237</v>
      </c>
      <c r="G3182" s="3" t="s">
        <v>148</v>
      </c>
      <c r="H3182" s="3" t="s">
        <v>215</v>
      </c>
      <c r="I3182" s="3" t="s">
        <v>215</v>
      </c>
      <c r="J3182" s="3" t="s">
        <v>4414</v>
      </c>
    </row>
    <row r="3183" spans="1:10" x14ac:dyDescent="0.25">
      <c r="A3183" s="3" t="s">
        <v>18238</v>
      </c>
      <c r="B3183" s="3" t="s">
        <v>18239</v>
      </c>
      <c r="C3183" s="3" t="s">
        <v>18240</v>
      </c>
      <c r="D3183" s="3" t="s">
        <v>18240</v>
      </c>
      <c r="E3183" s="3" t="s">
        <v>18240</v>
      </c>
      <c r="F3183" s="3" t="s">
        <v>18241</v>
      </c>
      <c r="G3183" s="3" t="s">
        <v>118</v>
      </c>
      <c r="H3183" s="3" t="s">
        <v>18242</v>
      </c>
      <c r="I3183" s="3" t="s">
        <v>18243</v>
      </c>
      <c r="J3183" s="3" t="s">
        <v>2768</v>
      </c>
    </row>
    <row r="3184" spans="1:10" x14ac:dyDescent="0.25">
      <c r="A3184" s="3" t="s">
        <v>18244</v>
      </c>
      <c r="B3184" s="3" t="s">
        <v>18245</v>
      </c>
      <c r="C3184" s="3" t="s">
        <v>18246</v>
      </c>
      <c r="D3184" s="3" t="s">
        <v>18246</v>
      </c>
      <c r="E3184" s="3" t="s">
        <v>18246</v>
      </c>
      <c r="F3184" s="3" t="s">
        <v>18247</v>
      </c>
      <c r="G3184" s="3" t="s">
        <v>138</v>
      </c>
      <c r="H3184" s="3" t="s">
        <v>18248</v>
      </c>
      <c r="I3184" s="3" t="s">
        <v>18249</v>
      </c>
      <c r="J3184" s="3" t="s">
        <v>326</v>
      </c>
    </row>
    <row r="3185" spans="1:10" x14ac:dyDescent="0.25">
      <c r="A3185" s="3" t="s">
        <v>18250</v>
      </c>
      <c r="B3185" s="3" t="s">
        <v>18251</v>
      </c>
      <c r="C3185" s="3" t="s">
        <v>18252</v>
      </c>
      <c r="D3185" s="3" t="s">
        <v>18252</v>
      </c>
      <c r="E3185" s="3" t="s">
        <v>18252</v>
      </c>
      <c r="F3185" s="3" t="s">
        <v>520</v>
      </c>
      <c r="G3185" s="3" t="s">
        <v>215</v>
      </c>
      <c r="H3185" s="3" t="s">
        <v>215</v>
      </c>
      <c r="I3185" s="3" t="s">
        <v>215</v>
      </c>
      <c r="J3185" s="3" t="s">
        <v>118</v>
      </c>
    </row>
    <row r="3186" spans="1:10" x14ac:dyDescent="0.25">
      <c r="A3186" s="3" t="s">
        <v>18253</v>
      </c>
      <c r="B3186" s="3" t="s">
        <v>18254</v>
      </c>
      <c r="C3186" s="3" t="s">
        <v>18255</v>
      </c>
      <c r="D3186" s="3" t="s">
        <v>18255</v>
      </c>
      <c r="E3186" s="3" t="s">
        <v>18255</v>
      </c>
      <c r="F3186" s="3" t="s">
        <v>18256</v>
      </c>
      <c r="G3186" s="3" t="s">
        <v>148</v>
      </c>
      <c r="H3186" s="3" t="s">
        <v>215</v>
      </c>
      <c r="I3186" s="3" t="s">
        <v>215</v>
      </c>
      <c r="J3186" s="3" t="s">
        <v>10573</v>
      </c>
    </row>
    <row r="3187" spans="1:10" x14ac:dyDescent="0.25">
      <c r="A3187" s="3" t="s">
        <v>18257</v>
      </c>
      <c r="B3187" s="3" t="s">
        <v>18258</v>
      </c>
      <c r="C3187" s="3" t="s">
        <v>18259</v>
      </c>
      <c r="D3187" s="3" t="s">
        <v>18259</v>
      </c>
      <c r="E3187" s="3" t="s">
        <v>18259</v>
      </c>
      <c r="F3187" s="3" t="s">
        <v>18260</v>
      </c>
      <c r="G3187" s="3" t="s">
        <v>138</v>
      </c>
      <c r="H3187" s="3" t="s">
        <v>215</v>
      </c>
      <c r="I3187" s="3" t="s">
        <v>215</v>
      </c>
      <c r="J3187" s="3" t="s">
        <v>10573</v>
      </c>
    </row>
    <row r="3188" spans="1:10" x14ac:dyDescent="0.25">
      <c r="A3188" s="3" t="s">
        <v>18261</v>
      </c>
      <c r="B3188" s="3" t="s">
        <v>18262</v>
      </c>
      <c r="C3188" s="3" t="s">
        <v>18263</v>
      </c>
      <c r="D3188" s="3" t="s">
        <v>18263</v>
      </c>
      <c r="E3188" s="3" t="s">
        <v>18263</v>
      </c>
      <c r="F3188" s="3" t="s">
        <v>1029</v>
      </c>
      <c r="G3188" s="3" t="s">
        <v>138</v>
      </c>
      <c r="H3188" s="3" t="s">
        <v>17616</v>
      </c>
      <c r="I3188" s="3" t="s">
        <v>17617</v>
      </c>
      <c r="J3188" s="3" t="s">
        <v>1032</v>
      </c>
    </row>
    <row r="3189" spans="1:10" x14ac:dyDescent="0.25">
      <c r="A3189" s="3" t="s">
        <v>18264</v>
      </c>
      <c r="B3189" s="3" t="s">
        <v>18265</v>
      </c>
      <c r="C3189" s="3" t="s">
        <v>18266</v>
      </c>
      <c r="D3189" s="3" t="s">
        <v>18266</v>
      </c>
      <c r="E3189" s="3" t="s">
        <v>18267</v>
      </c>
      <c r="F3189" s="3" t="s">
        <v>18268</v>
      </c>
      <c r="G3189" s="3" t="s">
        <v>118</v>
      </c>
      <c r="H3189" s="3" t="s">
        <v>18269</v>
      </c>
      <c r="I3189" s="3" t="s">
        <v>18270</v>
      </c>
      <c r="J3189" s="3" t="s">
        <v>18271</v>
      </c>
    </row>
    <row r="3190" spans="1:10" x14ac:dyDescent="0.25">
      <c r="A3190" s="3" t="s">
        <v>18272</v>
      </c>
      <c r="B3190" s="3" t="s">
        <v>18273</v>
      </c>
      <c r="C3190" s="3" t="s">
        <v>18274</v>
      </c>
      <c r="D3190" s="3" t="s">
        <v>18275</v>
      </c>
      <c r="E3190" s="3" t="s">
        <v>18276</v>
      </c>
      <c r="F3190" s="3" t="s">
        <v>16924</v>
      </c>
      <c r="G3190" s="3" t="s">
        <v>138</v>
      </c>
      <c r="H3190" s="3" t="s">
        <v>18277</v>
      </c>
      <c r="I3190" s="3" t="s">
        <v>18278</v>
      </c>
      <c r="J3190" s="3" t="s">
        <v>946</v>
      </c>
    </row>
    <row r="3191" spans="1:10" x14ac:dyDescent="0.25">
      <c r="A3191" s="3" t="s">
        <v>18279</v>
      </c>
      <c r="B3191" s="3" t="s">
        <v>18280</v>
      </c>
      <c r="C3191" s="3" t="s">
        <v>18281</v>
      </c>
      <c r="D3191" s="3" t="s">
        <v>18281</v>
      </c>
      <c r="E3191" s="3" t="s">
        <v>18281</v>
      </c>
      <c r="F3191" s="3" t="s">
        <v>18282</v>
      </c>
      <c r="G3191" s="3" t="s">
        <v>138</v>
      </c>
      <c r="H3191" s="3" t="s">
        <v>18283</v>
      </c>
      <c r="I3191" s="3" t="s">
        <v>18284</v>
      </c>
      <c r="J3191" s="3" t="s">
        <v>4405</v>
      </c>
    </row>
    <row r="3192" spans="1:10" x14ac:dyDescent="0.25">
      <c r="A3192" s="3" t="s">
        <v>18285</v>
      </c>
      <c r="B3192" s="3" t="s">
        <v>18286</v>
      </c>
      <c r="C3192" s="3" t="s">
        <v>18287</v>
      </c>
      <c r="D3192" s="3" t="s">
        <v>18287</v>
      </c>
      <c r="E3192" s="3" t="s">
        <v>18288</v>
      </c>
      <c r="F3192" s="3" t="s">
        <v>18289</v>
      </c>
      <c r="G3192" s="3" t="s">
        <v>118</v>
      </c>
      <c r="H3192" s="3" t="s">
        <v>18290</v>
      </c>
      <c r="I3192" s="3" t="s">
        <v>18291</v>
      </c>
      <c r="J3192" s="3" t="s">
        <v>4658</v>
      </c>
    </row>
    <row r="3193" spans="1:10" x14ac:dyDescent="0.25">
      <c r="A3193" s="3" t="s">
        <v>18292</v>
      </c>
      <c r="B3193" s="3" t="s">
        <v>18293</v>
      </c>
      <c r="C3193" s="3" t="s">
        <v>18294</v>
      </c>
      <c r="D3193" s="3" t="s">
        <v>18294</v>
      </c>
      <c r="E3193" s="3" t="s">
        <v>18295</v>
      </c>
      <c r="F3193" s="3" t="s">
        <v>3688</v>
      </c>
      <c r="G3193" s="3" t="s">
        <v>118</v>
      </c>
      <c r="H3193" s="3" t="s">
        <v>3689</v>
      </c>
      <c r="I3193" s="3" t="s">
        <v>3690</v>
      </c>
      <c r="J3193" s="3" t="s">
        <v>3691</v>
      </c>
    </row>
    <row r="3194" spans="1:10" x14ac:dyDescent="0.25">
      <c r="A3194" s="3" t="s">
        <v>18296</v>
      </c>
      <c r="B3194" s="3" t="s">
        <v>18297</v>
      </c>
      <c r="C3194" s="3" t="s">
        <v>18298</v>
      </c>
      <c r="D3194" s="3" t="s">
        <v>18298</v>
      </c>
      <c r="E3194" s="3" t="s">
        <v>18298</v>
      </c>
      <c r="F3194" s="3" t="s">
        <v>18299</v>
      </c>
      <c r="G3194" s="3" t="s">
        <v>148</v>
      </c>
      <c r="H3194" s="3" t="s">
        <v>18300</v>
      </c>
      <c r="I3194" s="3" t="s">
        <v>18301</v>
      </c>
      <c r="J3194" s="3" t="s">
        <v>2449</v>
      </c>
    </row>
    <row r="3195" spans="1:10" x14ac:dyDescent="0.25">
      <c r="A3195" s="3" t="s">
        <v>18302</v>
      </c>
      <c r="B3195" s="3" t="s">
        <v>18303</v>
      </c>
      <c r="C3195" s="3" t="s">
        <v>18304</v>
      </c>
      <c r="D3195" s="3" t="s">
        <v>18305</v>
      </c>
      <c r="E3195" s="3" t="s">
        <v>18306</v>
      </c>
      <c r="F3195" s="3" t="s">
        <v>18307</v>
      </c>
      <c r="G3195" s="3" t="s">
        <v>138</v>
      </c>
      <c r="H3195" s="3" t="s">
        <v>18308</v>
      </c>
      <c r="I3195" s="3" t="s">
        <v>18309</v>
      </c>
      <c r="J3195" s="3" t="s">
        <v>1173</v>
      </c>
    </row>
    <row r="3196" spans="1:10" x14ac:dyDescent="0.25">
      <c r="A3196" s="3" t="s">
        <v>18310</v>
      </c>
      <c r="B3196" s="3" t="s">
        <v>18311</v>
      </c>
      <c r="C3196" s="3" t="s">
        <v>18312</v>
      </c>
      <c r="D3196" s="3" t="s">
        <v>18312</v>
      </c>
      <c r="E3196" s="3" t="s">
        <v>18312</v>
      </c>
      <c r="F3196" s="3" t="s">
        <v>4541</v>
      </c>
      <c r="G3196" s="3" t="s">
        <v>148</v>
      </c>
      <c r="H3196" s="3" t="s">
        <v>4542</v>
      </c>
      <c r="I3196" s="3" t="s">
        <v>4543</v>
      </c>
      <c r="J3196" s="3" t="s">
        <v>4471</v>
      </c>
    </row>
    <row r="3197" spans="1:10" x14ac:dyDescent="0.25">
      <c r="A3197" s="3" t="s">
        <v>18313</v>
      </c>
      <c r="B3197" s="3" t="s">
        <v>18314</v>
      </c>
      <c r="C3197" s="3" t="s">
        <v>18315</v>
      </c>
      <c r="D3197" s="3" t="s">
        <v>18315</v>
      </c>
      <c r="E3197" s="3" t="s">
        <v>18315</v>
      </c>
      <c r="F3197" s="3" t="s">
        <v>18316</v>
      </c>
      <c r="G3197" s="3" t="s">
        <v>118</v>
      </c>
      <c r="H3197" s="3" t="s">
        <v>215</v>
      </c>
      <c r="I3197" s="3" t="s">
        <v>215</v>
      </c>
      <c r="J3197" s="3" t="s">
        <v>4856</v>
      </c>
    </row>
    <row r="3198" spans="1:10" x14ac:dyDescent="0.25">
      <c r="A3198" s="3" t="s">
        <v>18317</v>
      </c>
      <c r="B3198" s="3" t="s">
        <v>18318</v>
      </c>
      <c r="C3198" s="3" t="s">
        <v>18319</v>
      </c>
      <c r="D3198" s="3" t="s">
        <v>18320</v>
      </c>
      <c r="E3198" s="3" t="s">
        <v>18319</v>
      </c>
      <c r="F3198" s="3" t="s">
        <v>489</v>
      </c>
      <c r="G3198" s="3" t="s">
        <v>128</v>
      </c>
      <c r="H3198" s="3" t="s">
        <v>215</v>
      </c>
      <c r="I3198" s="3" t="s">
        <v>215</v>
      </c>
      <c r="J3198" s="3" t="s">
        <v>490</v>
      </c>
    </row>
    <row r="3199" spans="1:10" x14ac:dyDescent="0.25">
      <c r="A3199" s="3" t="s">
        <v>18321</v>
      </c>
      <c r="B3199" s="3" t="s">
        <v>18322</v>
      </c>
      <c r="C3199" s="3" t="s">
        <v>18323</v>
      </c>
      <c r="D3199" s="3" t="s">
        <v>18323</v>
      </c>
      <c r="E3199" s="3" t="s">
        <v>18323</v>
      </c>
      <c r="F3199" s="3" t="s">
        <v>18324</v>
      </c>
      <c r="G3199" s="3" t="s">
        <v>148</v>
      </c>
      <c r="H3199" s="3" t="s">
        <v>18325</v>
      </c>
      <c r="I3199" s="3" t="s">
        <v>18326</v>
      </c>
      <c r="J3199" s="3" t="s">
        <v>4093</v>
      </c>
    </row>
    <row r="3200" spans="1:10" x14ac:dyDescent="0.25">
      <c r="A3200" s="3" t="s">
        <v>18327</v>
      </c>
      <c r="B3200" s="3" t="s">
        <v>18328</v>
      </c>
      <c r="C3200" s="3" t="s">
        <v>18329</v>
      </c>
      <c r="D3200" s="3" t="s">
        <v>18330</v>
      </c>
      <c r="E3200" s="3" t="s">
        <v>18329</v>
      </c>
      <c r="F3200" s="3" t="s">
        <v>1669</v>
      </c>
      <c r="G3200" s="3" t="s">
        <v>138</v>
      </c>
      <c r="H3200" s="3" t="s">
        <v>9286</v>
      </c>
      <c r="I3200" s="3" t="s">
        <v>18331</v>
      </c>
      <c r="J3200" s="3" t="s">
        <v>1672</v>
      </c>
    </row>
    <row r="3201" spans="1:10" x14ac:dyDescent="0.25">
      <c r="A3201" s="3" t="s">
        <v>18332</v>
      </c>
      <c r="B3201" s="3" t="s">
        <v>18333</v>
      </c>
      <c r="C3201" s="3" t="s">
        <v>18334</v>
      </c>
      <c r="D3201" s="3" t="s">
        <v>18334</v>
      </c>
      <c r="E3201" s="3" t="s">
        <v>18335</v>
      </c>
      <c r="F3201" s="3" t="s">
        <v>6530</v>
      </c>
      <c r="G3201" s="3" t="s">
        <v>118</v>
      </c>
      <c r="H3201" s="3" t="s">
        <v>18336</v>
      </c>
      <c r="I3201" s="3" t="s">
        <v>18337</v>
      </c>
      <c r="J3201" s="3" t="s">
        <v>2793</v>
      </c>
    </row>
    <row r="3202" spans="1:10" x14ac:dyDescent="0.25">
      <c r="A3202" s="3" t="s">
        <v>18338</v>
      </c>
      <c r="B3202" s="3" t="s">
        <v>18339</v>
      </c>
      <c r="C3202" s="3" t="s">
        <v>18340</v>
      </c>
      <c r="D3202" s="3" t="s">
        <v>18340</v>
      </c>
      <c r="E3202" s="3" t="s">
        <v>18340</v>
      </c>
      <c r="F3202" s="3" t="s">
        <v>18341</v>
      </c>
      <c r="G3202" s="3" t="s">
        <v>138</v>
      </c>
      <c r="H3202" s="3" t="s">
        <v>18342</v>
      </c>
      <c r="I3202" s="3" t="s">
        <v>18343</v>
      </c>
      <c r="J3202" s="3" t="s">
        <v>7019</v>
      </c>
    </row>
    <row r="3203" spans="1:10" x14ac:dyDescent="0.25">
      <c r="A3203" s="3" t="s">
        <v>18344</v>
      </c>
      <c r="B3203" s="3" t="s">
        <v>18345</v>
      </c>
      <c r="C3203" s="3" t="s">
        <v>18346</v>
      </c>
      <c r="D3203" s="3" t="s">
        <v>18346</v>
      </c>
      <c r="E3203" s="3" t="s">
        <v>18346</v>
      </c>
      <c r="F3203" s="3" t="s">
        <v>18347</v>
      </c>
      <c r="G3203" s="3" t="s">
        <v>118</v>
      </c>
      <c r="H3203" s="3" t="s">
        <v>18348</v>
      </c>
      <c r="I3203" s="3" t="s">
        <v>18349</v>
      </c>
      <c r="J3203" s="3" t="s">
        <v>372</v>
      </c>
    </row>
    <row r="3204" spans="1:10" x14ac:dyDescent="0.25">
      <c r="A3204" s="3" t="s">
        <v>18350</v>
      </c>
      <c r="B3204" s="3" t="s">
        <v>18351</v>
      </c>
      <c r="C3204" s="3" t="s">
        <v>18352</v>
      </c>
      <c r="D3204" s="3" t="s">
        <v>18352</v>
      </c>
      <c r="E3204" s="3" t="s">
        <v>18352</v>
      </c>
      <c r="F3204" s="3" t="s">
        <v>11958</v>
      </c>
      <c r="G3204" s="3" t="s">
        <v>138</v>
      </c>
      <c r="H3204" s="3" t="s">
        <v>11959</v>
      </c>
      <c r="I3204" s="3" t="s">
        <v>11960</v>
      </c>
      <c r="J3204" s="3" t="s">
        <v>11961</v>
      </c>
    </row>
    <row r="3205" spans="1:10" x14ac:dyDescent="0.25">
      <c r="A3205" s="3" t="s">
        <v>18353</v>
      </c>
      <c r="B3205" s="3" t="s">
        <v>18354</v>
      </c>
      <c r="C3205" s="3" t="s">
        <v>18355</v>
      </c>
      <c r="D3205" s="3" t="s">
        <v>18355</v>
      </c>
      <c r="E3205" s="3" t="s">
        <v>18355</v>
      </c>
      <c r="F3205" s="3" t="s">
        <v>1669</v>
      </c>
      <c r="G3205" s="3" t="s">
        <v>138</v>
      </c>
      <c r="H3205" s="3" t="s">
        <v>9286</v>
      </c>
      <c r="I3205" s="3" t="s">
        <v>18331</v>
      </c>
      <c r="J3205" s="3" t="s">
        <v>1672</v>
      </c>
    </row>
    <row r="3206" spans="1:10" x14ac:dyDescent="0.25">
      <c r="A3206" s="3" t="s">
        <v>18356</v>
      </c>
      <c r="B3206" s="3" t="s">
        <v>18357</v>
      </c>
      <c r="C3206" s="3" t="s">
        <v>18358</v>
      </c>
      <c r="D3206" s="3" t="s">
        <v>18358</v>
      </c>
      <c r="E3206" s="3" t="s">
        <v>18359</v>
      </c>
      <c r="F3206" s="3" t="s">
        <v>13536</v>
      </c>
      <c r="G3206" s="3" t="s">
        <v>118</v>
      </c>
      <c r="H3206" s="3" t="s">
        <v>13537</v>
      </c>
      <c r="I3206" s="3" t="s">
        <v>13538</v>
      </c>
      <c r="J3206" s="3" t="s">
        <v>1916</v>
      </c>
    </row>
    <row r="3207" spans="1:10" x14ac:dyDescent="0.25">
      <c r="A3207" s="3" t="s">
        <v>18360</v>
      </c>
      <c r="B3207" s="3" t="s">
        <v>18361</v>
      </c>
      <c r="C3207" s="3" t="s">
        <v>18362</v>
      </c>
      <c r="D3207" s="3" t="s">
        <v>18362</v>
      </c>
      <c r="E3207" s="3" t="s">
        <v>18362</v>
      </c>
      <c r="F3207" s="3" t="s">
        <v>18363</v>
      </c>
      <c r="G3207" s="3" t="s">
        <v>118</v>
      </c>
      <c r="H3207" s="3" t="s">
        <v>18364</v>
      </c>
      <c r="I3207" s="3" t="s">
        <v>18365</v>
      </c>
      <c r="J3207" s="3" t="s">
        <v>3763</v>
      </c>
    </row>
    <row r="3208" spans="1:10" x14ac:dyDescent="0.25">
      <c r="A3208" s="3" t="s">
        <v>18366</v>
      </c>
      <c r="B3208" s="3" t="s">
        <v>18367</v>
      </c>
      <c r="C3208" s="3" t="s">
        <v>18368</v>
      </c>
      <c r="D3208" s="3" t="s">
        <v>18369</v>
      </c>
      <c r="E3208" s="3" t="s">
        <v>18370</v>
      </c>
      <c r="F3208" s="3" t="s">
        <v>18371</v>
      </c>
      <c r="G3208" s="3" t="s">
        <v>138</v>
      </c>
      <c r="H3208" s="3" t="s">
        <v>215</v>
      </c>
      <c r="I3208" s="3" t="s">
        <v>215</v>
      </c>
      <c r="J3208" s="3" t="s">
        <v>274</v>
      </c>
    </row>
    <row r="3209" spans="1:10" x14ac:dyDescent="0.25">
      <c r="A3209" s="3" t="s">
        <v>18372</v>
      </c>
      <c r="B3209" s="3" t="s">
        <v>18373</v>
      </c>
      <c r="C3209" s="3" t="s">
        <v>18374</v>
      </c>
      <c r="D3209" s="3" t="s">
        <v>18374</v>
      </c>
      <c r="E3209" s="3" t="s">
        <v>18375</v>
      </c>
      <c r="F3209" s="3" t="s">
        <v>18376</v>
      </c>
      <c r="G3209" s="3" t="s">
        <v>118</v>
      </c>
      <c r="H3209" s="3" t="s">
        <v>215</v>
      </c>
      <c r="I3209" s="3" t="s">
        <v>215</v>
      </c>
      <c r="J3209" s="3" t="s">
        <v>18377</v>
      </c>
    </row>
    <row r="3210" spans="1:10" x14ac:dyDescent="0.25">
      <c r="A3210" s="3" t="s">
        <v>18378</v>
      </c>
      <c r="B3210" s="3" t="s">
        <v>18379</v>
      </c>
      <c r="C3210" s="3" t="s">
        <v>18380</v>
      </c>
      <c r="D3210" s="3" t="s">
        <v>18380</v>
      </c>
      <c r="E3210" s="3" t="s">
        <v>18380</v>
      </c>
      <c r="F3210" s="3" t="s">
        <v>17485</v>
      </c>
      <c r="G3210" s="3" t="s">
        <v>118</v>
      </c>
      <c r="H3210" s="3" t="s">
        <v>215</v>
      </c>
      <c r="I3210" s="3" t="s">
        <v>215</v>
      </c>
      <c r="J3210" s="3" t="s">
        <v>4249</v>
      </c>
    </row>
    <row r="3211" spans="1:10" x14ac:dyDescent="0.25">
      <c r="A3211" s="3" t="s">
        <v>18381</v>
      </c>
      <c r="B3211" s="3" t="s">
        <v>18382</v>
      </c>
      <c r="C3211" s="3" t="s">
        <v>18383</v>
      </c>
      <c r="D3211" s="3" t="s">
        <v>18383</v>
      </c>
      <c r="E3211" s="3" t="s">
        <v>18383</v>
      </c>
      <c r="F3211" s="3" t="s">
        <v>520</v>
      </c>
      <c r="G3211" s="3" t="s">
        <v>215</v>
      </c>
      <c r="H3211" s="3" t="s">
        <v>215</v>
      </c>
      <c r="I3211" s="3" t="s">
        <v>215</v>
      </c>
      <c r="J3211" s="3" t="s">
        <v>118</v>
      </c>
    </row>
    <row r="3212" spans="1:10" x14ac:dyDescent="0.25">
      <c r="A3212" s="3" t="s">
        <v>18384</v>
      </c>
      <c r="B3212" s="3" t="s">
        <v>18385</v>
      </c>
      <c r="C3212" s="3" t="s">
        <v>18386</v>
      </c>
      <c r="D3212" s="3" t="s">
        <v>18386</v>
      </c>
      <c r="E3212" s="3" t="s">
        <v>18387</v>
      </c>
      <c r="F3212" s="3" t="s">
        <v>711</v>
      </c>
      <c r="G3212" s="3" t="s">
        <v>231</v>
      </c>
      <c r="H3212" s="3" t="s">
        <v>18388</v>
      </c>
      <c r="I3212" s="3" t="s">
        <v>18389</v>
      </c>
      <c r="J3212" s="3" t="s">
        <v>714</v>
      </c>
    </row>
    <row r="3213" spans="1:10" x14ac:dyDescent="0.25">
      <c r="A3213" s="3" t="s">
        <v>18390</v>
      </c>
      <c r="B3213" s="3" t="s">
        <v>18391</v>
      </c>
      <c r="C3213" s="3" t="s">
        <v>18392</v>
      </c>
      <c r="D3213" s="3" t="s">
        <v>18392</v>
      </c>
      <c r="E3213" s="3" t="s">
        <v>18392</v>
      </c>
      <c r="F3213" s="3" t="s">
        <v>18393</v>
      </c>
      <c r="G3213" s="3" t="s">
        <v>118</v>
      </c>
      <c r="H3213" s="3" t="s">
        <v>18394</v>
      </c>
      <c r="I3213" s="3" t="s">
        <v>18395</v>
      </c>
      <c r="J3213" s="3" t="s">
        <v>811</v>
      </c>
    </row>
    <row r="3214" spans="1:10" x14ac:dyDescent="0.25">
      <c r="A3214" s="3" t="s">
        <v>18396</v>
      </c>
      <c r="B3214" s="3" t="s">
        <v>18397</v>
      </c>
      <c r="C3214" s="3" t="s">
        <v>18398</v>
      </c>
      <c r="D3214" s="3" t="s">
        <v>18398</v>
      </c>
      <c r="E3214" s="3" t="s">
        <v>18399</v>
      </c>
      <c r="F3214" s="3" t="s">
        <v>16730</v>
      </c>
      <c r="G3214" s="3" t="s">
        <v>118</v>
      </c>
      <c r="H3214" s="3" t="s">
        <v>16731</v>
      </c>
      <c r="I3214" s="3" t="s">
        <v>16732</v>
      </c>
      <c r="J3214" s="3" t="s">
        <v>2676</v>
      </c>
    </row>
    <row r="3215" spans="1:10" x14ac:dyDescent="0.25">
      <c r="A3215" s="3" t="s">
        <v>18400</v>
      </c>
      <c r="B3215" s="3" t="s">
        <v>18401</v>
      </c>
      <c r="C3215" s="3" t="s">
        <v>18402</v>
      </c>
      <c r="D3215" s="3" t="s">
        <v>18402</v>
      </c>
      <c r="E3215" s="3" t="s">
        <v>18402</v>
      </c>
      <c r="F3215" s="3" t="s">
        <v>14212</v>
      </c>
      <c r="G3215" s="3" t="s">
        <v>138</v>
      </c>
      <c r="H3215" s="3" t="s">
        <v>18403</v>
      </c>
      <c r="I3215" s="3" t="s">
        <v>18404</v>
      </c>
      <c r="J3215" s="3" t="s">
        <v>1616</v>
      </c>
    </row>
    <row r="3216" spans="1:10" x14ac:dyDescent="0.25">
      <c r="A3216" s="3" t="s">
        <v>18405</v>
      </c>
      <c r="B3216" s="3" t="s">
        <v>18406</v>
      </c>
      <c r="C3216" s="3" t="s">
        <v>18407</v>
      </c>
      <c r="D3216" s="3" t="s">
        <v>18407</v>
      </c>
      <c r="E3216" s="3" t="s">
        <v>18408</v>
      </c>
      <c r="F3216" s="3" t="s">
        <v>18409</v>
      </c>
      <c r="G3216" s="3" t="s">
        <v>118</v>
      </c>
      <c r="H3216" s="3" t="s">
        <v>18410</v>
      </c>
      <c r="I3216" s="3" t="s">
        <v>18411</v>
      </c>
      <c r="J3216" s="3" t="s">
        <v>11838</v>
      </c>
    </row>
    <row r="3217" spans="1:10" x14ac:dyDescent="0.25">
      <c r="A3217" s="3" t="s">
        <v>18412</v>
      </c>
      <c r="B3217" s="3" t="s">
        <v>18413</v>
      </c>
      <c r="C3217" s="3" t="s">
        <v>18414</v>
      </c>
      <c r="D3217" s="3" t="s">
        <v>18414</v>
      </c>
      <c r="E3217" s="3" t="s">
        <v>18414</v>
      </c>
      <c r="F3217" s="3" t="s">
        <v>520</v>
      </c>
      <c r="G3217" s="3" t="s">
        <v>215</v>
      </c>
      <c r="H3217" s="3" t="s">
        <v>215</v>
      </c>
      <c r="I3217" s="3" t="s">
        <v>215</v>
      </c>
      <c r="J3217" s="3" t="s">
        <v>118</v>
      </c>
    </row>
    <row r="3218" spans="1:10" x14ac:dyDescent="0.25">
      <c r="A3218" s="3" t="s">
        <v>18415</v>
      </c>
      <c r="B3218" s="3" t="s">
        <v>18416</v>
      </c>
      <c r="C3218" s="3" t="s">
        <v>18417</v>
      </c>
      <c r="D3218" s="3" t="s">
        <v>18417</v>
      </c>
      <c r="E3218" s="3" t="s">
        <v>18418</v>
      </c>
      <c r="F3218" s="3" t="s">
        <v>9701</v>
      </c>
      <c r="G3218" s="3" t="s">
        <v>118</v>
      </c>
      <c r="H3218" s="3" t="s">
        <v>18419</v>
      </c>
      <c r="I3218" s="3" t="s">
        <v>18420</v>
      </c>
      <c r="J3218" s="3" t="s">
        <v>2611</v>
      </c>
    </row>
    <row r="3219" spans="1:10" x14ac:dyDescent="0.25">
      <c r="A3219" s="3" t="s">
        <v>18421</v>
      </c>
      <c r="B3219" s="3" t="s">
        <v>18422</v>
      </c>
      <c r="C3219" s="3" t="s">
        <v>18423</v>
      </c>
      <c r="D3219" s="3" t="s">
        <v>18423</v>
      </c>
      <c r="E3219" s="3" t="s">
        <v>18423</v>
      </c>
      <c r="F3219" s="3" t="s">
        <v>18424</v>
      </c>
      <c r="G3219" s="3" t="s">
        <v>138</v>
      </c>
      <c r="H3219" s="3" t="s">
        <v>18425</v>
      </c>
      <c r="I3219" s="3" t="s">
        <v>18426</v>
      </c>
      <c r="J3219" s="3" t="s">
        <v>2384</v>
      </c>
    </row>
    <row r="3220" spans="1:10" x14ac:dyDescent="0.25">
      <c r="A3220" s="3" t="s">
        <v>18427</v>
      </c>
      <c r="B3220" s="3" t="s">
        <v>18428</v>
      </c>
      <c r="C3220" s="3" t="s">
        <v>18429</v>
      </c>
      <c r="D3220" s="3" t="s">
        <v>18429</v>
      </c>
      <c r="E3220" s="3" t="s">
        <v>18429</v>
      </c>
      <c r="F3220" s="3" t="s">
        <v>18430</v>
      </c>
      <c r="G3220" s="3" t="s">
        <v>118</v>
      </c>
      <c r="H3220" s="3" t="s">
        <v>18431</v>
      </c>
      <c r="I3220" s="3" t="s">
        <v>18432</v>
      </c>
      <c r="J3220" s="3" t="s">
        <v>2098</v>
      </c>
    </row>
    <row r="3221" spans="1:10" x14ac:dyDescent="0.25">
      <c r="A3221" s="3" t="s">
        <v>18433</v>
      </c>
      <c r="B3221" s="3" t="s">
        <v>18434</v>
      </c>
      <c r="C3221" s="3" t="s">
        <v>18435</v>
      </c>
      <c r="D3221" s="3" t="s">
        <v>18435</v>
      </c>
      <c r="E3221" s="3" t="s">
        <v>18436</v>
      </c>
      <c r="F3221" s="3" t="s">
        <v>18437</v>
      </c>
      <c r="G3221" s="3" t="s">
        <v>118</v>
      </c>
      <c r="H3221" s="3" t="s">
        <v>18438</v>
      </c>
      <c r="I3221" s="3" t="s">
        <v>18439</v>
      </c>
      <c r="J3221" s="3" t="s">
        <v>723</v>
      </c>
    </row>
    <row r="3222" spans="1:10" x14ac:dyDescent="0.25">
      <c r="A3222" s="3" t="s">
        <v>18440</v>
      </c>
      <c r="B3222" s="3" t="s">
        <v>18441</v>
      </c>
      <c r="C3222" s="3" t="s">
        <v>18442</v>
      </c>
      <c r="D3222" s="3" t="s">
        <v>18442</v>
      </c>
      <c r="E3222" s="3" t="s">
        <v>18442</v>
      </c>
      <c r="F3222" s="3" t="s">
        <v>18443</v>
      </c>
      <c r="G3222" s="3" t="s">
        <v>118</v>
      </c>
      <c r="H3222" s="3" t="s">
        <v>215</v>
      </c>
      <c r="I3222" s="3" t="s">
        <v>215</v>
      </c>
      <c r="J3222" s="3" t="s">
        <v>7209</v>
      </c>
    </row>
    <row r="3223" spans="1:10" x14ac:dyDescent="0.25">
      <c r="A3223" s="3" t="s">
        <v>18444</v>
      </c>
      <c r="B3223" s="3" t="s">
        <v>18445</v>
      </c>
      <c r="C3223" s="3" t="s">
        <v>18446</v>
      </c>
      <c r="D3223" s="3" t="s">
        <v>18446</v>
      </c>
      <c r="E3223" s="3" t="s">
        <v>18446</v>
      </c>
      <c r="F3223" s="3" t="s">
        <v>18447</v>
      </c>
      <c r="G3223" s="3" t="s">
        <v>138</v>
      </c>
      <c r="H3223" s="3" t="s">
        <v>215</v>
      </c>
      <c r="I3223" s="3" t="s">
        <v>215</v>
      </c>
      <c r="J3223" s="3" t="s">
        <v>597</v>
      </c>
    </row>
    <row r="3224" spans="1:10" x14ac:dyDescent="0.25">
      <c r="A3224" s="3" t="s">
        <v>18448</v>
      </c>
      <c r="B3224" s="3" t="s">
        <v>18449</v>
      </c>
      <c r="C3224" s="3" t="s">
        <v>18450</v>
      </c>
      <c r="D3224" s="3" t="s">
        <v>18450</v>
      </c>
      <c r="E3224" s="3" t="s">
        <v>18451</v>
      </c>
      <c r="F3224" s="3" t="s">
        <v>18452</v>
      </c>
      <c r="G3224" s="3" t="s">
        <v>118</v>
      </c>
      <c r="H3224" s="3" t="s">
        <v>18453</v>
      </c>
      <c r="I3224" s="3" t="s">
        <v>18454</v>
      </c>
      <c r="J3224" s="3" t="s">
        <v>1237</v>
      </c>
    </row>
    <row r="3225" spans="1:10" x14ac:dyDescent="0.25">
      <c r="A3225" s="3" t="s">
        <v>18455</v>
      </c>
      <c r="B3225" s="3" t="s">
        <v>18456</v>
      </c>
      <c r="C3225" s="3" t="s">
        <v>18457</v>
      </c>
      <c r="D3225" s="3" t="s">
        <v>18457</v>
      </c>
      <c r="E3225" s="3" t="s">
        <v>18458</v>
      </c>
      <c r="F3225" s="3" t="s">
        <v>520</v>
      </c>
      <c r="G3225" s="3" t="s">
        <v>215</v>
      </c>
      <c r="H3225" s="3" t="s">
        <v>215</v>
      </c>
      <c r="I3225" s="3" t="s">
        <v>215</v>
      </c>
      <c r="J3225" s="3" t="s">
        <v>118</v>
      </c>
    </row>
    <row r="3226" spans="1:10" x14ac:dyDescent="0.25">
      <c r="A3226" s="3" t="s">
        <v>18459</v>
      </c>
      <c r="B3226" s="3" t="s">
        <v>18460</v>
      </c>
      <c r="C3226" s="3" t="s">
        <v>18461</v>
      </c>
      <c r="D3226" s="3" t="s">
        <v>18461</v>
      </c>
      <c r="E3226" s="3" t="s">
        <v>18461</v>
      </c>
      <c r="F3226" s="3" t="s">
        <v>520</v>
      </c>
      <c r="G3226" s="3" t="s">
        <v>215</v>
      </c>
      <c r="H3226" s="3" t="s">
        <v>215</v>
      </c>
      <c r="I3226" s="3" t="s">
        <v>215</v>
      </c>
      <c r="J3226" s="3" t="s">
        <v>118</v>
      </c>
    </row>
    <row r="3227" spans="1:10" x14ac:dyDescent="0.25">
      <c r="A3227" s="3" t="s">
        <v>18462</v>
      </c>
      <c r="B3227" s="3" t="s">
        <v>18463</v>
      </c>
      <c r="C3227" s="3" t="s">
        <v>18464</v>
      </c>
      <c r="D3227" s="3" t="s">
        <v>18464</v>
      </c>
      <c r="E3227" s="3" t="s">
        <v>18465</v>
      </c>
      <c r="F3227" s="3" t="s">
        <v>18466</v>
      </c>
      <c r="G3227" s="3" t="s">
        <v>138</v>
      </c>
      <c r="H3227" s="3" t="s">
        <v>18467</v>
      </c>
      <c r="I3227" s="3" t="s">
        <v>18468</v>
      </c>
      <c r="J3227" s="3" t="s">
        <v>1384</v>
      </c>
    </row>
    <row r="3228" spans="1:10" x14ac:dyDescent="0.25">
      <c r="A3228" s="3" t="s">
        <v>18469</v>
      </c>
      <c r="B3228" s="3" t="s">
        <v>18470</v>
      </c>
      <c r="C3228" s="3" t="s">
        <v>18471</v>
      </c>
      <c r="D3228" s="3" t="s">
        <v>18471</v>
      </c>
      <c r="E3228" s="3" t="s">
        <v>18471</v>
      </c>
      <c r="F3228" s="3" t="s">
        <v>18472</v>
      </c>
      <c r="G3228" s="3" t="s">
        <v>118</v>
      </c>
      <c r="H3228" s="3" t="s">
        <v>18473</v>
      </c>
      <c r="I3228" s="3" t="s">
        <v>18474</v>
      </c>
      <c r="J3228" s="3" t="s">
        <v>2924</v>
      </c>
    </row>
    <row r="3229" spans="1:10" x14ac:dyDescent="0.25">
      <c r="A3229" s="3" t="s">
        <v>18475</v>
      </c>
      <c r="B3229" s="3" t="s">
        <v>18476</v>
      </c>
      <c r="C3229" s="3" t="s">
        <v>18477</v>
      </c>
      <c r="D3229" s="3" t="s">
        <v>18477</v>
      </c>
      <c r="E3229" s="3" t="s">
        <v>18478</v>
      </c>
      <c r="F3229" s="3" t="s">
        <v>9354</v>
      </c>
      <c r="G3229" s="3" t="s">
        <v>118</v>
      </c>
      <c r="H3229" s="3" t="s">
        <v>18479</v>
      </c>
      <c r="I3229" s="3" t="s">
        <v>18480</v>
      </c>
      <c r="J3229" s="3" t="s">
        <v>9357</v>
      </c>
    </row>
    <row r="3230" spans="1:10" x14ac:dyDescent="0.25">
      <c r="A3230" s="3" t="s">
        <v>18481</v>
      </c>
      <c r="B3230" s="3" t="s">
        <v>18482</v>
      </c>
      <c r="C3230" s="3" t="s">
        <v>18483</v>
      </c>
      <c r="D3230" s="3" t="s">
        <v>18483</v>
      </c>
      <c r="E3230" s="3" t="s">
        <v>18483</v>
      </c>
      <c r="F3230" s="3" t="s">
        <v>17369</v>
      </c>
      <c r="G3230" s="3" t="s">
        <v>138</v>
      </c>
      <c r="H3230" s="3" t="s">
        <v>17370</v>
      </c>
      <c r="I3230" s="3" t="s">
        <v>17371</v>
      </c>
      <c r="J3230" s="3" t="s">
        <v>756</v>
      </c>
    </row>
    <row r="3231" spans="1:10" x14ac:dyDescent="0.25">
      <c r="A3231" s="3" t="s">
        <v>18484</v>
      </c>
      <c r="B3231" s="3" t="s">
        <v>18485</v>
      </c>
      <c r="C3231" s="3" t="s">
        <v>18486</v>
      </c>
      <c r="D3231" s="3" t="s">
        <v>18486</v>
      </c>
      <c r="E3231" s="3" t="s">
        <v>18486</v>
      </c>
      <c r="F3231" s="3" t="s">
        <v>10570</v>
      </c>
      <c r="G3231" s="3" t="s">
        <v>118</v>
      </c>
      <c r="H3231" s="3" t="s">
        <v>18487</v>
      </c>
      <c r="I3231" s="3" t="s">
        <v>18488</v>
      </c>
      <c r="J3231" s="3" t="s">
        <v>10573</v>
      </c>
    </row>
    <row r="3232" spans="1:10" x14ac:dyDescent="0.25">
      <c r="A3232" s="3" t="s">
        <v>18489</v>
      </c>
      <c r="B3232" s="3" t="s">
        <v>18490</v>
      </c>
      <c r="C3232" s="3" t="s">
        <v>18491</v>
      </c>
      <c r="D3232" s="3" t="s">
        <v>18491</v>
      </c>
      <c r="E3232" s="3" t="s">
        <v>18492</v>
      </c>
      <c r="F3232" s="3" t="s">
        <v>15227</v>
      </c>
      <c r="G3232" s="3" t="s">
        <v>138</v>
      </c>
      <c r="H3232" s="3" t="s">
        <v>215</v>
      </c>
      <c r="I3232" s="3" t="s">
        <v>215</v>
      </c>
      <c r="J3232" s="3" t="s">
        <v>845</v>
      </c>
    </row>
    <row r="3233" spans="1:10" x14ac:dyDescent="0.25">
      <c r="A3233" s="3" t="s">
        <v>18493</v>
      </c>
      <c r="B3233" s="3" t="s">
        <v>18494</v>
      </c>
      <c r="C3233" s="3" t="s">
        <v>18495</v>
      </c>
      <c r="D3233" s="3" t="s">
        <v>18495</v>
      </c>
      <c r="E3233" s="3" t="s">
        <v>18496</v>
      </c>
      <c r="F3233" s="3" t="s">
        <v>18497</v>
      </c>
      <c r="G3233" s="3" t="s">
        <v>118</v>
      </c>
      <c r="H3233" s="3" t="s">
        <v>18498</v>
      </c>
      <c r="I3233" s="3" t="s">
        <v>18499</v>
      </c>
      <c r="J3233" s="3" t="s">
        <v>1852</v>
      </c>
    </row>
    <row r="3234" spans="1:10" x14ac:dyDescent="0.25">
      <c r="A3234" s="3" t="s">
        <v>18500</v>
      </c>
      <c r="B3234" s="3" t="s">
        <v>18501</v>
      </c>
      <c r="C3234" s="3" t="s">
        <v>18502</v>
      </c>
      <c r="D3234" s="3" t="s">
        <v>18503</v>
      </c>
      <c r="E3234" s="3" t="s">
        <v>18504</v>
      </c>
      <c r="F3234" s="3" t="s">
        <v>18505</v>
      </c>
      <c r="G3234" s="3" t="s">
        <v>148</v>
      </c>
      <c r="H3234" s="3" t="s">
        <v>18506</v>
      </c>
      <c r="I3234" s="3" t="s">
        <v>18507</v>
      </c>
      <c r="J3234" s="3" t="s">
        <v>987</v>
      </c>
    </row>
    <row r="3235" spans="1:10" x14ac:dyDescent="0.25">
      <c r="A3235" s="3" t="s">
        <v>18508</v>
      </c>
      <c r="B3235" s="3" t="s">
        <v>18509</v>
      </c>
      <c r="C3235" s="3" t="s">
        <v>18510</v>
      </c>
      <c r="D3235" s="3" t="s">
        <v>18510</v>
      </c>
      <c r="E3235" s="3" t="s">
        <v>18510</v>
      </c>
      <c r="F3235" s="3" t="s">
        <v>4554</v>
      </c>
      <c r="G3235" s="3" t="s">
        <v>138</v>
      </c>
      <c r="H3235" s="3" t="s">
        <v>215</v>
      </c>
      <c r="I3235" s="3" t="s">
        <v>215</v>
      </c>
      <c r="J3235" s="3" t="s">
        <v>2146</v>
      </c>
    </row>
    <row r="3236" spans="1:10" x14ac:dyDescent="0.25">
      <c r="A3236" s="3" t="s">
        <v>18511</v>
      </c>
      <c r="B3236" s="3" t="s">
        <v>18512</v>
      </c>
      <c r="C3236" s="3" t="s">
        <v>18513</v>
      </c>
      <c r="D3236" s="3" t="s">
        <v>18513</v>
      </c>
      <c r="E3236" s="3" t="s">
        <v>18514</v>
      </c>
      <c r="F3236" s="3" t="s">
        <v>18515</v>
      </c>
      <c r="G3236" s="3" t="s">
        <v>118</v>
      </c>
      <c r="H3236" s="3" t="s">
        <v>18516</v>
      </c>
      <c r="I3236" s="3" t="s">
        <v>18517</v>
      </c>
      <c r="J3236" s="3" t="s">
        <v>7146</v>
      </c>
    </row>
    <row r="3237" spans="1:10" x14ac:dyDescent="0.25">
      <c r="A3237" s="3" t="s">
        <v>18518</v>
      </c>
      <c r="B3237" s="3" t="s">
        <v>18519</v>
      </c>
      <c r="C3237" s="3" t="s">
        <v>18520</v>
      </c>
      <c r="D3237" s="3" t="s">
        <v>18520</v>
      </c>
      <c r="E3237" s="3" t="s">
        <v>18520</v>
      </c>
      <c r="F3237" s="3" t="s">
        <v>3390</v>
      </c>
      <c r="G3237" s="3" t="s">
        <v>138</v>
      </c>
      <c r="H3237" s="3" t="s">
        <v>17934</v>
      </c>
      <c r="I3237" s="3" t="s">
        <v>17935</v>
      </c>
      <c r="J3237" s="3" t="s">
        <v>2376</v>
      </c>
    </row>
    <row r="3238" spans="1:10" x14ac:dyDescent="0.25">
      <c r="A3238" s="3" t="s">
        <v>18521</v>
      </c>
      <c r="B3238" s="3" t="s">
        <v>18522</v>
      </c>
      <c r="C3238" s="3" t="s">
        <v>18523</v>
      </c>
      <c r="D3238" s="3" t="s">
        <v>18523</v>
      </c>
      <c r="E3238" s="3" t="s">
        <v>18523</v>
      </c>
      <c r="F3238" s="3" t="s">
        <v>17939</v>
      </c>
      <c r="G3238" s="3" t="s">
        <v>231</v>
      </c>
      <c r="H3238" s="3" t="s">
        <v>17940</v>
      </c>
      <c r="I3238" s="3" t="s">
        <v>17941</v>
      </c>
      <c r="J3238" s="3" t="s">
        <v>1056</v>
      </c>
    </row>
    <row r="3239" spans="1:10" x14ac:dyDescent="0.25">
      <c r="A3239" s="3" t="s">
        <v>18524</v>
      </c>
      <c r="B3239" s="3" t="s">
        <v>18525</v>
      </c>
      <c r="C3239" s="3" t="s">
        <v>18526</v>
      </c>
      <c r="D3239" s="3" t="s">
        <v>18526</v>
      </c>
      <c r="E3239" s="3" t="s">
        <v>18527</v>
      </c>
      <c r="F3239" s="3" t="s">
        <v>409</v>
      </c>
      <c r="G3239" s="3" t="s">
        <v>148</v>
      </c>
      <c r="H3239" s="3" t="s">
        <v>18528</v>
      </c>
      <c r="I3239" s="3" t="s">
        <v>18529</v>
      </c>
      <c r="J3239" s="3" t="s">
        <v>412</v>
      </c>
    </row>
    <row r="3240" spans="1:10" x14ac:dyDescent="0.25">
      <c r="A3240" s="3" t="s">
        <v>18530</v>
      </c>
      <c r="B3240" s="3" t="s">
        <v>18531</v>
      </c>
      <c r="C3240" s="3" t="s">
        <v>18532</v>
      </c>
      <c r="D3240" s="3" t="s">
        <v>18532</v>
      </c>
      <c r="E3240" s="3" t="s">
        <v>18532</v>
      </c>
      <c r="F3240" s="3" t="s">
        <v>10081</v>
      </c>
      <c r="G3240" s="3" t="s">
        <v>118</v>
      </c>
      <c r="H3240" s="3" t="s">
        <v>18533</v>
      </c>
      <c r="I3240" s="3" t="s">
        <v>18534</v>
      </c>
      <c r="J3240" s="3" t="s">
        <v>969</v>
      </c>
    </row>
    <row r="3241" spans="1:10" x14ac:dyDescent="0.25">
      <c r="A3241" s="3" t="s">
        <v>18535</v>
      </c>
      <c r="B3241" s="3" t="s">
        <v>18536</v>
      </c>
      <c r="C3241" s="3" t="s">
        <v>18537</v>
      </c>
      <c r="D3241" s="3" t="s">
        <v>18538</v>
      </c>
      <c r="E3241" s="3" t="s">
        <v>18537</v>
      </c>
      <c r="F3241" s="3" t="s">
        <v>629</v>
      </c>
      <c r="G3241" s="3" t="s">
        <v>148</v>
      </c>
      <c r="H3241" s="3" t="s">
        <v>215</v>
      </c>
      <c r="I3241" s="3" t="s">
        <v>215</v>
      </c>
      <c r="J3241" s="3" t="s">
        <v>630</v>
      </c>
    </row>
    <row r="3242" spans="1:10" x14ac:dyDescent="0.25">
      <c r="A3242" s="3" t="s">
        <v>18539</v>
      </c>
      <c r="B3242" s="3" t="s">
        <v>18540</v>
      </c>
      <c r="C3242" s="3" t="s">
        <v>18541</v>
      </c>
      <c r="D3242" s="3" t="s">
        <v>18541</v>
      </c>
      <c r="E3242" s="3" t="s">
        <v>18542</v>
      </c>
      <c r="F3242" s="3" t="s">
        <v>5386</v>
      </c>
      <c r="G3242" s="3" t="s">
        <v>118</v>
      </c>
      <c r="H3242" s="3" t="s">
        <v>18543</v>
      </c>
      <c r="I3242" s="3" t="s">
        <v>18544</v>
      </c>
      <c r="J3242" s="3" t="s">
        <v>2080</v>
      </c>
    </row>
    <row r="3243" spans="1:10" x14ac:dyDescent="0.25">
      <c r="A3243" s="3" t="s">
        <v>18545</v>
      </c>
      <c r="B3243" s="3" t="s">
        <v>18546</v>
      </c>
      <c r="C3243" s="3" t="s">
        <v>18547</v>
      </c>
      <c r="D3243" s="3" t="s">
        <v>18547</v>
      </c>
      <c r="E3243" s="3" t="s">
        <v>18547</v>
      </c>
      <c r="F3243" s="3" t="s">
        <v>18548</v>
      </c>
      <c r="G3243" s="3" t="s">
        <v>138</v>
      </c>
      <c r="H3243" s="3" t="s">
        <v>18549</v>
      </c>
      <c r="I3243" s="3" t="s">
        <v>18550</v>
      </c>
      <c r="J3243" s="3" t="s">
        <v>689</v>
      </c>
    </row>
    <row r="3244" spans="1:10" x14ac:dyDescent="0.25">
      <c r="A3244" s="3" t="s">
        <v>18551</v>
      </c>
      <c r="B3244" s="3" t="s">
        <v>18552</v>
      </c>
      <c r="C3244" s="3" t="s">
        <v>18553</v>
      </c>
      <c r="D3244" s="3" t="s">
        <v>18553</v>
      </c>
      <c r="E3244" s="3" t="s">
        <v>18553</v>
      </c>
      <c r="F3244" s="3" t="s">
        <v>18554</v>
      </c>
      <c r="G3244" s="3" t="s">
        <v>138</v>
      </c>
      <c r="H3244" s="3" t="s">
        <v>18555</v>
      </c>
      <c r="I3244" s="3" t="s">
        <v>18556</v>
      </c>
      <c r="J3244" s="3" t="s">
        <v>6958</v>
      </c>
    </row>
    <row r="3245" spans="1:10" x14ac:dyDescent="0.25">
      <c r="A3245" s="3" t="s">
        <v>18557</v>
      </c>
      <c r="B3245" s="3" t="s">
        <v>18558</v>
      </c>
      <c r="C3245" s="3" t="s">
        <v>18559</v>
      </c>
      <c r="D3245" s="3" t="s">
        <v>18559</v>
      </c>
      <c r="E3245" s="3" t="s">
        <v>18559</v>
      </c>
      <c r="F3245" s="3" t="s">
        <v>9091</v>
      </c>
      <c r="G3245" s="3" t="s">
        <v>118</v>
      </c>
      <c r="H3245" s="3" t="s">
        <v>9092</v>
      </c>
      <c r="I3245" s="3" t="s">
        <v>9093</v>
      </c>
      <c r="J3245" s="3" t="s">
        <v>9094</v>
      </c>
    </row>
    <row r="3246" spans="1:10" x14ac:dyDescent="0.25">
      <c r="A3246" s="3" t="s">
        <v>18560</v>
      </c>
      <c r="B3246" s="3" t="s">
        <v>18561</v>
      </c>
      <c r="C3246" s="3" t="s">
        <v>18562</v>
      </c>
      <c r="D3246" s="3" t="s">
        <v>18562</v>
      </c>
      <c r="E3246" s="3" t="s">
        <v>18563</v>
      </c>
      <c r="F3246" s="3" t="s">
        <v>18564</v>
      </c>
      <c r="G3246" s="3" t="s">
        <v>138</v>
      </c>
      <c r="H3246" s="3" t="s">
        <v>17409</v>
      </c>
      <c r="I3246" s="3" t="s">
        <v>18565</v>
      </c>
      <c r="J3246" s="3" t="s">
        <v>8634</v>
      </c>
    </row>
    <row r="3247" spans="1:10" x14ac:dyDescent="0.25">
      <c r="A3247" s="3" t="s">
        <v>18566</v>
      </c>
      <c r="B3247" s="3" t="s">
        <v>18567</v>
      </c>
      <c r="C3247" s="3" t="s">
        <v>18568</v>
      </c>
      <c r="D3247" s="3" t="s">
        <v>18568</v>
      </c>
      <c r="E3247" s="3" t="s">
        <v>18568</v>
      </c>
      <c r="F3247" s="3" t="s">
        <v>18569</v>
      </c>
      <c r="G3247" s="3" t="s">
        <v>138</v>
      </c>
      <c r="H3247" s="3" t="s">
        <v>18570</v>
      </c>
      <c r="I3247" s="3" t="s">
        <v>18571</v>
      </c>
      <c r="J3247" s="3" t="s">
        <v>5034</v>
      </c>
    </row>
    <row r="3248" spans="1:10" x14ac:dyDescent="0.25">
      <c r="A3248" s="3" t="s">
        <v>18572</v>
      </c>
      <c r="B3248" s="3" t="s">
        <v>18573</v>
      </c>
      <c r="C3248" s="3" t="s">
        <v>18574</v>
      </c>
      <c r="D3248" s="3" t="s">
        <v>18574</v>
      </c>
      <c r="E3248" s="3" t="s">
        <v>18574</v>
      </c>
      <c r="F3248" s="3" t="s">
        <v>18575</v>
      </c>
      <c r="G3248" s="3" t="s">
        <v>118</v>
      </c>
      <c r="H3248" s="3" t="s">
        <v>18576</v>
      </c>
      <c r="I3248" s="3" t="s">
        <v>18577</v>
      </c>
      <c r="J3248" s="3" t="s">
        <v>3429</v>
      </c>
    </row>
    <row r="3249" spans="1:10" x14ac:dyDescent="0.25">
      <c r="A3249" s="3" t="s">
        <v>18578</v>
      </c>
      <c r="B3249" s="3" t="s">
        <v>18579</v>
      </c>
      <c r="C3249" s="3" t="s">
        <v>18580</v>
      </c>
      <c r="D3249" s="3" t="s">
        <v>18580</v>
      </c>
      <c r="E3249" s="3" t="s">
        <v>18581</v>
      </c>
      <c r="F3249" s="3" t="s">
        <v>18582</v>
      </c>
      <c r="G3249" s="3" t="s">
        <v>118</v>
      </c>
      <c r="H3249" s="3" t="s">
        <v>215</v>
      </c>
      <c r="I3249" s="3" t="s">
        <v>215</v>
      </c>
      <c r="J3249" s="3" t="s">
        <v>6208</v>
      </c>
    </row>
    <row r="3250" spans="1:10" x14ac:dyDescent="0.25">
      <c r="A3250" s="3" t="s">
        <v>18583</v>
      </c>
      <c r="B3250" s="3" t="s">
        <v>18584</v>
      </c>
      <c r="C3250" s="3" t="s">
        <v>18585</v>
      </c>
      <c r="D3250" s="3" t="s">
        <v>18586</v>
      </c>
      <c r="E3250" s="3" t="s">
        <v>18585</v>
      </c>
      <c r="F3250" s="3" t="s">
        <v>18587</v>
      </c>
      <c r="G3250" s="3" t="s">
        <v>118</v>
      </c>
      <c r="H3250" s="3" t="s">
        <v>18588</v>
      </c>
      <c r="I3250" s="3" t="s">
        <v>18589</v>
      </c>
      <c r="J3250" s="3" t="s">
        <v>10935</v>
      </c>
    </row>
    <row r="3251" spans="1:10" x14ac:dyDescent="0.25">
      <c r="A3251" s="3" t="s">
        <v>18590</v>
      </c>
      <c r="B3251" s="3" t="s">
        <v>18591</v>
      </c>
      <c r="C3251" s="3" t="s">
        <v>18592</v>
      </c>
      <c r="D3251" s="3" t="s">
        <v>18592</v>
      </c>
      <c r="E3251" s="3" t="s">
        <v>18593</v>
      </c>
      <c r="F3251" s="3" t="s">
        <v>18594</v>
      </c>
      <c r="G3251" s="3" t="s">
        <v>138</v>
      </c>
      <c r="H3251" s="3" t="s">
        <v>18595</v>
      </c>
      <c r="I3251" s="3" t="s">
        <v>18596</v>
      </c>
      <c r="J3251" s="3" t="s">
        <v>4930</v>
      </c>
    </row>
    <row r="3252" spans="1:10" x14ac:dyDescent="0.25">
      <c r="A3252" s="3" t="s">
        <v>18597</v>
      </c>
      <c r="B3252" s="3" t="s">
        <v>18598</v>
      </c>
      <c r="C3252" s="3" t="s">
        <v>18599</v>
      </c>
      <c r="D3252" s="3" t="s">
        <v>18600</v>
      </c>
      <c r="E3252" s="3" t="s">
        <v>18599</v>
      </c>
      <c r="F3252" s="3" t="s">
        <v>18601</v>
      </c>
      <c r="G3252" s="3" t="s">
        <v>118</v>
      </c>
      <c r="H3252" s="3" t="s">
        <v>18602</v>
      </c>
      <c r="I3252" s="3" t="s">
        <v>18603</v>
      </c>
      <c r="J3252" s="3" t="s">
        <v>18604</v>
      </c>
    </row>
    <row r="3253" spans="1:10" x14ac:dyDescent="0.25">
      <c r="A3253" s="3" t="s">
        <v>18605</v>
      </c>
      <c r="B3253" s="3" t="s">
        <v>18606</v>
      </c>
      <c r="C3253" s="3" t="s">
        <v>18607</v>
      </c>
      <c r="D3253" s="3" t="s">
        <v>18607</v>
      </c>
      <c r="E3253" s="3" t="s">
        <v>18608</v>
      </c>
      <c r="F3253" s="3" t="s">
        <v>18609</v>
      </c>
      <c r="G3253" s="3" t="s">
        <v>138</v>
      </c>
      <c r="H3253" s="3" t="s">
        <v>18610</v>
      </c>
      <c r="I3253" s="3" t="s">
        <v>18611</v>
      </c>
      <c r="J3253" s="3" t="s">
        <v>1461</v>
      </c>
    </row>
    <row r="3254" spans="1:10" x14ac:dyDescent="0.25">
      <c r="A3254" s="3" t="s">
        <v>18612</v>
      </c>
      <c r="B3254" s="3" t="s">
        <v>18613</v>
      </c>
      <c r="C3254" s="3" t="s">
        <v>18614</v>
      </c>
      <c r="D3254" s="3" t="s">
        <v>18614</v>
      </c>
      <c r="E3254" s="3" t="s">
        <v>18614</v>
      </c>
      <c r="F3254" s="3" t="s">
        <v>18615</v>
      </c>
      <c r="G3254" s="3" t="s">
        <v>118</v>
      </c>
      <c r="H3254" s="3" t="s">
        <v>18616</v>
      </c>
      <c r="I3254" s="3" t="s">
        <v>18617</v>
      </c>
      <c r="J3254" s="3" t="s">
        <v>4888</v>
      </c>
    </row>
    <row r="3255" spans="1:10" x14ac:dyDescent="0.25">
      <c r="A3255" s="3" t="s">
        <v>18618</v>
      </c>
      <c r="B3255" s="3" t="s">
        <v>18619</v>
      </c>
      <c r="C3255" s="3" t="s">
        <v>18620</v>
      </c>
      <c r="D3255" s="3" t="s">
        <v>18620</v>
      </c>
      <c r="E3255" s="3" t="s">
        <v>18620</v>
      </c>
      <c r="F3255" s="3" t="s">
        <v>520</v>
      </c>
      <c r="G3255" s="3" t="s">
        <v>215</v>
      </c>
      <c r="H3255" s="3" t="s">
        <v>215</v>
      </c>
      <c r="I3255" s="3" t="s">
        <v>215</v>
      </c>
      <c r="J3255" s="3" t="s">
        <v>118</v>
      </c>
    </row>
    <row r="3256" spans="1:10" x14ac:dyDescent="0.25">
      <c r="A3256" s="3" t="s">
        <v>18621</v>
      </c>
      <c r="B3256" s="3" t="s">
        <v>18622</v>
      </c>
      <c r="C3256" s="3" t="s">
        <v>18623</v>
      </c>
      <c r="D3256" s="3" t="s">
        <v>18624</v>
      </c>
      <c r="E3256" s="3" t="s">
        <v>18625</v>
      </c>
      <c r="F3256" s="3" t="s">
        <v>18626</v>
      </c>
      <c r="G3256" s="3" t="s">
        <v>128</v>
      </c>
      <c r="H3256" s="3" t="s">
        <v>18627</v>
      </c>
      <c r="I3256" s="3" t="s">
        <v>18628</v>
      </c>
      <c r="J3256" s="3" t="s">
        <v>7335</v>
      </c>
    </row>
    <row r="3257" spans="1:10" x14ac:dyDescent="0.25">
      <c r="A3257" s="3" t="s">
        <v>18629</v>
      </c>
      <c r="B3257" s="3" t="s">
        <v>18630</v>
      </c>
      <c r="C3257" s="3" t="s">
        <v>18631</v>
      </c>
      <c r="D3257" s="3" t="s">
        <v>18632</v>
      </c>
      <c r="E3257" s="3" t="s">
        <v>18633</v>
      </c>
      <c r="F3257" s="3" t="s">
        <v>779</v>
      </c>
      <c r="G3257" s="3" t="s">
        <v>138</v>
      </c>
      <c r="H3257" s="3" t="s">
        <v>7136</v>
      </c>
      <c r="I3257" s="3" t="s">
        <v>7137</v>
      </c>
      <c r="J3257" s="3" t="s">
        <v>782</v>
      </c>
    </row>
    <row r="3258" spans="1:10" x14ac:dyDescent="0.25">
      <c r="A3258" s="3" t="s">
        <v>18634</v>
      </c>
      <c r="B3258" s="3" t="s">
        <v>18635</v>
      </c>
      <c r="C3258" s="3" t="s">
        <v>18636</v>
      </c>
      <c r="D3258" s="3" t="s">
        <v>18636</v>
      </c>
      <c r="E3258" s="3" t="s">
        <v>18637</v>
      </c>
      <c r="F3258" s="3" t="s">
        <v>18638</v>
      </c>
      <c r="G3258" s="3" t="s">
        <v>118</v>
      </c>
      <c r="H3258" s="3" t="s">
        <v>18639</v>
      </c>
      <c r="I3258" s="3" t="s">
        <v>18640</v>
      </c>
      <c r="J3258" s="3" t="s">
        <v>241</v>
      </c>
    </row>
    <row r="3259" spans="1:10" x14ac:dyDescent="0.25">
      <c r="A3259" s="3" t="s">
        <v>18641</v>
      </c>
      <c r="B3259" s="3" t="s">
        <v>18642</v>
      </c>
      <c r="C3259" s="3" t="s">
        <v>18643</v>
      </c>
      <c r="D3259" s="3" t="s">
        <v>18643</v>
      </c>
      <c r="E3259" s="3" t="s">
        <v>18643</v>
      </c>
      <c r="F3259" s="3" t="s">
        <v>520</v>
      </c>
      <c r="G3259" s="3" t="s">
        <v>215</v>
      </c>
      <c r="H3259" s="3" t="s">
        <v>215</v>
      </c>
      <c r="I3259" s="3" t="s">
        <v>215</v>
      </c>
      <c r="J3259" s="3" t="s">
        <v>118</v>
      </c>
    </row>
    <row r="3260" spans="1:10" x14ac:dyDescent="0.25">
      <c r="A3260" s="3" t="s">
        <v>18644</v>
      </c>
      <c r="B3260" s="3" t="s">
        <v>18645</v>
      </c>
      <c r="C3260" s="3" t="s">
        <v>18646</v>
      </c>
      <c r="D3260" s="3" t="s">
        <v>18646</v>
      </c>
      <c r="E3260" s="3" t="s">
        <v>18646</v>
      </c>
      <c r="F3260" s="3" t="s">
        <v>18647</v>
      </c>
      <c r="G3260" s="3" t="s">
        <v>138</v>
      </c>
      <c r="H3260" s="3" t="s">
        <v>18648</v>
      </c>
      <c r="I3260" s="3" t="s">
        <v>18649</v>
      </c>
      <c r="J3260" s="3" t="s">
        <v>10911</v>
      </c>
    </row>
    <row r="3261" spans="1:10" x14ac:dyDescent="0.25">
      <c r="A3261" s="3" t="s">
        <v>18650</v>
      </c>
      <c r="B3261" s="3" t="s">
        <v>18651</v>
      </c>
      <c r="C3261" s="3" t="s">
        <v>18652</v>
      </c>
      <c r="D3261" s="3" t="s">
        <v>18652</v>
      </c>
      <c r="E3261" s="3" t="s">
        <v>18652</v>
      </c>
      <c r="F3261" s="3" t="s">
        <v>18653</v>
      </c>
      <c r="G3261" s="3" t="s">
        <v>128</v>
      </c>
      <c r="H3261" s="3" t="s">
        <v>215</v>
      </c>
      <c r="I3261" s="3" t="s">
        <v>215</v>
      </c>
      <c r="J3261" s="3" t="s">
        <v>1182</v>
      </c>
    </row>
    <row r="3262" spans="1:10" x14ac:dyDescent="0.25">
      <c r="A3262" s="3" t="s">
        <v>18654</v>
      </c>
      <c r="B3262" s="3" t="s">
        <v>18655</v>
      </c>
      <c r="C3262" s="3" t="s">
        <v>18656</v>
      </c>
      <c r="D3262" s="3" t="s">
        <v>18656</v>
      </c>
      <c r="E3262" s="3" t="s">
        <v>18656</v>
      </c>
      <c r="F3262" s="3" t="s">
        <v>17500</v>
      </c>
      <c r="G3262" s="3" t="s">
        <v>138</v>
      </c>
      <c r="H3262" s="3" t="s">
        <v>17501</v>
      </c>
      <c r="I3262" s="3" t="s">
        <v>17502</v>
      </c>
      <c r="J3262" s="3" t="s">
        <v>9768</v>
      </c>
    </row>
    <row r="3263" spans="1:10" x14ac:dyDescent="0.25">
      <c r="A3263" s="3" t="s">
        <v>18657</v>
      </c>
      <c r="B3263" s="3" t="s">
        <v>18658</v>
      </c>
      <c r="C3263" s="3" t="s">
        <v>18659</v>
      </c>
      <c r="D3263" s="3" t="s">
        <v>18659</v>
      </c>
      <c r="E3263" s="3" t="s">
        <v>18659</v>
      </c>
      <c r="F3263" s="3" t="s">
        <v>17500</v>
      </c>
      <c r="G3263" s="3" t="s">
        <v>138</v>
      </c>
      <c r="H3263" s="3" t="s">
        <v>17501</v>
      </c>
      <c r="I3263" s="3" t="s">
        <v>17502</v>
      </c>
      <c r="J3263" s="3" t="s">
        <v>9768</v>
      </c>
    </row>
    <row r="3264" spans="1:10" x14ac:dyDescent="0.25">
      <c r="A3264" s="3" t="s">
        <v>18660</v>
      </c>
      <c r="B3264" s="3" t="s">
        <v>18661</v>
      </c>
      <c r="C3264" s="3" t="s">
        <v>18662</v>
      </c>
      <c r="D3264" s="3" t="s">
        <v>18662</v>
      </c>
      <c r="E3264" s="3" t="s">
        <v>18662</v>
      </c>
      <c r="F3264" s="3" t="s">
        <v>17500</v>
      </c>
      <c r="G3264" s="3" t="s">
        <v>138</v>
      </c>
      <c r="H3264" s="3" t="s">
        <v>17501</v>
      </c>
      <c r="I3264" s="3" t="s">
        <v>17502</v>
      </c>
      <c r="J3264" s="3" t="s">
        <v>9768</v>
      </c>
    </row>
    <row r="3265" spans="1:10" x14ac:dyDescent="0.25">
      <c r="A3265" s="3" t="s">
        <v>18663</v>
      </c>
      <c r="B3265" s="3" t="s">
        <v>18664</v>
      </c>
      <c r="C3265" s="3" t="s">
        <v>18665</v>
      </c>
      <c r="D3265" s="3" t="s">
        <v>18665</v>
      </c>
      <c r="E3265" s="3" t="s">
        <v>18665</v>
      </c>
      <c r="F3265" s="3" t="s">
        <v>520</v>
      </c>
      <c r="G3265" s="3" t="s">
        <v>215</v>
      </c>
      <c r="H3265" s="3" t="s">
        <v>215</v>
      </c>
      <c r="I3265" s="3" t="s">
        <v>215</v>
      </c>
      <c r="J3265" s="3" t="s">
        <v>118</v>
      </c>
    </row>
    <row r="3266" spans="1:10" x14ac:dyDescent="0.25">
      <c r="A3266" s="3" t="s">
        <v>18666</v>
      </c>
      <c r="B3266" s="3" t="s">
        <v>18667</v>
      </c>
      <c r="C3266" s="3" t="s">
        <v>18668</v>
      </c>
      <c r="D3266" s="3" t="s">
        <v>18668</v>
      </c>
      <c r="E3266" s="3" t="s">
        <v>18668</v>
      </c>
      <c r="F3266" s="3" t="s">
        <v>7394</v>
      </c>
      <c r="G3266" s="3" t="s">
        <v>118</v>
      </c>
      <c r="H3266" s="3" t="s">
        <v>215</v>
      </c>
      <c r="I3266" s="3" t="s">
        <v>215</v>
      </c>
      <c r="J3266" s="3" t="s">
        <v>1211</v>
      </c>
    </row>
    <row r="3267" spans="1:10" x14ac:dyDescent="0.25">
      <c r="A3267" s="3" t="s">
        <v>18669</v>
      </c>
      <c r="B3267" s="3" t="s">
        <v>18670</v>
      </c>
      <c r="C3267" s="3" t="s">
        <v>18671</v>
      </c>
      <c r="D3267" s="3" t="s">
        <v>18671</v>
      </c>
      <c r="E3267" s="3" t="s">
        <v>18672</v>
      </c>
      <c r="F3267" s="3" t="s">
        <v>18673</v>
      </c>
      <c r="G3267" s="3" t="s">
        <v>118</v>
      </c>
      <c r="H3267" s="3" t="s">
        <v>18674</v>
      </c>
      <c r="I3267" s="3" t="s">
        <v>18675</v>
      </c>
      <c r="J3267" s="3" t="s">
        <v>5524</v>
      </c>
    </row>
    <row r="3268" spans="1:10" x14ac:dyDescent="0.25">
      <c r="A3268" s="3" t="s">
        <v>18676</v>
      </c>
      <c r="B3268" s="3" t="s">
        <v>18677</v>
      </c>
      <c r="C3268" s="3" t="s">
        <v>18678</v>
      </c>
      <c r="D3268" s="3" t="s">
        <v>18678</v>
      </c>
      <c r="E3268" s="3" t="s">
        <v>18679</v>
      </c>
      <c r="F3268" s="3" t="s">
        <v>7704</v>
      </c>
      <c r="G3268" s="3" t="s">
        <v>148</v>
      </c>
      <c r="H3268" s="3" t="s">
        <v>215</v>
      </c>
      <c r="I3268" s="3" t="s">
        <v>215</v>
      </c>
      <c r="J3268" s="3" t="s">
        <v>7705</v>
      </c>
    </row>
    <row r="3269" spans="1:10" x14ac:dyDescent="0.25">
      <c r="A3269" s="3" t="s">
        <v>18680</v>
      </c>
      <c r="B3269" s="3" t="s">
        <v>18681</v>
      </c>
      <c r="C3269" s="3" t="s">
        <v>18682</v>
      </c>
      <c r="D3269" s="3" t="s">
        <v>18682</v>
      </c>
      <c r="E3269" s="3" t="s">
        <v>18683</v>
      </c>
      <c r="F3269" s="3" t="s">
        <v>18684</v>
      </c>
      <c r="G3269" s="3" t="s">
        <v>118</v>
      </c>
      <c r="H3269" s="3" t="s">
        <v>18685</v>
      </c>
      <c r="I3269" s="3" t="s">
        <v>18686</v>
      </c>
      <c r="J3269" s="3" t="s">
        <v>5153</v>
      </c>
    </row>
    <row r="3270" spans="1:10" x14ac:dyDescent="0.25">
      <c r="A3270" s="3" t="s">
        <v>18687</v>
      </c>
      <c r="B3270" s="3" t="s">
        <v>18688</v>
      </c>
      <c r="C3270" s="3" t="s">
        <v>18689</v>
      </c>
      <c r="D3270" s="3" t="s">
        <v>18689</v>
      </c>
      <c r="E3270" s="3" t="s">
        <v>18690</v>
      </c>
      <c r="F3270" s="3" t="s">
        <v>18105</v>
      </c>
      <c r="G3270" s="3" t="s">
        <v>138</v>
      </c>
      <c r="H3270" s="3" t="s">
        <v>18691</v>
      </c>
      <c r="I3270" s="3" t="s">
        <v>18692</v>
      </c>
      <c r="J3270" s="3" t="s">
        <v>18108</v>
      </c>
    </row>
    <row r="3271" spans="1:10" x14ac:dyDescent="0.25">
      <c r="A3271" s="3" t="s">
        <v>18693</v>
      </c>
      <c r="B3271" s="3" t="s">
        <v>18694</v>
      </c>
      <c r="C3271" s="3" t="s">
        <v>18695</v>
      </c>
      <c r="D3271" s="3" t="s">
        <v>18695</v>
      </c>
      <c r="E3271" s="3" t="s">
        <v>18695</v>
      </c>
      <c r="F3271" s="3" t="s">
        <v>2810</v>
      </c>
      <c r="G3271" s="3" t="s">
        <v>148</v>
      </c>
      <c r="H3271" s="3" t="s">
        <v>2811</v>
      </c>
      <c r="I3271" s="3" t="s">
        <v>2812</v>
      </c>
      <c r="J3271" s="3" t="s">
        <v>2813</v>
      </c>
    </row>
    <row r="3272" spans="1:10" x14ac:dyDescent="0.25">
      <c r="A3272" s="3" t="s">
        <v>18696</v>
      </c>
      <c r="B3272" s="3" t="s">
        <v>18697</v>
      </c>
      <c r="C3272" s="3" t="s">
        <v>18698</v>
      </c>
      <c r="D3272" s="3" t="s">
        <v>18698</v>
      </c>
      <c r="E3272" s="3" t="s">
        <v>18698</v>
      </c>
      <c r="F3272" s="3" t="s">
        <v>18699</v>
      </c>
      <c r="G3272" s="3" t="s">
        <v>118</v>
      </c>
      <c r="H3272" s="3" t="s">
        <v>215</v>
      </c>
      <c r="I3272" s="3" t="s">
        <v>215</v>
      </c>
      <c r="J3272" s="3" t="s">
        <v>3160</v>
      </c>
    </row>
    <row r="3273" spans="1:10" x14ac:dyDescent="0.25">
      <c r="A3273" s="3" t="s">
        <v>18700</v>
      </c>
      <c r="B3273" s="3" t="s">
        <v>18701</v>
      </c>
      <c r="C3273" s="3" t="s">
        <v>18702</v>
      </c>
      <c r="D3273" s="3" t="s">
        <v>18703</v>
      </c>
      <c r="E3273" s="3" t="s">
        <v>18702</v>
      </c>
      <c r="F3273" s="3" t="s">
        <v>18704</v>
      </c>
      <c r="G3273" s="3" t="s">
        <v>138</v>
      </c>
      <c r="H3273" s="3" t="s">
        <v>18705</v>
      </c>
      <c r="I3273" s="3" t="s">
        <v>18706</v>
      </c>
      <c r="J3273" s="3" t="s">
        <v>3572</v>
      </c>
    </row>
    <row r="3274" spans="1:10" x14ac:dyDescent="0.25">
      <c r="A3274" s="3" t="s">
        <v>18707</v>
      </c>
      <c r="B3274" s="3" t="s">
        <v>18708</v>
      </c>
      <c r="C3274" s="3" t="s">
        <v>18709</v>
      </c>
      <c r="D3274" s="3" t="s">
        <v>18709</v>
      </c>
      <c r="E3274" s="3" t="s">
        <v>18709</v>
      </c>
      <c r="F3274" s="3" t="s">
        <v>18710</v>
      </c>
      <c r="G3274" s="3" t="s">
        <v>138</v>
      </c>
      <c r="H3274" s="3" t="s">
        <v>215</v>
      </c>
      <c r="I3274" s="3" t="s">
        <v>215</v>
      </c>
      <c r="J3274" s="3" t="s">
        <v>2777</v>
      </c>
    </row>
    <row r="3275" spans="1:10" x14ac:dyDescent="0.25">
      <c r="A3275" s="3" t="s">
        <v>18711</v>
      </c>
      <c r="B3275" s="3" t="s">
        <v>18712</v>
      </c>
      <c r="C3275" s="3" t="s">
        <v>18713</v>
      </c>
      <c r="D3275" s="3" t="s">
        <v>18713</v>
      </c>
      <c r="E3275" s="3" t="s">
        <v>18714</v>
      </c>
      <c r="F3275" s="3" t="s">
        <v>9711</v>
      </c>
      <c r="G3275" s="3" t="s">
        <v>118</v>
      </c>
      <c r="H3275" s="3" t="s">
        <v>18715</v>
      </c>
      <c r="I3275" s="3" t="s">
        <v>18716</v>
      </c>
      <c r="J3275" s="3" t="s">
        <v>7818</v>
      </c>
    </row>
    <row r="3276" spans="1:10" x14ac:dyDescent="0.25">
      <c r="A3276" s="3" t="s">
        <v>18717</v>
      </c>
      <c r="B3276" s="3" t="s">
        <v>18718</v>
      </c>
      <c r="C3276" s="3" t="s">
        <v>18719</v>
      </c>
      <c r="D3276" s="3" t="s">
        <v>18719</v>
      </c>
      <c r="E3276" s="3" t="s">
        <v>18719</v>
      </c>
      <c r="F3276" s="3" t="s">
        <v>9091</v>
      </c>
      <c r="G3276" s="3" t="s">
        <v>118</v>
      </c>
      <c r="H3276" s="3" t="s">
        <v>9955</v>
      </c>
      <c r="I3276" s="3" t="s">
        <v>1507</v>
      </c>
      <c r="J3276" s="3" t="s">
        <v>9094</v>
      </c>
    </row>
    <row r="3277" spans="1:10" x14ac:dyDescent="0.25">
      <c r="A3277" s="3" t="s">
        <v>18720</v>
      </c>
      <c r="B3277" s="3" t="s">
        <v>18721</v>
      </c>
      <c r="C3277" s="3" t="s">
        <v>18722</v>
      </c>
      <c r="D3277" s="3" t="s">
        <v>18722</v>
      </c>
      <c r="E3277" s="3" t="s">
        <v>18723</v>
      </c>
      <c r="F3277" s="3" t="s">
        <v>18724</v>
      </c>
      <c r="G3277" s="3" t="s">
        <v>138</v>
      </c>
      <c r="H3277" s="3" t="s">
        <v>18725</v>
      </c>
      <c r="I3277" s="3" t="s">
        <v>18726</v>
      </c>
      <c r="J3277" s="3" t="s">
        <v>1685</v>
      </c>
    </row>
    <row r="3278" spans="1:10" x14ac:dyDescent="0.25">
      <c r="A3278" s="3" t="s">
        <v>18727</v>
      </c>
      <c r="B3278" s="3" t="s">
        <v>18728</v>
      </c>
      <c r="C3278" s="3" t="s">
        <v>18729</v>
      </c>
      <c r="D3278" s="3" t="s">
        <v>18729</v>
      </c>
      <c r="E3278" s="3" t="s">
        <v>18730</v>
      </c>
      <c r="F3278" s="3" t="s">
        <v>7354</v>
      </c>
      <c r="G3278" s="3" t="s">
        <v>148</v>
      </c>
      <c r="H3278" s="3" t="s">
        <v>18731</v>
      </c>
      <c r="I3278" s="3" t="s">
        <v>18732</v>
      </c>
      <c r="J3278" s="3" t="s">
        <v>3602</v>
      </c>
    </row>
    <row r="3279" spans="1:10" x14ac:dyDescent="0.25">
      <c r="A3279" s="3" t="s">
        <v>18733</v>
      </c>
      <c r="B3279" s="3" t="s">
        <v>18734</v>
      </c>
      <c r="C3279" s="3" t="s">
        <v>18735</v>
      </c>
      <c r="D3279" s="3" t="s">
        <v>18736</v>
      </c>
      <c r="E3279" s="3" t="s">
        <v>18737</v>
      </c>
      <c r="F3279" s="3" t="s">
        <v>18738</v>
      </c>
      <c r="G3279" s="3" t="s">
        <v>138</v>
      </c>
      <c r="H3279" s="3" t="s">
        <v>18739</v>
      </c>
      <c r="I3279" s="3" t="s">
        <v>18740</v>
      </c>
      <c r="J3279" s="3" t="s">
        <v>714</v>
      </c>
    </row>
    <row r="3280" spans="1:10" x14ac:dyDescent="0.25">
      <c r="A3280" s="3" t="s">
        <v>18741</v>
      </c>
      <c r="B3280" s="3" t="s">
        <v>18742</v>
      </c>
      <c r="C3280" s="3" t="s">
        <v>18743</v>
      </c>
      <c r="D3280" s="3" t="s">
        <v>18743</v>
      </c>
      <c r="E3280" s="3" t="s">
        <v>18744</v>
      </c>
      <c r="F3280" s="3" t="s">
        <v>10570</v>
      </c>
      <c r="G3280" s="3" t="s">
        <v>118</v>
      </c>
      <c r="H3280" s="3" t="s">
        <v>18487</v>
      </c>
      <c r="I3280" s="3" t="s">
        <v>18488</v>
      </c>
      <c r="J3280" s="3" t="s">
        <v>10573</v>
      </c>
    </row>
    <row r="3281" spans="1:10" x14ac:dyDescent="0.25">
      <c r="A3281" s="3" t="s">
        <v>18745</v>
      </c>
      <c r="B3281" s="3" t="s">
        <v>18746</v>
      </c>
      <c r="C3281" s="3" t="s">
        <v>18747</v>
      </c>
      <c r="D3281" s="3" t="s">
        <v>18748</v>
      </c>
      <c r="E3281" s="3" t="s">
        <v>18749</v>
      </c>
      <c r="F3281" s="3" t="s">
        <v>4913</v>
      </c>
      <c r="G3281" s="3" t="s">
        <v>118</v>
      </c>
      <c r="H3281" s="3" t="s">
        <v>18750</v>
      </c>
      <c r="I3281" s="3" t="s">
        <v>18751</v>
      </c>
      <c r="J3281" s="3" t="s">
        <v>2785</v>
      </c>
    </row>
    <row r="3282" spans="1:10" x14ac:dyDescent="0.25">
      <c r="A3282" s="3" t="s">
        <v>18752</v>
      </c>
      <c r="B3282" s="3" t="s">
        <v>18753</v>
      </c>
      <c r="C3282" s="3" t="s">
        <v>18754</v>
      </c>
      <c r="D3282" s="3" t="s">
        <v>18755</v>
      </c>
      <c r="E3282" s="3" t="s">
        <v>18756</v>
      </c>
      <c r="F3282" s="3" t="s">
        <v>17369</v>
      </c>
      <c r="G3282" s="3" t="s">
        <v>138</v>
      </c>
      <c r="H3282" s="3" t="s">
        <v>18757</v>
      </c>
      <c r="I3282" s="3" t="s">
        <v>18758</v>
      </c>
      <c r="J3282" s="3" t="s">
        <v>756</v>
      </c>
    </row>
    <row r="3283" spans="1:10" x14ac:dyDescent="0.25">
      <c r="A3283" s="3" t="s">
        <v>18759</v>
      </c>
      <c r="B3283" s="3" t="s">
        <v>18760</v>
      </c>
      <c r="C3283" s="3" t="s">
        <v>18761</v>
      </c>
      <c r="D3283" s="3" t="s">
        <v>18761</v>
      </c>
      <c r="E3283" s="3" t="s">
        <v>18761</v>
      </c>
      <c r="F3283" s="3" t="s">
        <v>18762</v>
      </c>
      <c r="G3283" s="3" t="s">
        <v>138</v>
      </c>
      <c r="H3283" s="3" t="s">
        <v>18763</v>
      </c>
      <c r="I3283" s="3" t="s">
        <v>18764</v>
      </c>
      <c r="J3283" s="3" t="s">
        <v>2030</v>
      </c>
    </row>
    <row r="3284" spans="1:10" x14ac:dyDescent="0.25">
      <c r="A3284" s="3" t="s">
        <v>18765</v>
      </c>
      <c r="B3284" s="3" t="s">
        <v>18766</v>
      </c>
      <c r="C3284" s="3" t="s">
        <v>18767</v>
      </c>
      <c r="D3284" s="3" t="s">
        <v>18768</v>
      </c>
      <c r="E3284" s="3" t="s">
        <v>18769</v>
      </c>
      <c r="F3284" s="3" t="s">
        <v>17475</v>
      </c>
      <c r="G3284" s="3" t="s">
        <v>118</v>
      </c>
      <c r="H3284" s="3" t="s">
        <v>215</v>
      </c>
      <c r="I3284" s="3" t="s">
        <v>215</v>
      </c>
      <c r="J3284" s="3" t="s">
        <v>5885</v>
      </c>
    </row>
    <row r="3285" spans="1:10" x14ac:dyDescent="0.25">
      <c r="A3285" s="3" t="s">
        <v>18770</v>
      </c>
      <c r="B3285" s="3" t="s">
        <v>18771</v>
      </c>
      <c r="C3285" s="3" t="s">
        <v>18772</v>
      </c>
      <c r="D3285" s="3" t="s">
        <v>18773</v>
      </c>
      <c r="E3285" s="3" t="s">
        <v>18774</v>
      </c>
      <c r="F3285" s="3" t="s">
        <v>6964</v>
      </c>
      <c r="G3285" s="3" t="s">
        <v>128</v>
      </c>
      <c r="H3285" s="3" t="s">
        <v>6965</v>
      </c>
      <c r="I3285" s="3" t="s">
        <v>6966</v>
      </c>
      <c r="J3285" s="3" t="s">
        <v>6967</v>
      </c>
    </row>
    <row r="3286" spans="1:10" x14ac:dyDescent="0.25">
      <c r="A3286" s="3" t="s">
        <v>18775</v>
      </c>
      <c r="B3286" s="3" t="s">
        <v>18776</v>
      </c>
      <c r="C3286" s="3" t="s">
        <v>18777</v>
      </c>
      <c r="D3286" s="3" t="s">
        <v>18777</v>
      </c>
      <c r="E3286" s="3" t="s">
        <v>18777</v>
      </c>
      <c r="F3286" s="3" t="s">
        <v>18778</v>
      </c>
      <c r="G3286" s="3" t="s">
        <v>148</v>
      </c>
      <c r="H3286" s="3" t="s">
        <v>18779</v>
      </c>
      <c r="I3286" s="3" t="s">
        <v>18780</v>
      </c>
      <c r="J3286" s="3" t="s">
        <v>2363</v>
      </c>
    </row>
    <row r="3287" spans="1:10" x14ac:dyDescent="0.25">
      <c r="A3287" s="3" t="s">
        <v>18781</v>
      </c>
      <c r="B3287" s="3" t="s">
        <v>18782</v>
      </c>
      <c r="C3287" s="3" t="s">
        <v>18783</v>
      </c>
      <c r="D3287" s="3" t="s">
        <v>18783</v>
      </c>
      <c r="E3287" s="3" t="s">
        <v>18783</v>
      </c>
      <c r="F3287" s="3" t="s">
        <v>18784</v>
      </c>
      <c r="G3287" s="3" t="s">
        <v>118</v>
      </c>
      <c r="H3287" s="3" t="s">
        <v>215</v>
      </c>
      <c r="I3287" s="3" t="s">
        <v>215</v>
      </c>
      <c r="J3287" s="3" t="s">
        <v>224</v>
      </c>
    </row>
    <row r="3288" spans="1:10" x14ac:dyDescent="0.25">
      <c r="A3288" s="3" t="s">
        <v>18785</v>
      </c>
      <c r="B3288" s="3" t="s">
        <v>18786</v>
      </c>
      <c r="C3288" s="3" t="s">
        <v>18787</v>
      </c>
      <c r="D3288" s="3" t="s">
        <v>18787</v>
      </c>
      <c r="E3288" s="3" t="s">
        <v>18787</v>
      </c>
      <c r="F3288" s="3" t="s">
        <v>18788</v>
      </c>
      <c r="G3288" s="3" t="s">
        <v>118</v>
      </c>
      <c r="H3288" s="3" t="s">
        <v>18789</v>
      </c>
      <c r="I3288" s="3" t="s">
        <v>18790</v>
      </c>
      <c r="J3288" s="3" t="s">
        <v>1477</v>
      </c>
    </row>
    <row r="3289" spans="1:10" x14ac:dyDescent="0.25">
      <c r="A3289" s="3" t="s">
        <v>18791</v>
      </c>
      <c r="B3289" s="3" t="s">
        <v>18792</v>
      </c>
      <c r="C3289" s="3" t="s">
        <v>18793</v>
      </c>
      <c r="D3289" s="3" t="s">
        <v>18793</v>
      </c>
      <c r="E3289" s="3" t="s">
        <v>18794</v>
      </c>
      <c r="F3289" s="3" t="s">
        <v>18795</v>
      </c>
      <c r="G3289" s="3" t="s">
        <v>128</v>
      </c>
      <c r="H3289" s="3" t="s">
        <v>18796</v>
      </c>
      <c r="I3289" s="3" t="s">
        <v>18797</v>
      </c>
      <c r="J3289" s="3" t="s">
        <v>1435</v>
      </c>
    </row>
    <row r="3290" spans="1:10" x14ac:dyDescent="0.25">
      <c r="A3290" s="3" t="s">
        <v>18798</v>
      </c>
      <c r="B3290" s="3" t="s">
        <v>18799</v>
      </c>
      <c r="C3290" s="3" t="s">
        <v>18800</v>
      </c>
      <c r="D3290" s="3" t="s">
        <v>18801</v>
      </c>
      <c r="E3290" s="3" t="s">
        <v>18802</v>
      </c>
      <c r="F3290" s="3" t="s">
        <v>669</v>
      </c>
      <c r="G3290" s="3" t="s">
        <v>138</v>
      </c>
      <c r="H3290" s="3" t="s">
        <v>18803</v>
      </c>
      <c r="I3290" s="3" t="s">
        <v>18804</v>
      </c>
      <c r="J3290" s="3" t="s">
        <v>597</v>
      </c>
    </row>
    <row r="3291" spans="1:10" x14ac:dyDescent="0.25">
      <c r="A3291" s="3" t="s">
        <v>18805</v>
      </c>
      <c r="B3291" s="3" t="s">
        <v>18806</v>
      </c>
      <c r="C3291" s="3" t="s">
        <v>18807</v>
      </c>
      <c r="D3291" s="3" t="s">
        <v>18807</v>
      </c>
      <c r="E3291" s="3" t="s">
        <v>18807</v>
      </c>
      <c r="F3291" s="3" t="s">
        <v>18808</v>
      </c>
      <c r="G3291" s="3" t="s">
        <v>118</v>
      </c>
      <c r="H3291" s="3" t="s">
        <v>215</v>
      </c>
      <c r="I3291" s="3" t="s">
        <v>14380</v>
      </c>
      <c r="J3291" s="3" t="s">
        <v>18809</v>
      </c>
    </row>
    <row r="3292" spans="1:10" x14ac:dyDescent="0.25">
      <c r="A3292" s="3" t="s">
        <v>18810</v>
      </c>
      <c r="B3292" s="3" t="s">
        <v>18811</v>
      </c>
      <c r="C3292" s="3" t="s">
        <v>18812</v>
      </c>
      <c r="D3292" s="3" t="s">
        <v>18812</v>
      </c>
      <c r="E3292" s="3" t="s">
        <v>18813</v>
      </c>
      <c r="F3292" s="3" t="s">
        <v>9007</v>
      </c>
      <c r="G3292" s="3" t="s">
        <v>138</v>
      </c>
      <c r="H3292" s="3" t="s">
        <v>18814</v>
      </c>
      <c r="I3292" s="3" t="s">
        <v>18815</v>
      </c>
      <c r="J3292" s="3" t="s">
        <v>9010</v>
      </c>
    </row>
    <row r="3293" spans="1:10" x14ac:dyDescent="0.25">
      <c r="A3293" s="3" t="s">
        <v>18816</v>
      </c>
      <c r="B3293" s="3" t="s">
        <v>18817</v>
      </c>
      <c r="C3293" s="3" t="s">
        <v>18818</v>
      </c>
      <c r="D3293" s="3" t="s">
        <v>18819</v>
      </c>
      <c r="E3293" s="3" t="s">
        <v>18820</v>
      </c>
      <c r="F3293" s="3" t="s">
        <v>18821</v>
      </c>
      <c r="G3293" s="3" t="s">
        <v>3941</v>
      </c>
      <c r="H3293" s="3" t="s">
        <v>18822</v>
      </c>
      <c r="I3293" s="3" t="s">
        <v>18823</v>
      </c>
      <c r="J3293" s="3" t="s">
        <v>18824</v>
      </c>
    </row>
    <row r="3294" spans="1:10" x14ac:dyDescent="0.25">
      <c r="A3294" s="3" t="s">
        <v>18825</v>
      </c>
      <c r="B3294" s="3" t="s">
        <v>18826</v>
      </c>
      <c r="C3294" s="3" t="s">
        <v>18827</v>
      </c>
      <c r="D3294" s="3" t="s">
        <v>18827</v>
      </c>
      <c r="E3294" s="3" t="s">
        <v>18827</v>
      </c>
      <c r="F3294" s="3" t="s">
        <v>17485</v>
      </c>
      <c r="G3294" s="3" t="s">
        <v>118</v>
      </c>
      <c r="H3294" s="3" t="s">
        <v>215</v>
      </c>
      <c r="I3294" s="3" t="s">
        <v>215</v>
      </c>
      <c r="J3294" s="3" t="s">
        <v>4249</v>
      </c>
    </row>
    <row r="3295" spans="1:10" x14ac:dyDescent="0.25">
      <c r="A3295" s="3" t="s">
        <v>18828</v>
      </c>
      <c r="B3295" s="3" t="s">
        <v>18829</v>
      </c>
      <c r="C3295" s="3" t="s">
        <v>18830</v>
      </c>
      <c r="D3295" s="3" t="s">
        <v>18830</v>
      </c>
      <c r="E3295" s="3" t="s">
        <v>18831</v>
      </c>
      <c r="F3295" s="3" t="s">
        <v>2617</v>
      </c>
      <c r="G3295" s="3" t="s">
        <v>148</v>
      </c>
      <c r="H3295" s="3" t="s">
        <v>7368</v>
      </c>
      <c r="I3295" s="3" t="s">
        <v>7369</v>
      </c>
      <c r="J3295" s="3" t="s">
        <v>2620</v>
      </c>
    </row>
    <row r="3296" spans="1:10" x14ac:dyDescent="0.25">
      <c r="A3296" s="3" t="s">
        <v>18832</v>
      </c>
      <c r="B3296" s="3" t="s">
        <v>18833</v>
      </c>
      <c r="C3296" s="3" t="s">
        <v>18834</v>
      </c>
      <c r="D3296" s="3" t="s">
        <v>18834</v>
      </c>
      <c r="E3296" s="3" t="s">
        <v>18835</v>
      </c>
      <c r="F3296" s="3" t="s">
        <v>2617</v>
      </c>
      <c r="G3296" s="3" t="s">
        <v>148</v>
      </c>
      <c r="H3296" s="3" t="s">
        <v>7368</v>
      </c>
      <c r="I3296" s="3" t="s">
        <v>7369</v>
      </c>
      <c r="J3296" s="3" t="s">
        <v>2620</v>
      </c>
    </row>
    <row r="3297" spans="1:10" x14ac:dyDescent="0.25">
      <c r="A3297" s="3" t="s">
        <v>18836</v>
      </c>
      <c r="B3297" s="3" t="s">
        <v>18837</v>
      </c>
      <c r="C3297" s="3" t="s">
        <v>18838</v>
      </c>
      <c r="D3297" s="3" t="s">
        <v>18838</v>
      </c>
      <c r="E3297" s="3" t="s">
        <v>18838</v>
      </c>
      <c r="F3297" s="3" t="s">
        <v>2617</v>
      </c>
      <c r="G3297" s="3" t="s">
        <v>148</v>
      </c>
      <c r="H3297" s="3" t="s">
        <v>7368</v>
      </c>
      <c r="I3297" s="3" t="s">
        <v>7369</v>
      </c>
      <c r="J3297" s="3" t="s">
        <v>2620</v>
      </c>
    </row>
    <row r="3298" spans="1:10" x14ac:dyDescent="0.25">
      <c r="A3298" s="3" t="s">
        <v>18839</v>
      </c>
      <c r="B3298" s="3" t="s">
        <v>18840</v>
      </c>
      <c r="C3298" s="3" t="s">
        <v>18841</v>
      </c>
      <c r="D3298" s="3" t="s">
        <v>18841</v>
      </c>
      <c r="E3298" s="3" t="s">
        <v>18842</v>
      </c>
      <c r="F3298" s="3" t="s">
        <v>18843</v>
      </c>
      <c r="G3298" s="3" t="s">
        <v>118</v>
      </c>
      <c r="H3298" s="3" t="s">
        <v>18844</v>
      </c>
      <c r="I3298" s="3" t="s">
        <v>18845</v>
      </c>
      <c r="J3298" s="3" t="s">
        <v>2473</v>
      </c>
    </row>
    <row r="3299" spans="1:10" x14ac:dyDescent="0.25">
      <c r="A3299" s="3" t="s">
        <v>18846</v>
      </c>
      <c r="B3299" s="3" t="s">
        <v>18847</v>
      </c>
      <c r="C3299" s="3" t="s">
        <v>18848</v>
      </c>
      <c r="D3299" s="3" t="s">
        <v>18848</v>
      </c>
      <c r="E3299" s="3" t="s">
        <v>18848</v>
      </c>
      <c r="F3299" s="3" t="s">
        <v>18849</v>
      </c>
      <c r="G3299" s="3" t="s">
        <v>118</v>
      </c>
      <c r="H3299" s="3" t="s">
        <v>18850</v>
      </c>
      <c r="I3299" s="3" t="s">
        <v>18851</v>
      </c>
      <c r="J3299" s="3" t="s">
        <v>18852</v>
      </c>
    </row>
    <row r="3300" spans="1:10" x14ac:dyDescent="0.25">
      <c r="A3300" s="3" t="s">
        <v>18853</v>
      </c>
      <c r="B3300" s="3" t="s">
        <v>18854</v>
      </c>
      <c r="C3300" s="3" t="s">
        <v>18855</v>
      </c>
      <c r="D3300" s="3" t="s">
        <v>18855</v>
      </c>
      <c r="E3300" s="3" t="s">
        <v>18856</v>
      </c>
      <c r="F3300" s="3" t="s">
        <v>18849</v>
      </c>
      <c r="G3300" s="3" t="s">
        <v>118</v>
      </c>
      <c r="H3300" s="3" t="s">
        <v>18850</v>
      </c>
      <c r="I3300" s="3" t="s">
        <v>18851</v>
      </c>
      <c r="J3300" s="3" t="s">
        <v>18852</v>
      </c>
    </row>
    <row r="3301" spans="1:10" x14ac:dyDescent="0.25">
      <c r="A3301" s="3" t="s">
        <v>18857</v>
      </c>
      <c r="B3301" s="3" t="s">
        <v>18858</v>
      </c>
      <c r="C3301" s="3" t="s">
        <v>18859</v>
      </c>
      <c r="D3301" s="3" t="s">
        <v>18859</v>
      </c>
      <c r="E3301" s="3" t="s">
        <v>18859</v>
      </c>
      <c r="F3301" s="3" t="s">
        <v>18860</v>
      </c>
      <c r="G3301" s="3" t="s">
        <v>138</v>
      </c>
      <c r="H3301" s="3" t="s">
        <v>215</v>
      </c>
      <c r="I3301" s="3" t="s">
        <v>215</v>
      </c>
      <c r="J3301" s="3" t="s">
        <v>18861</v>
      </c>
    </row>
    <row r="3302" spans="1:10" x14ac:dyDescent="0.25">
      <c r="A3302" s="3" t="s">
        <v>18862</v>
      </c>
      <c r="B3302" s="3" t="s">
        <v>18863</v>
      </c>
      <c r="C3302" s="3" t="s">
        <v>18864</v>
      </c>
      <c r="D3302" s="3" t="s">
        <v>18864</v>
      </c>
      <c r="E3302" s="3" t="s">
        <v>18864</v>
      </c>
      <c r="F3302" s="3" t="s">
        <v>18865</v>
      </c>
      <c r="G3302" s="3" t="s">
        <v>118</v>
      </c>
      <c r="H3302" s="3" t="s">
        <v>18866</v>
      </c>
      <c r="I3302" s="3" t="s">
        <v>18867</v>
      </c>
      <c r="J3302" s="3" t="s">
        <v>2628</v>
      </c>
    </row>
    <row r="3303" spans="1:10" x14ac:dyDescent="0.25">
      <c r="A3303" s="3" t="s">
        <v>18868</v>
      </c>
      <c r="B3303" s="3" t="s">
        <v>18869</v>
      </c>
      <c r="C3303" s="3" t="s">
        <v>18870</v>
      </c>
      <c r="D3303" s="3" t="s">
        <v>18870</v>
      </c>
      <c r="E3303" s="3" t="s">
        <v>18870</v>
      </c>
      <c r="F3303" s="3" t="s">
        <v>18871</v>
      </c>
      <c r="G3303" s="3" t="s">
        <v>118</v>
      </c>
      <c r="H3303" s="3" t="s">
        <v>215</v>
      </c>
      <c r="I3303" s="3" t="s">
        <v>215</v>
      </c>
      <c r="J3303" s="3" t="s">
        <v>18872</v>
      </c>
    </row>
    <row r="3304" spans="1:10" x14ac:dyDescent="0.25">
      <c r="A3304" s="3" t="s">
        <v>18873</v>
      </c>
      <c r="B3304" s="3" t="s">
        <v>18874</v>
      </c>
      <c r="C3304" s="3" t="s">
        <v>18875</v>
      </c>
      <c r="D3304" s="3" t="s">
        <v>18875</v>
      </c>
      <c r="E3304" s="3" t="s">
        <v>18875</v>
      </c>
      <c r="F3304" s="3" t="s">
        <v>18876</v>
      </c>
      <c r="G3304" s="3" t="s">
        <v>118</v>
      </c>
      <c r="H3304" s="3" t="s">
        <v>215</v>
      </c>
      <c r="I3304" s="3" t="s">
        <v>215</v>
      </c>
      <c r="J3304" s="3" t="s">
        <v>18877</v>
      </c>
    </row>
    <row r="3305" spans="1:10" x14ac:dyDescent="0.25">
      <c r="A3305" s="3" t="s">
        <v>18878</v>
      </c>
      <c r="B3305" s="3" t="s">
        <v>18879</v>
      </c>
      <c r="C3305" s="3" t="s">
        <v>18880</v>
      </c>
      <c r="D3305" s="3" t="s">
        <v>18880</v>
      </c>
      <c r="E3305" s="3" t="s">
        <v>18880</v>
      </c>
      <c r="F3305" s="3" t="s">
        <v>16730</v>
      </c>
      <c r="G3305" s="3" t="s">
        <v>118</v>
      </c>
      <c r="H3305" s="3" t="s">
        <v>18881</v>
      </c>
      <c r="I3305" s="3" t="s">
        <v>18882</v>
      </c>
      <c r="J3305" s="3" t="s">
        <v>2676</v>
      </c>
    </row>
    <row r="3306" spans="1:10" x14ac:dyDescent="0.25">
      <c r="A3306" s="3" t="s">
        <v>18883</v>
      </c>
      <c r="B3306" s="3" t="s">
        <v>18884</v>
      </c>
      <c r="C3306" s="3" t="s">
        <v>18885</v>
      </c>
      <c r="D3306" s="3" t="s">
        <v>18885</v>
      </c>
      <c r="E3306" s="3" t="s">
        <v>18886</v>
      </c>
      <c r="F3306" s="3" t="s">
        <v>18887</v>
      </c>
      <c r="G3306" s="3" t="s">
        <v>118</v>
      </c>
      <c r="H3306" s="3" t="s">
        <v>18888</v>
      </c>
      <c r="I3306" s="3" t="s">
        <v>18889</v>
      </c>
      <c r="J3306" s="3" t="s">
        <v>680</v>
      </c>
    </row>
    <row r="3307" spans="1:10" x14ac:dyDescent="0.25">
      <c r="A3307" s="3" t="s">
        <v>18890</v>
      </c>
      <c r="B3307" s="3" t="s">
        <v>18891</v>
      </c>
      <c r="C3307" s="3" t="s">
        <v>18892</v>
      </c>
      <c r="D3307" s="3" t="s">
        <v>18893</v>
      </c>
      <c r="E3307" s="3" t="s">
        <v>18894</v>
      </c>
      <c r="F3307" s="3" t="s">
        <v>15731</v>
      </c>
      <c r="G3307" s="3" t="s">
        <v>118</v>
      </c>
      <c r="H3307" s="3" t="s">
        <v>18895</v>
      </c>
      <c r="I3307" s="3" t="s">
        <v>18896</v>
      </c>
      <c r="J3307" s="3" t="s">
        <v>4431</v>
      </c>
    </row>
    <row r="3308" spans="1:10" x14ac:dyDescent="0.25">
      <c r="A3308" s="3" t="s">
        <v>18897</v>
      </c>
      <c r="B3308" s="3" t="s">
        <v>18898</v>
      </c>
      <c r="C3308" s="3" t="s">
        <v>18899</v>
      </c>
      <c r="D3308" s="3" t="s">
        <v>18899</v>
      </c>
      <c r="E3308" s="3" t="s">
        <v>18900</v>
      </c>
      <c r="F3308" s="3" t="s">
        <v>1769</v>
      </c>
      <c r="G3308" s="3" t="s">
        <v>138</v>
      </c>
      <c r="H3308" s="3" t="s">
        <v>215</v>
      </c>
      <c r="I3308" s="3" t="s">
        <v>215</v>
      </c>
      <c r="J3308" s="3" t="s">
        <v>1770</v>
      </c>
    </row>
    <row r="3309" spans="1:10" x14ac:dyDescent="0.25">
      <c r="A3309" s="3" t="s">
        <v>18901</v>
      </c>
      <c r="B3309" s="3" t="s">
        <v>18902</v>
      </c>
      <c r="C3309" s="3" t="s">
        <v>18903</v>
      </c>
      <c r="D3309" s="3" t="s">
        <v>18904</v>
      </c>
      <c r="E3309" s="3" t="s">
        <v>18905</v>
      </c>
      <c r="F3309" s="3" t="s">
        <v>18906</v>
      </c>
      <c r="G3309" s="3" t="s">
        <v>138</v>
      </c>
      <c r="H3309" s="3" t="s">
        <v>18907</v>
      </c>
      <c r="I3309" s="3" t="s">
        <v>18908</v>
      </c>
      <c r="J3309" s="3" t="s">
        <v>2685</v>
      </c>
    </row>
    <row r="3310" spans="1:10" x14ac:dyDescent="0.25">
      <c r="A3310" s="3" t="s">
        <v>18909</v>
      </c>
      <c r="B3310" s="3" t="s">
        <v>18910</v>
      </c>
      <c r="C3310" s="3" t="s">
        <v>18911</v>
      </c>
      <c r="D3310" s="3" t="s">
        <v>18911</v>
      </c>
      <c r="E3310" s="3" t="s">
        <v>18911</v>
      </c>
      <c r="F3310" s="3" t="s">
        <v>18912</v>
      </c>
      <c r="G3310" s="3" t="s">
        <v>118</v>
      </c>
      <c r="H3310" s="3" t="s">
        <v>215</v>
      </c>
      <c r="I3310" s="3" t="s">
        <v>215</v>
      </c>
      <c r="J3310" s="3" t="s">
        <v>451</v>
      </c>
    </row>
    <row r="3311" spans="1:10" x14ac:dyDescent="0.25">
      <c r="A3311" s="3" t="s">
        <v>18913</v>
      </c>
      <c r="B3311" s="3" t="s">
        <v>18914</v>
      </c>
      <c r="C3311" s="3" t="s">
        <v>18915</v>
      </c>
      <c r="D3311" s="3" t="s">
        <v>18915</v>
      </c>
      <c r="E3311" s="3" t="s">
        <v>18915</v>
      </c>
      <c r="F3311" s="3" t="s">
        <v>17166</v>
      </c>
      <c r="G3311" s="3" t="s">
        <v>118</v>
      </c>
      <c r="H3311" s="3" t="s">
        <v>18916</v>
      </c>
      <c r="I3311" s="3" t="s">
        <v>18917</v>
      </c>
      <c r="J3311" s="3" t="s">
        <v>3041</v>
      </c>
    </row>
    <row r="3312" spans="1:10" x14ac:dyDescent="0.25">
      <c r="A3312" s="3" t="s">
        <v>18918</v>
      </c>
      <c r="B3312" s="3" t="s">
        <v>18919</v>
      </c>
      <c r="C3312" s="3" t="s">
        <v>18920</v>
      </c>
      <c r="D3312" s="3" t="s">
        <v>18920</v>
      </c>
      <c r="E3312" s="3" t="s">
        <v>18921</v>
      </c>
      <c r="F3312" s="3" t="s">
        <v>18922</v>
      </c>
      <c r="G3312" s="3" t="s">
        <v>118</v>
      </c>
      <c r="H3312" s="3" t="s">
        <v>18923</v>
      </c>
      <c r="I3312" s="3" t="s">
        <v>18924</v>
      </c>
      <c r="J3312" s="3" t="s">
        <v>7557</v>
      </c>
    </row>
    <row r="3313" spans="1:10" x14ac:dyDescent="0.25">
      <c r="A3313" s="3" t="s">
        <v>18925</v>
      </c>
      <c r="B3313" s="3" t="s">
        <v>18926</v>
      </c>
      <c r="C3313" s="3" t="s">
        <v>18927</v>
      </c>
      <c r="D3313" s="3" t="s">
        <v>18927</v>
      </c>
      <c r="E3313" s="3" t="s">
        <v>18927</v>
      </c>
      <c r="F3313" s="3" t="s">
        <v>15592</v>
      </c>
      <c r="G3313" s="3" t="s">
        <v>118</v>
      </c>
      <c r="H3313" s="3" t="s">
        <v>18928</v>
      </c>
      <c r="I3313" s="3" t="s">
        <v>18929</v>
      </c>
      <c r="J3313" s="3" t="s">
        <v>2528</v>
      </c>
    </row>
    <row r="3314" spans="1:10" x14ac:dyDescent="0.25">
      <c r="A3314" s="3" t="s">
        <v>18930</v>
      </c>
      <c r="B3314" s="3" t="s">
        <v>18931</v>
      </c>
      <c r="C3314" s="3" t="s">
        <v>18932</v>
      </c>
      <c r="D3314" s="3" t="s">
        <v>18932</v>
      </c>
      <c r="E3314" s="3" t="s">
        <v>18933</v>
      </c>
      <c r="F3314" s="3" t="s">
        <v>18934</v>
      </c>
      <c r="G3314" s="3" t="s">
        <v>118</v>
      </c>
      <c r="H3314" s="3" t="s">
        <v>215</v>
      </c>
      <c r="I3314" s="3" t="s">
        <v>215</v>
      </c>
      <c r="J3314" s="3" t="s">
        <v>9112</v>
      </c>
    </row>
    <row r="3315" spans="1:10" x14ac:dyDescent="0.25">
      <c r="A3315" s="3" t="s">
        <v>18935</v>
      </c>
      <c r="B3315" s="3" t="s">
        <v>18936</v>
      </c>
      <c r="C3315" s="3" t="s">
        <v>18937</v>
      </c>
      <c r="D3315" s="3" t="s">
        <v>18938</v>
      </c>
      <c r="E3315" s="3" t="s">
        <v>18939</v>
      </c>
      <c r="F3315" s="3" t="s">
        <v>18940</v>
      </c>
      <c r="G3315" s="3" t="s">
        <v>118</v>
      </c>
      <c r="H3315" s="3" t="s">
        <v>215</v>
      </c>
      <c r="I3315" s="3" t="s">
        <v>215</v>
      </c>
      <c r="J3315" s="3" t="s">
        <v>2384</v>
      </c>
    </row>
    <row r="3316" spans="1:10" x14ac:dyDescent="0.25">
      <c r="A3316" s="3" t="s">
        <v>18941</v>
      </c>
      <c r="B3316" s="3" t="s">
        <v>18942</v>
      </c>
      <c r="C3316" s="3" t="s">
        <v>18943</v>
      </c>
      <c r="D3316" s="3" t="s">
        <v>18943</v>
      </c>
      <c r="E3316" s="3" t="s">
        <v>18944</v>
      </c>
      <c r="F3316" s="3" t="s">
        <v>18945</v>
      </c>
      <c r="G3316" s="3" t="s">
        <v>148</v>
      </c>
      <c r="H3316" s="3" t="s">
        <v>18946</v>
      </c>
      <c r="I3316" s="3" t="s">
        <v>18947</v>
      </c>
      <c r="J3316" s="3" t="s">
        <v>10184</v>
      </c>
    </row>
    <row r="3317" spans="1:10" x14ac:dyDescent="0.25">
      <c r="A3317" s="3" t="s">
        <v>18948</v>
      </c>
      <c r="B3317" s="3" t="s">
        <v>18949</v>
      </c>
      <c r="C3317" s="3" t="s">
        <v>18950</v>
      </c>
      <c r="D3317" s="3" t="s">
        <v>18950</v>
      </c>
      <c r="E3317" s="3" t="s">
        <v>18950</v>
      </c>
      <c r="F3317" s="3" t="s">
        <v>3507</v>
      </c>
      <c r="G3317" s="3" t="s">
        <v>215</v>
      </c>
      <c r="H3317" s="3" t="s">
        <v>215</v>
      </c>
      <c r="I3317" s="3" t="s">
        <v>215</v>
      </c>
      <c r="J3317" s="3" t="s">
        <v>118</v>
      </c>
    </row>
    <row r="3318" spans="1:10" x14ac:dyDescent="0.25">
      <c r="A3318" s="3" t="s">
        <v>18951</v>
      </c>
      <c r="B3318" s="3" t="s">
        <v>18952</v>
      </c>
      <c r="C3318" s="3" t="s">
        <v>18953</v>
      </c>
      <c r="D3318" s="3" t="s">
        <v>18953</v>
      </c>
      <c r="E3318" s="3" t="s">
        <v>18954</v>
      </c>
      <c r="F3318" s="3" t="s">
        <v>6572</v>
      </c>
      <c r="G3318" s="3" t="s">
        <v>118</v>
      </c>
      <c r="H3318" s="3" t="s">
        <v>18955</v>
      </c>
      <c r="I3318" s="3" t="s">
        <v>18956</v>
      </c>
      <c r="J3318" s="3" t="s">
        <v>946</v>
      </c>
    </row>
    <row r="3319" spans="1:10" x14ac:dyDescent="0.25">
      <c r="A3319" s="3" t="s">
        <v>18957</v>
      </c>
      <c r="B3319" s="3" t="s">
        <v>18958</v>
      </c>
      <c r="C3319" s="3" t="s">
        <v>18959</v>
      </c>
      <c r="D3319" s="3" t="s">
        <v>18960</v>
      </c>
      <c r="E3319" s="3" t="s">
        <v>18961</v>
      </c>
      <c r="F3319" s="3" t="s">
        <v>3243</v>
      </c>
      <c r="G3319" s="3" t="s">
        <v>138</v>
      </c>
      <c r="H3319" s="3" t="s">
        <v>18962</v>
      </c>
      <c r="I3319" s="3" t="s">
        <v>18963</v>
      </c>
      <c r="J3319" s="3" t="s">
        <v>1477</v>
      </c>
    </row>
    <row r="3320" spans="1:10" x14ac:dyDescent="0.25">
      <c r="A3320" s="3" t="s">
        <v>18964</v>
      </c>
      <c r="B3320" s="3" t="s">
        <v>18965</v>
      </c>
      <c r="C3320" s="3" t="s">
        <v>18966</v>
      </c>
      <c r="D3320" s="3" t="s">
        <v>18966</v>
      </c>
      <c r="E3320" s="3" t="s">
        <v>18966</v>
      </c>
      <c r="F3320" s="3" t="s">
        <v>2525</v>
      </c>
      <c r="G3320" s="3" t="s">
        <v>148</v>
      </c>
      <c r="H3320" s="3" t="s">
        <v>2526</v>
      </c>
      <c r="I3320" s="3" t="s">
        <v>2527</v>
      </c>
      <c r="J3320" s="3" t="s">
        <v>2528</v>
      </c>
    </row>
    <row r="3321" spans="1:10" x14ac:dyDescent="0.25">
      <c r="A3321" s="3" t="s">
        <v>18967</v>
      </c>
      <c r="B3321" s="3" t="s">
        <v>18968</v>
      </c>
      <c r="C3321" s="3" t="s">
        <v>18969</v>
      </c>
      <c r="D3321" s="3" t="s">
        <v>18969</v>
      </c>
      <c r="E3321" s="3" t="s">
        <v>18969</v>
      </c>
      <c r="F3321" s="3" t="s">
        <v>6080</v>
      </c>
      <c r="G3321" s="3" t="s">
        <v>138</v>
      </c>
      <c r="H3321" s="3" t="s">
        <v>215</v>
      </c>
      <c r="I3321" s="3" t="s">
        <v>215</v>
      </c>
      <c r="J3321" s="3" t="s">
        <v>421</v>
      </c>
    </row>
    <row r="3322" spans="1:10" x14ac:dyDescent="0.25">
      <c r="A3322" s="3" t="s">
        <v>18970</v>
      </c>
      <c r="B3322" s="3" t="s">
        <v>18971</v>
      </c>
      <c r="C3322" s="3" t="s">
        <v>18972</v>
      </c>
      <c r="D3322" s="3" t="s">
        <v>18972</v>
      </c>
      <c r="E3322" s="3" t="s">
        <v>18972</v>
      </c>
      <c r="F3322" s="3" t="s">
        <v>520</v>
      </c>
      <c r="G3322" s="3" t="s">
        <v>215</v>
      </c>
      <c r="H3322" s="3" t="s">
        <v>215</v>
      </c>
      <c r="I3322" s="3" t="s">
        <v>215</v>
      </c>
      <c r="J3322" s="3" t="s">
        <v>118</v>
      </c>
    </row>
    <row r="3323" spans="1:10" x14ac:dyDescent="0.25">
      <c r="A3323" s="3" t="s">
        <v>18973</v>
      </c>
      <c r="B3323" s="3" t="s">
        <v>18974</v>
      </c>
      <c r="C3323" s="3" t="s">
        <v>18975</v>
      </c>
      <c r="D3323" s="3" t="s">
        <v>18975</v>
      </c>
      <c r="E3323" s="3" t="s">
        <v>18975</v>
      </c>
      <c r="F3323" s="3" t="s">
        <v>520</v>
      </c>
      <c r="G3323" s="3" t="s">
        <v>215</v>
      </c>
      <c r="H3323" s="3" t="s">
        <v>215</v>
      </c>
      <c r="I3323" s="3" t="s">
        <v>215</v>
      </c>
      <c r="J3323" s="3" t="s">
        <v>118</v>
      </c>
    </row>
    <row r="3324" spans="1:10" x14ac:dyDescent="0.25">
      <c r="A3324" s="3" t="s">
        <v>18976</v>
      </c>
      <c r="B3324" s="3" t="s">
        <v>18977</v>
      </c>
      <c r="C3324" s="3" t="s">
        <v>18978</v>
      </c>
      <c r="D3324" s="3" t="s">
        <v>18978</v>
      </c>
      <c r="E3324" s="3" t="s">
        <v>18978</v>
      </c>
      <c r="F3324" s="3" t="s">
        <v>18979</v>
      </c>
      <c r="G3324" s="3" t="s">
        <v>118</v>
      </c>
      <c r="H3324" s="3" t="s">
        <v>215</v>
      </c>
      <c r="I3324" s="3" t="s">
        <v>215</v>
      </c>
      <c r="J3324" s="3" t="s">
        <v>1143</v>
      </c>
    </row>
    <row r="3325" spans="1:10" x14ac:dyDescent="0.25">
      <c r="A3325" s="3" t="s">
        <v>18980</v>
      </c>
      <c r="B3325" s="3" t="s">
        <v>18981</v>
      </c>
      <c r="C3325" s="3" t="s">
        <v>18982</v>
      </c>
      <c r="D3325" s="3" t="s">
        <v>18982</v>
      </c>
      <c r="E3325" s="3" t="s">
        <v>18983</v>
      </c>
      <c r="F3325" s="3" t="s">
        <v>18984</v>
      </c>
      <c r="G3325" s="3" t="s">
        <v>118</v>
      </c>
      <c r="H3325" s="3" t="s">
        <v>18985</v>
      </c>
      <c r="I3325" s="3" t="s">
        <v>18986</v>
      </c>
      <c r="J3325" s="3" t="s">
        <v>18987</v>
      </c>
    </row>
    <row r="3326" spans="1:10" x14ac:dyDescent="0.25">
      <c r="A3326" s="3" t="s">
        <v>18988</v>
      </c>
      <c r="B3326" s="3" t="s">
        <v>18989</v>
      </c>
      <c r="C3326" s="3" t="s">
        <v>18990</v>
      </c>
      <c r="D3326" s="3" t="s">
        <v>18990</v>
      </c>
      <c r="E3326" s="3" t="s">
        <v>18990</v>
      </c>
      <c r="F3326" s="3" t="s">
        <v>18991</v>
      </c>
      <c r="G3326" s="3" t="s">
        <v>118</v>
      </c>
      <c r="H3326" s="3" t="s">
        <v>18992</v>
      </c>
      <c r="I3326" s="3" t="s">
        <v>18993</v>
      </c>
      <c r="J3326" s="3" t="s">
        <v>18994</v>
      </c>
    </row>
    <row r="3327" spans="1:10" x14ac:dyDescent="0.25">
      <c r="A3327" s="3" t="s">
        <v>18995</v>
      </c>
      <c r="B3327" s="3" t="s">
        <v>18996</v>
      </c>
      <c r="C3327" s="3" t="s">
        <v>18997</v>
      </c>
      <c r="D3327" s="3" t="s">
        <v>18997</v>
      </c>
      <c r="E3327" s="3" t="s">
        <v>18998</v>
      </c>
      <c r="F3327" s="3" t="s">
        <v>18999</v>
      </c>
      <c r="G3327" s="3" t="s">
        <v>118</v>
      </c>
      <c r="H3327" s="3" t="s">
        <v>19000</v>
      </c>
      <c r="I3327" s="3" t="s">
        <v>19001</v>
      </c>
      <c r="J3327" s="3" t="s">
        <v>14150</v>
      </c>
    </row>
    <row r="3328" spans="1:10" x14ac:dyDescent="0.25">
      <c r="A3328" s="3" t="s">
        <v>19002</v>
      </c>
      <c r="B3328" s="3" t="s">
        <v>19003</v>
      </c>
      <c r="C3328" s="3" t="s">
        <v>19004</v>
      </c>
      <c r="D3328" s="3" t="s">
        <v>19004</v>
      </c>
      <c r="E3328" s="3" t="s">
        <v>19004</v>
      </c>
      <c r="F3328" s="3" t="s">
        <v>19005</v>
      </c>
      <c r="G3328" s="3" t="s">
        <v>138</v>
      </c>
      <c r="H3328" s="3" t="s">
        <v>19006</v>
      </c>
      <c r="I3328" s="3" t="s">
        <v>19007</v>
      </c>
      <c r="J3328" s="3" t="s">
        <v>19008</v>
      </c>
    </row>
    <row r="3329" spans="1:10" x14ac:dyDescent="0.25">
      <c r="A3329" s="3" t="s">
        <v>19009</v>
      </c>
      <c r="B3329" s="3" t="s">
        <v>19010</v>
      </c>
      <c r="C3329" s="3" t="s">
        <v>19011</v>
      </c>
      <c r="D3329" s="3" t="s">
        <v>19012</v>
      </c>
      <c r="E3329" s="3" t="s">
        <v>19013</v>
      </c>
      <c r="F3329" s="3" t="s">
        <v>3055</v>
      </c>
      <c r="G3329" s="3" t="s">
        <v>138</v>
      </c>
      <c r="H3329" s="3" t="s">
        <v>3682</v>
      </c>
      <c r="I3329" s="3" t="s">
        <v>3683</v>
      </c>
      <c r="J3329" s="3" t="s">
        <v>499</v>
      </c>
    </row>
    <row r="3330" spans="1:10" x14ac:dyDescent="0.25">
      <c r="A3330" s="3" t="s">
        <v>19014</v>
      </c>
      <c r="B3330" s="3" t="s">
        <v>19015</v>
      </c>
      <c r="C3330" s="3" t="s">
        <v>19016</v>
      </c>
      <c r="D3330" s="3" t="s">
        <v>19017</v>
      </c>
      <c r="E3330" s="3" t="s">
        <v>19018</v>
      </c>
      <c r="F3330" s="3" t="s">
        <v>4560</v>
      </c>
      <c r="G3330" s="3" t="s">
        <v>138</v>
      </c>
      <c r="H3330" s="3" t="s">
        <v>19019</v>
      </c>
      <c r="I3330" s="3" t="s">
        <v>19020</v>
      </c>
      <c r="J3330" s="3" t="s">
        <v>2562</v>
      </c>
    </row>
    <row r="3331" spans="1:10" x14ac:dyDescent="0.25">
      <c r="A3331" s="3" t="s">
        <v>19021</v>
      </c>
      <c r="B3331" s="3" t="s">
        <v>19022</v>
      </c>
      <c r="C3331" s="3" t="s">
        <v>19023</v>
      </c>
      <c r="D3331" s="3" t="s">
        <v>19023</v>
      </c>
      <c r="E3331" s="3" t="s">
        <v>19024</v>
      </c>
      <c r="F3331" s="3" t="s">
        <v>5718</v>
      </c>
      <c r="G3331" s="3" t="s">
        <v>138</v>
      </c>
      <c r="H3331" s="3" t="s">
        <v>19025</v>
      </c>
      <c r="I3331" s="3" t="s">
        <v>19026</v>
      </c>
      <c r="J3331" s="3" t="s">
        <v>256</v>
      </c>
    </row>
    <row r="3332" spans="1:10" x14ac:dyDescent="0.25">
      <c r="A3332" s="3" t="s">
        <v>19027</v>
      </c>
      <c r="B3332" s="3" t="s">
        <v>19028</v>
      </c>
      <c r="C3332" s="3" t="s">
        <v>19029</v>
      </c>
      <c r="D3332" s="3" t="s">
        <v>19029</v>
      </c>
      <c r="E3332" s="3" t="s">
        <v>19029</v>
      </c>
      <c r="F3332" s="3" t="s">
        <v>7128</v>
      </c>
      <c r="G3332" s="3" t="s">
        <v>118</v>
      </c>
      <c r="H3332" s="3" t="s">
        <v>19030</v>
      </c>
      <c r="I3332" s="3" t="s">
        <v>19031</v>
      </c>
      <c r="J3332" s="3" t="s">
        <v>2653</v>
      </c>
    </row>
    <row r="3333" spans="1:10" x14ac:dyDescent="0.25">
      <c r="A3333" s="3" t="s">
        <v>19032</v>
      </c>
      <c r="B3333" s="3" t="s">
        <v>19033</v>
      </c>
      <c r="C3333" s="3" t="s">
        <v>19034</v>
      </c>
      <c r="D3333" s="3" t="s">
        <v>19035</v>
      </c>
      <c r="E3333" s="3" t="s">
        <v>19034</v>
      </c>
      <c r="F3333" s="3" t="s">
        <v>19036</v>
      </c>
      <c r="G3333" s="3" t="s">
        <v>148</v>
      </c>
      <c r="H3333" s="3" t="s">
        <v>19037</v>
      </c>
      <c r="I3333" s="3" t="s">
        <v>19038</v>
      </c>
      <c r="J3333" s="3" t="s">
        <v>10573</v>
      </c>
    </row>
    <row r="3334" spans="1:10" x14ac:dyDescent="0.25">
      <c r="A3334" s="3" t="s">
        <v>19039</v>
      </c>
      <c r="B3334" s="3" t="s">
        <v>19040</v>
      </c>
      <c r="C3334" s="3" t="s">
        <v>19041</v>
      </c>
      <c r="D3334" s="3" t="s">
        <v>19041</v>
      </c>
      <c r="E3334" s="3" t="s">
        <v>19041</v>
      </c>
      <c r="F3334" s="3" t="s">
        <v>19042</v>
      </c>
      <c r="G3334" s="3" t="s">
        <v>138</v>
      </c>
      <c r="H3334" s="3" t="s">
        <v>19043</v>
      </c>
      <c r="I3334" s="3" t="s">
        <v>19044</v>
      </c>
      <c r="J3334" s="3" t="s">
        <v>1343</v>
      </c>
    </row>
    <row r="3335" spans="1:10" x14ac:dyDescent="0.25">
      <c r="A3335" s="3" t="s">
        <v>19045</v>
      </c>
      <c r="B3335" s="3" t="s">
        <v>19046</v>
      </c>
      <c r="C3335" s="3" t="s">
        <v>19047</v>
      </c>
      <c r="D3335" s="3" t="s">
        <v>19047</v>
      </c>
      <c r="E3335" s="3" t="s">
        <v>19047</v>
      </c>
      <c r="F3335" s="3" t="s">
        <v>19048</v>
      </c>
      <c r="G3335" s="3" t="s">
        <v>138</v>
      </c>
      <c r="H3335" s="3" t="s">
        <v>19049</v>
      </c>
      <c r="I3335" s="3" t="s">
        <v>19050</v>
      </c>
      <c r="J3335" s="3" t="s">
        <v>2127</v>
      </c>
    </row>
    <row r="3336" spans="1:10" x14ac:dyDescent="0.25">
      <c r="A3336" s="3" t="s">
        <v>19051</v>
      </c>
      <c r="B3336" s="3" t="s">
        <v>19052</v>
      </c>
      <c r="C3336" s="3" t="s">
        <v>19053</v>
      </c>
      <c r="D3336" s="3" t="s">
        <v>19053</v>
      </c>
      <c r="E3336" s="3" t="s">
        <v>19054</v>
      </c>
      <c r="F3336" s="3" t="s">
        <v>19055</v>
      </c>
      <c r="G3336" s="3" t="s">
        <v>148</v>
      </c>
      <c r="H3336" s="3" t="s">
        <v>19056</v>
      </c>
      <c r="I3336" s="3" t="s">
        <v>19057</v>
      </c>
      <c r="J3336" s="3" t="s">
        <v>2080</v>
      </c>
    </row>
    <row r="3337" spans="1:10" x14ac:dyDescent="0.25">
      <c r="A3337" s="3" t="s">
        <v>19058</v>
      </c>
      <c r="B3337" s="3" t="s">
        <v>19059</v>
      </c>
      <c r="C3337" s="3" t="s">
        <v>19060</v>
      </c>
      <c r="D3337" s="3" t="s">
        <v>19060</v>
      </c>
      <c r="E3337" s="3" t="s">
        <v>19060</v>
      </c>
      <c r="F3337" s="3" t="s">
        <v>19061</v>
      </c>
      <c r="G3337" s="3" t="s">
        <v>118</v>
      </c>
      <c r="H3337" s="3" t="s">
        <v>19062</v>
      </c>
      <c r="I3337" s="3" t="s">
        <v>19063</v>
      </c>
      <c r="J3337" s="3" t="s">
        <v>9745</v>
      </c>
    </row>
    <row r="3338" spans="1:10" x14ac:dyDescent="0.25">
      <c r="A3338" s="3" t="s">
        <v>19064</v>
      </c>
      <c r="B3338" s="3" t="s">
        <v>19065</v>
      </c>
      <c r="C3338" s="3" t="s">
        <v>19066</v>
      </c>
      <c r="D3338" s="3" t="s">
        <v>19066</v>
      </c>
      <c r="E3338" s="3" t="s">
        <v>19067</v>
      </c>
      <c r="F3338" s="3" t="s">
        <v>19068</v>
      </c>
      <c r="G3338" s="3" t="s">
        <v>128</v>
      </c>
      <c r="H3338" s="3" t="s">
        <v>19069</v>
      </c>
      <c r="I3338" s="3" t="s">
        <v>19070</v>
      </c>
      <c r="J3338" s="3" t="s">
        <v>7682</v>
      </c>
    </row>
    <row r="3339" spans="1:10" x14ac:dyDescent="0.25">
      <c r="A3339" s="3" t="s">
        <v>19071</v>
      </c>
      <c r="B3339" s="3" t="s">
        <v>19072</v>
      </c>
      <c r="C3339" s="3" t="s">
        <v>19073</v>
      </c>
      <c r="D3339" s="3" t="s">
        <v>19073</v>
      </c>
      <c r="E3339" s="3" t="s">
        <v>19073</v>
      </c>
      <c r="F3339" s="3" t="s">
        <v>19074</v>
      </c>
      <c r="G3339" s="3" t="s">
        <v>118</v>
      </c>
      <c r="H3339" s="3" t="s">
        <v>215</v>
      </c>
      <c r="I3339" s="3" t="s">
        <v>215</v>
      </c>
      <c r="J3339" s="3" t="s">
        <v>1517</v>
      </c>
    </row>
    <row r="3340" spans="1:10" x14ac:dyDescent="0.25">
      <c r="A3340" s="3" t="s">
        <v>19075</v>
      </c>
      <c r="B3340" s="3" t="s">
        <v>19076</v>
      </c>
      <c r="C3340" s="3" t="s">
        <v>19077</v>
      </c>
      <c r="D3340" s="3" t="s">
        <v>19078</v>
      </c>
      <c r="E3340" s="3" t="s">
        <v>19077</v>
      </c>
      <c r="F3340" s="3" t="s">
        <v>1440</v>
      </c>
      <c r="G3340" s="3" t="s">
        <v>763</v>
      </c>
      <c r="H3340" s="3" t="s">
        <v>215</v>
      </c>
      <c r="I3340" s="3" t="s">
        <v>215</v>
      </c>
      <c r="J3340" s="3" t="s">
        <v>1441</v>
      </c>
    </row>
    <row r="3341" spans="1:10" x14ac:dyDescent="0.25">
      <c r="A3341" s="3" t="s">
        <v>19079</v>
      </c>
      <c r="B3341" s="3" t="s">
        <v>19080</v>
      </c>
      <c r="C3341" s="3" t="s">
        <v>19081</v>
      </c>
      <c r="D3341" s="3" t="s">
        <v>19081</v>
      </c>
      <c r="E3341" s="3" t="s">
        <v>19082</v>
      </c>
      <c r="F3341" s="3" t="s">
        <v>19083</v>
      </c>
      <c r="G3341" s="3" t="s">
        <v>118</v>
      </c>
      <c r="H3341" s="3" t="s">
        <v>19084</v>
      </c>
      <c r="I3341" s="3" t="s">
        <v>19085</v>
      </c>
      <c r="J3341" s="3" t="s">
        <v>18152</v>
      </c>
    </row>
    <row r="3342" spans="1:10" x14ac:dyDescent="0.25">
      <c r="A3342" s="3" t="s">
        <v>19086</v>
      </c>
      <c r="B3342" s="3" t="s">
        <v>19087</v>
      </c>
      <c r="C3342" s="3" t="s">
        <v>19088</v>
      </c>
      <c r="D3342" s="3" t="s">
        <v>19089</v>
      </c>
      <c r="E3342" s="3" t="s">
        <v>19090</v>
      </c>
      <c r="F3342" s="3" t="s">
        <v>19091</v>
      </c>
      <c r="G3342" s="3" t="s">
        <v>148</v>
      </c>
      <c r="H3342" s="3" t="s">
        <v>19092</v>
      </c>
      <c r="I3342" s="3" t="s">
        <v>19093</v>
      </c>
      <c r="J3342" s="3" t="s">
        <v>3928</v>
      </c>
    </row>
    <row r="3343" spans="1:10" x14ac:dyDescent="0.25">
      <c r="A3343" s="3" t="s">
        <v>19094</v>
      </c>
      <c r="B3343" s="3" t="s">
        <v>19095</v>
      </c>
      <c r="C3343" s="3" t="s">
        <v>19096</v>
      </c>
      <c r="D3343" s="3" t="s">
        <v>19097</v>
      </c>
      <c r="E3343" s="3" t="s">
        <v>19098</v>
      </c>
      <c r="F3343" s="3" t="s">
        <v>7300</v>
      </c>
      <c r="G3343" s="3" t="s">
        <v>118</v>
      </c>
      <c r="H3343" s="3" t="s">
        <v>19099</v>
      </c>
      <c r="I3343" s="3" t="s">
        <v>19100</v>
      </c>
      <c r="J3343" s="3" t="s">
        <v>1173</v>
      </c>
    </row>
    <row r="3344" spans="1:10" x14ac:dyDescent="0.25">
      <c r="A3344" s="3" t="s">
        <v>19101</v>
      </c>
      <c r="B3344" s="3" t="s">
        <v>19102</v>
      </c>
      <c r="C3344" s="3" t="s">
        <v>19103</v>
      </c>
      <c r="D3344" s="3" t="s">
        <v>19103</v>
      </c>
      <c r="E3344" s="3" t="s">
        <v>19103</v>
      </c>
      <c r="F3344" s="3" t="s">
        <v>214</v>
      </c>
      <c r="G3344" s="3" t="s">
        <v>118</v>
      </c>
      <c r="H3344" s="3" t="s">
        <v>215</v>
      </c>
      <c r="I3344" s="3" t="s">
        <v>215</v>
      </c>
      <c r="J3344" s="3" t="s">
        <v>216</v>
      </c>
    </row>
    <row r="3345" spans="1:10" x14ac:dyDescent="0.25">
      <c r="A3345" s="3" t="s">
        <v>19104</v>
      </c>
      <c r="B3345" s="3" t="s">
        <v>19105</v>
      </c>
      <c r="C3345" s="3" t="s">
        <v>19106</v>
      </c>
      <c r="D3345" s="3" t="s">
        <v>19106</v>
      </c>
      <c r="E3345" s="3" t="s">
        <v>19107</v>
      </c>
      <c r="F3345" s="3" t="s">
        <v>7300</v>
      </c>
      <c r="G3345" s="3" t="s">
        <v>118</v>
      </c>
      <c r="H3345" s="3" t="s">
        <v>19099</v>
      </c>
      <c r="I3345" s="3" t="s">
        <v>19100</v>
      </c>
      <c r="J3345" s="3" t="s">
        <v>1173</v>
      </c>
    </row>
    <row r="3346" spans="1:10" x14ac:dyDescent="0.25">
      <c r="A3346" s="3" t="s">
        <v>19108</v>
      </c>
      <c r="B3346" s="3" t="s">
        <v>19109</v>
      </c>
      <c r="C3346" s="3" t="s">
        <v>19110</v>
      </c>
      <c r="D3346" s="3" t="s">
        <v>19110</v>
      </c>
      <c r="E3346" s="3" t="s">
        <v>19110</v>
      </c>
      <c r="F3346" s="3" t="s">
        <v>214</v>
      </c>
      <c r="G3346" s="3" t="s">
        <v>118</v>
      </c>
      <c r="H3346" s="3" t="s">
        <v>215</v>
      </c>
      <c r="I3346" s="3" t="s">
        <v>215</v>
      </c>
      <c r="J3346" s="3" t="s">
        <v>216</v>
      </c>
    </row>
    <row r="3347" spans="1:10" x14ac:dyDescent="0.25">
      <c r="A3347" s="3" t="s">
        <v>19111</v>
      </c>
      <c r="B3347" s="3" t="s">
        <v>19112</v>
      </c>
      <c r="C3347" s="3" t="s">
        <v>19113</v>
      </c>
      <c r="D3347" s="3" t="s">
        <v>19113</v>
      </c>
      <c r="E3347" s="3" t="s">
        <v>19113</v>
      </c>
      <c r="F3347" s="3" t="s">
        <v>520</v>
      </c>
      <c r="G3347" s="3" t="s">
        <v>215</v>
      </c>
      <c r="H3347" s="3" t="s">
        <v>215</v>
      </c>
      <c r="I3347" s="3" t="s">
        <v>215</v>
      </c>
      <c r="J3347" s="3" t="s">
        <v>118</v>
      </c>
    </row>
    <row r="3348" spans="1:10" x14ac:dyDescent="0.25">
      <c r="A3348" s="3" t="s">
        <v>19114</v>
      </c>
      <c r="B3348" s="3" t="s">
        <v>19115</v>
      </c>
      <c r="C3348" s="3" t="s">
        <v>19116</v>
      </c>
      <c r="D3348" s="3" t="s">
        <v>19116</v>
      </c>
      <c r="E3348" s="3" t="s">
        <v>19116</v>
      </c>
      <c r="F3348" s="3" t="s">
        <v>7389</v>
      </c>
      <c r="G3348" s="3" t="s">
        <v>231</v>
      </c>
      <c r="H3348" s="3" t="s">
        <v>215</v>
      </c>
      <c r="I3348" s="3" t="s">
        <v>215</v>
      </c>
      <c r="J3348" s="3" t="s">
        <v>7390</v>
      </c>
    </row>
    <row r="3349" spans="1:10" x14ac:dyDescent="0.25">
      <c r="A3349" s="3" t="s">
        <v>19117</v>
      </c>
      <c r="B3349" s="3" t="s">
        <v>19118</v>
      </c>
      <c r="C3349" s="3" t="s">
        <v>19119</v>
      </c>
      <c r="D3349" s="3" t="s">
        <v>19119</v>
      </c>
      <c r="E3349" s="3" t="s">
        <v>19119</v>
      </c>
      <c r="F3349" s="3" t="s">
        <v>11571</v>
      </c>
      <c r="G3349" s="3" t="s">
        <v>138</v>
      </c>
      <c r="H3349" s="3" t="s">
        <v>19120</v>
      </c>
      <c r="I3349" s="3" t="s">
        <v>19121</v>
      </c>
      <c r="J3349" s="3" t="s">
        <v>2813</v>
      </c>
    </row>
    <row r="3350" spans="1:10" x14ac:dyDescent="0.25">
      <c r="A3350" s="3" t="s">
        <v>19122</v>
      </c>
      <c r="B3350" s="3" t="s">
        <v>19123</v>
      </c>
      <c r="C3350" s="3" t="s">
        <v>19124</v>
      </c>
      <c r="D3350" s="3" t="s">
        <v>19124</v>
      </c>
      <c r="E3350" s="3" t="s">
        <v>19124</v>
      </c>
      <c r="F3350" s="3" t="s">
        <v>18424</v>
      </c>
      <c r="G3350" s="3" t="s">
        <v>138</v>
      </c>
      <c r="H3350" s="3" t="s">
        <v>18425</v>
      </c>
      <c r="I3350" s="3" t="s">
        <v>18426</v>
      </c>
      <c r="J3350" s="3" t="s">
        <v>2384</v>
      </c>
    </row>
    <row r="3351" spans="1:10" x14ac:dyDescent="0.25">
      <c r="A3351" s="3" t="s">
        <v>19125</v>
      </c>
      <c r="B3351" s="3" t="s">
        <v>19126</v>
      </c>
      <c r="C3351" s="3" t="s">
        <v>19127</v>
      </c>
      <c r="D3351" s="3" t="s">
        <v>19128</v>
      </c>
      <c r="E3351" s="3" t="s">
        <v>19129</v>
      </c>
      <c r="F3351" s="3" t="s">
        <v>19130</v>
      </c>
      <c r="G3351" s="3" t="s">
        <v>148</v>
      </c>
      <c r="H3351" s="3" t="s">
        <v>19131</v>
      </c>
      <c r="I3351" s="3" t="s">
        <v>19132</v>
      </c>
      <c r="J3351" s="3" t="s">
        <v>915</v>
      </c>
    </row>
    <row r="3352" spans="1:10" x14ac:dyDescent="0.25">
      <c r="A3352" s="3" t="s">
        <v>19133</v>
      </c>
      <c r="B3352" s="3" t="s">
        <v>19134</v>
      </c>
      <c r="C3352" s="3" t="s">
        <v>19135</v>
      </c>
      <c r="D3352" s="3" t="s">
        <v>19135</v>
      </c>
      <c r="E3352" s="3" t="s">
        <v>19135</v>
      </c>
      <c r="F3352" s="3" t="s">
        <v>7394</v>
      </c>
      <c r="G3352" s="3" t="s">
        <v>118</v>
      </c>
      <c r="H3352" s="3" t="s">
        <v>215</v>
      </c>
      <c r="I3352" s="3" t="s">
        <v>215</v>
      </c>
      <c r="J3352" s="3" t="s">
        <v>1211</v>
      </c>
    </row>
    <row r="3353" spans="1:10" x14ac:dyDescent="0.25">
      <c r="A3353" s="3" t="s">
        <v>19136</v>
      </c>
      <c r="B3353" s="3" t="s">
        <v>19137</v>
      </c>
      <c r="C3353" s="3" t="s">
        <v>19138</v>
      </c>
      <c r="D3353" s="3" t="s">
        <v>19138</v>
      </c>
      <c r="E3353" s="3" t="s">
        <v>19139</v>
      </c>
      <c r="F3353" s="3" t="s">
        <v>7394</v>
      </c>
      <c r="G3353" s="3" t="s">
        <v>118</v>
      </c>
      <c r="H3353" s="3" t="s">
        <v>215</v>
      </c>
      <c r="I3353" s="3" t="s">
        <v>215</v>
      </c>
      <c r="J3353" s="3" t="s">
        <v>1211</v>
      </c>
    </row>
    <row r="3354" spans="1:10" x14ac:dyDescent="0.25">
      <c r="A3354" s="3" t="s">
        <v>19140</v>
      </c>
      <c r="B3354" s="3" t="s">
        <v>19141</v>
      </c>
      <c r="C3354" s="3" t="s">
        <v>19142</v>
      </c>
      <c r="D3354" s="3" t="s">
        <v>19142</v>
      </c>
      <c r="E3354" s="3" t="s">
        <v>19142</v>
      </c>
      <c r="F3354" s="3" t="s">
        <v>4585</v>
      </c>
      <c r="G3354" s="3" t="s">
        <v>138</v>
      </c>
      <c r="H3354" s="3" t="s">
        <v>215</v>
      </c>
      <c r="I3354" s="3" t="s">
        <v>215</v>
      </c>
      <c r="J3354" s="3" t="s">
        <v>2154</v>
      </c>
    </row>
    <row r="3355" spans="1:10" x14ac:dyDescent="0.25">
      <c r="A3355" s="3" t="s">
        <v>19143</v>
      </c>
      <c r="B3355" s="3" t="s">
        <v>19144</v>
      </c>
      <c r="C3355" s="3" t="s">
        <v>19145</v>
      </c>
      <c r="D3355" s="3" t="s">
        <v>19146</v>
      </c>
      <c r="E3355" s="3" t="s">
        <v>19147</v>
      </c>
      <c r="F3355" s="3" t="s">
        <v>19148</v>
      </c>
      <c r="G3355" s="3" t="s">
        <v>118</v>
      </c>
      <c r="H3355" s="3" t="s">
        <v>19149</v>
      </c>
      <c r="I3355" s="3" t="s">
        <v>19150</v>
      </c>
      <c r="J3355" s="3" t="s">
        <v>265</v>
      </c>
    </row>
    <row r="3356" spans="1:10" x14ac:dyDescent="0.25">
      <c r="A3356" s="3" t="s">
        <v>19151</v>
      </c>
      <c r="B3356" s="3" t="s">
        <v>19152</v>
      </c>
      <c r="C3356" s="3" t="s">
        <v>19153</v>
      </c>
      <c r="D3356" s="3" t="s">
        <v>19153</v>
      </c>
      <c r="E3356" s="3" t="s">
        <v>19153</v>
      </c>
      <c r="F3356" s="3" t="s">
        <v>5624</v>
      </c>
      <c r="G3356" s="3" t="s">
        <v>118</v>
      </c>
      <c r="H3356" s="3" t="s">
        <v>5625</v>
      </c>
      <c r="I3356" s="3" t="s">
        <v>5626</v>
      </c>
      <c r="J3356" s="3" t="s">
        <v>3473</v>
      </c>
    </row>
    <row r="3357" spans="1:10" x14ac:dyDescent="0.25">
      <c r="A3357" s="3" t="s">
        <v>19154</v>
      </c>
      <c r="B3357" s="3" t="s">
        <v>19155</v>
      </c>
      <c r="C3357" s="3" t="s">
        <v>19156</v>
      </c>
      <c r="D3357" s="3" t="s">
        <v>19156</v>
      </c>
      <c r="E3357" s="3" t="s">
        <v>19157</v>
      </c>
      <c r="F3357" s="3" t="s">
        <v>7532</v>
      </c>
      <c r="G3357" s="3" t="s">
        <v>138</v>
      </c>
      <c r="H3357" s="3" t="s">
        <v>215</v>
      </c>
      <c r="I3357" s="3" t="s">
        <v>215</v>
      </c>
      <c r="J3357" s="3" t="s">
        <v>7533</v>
      </c>
    </row>
    <row r="3358" spans="1:10" x14ac:dyDescent="0.25">
      <c r="A3358" s="3" t="s">
        <v>19158</v>
      </c>
      <c r="B3358" s="3" t="s">
        <v>19159</v>
      </c>
      <c r="C3358" s="3" t="s">
        <v>19160</v>
      </c>
      <c r="D3358" s="3" t="s">
        <v>19160</v>
      </c>
      <c r="E3358" s="3" t="s">
        <v>19161</v>
      </c>
      <c r="F3358" s="3" t="s">
        <v>19162</v>
      </c>
      <c r="G3358" s="3" t="s">
        <v>118</v>
      </c>
      <c r="H3358" s="3" t="s">
        <v>215</v>
      </c>
      <c r="I3358" s="3" t="s">
        <v>215</v>
      </c>
      <c r="J3358" s="3" t="s">
        <v>2363</v>
      </c>
    </row>
    <row r="3359" spans="1:10" x14ac:dyDescent="0.25">
      <c r="A3359" s="3" t="s">
        <v>19163</v>
      </c>
      <c r="B3359" s="3" t="s">
        <v>19164</v>
      </c>
      <c r="C3359" s="3" t="s">
        <v>19165</v>
      </c>
      <c r="D3359" s="3" t="s">
        <v>19165</v>
      </c>
      <c r="E3359" s="3" t="s">
        <v>19165</v>
      </c>
      <c r="F3359" s="3" t="s">
        <v>19166</v>
      </c>
      <c r="G3359" s="3" t="s">
        <v>231</v>
      </c>
      <c r="H3359" s="3" t="s">
        <v>215</v>
      </c>
      <c r="I3359" s="3" t="s">
        <v>215</v>
      </c>
      <c r="J3359" s="3" t="s">
        <v>4405</v>
      </c>
    </row>
    <row r="3360" spans="1:10" x14ac:dyDescent="0.25">
      <c r="A3360" s="3" t="s">
        <v>19167</v>
      </c>
      <c r="B3360" s="3" t="s">
        <v>19168</v>
      </c>
      <c r="C3360" s="3" t="s">
        <v>19169</v>
      </c>
      <c r="D3360" s="3" t="s">
        <v>19170</v>
      </c>
      <c r="E3360" s="3" t="s">
        <v>19169</v>
      </c>
      <c r="F3360" s="3" t="s">
        <v>19171</v>
      </c>
      <c r="G3360" s="3" t="s">
        <v>763</v>
      </c>
      <c r="H3360" s="3" t="s">
        <v>19172</v>
      </c>
      <c r="I3360" s="3" t="s">
        <v>19173</v>
      </c>
      <c r="J3360" s="3" t="s">
        <v>19174</v>
      </c>
    </row>
    <row r="3361" spans="1:10" x14ac:dyDescent="0.25">
      <c r="A3361" s="3" t="s">
        <v>19175</v>
      </c>
      <c r="B3361" s="3" t="s">
        <v>19176</v>
      </c>
      <c r="C3361" s="3" t="s">
        <v>19177</v>
      </c>
      <c r="D3361" s="3" t="s">
        <v>19178</v>
      </c>
      <c r="E3361" s="3" t="s">
        <v>19179</v>
      </c>
      <c r="F3361" s="3" t="s">
        <v>19180</v>
      </c>
      <c r="G3361" s="3" t="s">
        <v>148</v>
      </c>
      <c r="H3361" s="3" t="s">
        <v>19181</v>
      </c>
      <c r="I3361" s="3" t="s">
        <v>19182</v>
      </c>
      <c r="J3361" s="3" t="s">
        <v>19183</v>
      </c>
    </row>
    <row r="3362" spans="1:10" x14ac:dyDescent="0.25">
      <c r="A3362" s="3" t="s">
        <v>19184</v>
      </c>
      <c r="B3362" s="3" t="s">
        <v>19185</v>
      </c>
      <c r="C3362" s="3" t="s">
        <v>19186</v>
      </c>
      <c r="D3362" s="3" t="s">
        <v>19187</v>
      </c>
      <c r="E3362" s="3" t="s">
        <v>19188</v>
      </c>
      <c r="F3362" s="3" t="s">
        <v>16453</v>
      </c>
      <c r="G3362" s="3" t="s">
        <v>148</v>
      </c>
      <c r="H3362" s="3" t="s">
        <v>19189</v>
      </c>
      <c r="I3362" s="3" t="s">
        <v>19190</v>
      </c>
      <c r="J3362" s="3" t="s">
        <v>16456</v>
      </c>
    </row>
    <row r="3363" spans="1:10" x14ac:dyDescent="0.25">
      <c r="A3363" s="3" t="s">
        <v>19191</v>
      </c>
      <c r="B3363" s="3" t="s">
        <v>19192</v>
      </c>
      <c r="C3363" s="3" t="s">
        <v>19193</v>
      </c>
      <c r="D3363" s="3" t="s">
        <v>19193</v>
      </c>
      <c r="E3363" s="3" t="s">
        <v>19193</v>
      </c>
      <c r="F3363" s="3" t="s">
        <v>808</v>
      </c>
      <c r="G3363" s="3" t="s">
        <v>118</v>
      </c>
      <c r="H3363" s="3" t="s">
        <v>1531</v>
      </c>
      <c r="I3363" s="3" t="s">
        <v>1532</v>
      </c>
      <c r="J3363" s="3" t="s">
        <v>811</v>
      </c>
    </row>
    <row r="3364" spans="1:10" x14ac:dyDescent="0.25">
      <c r="A3364" s="3" t="s">
        <v>19194</v>
      </c>
      <c r="B3364" s="3" t="s">
        <v>19195</v>
      </c>
      <c r="C3364" s="3" t="s">
        <v>19196</v>
      </c>
      <c r="D3364" s="3" t="s">
        <v>19196</v>
      </c>
      <c r="E3364" s="3" t="s">
        <v>19196</v>
      </c>
      <c r="F3364" s="3" t="s">
        <v>19197</v>
      </c>
      <c r="G3364" s="3" t="s">
        <v>138</v>
      </c>
      <c r="H3364" s="3" t="s">
        <v>19198</v>
      </c>
      <c r="I3364" s="3" t="s">
        <v>19199</v>
      </c>
      <c r="J3364" s="3" t="s">
        <v>7043</v>
      </c>
    </row>
    <row r="3365" spans="1:10" x14ac:dyDescent="0.25">
      <c r="A3365" s="3" t="s">
        <v>19200</v>
      </c>
      <c r="B3365" s="3" t="s">
        <v>19201</v>
      </c>
      <c r="C3365" s="3" t="s">
        <v>19202</v>
      </c>
      <c r="D3365" s="3" t="s">
        <v>19202</v>
      </c>
      <c r="E3365" s="3" t="s">
        <v>19202</v>
      </c>
      <c r="F3365" s="3" t="s">
        <v>8299</v>
      </c>
      <c r="G3365" s="3" t="s">
        <v>118</v>
      </c>
      <c r="H3365" s="3" t="s">
        <v>215</v>
      </c>
      <c r="I3365" s="3" t="s">
        <v>215</v>
      </c>
      <c r="J3365" s="3" t="s">
        <v>7450</v>
      </c>
    </row>
    <row r="3366" spans="1:10" x14ac:dyDescent="0.25">
      <c r="A3366" s="3" t="s">
        <v>19203</v>
      </c>
      <c r="B3366" s="3" t="s">
        <v>19204</v>
      </c>
      <c r="C3366" s="3" t="s">
        <v>19205</v>
      </c>
      <c r="D3366" s="3" t="s">
        <v>19205</v>
      </c>
      <c r="E3366" s="3" t="s">
        <v>19205</v>
      </c>
      <c r="F3366" s="3" t="s">
        <v>19206</v>
      </c>
      <c r="G3366" s="3" t="s">
        <v>138</v>
      </c>
      <c r="H3366" s="3" t="s">
        <v>19207</v>
      </c>
      <c r="I3366" s="3" t="s">
        <v>19208</v>
      </c>
      <c r="J3366" s="3" t="s">
        <v>19209</v>
      </c>
    </row>
    <row r="3367" spans="1:10" x14ac:dyDescent="0.25">
      <c r="A3367" s="3" t="s">
        <v>19210</v>
      </c>
      <c r="B3367" s="3" t="s">
        <v>19211</v>
      </c>
      <c r="C3367" s="3" t="s">
        <v>19212</v>
      </c>
      <c r="D3367" s="3" t="s">
        <v>19212</v>
      </c>
      <c r="E3367" s="3" t="s">
        <v>19212</v>
      </c>
      <c r="F3367" s="3" t="s">
        <v>19213</v>
      </c>
      <c r="G3367" s="3" t="s">
        <v>148</v>
      </c>
      <c r="H3367" s="3" t="s">
        <v>215</v>
      </c>
      <c r="I3367" s="3" t="s">
        <v>215</v>
      </c>
      <c r="J3367" s="3" t="s">
        <v>19214</v>
      </c>
    </row>
    <row r="3368" spans="1:10" x14ac:dyDescent="0.25">
      <c r="A3368" s="3" t="s">
        <v>19215</v>
      </c>
      <c r="B3368" s="3" t="s">
        <v>19216</v>
      </c>
      <c r="C3368" s="3" t="s">
        <v>19217</v>
      </c>
      <c r="D3368" s="3" t="s">
        <v>19217</v>
      </c>
      <c r="E3368" s="3" t="s">
        <v>19217</v>
      </c>
      <c r="F3368" s="3" t="s">
        <v>19213</v>
      </c>
      <c r="G3368" s="3" t="s">
        <v>148</v>
      </c>
      <c r="H3368" s="3" t="s">
        <v>215</v>
      </c>
      <c r="I3368" s="3" t="s">
        <v>215</v>
      </c>
      <c r="J3368" s="3" t="s">
        <v>19214</v>
      </c>
    </row>
    <row r="3369" spans="1:10" x14ac:dyDescent="0.25">
      <c r="A3369" s="3" t="s">
        <v>19218</v>
      </c>
      <c r="B3369" s="3" t="s">
        <v>19219</v>
      </c>
      <c r="C3369" s="3" t="s">
        <v>19220</v>
      </c>
      <c r="D3369" s="3" t="s">
        <v>19220</v>
      </c>
      <c r="E3369" s="3" t="s">
        <v>19220</v>
      </c>
      <c r="F3369" s="3" t="s">
        <v>19221</v>
      </c>
      <c r="G3369" s="3" t="s">
        <v>148</v>
      </c>
      <c r="H3369" s="3" t="s">
        <v>215</v>
      </c>
      <c r="I3369" s="3" t="s">
        <v>215</v>
      </c>
      <c r="J3369" s="3" t="s">
        <v>19222</v>
      </c>
    </row>
    <row r="3370" spans="1:10" x14ac:dyDescent="0.25">
      <c r="A3370" s="3" t="s">
        <v>19223</v>
      </c>
      <c r="B3370" s="3" t="s">
        <v>19224</v>
      </c>
      <c r="C3370" s="3" t="s">
        <v>19225</v>
      </c>
      <c r="D3370" s="3" t="s">
        <v>19225</v>
      </c>
      <c r="E3370" s="3" t="s">
        <v>19225</v>
      </c>
      <c r="F3370" s="3" t="s">
        <v>19226</v>
      </c>
      <c r="G3370" s="3" t="s">
        <v>148</v>
      </c>
      <c r="H3370" s="3" t="s">
        <v>215</v>
      </c>
      <c r="I3370" s="3" t="s">
        <v>215</v>
      </c>
      <c r="J3370" s="3" t="s">
        <v>19227</v>
      </c>
    </row>
    <row r="3371" spans="1:10" x14ac:dyDescent="0.25">
      <c r="A3371" s="3" t="s">
        <v>19228</v>
      </c>
      <c r="B3371" s="3" t="s">
        <v>19229</v>
      </c>
      <c r="C3371" s="3" t="s">
        <v>19230</v>
      </c>
      <c r="D3371" s="3" t="s">
        <v>19230</v>
      </c>
      <c r="E3371" s="3" t="s">
        <v>19230</v>
      </c>
      <c r="F3371" s="3" t="s">
        <v>19221</v>
      </c>
      <c r="G3371" s="3" t="s">
        <v>148</v>
      </c>
      <c r="H3371" s="3" t="s">
        <v>215</v>
      </c>
      <c r="I3371" s="3" t="s">
        <v>215</v>
      </c>
      <c r="J3371" s="3" t="s">
        <v>19222</v>
      </c>
    </row>
    <row r="3372" spans="1:10" x14ac:dyDescent="0.25">
      <c r="A3372" s="3" t="s">
        <v>19231</v>
      </c>
      <c r="B3372" s="3" t="s">
        <v>19232</v>
      </c>
      <c r="C3372" s="3" t="s">
        <v>19233</v>
      </c>
      <c r="D3372" s="3" t="s">
        <v>19233</v>
      </c>
      <c r="E3372" s="3" t="s">
        <v>19233</v>
      </c>
      <c r="F3372" s="3" t="s">
        <v>19234</v>
      </c>
      <c r="G3372" s="3" t="s">
        <v>128</v>
      </c>
      <c r="H3372" s="3" t="s">
        <v>215</v>
      </c>
      <c r="I3372" s="3" t="s">
        <v>215</v>
      </c>
      <c r="J3372" s="3" t="s">
        <v>10648</v>
      </c>
    </row>
    <row r="3373" spans="1:10" x14ac:dyDescent="0.25">
      <c r="A3373" s="3" t="s">
        <v>19235</v>
      </c>
      <c r="B3373" s="3" t="s">
        <v>19236</v>
      </c>
      <c r="C3373" s="3" t="s">
        <v>19237</v>
      </c>
      <c r="D3373" s="3" t="s">
        <v>19237</v>
      </c>
      <c r="E3373" s="3" t="s">
        <v>19237</v>
      </c>
      <c r="F3373" s="3" t="s">
        <v>19234</v>
      </c>
      <c r="G3373" s="3" t="s">
        <v>128</v>
      </c>
      <c r="H3373" s="3" t="s">
        <v>215</v>
      </c>
      <c r="I3373" s="3" t="s">
        <v>215</v>
      </c>
      <c r="J3373" s="3" t="s">
        <v>10648</v>
      </c>
    </row>
    <row r="3374" spans="1:10" x14ac:dyDescent="0.25">
      <c r="A3374" s="3" t="s">
        <v>19238</v>
      </c>
      <c r="B3374" s="3" t="s">
        <v>19239</v>
      </c>
      <c r="C3374" s="3" t="s">
        <v>19240</v>
      </c>
      <c r="D3374" s="3" t="s">
        <v>19240</v>
      </c>
      <c r="E3374" s="3" t="s">
        <v>19240</v>
      </c>
      <c r="F3374" s="3" t="s">
        <v>19221</v>
      </c>
      <c r="G3374" s="3" t="s">
        <v>148</v>
      </c>
      <c r="H3374" s="3" t="s">
        <v>215</v>
      </c>
      <c r="I3374" s="3" t="s">
        <v>215</v>
      </c>
      <c r="J3374" s="3" t="s">
        <v>19222</v>
      </c>
    </row>
    <row r="3375" spans="1:10" x14ac:dyDescent="0.25">
      <c r="A3375" s="3" t="s">
        <v>19241</v>
      </c>
      <c r="B3375" s="3" t="s">
        <v>19242</v>
      </c>
      <c r="C3375" s="3" t="s">
        <v>19243</v>
      </c>
      <c r="D3375" s="3" t="s">
        <v>19243</v>
      </c>
      <c r="E3375" s="3" t="s">
        <v>19243</v>
      </c>
      <c r="F3375" s="3" t="s">
        <v>19244</v>
      </c>
      <c r="G3375" s="3" t="s">
        <v>148</v>
      </c>
      <c r="H3375" s="3" t="s">
        <v>215</v>
      </c>
      <c r="I3375" s="3" t="s">
        <v>215</v>
      </c>
      <c r="J3375" s="3" t="s">
        <v>19245</v>
      </c>
    </row>
    <row r="3376" spans="1:10" x14ac:dyDescent="0.25">
      <c r="A3376" s="3" t="s">
        <v>19246</v>
      </c>
      <c r="B3376" s="3" t="s">
        <v>19247</v>
      </c>
      <c r="C3376" s="3" t="s">
        <v>19248</v>
      </c>
      <c r="D3376" s="3" t="s">
        <v>19248</v>
      </c>
      <c r="E3376" s="3" t="s">
        <v>19248</v>
      </c>
      <c r="F3376" s="3" t="s">
        <v>520</v>
      </c>
      <c r="G3376" s="3" t="s">
        <v>215</v>
      </c>
      <c r="H3376" s="3" t="s">
        <v>215</v>
      </c>
      <c r="I3376" s="3" t="s">
        <v>215</v>
      </c>
      <c r="J3376" s="3" t="s">
        <v>118</v>
      </c>
    </row>
    <row r="3377" spans="1:10" x14ac:dyDescent="0.25">
      <c r="A3377" s="3" t="s">
        <v>19249</v>
      </c>
      <c r="B3377" s="3" t="s">
        <v>19250</v>
      </c>
      <c r="C3377" s="3" t="s">
        <v>19251</v>
      </c>
      <c r="D3377" s="3" t="s">
        <v>19251</v>
      </c>
      <c r="E3377" s="3" t="s">
        <v>19252</v>
      </c>
      <c r="F3377" s="3" t="s">
        <v>19253</v>
      </c>
      <c r="G3377" s="3" t="s">
        <v>118</v>
      </c>
      <c r="H3377" s="3" t="s">
        <v>19254</v>
      </c>
      <c r="I3377" s="3" t="s">
        <v>19255</v>
      </c>
      <c r="J3377" s="3" t="s">
        <v>5885</v>
      </c>
    </row>
    <row r="3378" spans="1:10" x14ac:dyDescent="0.25">
      <c r="A3378" s="3" t="s">
        <v>19256</v>
      </c>
      <c r="B3378" s="3" t="s">
        <v>19257</v>
      </c>
      <c r="C3378" s="3" t="s">
        <v>19258</v>
      </c>
      <c r="D3378" s="3" t="s">
        <v>19258</v>
      </c>
      <c r="E3378" s="3" t="s">
        <v>19258</v>
      </c>
      <c r="F3378" s="3" t="s">
        <v>18472</v>
      </c>
      <c r="G3378" s="3" t="s">
        <v>118</v>
      </c>
      <c r="H3378" s="3" t="s">
        <v>18473</v>
      </c>
      <c r="I3378" s="3" t="s">
        <v>18474</v>
      </c>
      <c r="J3378" s="3" t="s">
        <v>2924</v>
      </c>
    </row>
    <row r="3379" spans="1:10" x14ac:dyDescent="0.25">
      <c r="A3379" s="3" t="s">
        <v>19259</v>
      </c>
      <c r="B3379" s="3" t="s">
        <v>19260</v>
      </c>
      <c r="C3379" s="3" t="s">
        <v>19261</v>
      </c>
      <c r="D3379" s="3" t="s">
        <v>19261</v>
      </c>
      <c r="E3379" s="3" t="s">
        <v>19261</v>
      </c>
      <c r="F3379" s="3" t="s">
        <v>9761</v>
      </c>
      <c r="G3379" s="3" t="s">
        <v>118</v>
      </c>
      <c r="H3379" s="3" t="s">
        <v>9762</v>
      </c>
      <c r="I3379" s="3" t="s">
        <v>9763</v>
      </c>
      <c r="J3379" s="3" t="s">
        <v>1987</v>
      </c>
    </row>
    <row r="3380" spans="1:10" x14ac:dyDescent="0.25">
      <c r="A3380" s="3" t="s">
        <v>19262</v>
      </c>
      <c r="B3380" s="3" t="s">
        <v>19263</v>
      </c>
      <c r="C3380" s="3" t="s">
        <v>19264</v>
      </c>
      <c r="D3380" s="3" t="s">
        <v>19264</v>
      </c>
      <c r="E3380" s="3" t="s">
        <v>19264</v>
      </c>
      <c r="F3380" s="3" t="s">
        <v>12864</v>
      </c>
      <c r="G3380" s="3" t="s">
        <v>118</v>
      </c>
      <c r="H3380" s="3" t="s">
        <v>215</v>
      </c>
      <c r="I3380" s="3" t="s">
        <v>215</v>
      </c>
      <c r="J3380" s="3" t="s">
        <v>1806</v>
      </c>
    </row>
    <row r="3381" spans="1:10" x14ac:dyDescent="0.25">
      <c r="A3381" s="3" t="s">
        <v>19265</v>
      </c>
      <c r="B3381" s="3" t="s">
        <v>19266</v>
      </c>
      <c r="C3381" s="3" t="s">
        <v>19267</v>
      </c>
      <c r="D3381" s="3" t="s">
        <v>19267</v>
      </c>
      <c r="E3381" s="3" t="s">
        <v>19268</v>
      </c>
      <c r="F3381" s="3" t="s">
        <v>19269</v>
      </c>
      <c r="G3381" s="3" t="s">
        <v>118</v>
      </c>
      <c r="H3381" s="3" t="s">
        <v>215</v>
      </c>
      <c r="I3381" s="3" t="s">
        <v>215</v>
      </c>
      <c r="J3381" s="3" t="s">
        <v>283</v>
      </c>
    </row>
    <row r="3382" spans="1:10" x14ac:dyDescent="0.25">
      <c r="A3382" s="3" t="s">
        <v>19270</v>
      </c>
      <c r="B3382" s="3" t="s">
        <v>19271</v>
      </c>
      <c r="C3382" s="3" t="s">
        <v>19272</v>
      </c>
      <c r="D3382" s="3" t="s">
        <v>19273</v>
      </c>
      <c r="E3382" s="3" t="s">
        <v>19274</v>
      </c>
      <c r="F3382" s="3" t="s">
        <v>19275</v>
      </c>
      <c r="G3382" s="3" t="s">
        <v>138</v>
      </c>
      <c r="H3382" s="3" t="s">
        <v>19276</v>
      </c>
      <c r="I3382" s="3" t="s">
        <v>19277</v>
      </c>
      <c r="J3382" s="3" t="s">
        <v>1173</v>
      </c>
    </row>
    <row r="3383" spans="1:10" x14ac:dyDescent="0.25">
      <c r="A3383" s="3" t="s">
        <v>19278</v>
      </c>
      <c r="B3383" s="3" t="s">
        <v>19279</v>
      </c>
      <c r="C3383" s="3" t="s">
        <v>19280</v>
      </c>
      <c r="D3383" s="3" t="s">
        <v>19280</v>
      </c>
      <c r="E3383" s="3" t="s">
        <v>19280</v>
      </c>
      <c r="F3383" s="3" t="s">
        <v>19281</v>
      </c>
      <c r="G3383" s="3" t="s">
        <v>148</v>
      </c>
      <c r="H3383" s="3" t="s">
        <v>19282</v>
      </c>
      <c r="I3383" s="3" t="s">
        <v>19283</v>
      </c>
      <c r="J3383" s="3" t="s">
        <v>3255</v>
      </c>
    </row>
    <row r="3384" spans="1:10" x14ac:dyDescent="0.25">
      <c r="A3384" s="3" t="s">
        <v>19284</v>
      </c>
      <c r="B3384" s="3" t="s">
        <v>19285</v>
      </c>
      <c r="C3384" s="3" t="s">
        <v>19286</v>
      </c>
      <c r="D3384" s="3" t="s">
        <v>19286</v>
      </c>
      <c r="E3384" s="3" t="s">
        <v>19287</v>
      </c>
      <c r="F3384" s="3" t="s">
        <v>19288</v>
      </c>
      <c r="G3384" s="3" t="s">
        <v>138</v>
      </c>
      <c r="H3384" s="3" t="s">
        <v>19289</v>
      </c>
      <c r="I3384" s="3" t="s">
        <v>19290</v>
      </c>
      <c r="J3384" s="3" t="s">
        <v>2768</v>
      </c>
    </row>
    <row r="3385" spans="1:10" x14ac:dyDescent="0.25">
      <c r="A3385" s="3" t="s">
        <v>19291</v>
      </c>
      <c r="B3385" s="3" t="s">
        <v>19292</v>
      </c>
      <c r="C3385" s="3" t="s">
        <v>19293</v>
      </c>
      <c r="D3385" s="3" t="s">
        <v>19293</v>
      </c>
      <c r="E3385" s="3" t="s">
        <v>19293</v>
      </c>
      <c r="F3385" s="3" t="s">
        <v>19294</v>
      </c>
      <c r="G3385" s="3" t="s">
        <v>118</v>
      </c>
      <c r="H3385" s="3" t="s">
        <v>215</v>
      </c>
      <c r="I3385" s="3" t="s">
        <v>215</v>
      </c>
      <c r="J3385" s="3" t="s">
        <v>1806</v>
      </c>
    </row>
    <row r="3386" spans="1:10" x14ac:dyDescent="0.25">
      <c r="A3386" s="3" t="s">
        <v>19295</v>
      </c>
      <c r="B3386" s="3" t="s">
        <v>19296</v>
      </c>
      <c r="C3386" s="3" t="s">
        <v>19297</v>
      </c>
      <c r="D3386" s="3" t="s">
        <v>19298</v>
      </c>
      <c r="E3386" s="3" t="s">
        <v>19299</v>
      </c>
      <c r="F3386" s="3" t="s">
        <v>5718</v>
      </c>
      <c r="G3386" s="3" t="s">
        <v>138</v>
      </c>
      <c r="H3386" s="3" t="s">
        <v>19300</v>
      </c>
      <c r="I3386" s="3" t="s">
        <v>19301</v>
      </c>
      <c r="J3386" s="3" t="s">
        <v>256</v>
      </c>
    </row>
    <row r="3387" spans="1:10" x14ac:dyDescent="0.25">
      <c r="A3387" s="3" t="s">
        <v>19302</v>
      </c>
      <c r="B3387" s="3" t="s">
        <v>19303</v>
      </c>
      <c r="C3387" s="3" t="s">
        <v>19304</v>
      </c>
      <c r="D3387" s="3" t="s">
        <v>19304</v>
      </c>
      <c r="E3387" s="3" t="s">
        <v>19305</v>
      </c>
      <c r="F3387" s="3" t="s">
        <v>9447</v>
      </c>
      <c r="G3387" s="3" t="s">
        <v>138</v>
      </c>
      <c r="H3387" s="3" t="s">
        <v>19306</v>
      </c>
      <c r="I3387" s="3" t="s">
        <v>19307</v>
      </c>
      <c r="J3387" s="3" t="s">
        <v>7818</v>
      </c>
    </row>
    <row r="3388" spans="1:10" x14ac:dyDescent="0.25">
      <c r="A3388" s="3" t="s">
        <v>19308</v>
      </c>
      <c r="B3388" s="3" t="s">
        <v>19309</v>
      </c>
      <c r="C3388" s="3" t="s">
        <v>19310</v>
      </c>
      <c r="D3388" s="3" t="s">
        <v>19311</v>
      </c>
      <c r="E3388" s="3" t="s">
        <v>19310</v>
      </c>
      <c r="F3388" s="3" t="s">
        <v>18795</v>
      </c>
      <c r="G3388" s="3" t="s">
        <v>128</v>
      </c>
      <c r="H3388" s="3" t="s">
        <v>19312</v>
      </c>
      <c r="I3388" s="3" t="s">
        <v>19313</v>
      </c>
      <c r="J3388" s="3" t="s">
        <v>1435</v>
      </c>
    </row>
    <row r="3389" spans="1:10" x14ac:dyDescent="0.25">
      <c r="A3389" s="3" t="s">
        <v>19314</v>
      </c>
      <c r="B3389" s="3" t="s">
        <v>19315</v>
      </c>
      <c r="C3389" s="3" t="s">
        <v>19316</v>
      </c>
      <c r="D3389" s="3" t="s">
        <v>19316</v>
      </c>
      <c r="E3389" s="3" t="s">
        <v>19316</v>
      </c>
      <c r="F3389" s="3" t="s">
        <v>19317</v>
      </c>
      <c r="G3389" s="3" t="s">
        <v>148</v>
      </c>
      <c r="H3389" s="3" t="s">
        <v>19318</v>
      </c>
      <c r="I3389" s="3" t="s">
        <v>19319</v>
      </c>
      <c r="J3389" s="3" t="s">
        <v>274</v>
      </c>
    </row>
    <row r="3390" spans="1:10" x14ac:dyDescent="0.25">
      <c r="A3390" s="3" t="s">
        <v>19320</v>
      </c>
      <c r="B3390" s="3" t="s">
        <v>19321</v>
      </c>
      <c r="C3390" s="3" t="s">
        <v>19322</v>
      </c>
      <c r="D3390" s="3" t="s">
        <v>19323</v>
      </c>
      <c r="E3390" s="3" t="s">
        <v>19324</v>
      </c>
      <c r="F3390" s="3" t="s">
        <v>19325</v>
      </c>
      <c r="G3390" s="3" t="s">
        <v>138</v>
      </c>
      <c r="H3390" s="3" t="s">
        <v>19326</v>
      </c>
      <c r="I3390" s="3" t="s">
        <v>19327</v>
      </c>
      <c r="J3390" s="3" t="s">
        <v>782</v>
      </c>
    </row>
    <row r="3391" spans="1:10" x14ac:dyDescent="0.25">
      <c r="A3391" s="3" t="s">
        <v>19328</v>
      </c>
      <c r="B3391" s="3" t="s">
        <v>19329</v>
      </c>
      <c r="C3391" s="3" t="s">
        <v>19330</v>
      </c>
      <c r="D3391" s="3" t="s">
        <v>19331</v>
      </c>
      <c r="E3391" s="3" t="s">
        <v>19330</v>
      </c>
      <c r="F3391" s="3" t="s">
        <v>7373</v>
      </c>
      <c r="G3391" s="3" t="s">
        <v>363</v>
      </c>
      <c r="H3391" s="3" t="s">
        <v>7374</v>
      </c>
      <c r="I3391" s="3" t="s">
        <v>7375</v>
      </c>
      <c r="J3391" s="3" t="s">
        <v>7376</v>
      </c>
    </row>
    <row r="3392" spans="1:10" x14ac:dyDescent="0.25">
      <c r="A3392" s="3" t="s">
        <v>19332</v>
      </c>
      <c r="B3392" s="3" t="s">
        <v>19333</v>
      </c>
      <c r="C3392" s="3" t="s">
        <v>19334</v>
      </c>
      <c r="D3392" s="3" t="s">
        <v>19334</v>
      </c>
      <c r="E3392" s="3" t="s">
        <v>19334</v>
      </c>
      <c r="F3392" s="3" t="s">
        <v>18849</v>
      </c>
      <c r="G3392" s="3" t="s">
        <v>118</v>
      </c>
      <c r="H3392" s="3" t="s">
        <v>18850</v>
      </c>
      <c r="I3392" s="3" t="s">
        <v>18851</v>
      </c>
      <c r="J3392" s="3" t="s">
        <v>18852</v>
      </c>
    </row>
    <row r="3393" spans="1:10" x14ac:dyDescent="0.25">
      <c r="A3393" s="3" t="s">
        <v>19335</v>
      </c>
      <c r="B3393" s="3" t="s">
        <v>19336</v>
      </c>
      <c r="C3393" s="3" t="s">
        <v>19337</v>
      </c>
      <c r="D3393" s="3" t="s">
        <v>19337</v>
      </c>
      <c r="E3393" s="3" t="s">
        <v>19338</v>
      </c>
      <c r="F3393" s="3" t="s">
        <v>19339</v>
      </c>
      <c r="G3393" s="3" t="s">
        <v>118</v>
      </c>
      <c r="H3393" s="3" t="s">
        <v>19340</v>
      </c>
      <c r="I3393" s="3" t="s">
        <v>19341</v>
      </c>
      <c r="J3393" s="3" t="s">
        <v>10184</v>
      </c>
    </row>
    <row r="3394" spans="1:10" x14ac:dyDescent="0.25">
      <c r="A3394" s="3" t="s">
        <v>19342</v>
      </c>
      <c r="B3394" s="3" t="s">
        <v>19343</v>
      </c>
      <c r="C3394" s="3" t="s">
        <v>19344</v>
      </c>
      <c r="D3394" s="3" t="s">
        <v>19344</v>
      </c>
      <c r="E3394" s="3" t="s">
        <v>19344</v>
      </c>
      <c r="F3394" s="3" t="s">
        <v>520</v>
      </c>
      <c r="G3394" s="3" t="s">
        <v>215</v>
      </c>
      <c r="H3394" s="3" t="s">
        <v>215</v>
      </c>
      <c r="I3394" s="3" t="s">
        <v>215</v>
      </c>
      <c r="J3394" s="3" t="s">
        <v>118</v>
      </c>
    </row>
    <row r="3395" spans="1:10" x14ac:dyDescent="0.25">
      <c r="A3395" s="3" t="s">
        <v>19345</v>
      </c>
      <c r="B3395" s="3" t="s">
        <v>19346</v>
      </c>
      <c r="C3395" s="3" t="s">
        <v>19347</v>
      </c>
      <c r="D3395" s="3" t="s">
        <v>19347</v>
      </c>
      <c r="E3395" s="3" t="s">
        <v>19347</v>
      </c>
      <c r="F3395" s="3" t="s">
        <v>18876</v>
      </c>
      <c r="G3395" s="3" t="s">
        <v>118</v>
      </c>
      <c r="H3395" s="3" t="s">
        <v>215</v>
      </c>
      <c r="I3395" s="3" t="s">
        <v>215</v>
      </c>
      <c r="J3395" s="3" t="s">
        <v>18877</v>
      </c>
    </row>
    <row r="3396" spans="1:10" x14ac:dyDescent="0.25">
      <c r="A3396" s="3" t="s">
        <v>19348</v>
      </c>
      <c r="B3396" s="3" t="s">
        <v>19349</v>
      </c>
      <c r="C3396" s="3" t="s">
        <v>19350</v>
      </c>
      <c r="D3396" s="3" t="s">
        <v>19350</v>
      </c>
      <c r="E3396" s="3" t="s">
        <v>19351</v>
      </c>
      <c r="F3396" s="3" t="s">
        <v>18098</v>
      </c>
      <c r="G3396" s="3" t="s">
        <v>118</v>
      </c>
      <c r="H3396" s="3" t="s">
        <v>19352</v>
      </c>
      <c r="I3396" s="3" t="s">
        <v>19353</v>
      </c>
      <c r="J3396" s="3" t="s">
        <v>14310</v>
      </c>
    </row>
    <row r="3397" spans="1:10" x14ac:dyDescent="0.25">
      <c r="A3397" s="3" t="s">
        <v>19354</v>
      </c>
      <c r="B3397" s="3" t="s">
        <v>19355</v>
      </c>
      <c r="C3397" s="3" t="s">
        <v>19356</v>
      </c>
      <c r="D3397" s="3" t="s">
        <v>19356</v>
      </c>
      <c r="E3397" s="3" t="s">
        <v>19356</v>
      </c>
      <c r="F3397" s="3" t="s">
        <v>520</v>
      </c>
      <c r="G3397" s="3" t="s">
        <v>215</v>
      </c>
      <c r="H3397" s="3" t="s">
        <v>215</v>
      </c>
      <c r="I3397" s="3" t="s">
        <v>215</v>
      </c>
      <c r="J3397" s="3" t="s">
        <v>118</v>
      </c>
    </row>
    <row r="3398" spans="1:10" x14ac:dyDescent="0.25">
      <c r="A3398" s="3" t="s">
        <v>19357</v>
      </c>
      <c r="B3398" s="3" t="s">
        <v>19358</v>
      </c>
      <c r="C3398" s="3" t="s">
        <v>19359</v>
      </c>
      <c r="D3398" s="3" t="s">
        <v>19360</v>
      </c>
      <c r="E3398" s="3" t="s">
        <v>19359</v>
      </c>
      <c r="F3398" s="3" t="s">
        <v>18105</v>
      </c>
      <c r="G3398" s="3" t="s">
        <v>138</v>
      </c>
      <c r="H3398" s="3" t="s">
        <v>18691</v>
      </c>
      <c r="I3398" s="3" t="s">
        <v>18692</v>
      </c>
      <c r="J3398" s="3" t="s">
        <v>18108</v>
      </c>
    </row>
    <row r="3399" spans="1:10" x14ac:dyDescent="0.25">
      <c r="A3399" s="3" t="s">
        <v>19361</v>
      </c>
      <c r="B3399" s="3" t="s">
        <v>19362</v>
      </c>
      <c r="C3399" s="3" t="s">
        <v>19363</v>
      </c>
      <c r="D3399" s="3" t="s">
        <v>19363</v>
      </c>
      <c r="E3399" s="3" t="s">
        <v>19363</v>
      </c>
      <c r="F3399" s="3" t="s">
        <v>19364</v>
      </c>
      <c r="G3399" s="3" t="s">
        <v>138</v>
      </c>
      <c r="H3399" s="3" t="s">
        <v>19365</v>
      </c>
      <c r="I3399" s="3" t="s">
        <v>19366</v>
      </c>
      <c r="J3399" s="3" t="s">
        <v>2553</v>
      </c>
    </row>
    <row r="3400" spans="1:10" x14ac:dyDescent="0.25">
      <c r="A3400" s="3" t="s">
        <v>19367</v>
      </c>
      <c r="B3400" s="3" t="s">
        <v>19368</v>
      </c>
      <c r="C3400" s="3" t="s">
        <v>19369</v>
      </c>
      <c r="D3400" s="3" t="s">
        <v>19369</v>
      </c>
      <c r="E3400" s="3" t="s">
        <v>19369</v>
      </c>
      <c r="F3400" s="3" t="s">
        <v>19370</v>
      </c>
      <c r="G3400" s="3" t="s">
        <v>118</v>
      </c>
      <c r="H3400" s="3" t="s">
        <v>215</v>
      </c>
      <c r="I3400" s="3" t="s">
        <v>215</v>
      </c>
      <c r="J3400" s="3" t="s">
        <v>483</v>
      </c>
    </row>
    <row r="3401" spans="1:10" x14ac:dyDescent="0.25">
      <c r="A3401" s="3" t="s">
        <v>19371</v>
      </c>
      <c r="B3401" s="3" t="s">
        <v>19372</v>
      </c>
      <c r="C3401" s="3" t="s">
        <v>19373</v>
      </c>
      <c r="D3401" s="3" t="s">
        <v>19373</v>
      </c>
      <c r="E3401" s="3" t="s">
        <v>19374</v>
      </c>
      <c r="F3401" s="3" t="s">
        <v>19375</v>
      </c>
      <c r="G3401" s="3" t="s">
        <v>118</v>
      </c>
      <c r="H3401" s="3" t="s">
        <v>19376</v>
      </c>
      <c r="I3401" s="3" t="s">
        <v>19377</v>
      </c>
      <c r="J3401" s="3" t="s">
        <v>960</v>
      </c>
    </row>
    <row r="3402" spans="1:10" x14ac:dyDescent="0.25">
      <c r="A3402" s="3" t="s">
        <v>19378</v>
      </c>
      <c r="B3402" s="3" t="s">
        <v>19379</v>
      </c>
      <c r="C3402" s="3" t="s">
        <v>19380</v>
      </c>
      <c r="D3402" s="3" t="s">
        <v>19380</v>
      </c>
      <c r="E3402" s="3" t="s">
        <v>19381</v>
      </c>
      <c r="F3402" s="3" t="s">
        <v>19382</v>
      </c>
      <c r="G3402" s="3" t="s">
        <v>138</v>
      </c>
      <c r="H3402" s="3" t="s">
        <v>19383</v>
      </c>
      <c r="I3402" s="3" t="s">
        <v>19384</v>
      </c>
      <c r="J3402" s="3" t="s">
        <v>3473</v>
      </c>
    </row>
    <row r="3403" spans="1:10" x14ac:dyDescent="0.25">
      <c r="A3403" s="3" t="s">
        <v>19385</v>
      </c>
      <c r="B3403" s="3" t="s">
        <v>19386</v>
      </c>
      <c r="C3403" s="3" t="s">
        <v>19387</v>
      </c>
      <c r="D3403" s="3" t="s">
        <v>19387</v>
      </c>
      <c r="E3403" s="3" t="s">
        <v>19387</v>
      </c>
      <c r="F3403" s="3" t="s">
        <v>19388</v>
      </c>
      <c r="G3403" s="3" t="s">
        <v>138</v>
      </c>
      <c r="H3403" s="3" t="s">
        <v>19389</v>
      </c>
      <c r="I3403" s="3" t="s">
        <v>19390</v>
      </c>
      <c r="J3403" s="3" t="s">
        <v>265</v>
      </c>
    </row>
    <row r="3404" spans="1:10" x14ac:dyDescent="0.25">
      <c r="A3404" s="3" t="s">
        <v>19391</v>
      </c>
      <c r="B3404" s="3" t="s">
        <v>19392</v>
      </c>
      <c r="C3404" s="3" t="s">
        <v>19393</v>
      </c>
      <c r="D3404" s="3" t="s">
        <v>19393</v>
      </c>
      <c r="E3404" s="3" t="s">
        <v>19393</v>
      </c>
      <c r="F3404" s="3" t="s">
        <v>19394</v>
      </c>
      <c r="G3404" s="3" t="s">
        <v>138</v>
      </c>
      <c r="H3404" s="3" t="s">
        <v>19395</v>
      </c>
      <c r="I3404" s="3" t="s">
        <v>19396</v>
      </c>
      <c r="J3404" s="3" t="s">
        <v>7764</v>
      </c>
    </row>
    <row r="3405" spans="1:10" x14ac:dyDescent="0.25">
      <c r="A3405" s="3" t="s">
        <v>19397</v>
      </c>
      <c r="B3405" s="3" t="s">
        <v>19398</v>
      </c>
      <c r="C3405" s="3" t="s">
        <v>19399</v>
      </c>
      <c r="D3405" s="3" t="s">
        <v>19399</v>
      </c>
      <c r="E3405" s="3" t="s">
        <v>19399</v>
      </c>
      <c r="F3405" s="3" t="s">
        <v>19400</v>
      </c>
      <c r="G3405" s="3" t="s">
        <v>138</v>
      </c>
      <c r="H3405" s="3" t="s">
        <v>19401</v>
      </c>
      <c r="I3405" s="3" t="s">
        <v>19402</v>
      </c>
      <c r="J3405" s="3" t="s">
        <v>2590</v>
      </c>
    </row>
    <row r="3406" spans="1:10" x14ac:dyDescent="0.25">
      <c r="A3406" s="3" t="s">
        <v>19403</v>
      </c>
      <c r="B3406" s="3" t="s">
        <v>19404</v>
      </c>
      <c r="C3406" s="3" t="s">
        <v>19405</v>
      </c>
      <c r="D3406" s="3" t="s">
        <v>19405</v>
      </c>
      <c r="E3406" s="3" t="s">
        <v>19406</v>
      </c>
      <c r="F3406" s="3" t="s">
        <v>19407</v>
      </c>
      <c r="G3406" s="3" t="s">
        <v>138</v>
      </c>
      <c r="H3406" s="3" t="s">
        <v>19408</v>
      </c>
      <c r="I3406" s="3" t="s">
        <v>19409</v>
      </c>
      <c r="J3406" s="3" t="s">
        <v>597</v>
      </c>
    </row>
    <row r="3407" spans="1:10" x14ac:dyDescent="0.25">
      <c r="A3407" s="3" t="s">
        <v>19410</v>
      </c>
      <c r="B3407" s="3" t="s">
        <v>19411</v>
      </c>
      <c r="C3407" s="3" t="s">
        <v>19412</v>
      </c>
      <c r="D3407" s="3" t="s">
        <v>19413</v>
      </c>
      <c r="E3407" s="3" t="s">
        <v>19412</v>
      </c>
      <c r="F3407" s="3" t="s">
        <v>18437</v>
      </c>
      <c r="G3407" s="3" t="s">
        <v>118</v>
      </c>
      <c r="H3407" s="3" t="s">
        <v>19414</v>
      </c>
      <c r="I3407" s="3" t="s">
        <v>19415</v>
      </c>
      <c r="J3407" s="3" t="s">
        <v>723</v>
      </c>
    </row>
    <row r="3408" spans="1:10" x14ac:dyDescent="0.25">
      <c r="A3408" s="3" t="s">
        <v>19416</v>
      </c>
      <c r="B3408" s="3" t="s">
        <v>19417</v>
      </c>
      <c r="C3408" s="3" t="s">
        <v>19418</v>
      </c>
      <c r="D3408" s="3" t="s">
        <v>19418</v>
      </c>
      <c r="E3408" s="3" t="s">
        <v>19419</v>
      </c>
      <c r="F3408" s="3" t="s">
        <v>19420</v>
      </c>
      <c r="G3408" s="3" t="s">
        <v>118</v>
      </c>
      <c r="H3408" s="3" t="s">
        <v>19421</v>
      </c>
      <c r="I3408" s="3" t="s">
        <v>19422</v>
      </c>
      <c r="J3408" s="3" t="s">
        <v>978</v>
      </c>
    </row>
    <row r="3409" spans="1:10" x14ac:dyDescent="0.25">
      <c r="A3409" s="3" t="s">
        <v>19423</v>
      </c>
      <c r="B3409" s="3" t="s">
        <v>19424</v>
      </c>
      <c r="C3409" s="3" t="s">
        <v>19425</v>
      </c>
      <c r="D3409" s="3" t="s">
        <v>19426</v>
      </c>
      <c r="E3409" s="3" t="s">
        <v>19427</v>
      </c>
      <c r="F3409" s="3" t="s">
        <v>7488</v>
      </c>
      <c r="G3409" s="3" t="s">
        <v>138</v>
      </c>
      <c r="H3409" s="3" t="s">
        <v>215</v>
      </c>
      <c r="I3409" s="3" t="s">
        <v>215</v>
      </c>
      <c r="J3409" s="3" t="s">
        <v>2030</v>
      </c>
    </row>
    <row r="3410" spans="1:10" x14ac:dyDescent="0.25">
      <c r="A3410" s="3" t="s">
        <v>19428</v>
      </c>
      <c r="B3410" s="3" t="s">
        <v>19429</v>
      </c>
      <c r="C3410" s="3" t="s">
        <v>19430</v>
      </c>
      <c r="D3410" s="3" t="s">
        <v>19430</v>
      </c>
      <c r="E3410" s="3" t="s">
        <v>19431</v>
      </c>
      <c r="F3410" s="3" t="s">
        <v>19432</v>
      </c>
      <c r="G3410" s="3" t="s">
        <v>148</v>
      </c>
      <c r="H3410" s="3" t="s">
        <v>215</v>
      </c>
      <c r="I3410" s="3" t="s">
        <v>215</v>
      </c>
      <c r="J3410" s="3" t="s">
        <v>19433</v>
      </c>
    </row>
    <row r="3411" spans="1:10" x14ac:dyDescent="0.25">
      <c r="A3411" s="3" t="s">
        <v>19434</v>
      </c>
      <c r="B3411" s="3" t="s">
        <v>19435</v>
      </c>
      <c r="C3411" s="3" t="s">
        <v>19436</v>
      </c>
      <c r="D3411" s="3" t="s">
        <v>19436</v>
      </c>
      <c r="E3411" s="3" t="s">
        <v>19436</v>
      </c>
      <c r="F3411" s="3" t="s">
        <v>520</v>
      </c>
      <c r="G3411" s="3" t="s">
        <v>215</v>
      </c>
      <c r="H3411" s="3" t="s">
        <v>215</v>
      </c>
      <c r="I3411" s="3" t="s">
        <v>215</v>
      </c>
      <c r="J3411" s="3" t="s">
        <v>118</v>
      </c>
    </row>
    <row r="3412" spans="1:10" x14ac:dyDescent="0.25">
      <c r="A3412" s="3" t="s">
        <v>19437</v>
      </c>
      <c r="B3412" s="3" t="s">
        <v>19438</v>
      </c>
      <c r="C3412" s="3" t="s">
        <v>19439</v>
      </c>
      <c r="D3412" s="3" t="s">
        <v>19439</v>
      </c>
      <c r="E3412" s="3" t="s">
        <v>19439</v>
      </c>
      <c r="F3412" s="3" t="s">
        <v>19440</v>
      </c>
      <c r="G3412" s="3" t="s">
        <v>138</v>
      </c>
      <c r="H3412" s="3" t="s">
        <v>215</v>
      </c>
      <c r="I3412" s="3" t="s">
        <v>215</v>
      </c>
      <c r="J3412" s="3" t="s">
        <v>10980</v>
      </c>
    </row>
    <row r="3413" spans="1:10" x14ac:dyDescent="0.25">
      <c r="A3413" s="3" t="s">
        <v>19441</v>
      </c>
      <c r="B3413" s="3" t="s">
        <v>19442</v>
      </c>
      <c r="C3413" s="3" t="s">
        <v>19443</v>
      </c>
      <c r="D3413" s="3" t="s">
        <v>19444</v>
      </c>
      <c r="E3413" s="3" t="s">
        <v>19443</v>
      </c>
      <c r="F3413" s="3" t="s">
        <v>19445</v>
      </c>
      <c r="G3413" s="3" t="s">
        <v>148</v>
      </c>
      <c r="H3413" s="3" t="s">
        <v>19446</v>
      </c>
      <c r="I3413" s="3" t="s">
        <v>19447</v>
      </c>
      <c r="J3413" s="3" t="s">
        <v>19448</v>
      </c>
    </row>
    <row r="3414" spans="1:10" x14ac:dyDescent="0.25">
      <c r="A3414" s="3" t="s">
        <v>19449</v>
      </c>
      <c r="B3414" s="3" t="s">
        <v>19450</v>
      </c>
      <c r="C3414" s="3" t="s">
        <v>19451</v>
      </c>
      <c r="D3414" s="3" t="s">
        <v>19451</v>
      </c>
      <c r="E3414" s="3" t="s">
        <v>19452</v>
      </c>
      <c r="F3414" s="3" t="s">
        <v>19453</v>
      </c>
      <c r="G3414" s="3" t="s">
        <v>148</v>
      </c>
      <c r="H3414" s="3" t="s">
        <v>19454</v>
      </c>
      <c r="I3414" s="3" t="s">
        <v>19455</v>
      </c>
      <c r="J3414" s="3" t="s">
        <v>19456</v>
      </c>
    </row>
    <row r="3415" spans="1:10" x14ac:dyDescent="0.25">
      <c r="A3415" s="3" t="s">
        <v>19457</v>
      </c>
      <c r="B3415" s="3" t="s">
        <v>19458</v>
      </c>
      <c r="C3415" s="3" t="s">
        <v>19459</v>
      </c>
      <c r="D3415" s="3" t="s">
        <v>19460</v>
      </c>
      <c r="E3415" s="3" t="s">
        <v>19459</v>
      </c>
      <c r="F3415" s="3" t="s">
        <v>19461</v>
      </c>
      <c r="G3415" s="3" t="s">
        <v>118</v>
      </c>
      <c r="H3415" s="3" t="s">
        <v>19462</v>
      </c>
      <c r="I3415" s="3" t="s">
        <v>19463</v>
      </c>
      <c r="J3415" s="3" t="s">
        <v>4154</v>
      </c>
    </row>
    <row r="3416" spans="1:10" x14ac:dyDescent="0.25">
      <c r="A3416" s="3" t="s">
        <v>19464</v>
      </c>
      <c r="B3416" s="3" t="s">
        <v>19465</v>
      </c>
      <c r="C3416" s="3" t="s">
        <v>19466</v>
      </c>
      <c r="D3416" s="3" t="s">
        <v>19466</v>
      </c>
      <c r="E3416" s="3" t="s">
        <v>19467</v>
      </c>
      <c r="F3416" s="3" t="s">
        <v>808</v>
      </c>
      <c r="G3416" s="3" t="s">
        <v>118</v>
      </c>
      <c r="H3416" s="3" t="s">
        <v>809</v>
      </c>
      <c r="I3416" s="3" t="s">
        <v>19468</v>
      </c>
      <c r="J3416" s="3" t="s">
        <v>811</v>
      </c>
    </row>
    <row r="3417" spans="1:10" x14ac:dyDescent="0.25">
      <c r="A3417" s="3" t="s">
        <v>19469</v>
      </c>
      <c r="B3417" s="3" t="s">
        <v>19470</v>
      </c>
      <c r="C3417" s="3" t="s">
        <v>19471</v>
      </c>
      <c r="D3417" s="3" t="s">
        <v>19471</v>
      </c>
      <c r="E3417" s="3" t="s">
        <v>19471</v>
      </c>
      <c r="F3417" s="3" t="s">
        <v>6572</v>
      </c>
      <c r="G3417" s="3" t="s">
        <v>118</v>
      </c>
      <c r="H3417" s="3" t="s">
        <v>18955</v>
      </c>
      <c r="I3417" s="3" t="s">
        <v>18956</v>
      </c>
      <c r="J3417" s="3" t="s">
        <v>946</v>
      </c>
    </row>
    <row r="3418" spans="1:10" x14ac:dyDescent="0.25">
      <c r="A3418" s="3" t="s">
        <v>19472</v>
      </c>
      <c r="B3418" s="3" t="s">
        <v>19473</v>
      </c>
      <c r="C3418" s="3" t="s">
        <v>19474</v>
      </c>
      <c r="D3418" s="3" t="s">
        <v>19474</v>
      </c>
      <c r="E3418" s="3" t="s">
        <v>19474</v>
      </c>
      <c r="F3418" s="3" t="s">
        <v>12897</v>
      </c>
      <c r="G3418" s="3" t="s">
        <v>118</v>
      </c>
      <c r="H3418" s="3" t="s">
        <v>12898</v>
      </c>
      <c r="I3418" s="3" t="s">
        <v>12899</v>
      </c>
      <c r="J3418" s="3" t="s">
        <v>3798</v>
      </c>
    </row>
    <row r="3419" spans="1:10" x14ac:dyDescent="0.25">
      <c r="A3419" s="3" t="s">
        <v>19475</v>
      </c>
      <c r="B3419" s="3" t="s">
        <v>19476</v>
      </c>
      <c r="C3419" s="3" t="s">
        <v>19477</v>
      </c>
      <c r="D3419" s="3" t="s">
        <v>19478</v>
      </c>
      <c r="E3419" s="3" t="s">
        <v>19479</v>
      </c>
      <c r="F3419" s="3" t="s">
        <v>18626</v>
      </c>
      <c r="G3419" s="3" t="s">
        <v>128</v>
      </c>
      <c r="H3419" s="3" t="s">
        <v>19480</v>
      </c>
      <c r="I3419" s="3" t="s">
        <v>19481</v>
      </c>
      <c r="J3419" s="3" t="s">
        <v>7335</v>
      </c>
    </row>
    <row r="3420" spans="1:10" x14ac:dyDescent="0.25">
      <c r="A3420" s="3" t="s">
        <v>19482</v>
      </c>
      <c r="B3420" s="3" t="s">
        <v>19483</v>
      </c>
      <c r="C3420" s="3" t="s">
        <v>19484</v>
      </c>
      <c r="D3420" s="3" t="s">
        <v>19484</v>
      </c>
      <c r="E3420" s="3" t="s">
        <v>19485</v>
      </c>
      <c r="F3420" s="3" t="s">
        <v>19486</v>
      </c>
      <c r="G3420" s="3" t="s">
        <v>138</v>
      </c>
      <c r="H3420" s="3" t="s">
        <v>19487</v>
      </c>
      <c r="I3420" s="3" t="s">
        <v>19488</v>
      </c>
      <c r="J3420" s="3" t="s">
        <v>1420</v>
      </c>
    </row>
    <row r="3421" spans="1:10" x14ac:dyDescent="0.25">
      <c r="A3421" s="3" t="s">
        <v>19489</v>
      </c>
      <c r="B3421" s="3" t="s">
        <v>19490</v>
      </c>
      <c r="C3421" s="3" t="s">
        <v>19491</v>
      </c>
      <c r="D3421" s="3" t="s">
        <v>19491</v>
      </c>
      <c r="E3421" s="3" t="s">
        <v>19492</v>
      </c>
      <c r="F3421" s="3" t="s">
        <v>17702</v>
      </c>
      <c r="G3421" s="3" t="s">
        <v>231</v>
      </c>
      <c r="H3421" s="3" t="s">
        <v>19493</v>
      </c>
      <c r="I3421" s="3" t="s">
        <v>19494</v>
      </c>
      <c r="J3421" s="3" t="s">
        <v>2080</v>
      </c>
    </row>
    <row r="3422" spans="1:10" x14ac:dyDescent="0.25">
      <c r="A3422" s="3" t="s">
        <v>19495</v>
      </c>
      <c r="B3422" s="3" t="s">
        <v>19496</v>
      </c>
      <c r="C3422" s="3" t="s">
        <v>19497</v>
      </c>
      <c r="D3422" s="3" t="s">
        <v>19497</v>
      </c>
      <c r="E3422" s="3" t="s">
        <v>19498</v>
      </c>
      <c r="F3422" s="3" t="s">
        <v>19499</v>
      </c>
      <c r="G3422" s="3" t="s">
        <v>138</v>
      </c>
      <c r="H3422" s="3" t="s">
        <v>19500</v>
      </c>
      <c r="I3422" s="3" t="s">
        <v>19501</v>
      </c>
      <c r="J3422" s="3" t="s">
        <v>2952</v>
      </c>
    </row>
    <row r="3423" spans="1:10" x14ac:dyDescent="0.25">
      <c r="A3423" s="3" t="s">
        <v>19502</v>
      </c>
      <c r="B3423" s="3" t="s">
        <v>19503</v>
      </c>
      <c r="C3423" s="3" t="s">
        <v>19504</v>
      </c>
      <c r="D3423" s="3" t="s">
        <v>19504</v>
      </c>
      <c r="E3423" s="3" t="s">
        <v>19505</v>
      </c>
      <c r="F3423" s="3" t="s">
        <v>19506</v>
      </c>
      <c r="G3423" s="3" t="s">
        <v>118</v>
      </c>
      <c r="H3423" s="3" t="s">
        <v>215</v>
      </c>
      <c r="I3423" s="3" t="s">
        <v>215</v>
      </c>
      <c r="J3423" s="3" t="s">
        <v>1716</v>
      </c>
    </row>
    <row r="3424" spans="1:10" x14ac:dyDescent="0.25">
      <c r="A3424" s="3" t="s">
        <v>19507</v>
      </c>
      <c r="B3424" s="3" t="s">
        <v>19508</v>
      </c>
      <c r="C3424" s="3" t="s">
        <v>19509</v>
      </c>
      <c r="D3424" s="3" t="s">
        <v>19510</v>
      </c>
      <c r="E3424" s="3" t="s">
        <v>19509</v>
      </c>
      <c r="F3424" s="3" t="s">
        <v>17791</v>
      </c>
      <c r="G3424" s="3" t="s">
        <v>148</v>
      </c>
      <c r="H3424" s="3" t="s">
        <v>215</v>
      </c>
      <c r="I3424" s="3" t="s">
        <v>215</v>
      </c>
      <c r="J3424" s="3" t="s">
        <v>2768</v>
      </c>
    </row>
    <row r="3425" spans="1:10" x14ac:dyDescent="0.25">
      <c r="A3425" s="3" t="s">
        <v>19511</v>
      </c>
      <c r="B3425" s="3" t="s">
        <v>19512</v>
      </c>
      <c r="C3425" s="3" t="s">
        <v>19513</v>
      </c>
      <c r="D3425" s="3" t="s">
        <v>19513</v>
      </c>
      <c r="E3425" s="3" t="s">
        <v>19514</v>
      </c>
      <c r="F3425" s="3" t="s">
        <v>19506</v>
      </c>
      <c r="G3425" s="3" t="s">
        <v>118</v>
      </c>
      <c r="H3425" s="3" t="s">
        <v>215</v>
      </c>
      <c r="I3425" s="3" t="s">
        <v>215</v>
      </c>
      <c r="J3425" s="3" t="s">
        <v>1716</v>
      </c>
    </row>
    <row r="3426" spans="1:10" x14ac:dyDescent="0.25">
      <c r="A3426" s="3" t="s">
        <v>19515</v>
      </c>
      <c r="B3426" s="3" t="s">
        <v>19516</v>
      </c>
      <c r="C3426" s="3" t="s">
        <v>19517</v>
      </c>
      <c r="D3426" s="3" t="s">
        <v>19517</v>
      </c>
      <c r="E3426" s="3" t="s">
        <v>19517</v>
      </c>
      <c r="F3426" s="3" t="s">
        <v>2550</v>
      </c>
      <c r="G3426" s="3" t="s">
        <v>148</v>
      </c>
      <c r="H3426" s="3" t="s">
        <v>19518</v>
      </c>
      <c r="I3426" s="3" t="s">
        <v>19519</v>
      </c>
      <c r="J3426" s="3" t="s">
        <v>2553</v>
      </c>
    </row>
    <row r="3427" spans="1:10" x14ac:dyDescent="0.25">
      <c r="A3427" s="3" t="s">
        <v>19520</v>
      </c>
      <c r="B3427" s="3" t="s">
        <v>19521</v>
      </c>
      <c r="C3427" s="3" t="s">
        <v>19522</v>
      </c>
      <c r="D3427" s="3" t="s">
        <v>19522</v>
      </c>
      <c r="E3427" s="3" t="s">
        <v>19522</v>
      </c>
      <c r="F3427" s="3" t="s">
        <v>19523</v>
      </c>
      <c r="G3427" s="3" t="s">
        <v>118</v>
      </c>
      <c r="H3427" s="3" t="s">
        <v>215</v>
      </c>
      <c r="I3427" s="3" t="s">
        <v>215</v>
      </c>
      <c r="J3427" s="3" t="s">
        <v>3970</v>
      </c>
    </row>
    <row r="3428" spans="1:10" x14ac:dyDescent="0.25">
      <c r="A3428" s="3" t="s">
        <v>19524</v>
      </c>
      <c r="B3428" s="3" t="s">
        <v>19525</v>
      </c>
      <c r="C3428" s="3" t="s">
        <v>19526</v>
      </c>
      <c r="D3428" s="3" t="s">
        <v>19527</v>
      </c>
      <c r="E3428" s="3" t="s">
        <v>19528</v>
      </c>
      <c r="F3428" s="3" t="s">
        <v>19529</v>
      </c>
      <c r="G3428" s="3" t="s">
        <v>148</v>
      </c>
      <c r="H3428" s="3" t="s">
        <v>19530</v>
      </c>
      <c r="I3428" s="3" t="s">
        <v>19531</v>
      </c>
      <c r="J3428" s="3" t="s">
        <v>7548</v>
      </c>
    </row>
    <row r="3429" spans="1:10" x14ac:dyDescent="0.25">
      <c r="A3429" s="3" t="s">
        <v>19532</v>
      </c>
      <c r="B3429" s="3" t="s">
        <v>19533</v>
      </c>
      <c r="C3429" s="3" t="s">
        <v>19534</v>
      </c>
      <c r="D3429" s="3" t="s">
        <v>19534</v>
      </c>
      <c r="E3429" s="3" t="s">
        <v>19535</v>
      </c>
      <c r="F3429" s="3" t="s">
        <v>4428</v>
      </c>
      <c r="G3429" s="3" t="s">
        <v>138</v>
      </c>
      <c r="H3429" s="3" t="s">
        <v>6057</v>
      </c>
      <c r="I3429" s="3" t="s">
        <v>6058</v>
      </c>
      <c r="J3429" s="3" t="s">
        <v>4431</v>
      </c>
    </row>
    <row r="3430" spans="1:10" x14ac:dyDescent="0.25">
      <c r="A3430" s="3" t="s">
        <v>19536</v>
      </c>
      <c r="B3430" s="3" t="s">
        <v>19537</v>
      </c>
      <c r="C3430" s="3" t="s">
        <v>19538</v>
      </c>
      <c r="D3430" s="3" t="s">
        <v>19539</v>
      </c>
      <c r="E3430" s="3" t="s">
        <v>19538</v>
      </c>
      <c r="F3430" s="3" t="s">
        <v>489</v>
      </c>
      <c r="G3430" s="3" t="s">
        <v>128</v>
      </c>
      <c r="H3430" s="3" t="s">
        <v>215</v>
      </c>
      <c r="I3430" s="3" t="s">
        <v>215</v>
      </c>
      <c r="J3430" s="3" t="s">
        <v>490</v>
      </c>
    </row>
    <row r="3431" spans="1:10" x14ac:dyDescent="0.25">
      <c r="A3431" s="3" t="s">
        <v>19540</v>
      </c>
      <c r="B3431" s="3" t="s">
        <v>19541</v>
      </c>
      <c r="C3431" s="3" t="s">
        <v>19542</v>
      </c>
      <c r="D3431" s="3" t="s">
        <v>19542</v>
      </c>
      <c r="E3431" s="3" t="s">
        <v>19542</v>
      </c>
      <c r="F3431" s="3" t="s">
        <v>19543</v>
      </c>
      <c r="G3431" s="3" t="s">
        <v>138</v>
      </c>
      <c r="H3431" s="3" t="s">
        <v>215</v>
      </c>
      <c r="I3431" s="3" t="s">
        <v>215</v>
      </c>
      <c r="J3431" s="3" t="s">
        <v>8910</v>
      </c>
    </row>
    <row r="3432" spans="1:10" x14ac:dyDescent="0.25">
      <c r="A3432" s="3" t="s">
        <v>19544</v>
      </c>
      <c r="B3432" s="3" t="s">
        <v>19545</v>
      </c>
      <c r="C3432" s="3" t="s">
        <v>19546</v>
      </c>
      <c r="D3432" s="3" t="s">
        <v>19546</v>
      </c>
      <c r="E3432" s="3" t="s">
        <v>19546</v>
      </c>
      <c r="F3432" s="3" t="s">
        <v>2095</v>
      </c>
      <c r="G3432" s="3" t="s">
        <v>118</v>
      </c>
      <c r="H3432" s="3" t="s">
        <v>19547</v>
      </c>
      <c r="I3432" s="3" t="s">
        <v>19548</v>
      </c>
      <c r="J3432" s="3" t="s">
        <v>2098</v>
      </c>
    </row>
    <row r="3433" spans="1:10" x14ac:dyDescent="0.25">
      <c r="A3433" s="3" t="s">
        <v>19549</v>
      </c>
      <c r="B3433" s="3" t="s">
        <v>19550</v>
      </c>
      <c r="C3433" s="3" t="s">
        <v>19551</v>
      </c>
      <c r="D3433" s="3" t="s">
        <v>19551</v>
      </c>
      <c r="E3433" s="3" t="s">
        <v>19551</v>
      </c>
      <c r="F3433" s="3" t="s">
        <v>19552</v>
      </c>
      <c r="G3433" s="3" t="s">
        <v>763</v>
      </c>
      <c r="H3433" s="3" t="s">
        <v>19553</v>
      </c>
      <c r="I3433" s="3" t="s">
        <v>19554</v>
      </c>
      <c r="J3433" s="3" t="s">
        <v>19555</v>
      </c>
    </row>
    <row r="3434" spans="1:10" x14ac:dyDescent="0.25">
      <c r="A3434" s="3" t="s">
        <v>19556</v>
      </c>
      <c r="B3434" s="3" t="s">
        <v>19557</v>
      </c>
      <c r="C3434" s="3" t="s">
        <v>19558</v>
      </c>
      <c r="D3434" s="3" t="s">
        <v>19559</v>
      </c>
      <c r="E3434" s="3" t="s">
        <v>19558</v>
      </c>
      <c r="F3434" s="3" t="s">
        <v>19560</v>
      </c>
      <c r="G3434" s="3" t="s">
        <v>138</v>
      </c>
      <c r="H3434" s="3" t="s">
        <v>215</v>
      </c>
      <c r="I3434" s="3" t="s">
        <v>215</v>
      </c>
      <c r="J3434" s="3" t="s">
        <v>185</v>
      </c>
    </row>
    <row r="3435" spans="1:10" x14ac:dyDescent="0.25">
      <c r="A3435" s="3" t="s">
        <v>19561</v>
      </c>
      <c r="B3435" s="3" t="s">
        <v>19562</v>
      </c>
      <c r="C3435" s="3" t="s">
        <v>19563</v>
      </c>
      <c r="D3435" s="3" t="s">
        <v>19563</v>
      </c>
      <c r="E3435" s="3" t="s">
        <v>19563</v>
      </c>
      <c r="F3435" s="3" t="s">
        <v>19564</v>
      </c>
      <c r="G3435" s="3" t="s">
        <v>118</v>
      </c>
      <c r="H3435" s="3" t="s">
        <v>215</v>
      </c>
      <c r="I3435" s="3" t="s">
        <v>215</v>
      </c>
      <c r="J3435" s="3" t="s">
        <v>811</v>
      </c>
    </row>
    <row r="3436" spans="1:10" x14ac:dyDescent="0.25">
      <c r="A3436" s="3" t="s">
        <v>19565</v>
      </c>
      <c r="B3436" s="3" t="s">
        <v>19566</v>
      </c>
      <c r="C3436" s="3" t="s">
        <v>19567</v>
      </c>
      <c r="D3436" s="3" t="s">
        <v>19567</v>
      </c>
      <c r="E3436" s="3" t="s">
        <v>19568</v>
      </c>
      <c r="F3436" s="3" t="s">
        <v>19569</v>
      </c>
      <c r="G3436" s="3" t="s">
        <v>138</v>
      </c>
      <c r="H3436" s="3" t="s">
        <v>215</v>
      </c>
      <c r="I3436" s="3" t="s">
        <v>215</v>
      </c>
      <c r="J3436" s="3" t="s">
        <v>19570</v>
      </c>
    </row>
    <row r="3437" spans="1:10" x14ac:dyDescent="0.25">
      <c r="A3437" s="3" t="s">
        <v>19571</v>
      </c>
      <c r="B3437" s="3" t="s">
        <v>19572</v>
      </c>
      <c r="C3437" s="3" t="s">
        <v>19573</v>
      </c>
      <c r="D3437" s="3" t="s">
        <v>19573</v>
      </c>
      <c r="E3437" s="3" t="s">
        <v>19573</v>
      </c>
      <c r="F3437" s="3" t="s">
        <v>520</v>
      </c>
      <c r="G3437" s="3" t="s">
        <v>215</v>
      </c>
      <c r="H3437" s="3" t="s">
        <v>215</v>
      </c>
      <c r="I3437" s="3" t="s">
        <v>215</v>
      </c>
      <c r="J3437" s="3" t="s">
        <v>118</v>
      </c>
    </row>
    <row r="3438" spans="1:10" x14ac:dyDescent="0.25">
      <c r="A3438" s="3" t="s">
        <v>19574</v>
      </c>
      <c r="B3438" s="3" t="s">
        <v>19575</v>
      </c>
      <c r="C3438" s="3" t="s">
        <v>19576</v>
      </c>
      <c r="D3438" s="3" t="s">
        <v>19576</v>
      </c>
      <c r="E3438" s="3" t="s">
        <v>19576</v>
      </c>
      <c r="F3438" s="3" t="s">
        <v>19577</v>
      </c>
      <c r="G3438" s="3" t="s">
        <v>128</v>
      </c>
      <c r="H3438" s="3" t="s">
        <v>215</v>
      </c>
      <c r="I3438" s="3" t="s">
        <v>215</v>
      </c>
      <c r="J3438" s="3" t="s">
        <v>19578</v>
      </c>
    </row>
    <row r="3439" spans="1:10" x14ac:dyDescent="0.25">
      <c r="A3439" s="3" t="s">
        <v>19579</v>
      </c>
      <c r="B3439" s="3" t="s">
        <v>19580</v>
      </c>
      <c r="C3439" s="3" t="s">
        <v>19581</v>
      </c>
      <c r="D3439" s="3" t="s">
        <v>19581</v>
      </c>
      <c r="E3439" s="3" t="s">
        <v>19581</v>
      </c>
      <c r="F3439" s="3" t="s">
        <v>19582</v>
      </c>
      <c r="G3439" s="3" t="s">
        <v>148</v>
      </c>
      <c r="H3439" s="3" t="s">
        <v>19583</v>
      </c>
      <c r="I3439" s="3" t="s">
        <v>19584</v>
      </c>
      <c r="J3439" s="3" t="s">
        <v>1143</v>
      </c>
    </row>
    <row r="3440" spans="1:10" x14ac:dyDescent="0.25">
      <c r="A3440" s="3" t="s">
        <v>19585</v>
      </c>
      <c r="B3440" s="3" t="s">
        <v>19586</v>
      </c>
      <c r="C3440" s="3" t="s">
        <v>19587</v>
      </c>
      <c r="D3440" s="3" t="s">
        <v>19587</v>
      </c>
      <c r="E3440" s="3" t="s">
        <v>19587</v>
      </c>
      <c r="F3440" s="3" t="s">
        <v>3507</v>
      </c>
      <c r="G3440" s="3" t="s">
        <v>215</v>
      </c>
      <c r="H3440" s="3" t="s">
        <v>215</v>
      </c>
      <c r="I3440" s="3" t="s">
        <v>215</v>
      </c>
      <c r="J3440" s="3" t="s">
        <v>118</v>
      </c>
    </row>
    <row r="3441" spans="1:10" x14ac:dyDescent="0.25">
      <c r="A3441" s="3" t="s">
        <v>19588</v>
      </c>
      <c r="B3441" s="3" t="s">
        <v>19589</v>
      </c>
      <c r="C3441" s="3" t="s">
        <v>19590</v>
      </c>
      <c r="D3441" s="3" t="s">
        <v>19590</v>
      </c>
      <c r="E3441" s="3" t="s">
        <v>19590</v>
      </c>
      <c r="F3441" s="3" t="s">
        <v>18424</v>
      </c>
      <c r="G3441" s="3" t="s">
        <v>138</v>
      </c>
      <c r="H3441" s="3" t="s">
        <v>18425</v>
      </c>
      <c r="I3441" s="3" t="s">
        <v>18426</v>
      </c>
      <c r="J3441" s="3" t="s">
        <v>2384</v>
      </c>
    </row>
    <row r="3442" spans="1:10" x14ac:dyDescent="0.25">
      <c r="A3442" s="3" t="s">
        <v>19591</v>
      </c>
      <c r="B3442" s="3" t="s">
        <v>19592</v>
      </c>
      <c r="C3442" s="3" t="s">
        <v>19593</v>
      </c>
      <c r="D3442" s="3" t="s">
        <v>19594</v>
      </c>
      <c r="E3442" s="3" t="s">
        <v>19595</v>
      </c>
      <c r="F3442" s="3" t="s">
        <v>2642</v>
      </c>
      <c r="G3442" s="3" t="s">
        <v>138</v>
      </c>
      <c r="H3442" s="3" t="s">
        <v>2643</v>
      </c>
      <c r="I3442" s="3" t="s">
        <v>2644</v>
      </c>
      <c r="J3442" s="3" t="s">
        <v>2384</v>
      </c>
    </row>
    <row r="3443" spans="1:10" x14ac:dyDescent="0.25">
      <c r="A3443" s="3" t="s">
        <v>19596</v>
      </c>
      <c r="B3443" s="3" t="s">
        <v>19597</v>
      </c>
      <c r="C3443" s="3" t="s">
        <v>19598</v>
      </c>
      <c r="D3443" s="3" t="s">
        <v>19599</v>
      </c>
      <c r="E3443" s="3" t="s">
        <v>19600</v>
      </c>
      <c r="F3443" s="3" t="s">
        <v>2642</v>
      </c>
      <c r="G3443" s="3" t="s">
        <v>138</v>
      </c>
      <c r="H3443" s="3" t="s">
        <v>2643</v>
      </c>
      <c r="I3443" s="3" t="s">
        <v>2644</v>
      </c>
      <c r="J3443" s="3" t="s">
        <v>2384</v>
      </c>
    </row>
    <row r="3444" spans="1:10" x14ac:dyDescent="0.25">
      <c r="A3444" s="3" t="s">
        <v>19601</v>
      </c>
      <c r="B3444" s="3" t="s">
        <v>19602</v>
      </c>
      <c r="C3444" s="3" t="s">
        <v>19603</v>
      </c>
      <c r="D3444" s="3" t="s">
        <v>19603</v>
      </c>
      <c r="E3444" s="3" t="s">
        <v>19603</v>
      </c>
      <c r="F3444" s="3" t="s">
        <v>19604</v>
      </c>
      <c r="G3444" s="3" t="s">
        <v>148</v>
      </c>
      <c r="H3444" s="3" t="s">
        <v>215</v>
      </c>
      <c r="I3444" s="3" t="s">
        <v>215</v>
      </c>
      <c r="J3444" s="3" t="s">
        <v>19605</v>
      </c>
    </row>
    <row r="3445" spans="1:10" x14ac:dyDescent="0.25">
      <c r="A3445" s="3" t="s">
        <v>19606</v>
      </c>
      <c r="B3445" s="3" t="s">
        <v>19607</v>
      </c>
      <c r="C3445" s="3" t="s">
        <v>19608</v>
      </c>
      <c r="D3445" s="3" t="s">
        <v>19608</v>
      </c>
      <c r="E3445" s="3" t="s">
        <v>19608</v>
      </c>
      <c r="F3445" s="3" t="s">
        <v>19609</v>
      </c>
      <c r="G3445" s="3" t="s">
        <v>118</v>
      </c>
      <c r="H3445" s="3" t="s">
        <v>19610</v>
      </c>
      <c r="I3445" s="3" t="s">
        <v>19611</v>
      </c>
      <c r="J3445" s="3" t="s">
        <v>4077</v>
      </c>
    </row>
    <row r="3446" spans="1:10" x14ac:dyDescent="0.25">
      <c r="A3446" s="3" t="s">
        <v>19612</v>
      </c>
      <c r="B3446" s="3" t="s">
        <v>19613</v>
      </c>
      <c r="C3446" s="3" t="s">
        <v>19614</v>
      </c>
      <c r="D3446" s="3" t="s">
        <v>19614</v>
      </c>
      <c r="E3446" s="3" t="s">
        <v>19614</v>
      </c>
      <c r="F3446" s="3" t="s">
        <v>19615</v>
      </c>
      <c r="G3446" s="3" t="s">
        <v>118</v>
      </c>
      <c r="H3446" s="3" t="s">
        <v>215</v>
      </c>
      <c r="I3446" s="3" t="s">
        <v>215</v>
      </c>
      <c r="J3446" s="3" t="s">
        <v>7084</v>
      </c>
    </row>
    <row r="3447" spans="1:10" x14ac:dyDescent="0.25">
      <c r="A3447" s="3" t="s">
        <v>19616</v>
      </c>
      <c r="B3447" s="3" t="s">
        <v>19617</v>
      </c>
      <c r="C3447" s="3" t="s">
        <v>19618</v>
      </c>
      <c r="D3447" s="3" t="s">
        <v>19618</v>
      </c>
      <c r="E3447" s="3" t="s">
        <v>19619</v>
      </c>
      <c r="F3447" s="3" t="s">
        <v>19620</v>
      </c>
      <c r="G3447" s="3" t="s">
        <v>148</v>
      </c>
      <c r="H3447" s="3" t="s">
        <v>215</v>
      </c>
      <c r="I3447" s="3" t="s">
        <v>215</v>
      </c>
      <c r="J3447" s="3" t="s">
        <v>8813</v>
      </c>
    </row>
    <row r="3448" spans="1:10" x14ac:dyDescent="0.25">
      <c r="A3448" s="3" t="s">
        <v>19621</v>
      </c>
      <c r="B3448" s="3" t="s">
        <v>19622</v>
      </c>
      <c r="C3448" s="3" t="s">
        <v>19623</v>
      </c>
      <c r="D3448" s="3" t="s">
        <v>19623</v>
      </c>
      <c r="E3448" s="3" t="s">
        <v>19624</v>
      </c>
      <c r="F3448" s="3" t="s">
        <v>19620</v>
      </c>
      <c r="G3448" s="3" t="s">
        <v>148</v>
      </c>
      <c r="H3448" s="3" t="s">
        <v>215</v>
      </c>
      <c r="I3448" s="3" t="s">
        <v>215</v>
      </c>
      <c r="J3448" s="3" t="s">
        <v>8813</v>
      </c>
    </row>
    <row r="3449" spans="1:10" x14ac:dyDescent="0.25">
      <c r="A3449" s="3" t="s">
        <v>19625</v>
      </c>
      <c r="B3449" s="3" t="s">
        <v>19626</v>
      </c>
      <c r="C3449" s="3" t="s">
        <v>19627</v>
      </c>
      <c r="D3449" s="3" t="s">
        <v>19627</v>
      </c>
      <c r="E3449" s="3" t="s">
        <v>19627</v>
      </c>
      <c r="F3449" s="3" t="s">
        <v>19628</v>
      </c>
      <c r="G3449" s="3" t="s">
        <v>138</v>
      </c>
      <c r="H3449" s="3" t="s">
        <v>19629</v>
      </c>
      <c r="I3449" s="3" t="s">
        <v>19630</v>
      </c>
      <c r="J3449" s="3" t="s">
        <v>2553</v>
      </c>
    </row>
    <row r="3450" spans="1:10" x14ac:dyDescent="0.25">
      <c r="A3450" s="3" t="s">
        <v>19631</v>
      </c>
      <c r="B3450" s="3" t="s">
        <v>19632</v>
      </c>
      <c r="C3450" s="3" t="s">
        <v>19633</v>
      </c>
      <c r="D3450" s="3" t="s">
        <v>19634</v>
      </c>
      <c r="E3450" s="3" t="s">
        <v>19633</v>
      </c>
      <c r="F3450" s="3" t="s">
        <v>19635</v>
      </c>
      <c r="G3450" s="3" t="s">
        <v>118</v>
      </c>
      <c r="H3450" s="3" t="s">
        <v>19636</v>
      </c>
      <c r="I3450" s="3" t="s">
        <v>19637</v>
      </c>
      <c r="J3450" s="3" t="s">
        <v>3535</v>
      </c>
    </row>
    <row r="3451" spans="1:10" x14ac:dyDescent="0.25">
      <c r="A3451" s="3" t="s">
        <v>19638</v>
      </c>
      <c r="B3451" s="3" t="s">
        <v>19639</v>
      </c>
      <c r="C3451" s="3" t="s">
        <v>19640</v>
      </c>
      <c r="D3451" s="3" t="s">
        <v>19640</v>
      </c>
      <c r="E3451" s="3" t="s">
        <v>19640</v>
      </c>
      <c r="F3451" s="3" t="s">
        <v>520</v>
      </c>
      <c r="G3451" s="3" t="s">
        <v>215</v>
      </c>
      <c r="H3451" s="3" t="s">
        <v>215</v>
      </c>
      <c r="I3451" s="3" t="s">
        <v>215</v>
      </c>
      <c r="J3451" s="3" t="s">
        <v>118</v>
      </c>
    </row>
    <row r="3452" spans="1:10" x14ac:dyDescent="0.25">
      <c r="A3452" s="3" t="s">
        <v>19641</v>
      </c>
      <c r="B3452" s="3" t="s">
        <v>19642</v>
      </c>
      <c r="C3452" s="3" t="s">
        <v>19643</v>
      </c>
      <c r="D3452" s="3" t="s">
        <v>19644</v>
      </c>
      <c r="E3452" s="3" t="s">
        <v>19643</v>
      </c>
      <c r="F3452" s="3" t="s">
        <v>19645</v>
      </c>
      <c r="G3452" s="3" t="s">
        <v>138</v>
      </c>
      <c r="H3452" s="3" t="s">
        <v>19646</v>
      </c>
      <c r="I3452" s="3" t="s">
        <v>19647</v>
      </c>
      <c r="J3452" s="3" t="s">
        <v>10184</v>
      </c>
    </row>
    <row r="3453" spans="1:10" x14ac:dyDescent="0.25">
      <c r="A3453" s="3" t="s">
        <v>19648</v>
      </c>
      <c r="B3453" s="3" t="s">
        <v>19649</v>
      </c>
      <c r="C3453" s="3" t="s">
        <v>19650</v>
      </c>
      <c r="D3453" s="3" t="s">
        <v>19650</v>
      </c>
      <c r="E3453" s="3" t="s">
        <v>19650</v>
      </c>
      <c r="F3453" s="3" t="s">
        <v>19651</v>
      </c>
      <c r="G3453" s="3" t="s">
        <v>118</v>
      </c>
      <c r="H3453" s="3" t="s">
        <v>19652</v>
      </c>
      <c r="I3453" s="3" t="s">
        <v>19653</v>
      </c>
      <c r="J3453" s="3" t="s">
        <v>7764</v>
      </c>
    </row>
    <row r="3454" spans="1:10" x14ac:dyDescent="0.25">
      <c r="A3454" s="3" t="s">
        <v>19654</v>
      </c>
      <c r="B3454" s="3" t="s">
        <v>18734</v>
      </c>
      <c r="C3454" s="3" t="s">
        <v>18735</v>
      </c>
      <c r="D3454" s="3" t="s">
        <v>18736</v>
      </c>
      <c r="E3454" s="3" t="s">
        <v>18737</v>
      </c>
      <c r="F3454" s="3" t="s">
        <v>18738</v>
      </c>
      <c r="G3454" s="3" t="s">
        <v>138</v>
      </c>
      <c r="H3454" s="3" t="s">
        <v>18739</v>
      </c>
      <c r="I3454" s="3" t="s">
        <v>18740</v>
      </c>
      <c r="J3454" s="3" t="s">
        <v>714</v>
      </c>
    </row>
    <row r="3455" spans="1:10" x14ac:dyDescent="0.25">
      <c r="A3455" s="3" t="s">
        <v>19655</v>
      </c>
      <c r="B3455" s="3" t="s">
        <v>19656</v>
      </c>
      <c r="C3455" s="3" t="s">
        <v>19657</v>
      </c>
      <c r="D3455" s="3" t="s">
        <v>19657</v>
      </c>
      <c r="E3455" s="3" t="s">
        <v>19657</v>
      </c>
      <c r="F3455" s="3" t="s">
        <v>5392</v>
      </c>
      <c r="G3455" s="3" t="s">
        <v>118</v>
      </c>
      <c r="H3455" s="3" t="s">
        <v>5393</v>
      </c>
      <c r="I3455" s="3" t="s">
        <v>5394</v>
      </c>
      <c r="J3455" s="3" t="s">
        <v>5395</v>
      </c>
    </row>
    <row r="3456" spans="1:10" x14ac:dyDescent="0.25">
      <c r="A3456" s="3" t="s">
        <v>19658</v>
      </c>
      <c r="B3456" s="3" t="s">
        <v>19659</v>
      </c>
      <c r="C3456" s="3" t="s">
        <v>19660</v>
      </c>
      <c r="D3456" s="3" t="s">
        <v>19660</v>
      </c>
      <c r="E3456" s="3" t="s">
        <v>19661</v>
      </c>
      <c r="F3456" s="3" t="s">
        <v>5255</v>
      </c>
      <c r="G3456" s="3" t="s">
        <v>118</v>
      </c>
      <c r="H3456" s="3" t="s">
        <v>215</v>
      </c>
      <c r="I3456" s="3" t="s">
        <v>215</v>
      </c>
      <c r="J3456" s="3" t="s">
        <v>2030</v>
      </c>
    </row>
    <row r="3457" spans="1:10" x14ac:dyDescent="0.25">
      <c r="A3457" s="3" t="s">
        <v>19662</v>
      </c>
      <c r="B3457" s="3" t="s">
        <v>19663</v>
      </c>
      <c r="C3457" s="3" t="s">
        <v>19664</v>
      </c>
      <c r="D3457" s="3" t="s">
        <v>19664</v>
      </c>
      <c r="E3457" s="3" t="s">
        <v>19664</v>
      </c>
      <c r="F3457" s="3" t="s">
        <v>19665</v>
      </c>
      <c r="G3457" s="3" t="s">
        <v>118</v>
      </c>
      <c r="H3457" s="3" t="s">
        <v>19666</v>
      </c>
      <c r="I3457" s="3" t="s">
        <v>19667</v>
      </c>
      <c r="J3457" s="3" t="s">
        <v>7770</v>
      </c>
    </row>
    <row r="3458" spans="1:10" x14ac:dyDescent="0.25">
      <c r="A3458" s="3" t="s">
        <v>19668</v>
      </c>
      <c r="B3458" s="3" t="s">
        <v>19669</v>
      </c>
      <c r="C3458" s="3" t="s">
        <v>19670</v>
      </c>
      <c r="D3458" s="3" t="s">
        <v>19670</v>
      </c>
      <c r="E3458" s="3" t="s">
        <v>19670</v>
      </c>
      <c r="F3458" s="3" t="s">
        <v>19671</v>
      </c>
      <c r="G3458" s="3" t="s">
        <v>118</v>
      </c>
      <c r="H3458" s="3" t="s">
        <v>215</v>
      </c>
      <c r="I3458" s="3" t="s">
        <v>215</v>
      </c>
      <c r="J3458" s="3" t="s">
        <v>9094</v>
      </c>
    </row>
    <row r="3459" spans="1:10" x14ac:dyDescent="0.25">
      <c r="A3459" s="3" t="s">
        <v>19672</v>
      </c>
      <c r="B3459" s="3" t="s">
        <v>19673</v>
      </c>
      <c r="C3459" s="3" t="s">
        <v>19674</v>
      </c>
      <c r="D3459" s="3" t="s">
        <v>19674</v>
      </c>
      <c r="E3459" s="3" t="s">
        <v>19674</v>
      </c>
      <c r="F3459" s="3" t="s">
        <v>19675</v>
      </c>
      <c r="G3459" s="3" t="s">
        <v>118</v>
      </c>
      <c r="H3459" s="3" t="s">
        <v>215</v>
      </c>
      <c r="I3459" s="3" t="s">
        <v>215</v>
      </c>
      <c r="J3459" s="3" t="s">
        <v>2833</v>
      </c>
    </row>
    <row r="3460" spans="1:10" x14ac:dyDescent="0.25">
      <c r="A3460" s="3" t="s">
        <v>19676</v>
      </c>
      <c r="B3460" s="3" t="s">
        <v>19677</v>
      </c>
      <c r="C3460" s="3" t="s">
        <v>19678</v>
      </c>
      <c r="D3460" s="3" t="s">
        <v>19678</v>
      </c>
      <c r="E3460" s="3" t="s">
        <v>19678</v>
      </c>
      <c r="F3460" s="3" t="s">
        <v>19679</v>
      </c>
      <c r="G3460" s="3" t="s">
        <v>231</v>
      </c>
      <c r="H3460" s="3" t="s">
        <v>19680</v>
      </c>
      <c r="I3460" s="3" t="s">
        <v>19681</v>
      </c>
      <c r="J3460" s="3" t="s">
        <v>3798</v>
      </c>
    </row>
    <row r="3461" spans="1:10" x14ac:dyDescent="0.25">
      <c r="A3461" s="3" t="s">
        <v>19682</v>
      </c>
      <c r="B3461" s="3" t="s">
        <v>19683</v>
      </c>
      <c r="C3461" s="3" t="s">
        <v>19684</v>
      </c>
      <c r="D3461" s="3" t="s">
        <v>19685</v>
      </c>
      <c r="E3461" s="3" t="s">
        <v>19686</v>
      </c>
      <c r="F3461" s="3" t="s">
        <v>10253</v>
      </c>
      <c r="G3461" s="3" t="s">
        <v>138</v>
      </c>
      <c r="H3461" s="3" t="s">
        <v>19687</v>
      </c>
      <c r="I3461" s="3" t="s">
        <v>19688</v>
      </c>
      <c r="J3461" s="3" t="s">
        <v>2978</v>
      </c>
    </row>
    <row r="3462" spans="1:10" x14ac:dyDescent="0.25">
      <c r="A3462" s="3" t="s">
        <v>19689</v>
      </c>
      <c r="B3462" s="3" t="s">
        <v>19690</v>
      </c>
      <c r="C3462" s="3" t="s">
        <v>19691</v>
      </c>
      <c r="D3462" s="3" t="s">
        <v>19691</v>
      </c>
      <c r="E3462" s="3" t="s">
        <v>19691</v>
      </c>
      <c r="F3462" s="3" t="s">
        <v>10253</v>
      </c>
      <c r="G3462" s="3" t="s">
        <v>138</v>
      </c>
      <c r="H3462" s="3" t="s">
        <v>19692</v>
      </c>
      <c r="I3462" s="3" t="s">
        <v>19693</v>
      </c>
      <c r="J3462" s="3" t="s">
        <v>2978</v>
      </c>
    </row>
    <row r="3463" spans="1:10" x14ac:dyDescent="0.25">
      <c r="A3463" s="3" t="s">
        <v>19694</v>
      </c>
      <c r="B3463" s="3" t="s">
        <v>19695</v>
      </c>
      <c r="C3463" s="3" t="s">
        <v>19696</v>
      </c>
      <c r="D3463" s="3" t="s">
        <v>19697</v>
      </c>
      <c r="E3463" s="3" t="s">
        <v>19696</v>
      </c>
      <c r="F3463" s="3" t="s">
        <v>4532</v>
      </c>
      <c r="G3463" s="3" t="s">
        <v>128</v>
      </c>
      <c r="H3463" s="3" t="s">
        <v>215</v>
      </c>
      <c r="I3463" s="3" t="s">
        <v>215</v>
      </c>
      <c r="J3463" s="3" t="s">
        <v>4533</v>
      </c>
    </row>
    <row r="3464" spans="1:10" x14ac:dyDescent="0.25">
      <c r="A3464" s="3" t="s">
        <v>19698</v>
      </c>
      <c r="B3464" s="3" t="s">
        <v>19699</v>
      </c>
      <c r="C3464" s="3" t="s">
        <v>19700</v>
      </c>
      <c r="D3464" s="3" t="s">
        <v>19700</v>
      </c>
      <c r="E3464" s="3" t="s">
        <v>19700</v>
      </c>
      <c r="F3464" s="3" t="s">
        <v>19701</v>
      </c>
      <c r="G3464" s="3" t="s">
        <v>118</v>
      </c>
      <c r="H3464" s="3" t="s">
        <v>215</v>
      </c>
      <c r="I3464" s="3" t="s">
        <v>215</v>
      </c>
      <c r="J3464" s="3" t="s">
        <v>782</v>
      </c>
    </row>
    <row r="3465" spans="1:10" x14ac:dyDescent="0.25">
      <c r="A3465" s="3" t="s">
        <v>19702</v>
      </c>
      <c r="B3465" s="3" t="s">
        <v>19703</v>
      </c>
      <c r="C3465" s="3" t="s">
        <v>19704</v>
      </c>
      <c r="D3465" s="3" t="s">
        <v>19704</v>
      </c>
      <c r="E3465" s="3" t="s">
        <v>19704</v>
      </c>
      <c r="F3465" s="3" t="s">
        <v>19705</v>
      </c>
      <c r="G3465" s="3" t="s">
        <v>148</v>
      </c>
      <c r="H3465" s="3" t="s">
        <v>19706</v>
      </c>
      <c r="I3465" s="3" t="s">
        <v>19707</v>
      </c>
      <c r="J3465" s="3" t="s">
        <v>4930</v>
      </c>
    </row>
    <row r="3466" spans="1:10" x14ac:dyDescent="0.25">
      <c r="A3466" s="3" t="s">
        <v>19708</v>
      </c>
      <c r="B3466" s="3" t="s">
        <v>19709</v>
      </c>
      <c r="C3466" s="3" t="s">
        <v>19710</v>
      </c>
      <c r="D3466" s="3" t="s">
        <v>19710</v>
      </c>
      <c r="E3466" s="3" t="s">
        <v>19710</v>
      </c>
      <c r="F3466" s="3" t="s">
        <v>19711</v>
      </c>
      <c r="G3466" s="3" t="s">
        <v>148</v>
      </c>
      <c r="H3466" s="3" t="s">
        <v>215</v>
      </c>
      <c r="I3466" s="3" t="s">
        <v>215</v>
      </c>
      <c r="J3466" s="3" t="s">
        <v>2221</v>
      </c>
    </row>
    <row r="3467" spans="1:10" x14ac:dyDescent="0.25">
      <c r="A3467" s="3" t="s">
        <v>19712</v>
      </c>
      <c r="B3467" s="3" t="s">
        <v>19713</v>
      </c>
      <c r="C3467" s="3" t="s">
        <v>19714</v>
      </c>
      <c r="D3467" s="3" t="s">
        <v>19715</v>
      </c>
      <c r="E3467" s="3" t="s">
        <v>19716</v>
      </c>
      <c r="F3467" s="3" t="s">
        <v>6666</v>
      </c>
      <c r="G3467" s="3" t="s">
        <v>118</v>
      </c>
      <c r="H3467" s="3" t="s">
        <v>19717</v>
      </c>
      <c r="I3467" s="3" t="s">
        <v>19718</v>
      </c>
      <c r="J3467" s="3" t="s">
        <v>6002</v>
      </c>
    </row>
    <row r="3468" spans="1:10" x14ac:dyDescent="0.25">
      <c r="A3468" s="3" t="s">
        <v>19719</v>
      </c>
      <c r="B3468" s="3" t="s">
        <v>19720</v>
      </c>
      <c r="C3468" s="3" t="s">
        <v>19721</v>
      </c>
      <c r="D3468" s="3" t="s">
        <v>19721</v>
      </c>
      <c r="E3468" s="3" t="s">
        <v>19721</v>
      </c>
      <c r="F3468" s="3" t="s">
        <v>19722</v>
      </c>
      <c r="G3468" s="3" t="s">
        <v>118</v>
      </c>
      <c r="H3468" s="3" t="s">
        <v>19723</v>
      </c>
      <c r="I3468" s="3" t="s">
        <v>19724</v>
      </c>
      <c r="J3468" s="3" t="s">
        <v>3602</v>
      </c>
    </row>
    <row r="3469" spans="1:10" x14ac:dyDescent="0.25">
      <c r="A3469" s="3" t="s">
        <v>19725</v>
      </c>
      <c r="B3469" s="3" t="s">
        <v>19726</v>
      </c>
      <c r="C3469" s="3" t="s">
        <v>19727</v>
      </c>
      <c r="D3469" s="3" t="s">
        <v>19727</v>
      </c>
      <c r="E3469" s="3" t="s">
        <v>19727</v>
      </c>
      <c r="F3469" s="3" t="s">
        <v>19728</v>
      </c>
      <c r="G3469" s="3" t="s">
        <v>118</v>
      </c>
      <c r="H3469" s="3" t="s">
        <v>215</v>
      </c>
      <c r="I3469" s="3" t="s">
        <v>215</v>
      </c>
      <c r="J3469" s="3" t="s">
        <v>2127</v>
      </c>
    </row>
    <row r="3470" spans="1:10" x14ac:dyDescent="0.25">
      <c r="A3470" s="3" t="s">
        <v>19729</v>
      </c>
      <c r="B3470" s="3" t="s">
        <v>19730</v>
      </c>
      <c r="C3470" s="3" t="s">
        <v>19731</v>
      </c>
      <c r="D3470" s="3" t="s">
        <v>19732</v>
      </c>
      <c r="E3470" s="3" t="s">
        <v>19731</v>
      </c>
      <c r="F3470" s="3" t="s">
        <v>1653</v>
      </c>
      <c r="G3470" s="3" t="s">
        <v>128</v>
      </c>
      <c r="H3470" s="3" t="s">
        <v>215</v>
      </c>
      <c r="I3470" s="3" t="s">
        <v>215</v>
      </c>
      <c r="J3470" s="3" t="s">
        <v>1654</v>
      </c>
    </row>
    <row r="3471" spans="1:10" x14ac:dyDescent="0.25">
      <c r="A3471" s="3" t="s">
        <v>19733</v>
      </c>
      <c r="B3471" s="3" t="s">
        <v>19734</v>
      </c>
      <c r="C3471" s="3" t="s">
        <v>19735</v>
      </c>
      <c r="D3471" s="3" t="s">
        <v>19735</v>
      </c>
      <c r="E3471" s="3" t="s">
        <v>19736</v>
      </c>
      <c r="F3471" s="3" t="s">
        <v>19737</v>
      </c>
      <c r="G3471" s="3" t="s">
        <v>118</v>
      </c>
      <c r="H3471" s="3" t="s">
        <v>19738</v>
      </c>
      <c r="I3471" s="3" t="s">
        <v>19739</v>
      </c>
      <c r="J3471" s="3" t="s">
        <v>2384</v>
      </c>
    </row>
    <row r="3472" spans="1:10" x14ac:dyDescent="0.25">
      <c r="A3472" s="3" t="s">
        <v>19740</v>
      </c>
      <c r="B3472" s="3" t="s">
        <v>19741</v>
      </c>
      <c r="C3472" s="3" t="s">
        <v>19742</v>
      </c>
      <c r="D3472" s="3" t="s">
        <v>19743</v>
      </c>
      <c r="E3472" s="3" t="s">
        <v>19744</v>
      </c>
      <c r="F3472" s="3" t="s">
        <v>19745</v>
      </c>
      <c r="G3472" s="3" t="s">
        <v>118</v>
      </c>
      <c r="H3472" s="3" t="s">
        <v>19746</v>
      </c>
      <c r="I3472" s="3" t="s">
        <v>19747</v>
      </c>
      <c r="J3472" s="3" t="s">
        <v>9745</v>
      </c>
    </row>
    <row r="3473" spans="1:10" x14ac:dyDescent="0.25">
      <c r="A3473" s="3" t="s">
        <v>19748</v>
      </c>
      <c r="B3473" s="3" t="s">
        <v>19749</v>
      </c>
      <c r="C3473" s="3" t="s">
        <v>19750</v>
      </c>
      <c r="D3473" s="3" t="s">
        <v>19750</v>
      </c>
      <c r="E3473" s="3" t="s">
        <v>19751</v>
      </c>
      <c r="F3473" s="3" t="s">
        <v>3688</v>
      </c>
      <c r="G3473" s="3" t="s">
        <v>118</v>
      </c>
      <c r="H3473" s="3" t="s">
        <v>19752</v>
      </c>
      <c r="I3473" s="3" t="s">
        <v>19753</v>
      </c>
      <c r="J3473" s="3" t="s">
        <v>3691</v>
      </c>
    </row>
    <row r="3474" spans="1:10" x14ac:dyDescent="0.25">
      <c r="A3474" s="3" t="s">
        <v>19754</v>
      </c>
      <c r="B3474" s="3" t="s">
        <v>19755</v>
      </c>
      <c r="C3474" s="3" t="s">
        <v>19756</v>
      </c>
      <c r="D3474" s="3" t="s">
        <v>19756</v>
      </c>
      <c r="E3474" s="3" t="s">
        <v>19756</v>
      </c>
      <c r="F3474" s="3" t="s">
        <v>19757</v>
      </c>
      <c r="G3474" s="3" t="s">
        <v>148</v>
      </c>
      <c r="H3474" s="3" t="s">
        <v>19758</v>
      </c>
      <c r="I3474" s="3" t="s">
        <v>19759</v>
      </c>
      <c r="J3474" s="3" t="s">
        <v>7889</v>
      </c>
    </row>
    <row r="3475" spans="1:10" x14ac:dyDescent="0.25">
      <c r="A3475" s="3" t="s">
        <v>19760</v>
      </c>
      <c r="B3475" s="3" t="s">
        <v>19761</v>
      </c>
      <c r="C3475" s="3" t="s">
        <v>19762</v>
      </c>
      <c r="D3475" s="3" t="s">
        <v>19762</v>
      </c>
      <c r="E3475" s="3" t="s">
        <v>19763</v>
      </c>
      <c r="F3475" s="3" t="s">
        <v>1242</v>
      </c>
      <c r="G3475" s="3" t="s">
        <v>118</v>
      </c>
      <c r="H3475" s="3" t="s">
        <v>215</v>
      </c>
      <c r="I3475" s="3" t="s">
        <v>215</v>
      </c>
      <c r="J3475" s="3" t="s">
        <v>342</v>
      </c>
    </row>
    <row r="3476" spans="1:10" x14ac:dyDescent="0.25">
      <c r="A3476" s="3" t="s">
        <v>19764</v>
      </c>
      <c r="B3476" s="3" t="s">
        <v>19765</v>
      </c>
      <c r="C3476" s="3" t="s">
        <v>19766</v>
      </c>
      <c r="D3476" s="3" t="s">
        <v>19766</v>
      </c>
      <c r="E3476" s="3" t="s">
        <v>19767</v>
      </c>
      <c r="F3476" s="3" t="s">
        <v>19768</v>
      </c>
      <c r="G3476" s="3" t="s">
        <v>138</v>
      </c>
      <c r="H3476" s="3" t="s">
        <v>19769</v>
      </c>
      <c r="I3476" s="3" t="s">
        <v>19770</v>
      </c>
      <c r="J3476" s="3" t="s">
        <v>2127</v>
      </c>
    </row>
    <row r="3477" spans="1:10" x14ac:dyDescent="0.25">
      <c r="A3477" s="3" t="s">
        <v>19771</v>
      </c>
      <c r="B3477" s="3" t="s">
        <v>19772</v>
      </c>
      <c r="C3477" s="3" t="s">
        <v>19773</v>
      </c>
      <c r="D3477" s="3" t="s">
        <v>19773</v>
      </c>
      <c r="E3477" s="3" t="s">
        <v>19773</v>
      </c>
      <c r="F3477" s="3" t="s">
        <v>19774</v>
      </c>
      <c r="G3477" s="3" t="s">
        <v>138</v>
      </c>
      <c r="H3477" s="3" t="s">
        <v>19775</v>
      </c>
      <c r="I3477" s="3" t="s">
        <v>19776</v>
      </c>
      <c r="J3477" s="3" t="s">
        <v>10007</v>
      </c>
    </row>
    <row r="3478" spans="1:10" x14ac:dyDescent="0.25">
      <c r="A3478" s="3" t="s">
        <v>19777</v>
      </c>
      <c r="B3478" s="3" t="s">
        <v>19778</v>
      </c>
      <c r="C3478" s="3" t="s">
        <v>19779</v>
      </c>
      <c r="D3478" s="3" t="s">
        <v>19779</v>
      </c>
      <c r="E3478" s="3" t="s">
        <v>19779</v>
      </c>
      <c r="F3478" s="3" t="s">
        <v>19780</v>
      </c>
      <c r="G3478" s="3" t="s">
        <v>138</v>
      </c>
      <c r="H3478" s="3" t="s">
        <v>19781</v>
      </c>
      <c r="I3478" s="3" t="s">
        <v>19782</v>
      </c>
      <c r="J3478" s="3" t="s">
        <v>19783</v>
      </c>
    </row>
    <row r="3479" spans="1:10" x14ac:dyDescent="0.25">
      <c r="A3479" s="3" t="s">
        <v>19784</v>
      </c>
      <c r="B3479" s="3" t="s">
        <v>19785</v>
      </c>
      <c r="C3479" s="3" t="s">
        <v>19786</v>
      </c>
      <c r="D3479" s="3" t="s">
        <v>19787</v>
      </c>
      <c r="E3479" s="3" t="s">
        <v>19788</v>
      </c>
      <c r="F3479" s="3" t="s">
        <v>7858</v>
      </c>
      <c r="G3479" s="3" t="s">
        <v>148</v>
      </c>
      <c r="H3479" s="3" t="s">
        <v>19789</v>
      </c>
      <c r="I3479" s="3" t="s">
        <v>19790</v>
      </c>
      <c r="J3479" s="3" t="s">
        <v>1134</v>
      </c>
    </row>
    <row r="3480" spans="1:10" x14ac:dyDescent="0.25">
      <c r="A3480" s="3" t="s">
        <v>19791</v>
      </c>
      <c r="B3480" s="3" t="s">
        <v>19792</v>
      </c>
      <c r="C3480" s="3" t="s">
        <v>19793</v>
      </c>
      <c r="D3480" s="3" t="s">
        <v>19793</v>
      </c>
      <c r="E3480" s="3" t="s">
        <v>19794</v>
      </c>
      <c r="F3480" s="3" t="s">
        <v>19795</v>
      </c>
      <c r="G3480" s="3" t="s">
        <v>231</v>
      </c>
      <c r="H3480" s="3" t="s">
        <v>215</v>
      </c>
      <c r="I3480" s="3" t="s">
        <v>215</v>
      </c>
      <c r="J3480" s="3" t="s">
        <v>274</v>
      </c>
    </row>
    <row r="3481" spans="1:10" x14ac:dyDescent="0.25">
      <c r="A3481" s="3" t="s">
        <v>19796</v>
      </c>
      <c r="B3481" s="3" t="s">
        <v>19797</v>
      </c>
      <c r="C3481" s="3" t="s">
        <v>19798</v>
      </c>
      <c r="D3481" s="3" t="s">
        <v>19798</v>
      </c>
      <c r="E3481" s="3" t="s">
        <v>19798</v>
      </c>
      <c r="F3481" s="3" t="s">
        <v>19799</v>
      </c>
      <c r="G3481" s="3" t="s">
        <v>148</v>
      </c>
      <c r="H3481" s="3" t="s">
        <v>215</v>
      </c>
      <c r="I3481" s="3" t="s">
        <v>215</v>
      </c>
      <c r="J3481" s="3" t="s">
        <v>4249</v>
      </c>
    </row>
    <row r="3482" spans="1:10" x14ac:dyDescent="0.25">
      <c r="A3482" s="3" t="s">
        <v>19800</v>
      </c>
      <c r="B3482" s="3" t="s">
        <v>19801</v>
      </c>
      <c r="C3482" s="3" t="s">
        <v>19802</v>
      </c>
      <c r="D3482" s="3" t="s">
        <v>19803</v>
      </c>
      <c r="E3482" s="3" t="s">
        <v>19802</v>
      </c>
      <c r="F3482" s="3" t="s">
        <v>19804</v>
      </c>
      <c r="G3482" s="3" t="s">
        <v>128</v>
      </c>
      <c r="H3482" s="3" t="s">
        <v>215</v>
      </c>
      <c r="I3482" s="3" t="s">
        <v>215</v>
      </c>
      <c r="J3482" s="3" t="s">
        <v>10118</v>
      </c>
    </row>
    <row r="3483" spans="1:10" x14ac:dyDescent="0.25">
      <c r="A3483" s="3" t="s">
        <v>19805</v>
      </c>
      <c r="B3483" s="3" t="s">
        <v>19806</v>
      </c>
      <c r="C3483" s="3" t="s">
        <v>19807</v>
      </c>
      <c r="D3483" s="3" t="s">
        <v>19808</v>
      </c>
      <c r="E3483" s="3" t="s">
        <v>19807</v>
      </c>
      <c r="F3483" s="3" t="s">
        <v>19809</v>
      </c>
      <c r="G3483" s="3" t="s">
        <v>118</v>
      </c>
      <c r="H3483" s="3" t="s">
        <v>215</v>
      </c>
      <c r="I3483" s="3" t="s">
        <v>215</v>
      </c>
      <c r="J3483" s="3" t="s">
        <v>5034</v>
      </c>
    </row>
    <row r="3484" spans="1:10" x14ac:dyDescent="0.25">
      <c r="A3484" s="3" t="s">
        <v>19810</v>
      </c>
      <c r="B3484" s="3" t="s">
        <v>19811</v>
      </c>
      <c r="C3484" s="3" t="s">
        <v>19812</v>
      </c>
      <c r="D3484" s="3" t="s">
        <v>19812</v>
      </c>
      <c r="E3484" s="3" t="s">
        <v>19812</v>
      </c>
      <c r="F3484" s="3" t="s">
        <v>19813</v>
      </c>
      <c r="G3484" s="3" t="s">
        <v>148</v>
      </c>
      <c r="H3484" s="3" t="s">
        <v>19814</v>
      </c>
      <c r="I3484" s="3" t="s">
        <v>19815</v>
      </c>
      <c r="J3484" s="3" t="s">
        <v>9112</v>
      </c>
    </row>
    <row r="3485" spans="1:10" x14ac:dyDescent="0.25">
      <c r="A3485" s="3" t="s">
        <v>19816</v>
      </c>
      <c r="B3485" s="3" t="s">
        <v>19817</v>
      </c>
      <c r="C3485" s="3" t="s">
        <v>19818</v>
      </c>
      <c r="D3485" s="3" t="s">
        <v>19818</v>
      </c>
      <c r="E3485" s="3" t="s">
        <v>19819</v>
      </c>
      <c r="F3485" s="3" t="s">
        <v>19820</v>
      </c>
      <c r="G3485" s="3" t="s">
        <v>118</v>
      </c>
      <c r="H3485" s="3" t="s">
        <v>215</v>
      </c>
      <c r="I3485" s="3" t="s">
        <v>215</v>
      </c>
      <c r="J3485" s="3" t="s">
        <v>3160</v>
      </c>
    </row>
    <row r="3486" spans="1:10" x14ac:dyDescent="0.25">
      <c r="A3486" s="3" t="s">
        <v>19821</v>
      </c>
      <c r="B3486" s="3" t="s">
        <v>19822</v>
      </c>
      <c r="C3486" s="3" t="s">
        <v>19823</v>
      </c>
      <c r="D3486" s="3" t="s">
        <v>19824</v>
      </c>
      <c r="E3486" s="3" t="s">
        <v>19823</v>
      </c>
      <c r="F3486" s="3" t="s">
        <v>19825</v>
      </c>
      <c r="G3486" s="3" t="s">
        <v>128</v>
      </c>
      <c r="H3486" s="3" t="s">
        <v>215</v>
      </c>
      <c r="I3486" s="3" t="s">
        <v>215</v>
      </c>
      <c r="J3486" s="3" t="s">
        <v>7385</v>
      </c>
    </row>
    <row r="3487" spans="1:10" x14ac:dyDescent="0.25">
      <c r="A3487" s="3" t="s">
        <v>19826</v>
      </c>
      <c r="B3487" s="3" t="s">
        <v>19827</v>
      </c>
      <c r="C3487" s="3" t="s">
        <v>19828</v>
      </c>
      <c r="D3487" s="3" t="s">
        <v>19828</v>
      </c>
      <c r="E3487" s="3" t="s">
        <v>19828</v>
      </c>
      <c r="F3487" s="3" t="s">
        <v>19829</v>
      </c>
      <c r="G3487" s="3" t="s">
        <v>138</v>
      </c>
      <c r="H3487" s="3" t="s">
        <v>215</v>
      </c>
      <c r="I3487" s="3" t="s">
        <v>215</v>
      </c>
      <c r="J3487" s="3" t="s">
        <v>1706</v>
      </c>
    </row>
    <row r="3488" spans="1:10" x14ac:dyDescent="0.25">
      <c r="A3488" s="3" t="s">
        <v>19830</v>
      </c>
      <c r="B3488" s="3" t="s">
        <v>19831</v>
      </c>
      <c r="C3488" s="3" t="s">
        <v>19832</v>
      </c>
      <c r="D3488" s="3" t="s">
        <v>19832</v>
      </c>
      <c r="E3488" s="3" t="s">
        <v>19833</v>
      </c>
      <c r="F3488" s="3" t="s">
        <v>19834</v>
      </c>
      <c r="G3488" s="3" t="s">
        <v>118</v>
      </c>
      <c r="H3488" s="3" t="s">
        <v>19835</v>
      </c>
      <c r="I3488" s="3" t="s">
        <v>19836</v>
      </c>
      <c r="J3488" s="3" t="s">
        <v>4856</v>
      </c>
    </row>
    <row r="3489" spans="1:10" x14ac:dyDescent="0.25">
      <c r="A3489" s="3" t="s">
        <v>19837</v>
      </c>
      <c r="B3489" s="3" t="s">
        <v>19838</v>
      </c>
      <c r="C3489" s="3" t="s">
        <v>19839</v>
      </c>
      <c r="D3489" s="3" t="s">
        <v>19839</v>
      </c>
      <c r="E3489" s="3" t="s">
        <v>19840</v>
      </c>
      <c r="F3489" s="3" t="s">
        <v>19841</v>
      </c>
      <c r="G3489" s="3" t="s">
        <v>118</v>
      </c>
      <c r="H3489" s="3" t="s">
        <v>215</v>
      </c>
      <c r="I3489" s="3" t="s">
        <v>215</v>
      </c>
      <c r="J3489" s="3" t="s">
        <v>5908</v>
      </c>
    </row>
    <row r="3490" spans="1:10" x14ac:dyDescent="0.25">
      <c r="A3490" s="3" t="s">
        <v>19842</v>
      </c>
      <c r="B3490" s="3" t="s">
        <v>19843</v>
      </c>
      <c r="C3490" s="3" t="s">
        <v>19844</v>
      </c>
      <c r="D3490" s="3" t="s">
        <v>19844</v>
      </c>
      <c r="E3490" s="3" t="s">
        <v>19844</v>
      </c>
      <c r="F3490" s="3" t="s">
        <v>19845</v>
      </c>
      <c r="G3490" s="3" t="s">
        <v>128</v>
      </c>
      <c r="H3490" s="3" t="s">
        <v>19846</v>
      </c>
      <c r="I3490" s="3" t="s">
        <v>19847</v>
      </c>
      <c r="J3490" s="3" t="s">
        <v>10512</v>
      </c>
    </row>
    <row r="3491" spans="1:10" x14ac:dyDescent="0.25">
      <c r="A3491" s="3" t="s">
        <v>19848</v>
      </c>
      <c r="B3491" s="3" t="s">
        <v>19849</v>
      </c>
      <c r="C3491" s="3" t="s">
        <v>19850</v>
      </c>
      <c r="D3491" s="3" t="s">
        <v>19850</v>
      </c>
      <c r="E3491" s="3" t="s">
        <v>19851</v>
      </c>
      <c r="F3491" s="3" t="s">
        <v>19852</v>
      </c>
      <c r="G3491" s="3" t="s">
        <v>118</v>
      </c>
      <c r="H3491" s="3" t="s">
        <v>215</v>
      </c>
      <c r="I3491" s="3" t="s">
        <v>215</v>
      </c>
      <c r="J3491" s="3" t="s">
        <v>4495</v>
      </c>
    </row>
    <row r="3492" spans="1:10" x14ac:dyDescent="0.25">
      <c r="A3492" s="3" t="s">
        <v>19853</v>
      </c>
      <c r="B3492" s="3" t="s">
        <v>19854</v>
      </c>
      <c r="C3492" s="3" t="s">
        <v>19855</v>
      </c>
      <c r="D3492" s="3" t="s">
        <v>19855</v>
      </c>
      <c r="E3492" s="3" t="s">
        <v>19855</v>
      </c>
      <c r="F3492" s="3" t="s">
        <v>19856</v>
      </c>
      <c r="G3492" s="3" t="s">
        <v>118</v>
      </c>
      <c r="H3492" s="3" t="s">
        <v>215</v>
      </c>
      <c r="I3492" s="3" t="s">
        <v>215</v>
      </c>
      <c r="J3492" s="3" t="s">
        <v>2676</v>
      </c>
    </row>
    <row r="3493" spans="1:10" x14ac:dyDescent="0.25">
      <c r="A3493" s="3" t="s">
        <v>19857</v>
      </c>
      <c r="B3493" s="3" t="s">
        <v>19858</v>
      </c>
      <c r="C3493" s="3" t="s">
        <v>19859</v>
      </c>
      <c r="D3493" s="3" t="s">
        <v>19859</v>
      </c>
      <c r="E3493" s="3" t="s">
        <v>19859</v>
      </c>
      <c r="F3493" s="3" t="s">
        <v>16924</v>
      </c>
      <c r="G3493" s="3" t="s">
        <v>138</v>
      </c>
      <c r="H3493" s="3" t="s">
        <v>18277</v>
      </c>
      <c r="I3493" s="3" t="s">
        <v>18278</v>
      </c>
      <c r="J3493" s="3" t="s">
        <v>946</v>
      </c>
    </row>
    <row r="3494" spans="1:10" x14ac:dyDescent="0.25">
      <c r="A3494" s="3" t="s">
        <v>19860</v>
      </c>
      <c r="B3494" s="3" t="s">
        <v>19861</v>
      </c>
      <c r="C3494" s="3" t="s">
        <v>19862</v>
      </c>
      <c r="D3494" s="3" t="s">
        <v>19862</v>
      </c>
      <c r="E3494" s="3" t="s">
        <v>19862</v>
      </c>
      <c r="F3494" s="3" t="s">
        <v>19863</v>
      </c>
      <c r="G3494" s="3" t="s">
        <v>148</v>
      </c>
      <c r="H3494" s="3" t="s">
        <v>19864</v>
      </c>
      <c r="I3494" s="3" t="s">
        <v>19865</v>
      </c>
      <c r="J3494" s="3" t="s">
        <v>265</v>
      </c>
    </row>
    <row r="3495" spans="1:10" x14ac:dyDescent="0.25">
      <c r="A3495" s="3" t="s">
        <v>19866</v>
      </c>
      <c r="B3495" s="3" t="s">
        <v>19867</v>
      </c>
      <c r="C3495" s="3" t="s">
        <v>19868</v>
      </c>
      <c r="D3495" s="3" t="s">
        <v>19868</v>
      </c>
      <c r="E3495" s="3" t="s">
        <v>19869</v>
      </c>
      <c r="F3495" s="3" t="s">
        <v>19870</v>
      </c>
      <c r="G3495" s="3" t="s">
        <v>128</v>
      </c>
      <c r="H3495" s="3" t="s">
        <v>19871</v>
      </c>
      <c r="I3495" s="3" t="s">
        <v>19872</v>
      </c>
      <c r="J3495" s="3" t="s">
        <v>2146</v>
      </c>
    </row>
    <row r="3496" spans="1:10" x14ac:dyDescent="0.25">
      <c r="A3496" s="3" t="s">
        <v>19873</v>
      </c>
      <c r="B3496" s="3" t="s">
        <v>19874</v>
      </c>
      <c r="C3496" s="3" t="s">
        <v>19875</v>
      </c>
      <c r="D3496" s="3" t="s">
        <v>19876</v>
      </c>
      <c r="E3496" s="3" t="s">
        <v>19877</v>
      </c>
      <c r="F3496" s="3" t="s">
        <v>19878</v>
      </c>
      <c r="G3496" s="3" t="s">
        <v>138</v>
      </c>
      <c r="H3496" s="3" t="s">
        <v>19879</v>
      </c>
      <c r="I3496" s="3" t="s">
        <v>19880</v>
      </c>
      <c r="J3496" s="3" t="s">
        <v>3798</v>
      </c>
    </row>
    <row r="3497" spans="1:10" x14ac:dyDescent="0.25">
      <c r="A3497" s="3" t="s">
        <v>19881</v>
      </c>
      <c r="B3497" s="3" t="s">
        <v>19882</v>
      </c>
      <c r="C3497" s="3" t="s">
        <v>19883</v>
      </c>
      <c r="D3497" s="3" t="s">
        <v>19884</v>
      </c>
      <c r="E3497" s="3" t="s">
        <v>19883</v>
      </c>
      <c r="F3497" s="3" t="s">
        <v>11319</v>
      </c>
      <c r="G3497" s="3" t="s">
        <v>128</v>
      </c>
      <c r="H3497" s="3" t="s">
        <v>215</v>
      </c>
      <c r="I3497" s="3" t="s">
        <v>215</v>
      </c>
      <c r="J3497" s="3" t="s">
        <v>11320</v>
      </c>
    </row>
    <row r="3498" spans="1:10" x14ac:dyDescent="0.25">
      <c r="A3498" s="3" t="s">
        <v>19885</v>
      </c>
      <c r="B3498" s="3" t="s">
        <v>19886</v>
      </c>
      <c r="C3498" s="3" t="s">
        <v>19887</v>
      </c>
      <c r="D3498" s="3" t="s">
        <v>19887</v>
      </c>
      <c r="E3498" s="3" t="s">
        <v>19888</v>
      </c>
      <c r="F3498" s="3" t="s">
        <v>19889</v>
      </c>
      <c r="G3498" s="3" t="s">
        <v>148</v>
      </c>
      <c r="H3498" s="3" t="s">
        <v>19890</v>
      </c>
      <c r="I3498" s="3" t="s">
        <v>19891</v>
      </c>
      <c r="J3498" s="3" t="s">
        <v>19892</v>
      </c>
    </row>
    <row r="3499" spans="1:10" x14ac:dyDescent="0.25">
      <c r="A3499" s="3" t="s">
        <v>19893</v>
      </c>
      <c r="B3499" s="3" t="s">
        <v>19894</v>
      </c>
      <c r="C3499" s="3" t="s">
        <v>19895</v>
      </c>
      <c r="D3499" s="3" t="s">
        <v>19896</v>
      </c>
      <c r="E3499" s="3" t="s">
        <v>19897</v>
      </c>
      <c r="F3499" s="3" t="s">
        <v>19898</v>
      </c>
      <c r="G3499" s="3" t="s">
        <v>118</v>
      </c>
      <c r="H3499" s="3" t="s">
        <v>19899</v>
      </c>
      <c r="I3499" s="3" t="s">
        <v>19900</v>
      </c>
      <c r="J3499" s="3" t="s">
        <v>2735</v>
      </c>
    </row>
    <row r="3500" spans="1:10" x14ac:dyDescent="0.25">
      <c r="A3500" s="3" t="s">
        <v>19901</v>
      </c>
      <c r="B3500" s="3" t="s">
        <v>19902</v>
      </c>
      <c r="C3500" s="3" t="s">
        <v>19903</v>
      </c>
      <c r="D3500" s="3" t="s">
        <v>19904</v>
      </c>
      <c r="E3500" s="3" t="s">
        <v>19905</v>
      </c>
      <c r="F3500" s="3" t="s">
        <v>19906</v>
      </c>
      <c r="G3500" s="3" t="s">
        <v>118</v>
      </c>
      <c r="H3500" s="3" t="s">
        <v>19907</v>
      </c>
      <c r="I3500" s="3" t="s">
        <v>19908</v>
      </c>
      <c r="J3500" s="3" t="s">
        <v>6034</v>
      </c>
    </row>
    <row r="3501" spans="1:10" x14ac:dyDescent="0.25">
      <c r="A3501" s="3" t="s">
        <v>19909</v>
      </c>
      <c r="B3501" s="3" t="s">
        <v>19910</v>
      </c>
      <c r="C3501" s="3" t="s">
        <v>19911</v>
      </c>
      <c r="D3501" s="3" t="s">
        <v>19911</v>
      </c>
      <c r="E3501" s="3" t="s">
        <v>19912</v>
      </c>
      <c r="F3501" s="3" t="s">
        <v>19913</v>
      </c>
      <c r="G3501" s="3" t="s">
        <v>118</v>
      </c>
      <c r="H3501" s="3" t="s">
        <v>215</v>
      </c>
      <c r="I3501" s="3" t="s">
        <v>215</v>
      </c>
      <c r="J3501" s="3" t="s">
        <v>4046</v>
      </c>
    </row>
    <row r="3502" spans="1:10" x14ac:dyDescent="0.25">
      <c r="A3502" s="3" t="s">
        <v>19914</v>
      </c>
      <c r="B3502" s="3" t="s">
        <v>19915</v>
      </c>
      <c r="C3502" s="3" t="s">
        <v>19916</v>
      </c>
      <c r="D3502" s="3" t="s">
        <v>19916</v>
      </c>
      <c r="E3502" s="3" t="s">
        <v>19916</v>
      </c>
      <c r="F3502" s="3" t="s">
        <v>19917</v>
      </c>
      <c r="G3502" s="3" t="s">
        <v>138</v>
      </c>
      <c r="H3502" s="3" t="s">
        <v>19918</v>
      </c>
      <c r="I3502" s="3" t="s">
        <v>19919</v>
      </c>
      <c r="J3502" s="3" t="s">
        <v>1877</v>
      </c>
    </row>
    <row r="3503" spans="1:10" x14ac:dyDescent="0.25">
      <c r="A3503" s="3" t="s">
        <v>19920</v>
      </c>
      <c r="B3503" s="3" t="s">
        <v>19921</v>
      </c>
      <c r="C3503" s="3" t="s">
        <v>19922</v>
      </c>
      <c r="D3503" s="3" t="s">
        <v>19922</v>
      </c>
      <c r="E3503" s="3" t="s">
        <v>19922</v>
      </c>
      <c r="F3503" s="3" t="s">
        <v>19923</v>
      </c>
      <c r="G3503" s="3" t="s">
        <v>138</v>
      </c>
      <c r="H3503" s="3" t="s">
        <v>19924</v>
      </c>
      <c r="I3503" s="3" t="s">
        <v>19925</v>
      </c>
      <c r="J3503" s="3" t="s">
        <v>10573</v>
      </c>
    </row>
    <row r="3504" spans="1:10" x14ac:dyDescent="0.25">
      <c r="A3504" s="3" t="s">
        <v>19926</v>
      </c>
      <c r="B3504" s="3" t="s">
        <v>19927</v>
      </c>
      <c r="C3504" s="3" t="s">
        <v>19928</v>
      </c>
      <c r="D3504" s="3" t="s">
        <v>19928</v>
      </c>
      <c r="E3504" s="3" t="s">
        <v>19928</v>
      </c>
      <c r="F3504" s="3" t="s">
        <v>19929</v>
      </c>
      <c r="G3504" s="3" t="s">
        <v>363</v>
      </c>
      <c r="H3504" s="3" t="s">
        <v>215</v>
      </c>
      <c r="I3504" s="3" t="s">
        <v>215</v>
      </c>
      <c r="J3504" s="3" t="s">
        <v>11838</v>
      </c>
    </row>
    <row r="3505" spans="1:10" x14ac:dyDescent="0.25">
      <c r="A3505" s="3" t="s">
        <v>19930</v>
      </c>
      <c r="B3505" s="3" t="s">
        <v>19931</v>
      </c>
      <c r="C3505" s="3" t="s">
        <v>19932</v>
      </c>
      <c r="D3505" s="3" t="s">
        <v>19932</v>
      </c>
      <c r="E3505" s="3" t="s">
        <v>19932</v>
      </c>
      <c r="F3505" s="3" t="s">
        <v>520</v>
      </c>
      <c r="G3505" s="3" t="s">
        <v>215</v>
      </c>
      <c r="H3505" s="3" t="s">
        <v>215</v>
      </c>
      <c r="I3505" s="3" t="s">
        <v>215</v>
      </c>
      <c r="J3505" s="3" t="s">
        <v>118</v>
      </c>
    </row>
    <row r="3506" spans="1:10" x14ac:dyDescent="0.25">
      <c r="A3506" s="3" t="s">
        <v>19933</v>
      </c>
      <c r="B3506" s="3" t="s">
        <v>19934</v>
      </c>
      <c r="C3506" s="3" t="s">
        <v>19935</v>
      </c>
      <c r="D3506" s="3" t="s">
        <v>19935</v>
      </c>
      <c r="E3506" s="3" t="s">
        <v>19936</v>
      </c>
      <c r="F3506" s="3" t="s">
        <v>19937</v>
      </c>
      <c r="G3506" s="3" t="s">
        <v>138</v>
      </c>
      <c r="H3506" s="3" t="s">
        <v>215</v>
      </c>
      <c r="I3506" s="3" t="s">
        <v>215</v>
      </c>
      <c r="J3506" s="3" t="s">
        <v>7600</v>
      </c>
    </row>
    <row r="3507" spans="1:10" x14ac:dyDescent="0.25">
      <c r="A3507" s="3" t="s">
        <v>19938</v>
      </c>
      <c r="B3507" s="3" t="s">
        <v>19939</v>
      </c>
      <c r="C3507" s="3" t="s">
        <v>19940</v>
      </c>
      <c r="D3507" s="3" t="s">
        <v>19940</v>
      </c>
      <c r="E3507" s="3" t="s">
        <v>19940</v>
      </c>
      <c r="F3507" s="3" t="s">
        <v>19440</v>
      </c>
      <c r="G3507" s="3" t="s">
        <v>138</v>
      </c>
      <c r="H3507" s="3" t="s">
        <v>215</v>
      </c>
      <c r="I3507" s="3" t="s">
        <v>215</v>
      </c>
      <c r="J3507" s="3" t="s">
        <v>10980</v>
      </c>
    </row>
    <row r="3508" spans="1:10" x14ac:dyDescent="0.25">
      <c r="A3508" s="3" t="s">
        <v>19941</v>
      </c>
      <c r="B3508" s="3" t="s">
        <v>19942</v>
      </c>
      <c r="C3508" s="3" t="s">
        <v>19943</v>
      </c>
      <c r="D3508" s="3" t="s">
        <v>19943</v>
      </c>
      <c r="E3508" s="3" t="s">
        <v>19943</v>
      </c>
      <c r="F3508" s="3" t="s">
        <v>19944</v>
      </c>
      <c r="G3508" s="3" t="s">
        <v>118</v>
      </c>
      <c r="H3508" s="3" t="s">
        <v>215</v>
      </c>
      <c r="I3508" s="3" t="s">
        <v>215</v>
      </c>
      <c r="J3508" s="3" t="s">
        <v>412</v>
      </c>
    </row>
    <row r="3509" spans="1:10" x14ac:dyDescent="0.25">
      <c r="A3509" s="3" t="s">
        <v>19945</v>
      </c>
      <c r="B3509" s="3" t="s">
        <v>19946</v>
      </c>
      <c r="C3509" s="3" t="s">
        <v>19947</v>
      </c>
      <c r="D3509" s="3" t="s">
        <v>19947</v>
      </c>
      <c r="E3509" s="3" t="s">
        <v>19947</v>
      </c>
      <c r="F3509" s="3" t="s">
        <v>19948</v>
      </c>
      <c r="G3509" s="3" t="s">
        <v>138</v>
      </c>
      <c r="H3509" s="3" t="s">
        <v>215</v>
      </c>
      <c r="I3509" s="3" t="s">
        <v>215</v>
      </c>
      <c r="J3509" s="3" t="s">
        <v>19949</v>
      </c>
    </row>
    <row r="3510" spans="1:10" x14ac:dyDescent="0.25">
      <c r="A3510" s="3" t="s">
        <v>19950</v>
      </c>
      <c r="B3510" s="3" t="s">
        <v>19951</v>
      </c>
      <c r="C3510" s="3" t="s">
        <v>19952</v>
      </c>
      <c r="D3510" s="3" t="s">
        <v>19644</v>
      </c>
      <c r="E3510" s="3" t="s">
        <v>19952</v>
      </c>
      <c r="F3510" s="3" t="s">
        <v>19645</v>
      </c>
      <c r="G3510" s="3" t="s">
        <v>138</v>
      </c>
      <c r="H3510" s="3" t="s">
        <v>19646</v>
      </c>
      <c r="I3510" s="3" t="s">
        <v>19647</v>
      </c>
      <c r="J3510" s="3" t="s">
        <v>10184</v>
      </c>
    </row>
    <row r="3511" spans="1:10" x14ac:dyDescent="0.25">
      <c r="A3511" s="3" t="s">
        <v>19953</v>
      </c>
      <c r="B3511" s="3" t="s">
        <v>19954</v>
      </c>
      <c r="C3511" s="3" t="s">
        <v>19955</v>
      </c>
      <c r="D3511" s="3" t="s">
        <v>19955</v>
      </c>
      <c r="E3511" s="3" t="s">
        <v>19955</v>
      </c>
      <c r="F3511" s="3" t="s">
        <v>19956</v>
      </c>
      <c r="G3511" s="3" t="s">
        <v>118</v>
      </c>
      <c r="H3511" s="3" t="s">
        <v>215</v>
      </c>
      <c r="I3511" s="3" t="s">
        <v>215</v>
      </c>
      <c r="J3511" s="3" t="s">
        <v>3970</v>
      </c>
    </row>
    <row r="3512" spans="1:10" x14ac:dyDescent="0.25">
      <c r="A3512" s="3" t="s">
        <v>19957</v>
      </c>
      <c r="B3512" s="3" t="s">
        <v>19958</v>
      </c>
      <c r="C3512" s="3" t="s">
        <v>19959</v>
      </c>
      <c r="D3512" s="3" t="s">
        <v>19960</v>
      </c>
      <c r="E3512" s="3" t="s">
        <v>19961</v>
      </c>
      <c r="F3512" s="3" t="s">
        <v>19962</v>
      </c>
      <c r="G3512" s="3" t="s">
        <v>763</v>
      </c>
      <c r="H3512" s="3" t="s">
        <v>19963</v>
      </c>
      <c r="I3512" s="3" t="s">
        <v>19964</v>
      </c>
      <c r="J3512" s="3" t="s">
        <v>19965</v>
      </c>
    </row>
    <row r="3513" spans="1:10" x14ac:dyDescent="0.25">
      <c r="A3513" s="3" t="s">
        <v>19966</v>
      </c>
      <c r="B3513" s="3" t="s">
        <v>19967</v>
      </c>
      <c r="C3513" s="3" t="s">
        <v>19968</v>
      </c>
      <c r="D3513" s="3" t="s">
        <v>19969</v>
      </c>
      <c r="E3513" s="3" t="s">
        <v>19970</v>
      </c>
      <c r="F3513" s="3" t="s">
        <v>669</v>
      </c>
      <c r="G3513" s="3" t="s">
        <v>138</v>
      </c>
      <c r="H3513" s="3" t="s">
        <v>19971</v>
      </c>
      <c r="I3513" s="3" t="s">
        <v>19972</v>
      </c>
      <c r="J3513" s="3" t="s">
        <v>597</v>
      </c>
    </row>
    <row r="3514" spans="1:10" x14ac:dyDescent="0.25">
      <c r="A3514" s="3" t="s">
        <v>19973</v>
      </c>
      <c r="B3514" s="3" t="s">
        <v>19974</v>
      </c>
      <c r="C3514" s="3" t="s">
        <v>19975</v>
      </c>
      <c r="D3514" s="3" t="s">
        <v>19975</v>
      </c>
      <c r="E3514" s="3" t="s">
        <v>19975</v>
      </c>
      <c r="F3514" s="3" t="s">
        <v>13536</v>
      </c>
      <c r="G3514" s="3" t="s">
        <v>118</v>
      </c>
      <c r="H3514" s="3" t="s">
        <v>19976</v>
      </c>
      <c r="I3514" s="3" t="s">
        <v>19977</v>
      </c>
      <c r="J3514" s="3" t="s">
        <v>1916</v>
      </c>
    </row>
    <row r="3515" spans="1:10" x14ac:dyDescent="0.25">
      <c r="A3515" s="3" t="s">
        <v>19978</v>
      </c>
      <c r="B3515" s="3" t="s">
        <v>19979</v>
      </c>
      <c r="C3515" s="3" t="s">
        <v>19980</v>
      </c>
      <c r="D3515" s="3" t="s">
        <v>19980</v>
      </c>
      <c r="E3515" s="3" t="s">
        <v>19980</v>
      </c>
      <c r="F3515" s="3" t="s">
        <v>19981</v>
      </c>
      <c r="G3515" s="3" t="s">
        <v>118</v>
      </c>
      <c r="H3515" s="3" t="s">
        <v>19982</v>
      </c>
      <c r="I3515" s="3" t="s">
        <v>19983</v>
      </c>
      <c r="J3515" s="3" t="s">
        <v>1393</v>
      </c>
    </row>
    <row r="3516" spans="1:10" x14ac:dyDescent="0.25">
      <c r="A3516" s="3" t="s">
        <v>19984</v>
      </c>
      <c r="B3516" s="3" t="s">
        <v>19985</v>
      </c>
      <c r="C3516" s="3" t="s">
        <v>19986</v>
      </c>
      <c r="D3516" s="3" t="s">
        <v>19987</v>
      </c>
      <c r="E3516" s="3" t="s">
        <v>19988</v>
      </c>
      <c r="F3516" s="3" t="s">
        <v>19989</v>
      </c>
      <c r="G3516" s="3" t="s">
        <v>148</v>
      </c>
      <c r="H3516" s="3" t="s">
        <v>19990</v>
      </c>
      <c r="I3516" s="3" t="s">
        <v>19991</v>
      </c>
      <c r="J3516" s="3" t="s">
        <v>2676</v>
      </c>
    </row>
    <row r="3517" spans="1:10" x14ac:dyDescent="0.25">
      <c r="A3517" s="3" t="s">
        <v>19992</v>
      </c>
      <c r="B3517" s="3" t="s">
        <v>19993</v>
      </c>
      <c r="C3517" s="3" t="s">
        <v>19994</v>
      </c>
      <c r="D3517" s="3" t="s">
        <v>19994</v>
      </c>
      <c r="E3517" s="3" t="s">
        <v>19994</v>
      </c>
      <c r="F3517" s="3" t="s">
        <v>13536</v>
      </c>
      <c r="G3517" s="3" t="s">
        <v>118</v>
      </c>
      <c r="H3517" s="3" t="s">
        <v>19976</v>
      </c>
      <c r="I3517" s="3" t="s">
        <v>19977</v>
      </c>
      <c r="J3517" s="3" t="s">
        <v>1916</v>
      </c>
    </row>
    <row r="3518" spans="1:10" x14ac:dyDescent="0.25">
      <c r="A3518" s="3" t="s">
        <v>19995</v>
      </c>
      <c r="B3518" s="3" t="s">
        <v>19996</v>
      </c>
      <c r="C3518" s="3" t="s">
        <v>19997</v>
      </c>
      <c r="D3518" s="3" t="s">
        <v>19997</v>
      </c>
      <c r="E3518" s="3" t="s">
        <v>19997</v>
      </c>
      <c r="F3518" s="3" t="s">
        <v>11917</v>
      </c>
      <c r="G3518" s="3" t="s">
        <v>148</v>
      </c>
      <c r="H3518" s="3" t="s">
        <v>11918</v>
      </c>
      <c r="I3518" s="3" t="s">
        <v>11919</v>
      </c>
      <c r="J3518" s="3" t="s">
        <v>3219</v>
      </c>
    </row>
    <row r="3519" spans="1:10" x14ac:dyDescent="0.25">
      <c r="A3519" s="3" t="s">
        <v>19998</v>
      </c>
      <c r="B3519" s="3" t="s">
        <v>19999</v>
      </c>
      <c r="C3519" s="3" t="s">
        <v>20000</v>
      </c>
      <c r="D3519" s="3" t="s">
        <v>20000</v>
      </c>
      <c r="E3519" s="3" t="s">
        <v>20000</v>
      </c>
      <c r="F3519" s="3" t="s">
        <v>20001</v>
      </c>
      <c r="G3519" s="3" t="s">
        <v>138</v>
      </c>
      <c r="H3519" s="3" t="s">
        <v>17122</v>
      </c>
      <c r="I3519" s="3" t="s">
        <v>20002</v>
      </c>
      <c r="J3519" s="3" t="s">
        <v>11984</v>
      </c>
    </row>
    <row r="3520" spans="1:10" x14ac:dyDescent="0.25">
      <c r="A3520" s="3" t="s">
        <v>20003</v>
      </c>
      <c r="B3520" s="3" t="s">
        <v>20004</v>
      </c>
      <c r="C3520" s="3" t="s">
        <v>20005</v>
      </c>
      <c r="D3520" s="3" t="s">
        <v>20005</v>
      </c>
      <c r="E3520" s="3" t="s">
        <v>20005</v>
      </c>
      <c r="F3520" s="3" t="s">
        <v>20006</v>
      </c>
      <c r="G3520" s="3" t="s">
        <v>118</v>
      </c>
      <c r="H3520" s="3" t="s">
        <v>20007</v>
      </c>
      <c r="I3520" s="3" t="s">
        <v>20008</v>
      </c>
      <c r="J3520" s="3" t="s">
        <v>15769</v>
      </c>
    </row>
    <row r="3521" spans="1:10" x14ac:dyDescent="0.25">
      <c r="A3521" s="3" t="s">
        <v>20009</v>
      </c>
      <c r="B3521" s="3" t="s">
        <v>20010</v>
      </c>
      <c r="C3521" s="3" t="s">
        <v>20011</v>
      </c>
      <c r="D3521" s="3" t="s">
        <v>20011</v>
      </c>
      <c r="E3521" s="3" t="s">
        <v>20012</v>
      </c>
      <c r="F3521" s="3" t="s">
        <v>20013</v>
      </c>
      <c r="G3521" s="3" t="s">
        <v>118</v>
      </c>
      <c r="H3521" s="3" t="s">
        <v>215</v>
      </c>
      <c r="I3521" s="3" t="s">
        <v>215</v>
      </c>
      <c r="J3521" s="3" t="s">
        <v>4856</v>
      </c>
    </row>
    <row r="3522" spans="1:10" x14ac:dyDescent="0.25">
      <c r="A3522" s="3" t="s">
        <v>20014</v>
      </c>
      <c r="B3522" s="3" t="s">
        <v>20015</v>
      </c>
      <c r="C3522" s="3" t="s">
        <v>20016</v>
      </c>
      <c r="D3522" s="3" t="s">
        <v>20016</v>
      </c>
      <c r="E3522" s="3" t="s">
        <v>20016</v>
      </c>
      <c r="F3522" s="3" t="s">
        <v>520</v>
      </c>
      <c r="G3522" s="3" t="s">
        <v>215</v>
      </c>
      <c r="H3522" s="3" t="s">
        <v>215</v>
      </c>
      <c r="I3522" s="3" t="s">
        <v>215</v>
      </c>
      <c r="J3522" s="3" t="s">
        <v>118</v>
      </c>
    </row>
    <row r="3523" spans="1:10" x14ac:dyDescent="0.25">
      <c r="A3523" s="3" t="s">
        <v>20017</v>
      </c>
      <c r="B3523" s="3" t="s">
        <v>20018</v>
      </c>
      <c r="C3523" s="3" t="s">
        <v>20019</v>
      </c>
      <c r="D3523" s="3" t="s">
        <v>20020</v>
      </c>
      <c r="E3523" s="3" t="s">
        <v>20019</v>
      </c>
      <c r="F3523" s="3" t="s">
        <v>434</v>
      </c>
      <c r="G3523" s="3" t="s">
        <v>148</v>
      </c>
      <c r="H3523" s="3" t="s">
        <v>215</v>
      </c>
      <c r="I3523" s="3" t="s">
        <v>215</v>
      </c>
      <c r="J3523" s="3" t="s">
        <v>435</v>
      </c>
    </row>
    <row r="3524" spans="1:10" x14ac:dyDescent="0.25">
      <c r="A3524" s="3" t="s">
        <v>20021</v>
      </c>
      <c r="B3524" s="3" t="s">
        <v>20022</v>
      </c>
      <c r="C3524" s="3" t="s">
        <v>20023</v>
      </c>
      <c r="D3524" s="3" t="s">
        <v>20023</v>
      </c>
      <c r="E3524" s="3" t="s">
        <v>20023</v>
      </c>
      <c r="F3524" s="3" t="s">
        <v>20024</v>
      </c>
      <c r="G3524" s="3" t="s">
        <v>128</v>
      </c>
      <c r="H3524" s="3" t="s">
        <v>20025</v>
      </c>
      <c r="I3524" s="3" t="s">
        <v>20026</v>
      </c>
      <c r="J3524" s="3" t="s">
        <v>8429</v>
      </c>
    </row>
    <row r="3525" spans="1:10" x14ac:dyDescent="0.25">
      <c r="A3525" s="3" t="s">
        <v>20027</v>
      </c>
      <c r="B3525" s="3" t="s">
        <v>20028</v>
      </c>
      <c r="C3525" s="3" t="s">
        <v>20029</v>
      </c>
      <c r="D3525" s="3" t="s">
        <v>20029</v>
      </c>
      <c r="E3525" s="3" t="s">
        <v>20029</v>
      </c>
      <c r="F3525" s="3" t="s">
        <v>20030</v>
      </c>
      <c r="G3525" s="3" t="s">
        <v>138</v>
      </c>
      <c r="H3525" s="3" t="s">
        <v>20031</v>
      </c>
      <c r="I3525" s="3" t="s">
        <v>20032</v>
      </c>
      <c r="J3525" s="3" t="s">
        <v>6540</v>
      </c>
    </row>
    <row r="3526" spans="1:10" x14ac:dyDescent="0.25">
      <c r="A3526" s="3" t="s">
        <v>20033</v>
      </c>
      <c r="B3526" s="3" t="s">
        <v>20034</v>
      </c>
      <c r="C3526" s="3" t="s">
        <v>20035</v>
      </c>
      <c r="D3526" s="3" t="s">
        <v>20035</v>
      </c>
      <c r="E3526" s="3" t="s">
        <v>20036</v>
      </c>
      <c r="F3526" s="3" t="s">
        <v>753</v>
      </c>
      <c r="G3526" s="3" t="s">
        <v>118</v>
      </c>
      <c r="H3526" s="3" t="s">
        <v>754</v>
      </c>
      <c r="I3526" s="3" t="s">
        <v>755</v>
      </c>
      <c r="J3526" s="3" t="s">
        <v>756</v>
      </c>
    </row>
    <row r="3527" spans="1:10" x14ac:dyDescent="0.25">
      <c r="A3527" s="3" t="s">
        <v>20037</v>
      </c>
      <c r="B3527" s="3" t="s">
        <v>20038</v>
      </c>
      <c r="C3527" s="3" t="s">
        <v>20039</v>
      </c>
      <c r="D3527" s="3" t="s">
        <v>20039</v>
      </c>
      <c r="E3527" s="3" t="s">
        <v>20039</v>
      </c>
      <c r="F3527" s="3" t="s">
        <v>20040</v>
      </c>
      <c r="G3527" s="3" t="s">
        <v>138</v>
      </c>
      <c r="H3527" s="3" t="s">
        <v>20041</v>
      </c>
      <c r="I3527" s="3" t="s">
        <v>20042</v>
      </c>
      <c r="J3527" s="3" t="s">
        <v>1916</v>
      </c>
    </row>
    <row r="3528" spans="1:10" x14ac:dyDescent="0.25">
      <c r="A3528" s="3" t="s">
        <v>20043</v>
      </c>
      <c r="B3528" s="3" t="s">
        <v>20044</v>
      </c>
      <c r="C3528" s="3" t="s">
        <v>20045</v>
      </c>
      <c r="D3528" s="3" t="s">
        <v>20045</v>
      </c>
      <c r="E3528" s="3" t="s">
        <v>20045</v>
      </c>
      <c r="F3528" s="3" t="s">
        <v>20046</v>
      </c>
      <c r="G3528" s="3" t="s">
        <v>138</v>
      </c>
      <c r="H3528" s="3" t="s">
        <v>215</v>
      </c>
      <c r="I3528" s="3" t="s">
        <v>215</v>
      </c>
      <c r="J3528" s="3" t="s">
        <v>5932</v>
      </c>
    </row>
    <row r="3529" spans="1:10" x14ac:dyDescent="0.25">
      <c r="A3529" s="3" t="s">
        <v>20047</v>
      </c>
      <c r="B3529" s="3" t="s">
        <v>20048</v>
      </c>
      <c r="C3529" s="3" t="s">
        <v>20049</v>
      </c>
      <c r="D3529" s="3" t="s">
        <v>20049</v>
      </c>
      <c r="E3529" s="3" t="s">
        <v>20050</v>
      </c>
      <c r="F3529" s="3" t="s">
        <v>3688</v>
      </c>
      <c r="G3529" s="3" t="s">
        <v>118</v>
      </c>
      <c r="H3529" s="3" t="s">
        <v>3689</v>
      </c>
      <c r="I3529" s="3" t="s">
        <v>3690</v>
      </c>
      <c r="J3529" s="3" t="s">
        <v>3691</v>
      </c>
    </row>
    <row r="3530" spans="1:10" x14ac:dyDescent="0.25">
      <c r="A3530" s="3" t="s">
        <v>20051</v>
      </c>
      <c r="B3530" s="3" t="s">
        <v>20052</v>
      </c>
      <c r="C3530" s="3" t="s">
        <v>20053</v>
      </c>
      <c r="D3530" s="3" t="s">
        <v>20053</v>
      </c>
      <c r="E3530" s="3" t="s">
        <v>20053</v>
      </c>
      <c r="F3530" s="3" t="s">
        <v>20054</v>
      </c>
      <c r="G3530" s="3" t="s">
        <v>215</v>
      </c>
      <c r="H3530" s="3" t="s">
        <v>215</v>
      </c>
      <c r="I3530" s="3" t="s">
        <v>215</v>
      </c>
      <c r="J3530" s="3" t="s">
        <v>118</v>
      </c>
    </row>
    <row r="3531" spans="1:10" x14ac:dyDescent="0.25">
      <c r="A3531" s="3" t="s">
        <v>20055</v>
      </c>
      <c r="B3531" s="3" t="s">
        <v>20056</v>
      </c>
      <c r="C3531" s="3" t="s">
        <v>20057</v>
      </c>
      <c r="D3531" s="3" t="s">
        <v>20058</v>
      </c>
      <c r="E3531" s="3" t="s">
        <v>20059</v>
      </c>
      <c r="F3531" s="3" t="s">
        <v>20060</v>
      </c>
      <c r="G3531" s="3" t="s">
        <v>138</v>
      </c>
      <c r="H3531" s="3" t="s">
        <v>20061</v>
      </c>
      <c r="I3531" s="3" t="s">
        <v>20062</v>
      </c>
      <c r="J3531" s="3" t="s">
        <v>1334</v>
      </c>
    </row>
    <row r="3532" spans="1:10" x14ac:dyDescent="0.25">
      <c r="A3532" s="3" t="s">
        <v>20063</v>
      </c>
      <c r="B3532" s="3" t="s">
        <v>20064</v>
      </c>
      <c r="C3532" s="3" t="s">
        <v>20065</v>
      </c>
      <c r="D3532" s="3" t="s">
        <v>20065</v>
      </c>
      <c r="E3532" s="3" t="s">
        <v>20066</v>
      </c>
      <c r="F3532" s="3" t="s">
        <v>20067</v>
      </c>
      <c r="G3532" s="3" t="s">
        <v>128</v>
      </c>
      <c r="H3532" s="3" t="s">
        <v>20068</v>
      </c>
      <c r="I3532" s="3" t="s">
        <v>20069</v>
      </c>
      <c r="J3532" s="3" t="s">
        <v>8033</v>
      </c>
    </row>
    <row r="3533" spans="1:10" x14ac:dyDescent="0.25">
      <c r="A3533" s="3" t="s">
        <v>20070</v>
      </c>
      <c r="B3533" s="3" t="s">
        <v>20071</v>
      </c>
      <c r="C3533" s="3" t="s">
        <v>20072</v>
      </c>
      <c r="D3533" s="3" t="s">
        <v>20073</v>
      </c>
      <c r="E3533" s="3" t="s">
        <v>20072</v>
      </c>
      <c r="F3533" s="3" t="s">
        <v>280</v>
      </c>
      <c r="G3533" s="3" t="s">
        <v>138</v>
      </c>
      <c r="H3533" s="3" t="s">
        <v>281</v>
      </c>
      <c r="I3533" s="3" t="s">
        <v>282</v>
      </c>
      <c r="J3533" s="3" t="s">
        <v>283</v>
      </c>
    </row>
    <row r="3534" spans="1:10" x14ac:dyDescent="0.25">
      <c r="A3534" s="3" t="s">
        <v>20074</v>
      </c>
      <c r="B3534" s="3" t="s">
        <v>20075</v>
      </c>
      <c r="C3534" s="3" t="s">
        <v>20076</v>
      </c>
      <c r="D3534" s="3" t="s">
        <v>20076</v>
      </c>
      <c r="E3534" s="3" t="s">
        <v>20076</v>
      </c>
      <c r="F3534" s="3" t="s">
        <v>20077</v>
      </c>
      <c r="G3534" s="3" t="s">
        <v>118</v>
      </c>
      <c r="H3534" s="3" t="s">
        <v>215</v>
      </c>
      <c r="I3534" s="3" t="s">
        <v>215</v>
      </c>
      <c r="J3534" s="3" t="s">
        <v>3992</v>
      </c>
    </row>
    <row r="3535" spans="1:10" x14ac:dyDescent="0.25">
      <c r="A3535" s="3" t="s">
        <v>20078</v>
      </c>
      <c r="B3535" s="3" t="s">
        <v>20079</v>
      </c>
      <c r="C3535" s="3" t="s">
        <v>20080</v>
      </c>
      <c r="D3535" s="3" t="s">
        <v>20080</v>
      </c>
      <c r="E3535" s="3" t="s">
        <v>20080</v>
      </c>
      <c r="F3535" s="3" t="s">
        <v>20081</v>
      </c>
      <c r="G3535" s="3" t="s">
        <v>128</v>
      </c>
      <c r="H3535" s="3" t="s">
        <v>215</v>
      </c>
      <c r="I3535" s="3" t="s">
        <v>215</v>
      </c>
      <c r="J3535" s="3" t="s">
        <v>20082</v>
      </c>
    </row>
    <row r="3536" spans="1:10" x14ac:dyDescent="0.25">
      <c r="A3536" s="3" t="s">
        <v>20083</v>
      </c>
      <c r="B3536" s="3" t="s">
        <v>20084</v>
      </c>
      <c r="C3536" s="3" t="s">
        <v>20085</v>
      </c>
      <c r="D3536" s="3" t="s">
        <v>20086</v>
      </c>
      <c r="E3536" s="3" t="s">
        <v>20085</v>
      </c>
      <c r="F3536" s="3" t="s">
        <v>7373</v>
      </c>
      <c r="G3536" s="3" t="s">
        <v>363</v>
      </c>
      <c r="H3536" s="3" t="s">
        <v>7374</v>
      </c>
      <c r="I3536" s="3" t="s">
        <v>7375</v>
      </c>
      <c r="J3536" s="3" t="s">
        <v>7376</v>
      </c>
    </row>
    <row r="3537" spans="1:10" x14ac:dyDescent="0.25">
      <c r="A3537" s="3" t="s">
        <v>20087</v>
      </c>
      <c r="B3537" s="3" t="s">
        <v>20088</v>
      </c>
      <c r="C3537" s="3" t="s">
        <v>20089</v>
      </c>
      <c r="D3537" s="3" t="s">
        <v>20089</v>
      </c>
      <c r="E3537" s="3" t="s">
        <v>20089</v>
      </c>
      <c r="F3537" s="3" t="s">
        <v>20090</v>
      </c>
      <c r="G3537" s="3" t="s">
        <v>118</v>
      </c>
      <c r="H3537" s="3" t="s">
        <v>215</v>
      </c>
      <c r="I3537" s="3" t="s">
        <v>215</v>
      </c>
      <c r="J3537" s="3" t="s">
        <v>20091</v>
      </c>
    </row>
    <row r="3538" spans="1:10" x14ac:dyDescent="0.25">
      <c r="A3538" s="3" t="s">
        <v>20092</v>
      </c>
      <c r="B3538" s="3" t="s">
        <v>20093</v>
      </c>
      <c r="C3538" s="3" t="s">
        <v>20094</v>
      </c>
      <c r="D3538" s="3" t="s">
        <v>20094</v>
      </c>
      <c r="E3538" s="3" t="s">
        <v>20094</v>
      </c>
      <c r="F3538" s="3" t="s">
        <v>20095</v>
      </c>
      <c r="G3538" s="3" t="s">
        <v>138</v>
      </c>
      <c r="H3538" s="3" t="s">
        <v>20096</v>
      </c>
      <c r="I3538" s="3" t="s">
        <v>20097</v>
      </c>
      <c r="J3538" s="3" t="s">
        <v>20098</v>
      </c>
    </row>
    <row r="3539" spans="1:10" x14ac:dyDescent="0.25">
      <c r="A3539" s="3" t="s">
        <v>20099</v>
      </c>
      <c r="B3539" s="3" t="s">
        <v>20100</v>
      </c>
      <c r="C3539" s="3" t="s">
        <v>20101</v>
      </c>
      <c r="D3539" s="3" t="s">
        <v>20101</v>
      </c>
      <c r="E3539" s="3" t="s">
        <v>20102</v>
      </c>
      <c r="F3539" s="3" t="s">
        <v>20103</v>
      </c>
      <c r="G3539" s="3" t="s">
        <v>118</v>
      </c>
      <c r="H3539" s="3" t="s">
        <v>215</v>
      </c>
      <c r="I3539" s="3" t="s">
        <v>215</v>
      </c>
      <c r="J3539" s="3" t="s">
        <v>13467</v>
      </c>
    </row>
    <row r="3540" spans="1:10" x14ac:dyDescent="0.25">
      <c r="A3540" s="3" t="s">
        <v>20104</v>
      </c>
      <c r="B3540" s="3" t="s">
        <v>20105</v>
      </c>
      <c r="C3540" s="3" t="s">
        <v>20106</v>
      </c>
      <c r="D3540" s="3" t="s">
        <v>20106</v>
      </c>
      <c r="E3540" s="3" t="s">
        <v>20106</v>
      </c>
      <c r="F3540" s="3" t="s">
        <v>520</v>
      </c>
      <c r="G3540" s="3" t="s">
        <v>215</v>
      </c>
      <c r="H3540" s="3" t="s">
        <v>215</v>
      </c>
      <c r="I3540" s="3" t="s">
        <v>215</v>
      </c>
      <c r="J3540" s="3" t="s">
        <v>118</v>
      </c>
    </row>
    <row r="3541" spans="1:10" x14ac:dyDescent="0.25">
      <c r="A3541" s="3" t="s">
        <v>20107</v>
      </c>
      <c r="B3541" s="3" t="s">
        <v>20108</v>
      </c>
      <c r="C3541" s="3" t="s">
        <v>20109</v>
      </c>
      <c r="D3541" s="3" t="s">
        <v>20110</v>
      </c>
      <c r="E3541" s="3" t="s">
        <v>20111</v>
      </c>
      <c r="F3541" s="3" t="s">
        <v>8215</v>
      </c>
      <c r="G3541" s="3" t="s">
        <v>138</v>
      </c>
      <c r="H3541" s="3" t="s">
        <v>10160</v>
      </c>
      <c r="I3541" s="3" t="s">
        <v>20112</v>
      </c>
      <c r="J3541" s="3" t="s">
        <v>6588</v>
      </c>
    </row>
    <row r="3542" spans="1:10" x14ac:dyDescent="0.25">
      <c r="A3542" s="3" t="s">
        <v>20113</v>
      </c>
      <c r="B3542" s="3" t="s">
        <v>20114</v>
      </c>
      <c r="C3542" s="3" t="s">
        <v>20115</v>
      </c>
      <c r="D3542" s="3" t="s">
        <v>20115</v>
      </c>
      <c r="E3542" s="3" t="s">
        <v>20115</v>
      </c>
      <c r="F3542" s="3" t="s">
        <v>7532</v>
      </c>
      <c r="G3542" s="3" t="s">
        <v>138</v>
      </c>
      <c r="H3542" s="3" t="s">
        <v>215</v>
      </c>
      <c r="I3542" s="3" t="s">
        <v>215</v>
      </c>
      <c r="J3542" s="3" t="s">
        <v>7533</v>
      </c>
    </row>
    <row r="3543" spans="1:10" x14ac:dyDescent="0.25">
      <c r="A3543" s="3" t="s">
        <v>20116</v>
      </c>
      <c r="B3543" s="3" t="s">
        <v>20117</v>
      </c>
      <c r="C3543" s="3" t="s">
        <v>20118</v>
      </c>
      <c r="D3543" s="3" t="s">
        <v>20118</v>
      </c>
      <c r="E3543" s="3" t="s">
        <v>20119</v>
      </c>
      <c r="F3543" s="3" t="s">
        <v>20120</v>
      </c>
      <c r="G3543" s="3" t="s">
        <v>763</v>
      </c>
      <c r="H3543" s="3" t="s">
        <v>20121</v>
      </c>
      <c r="I3543" s="3" t="s">
        <v>20122</v>
      </c>
      <c r="J3543" s="3" t="s">
        <v>20123</v>
      </c>
    </row>
    <row r="3544" spans="1:10" x14ac:dyDescent="0.25">
      <c r="A3544" s="3" t="s">
        <v>20124</v>
      </c>
      <c r="B3544" s="3" t="s">
        <v>20125</v>
      </c>
      <c r="C3544" s="3" t="s">
        <v>20126</v>
      </c>
      <c r="D3544" s="3" t="s">
        <v>20126</v>
      </c>
      <c r="E3544" s="3" t="s">
        <v>20127</v>
      </c>
      <c r="F3544" s="3" t="s">
        <v>20128</v>
      </c>
      <c r="G3544" s="3" t="s">
        <v>118</v>
      </c>
      <c r="H3544" s="3" t="s">
        <v>20129</v>
      </c>
      <c r="I3544" s="3" t="s">
        <v>20130</v>
      </c>
      <c r="J3544" s="3" t="s">
        <v>3627</v>
      </c>
    </row>
    <row r="3545" spans="1:10" x14ac:dyDescent="0.25">
      <c r="A3545" s="3" t="s">
        <v>20131</v>
      </c>
      <c r="B3545" s="3" t="s">
        <v>20132</v>
      </c>
      <c r="C3545" s="3" t="s">
        <v>20133</v>
      </c>
      <c r="D3545" s="3" t="s">
        <v>20133</v>
      </c>
      <c r="E3545" s="3" t="s">
        <v>20133</v>
      </c>
      <c r="F3545" s="3" t="s">
        <v>520</v>
      </c>
      <c r="G3545" s="3" t="s">
        <v>215</v>
      </c>
      <c r="H3545" s="3" t="s">
        <v>215</v>
      </c>
      <c r="I3545" s="3" t="s">
        <v>215</v>
      </c>
      <c r="J3545" s="3" t="s">
        <v>118</v>
      </c>
    </row>
    <row r="3546" spans="1:10" x14ac:dyDescent="0.25">
      <c r="A3546" s="3" t="s">
        <v>20134</v>
      </c>
      <c r="B3546" s="3" t="s">
        <v>20135</v>
      </c>
      <c r="C3546" s="3" t="s">
        <v>20136</v>
      </c>
      <c r="D3546" s="3" t="s">
        <v>20136</v>
      </c>
      <c r="E3546" s="3" t="s">
        <v>20136</v>
      </c>
      <c r="F3546" s="3" t="s">
        <v>20137</v>
      </c>
      <c r="G3546" s="3" t="s">
        <v>118</v>
      </c>
      <c r="H3546" s="3" t="s">
        <v>215</v>
      </c>
      <c r="I3546" s="3" t="s">
        <v>215</v>
      </c>
      <c r="J3546" s="3" t="s">
        <v>2403</v>
      </c>
    </row>
    <row r="3547" spans="1:10" x14ac:dyDescent="0.25">
      <c r="A3547" s="3" t="s">
        <v>20138</v>
      </c>
      <c r="B3547" s="3" t="s">
        <v>20139</v>
      </c>
      <c r="C3547" s="3" t="s">
        <v>20140</v>
      </c>
      <c r="D3547" s="3" t="s">
        <v>20140</v>
      </c>
      <c r="E3547" s="3" t="s">
        <v>20140</v>
      </c>
      <c r="F3547" s="3" t="s">
        <v>20137</v>
      </c>
      <c r="G3547" s="3" t="s">
        <v>118</v>
      </c>
      <c r="H3547" s="3" t="s">
        <v>215</v>
      </c>
      <c r="I3547" s="3" t="s">
        <v>215</v>
      </c>
      <c r="J3547" s="3" t="s">
        <v>2403</v>
      </c>
    </row>
    <row r="3548" spans="1:10" x14ac:dyDescent="0.25">
      <c r="A3548" s="3" t="s">
        <v>20141</v>
      </c>
      <c r="B3548" s="3" t="s">
        <v>20142</v>
      </c>
      <c r="C3548" s="3" t="s">
        <v>20143</v>
      </c>
      <c r="D3548" s="3" t="s">
        <v>20143</v>
      </c>
      <c r="E3548" s="3" t="s">
        <v>20143</v>
      </c>
      <c r="F3548" s="3" t="s">
        <v>20144</v>
      </c>
      <c r="G3548" s="3" t="s">
        <v>138</v>
      </c>
      <c r="H3548" s="3" t="s">
        <v>20145</v>
      </c>
      <c r="I3548" s="3" t="s">
        <v>20146</v>
      </c>
      <c r="J3548" s="3" t="s">
        <v>7450</v>
      </c>
    </row>
    <row r="3549" spans="1:10" x14ac:dyDescent="0.25">
      <c r="A3549" s="3" t="s">
        <v>20147</v>
      </c>
      <c r="B3549" s="3" t="s">
        <v>20148</v>
      </c>
      <c r="C3549" s="3" t="s">
        <v>20149</v>
      </c>
      <c r="D3549" s="3" t="s">
        <v>20149</v>
      </c>
      <c r="E3549" s="3" t="s">
        <v>20149</v>
      </c>
      <c r="F3549" s="3" t="s">
        <v>20150</v>
      </c>
      <c r="G3549" s="3" t="s">
        <v>138</v>
      </c>
      <c r="H3549" s="3" t="s">
        <v>20151</v>
      </c>
      <c r="I3549" s="3" t="s">
        <v>20152</v>
      </c>
      <c r="J3549" s="3" t="s">
        <v>20153</v>
      </c>
    </row>
    <row r="3550" spans="1:10" x14ac:dyDescent="0.25">
      <c r="A3550" s="3" t="s">
        <v>20154</v>
      </c>
      <c r="B3550" s="3" t="s">
        <v>20155</v>
      </c>
      <c r="C3550" s="3" t="s">
        <v>20156</v>
      </c>
      <c r="D3550" s="3" t="s">
        <v>20156</v>
      </c>
      <c r="E3550" s="3" t="s">
        <v>20156</v>
      </c>
      <c r="F3550" s="3" t="s">
        <v>20157</v>
      </c>
      <c r="G3550" s="3" t="s">
        <v>138</v>
      </c>
      <c r="H3550" s="3" t="s">
        <v>20158</v>
      </c>
      <c r="I3550" s="3" t="s">
        <v>20159</v>
      </c>
      <c r="J3550" s="3" t="s">
        <v>9745</v>
      </c>
    </row>
    <row r="3551" spans="1:10" x14ac:dyDescent="0.25">
      <c r="A3551" s="3" t="s">
        <v>20160</v>
      </c>
      <c r="B3551" s="3" t="s">
        <v>20161</v>
      </c>
      <c r="C3551" s="3" t="s">
        <v>20162</v>
      </c>
      <c r="D3551" s="3" t="s">
        <v>20163</v>
      </c>
      <c r="E3551" s="3" t="s">
        <v>20164</v>
      </c>
      <c r="F3551" s="3" t="s">
        <v>15720</v>
      </c>
      <c r="G3551" s="3" t="s">
        <v>128</v>
      </c>
      <c r="H3551" s="3" t="s">
        <v>20165</v>
      </c>
      <c r="I3551" s="3" t="s">
        <v>20166</v>
      </c>
      <c r="J3551" s="3" t="s">
        <v>7600</v>
      </c>
    </row>
    <row r="3552" spans="1:10" x14ac:dyDescent="0.25">
      <c r="A3552" s="3" t="s">
        <v>20167</v>
      </c>
      <c r="B3552" s="3" t="s">
        <v>20168</v>
      </c>
      <c r="C3552" s="3" t="s">
        <v>20169</v>
      </c>
      <c r="D3552" s="3" t="s">
        <v>20170</v>
      </c>
      <c r="E3552" s="3" t="s">
        <v>20171</v>
      </c>
      <c r="F3552" s="3" t="s">
        <v>19825</v>
      </c>
      <c r="G3552" s="3" t="s">
        <v>128</v>
      </c>
      <c r="H3552" s="3" t="s">
        <v>215</v>
      </c>
      <c r="I3552" s="3" t="s">
        <v>215</v>
      </c>
      <c r="J3552" s="3" t="s">
        <v>7385</v>
      </c>
    </row>
    <row r="3553" spans="1:10" x14ac:dyDescent="0.25">
      <c r="A3553" s="3" t="s">
        <v>20172</v>
      </c>
      <c r="B3553" s="3" t="s">
        <v>20173</v>
      </c>
      <c r="C3553" s="3" t="s">
        <v>20174</v>
      </c>
      <c r="D3553" s="3" t="s">
        <v>20175</v>
      </c>
      <c r="E3553" s="3" t="s">
        <v>20176</v>
      </c>
      <c r="F3553" s="3" t="s">
        <v>20177</v>
      </c>
      <c r="G3553" s="3" t="s">
        <v>148</v>
      </c>
      <c r="H3553" s="3" t="s">
        <v>20178</v>
      </c>
      <c r="I3553" s="3" t="s">
        <v>20179</v>
      </c>
      <c r="J3553" s="3" t="s">
        <v>4077</v>
      </c>
    </row>
    <row r="3554" spans="1:10" x14ac:dyDescent="0.25">
      <c r="A3554" s="3" t="s">
        <v>20180</v>
      </c>
      <c r="B3554" s="3" t="s">
        <v>20181</v>
      </c>
      <c r="C3554" s="3" t="s">
        <v>20182</v>
      </c>
      <c r="D3554" s="3" t="s">
        <v>20183</v>
      </c>
      <c r="E3554" s="3" t="s">
        <v>20184</v>
      </c>
      <c r="F3554" s="3" t="s">
        <v>11297</v>
      </c>
      <c r="G3554" s="3" t="s">
        <v>148</v>
      </c>
      <c r="H3554" s="3" t="s">
        <v>20185</v>
      </c>
      <c r="I3554" s="3" t="s">
        <v>20186</v>
      </c>
      <c r="J3554" s="3" t="s">
        <v>3160</v>
      </c>
    </row>
    <row r="3555" spans="1:10" x14ac:dyDescent="0.25">
      <c r="A3555" s="3" t="s">
        <v>20187</v>
      </c>
      <c r="B3555" s="3" t="s">
        <v>20188</v>
      </c>
      <c r="C3555" s="3" t="s">
        <v>20189</v>
      </c>
      <c r="D3555" s="3" t="s">
        <v>20189</v>
      </c>
      <c r="E3555" s="3" t="s">
        <v>20189</v>
      </c>
      <c r="F3555" s="3" t="s">
        <v>20190</v>
      </c>
      <c r="G3555" s="3" t="s">
        <v>138</v>
      </c>
      <c r="H3555" s="3" t="s">
        <v>20191</v>
      </c>
      <c r="I3555" s="3" t="s">
        <v>20192</v>
      </c>
      <c r="J3555" s="3" t="s">
        <v>8910</v>
      </c>
    </row>
    <row r="3556" spans="1:10" x14ac:dyDescent="0.25">
      <c r="A3556" s="3" t="s">
        <v>20193</v>
      </c>
      <c r="B3556" s="3" t="s">
        <v>20194</v>
      </c>
      <c r="C3556" s="3" t="s">
        <v>20195</v>
      </c>
      <c r="D3556" s="3" t="s">
        <v>20195</v>
      </c>
      <c r="E3556" s="3" t="s">
        <v>20195</v>
      </c>
      <c r="F3556" s="3" t="s">
        <v>20196</v>
      </c>
      <c r="G3556" s="3" t="s">
        <v>118</v>
      </c>
      <c r="H3556" s="3" t="s">
        <v>20197</v>
      </c>
      <c r="I3556" s="3" t="s">
        <v>20198</v>
      </c>
      <c r="J3556" s="3" t="s">
        <v>5797</v>
      </c>
    </row>
    <row r="3557" spans="1:10" x14ac:dyDescent="0.25">
      <c r="A3557" s="3" t="s">
        <v>20199</v>
      </c>
      <c r="B3557" s="3" t="s">
        <v>20200</v>
      </c>
      <c r="C3557" s="3" t="s">
        <v>20201</v>
      </c>
      <c r="D3557" s="3" t="s">
        <v>20201</v>
      </c>
      <c r="E3557" s="3" t="s">
        <v>20201</v>
      </c>
      <c r="F3557" s="3" t="s">
        <v>3065</v>
      </c>
      <c r="G3557" s="3" t="s">
        <v>118</v>
      </c>
      <c r="H3557" s="3" t="s">
        <v>3066</v>
      </c>
      <c r="I3557" s="3" t="s">
        <v>3067</v>
      </c>
      <c r="J3557" s="3" t="s">
        <v>131</v>
      </c>
    </row>
    <row r="3558" spans="1:10" x14ac:dyDescent="0.25">
      <c r="A3558" s="3" t="s">
        <v>20202</v>
      </c>
      <c r="B3558" s="3" t="s">
        <v>20203</v>
      </c>
      <c r="C3558" s="3" t="s">
        <v>20204</v>
      </c>
      <c r="D3558" s="3" t="s">
        <v>20204</v>
      </c>
      <c r="E3558" s="3" t="s">
        <v>20204</v>
      </c>
      <c r="F3558" s="3" t="s">
        <v>20205</v>
      </c>
      <c r="G3558" s="3" t="s">
        <v>138</v>
      </c>
      <c r="H3558" s="3" t="s">
        <v>20206</v>
      </c>
      <c r="I3558" s="3" t="s">
        <v>20207</v>
      </c>
      <c r="J3558" s="3" t="s">
        <v>7267</v>
      </c>
    </row>
    <row r="3559" spans="1:10" x14ac:dyDescent="0.25">
      <c r="A3559" s="3" t="s">
        <v>20208</v>
      </c>
      <c r="B3559" s="3" t="s">
        <v>20209</v>
      </c>
      <c r="C3559" s="3" t="s">
        <v>20210</v>
      </c>
      <c r="D3559" s="3" t="s">
        <v>20211</v>
      </c>
      <c r="E3559" s="3" t="s">
        <v>20210</v>
      </c>
      <c r="F3559" s="3" t="s">
        <v>20212</v>
      </c>
      <c r="G3559" s="3" t="s">
        <v>138</v>
      </c>
      <c r="H3559" s="3" t="s">
        <v>215</v>
      </c>
      <c r="I3559" s="3" t="s">
        <v>215</v>
      </c>
      <c r="J3559" s="3" t="s">
        <v>7296</v>
      </c>
    </row>
    <row r="3560" spans="1:10" x14ac:dyDescent="0.25">
      <c r="A3560" s="3" t="s">
        <v>20213</v>
      </c>
      <c r="B3560" s="3" t="s">
        <v>20214</v>
      </c>
      <c r="C3560" s="3" t="s">
        <v>20215</v>
      </c>
      <c r="D3560" s="3" t="s">
        <v>20216</v>
      </c>
      <c r="E3560" s="3" t="s">
        <v>20215</v>
      </c>
      <c r="F3560" s="3" t="s">
        <v>19906</v>
      </c>
      <c r="G3560" s="3" t="s">
        <v>118</v>
      </c>
      <c r="H3560" s="3" t="s">
        <v>20217</v>
      </c>
      <c r="I3560" s="3" t="s">
        <v>20218</v>
      </c>
      <c r="J3560" s="3" t="s">
        <v>6034</v>
      </c>
    </row>
    <row r="3561" spans="1:10" x14ac:dyDescent="0.25">
      <c r="A3561" s="3" t="s">
        <v>20219</v>
      </c>
      <c r="B3561" s="3" t="s">
        <v>20220</v>
      </c>
      <c r="C3561" s="3" t="s">
        <v>20221</v>
      </c>
      <c r="D3561" s="3" t="s">
        <v>20222</v>
      </c>
      <c r="E3561" s="3" t="s">
        <v>20223</v>
      </c>
      <c r="F3561" s="3" t="s">
        <v>20224</v>
      </c>
      <c r="G3561" s="3" t="s">
        <v>148</v>
      </c>
      <c r="H3561" s="3" t="s">
        <v>20225</v>
      </c>
      <c r="I3561" s="3" t="s">
        <v>20226</v>
      </c>
      <c r="J3561" s="3" t="s">
        <v>3763</v>
      </c>
    </row>
    <row r="3562" spans="1:10" x14ac:dyDescent="0.25">
      <c r="A3562" s="3" t="s">
        <v>20227</v>
      </c>
      <c r="B3562" s="3" t="s">
        <v>20228</v>
      </c>
      <c r="C3562" s="3" t="s">
        <v>20229</v>
      </c>
      <c r="D3562" s="3" t="s">
        <v>20229</v>
      </c>
      <c r="E3562" s="3" t="s">
        <v>20229</v>
      </c>
      <c r="F3562" s="3" t="s">
        <v>20230</v>
      </c>
      <c r="G3562" s="3" t="s">
        <v>118</v>
      </c>
      <c r="H3562" s="3" t="s">
        <v>215</v>
      </c>
      <c r="I3562" s="3" t="s">
        <v>215</v>
      </c>
      <c r="J3562" s="3" t="s">
        <v>1429</v>
      </c>
    </row>
    <row r="3563" spans="1:10" x14ac:dyDescent="0.25">
      <c r="A3563" s="3" t="s">
        <v>20231</v>
      </c>
      <c r="B3563" s="3" t="s">
        <v>20232</v>
      </c>
      <c r="C3563" s="3" t="s">
        <v>20233</v>
      </c>
      <c r="D3563" s="3" t="s">
        <v>20233</v>
      </c>
      <c r="E3563" s="3" t="s">
        <v>20233</v>
      </c>
      <c r="F3563" s="3" t="s">
        <v>20234</v>
      </c>
      <c r="G3563" s="3" t="s">
        <v>138</v>
      </c>
      <c r="H3563" s="3" t="s">
        <v>20235</v>
      </c>
      <c r="I3563" s="3" t="s">
        <v>20236</v>
      </c>
      <c r="J3563" s="3" t="s">
        <v>151</v>
      </c>
    </row>
    <row r="3564" spans="1:10" x14ac:dyDescent="0.25">
      <c r="A3564" s="3" t="s">
        <v>20237</v>
      </c>
      <c r="B3564" s="3" t="s">
        <v>20238</v>
      </c>
      <c r="C3564" s="3" t="s">
        <v>20239</v>
      </c>
      <c r="D3564" s="3" t="s">
        <v>20240</v>
      </c>
      <c r="E3564" s="3" t="s">
        <v>20241</v>
      </c>
      <c r="F3564" s="3" t="s">
        <v>20242</v>
      </c>
      <c r="G3564" s="3" t="s">
        <v>118</v>
      </c>
      <c r="H3564" s="3" t="s">
        <v>20243</v>
      </c>
      <c r="I3564" s="3" t="s">
        <v>20244</v>
      </c>
      <c r="J3564" s="3" t="s">
        <v>16114</v>
      </c>
    </row>
    <row r="3565" spans="1:10" x14ac:dyDescent="0.25">
      <c r="A3565" s="3" t="s">
        <v>20245</v>
      </c>
      <c r="B3565" s="3" t="s">
        <v>20246</v>
      </c>
      <c r="C3565" s="3" t="s">
        <v>20247</v>
      </c>
      <c r="D3565" s="3" t="s">
        <v>20248</v>
      </c>
      <c r="E3565" s="3" t="s">
        <v>20247</v>
      </c>
      <c r="F3565" s="3" t="s">
        <v>20249</v>
      </c>
      <c r="G3565" s="3" t="s">
        <v>118</v>
      </c>
      <c r="H3565" s="3" t="s">
        <v>20250</v>
      </c>
      <c r="I3565" s="3" t="s">
        <v>20251</v>
      </c>
      <c r="J3565" s="3" t="s">
        <v>3660</v>
      </c>
    </row>
    <row r="3566" spans="1:10" x14ac:dyDescent="0.25">
      <c r="A3566" s="3" t="s">
        <v>20252</v>
      </c>
      <c r="B3566" s="3" t="s">
        <v>20253</v>
      </c>
      <c r="C3566" s="3" t="s">
        <v>20254</v>
      </c>
      <c r="D3566" s="3" t="s">
        <v>20254</v>
      </c>
      <c r="E3566" s="3" t="s">
        <v>20254</v>
      </c>
      <c r="F3566" s="3" t="s">
        <v>20255</v>
      </c>
      <c r="G3566" s="3" t="s">
        <v>128</v>
      </c>
      <c r="H3566" s="3" t="s">
        <v>20256</v>
      </c>
      <c r="I3566" s="3" t="s">
        <v>20257</v>
      </c>
      <c r="J3566" s="3" t="s">
        <v>5017</v>
      </c>
    </row>
    <row r="3567" spans="1:10" x14ac:dyDescent="0.25">
      <c r="A3567" s="3" t="s">
        <v>20258</v>
      </c>
      <c r="B3567" s="3" t="s">
        <v>20259</v>
      </c>
      <c r="C3567" s="3" t="s">
        <v>20260</v>
      </c>
      <c r="D3567" s="3" t="s">
        <v>20260</v>
      </c>
      <c r="E3567" s="3" t="s">
        <v>20260</v>
      </c>
      <c r="F3567" s="3" t="s">
        <v>20261</v>
      </c>
      <c r="G3567" s="3" t="s">
        <v>128</v>
      </c>
      <c r="H3567" s="3" t="s">
        <v>20262</v>
      </c>
      <c r="I3567" s="3" t="s">
        <v>20263</v>
      </c>
      <c r="J3567" s="3" t="s">
        <v>20264</v>
      </c>
    </row>
    <row r="3568" spans="1:10" x14ac:dyDescent="0.25">
      <c r="A3568" s="3" t="s">
        <v>20265</v>
      </c>
      <c r="B3568" s="3" t="s">
        <v>20266</v>
      </c>
      <c r="C3568" s="3" t="s">
        <v>20267</v>
      </c>
      <c r="D3568" s="3" t="s">
        <v>20267</v>
      </c>
      <c r="E3568" s="3" t="s">
        <v>20267</v>
      </c>
      <c r="F3568" s="3" t="s">
        <v>20268</v>
      </c>
      <c r="G3568" s="3" t="s">
        <v>118</v>
      </c>
      <c r="H3568" s="3" t="s">
        <v>139</v>
      </c>
      <c r="I3568" s="3" t="s">
        <v>20269</v>
      </c>
      <c r="J3568" s="3" t="s">
        <v>7363</v>
      </c>
    </row>
    <row r="3569" spans="1:10" x14ac:dyDescent="0.25">
      <c r="A3569" s="3" t="s">
        <v>20270</v>
      </c>
      <c r="B3569" s="3" t="s">
        <v>20271</v>
      </c>
      <c r="C3569" s="3" t="s">
        <v>20272</v>
      </c>
      <c r="D3569" s="3" t="s">
        <v>20272</v>
      </c>
      <c r="E3569" s="3" t="s">
        <v>20272</v>
      </c>
      <c r="F3569" s="3" t="s">
        <v>20273</v>
      </c>
      <c r="G3569" s="3" t="s">
        <v>118</v>
      </c>
      <c r="H3569" s="3" t="s">
        <v>215</v>
      </c>
      <c r="I3569" s="3" t="s">
        <v>215</v>
      </c>
      <c r="J3569" s="3" t="s">
        <v>6263</v>
      </c>
    </row>
    <row r="3570" spans="1:10" x14ac:dyDescent="0.25">
      <c r="A3570" s="3" t="s">
        <v>20274</v>
      </c>
      <c r="B3570" s="3" t="s">
        <v>20275</v>
      </c>
      <c r="C3570" s="3" t="s">
        <v>20276</v>
      </c>
      <c r="D3570" s="3" t="s">
        <v>20276</v>
      </c>
      <c r="E3570" s="3" t="s">
        <v>20277</v>
      </c>
      <c r="F3570" s="3" t="s">
        <v>20278</v>
      </c>
      <c r="G3570" s="3" t="s">
        <v>138</v>
      </c>
      <c r="H3570" s="3" t="s">
        <v>20279</v>
      </c>
      <c r="I3570" s="3" t="s">
        <v>20280</v>
      </c>
      <c r="J3570" s="3" t="s">
        <v>1820</v>
      </c>
    </row>
    <row r="3571" spans="1:10" x14ac:dyDescent="0.25">
      <c r="A3571" s="3" t="s">
        <v>20281</v>
      </c>
      <c r="B3571" s="3" t="s">
        <v>20282</v>
      </c>
      <c r="C3571" s="3" t="s">
        <v>20283</v>
      </c>
      <c r="D3571" s="3" t="s">
        <v>20283</v>
      </c>
      <c r="E3571" s="3" t="s">
        <v>20283</v>
      </c>
      <c r="F3571" s="3" t="s">
        <v>20284</v>
      </c>
      <c r="G3571" s="3" t="s">
        <v>148</v>
      </c>
      <c r="H3571" s="3" t="s">
        <v>215</v>
      </c>
      <c r="I3571" s="3" t="s">
        <v>215</v>
      </c>
      <c r="J3571" s="3" t="s">
        <v>20285</v>
      </c>
    </row>
    <row r="3572" spans="1:10" x14ac:dyDescent="0.25">
      <c r="A3572" s="3" t="s">
        <v>20286</v>
      </c>
      <c r="B3572" s="3" t="s">
        <v>20287</v>
      </c>
      <c r="C3572" s="3" t="s">
        <v>20288</v>
      </c>
      <c r="D3572" s="3" t="s">
        <v>20288</v>
      </c>
      <c r="E3572" s="3" t="s">
        <v>20288</v>
      </c>
      <c r="F3572" s="3" t="s">
        <v>15131</v>
      </c>
      <c r="G3572" s="3" t="s">
        <v>118</v>
      </c>
      <c r="H3572" s="3" t="s">
        <v>20289</v>
      </c>
      <c r="I3572" s="3" t="s">
        <v>20290</v>
      </c>
      <c r="J3572" s="3" t="s">
        <v>3834</v>
      </c>
    </row>
    <row r="3573" spans="1:10" x14ac:dyDescent="0.25">
      <c r="A3573" s="3" t="s">
        <v>20291</v>
      </c>
      <c r="B3573" s="3" t="s">
        <v>20292</v>
      </c>
      <c r="C3573" s="3" t="s">
        <v>20293</v>
      </c>
      <c r="D3573" s="3" t="s">
        <v>20293</v>
      </c>
      <c r="E3573" s="3" t="s">
        <v>20294</v>
      </c>
      <c r="F3573" s="3" t="s">
        <v>19870</v>
      </c>
      <c r="G3573" s="3" t="s">
        <v>128</v>
      </c>
      <c r="H3573" s="3" t="s">
        <v>20295</v>
      </c>
      <c r="I3573" s="3" t="s">
        <v>20296</v>
      </c>
      <c r="J3573" s="3" t="s">
        <v>2146</v>
      </c>
    </row>
    <row r="3574" spans="1:10" x14ac:dyDescent="0.25">
      <c r="A3574" s="3" t="s">
        <v>20297</v>
      </c>
      <c r="B3574" s="3" t="s">
        <v>20298</v>
      </c>
      <c r="C3574" s="3" t="s">
        <v>20299</v>
      </c>
      <c r="D3574" s="3" t="s">
        <v>20299</v>
      </c>
      <c r="E3574" s="3" t="s">
        <v>20300</v>
      </c>
      <c r="F3574" s="3" t="s">
        <v>5191</v>
      </c>
      <c r="G3574" s="3" t="s">
        <v>118</v>
      </c>
      <c r="H3574" s="3" t="s">
        <v>20301</v>
      </c>
      <c r="I3574" s="3" t="s">
        <v>20302</v>
      </c>
      <c r="J3574" s="3" t="s">
        <v>2785</v>
      </c>
    </row>
    <row r="3575" spans="1:10" x14ac:dyDescent="0.25">
      <c r="A3575" s="3" t="s">
        <v>20303</v>
      </c>
      <c r="B3575" s="3" t="s">
        <v>20304</v>
      </c>
      <c r="C3575" s="3" t="s">
        <v>20305</v>
      </c>
      <c r="D3575" s="3" t="s">
        <v>20305</v>
      </c>
      <c r="E3575" s="3" t="s">
        <v>20305</v>
      </c>
      <c r="F3575" s="3" t="s">
        <v>20306</v>
      </c>
      <c r="G3575" s="3" t="s">
        <v>148</v>
      </c>
      <c r="H3575" s="3" t="s">
        <v>20307</v>
      </c>
      <c r="I3575" s="3" t="s">
        <v>20308</v>
      </c>
      <c r="J3575" s="3" t="s">
        <v>4930</v>
      </c>
    </row>
    <row r="3576" spans="1:10" x14ac:dyDescent="0.25">
      <c r="A3576" s="3" t="s">
        <v>20309</v>
      </c>
      <c r="B3576" s="3" t="s">
        <v>20310</v>
      </c>
      <c r="C3576" s="3" t="s">
        <v>20311</v>
      </c>
      <c r="D3576" s="3" t="s">
        <v>20312</v>
      </c>
      <c r="E3576" s="3" t="s">
        <v>20313</v>
      </c>
      <c r="F3576" s="3" t="s">
        <v>20314</v>
      </c>
      <c r="G3576" s="3" t="s">
        <v>118</v>
      </c>
      <c r="H3576" s="3" t="s">
        <v>20315</v>
      </c>
      <c r="I3576" s="3" t="s">
        <v>20316</v>
      </c>
      <c r="J3576" s="3" t="s">
        <v>3282</v>
      </c>
    </row>
    <row r="3577" spans="1:10" x14ac:dyDescent="0.25">
      <c r="A3577" s="3" t="s">
        <v>20317</v>
      </c>
      <c r="B3577" s="3" t="s">
        <v>20318</v>
      </c>
      <c r="C3577" s="3" t="s">
        <v>20319</v>
      </c>
      <c r="D3577" s="3" t="s">
        <v>20320</v>
      </c>
      <c r="E3577" s="3" t="s">
        <v>20321</v>
      </c>
      <c r="F3577" s="3" t="s">
        <v>20322</v>
      </c>
      <c r="G3577" s="3" t="s">
        <v>118</v>
      </c>
      <c r="H3577" s="3" t="s">
        <v>19899</v>
      </c>
      <c r="I3577" s="3" t="s">
        <v>20323</v>
      </c>
      <c r="J3577" s="3" t="s">
        <v>7764</v>
      </c>
    </row>
    <row r="3578" spans="1:10" x14ac:dyDescent="0.25">
      <c r="A3578" s="3" t="s">
        <v>20324</v>
      </c>
      <c r="B3578" s="3" t="s">
        <v>20325</v>
      </c>
      <c r="C3578" s="3" t="s">
        <v>20326</v>
      </c>
      <c r="D3578" s="3" t="s">
        <v>20327</v>
      </c>
      <c r="E3578" s="3" t="s">
        <v>20328</v>
      </c>
      <c r="F3578" s="3" t="s">
        <v>7761</v>
      </c>
      <c r="G3578" s="3" t="s">
        <v>148</v>
      </c>
      <c r="H3578" s="3" t="s">
        <v>7762</v>
      </c>
      <c r="I3578" s="3" t="s">
        <v>7763</v>
      </c>
      <c r="J3578" s="3" t="s">
        <v>7764</v>
      </c>
    </row>
    <row r="3579" spans="1:10" x14ac:dyDescent="0.25">
      <c r="A3579" s="3" t="s">
        <v>20329</v>
      </c>
      <c r="B3579" s="3" t="s">
        <v>20330</v>
      </c>
      <c r="C3579" s="3" t="s">
        <v>20331</v>
      </c>
      <c r="D3579" s="3" t="s">
        <v>20331</v>
      </c>
      <c r="E3579" s="3" t="s">
        <v>20332</v>
      </c>
      <c r="F3579" s="3" t="s">
        <v>20333</v>
      </c>
      <c r="G3579" s="3" t="s">
        <v>118</v>
      </c>
      <c r="H3579" s="3" t="s">
        <v>20334</v>
      </c>
      <c r="I3579" s="3" t="s">
        <v>20335</v>
      </c>
      <c r="J3579" s="3" t="s">
        <v>10573</v>
      </c>
    </row>
    <row r="3580" spans="1:10" x14ac:dyDescent="0.25">
      <c r="A3580" s="3" t="s">
        <v>20336</v>
      </c>
      <c r="B3580" s="3" t="s">
        <v>20337</v>
      </c>
      <c r="C3580" s="3" t="s">
        <v>20338</v>
      </c>
      <c r="D3580" s="3" t="s">
        <v>20339</v>
      </c>
      <c r="E3580" s="3" t="s">
        <v>20340</v>
      </c>
      <c r="F3580" s="3" t="s">
        <v>20341</v>
      </c>
      <c r="G3580" s="3" t="s">
        <v>118</v>
      </c>
      <c r="H3580" s="3" t="s">
        <v>20342</v>
      </c>
      <c r="I3580" s="3" t="s">
        <v>20343</v>
      </c>
      <c r="J3580" s="3" t="s">
        <v>5932</v>
      </c>
    </row>
    <row r="3581" spans="1:10" x14ac:dyDescent="0.25">
      <c r="A3581" s="3" t="s">
        <v>20344</v>
      </c>
      <c r="B3581" s="3" t="s">
        <v>20345</v>
      </c>
      <c r="C3581" s="3" t="s">
        <v>20346</v>
      </c>
      <c r="D3581" s="3" t="s">
        <v>20346</v>
      </c>
      <c r="E3581" s="3" t="s">
        <v>20346</v>
      </c>
      <c r="F3581" s="3" t="s">
        <v>20347</v>
      </c>
      <c r="G3581" s="3" t="s">
        <v>138</v>
      </c>
      <c r="H3581" s="3" t="s">
        <v>3824</v>
      </c>
      <c r="I3581" s="3" t="s">
        <v>20348</v>
      </c>
      <c r="J3581" s="3" t="s">
        <v>335</v>
      </c>
    </row>
    <row r="3582" spans="1:10" x14ac:dyDescent="0.25">
      <c r="A3582" s="3" t="s">
        <v>20349</v>
      </c>
      <c r="B3582" s="3" t="s">
        <v>20350</v>
      </c>
      <c r="C3582" s="3" t="s">
        <v>20351</v>
      </c>
      <c r="D3582" s="3" t="s">
        <v>20351</v>
      </c>
      <c r="E3582" s="3" t="s">
        <v>20351</v>
      </c>
      <c r="F3582" s="3" t="s">
        <v>20352</v>
      </c>
      <c r="G3582" s="3" t="s">
        <v>138</v>
      </c>
      <c r="H3582" s="3" t="s">
        <v>449</v>
      </c>
      <c r="I3582" s="3" t="s">
        <v>20353</v>
      </c>
      <c r="J3582" s="3" t="s">
        <v>2628</v>
      </c>
    </row>
    <row r="3583" spans="1:10" x14ac:dyDescent="0.25">
      <c r="A3583" s="3" t="s">
        <v>20354</v>
      </c>
      <c r="B3583" s="3" t="s">
        <v>20355</v>
      </c>
      <c r="C3583" s="3" t="s">
        <v>20356</v>
      </c>
      <c r="D3583" s="3" t="s">
        <v>20356</v>
      </c>
      <c r="E3583" s="3" t="s">
        <v>20356</v>
      </c>
      <c r="F3583" s="3" t="s">
        <v>5414</v>
      </c>
      <c r="G3583" s="3" t="s">
        <v>138</v>
      </c>
      <c r="H3583" s="3" t="s">
        <v>20357</v>
      </c>
      <c r="I3583" s="3" t="s">
        <v>20358</v>
      </c>
      <c r="J3583" s="3" t="s">
        <v>2878</v>
      </c>
    </row>
    <row r="3584" spans="1:10" x14ac:dyDescent="0.25">
      <c r="A3584" s="3" t="s">
        <v>20359</v>
      </c>
      <c r="B3584" s="3" t="s">
        <v>20360</v>
      </c>
      <c r="C3584" s="3" t="s">
        <v>20361</v>
      </c>
      <c r="D3584" s="3" t="s">
        <v>20361</v>
      </c>
      <c r="E3584" s="3" t="s">
        <v>20361</v>
      </c>
      <c r="F3584" s="3" t="s">
        <v>20362</v>
      </c>
      <c r="G3584" s="3" t="s">
        <v>138</v>
      </c>
      <c r="H3584" s="3" t="s">
        <v>215</v>
      </c>
      <c r="I3584" s="3" t="s">
        <v>215</v>
      </c>
      <c r="J3584" s="3" t="s">
        <v>4495</v>
      </c>
    </row>
    <row r="3585" spans="1:10" x14ac:dyDescent="0.25">
      <c r="A3585" s="3" t="s">
        <v>20363</v>
      </c>
      <c r="B3585" s="3" t="s">
        <v>20364</v>
      </c>
      <c r="C3585" s="3" t="s">
        <v>20365</v>
      </c>
      <c r="D3585" s="3" t="s">
        <v>20366</v>
      </c>
      <c r="E3585" s="3" t="s">
        <v>20365</v>
      </c>
      <c r="F3585" s="3" t="s">
        <v>19870</v>
      </c>
      <c r="G3585" s="3" t="s">
        <v>128</v>
      </c>
      <c r="H3585" s="3" t="s">
        <v>19871</v>
      </c>
      <c r="I3585" s="3" t="s">
        <v>19872</v>
      </c>
      <c r="J3585" s="3" t="s">
        <v>2146</v>
      </c>
    </row>
    <row r="3586" spans="1:10" x14ac:dyDescent="0.25">
      <c r="A3586" s="3" t="s">
        <v>20367</v>
      </c>
      <c r="B3586" s="3" t="s">
        <v>20368</v>
      </c>
      <c r="C3586" s="3" t="s">
        <v>20369</v>
      </c>
      <c r="D3586" s="3" t="s">
        <v>20369</v>
      </c>
      <c r="E3586" s="3" t="s">
        <v>20369</v>
      </c>
      <c r="F3586" s="3" t="s">
        <v>20370</v>
      </c>
      <c r="G3586" s="3" t="s">
        <v>118</v>
      </c>
      <c r="H3586" s="3" t="s">
        <v>215</v>
      </c>
      <c r="I3586" s="3" t="s">
        <v>215</v>
      </c>
      <c r="J3586" s="3" t="s">
        <v>2545</v>
      </c>
    </row>
    <row r="3587" spans="1:10" x14ac:dyDescent="0.25">
      <c r="A3587" s="3" t="s">
        <v>20371</v>
      </c>
      <c r="B3587" s="3" t="s">
        <v>20372</v>
      </c>
      <c r="C3587" s="3" t="s">
        <v>20373</v>
      </c>
      <c r="D3587" s="3" t="s">
        <v>20373</v>
      </c>
      <c r="E3587" s="3" t="s">
        <v>20373</v>
      </c>
      <c r="F3587" s="3" t="s">
        <v>20374</v>
      </c>
      <c r="G3587" s="3" t="s">
        <v>118</v>
      </c>
      <c r="H3587" s="3" t="s">
        <v>20375</v>
      </c>
      <c r="I3587" s="3" t="s">
        <v>20376</v>
      </c>
      <c r="J3587" s="3" t="s">
        <v>9646</v>
      </c>
    </row>
    <row r="3588" spans="1:10" x14ac:dyDescent="0.25">
      <c r="A3588" s="3" t="s">
        <v>20377</v>
      </c>
      <c r="B3588" s="3" t="s">
        <v>20378</v>
      </c>
      <c r="C3588" s="3" t="s">
        <v>20379</v>
      </c>
      <c r="D3588" s="3" t="s">
        <v>20380</v>
      </c>
      <c r="E3588" s="3" t="s">
        <v>20381</v>
      </c>
      <c r="F3588" s="3" t="s">
        <v>20382</v>
      </c>
      <c r="G3588" s="3" t="s">
        <v>138</v>
      </c>
      <c r="H3588" s="3" t="s">
        <v>20383</v>
      </c>
      <c r="I3588" s="3" t="s">
        <v>20384</v>
      </c>
      <c r="J3588" s="3" t="s">
        <v>4533</v>
      </c>
    </row>
    <row r="3589" spans="1:10" x14ac:dyDescent="0.25">
      <c r="A3589" s="3" t="s">
        <v>20385</v>
      </c>
      <c r="B3589" s="3" t="s">
        <v>20386</v>
      </c>
      <c r="C3589" s="3" t="s">
        <v>20387</v>
      </c>
      <c r="D3589" s="3" t="s">
        <v>20388</v>
      </c>
      <c r="E3589" s="3" t="s">
        <v>20389</v>
      </c>
      <c r="F3589" s="3" t="s">
        <v>7761</v>
      </c>
      <c r="G3589" s="3" t="s">
        <v>148</v>
      </c>
      <c r="H3589" s="3" t="s">
        <v>20390</v>
      </c>
      <c r="I3589" s="3" t="s">
        <v>20391</v>
      </c>
      <c r="J3589" s="3" t="s">
        <v>7764</v>
      </c>
    </row>
    <row r="3590" spans="1:10" x14ac:dyDescent="0.25">
      <c r="A3590" s="3" t="s">
        <v>20392</v>
      </c>
      <c r="B3590" s="3" t="s">
        <v>20393</v>
      </c>
      <c r="C3590" s="3" t="s">
        <v>20394</v>
      </c>
      <c r="D3590" s="3" t="s">
        <v>20394</v>
      </c>
      <c r="E3590" s="3" t="s">
        <v>20394</v>
      </c>
      <c r="F3590" s="3" t="s">
        <v>20395</v>
      </c>
      <c r="G3590" s="3" t="s">
        <v>138</v>
      </c>
      <c r="H3590" s="3" t="s">
        <v>20396</v>
      </c>
      <c r="I3590" s="3" t="s">
        <v>20397</v>
      </c>
      <c r="J3590" s="3" t="s">
        <v>1334</v>
      </c>
    </row>
    <row r="3591" spans="1:10" x14ac:dyDescent="0.25">
      <c r="A3591" s="3" t="s">
        <v>20398</v>
      </c>
      <c r="B3591" s="3" t="s">
        <v>20399</v>
      </c>
      <c r="C3591" s="3" t="s">
        <v>20400</v>
      </c>
      <c r="D3591" s="3" t="s">
        <v>20401</v>
      </c>
      <c r="E3591" s="3" t="s">
        <v>20400</v>
      </c>
      <c r="F3591" s="3" t="s">
        <v>7726</v>
      </c>
      <c r="G3591" s="3" t="s">
        <v>231</v>
      </c>
      <c r="H3591" s="3" t="s">
        <v>7727</v>
      </c>
      <c r="I3591" s="3" t="s">
        <v>7728</v>
      </c>
      <c r="J3591" s="3" t="s">
        <v>5512</v>
      </c>
    </row>
    <row r="3592" spans="1:10" x14ac:dyDescent="0.25">
      <c r="A3592" s="3" t="s">
        <v>20402</v>
      </c>
      <c r="B3592" s="3" t="s">
        <v>20403</v>
      </c>
      <c r="C3592" s="3" t="s">
        <v>20404</v>
      </c>
      <c r="D3592" s="3" t="s">
        <v>20404</v>
      </c>
      <c r="E3592" s="3" t="s">
        <v>20405</v>
      </c>
      <c r="F3592" s="3" t="s">
        <v>20406</v>
      </c>
      <c r="G3592" s="3" t="s">
        <v>118</v>
      </c>
      <c r="H3592" s="3" t="s">
        <v>215</v>
      </c>
      <c r="I3592" s="3" t="s">
        <v>215</v>
      </c>
      <c r="J3592" s="3" t="s">
        <v>8929</v>
      </c>
    </row>
    <row r="3593" spans="1:10" x14ac:dyDescent="0.25">
      <c r="A3593" s="3" t="s">
        <v>20407</v>
      </c>
      <c r="B3593" s="3" t="s">
        <v>20408</v>
      </c>
      <c r="C3593" s="3" t="s">
        <v>20409</v>
      </c>
      <c r="D3593" s="3" t="s">
        <v>20409</v>
      </c>
      <c r="E3593" s="3" t="s">
        <v>20410</v>
      </c>
      <c r="F3593" s="3" t="s">
        <v>20411</v>
      </c>
      <c r="G3593" s="3" t="s">
        <v>148</v>
      </c>
      <c r="H3593" s="3" t="s">
        <v>20412</v>
      </c>
      <c r="I3593" s="3" t="s">
        <v>20413</v>
      </c>
      <c r="J3593" s="3" t="s">
        <v>16016</v>
      </c>
    </row>
    <row r="3594" spans="1:10" x14ac:dyDescent="0.25">
      <c r="A3594" s="3" t="s">
        <v>20414</v>
      </c>
      <c r="B3594" s="3" t="s">
        <v>20415</v>
      </c>
      <c r="C3594" s="3" t="s">
        <v>20416</v>
      </c>
      <c r="D3594" s="3" t="s">
        <v>20417</v>
      </c>
      <c r="E3594" s="3" t="s">
        <v>20418</v>
      </c>
      <c r="F3594" s="3" t="s">
        <v>20419</v>
      </c>
      <c r="G3594" s="3" t="s">
        <v>128</v>
      </c>
      <c r="H3594" s="3" t="s">
        <v>20420</v>
      </c>
      <c r="I3594" s="3" t="s">
        <v>20421</v>
      </c>
      <c r="J3594" s="3" t="s">
        <v>2154</v>
      </c>
    </row>
    <row r="3595" spans="1:10" x14ac:dyDescent="0.25">
      <c r="A3595" s="3" t="s">
        <v>20422</v>
      </c>
      <c r="B3595" s="3" t="s">
        <v>20423</v>
      </c>
      <c r="C3595" s="3" t="s">
        <v>20424</v>
      </c>
      <c r="D3595" s="3" t="s">
        <v>20425</v>
      </c>
      <c r="E3595" s="3" t="s">
        <v>20424</v>
      </c>
      <c r="F3595" s="3" t="s">
        <v>20426</v>
      </c>
      <c r="G3595" s="3" t="s">
        <v>118</v>
      </c>
      <c r="H3595" s="3" t="s">
        <v>20427</v>
      </c>
      <c r="I3595" s="3" t="s">
        <v>20428</v>
      </c>
      <c r="J3595" s="3" t="s">
        <v>20429</v>
      </c>
    </row>
    <row r="3596" spans="1:10" x14ac:dyDescent="0.25">
      <c r="A3596" s="3" t="s">
        <v>20430</v>
      </c>
      <c r="B3596" s="3" t="s">
        <v>20431</v>
      </c>
      <c r="C3596" s="3" t="s">
        <v>20432</v>
      </c>
      <c r="D3596" s="3" t="s">
        <v>20432</v>
      </c>
      <c r="E3596" s="3" t="s">
        <v>20432</v>
      </c>
      <c r="F3596" s="3" t="s">
        <v>20433</v>
      </c>
      <c r="G3596" s="3" t="s">
        <v>118</v>
      </c>
      <c r="H3596" s="3" t="s">
        <v>215</v>
      </c>
      <c r="I3596" s="3" t="s">
        <v>215</v>
      </c>
      <c r="J3596" s="3" t="s">
        <v>915</v>
      </c>
    </row>
    <row r="3597" spans="1:10" x14ac:dyDescent="0.25">
      <c r="A3597" s="3" t="s">
        <v>20434</v>
      </c>
      <c r="B3597" s="3" t="s">
        <v>20435</v>
      </c>
      <c r="C3597" s="3" t="s">
        <v>20436</v>
      </c>
      <c r="D3597" s="3" t="s">
        <v>20436</v>
      </c>
      <c r="E3597" s="3" t="s">
        <v>20437</v>
      </c>
      <c r="F3597" s="3" t="s">
        <v>8208</v>
      </c>
      <c r="G3597" s="3" t="s">
        <v>118</v>
      </c>
      <c r="H3597" s="3" t="s">
        <v>20438</v>
      </c>
      <c r="I3597" s="3" t="s">
        <v>20439</v>
      </c>
      <c r="J3597" s="3" t="s">
        <v>2417</v>
      </c>
    </row>
    <row r="3598" spans="1:10" x14ac:dyDescent="0.25">
      <c r="A3598" s="3" t="s">
        <v>20440</v>
      </c>
      <c r="B3598" s="3" t="s">
        <v>20441</v>
      </c>
      <c r="C3598" s="3" t="s">
        <v>20442</v>
      </c>
      <c r="D3598" s="3" t="s">
        <v>20443</v>
      </c>
      <c r="E3598" s="3" t="s">
        <v>20442</v>
      </c>
      <c r="F3598" s="3" t="s">
        <v>20444</v>
      </c>
      <c r="G3598" s="3" t="s">
        <v>118</v>
      </c>
      <c r="H3598" s="3" t="s">
        <v>20445</v>
      </c>
      <c r="I3598" s="3" t="s">
        <v>20446</v>
      </c>
      <c r="J3598" s="3" t="s">
        <v>4249</v>
      </c>
    </row>
    <row r="3599" spans="1:10" x14ac:dyDescent="0.25">
      <c r="A3599" s="3" t="s">
        <v>20447</v>
      </c>
      <c r="B3599" s="3" t="s">
        <v>20448</v>
      </c>
      <c r="C3599" s="3" t="s">
        <v>20449</v>
      </c>
      <c r="D3599" s="3" t="s">
        <v>20449</v>
      </c>
      <c r="E3599" s="3" t="s">
        <v>20449</v>
      </c>
      <c r="F3599" s="3" t="s">
        <v>669</v>
      </c>
      <c r="G3599" s="3" t="s">
        <v>138</v>
      </c>
      <c r="H3599" s="3" t="s">
        <v>18803</v>
      </c>
      <c r="I3599" s="3" t="s">
        <v>18804</v>
      </c>
      <c r="J3599" s="3" t="s">
        <v>597</v>
      </c>
    </row>
    <row r="3600" spans="1:10" x14ac:dyDescent="0.25">
      <c r="A3600" s="3" t="s">
        <v>20450</v>
      </c>
      <c r="B3600" s="3" t="s">
        <v>20451</v>
      </c>
      <c r="C3600" s="3" t="s">
        <v>20452</v>
      </c>
      <c r="D3600" s="3" t="s">
        <v>20452</v>
      </c>
      <c r="E3600" s="3" t="s">
        <v>20452</v>
      </c>
      <c r="F3600" s="3" t="s">
        <v>520</v>
      </c>
      <c r="G3600" s="3" t="s">
        <v>215</v>
      </c>
      <c r="H3600" s="3" t="s">
        <v>215</v>
      </c>
      <c r="I3600" s="3" t="s">
        <v>215</v>
      </c>
      <c r="J3600" s="3" t="s">
        <v>118</v>
      </c>
    </row>
    <row r="3601" spans="1:10" x14ac:dyDescent="0.25">
      <c r="A3601" s="3" t="s">
        <v>20453</v>
      </c>
      <c r="B3601" s="3" t="s">
        <v>20454</v>
      </c>
      <c r="C3601" s="3" t="s">
        <v>20455</v>
      </c>
      <c r="D3601" s="3" t="s">
        <v>20455</v>
      </c>
      <c r="E3601" s="3" t="s">
        <v>20456</v>
      </c>
      <c r="F3601" s="3" t="s">
        <v>20457</v>
      </c>
      <c r="G3601" s="3" t="s">
        <v>138</v>
      </c>
      <c r="H3601" s="3" t="s">
        <v>215</v>
      </c>
      <c r="I3601" s="3" t="s">
        <v>215</v>
      </c>
      <c r="J3601" s="3" t="s">
        <v>1461</v>
      </c>
    </row>
    <row r="3602" spans="1:10" x14ac:dyDescent="0.25">
      <c r="A3602" s="3" t="s">
        <v>20458</v>
      </c>
      <c r="B3602" s="3" t="s">
        <v>20459</v>
      </c>
      <c r="C3602" s="3" t="s">
        <v>20460</v>
      </c>
      <c r="D3602" s="3" t="s">
        <v>20460</v>
      </c>
      <c r="E3602" s="3" t="s">
        <v>20460</v>
      </c>
      <c r="F3602" s="3" t="s">
        <v>20461</v>
      </c>
      <c r="G3602" s="3" t="s">
        <v>138</v>
      </c>
      <c r="H3602" s="3" t="s">
        <v>215</v>
      </c>
      <c r="I3602" s="3" t="s">
        <v>215</v>
      </c>
      <c r="J3602" s="3" t="s">
        <v>7390</v>
      </c>
    </row>
    <row r="3603" spans="1:10" x14ac:dyDescent="0.25">
      <c r="A3603" s="3" t="s">
        <v>20462</v>
      </c>
      <c r="B3603" s="3" t="s">
        <v>20463</v>
      </c>
      <c r="C3603" s="3" t="s">
        <v>20464</v>
      </c>
      <c r="D3603" s="3" t="s">
        <v>20464</v>
      </c>
      <c r="E3603" s="3" t="s">
        <v>20465</v>
      </c>
      <c r="F3603" s="3" t="s">
        <v>7671</v>
      </c>
      <c r="G3603" s="3" t="s">
        <v>763</v>
      </c>
      <c r="H3603" s="3" t="s">
        <v>7672</v>
      </c>
      <c r="I3603" s="3" t="s">
        <v>7673</v>
      </c>
      <c r="J3603" s="3" t="s">
        <v>7674</v>
      </c>
    </row>
    <row r="3604" spans="1:10" x14ac:dyDescent="0.25">
      <c r="A3604" s="3" t="s">
        <v>20466</v>
      </c>
      <c r="B3604" s="3" t="s">
        <v>20467</v>
      </c>
      <c r="C3604" s="3" t="s">
        <v>20468</v>
      </c>
      <c r="D3604" s="3" t="s">
        <v>20469</v>
      </c>
      <c r="E3604" s="3" t="s">
        <v>20470</v>
      </c>
      <c r="F3604" s="3" t="s">
        <v>20471</v>
      </c>
      <c r="G3604" s="3" t="s">
        <v>148</v>
      </c>
      <c r="H3604" s="3" t="s">
        <v>20472</v>
      </c>
      <c r="I3604" s="3" t="s">
        <v>20473</v>
      </c>
      <c r="J3604" s="3" t="s">
        <v>10573</v>
      </c>
    </row>
    <row r="3605" spans="1:10" x14ac:dyDescent="0.25">
      <c r="A3605" s="3" t="s">
        <v>20474</v>
      </c>
      <c r="B3605" s="3" t="s">
        <v>20475</v>
      </c>
      <c r="C3605" s="3" t="s">
        <v>20476</v>
      </c>
      <c r="D3605" s="3" t="s">
        <v>20477</v>
      </c>
      <c r="E3605" s="3" t="s">
        <v>20476</v>
      </c>
      <c r="F3605" s="3" t="s">
        <v>20478</v>
      </c>
      <c r="G3605" s="3" t="s">
        <v>148</v>
      </c>
      <c r="H3605" s="3" t="s">
        <v>20479</v>
      </c>
      <c r="I3605" s="3" t="s">
        <v>20480</v>
      </c>
      <c r="J3605" s="3" t="s">
        <v>2417</v>
      </c>
    </row>
    <row r="3606" spans="1:10" x14ac:dyDescent="0.25">
      <c r="A3606" s="3" t="s">
        <v>20481</v>
      </c>
      <c r="B3606" s="3" t="s">
        <v>20482</v>
      </c>
      <c r="C3606" s="3" t="s">
        <v>20483</v>
      </c>
      <c r="D3606" s="3" t="s">
        <v>20483</v>
      </c>
      <c r="E3606" s="3" t="s">
        <v>20483</v>
      </c>
      <c r="F3606" s="3" t="s">
        <v>7711</v>
      </c>
      <c r="G3606" s="3" t="s">
        <v>148</v>
      </c>
      <c r="H3606" s="3" t="s">
        <v>20484</v>
      </c>
      <c r="I3606" s="3" t="s">
        <v>20485</v>
      </c>
      <c r="J3606" s="3" t="s">
        <v>1625</v>
      </c>
    </row>
    <row r="3607" spans="1:10" x14ac:dyDescent="0.25">
      <c r="A3607" s="3" t="s">
        <v>20486</v>
      </c>
      <c r="B3607" s="3" t="s">
        <v>20487</v>
      </c>
      <c r="C3607" s="3" t="s">
        <v>20488</v>
      </c>
      <c r="D3607" s="3" t="s">
        <v>20489</v>
      </c>
      <c r="E3607" s="3" t="s">
        <v>20488</v>
      </c>
      <c r="F3607" s="3" t="s">
        <v>20490</v>
      </c>
      <c r="G3607" s="3" t="s">
        <v>138</v>
      </c>
      <c r="H3607" s="3" t="s">
        <v>215</v>
      </c>
      <c r="I3607" s="3" t="s">
        <v>215</v>
      </c>
      <c r="J3607" s="3" t="s">
        <v>16855</v>
      </c>
    </row>
    <row r="3608" spans="1:10" x14ac:dyDescent="0.25">
      <c r="A3608" s="3" t="s">
        <v>20491</v>
      </c>
      <c r="B3608" s="3" t="s">
        <v>20492</v>
      </c>
      <c r="C3608" s="3" t="s">
        <v>20493</v>
      </c>
      <c r="D3608" s="3" t="s">
        <v>20493</v>
      </c>
      <c r="E3608" s="3" t="s">
        <v>20494</v>
      </c>
      <c r="F3608" s="3" t="s">
        <v>12879</v>
      </c>
      <c r="G3608" s="3" t="s">
        <v>138</v>
      </c>
      <c r="H3608" s="3" t="s">
        <v>852</v>
      </c>
      <c r="I3608" s="3" t="s">
        <v>12880</v>
      </c>
      <c r="J3608" s="3" t="s">
        <v>12881</v>
      </c>
    </row>
    <row r="3609" spans="1:10" x14ac:dyDescent="0.25">
      <c r="A3609" s="3" t="s">
        <v>20495</v>
      </c>
      <c r="B3609" s="3" t="s">
        <v>20496</v>
      </c>
      <c r="C3609" s="3" t="s">
        <v>20497</v>
      </c>
      <c r="D3609" s="3" t="s">
        <v>20497</v>
      </c>
      <c r="E3609" s="3" t="s">
        <v>20498</v>
      </c>
      <c r="F3609" s="3" t="s">
        <v>7711</v>
      </c>
      <c r="G3609" s="3" t="s">
        <v>148</v>
      </c>
      <c r="H3609" s="3" t="s">
        <v>20484</v>
      </c>
      <c r="I3609" s="3" t="s">
        <v>20485</v>
      </c>
      <c r="J3609" s="3" t="s">
        <v>1625</v>
      </c>
    </row>
    <row r="3610" spans="1:10" x14ac:dyDescent="0.25">
      <c r="A3610" s="3" t="s">
        <v>20499</v>
      </c>
      <c r="B3610" s="3" t="s">
        <v>20500</v>
      </c>
      <c r="C3610" s="3" t="s">
        <v>20501</v>
      </c>
      <c r="D3610" s="3" t="s">
        <v>20502</v>
      </c>
      <c r="E3610" s="3" t="s">
        <v>20501</v>
      </c>
      <c r="F3610" s="3" t="s">
        <v>20503</v>
      </c>
      <c r="G3610" s="3" t="s">
        <v>118</v>
      </c>
      <c r="H3610" s="3" t="s">
        <v>20504</v>
      </c>
      <c r="I3610" s="3" t="s">
        <v>20505</v>
      </c>
      <c r="J3610" s="3" t="s">
        <v>2768</v>
      </c>
    </row>
    <row r="3611" spans="1:10" x14ac:dyDescent="0.25">
      <c r="A3611" s="3" t="s">
        <v>20506</v>
      </c>
      <c r="B3611" s="3" t="s">
        <v>20507</v>
      </c>
      <c r="C3611" s="3" t="s">
        <v>20508</v>
      </c>
      <c r="D3611" s="3" t="s">
        <v>20509</v>
      </c>
      <c r="E3611" s="3" t="s">
        <v>20508</v>
      </c>
      <c r="F3611" s="3" t="s">
        <v>20510</v>
      </c>
      <c r="G3611" s="3" t="s">
        <v>118</v>
      </c>
      <c r="H3611" s="3" t="s">
        <v>20511</v>
      </c>
      <c r="I3611" s="3" t="s">
        <v>20512</v>
      </c>
      <c r="J3611" s="3" t="s">
        <v>16363</v>
      </c>
    </row>
    <row r="3612" spans="1:10" x14ac:dyDescent="0.25">
      <c r="A3612" s="3" t="s">
        <v>20513</v>
      </c>
      <c r="B3612" s="3" t="s">
        <v>20514</v>
      </c>
      <c r="C3612" s="3" t="s">
        <v>20515</v>
      </c>
      <c r="D3612" s="3" t="s">
        <v>20515</v>
      </c>
      <c r="E3612" s="3" t="s">
        <v>20516</v>
      </c>
      <c r="F3612" s="3" t="s">
        <v>20517</v>
      </c>
      <c r="G3612" s="3" t="s">
        <v>231</v>
      </c>
      <c r="H3612" s="3" t="s">
        <v>20518</v>
      </c>
      <c r="I3612" s="3" t="s">
        <v>20519</v>
      </c>
      <c r="J3612" s="3" t="s">
        <v>8910</v>
      </c>
    </row>
    <row r="3613" spans="1:10" x14ac:dyDescent="0.25">
      <c r="A3613" s="3" t="s">
        <v>20520</v>
      </c>
      <c r="B3613" s="3" t="s">
        <v>20521</v>
      </c>
      <c r="C3613" s="3" t="s">
        <v>20522</v>
      </c>
      <c r="D3613" s="3" t="s">
        <v>20522</v>
      </c>
      <c r="E3613" s="3" t="s">
        <v>20523</v>
      </c>
      <c r="F3613" s="3" t="s">
        <v>20524</v>
      </c>
      <c r="G3613" s="3" t="s">
        <v>128</v>
      </c>
      <c r="H3613" s="3" t="s">
        <v>20525</v>
      </c>
      <c r="I3613" s="3" t="s">
        <v>20526</v>
      </c>
      <c r="J3613" s="3" t="s">
        <v>20527</v>
      </c>
    </row>
    <row r="3614" spans="1:10" x14ac:dyDescent="0.25">
      <c r="A3614" s="3" t="s">
        <v>20528</v>
      </c>
      <c r="B3614" s="3" t="s">
        <v>20529</v>
      </c>
      <c r="C3614" s="3" t="s">
        <v>20530</v>
      </c>
      <c r="D3614" s="3" t="s">
        <v>20531</v>
      </c>
      <c r="E3614" s="3" t="s">
        <v>20530</v>
      </c>
      <c r="F3614" s="3" t="s">
        <v>20532</v>
      </c>
      <c r="G3614" s="3" t="s">
        <v>763</v>
      </c>
      <c r="H3614" s="3" t="s">
        <v>20533</v>
      </c>
      <c r="I3614" s="3" t="s">
        <v>20534</v>
      </c>
      <c r="J3614" s="3" t="s">
        <v>5536</v>
      </c>
    </row>
    <row r="3615" spans="1:10" x14ac:dyDescent="0.25">
      <c r="A3615" s="3" t="s">
        <v>20535</v>
      </c>
      <c r="B3615" s="3" t="s">
        <v>20536</v>
      </c>
      <c r="C3615" s="3" t="s">
        <v>20537</v>
      </c>
      <c r="D3615" s="3" t="s">
        <v>20537</v>
      </c>
      <c r="E3615" s="3" t="s">
        <v>20538</v>
      </c>
      <c r="F3615" s="3" t="s">
        <v>1769</v>
      </c>
      <c r="G3615" s="3" t="s">
        <v>128</v>
      </c>
      <c r="H3615" s="3" t="s">
        <v>215</v>
      </c>
      <c r="I3615" s="3" t="s">
        <v>215</v>
      </c>
      <c r="J3615" s="3" t="s">
        <v>1770</v>
      </c>
    </row>
    <row r="3616" spans="1:10" x14ac:dyDescent="0.25">
      <c r="A3616" s="3" t="s">
        <v>20539</v>
      </c>
      <c r="B3616" s="3" t="s">
        <v>20540</v>
      </c>
      <c r="C3616" s="3" t="s">
        <v>20541</v>
      </c>
      <c r="D3616" s="3" t="s">
        <v>20542</v>
      </c>
      <c r="E3616" s="3" t="s">
        <v>20543</v>
      </c>
      <c r="F3616" s="3" t="s">
        <v>20544</v>
      </c>
      <c r="G3616" s="3" t="s">
        <v>3941</v>
      </c>
      <c r="H3616" s="3" t="s">
        <v>20545</v>
      </c>
      <c r="I3616" s="3" t="s">
        <v>20546</v>
      </c>
      <c r="J3616" s="3" t="s">
        <v>14586</v>
      </c>
    </row>
    <row r="3617" spans="1:10" x14ac:dyDescent="0.25">
      <c r="A3617" s="3" t="s">
        <v>20547</v>
      </c>
      <c r="B3617" s="3" t="s">
        <v>20548</v>
      </c>
      <c r="C3617" s="3" t="s">
        <v>20549</v>
      </c>
      <c r="D3617" s="3" t="s">
        <v>20549</v>
      </c>
      <c r="E3617" s="3" t="s">
        <v>20549</v>
      </c>
      <c r="F3617" s="3" t="s">
        <v>520</v>
      </c>
      <c r="G3617" s="3" t="s">
        <v>215</v>
      </c>
      <c r="H3617" s="3" t="s">
        <v>215</v>
      </c>
      <c r="I3617" s="3" t="s">
        <v>215</v>
      </c>
      <c r="J3617" s="3" t="s">
        <v>118</v>
      </c>
    </row>
    <row r="3618" spans="1:10" x14ac:dyDescent="0.25">
      <c r="A3618" s="3" t="s">
        <v>20550</v>
      </c>
      <c r="B3618" s="3" t="s">
        <v>20551</v>
      </c>
      <c r="C3618" s="3" t="s">
        <v>20552</v>
      </c>
      <c r="D3618" s="3" t="s">
        <v>20552</v>
      </c>
      <c r="E3618" s="3" t="s">
        <v>20552</v>
      </c>
      <c r="F3618" s="3" t="s">
        <v>20553</v>
      </c>
      <c r="G3618" s="3" t="s">
        <v>231</v>
      </c>
      <c r="H3618" s="3" t="s">
        <v>20554</v>
      </c>
      <c r="I3618" s="3" t="s">
        <v>20555</v>
      </c>
      <c r="J3618" s="3" t="s">
        <v>16114</v>
      </c>
    </row>
    <row r="3619" spans="1:10" x14ac:dyDescent="0.25">
      <c r="A3619" s="3" t="s">
        <v>20556</v>
      </c>
      <c r="B3619" s="3" t="s">
        <v>20557</v>
      </c>
      <c r="C3619" s="3" t="s">
        <v>20558</v>
      </c>
      <c r="D3619" s="3" t="s">
        <v>20558</v>
      </c>
      <c r="E3619" s="3" t="s">
        <v>20559</v>
      </c>
      <c r="F3619" s="3" t="s">
        <v>20560</v>
      </c>
      <c r="G3619" s="3" t="s">
        <v>148</v>
      </c>
      <c r="H3619" s="3" t="s">
        <v>20561</v>
      </c>
      <c r="I3619" s="3" t="s">
        <v>20562</v>
      </c>
      <c r="J3619" s="3" t="s">
        <v>20563</v>
      </c>
    </row>
    <row r="3620" spans="1:10" x14ac:dyDescent="0.25">
      <c r="A3620" s="3" t="s">
        <v>20564</v>
      </c>
      <c r="B3620" s="3" t="s">
        <v>19592</v>
      </c>
      <c r="C3620" s="3" t="s">
        <v>19593</v>
      </c>
      <c r="D3620" s="3" t="s">
        <v>19594</v>
      </c>
      <c r="E3620" s="3" t="s">
        <v>19595</v>
      </c>
      <c r="F3620" s="3" t="s">
        <v>2642</v>
      </c>
      <c r="G3620" s="3" t="s">
        <v>138</v>
      </c>
      <c r="H3620" s="3" t="s">
        <v>2643</v>
      </c>
      <c r="I3620" s="3" t="s">
        <v>2644</v>
      </c>
      <c r="J3620" s="3" t="s">
        <v>2384</v>
      </c>
    </row>
    <row r="3621" spans="1:10" x14ac:dyDescent="0.25">
      <c r="A3621" s="3" t="s">
        <v>20565</v>
      </c>
      <c r="B3621" s="3" t="s">
        <v>20566</v>
      </c>
      <c r="C3621" s="3" t="s">
        <v>20567</v>
      </c>
      <c r="D3621" s="3" t="s">
        <v>20567</v>
      </c>
      <c r="E3621" s="3" t="s">
        <v>20567</v>
      </c>
      <c r="F3621" s="3" t="s">
        <v>7394</v>
      </c>
      <c r="G3621" s="3" t="s">
        <v>118</v>
      </c>
      <c r="H3621" s="3" t="s">
        <v>215</v>
      </c>
      <c r="I3621" s="3" t="s">
        <v>215</v>
      </c>
      <c r="J3621" s="3" t="s">
        <v>1211</v>
      </c>
    </row>
    <row r="3622" spans="1:10" x14ac:dyDescent="0.25">
      <c r="A3622" s="3" t="s">
        <v>20568</v>
      </c>
      <c r="B3622" s="3" t="s">
        <v>20569</v>
      </c>
      <c r="C3622" s="3" t="s">
        <v>20570</v>
      </c>
      <c r="D3622" s="3" t="s">
        <v>20571</v>
      </c>
      <c r="E3622" s="3" t="s">
        <v>20570</v>
      </c>
      <c r="F3622" s="3" t="s">
        <v>20572</v>
      </c>
      <c r="G3622" s="3" t="s">
        <v>148</v>
      </c>
      <c r="H3622" s="3" t="s">
        <v>20573</v>
      </c>
      <c r="I3622" s="3" t="s">
        <v>20574</v>
      </c>
      <c r="J3622" s="3" t="s">
        <v>3237</v>
      </c>
    </row>
    <row r="3623" spans="1:10" x14ac:dyDescent="0.25">
      <c r="A3623" s="3" t="s">
        <v>20575</v>
      </c>
      <c r="B3623" s="3" t="s">
        <v>20576</v>
      </c>
      <c r="C3623" s="3" t="s">
        <v>20577</v>
      </c>
      <c r="D3623" s="3" t="s">
        <v>20578</v>
      </c>
      <c r="E3623" s="3" t="s">
        <v>20577</v>
      </c>
      <c r="F3623" s="3" t="s">
        <v>20579</v>
      </c>
      <c r="G3623" s="3" t="s">
        <v>118</v>
      </c>
      <c r="H3623" s="3" t="s">
        <v>215</v>
      </c>
      <c r="I3623" s="3" t="s">
        <v>215</v>
      </c>
      <c r="J3623" s="3" t="s">
        <v>723</v>
      </c>
    </row>
    <row r="3624" spans="1:10" x14ac:dyDescent="0.25">
      <c r="A3624" s="3" t="s">
        <v>20580</v>
      </c>
      <c r="B3624" s="3" t="s">
        <v>20581</v>
      </c>
      <c r="C3624" s="3" t="s">
        <v>20582</v>
      </c>
      <c r="D3624" s="3" t="s">
        <v>20582</v>
      </c>
      <c r="E3624" s="3" t="s">
        <v>20582</v>
      </c>
      <c r="F3624" s="3" t="s">
        <v>20583</v>
      </c>
      <c r="G3624" s="3" t="s">
        <v>118</v>
      </c>
      <c r="H3624" s="3" t="s">
        <v>215</v>
      </c>
      <c r="I3624" s="3" t="s">
        <v>215</v>
      </c>
      <c r="J3624" s="3" t="s">
        <v>11058</v>
      </c>
    </row>
    <row r="3625" spans="1:10" x14ac:dyDescent="0.25">
      <c r="A3625" s="3" t="s">
        <v>20584</v>
      </c>
      <c r="B3625" s="3" t="s">
        <v>20585</v>
      </c>
      <c r="C3625" s="3" t="s">
        <v>20586</v>
      </c>
      <c r="D3625" s="3" t="s">
        <v>20586</v>
      </c>
      <c r="E3625" s="3" t="s">
        <v>20586</v>
      </c>
      <c r="F3625" s="3" t="s">
        <v>20587</v>
      </c>
      <c r="G3625" s="3" t="s">
        <v>138</v>
      </c>
      <c r="H3625" s="3" t="s">
        <v>215</v>
      </c>
      <c r="I3625" s="3" t="s">
        <v>215</v>
      </c>
      <c r="J3625" s="3" t="s">
        <v>16775</v>
      </c>
    </row>
    <row r="3626" spans="1:10" x14ac:dyDescent="0.25">
      <c r="A3626" s="3" t="s">
        <v>20588</v>
      </c>
      <c r="B3626" s="3" t="s">
        <v>20589</v>
      </c>
      <c r="C3626" s="3" t="s">
        <v>20590</v>
      </c>
      <c r="D3626" s="3" t="s">
        <v>20590</v>
      </c>
      <c r="E3626" s="3" t="s">
        <v>20590</v>
      </c>
      <c r="F3626" s="3" t="s">
        <v>20591</v>
      </c>
      <c r="G3626" s="3" t="s">
        <v>148</v>
      </c>
      <c r="H3626" s="3" t="s">
        <v>20592</v>
      </c>
      <c r="I3626" s="3" t="s">
        <v>20593</v>
      </c>
      <c r="J3626" s="3" t="s">
        <v>20594</v>
      </c>
    </row>
    <row r="3627" spans="1:10" x14ac:dyDescent="0.25">
      <c r="A3627" s="3" t="s">
        <v>20595</v>
      </c>
      <c r="B3627" s="3" t="s">
        <v>20596</v>
      </c>
      <c r="C3627" s="3" t="s">
        <v>20597</v>
      </c>
      <c r="D3627" s="3" t="s">
        <v>20597</v>
      </c>
      <c r="E3627" s="3" t="s">
        <v>20597</v>
      </c>
      <c r="F3627" s="3" t="s">
        <v>20598</v>
      </c>
      <c r="G3627" s="3" t="s">
        <v>148</v>
      </c>
      <c r="H3627" s="3" t="s">
        <v>20599</v>
      </c>
      <c r="I3627" s="3" t="s">
        <v>20600</v>
      </c>
      <c r="J3627" s="3" t="s">
        <v>7915</v>
      </c>
    </row>
    <row r="3628" spans="1:10" x14ac:dyDescent="0.25">
      <c r="A3628" s="3" t="s">
        <v>20601</v>
      </c>
      <c r="B3628" s="3" t="s">
        <v>20602</v>
      </c>
      <c r="C3628" s="3" t="s">
        <v>20603</v>
      </c>
      <c r="D3628" s="3" t="s">
        <v>20604</v>
      </c>
      <c r="E3628" s="3" t="s">
        <v>20605</v>
      </c>
      <c r="F3628" s="3" t="s">
        <v>20606</v>
      </c>
      <c r="G3628" s="3" t="s">
        <v>148</v>
      </c>
      <c r="H3628" s="3" t="s">
        <v>17537</v>
      </c>
      <c r="I3628" s="3" t="s">
        <v>20607</v>
      </c>
      <c r="J3628" s="3" t="s">
        <v>12606</v>
      </c>
    </row>
    <row r="3629" spans="1:10" x14ac:dyDescent="0.25">
      <c r="A3629" s="3" t="s">
        <v>20608</v>
      </c>
      <c r="B3629" s="3" t="s">
        <v>20609</v>
      </c>
      <c r="C3629" s="3" t="s">
        <v>20610</v>
      </c>
      <c r="D3629" s="3" t="s">
        <v>20610</v>
      </c>
      <c r="E3629" s="3" t="s">
        <v>20610</v>
      </c>
      <c r="F3629" s="3" t="s">
        <v>20611</v>
      </c>
      <c r="G3629" s="3" t="s">
        <v>763</v>
      </c>
      <c r="H3629" s="3" t="s">
        <v>215</v>
      </c>
      <c r="I3629" s="3" t="s">
        <v>215</v>
      </c>
      <c r="J3629" s="3" t="s">
        <v>20612</v>
      </c>
    </row>
    <row r="3630" spans="1:10" x14ac:dyDescent="0.25">
      <c r="A3630" s="3" t="s">
        <v>20613</v>
      </c>
      <c r="B3630" s="3" t="s">
        <v>20614</v>
      </c>
      <c r="C3630" s="3" t="s">
        <v>20615</v>
      </c>
      <c r="D3630" s="3" t="s">
        <v>20616</v>
      </c>
      <c r="E3630" s="3" t="s">
        <v>20615</v>
      </c>
      <c r="F3630" s="3" t="s">
        <v>20617</v>
      </c>
      <c r="G3630" s="3" t="s">
        <v>763</v>
      </c>
      <c r="H3630" s="3" t="s">
        <v>215</v>
      </c>
      <c r="I3630" s="3" t="s">
        <v>215</v>
      </c>
      <c r="J3630" s="3" t="s">
        <v>20618</v>
      </c>
    </row>
    <row r="3631" spans="1:10" x14ac:dyDescent="0.25">
      <c r="A3631" s="3" t="s">
        <v>20619</v>
      </c>
      <c r="B3631" s="3" t="s">
        <v>20620</v>
      </c>
      <c r="C3631" s="3" t="s">
        <v>20621</v>
      </c>
      <c r="D3631" s="3" t="s">
        <v>20622</v>
      </c>
      <c r="E3631" s="3" t="s">
        <v>20621</v>
      </c>
      <c r="F3631" s="3" t="s">
        <v>20623</v>
      </c>
      <c r="G3631" s="3" t="s">
        <v>128</v>
      </c>
      <c r="H3631" s="3" t="s">
        <v>215</v>
      </c>
      <c r="I3631" s="3" t="s">
        <v>215</v>
      </c>
      <c r="J3631" s="3" t="s">
        <v>20624</v>
      </c>
    </row>
    <row r="3632" spans="1:10" x14ac:dyDescent="0.25">
      <c r="A3632" s="3" t="s">
        <v>20625</v>
      </c>
      <c r="B3632" s="3" t="s">
        <v>20626</v>
      </c>
      <c r="C3632" s="3" t="s">
        <v>20627</v>
      </c>
      <c r="D3632" s="3" t="s">
        <v>20627</v>
      </c>
      <c r="E3632" s="3" t="s">
        <v>20628</v>
      </c>
      <c r="F3632" s="3" t="s">
        <v>19834</v>
      </c>
      <c r="G3632" s="3" t="s">
        <v>118</v>
      </c>
      <c r="H3632" s="3" t="s">
        <v>19835</v>
      </c>
      <c r="I3632" s="3" t="s">
        <v>19836</v>
      </c>
      <c r="J3632" s="3" t="s">
        <v>4856</v>
      </c>
    </row>
    <row r="3633" spans="1:10" x14ac:dyDescent="0.25">
      <c r="A3633" s="3" t="s">
        <v>20629</v>
      </c>
      <c r="B3633" s="3" t="s">
        <v>20630</v>
      </c>
      <c r="C3633" s="3" t="s">
        <v>20631</v>
      </c>
      <c r="D3633" s="3" t="s">
        <v>20631</v>
      </c>
      <c r="E3633" s="3" t="s">
        <v>20631</v>
      </c>
      <c r="F3633" s="3" t="s">
        <v>20632</v>
      </c>
      <c r="G3633" s="3" t="s">
        <v>118</v>
      </c>
      <c r="H3633" s="3" t="s">
        <v>215</v>
      </c>
      <c r="I3633" s="3" t="s">
        <v>215</v>
      </c>
      <c r="J3633" s="3" t="s">
        <v>1672</v>
      </c>
    </row>
    <row r="3634" spans="1:10" x14ac:dyDescent="0.25">
      <c r="A3634" s="3" t="s">
        <v>20633</v>
      </c>
      <c r="B3634" s="3" t="s">
        <v>20634</v>
      </c>
      <c r="C3634" s="3" t="s">
        <v>20635</v>
      </c>
      <c r="D3634" s="3" t="s">
        <v>20635</v>
      </c>
      <c r="E3634" s="3" t="s">
        <v>20635</v>
      </c>
      <c r="F3634" s="3" t="s">
        <v>20636</v>
      </c>
      <c r="G3634" s="3" t="s">
        <v>118</v>
      </c>
      <c r="H3634" s="3" t="s">
        <v>20637</v>
      </c>
      <c r="I3634" s="3" t="s">
        <v>20638</v>
      </c>
      <c r="J3634" s="3" t="s">
        <v>19183</v>
      </c>
    </row>
    <row r="3635" spans="1:10" x14ac:dyDescent="0.25">
      <c r="A3635" s="3" t="s">
        <v>20639</v>
      </c>
      <c r="B3635" s="3" t="s">
        <v>20640</v>
      </c>
      <c r="C3635" s="3" t="s">
        <v>20641</v>
      </c>
      <c r="D3635" s="3" t="s">
        <v>20641</v>
      </c>
      <c r="E3635" s="3" t="s">
        <v>20642</v>
      </c>
      <c r="F3635" s="3" t="s">
        <v>20643</v>
      </c>
      <c r="G3635" s="3" t="s">
        <v>118</v>
      </c>
      <c r="H3635" s="3" t="s">
        <v>215</v>
      </c>
      <c r="I3635" s="3" t="s">
        <v>215</v>
      </c>
      <c r="J3635" s="3" t="s">
        <v>2841</v>
      </c>
    </row>
    <row r="3636" spans="1:10" x14ac:dyDescent="0.25">
      <c r="A3636" s="3" t="s">
        <v>20644</v>
      </c>
      <c r="B3636" s="3" t="s">
        <v>20645</v>
      </c>
      <c r="C3636" s="3" t="s">
        <v>20646</v>
      </c>
      <c r="D3636" s="3" t="s">
        <v>20646</v>
      </c>
      <c r="E3636" s="3" t="s">
        <v>20646</v>
      </c>
      <c r="F3636" s="3" t="s">
        <v>20647</v>
      </c>
      <c r="G3636" s="3" t="s">
        <v>118</v>
      </c>
      <c r="H3636" s="3" t="s">
        <v>20648</v>
      </c>
      <c r="I3636" s="3" t="s">
        <v>20649</v>
      </c>
      <c r="J3636" s="3" t="s">
        <v>3503</v>
      </c>
    </row>
    <row r="3637" spans="1:10" x14ac:dyDescent="0.25">
      <c r="A3637" s="3" t="s">
        <v>20650</v>
      </c>
      <c r="B3637" s="3" t="s">
        <v>20651</v>
      </c>
      <c r="C3637" s="3" t="s">
        <v>20652</v>
      </c>
      <c r="D3637" s="3" t="s">
        <v>20652</v>
      </c>
      <c r="E3637" s="3" t="s">
        <v>20653</v>
      </c>
      <c r="F3637" s="3" t="s">
        <v>7671</v>
      </c>
      <c r="G3637" s="3" t="s">
        <v>763</v>
      </c>
      <c r="H3637" s="3" t="s">
        <v>7672</v>
      </c>
      <c r="I3637" s="3" t="s">
        <v>7673</v>
      </c>
      <c r="J3637" s="3" t="s">
        <v>7674</v>
      </c>
    </row>
    <row r="3638" spans="1:10" x14ac:dyDescent="0.25">
      <c r="A3638" s="3" t="s">
        <v>20654</v>
      </c>
      <c r="B3638" s="3" t="s">
        <v>20655</v>
      </c>
      <c r="C3638" s="3" t="s">
        <v>20656</v>
      </c>
      <c r="D3638" s="3" t="s">
        <v>20656</v>
      </c>
      <c r="E3638" s="3" t="s">
        <v>20656</v>
      </c>
      <c r="F3638" s="3" t="s">
        <v>20657</v>
      </c>
      <c r="G3638" s="3" t="s">
        <v>138</v>
      </c>
      <c r="H3638" s="3" t="s">
        <v>215</v>
      </c>
      <c r="I3638" s="3" t="s">
        <v>215</v>
      </c>
      <c r="J3638" s="3" t="s">
        <v>3691</v>
      </c>
    </row>
    <row r="3639" spans="1:10" x14ac:dyDescent="0.25">
      <c r="A3639" s="3" t="s">
        <v>20658</v>
      </c>
      <c r="B3639" s="3" t="s">
        <v>20659</v>
      </c>
      <c r="C3639" s="3" t="s">
        <v>20660</v>
      </c>
      <c r="D3639" s="3" t="s">
        <v>20660</v>
      </c>
      <c r="E3639" s="3" t="s">
        <v>20661</v>
      </c>
      <c r="F3639" s="3" t="s">
        <v>20662</v>
      </c>
      <c r="G3639" s="3" t="s">
        <v>138</v>
      </c>
      <c r="H3639" s="3" t="s">
        <v>20663</v>
      </c>
      <c r="I3639" s="3" t="s">
        <v>20664</v>
      </c>
      <c r="J3639" s="3" t="s">
        <v>597</v>
      </c>
    </row>
    <row r="3640" spans="1:10" x14ac:dyDescent="0.25">
      <c r="A3640" s="3" t="s">
        <v>20665</v>
      </c>
      <c r="B3640" s="3" t="s">
        <v>20666</v>
      </c>
      <c r="C3640" s="3" t="s">
        <v>20667</v>
      </c>
      <c r="D3640" s="3" t="s">
        <v>20668</v>
      </c>
      <c r="E3640" s="3" t="s">
        <v>20669</v>
      </c>
      <c r="F3640" s="3" t="s">
        <v>20670</v>
      </c>
      <c r="G3640" s="3" t="s">
        <v>138</v>
      </c>
      <c r="H3640" s="3" t="s">
        <v>20671</v>
      </c>
      <c r="I3640" s="3" t="s">
        <v>20672</v>
      </c>
      <c r="J3640" s="3" t="s">
        <v>6958</v>
      </c>
    </row>
    <row r="3641" spans="1:10" x14ac:dyDescent="0.25">
      <c r="A3641" s="3" t="s">
        <v>20673</v>
      </c>
      <c r="B3641" s="3" t="s">
        <v>20674</v>
      </c>
      <c r="C3641" s="3" t="s">
        <v>20675</v>
      </c>
      <c r="D3641" s="3" t="s">
        <v>20676</v>
      </c>
      <c r="E3641" s="3" t="s">
        <v>20677</v>
      </c>
      <c r="F3641" s="3" t="s">
        <v>20374</v>
      </c>
      <c r="G3641" s="3" t="s">
        <v>118</v>
      </c>
      <c r="H3641" s="3" t="s">
        <v>20678</v>
      </c>
      <c r="I3641" s="3" t="s">
        <v>20679</v>
      </c>
      <c r="J3641" s="3" t="s">
        <v>9646</v>
      </c>
    </row>
    <row r="3642" spans="1:10" x14ac:dyDescent="0.25">
      <c r="A3642" s="3" t="s">
        <v>20680</v>
      </c>
      <c r="B3642" s="3" t="s">
        <v>20681</v>
      </c>
      <c r="C3642" s="3" t="s">
        <v>20682</v>
      </c>
      <c r="D3642" s="3" t="s">
        <v>20683</v>
      </c>
      <c r="E3642" s="3" t="s">
        <v>20682</v>
      </c>
      <c r="F3642" s="3" t="s">
        <v>7627</v>
      </c>
      <c r="G3642" s="3" t="s">
        <v>363</v>
      </c>
      <c r="H3642" s="3" t="s">
        <v>7628</v>
      </c>
      <c r="I3642" s="3" t="s">
        <v>7629</v>
      </c>
      <c r="J3642" s="3" t="s">
        <v>7630</v>
      </c>
    </row>
    <row r="3643" spans="1:10" x14ac:dyDescent="0.25">
      <c r="A3643" s="3" t="s">
        <v>20684</v>
      </c>
      <c r="B3643" s="3" t="s">
        <v>20685</v>
      </c>
      <c r="C3643" s="3" t="s">
        <v>20686</v>
      </c>
      <c r="D3643" s="3" t="s">
        <v>20687</v>
      </c>
      <c r="E3643" s="3" t="s">
        <v>20686</v>
      </c>
      <c r="F3643" s="3" t="s">
        <v>20688</v>
      </c>
      <c r="G3643" s="3" t="s">
        <v>138</v>
      </c>
      <c r="H3643" s="3" t="s">
        <v>20689</v>
      </c>
      <c r="I3643" s="3" t="s">
        <v>20690</v>
      </c>
      <c r="J3643" s="3" t="s">
        <v>10935</v>
      </c>
    </row>
    <row r="3644" spans="1:10" x14ac:dyDescent="0.25">
      <c r="A3644" s="3" t="s">
        <v>20691</v>
      </c>
      <c r="B3644" s="3" t="s">
        <v>20692</v>
      </c>
      <c r="C3644" s="3" t="s">
        <v>20693</v>
      </c>
      <c r="D3644" s="3" t="s">
        <v>20693</v>
      </c>
      <c r="E3644" s="3" t="s">
        <v>20693</v>
      </c>
      <c r="F3644" s="3" t="s">
        <v>20694</v>
      </c>
      <c r="G3644" s="3" t="s">
        <v>128</v>
      </c>
      <c r="H3644" s="3" t="s">
        <v>20695</v>
      </c>
      <c r="I3644" s="3" t="s">
        <v>20696</v>
      </c>
      <c r="J3644" s="3" t="s">
        <v>6846</v>
      </c>
    </row>
    <row r="3645" spans="1:10" x14ac:dyDescent="0.25">
      <c r="A3645" s="3" t="s">
        <v>20697</v>
      </c>
      <c r="B3645" s="3" t="s">
        <v>20698</v>
      </c>
      <c r="C3645" s="3" t="s">
        <v>20699</v>
      </c>
      <c r="D3645" s="3" t="s">
        <v>20699</v>
      </c>
      <c r="E3645" s="3" t="s">
        <v>20699</v>
      </c>
      <c r="F3645" s="3" t="s">
        <v>9718</v>
      </c>
      <c r="G3645" s="3" t="s">
        <v>118</v>
      </c>
      <c r="H3645" s="3" t="s">
        <v>20700</v>
      </c>
      <c r="I3645" s="3" t="s">
        <v>20701</v>
      </c>
      <c r="J3645" s="3" t="s">
        <v>5797</v>
      </c>
    </row>
    <row r="3646" spans="1:10" x14ac:dyDescent="0.25">
      <c r="A3646" s="3" t="s">
        <v>20702</v>
      </c>
      <c r="B3646" s="3" t="s">
        <v>20703</v>
      </c>
      <c r="C3646" s="3" t="s">
        <v>20704</v>
      </c>
      <c r="D3646" s="3" t="s">
        <v>20705</v>
      </c>
      <c r="E3646" s="3" t="s">
        <v>20706</v>
      </c>
      <c r="F3646" s="3" t="s">
        <v>4600</v>
      </c>
      <c r="G3646" s="3" t="s">
        <v>138</v>
      </c>
      <c r="H3646" s="3" t="s">
        <v>4601</v>
      </c>
      <c r="I3646" s="3" t="s">
        <v>4602</v>
      </c>
      <c r="J3646" s="3" t="s">
        <v>4603</v>
      </c>
    </row>
    <row r="3647" spans="1:10" x14ac:dyDescent="0.25">
      <c r="A3647" s="3" t="s">
        <v>20707</v>
      </c>
      <c r="B3647" s="3" t="s">
        <v>20708</v>
      </c>
      <c r="C3647" s="3" t="s">
        <v>20709</v>
      </c>
      <c r="D3647" s="3" t="s">
        <v>20709</v>
      </c>
      <c r="E3647" s="3" t="s">
        <v>20709</v>
      </c>
      <c r="F3647" s="3" t="s">
        <v>20710</v>
      </c>
      <c r="G3647" s="3" t="s">
        <v>138</v>
      </c>
      <c r="H3647" s="3" t="s">
        <v>20711</v>
      </c>
      <c r="I3647" s="3" t="s">
        <v>20712</v>
      </c>
      <c r="J3647" s="3" t="s">
        <v>4077</v>
      </c>
    </row>
    <row r="3648" spans="1:10" x14ac:dyDescent="0.25">
      <c r="A3648" s="3" t="s">
        <v>20713</v>
      </c>
      <c r="B3648" s="3" t="s">
        <v>20714</v>
      </c>
      <c r="C3648" s="3" t="s">
        <v>20715</v>
      </c>
      <c r="D3648" s="3" t="s">
        <v>20715</v>
      </c>
      <c r="E3648" s="3" t="s">
        <v>20716</v>
      </c>
      <c r="F3648" s="3" t="s">
        <v>20717</v>
      </c>
      <c r="G3648" s="3" t="s">
        <v>118</v>
      </c>
      <c r="H3648" s="3" t="s">
        <v>215</v>
      </c>
      <c r="I3648" s="3" t="s">
        <v>215</v>
      </c>
      <c r="J3648" s="3" t="s">
        <v>20718</v>
      </c>
    </row>
    <row r="3649" spans="1:10" x14ac:dyDescent="0.25">
      <c r="A3649" s="3" t="s">
        <v>20719</v>
      </c>
      <c r="B3649" s="3" t="s">
        <v>20720</v>
      </c>
      <c r="C3649" s="3" t="s">
        <v>20721</v>
      </c>
      <c r="D3649" s="3" t="s">
        <v>20721</v>
      </c>
      <c r="E3649" s="3" t="s">
        <v>20722</v>
      </c>
      <c r="F3649" s="3" t="s">
        <v>20723</v>
      </c>
      <c r="G3649" s="3" t="s">
        <v>148</v>
      </c>
      <c r="H3649" s="3" t="s">
        <v>20724</v>
      </c>
      <c r="I3649" s="3" t="s">
        <v>20725</v>
      </c>
      <c r="J3649" s="3" t="s">
        <v>19433</v>
      </c>
    </row>
    <row r="3650" spans="1:10" x14ac:dyDescent="0.25">
      <c r="A3650" s="3" t="s">
        <v>20726</v>
      </c>
      <c r="B3650" s="3" t="s">
        <v>20727</v>
      </c>
      <c r="C3650" s="3" t="s">
        <v>20728</v>
      </c>
      <c r="D3650" s="3" t="s">
        <v>20728</v>
      </c>
      <c r="E3650" s="3" t="s">
        <v>20728</v>
      </c>
      <c r="F3650" s="3" t="s">
        <v>520</v>
      </c>
      <c r="G3650" s="3" t="s">
        <v>215</v>
      </c>
      <c r="H3650" s="3" t="s">
        <v>215</v>
      </c>
      <c r="I3650" s="3" t="s">
        <v>215</v>
      </c>
      <c r="J3650" s="3" t="s">
        <v>118</v>
      </c>
    </row>
    <row r="3651" spans="1:10" x14ac:dyDescent="0.25">
      <c r="A3651" s="3" t="s">
        <v>20729</v>
      </c>
      <c r="B3651" s="3" t="s">
        <v>20730</v>
      </c>
      <c r="C3651" s="3" t="s">
        <v>20731</v>
      </c>
      <c r="D3651" s="3" t="s">
        <v>20731</v>
      </c>
      <c r="E3651" s="3" t="s">
        <v>20732</v>
      </c>
      <c r="F3651" s="3" t="s">
        <v>20733</v>
      </c>
      <c r="G3651" s="3" t="s">
        <v>118</v>
      </c>
      <c r="H3651" s="3" t="s">
        <v>20734</v>
      </c>
      <c r="I3651" s="3" t="s">
        <v>20735</v>
      </c>
      <c r="J3651" s="3" t="s">
        <v>6023</v>
      </c>
    </row>
    <row r="3652" spans="1:10" x14ac:dyDescent="0.25">
      <c r="A3652" s="3" t="s">
        <v>20736</v>
      </c>
      <c r="B3652" s="3" t="s">
        <v>20737</v>
      </c>
      <c r="C3652" s="3" t="s">
        <v>20738</v>
      </c>
      <c r="D3652" s="3" t="s">
        <v>20738</v>
      </c>
      <c r="E3652" s="3" t="s">
        <v>20738</v>
      </c>
      <c r="F3652" s="3" t="s">
        <v>20739</v>
      </c>
      <c r="G3652" s="3" t="s">
        <v>231</v>
      </c>
      <c r="H3652" s="3" t="s">
        <v>215</v>
      </c>
      <c r="I3652" s="3" t="s">
        <v>215</v>
      </c>
      <c r="J3652" s="3" t="s">
        <v>4258</v>
      </c>
    </row>
    <row r="3653" spans="1:10" x14ac:dyDescent="0.25">
      <c r="A3653" s="3" t="s">
        <v>20740</v>
      </c>
      <c r="B3653" s="3" t="s">
        <v>20741</v>
      </c>
      <c r="C3653" s="3" t="s">
        <v>20742</v>
      </c>
      <c r="D3653" s="3" t="s">
        <v>20742</v>
      </c>
      <c r="E3653" s="3" t="s">
        <v>20742</v>
      </c>
      <c r="F3653" s="3" t="s">
        <v>20743</v>
      </c>
      <c r="G3653" s="3" t="s">
        <v>118</v>
      </c>
      <c r="H3653" s="3" t="s">
        <v>215</v>
      </c>
      <c r="I3653" s="3" t="s">
        <v>215</v>
      </c>
      <c r="J3653" s="3" t="s">
        <v>3104</v>
      </c>
    </row>
    <row r="3654" spans="1:10" x14ac:dyDescent="0.25">
      <c r="A3654" s="3" t="s">
        <v>20744</v>
      </c>
      <c r="B3654" s="3" t="s">
        <v>20745</v>
      </c>
      <c r="C3654" s="3" t="s">
        <v>20746</v>
      </c>
      <c r="D3654" s="3" t="s">
        <v>20746</v>
      </c>
      <c r="E3654" s="3" t="s">
        <v>20747</v>
      </c>
      <c r="F3654" s="3" t="s">
        <v>20748</v>
      </c>
      <c r="G3654" s="3" t="s">
        <v>118</v>
      </c>
      <c r="H3654" s="3" t="s">
        <v>215</v>
      </c>
      <c r="I3654" s="3" t="s">
        <v>215</v>
      </c>
      <c r="J3654" s="3" t="s">
        <v>3798</v>
      </c>
    </row>
    <row r="3655" spans="1:10" x14ac:dyDescent="0.25">
      <c r="A3655" s="3" t="s">
        <v>20749</v>
      </c>
      <c r="B3655" s="3" t="s">
        <v>20750</v>
      </c>
      <c r="C3655" s="3" t="s">
        <v>20751</v>
      </c>
      <c r="D3655" s="3" t="s">
        <v>20751</v>
      </c>
      <c r="E3655" s="3" t="s">
        <v>20751</v>
      </c>
      <c r="F3655" s="3" t="s">
        <v>20752</v>
      </c>
      <c r="G3655" s="3" t="s">
        <v>138</v>
      </c>
      <c r="H3655" s="3" t="s">
        <v>20753</v>
      </c>
      <c r="I3655" s="3" t="s">
        <v>20754</v>
      </c>
      <c r="J3655" s="3" t="s">
        <v>2866</v>
      </c>
    </row>
    <row r="3656" spans="1:10" x14ac:dyDescent="0.25">
      <c r="A3656" s="3" t="s">
        <v>20755</v>
      </c>
      <c r="B3656" s="3" t="s">
        <v>20756</v>
      </c>
      <c r="C3656" s="3" t="s">
        <v>20757</v>
      </c>
      <c r="D3656" s="3" t="s">
        <v>20758</v>
      </c>
      <c r="E3656" s="3" t="s">
        <v>20757</v>
      </c>
      <c r="F3656" s="3" t="s">
        <v>19234</v>
      </c>
      <c r="G3656" s="3" t="s">
        <v>128</v>
      </c>
      <c r="H3656" s="3" t="s">
        <v>215</v>
      </c>
      <c r="I3656" s="3" t="s">
        <v>215</v>
      </c>
      <c r="J3656" s="3" t="s">
        <v>10648</v>
      </c>
    </row>
    <row r="3657" spans="1:10" x14ac:dyDescent="0.25">
      <c r="A3657" s="3" t="s">
        <v>20759</v>
      </c>
      <c r="B3657" s="3" t="s">
        <v>20760</v>
      </c>
      <c r="C3657" s="3" t="s">
        <v>20761</v>
      </c>
      <c r="D3657" s="3" t="s">
        <v>20761</v>
      </c>
      <c r="E3657" s="3" t="s">
        <v>20761</v>
      </c>
      <c r="F3657" s="3" t="s">
        <v>20762</v>
      </c>
      <c r="G3657" s="3" t="s">
        <v>138</v>
      </c>
      <c r="H3657" s="3" t="s">
        <v>20763</v>
      </c>
      <c r="I3657" s="3" t="s">
        <v>20764</v>
      </c>
      <c r="J3657" s="3" t="s">
        <v>1343</v>
      </c>
    </row>
    <row r="3658" spans="1:10" x14ac:dyDescent="0.25">
      <c r="A3658" s="3" t="s">
        <v>20765</v>
      </c>
      <c r="B3658" s="3" t="s">
        <v>20766</v>
      </c>
      <c r="C3658" s="3" t="s">
        <v>20767</v>
      </c>
      <c r="D3658" s="3" t="s">
        <v>20767</v>
      </c>
      <c r="E3658" s="3" t="s">
        <v>20767</v>
      </c>
      <c r="F3658" s="3" t="s">
        <v>20768</v>
      </c>
      <c r="G3658" s="3" t="s">
        <v>118</v>
      </c>
      <c r="H3658" s="3" t="s">
        <v>20769</v>
      </c>
      <c r="I3658" s="3" t="s">
        <v>20770</v>
      </c>
      <c r="J3658" s="3" t="s">
        <v>3602</v>
      </c>
    </row>
    <row r="3659" spans="1:10" x14ac:dyDescent="0.25">
      <c r="A3659" s="3" t="s">
        <v>20771</v>
      </c>
      <c r="B3659" s="3" t="s">
        <v>20772</v>
      </c>
      <c r="C3659" s="3" t="s">
        <v>20773</v>
      </c>
      <c r="D3659" s="3" t="s">
        <v>20773</v>
      </c>
      <c r="E3659" s="3" t="s">
        <v>20773</v>
      </c>
      <c r="F3659" s="3" t="s">
        <v>10208</v>
      </c>
      <c r="G3659" s="3" t="s">
        <v>231</v>
      </c>
      <c r="H3659" s="3" t="s">
        <v>10209</v>
      </c>
      <c r="I3659" s="3" t="s">
        <v>10210</v>
      </c>
      <c r="J3659" s="3" t="s">
        <v>2703</v>
      </c>
    </row>
    <row r="3660" spans="1:10" x14ac:dyDescent="0.25">
      <c r="A3660" s="3" t="s">
        <v>20774</v>
      </c>
      <c r="B3660" s="3" t="s">
        <v>20775</v>
      </c>
      <c r="C3660" s="3" t="s">
        <v>20776</v>
      </c>
      <c r="D3660" s="3" t="s">
        <v>20777</v>
      </c>
      <c r="E3660" s="3" t="s">
        <v>20778</v>
      </c>
      <c r="F3660" s="3" t="s">
        <v>7704</v>
      </c>
      <c r="G3660" s="3" t="s">
        <v>148</v>
      </c>
      <c r="H3660" s="3" t="s">
        <v>215</v>
      </c>
      <c r="I3660" s="3" t="s">
        <v>215</v>
      </c>
      <c r="J3660" s="3" t="s">
        <v>7705</v>
      </c>
    </row>
    <row r="3661" spans="1:10" x14ac:dyDescent="0.25">
      <c r="A3661" s="3" t="s">
        <v>20779</v>
      </c>
      <c r="B3661" s="3" t="s">
        <v>20780</v>
      </c>
      <c r="C3661" s="3" t="s">
        <v>20781</v>
      </c>
      <c r="D3661" s="3" t="s">
        <v>20782</v>
      </c>
      <c r="E3661" s="3" t="s">
        <v>20781</v>
      </c>
      <c r="F3661" s="3" t="s">
        <v>20783</v>
      </c>
      <c r="G3661" s="3" t="s">
        <v>118</v>
      </c>
      <c r="H3661" s="3" t="s">
        <v>20784</v>
      </c>
      <c r="I3661" s="3" t="s">
        <v>20785</v>
      </c>
      <c r="J3661" s="3" t="s">
        <v>4959</v>
      </c>
    </row>
    <row r="3662" spans="1:10" x14ac:dyDescent="0.25">
      <c r="A3662" s="3" t="s">
        <v>20786</v>
      </c>
      <c r="B3662" s="3" t="s">
        <v>20787</v>
      </c>
      <c r="C3662" s="3" t="s">
        <v>20788</v>
      </c>
      <c r="D3662" s="3" t="s">
        <v>20788</v>
      </c>
      <c r="E3662" s="3" t="s">
        <v>20789</v>
      </c>
      <c r="F3662" s="3" t="s">
        <v>7711</v>
      </c>
      <c r="G3662" s="3" t="s">
        <v>148</v>
      </c>
      <c r="H3662" s="3" t="s">
        <v>20790</v>
      </c>
      <c r="I3662" s="3" t="s">
        <v>20791</v>
      </c>
      <c r="J3662" s="3" t="s">
        <v>1625</v>
      </c>
    </row>
    <row r="3663" spans="1:10" x14ac:dyDescent="0.25">
      <c r="A3663" s="3" t="s">
        <v>20792</v>
      </c>
      <c r="B3663" s="3" t="s">
        <v>20793</v>
      </c>
      <c r="C3663" s="3" t="s">
        <v>20794</v>
      </c>
      <c r="D3663" s="3" t="s">
        <v>20794</v>
      </c>
      <c r="E3663" s="3" t="s">
        <v>20795</v>
      </c>
      <c r="F3663" s="3" t="s">
        <v>20796</v>
      </c>
      <c r="G3663" s="3" t="s">
        <v>138</v>
      </c>
      <c r="H3663" s="3" t="s">
        <v>20797</v>
      </c>
      <c r="I3663" s="3" t="s">
        <v>20798</v>
      </c>
      <c r="J3663" s="3" t="s">
        <v>6540</v>
      </c>
    </row>
    <row r="3664" spans="1:10" x14ac:dyDescent="0.25">
      <c r="A3664" s="3" t="s">
        <v>20799</v>
      </c>
      <c r="B3664" s="3" t="s">
        <v>20800</v>
      </c>
      <c r="C3664" s="3" t="s">
        <v>20801</v>
      </c>
      <c r="D3664" s="3" t="s">
        <v>20801</v>
      </c>
      <c r="E3664" s="3" t="s">
        <v>20802</v>
      </c>
      <c r="F3664" s="3" t="s">
        <v>20803</v>
      </c>
      <c r="G3664" s="3" t="s">
        <v>138</v>
      </c>
      <c r="H3664" s="3" t="s">
        <v>20804</v>
      </c>
      <c r="I3664" s="3" t="s">
        <v>20805</v>
      </c>
      <c r="J3664" s="3" t="s">
        <v>7908</v>
      </c>
    </row>
    <row r="3665" spans="1:10" x14ac:dyDescent="0.25">
      <c r="A3665" s="3" t="s">
        <v>20806</v>
      </c>
      <c r="B3665" s="3" t="s">
        <v>20807</v>
      </c>
      <c r="C3665" s="3" t="s">
        <v>20808</v>
      </c>
      <c r="D3665" s="3" t="s">
        <v>20809</v>
      </c>
      <c r="E3665" s="3" t="s">
        <v>20810</v>
      </c>
      <c r="F3665" s="3" t="s">
        <v>20811</v>
      </c>
      <c r="G3665" s="3" t="s">
        <v>138</v>
      </c>
      <c r="H3665" s="3" t="s">
        <v>20812</v>
      </c>
      <c r="I3665" s="3" t="s">
        <v>20813</v>
      </c>
      <c r="J3665" s="3" t="s">
        <v>5524</v>
      </c>
    </row>
    <row r="3666" spans="1:10" x14ac:dyDescent="0.25">
      <c r="A3666" s="3" t="s">
        <v>20814</v>
      </c>
      <c r="B3666" s="3" t="s">
        <v>20815</v>
      </c>
      <c r="C3666" s="3" t="s">
        <v>20816</v>
      </c>
      <c r="D3666" s="3" t="s">
        <v>20816</v>
      </c>
      <c r="E3666" s="3" t="s">
        <v>20817</v>
      </c>
      <c r="F3666" s="3" t="s">
        <v>19275</v>
      </c>
      <c r="G3666" s="3" t="s">
        <v>138</v>
      </c>
      <c r="H3666" s="3" t="s">
        <v>20818</v>
      </c>
      <c r="I3666" s="3" t="s">
        <v>20819</v>
      </c>
      <c r="J3666" s="3" t="s">
        <v>1173</v>
      </c>
    </row>
    <row r="3667" spans="1:10" x14ac:dyDescent="0.25">
      <c r="A3667" s="3" t="s">
        <v>20820</v>
      </c>
      <c r="B3667" s="3" t="s">
        <v>20821</v>
      </c>
      <c r="C3667" s="3" t="s">
        <v>20822</v>
      </c>
      <c r="D3667" s="3" t="s">
        <v>20822</v>
      </c>
      <c r="E3667" s="3" t="s">
        <v>20823</v>
      </c>
      <c r="F3667" s="3" t="s">
        <v>19275</v>
      </c>
      <c r="G3667" s="3" t="s">
        <v>138</v>
      </c>
      <c r="H3667" s="3" t="s">
        <v>20824</v>
      </c>
      <c r="I3667" s="3" t="s">
        <v>20825</v>
      </c>
      <c r="J3667" s="3" t="s">
        <v>1173</v>
      </c>
    </row>
    <row r="3668" spans="1:10" x14ac:dyDescent="0.25">
      <c r="A3668" s="3" t="s">
        <v>20826</v>
      </c>
      <c r="B3668" s="3" t="s">
        <v>20827</v>
      </c>
      <c r="C3668" s="3" t="s">
        <v>20828</v>
      </c>
      <c r="D3668" s="3" t="s">
        <v>20828</v>
      </c>
      <c r="E3668" s="3" t="s">
        <v>20828</v>
      </c>
      <c r="F3668" s="3" t="s">
        <v>20829</v>
      </c>
      <c r="G3668" s="3" t="s">
        <v>118</v>
      </c>
      <c r="H3668" s="3" t="s">
        <v>20830</v>
      </c>
      <c r="I3668" s="3" t="s">
        <v>20831</v>
      </c>
      <c r="J3668" s="3" t="s">
        <v>2449</v>
      </c>
    </row>
    <row r="3669" spans="1:10" x14ac:dyDescent="0.25">
      <c r="A3669" s="3" t="s">
        <v>20832</v>
      </c>
      <c r="B3669" s="3" t="s">
        <v>20833</v>
      </c>
      <c r="C3669" s="3" t="s">
        <v>20834</v>
      </c>
      <c r="D3669" s="3" t="s">
        <v>20834</v>
      </c>
      <c r="E3669" s="3" t="s">
        <v>20834</v>
      </c>
      <c r="F3669" s="3" t="s">
        <v>20829</v>
      </c>
      <c r="G3669" s="3" t="s">
        <v>118</v>
      </c>
      <c r="H3669" s="3" t="s">
        <v>20830</v>
      </c>
      <c r="I3669" s="3" t="s">
        <v>20831</v>
      </c>
      <c r="J3669" s="3" t="s">
        <v>2449</v>
      </c>
    </row>
    <row r="3670" spans="1:10" x14ac:dyDescent="0.25">
      <c r="A3670" s="3" t="s">
        <v>20835</v>
      </c>
      <c r="B3670" s="3" t="s">
        <v>20836</v>
      </c>
      <c r="C3670" s="3" t="s">
        <v>20837</v>
      </c>
      <c r="D3670" s="3" t="s">
        <v>20837</v>
      </c>
      <c r="E3670" s="3" t="s">
        <v>20838</v>
      </c>
      <c r="F3670" s="3" t="s">
        <v>7747</v>
      </c>
      <c r="G3670" s="3" t="s">
        <v>3941</v>
      </c>
      <c r="H3670" s="3" t="s">
        <v>7748</v>
      </c>
      <c r="I3670" s="3" t="s">
        <v>7749</v>
      </c>
      <c r="J3670" s="3" t="s">
        <v>7750</v>
      </c>
    </row>
    <row r="3671" spans="1:10" x14ac:dyDescent="0.25">
      <c r="A3671" s="3" t="s">
        <v>20839</v>
      </c>
      <c r="B3671" s="3" t="s">
        <v>20840</v>
      </c>
      <c r="C3671" s="3" t="s">
        <v>20841</v>
      </c>
      <c r="D3671" s="3" t="s">
        <v>20841</v>
      </c>
      <c r="E3671" s="3" t="s">
        <v>20841</v>
      </c>
      <c r="F3671" s="3" t="s">
        <v>7532</v>
      </c>
      <c r="G3671" s="3" t="s">
        <v>138</v>
      </c>
      <c r="H3671" s="3" t="s">
        <v>215</v>
      </c>
      <c r="I3671" s="3" t="s">
        <v>215</v>
      </c>
      <c r="J3671" s="3" t="s">
        <v>7533</v>
      </c>
    </row>
    <row r="3672" spans="1:10" x14ac:dyDescent="0.25">
      <c r="A3672" s="3" t="s">
        <v>20842</v>
      </c>
      <c r="B3672" s="3" t="s">
        <v>20843</v>
      </c>
      <c r="C3672" s="3" t="s">
        <v>20844</v>
      </c>
      <c r="D3672" s="3" t="s">
        <v>20844</v>
      </c>
      <c r="E3672" s="3" t="s">
        <v>20844</v>
      </c>
      <c r="F3672" s="3" t="s">
        <v>7532</v>
      </c>
      <c r="G3672" s="3" t="s">
        <v>138</v>
      </c>
      <c r="H3672" s="3" t="s">
        <v>215</v>
      </c>
      <c r="I3672" s="3" t="s">
        <v>215</v>
      </c>
      <c r="J3672" s="3" t="s">
        <v>7533</v>
      </c>
    </row>
    <row r="3673" spans="1:10" x14ac:dyDescent="0.25">
      <c r="A3673" s="3" t="s">
        <v>20845</v>
      </c>
      <c r="B3673" s="3" t="s">
        <v>20846</v>
      </c>
      <c r="C3673" s="3" t="s">
        <v>20847</v>
      </c>
      <c r="D3673" s="3" t="s">
        <v>20847</v>
      </c>
      <c r="E3673" s="3" t="s">
        <v>20847</v>
      </c>
      <c r="F3673" s="3" t="s">
        <v>520</v>
      </c>
      <c r="G3673" s="3" t="s">
        <v>215</v>
      </c>
      <c r="H3673" s="3" t="s">
        <v>215</v>
      </c>
      <c r="I3673" s="3" t="s">
        <v>215</v>
      </c>
      <c r="J3673" s="3" t="s">
        <v>118</v>
      </c>
    </row>
    <row r="3674" spans="1:10" x14ac:dyDescent="0.25">
      <c r="A3674" s="3" t="s">
        <v>20848</v>
      </c>
      <c r="B3674" s="3" t="s">
        <v>20849</v>
      </c>
      <c r="C3674" s="3" t="s">
        <v>20850</v>
      </c>
      <c r="D3674" s="3" t="s">
        <v>20850</v>
      </c>
      <c r="E3674" s="3" t="s">
        <v>20850</v>
      </c>
      <c r="F3674" s="3" t="s">
        <v>3507</v>
      </c>
      <c r="G3674" s="3" t="s">
        <v>215</v>
      </c>
      <c r="H3674" s="3" t="s">
        <v>215</v>
      </c>
      <c r="I3674" s="3" t="s">
        <v>215</v>
      </c>
      <c r="J3674" s="3" t="s">
        <v>118</v>
      </c>
    </row>
    <row r="3675" spans="1:10" x14ac:dyDescent="0.25">
      <c r="A3675" s="3" t="s">
        <v>20851</v>
      </c>
      <c r="B3675" s="3" t="s">
        <v>20852</v>
      </c>
      <c r="C3675" s="3" t="s">
        <v>20853</v>
      </c>
      <c r="D3675" s="3" t="s">
        <v>20853</v>
      </c>
      <c r="E3675" s="3" t="s">
        <v>20853</v>
      </c>
      <c r="F3675" s="3" t="s">
        <v>20854</v>
      </c>
      <c r="G3675" s="3" t="s">
        <v>138</v>
      </c>
      <c r="H3675" s="3" t="s">
        <v>20855</v>
      </c>
      <c r="I3675" s="3" t="s">
        <v>20856</v>
      </c>
      <c r="J3675" s="3" t="s">
        <v>16016</v>
      </c>
    </row>
    <row r="3676" spans="1:10" x14ac:dyDescent="0.25">
      <c r="A3676" s="3" t="s">
        <v>20857</v>
      </c>
      <c r="B3676" s="3" t="s">
        <v>20858</v>
      </c>
      <c r="C3676" s="3" t="s">
        <v>20859</v>
      </c>
      <c r="D3676" s="3" t="s">
        <v>20859</v>
      </c>
      <c r="E3676" s="3" t="s">
        <v>20860</v>
      </c>
      <c r="F3676" s="3" t="s">
        <v>20261</v>
      </c>
      <c r="G3676" s="3" t="s">
        <v>128</v>
      </c>
      <c r="H3676" s="3" t="s">
        <v>20262</v>
      </c>
      <c r="I3676" s="3" t="s">
        <v>20263</v>
      </c>
      <c r="J3676" s="3" t="s">
        <v>20264</v>
      </c>
    </row>
    <row r="3677" spans="1:10" x14ac:dyDescent="0.25">
      <c r="A3677" s="3" t="s">
        <v>20861</v>
      </c>
      <c r="B3677" s="3" t="s">
        <v>20862</v>
      </c>
      <c r="C3677" s="3" t="s">
        <v>20863</v>
      </c>
      <c r="D3677" s="3" t="s">
        <v>20864</v>
      </c>
      <c r="E3677" s="3" t="s">
        <v>20865</v>
      </c>
      <c r="F3677" s="3" t="s">
        <v>20866</v>
      </c>
      <c r="G3677" s="3" t="s">
        <v>148</v>
      </c>
      <c r="H3677" s="3" t="s">
        <v>20867</v>
      </c>
      <c r="I3677" s="3" t="s">
        <v>20868</v>
      </c>
      <c r="J3677" s="3" t="s">
        <v>19433</v>
      </c>
    </row>
    <row r="3678" spans="1:10" x14ac:dyDescent="0.25">
      <c r="A3678" s="3" t="s">
        <v>20869</v>
      </c>
      <c r="B3678" s="3" t="s">
        <v>20870</v>
      </c>
      <c r="C3678" s="3" t="s">
        <v>20871</v>
      </c>
      <c r="D3678" s="3" t="s">
        <v>20872</v>
      </c>
      <c r="E3678" s="3" t="s">
        <v>20873</v>
      </c>
      <c r="F3678" s="3" t="s">
        <v>13835</v>
      </c>
      <c r="G3678" s="3" t="s">
        <v>138</v>
      </c>
      <c r="H3678" s="3" t="s">
        <v>20874</v>
      </c>
      <c r="I3678" s="3" t="s">
        <v>20875</v>
      </c>
      <c r="J3678" s="3" t="s">
        <v>2238</v>
      </c>
    </row>
    <row r="3679" spans="1:10" x14ac:dyDescent="0.25">
      <c r="A3679" s="3" t="s">
        <v>20876</v>
      </c>
      <c r="B3679" s="3" t="s">
        <v>20877</v>
      </c>
      <c r="C3679" s="3" t="s">
        <v>20878</v>
      </c>
      <c r="D3679" s="3" t="s">
        <v>20878</v>
      </c>
      <c r="E3679" s="3" t="s">
        <v>20879</v>
      </c>
      <c r="F3679" s="3" t="s">
        <v>20880</v>
      </c>
      <c r="G3679" s="3" t="s">
        <v>138</v>
      </c>
      <c r="H3679" s="3" t="s">
        <v>20881</v>
      </c>
      <c r="I3679" s="3" t="s">
        <v>20882</v>
      </c>
      <c r="J3679" s="3" t="s">
        <v>19209</v>
      </c>
    </row>
    <row r="3680" spans="1:10" x14ac:dyDescent="0.25">
      <c r="A3680" s="3" t="s">
        <v>20883</v>
      </c>
      <c r="B3680" s="3" t="s">
        <v>20884</v>
      </c>
      <c r="C3680" s="3" t="s">
        <v>20885</v>
      </c>
      <c r="D3680" s="3" t="s">
        <v>20885</v>
      </c>
      <c r="E3680" s="3" t="s">
        <v>20886</v>
      </c>
      <c r="F3680" s="3" t="s">
        <v>5766</v>
      </c>
      <c r="G3680" s="3" t="s">
        <v>138</v>
      </c>
      <c r="H3680" s="3" t="s">
        <v>20887</v>
      </c>
      <c r="I3680" s="3" t="s">
        <v>20888</v>
      </c>
      <c r="J3680" s="3" t="s">
        <v>5769</v>
      </c>
    </row>
    <row r="3681" spans="1:10" x14ac:dyDescent="0.25">
      <c r="A3681" s="3" t="s">
        <v>20889</v>
      </c>
      <c r="B3681" s="3" t="s">
        <v>20890</v>
      </c>
      <c r="C3681" s="3" t="s">
        <v>20891</v>
      </c>
      <c r="D3681" s="3" t="s">
        <v>20891</v>
      </c>
      <c r="E3681" s="3" t="s">
        <v>20891</v>
      </c>
      <c r="F3681" s="3" t="s">
        <v>20892</v>
      </c>
      <c r="G3681" s="3" t="s">
        <v>118</v>
      </c>
      <c r="H3681" s="3" t="s">
        <v>215</v>
      </c>
      <c r="I3681" s="3" t="s">
        <v>215</v>
      </c>
      <c r="J3681" s="3" t="s">
        <v>292</v>
      </c>
    </row>
    <row r="3682" spans="1:10" x14ac:dyDescent="0.25">
      <c r="A3682" s="3" t="s">
        <v>20893</v>
      </c>
      <c r="B3682" s="3" t="s">
        <v>20894</v>
      </c>
      <c r="C3682" s="3" t="s">
        <v>20895</v>
      </c>
      <c r="D3682" s="3" t="s">
        <v>20895</v>
      </c>
      <c r="E3682" s="3" t="s">
        <v>20896</v>
      </c>
      <c r="F3682" s="3" t="s">
        <v>7747</v>
      </c>
      <c r="G3682" s="3" t="s">
        <v>3941</v>
      </c>
      <c r="H3682" s="3" t="s">
        <v>7748</v>
      </c>
      <c r="I3682" s="3" t="s">
        <v>7749</v>
      </c>
      <c r="J3682" s="3" t="s">
        <v>7750</v>
      </c>
    </row>
    <row r="3683" spans="1:10" x14ac:dyDescent="0.25">
      <c r="A3683" s="3" t="s">
        <v>20897</v>
      </c>
      <c r="B3683" s="3" t="s">
        <v>20898</v>
      </c>
      <c r="C3683" s="3" t="s">
        <v>20899</v>
      </c>
      <c r="D3683" s="3" t="s">
        <v>20899</v>
      </c>
      <c r="E3683" s="3" t="s">
        <v>20899</v>
      </c>
      <c r="F3683" s="3" t="s">
        <v>20657</v>
      </c>
      <c r="G3683" s="3" t="s">
        <v>138</v>
      </c>
      <c r="H3683" s="3" t="s">
        <v>20900</v>
      </c>
      <c r="I3683" s="3" t="s">
        <v>20901</v>
      </c>
      <c r="J3683" s="3" t="s">
        <v>3691</v>
      </c>
    </row>
    <row r="3684" spans="1:10" x14ac:dyDescent="0.25">
      <c r="A3684" s="3" t="s">
        <v>20902</v>
      </c>
      <c r="B3684" s="3" t="s">
        <v>20903</v>
      </c>
      <c r="C3684" s="3" t="s">
        <v>20904</v>
      </c>
      <c r="D3684" s="3" t="s">
        <v>20905</v>
      </c>
      <c r="E3684" s="3" t="s">
        <v>20904</v>
      </c>
      <c r="F3684" s="3" t="s">
        <v>20906</v>
      </c>
      <c r="G3684" s="3" t="s">
        <v>118</v>
      </c>
      <c r="H3684" s="3" t="s">
        <v>20907</v>
      </c>
      <c r="I3684" s="3" t="s">
        <v>20908</v>
      </c>
      <c r="J3684" s="3" t="s">
        <v>283</v>
      </c>
    </row>
    <row r="3685" spans="1:10" x14ac:dyDescent="0.25">
      <c r="A3685" s="3" t="s">
        <v>20909</v>
      </c>
      <c r="B3685" s="3" t="s">
        <v>20910</v>
      </c>
      <c r="C3685" s="3" t="s">
        <v>20911</v>
      </c>
      <c r="D3685" s="3" t="s">
        <v>20912</v>
      </c>
      <c r="E3685" s="3" t="s">
        <v>20913</v>
      </c>
      <c r="F3685" s="3" t="s">
        <v>19325</v>
      </c>
      <c r="G3685" s="3" t="s">
        <v>138</v>
      </c>
      <c r="H3685" s="3" t="s">
        <v>20914</v>
      </c>
      <c r="I3685" s="3" t="s">
        <v>20915</v>
      </c>
      <c r="J3685" s="3" t="s">
        <v>782</v>
      </c>
    </row>
    <row r="3686" spans="1:10" x14ac:dyDescent="0.25">
      <c r="A3686" s="3" t="s">
        <v>20916</v>
      </c>
      <c r="B3686" s="3" t="s">
        <v>20917</v>
      </c>
      <c r="C3686" s="3" t="s">
        <v>20918</v>
      </c>
      <c r="D3686" s="3" t="s">
        <v>20918</v>
      </c>
      <c r="E3686" s="3" t="s">
        <v>20918</v>
      </c>
      <c r="F3686" s="3" t="s">
        <v>20919</v>
      </c>
      <c r="G3686" s="3" t="s">
        <v>118</v>
      </c>
      <c r="H3686" s="3" t="s">
        <v>20920</v>
      </c>
      <c r="I3686" s="3" t="s">
        <v>20921</v>
      </c>
      <c r="J3686" s="3" t="s">
        <v>2590</v>
      </c>
    </row>
    <row r="3687" spans="1:10" x14ac:dyDescent="0.25">
      <c r="A3687" s="3" t="s">
        <v>20922</v>
      </c>
      <c r="B3687" s="3" t="s">
        <v>20923</v>
      </c>
      <c r="C3687" s="3" t="s">
        <v>20924</v>
      </c>
      <c r="D3687" s="3" t="s">
        <v>20924</v>
      </c>
      <c r="E3687" s="3" t="s">
        <v>20924</v>
      </c>
      <c r="F3687" s="3" t="s">
        <v>20925</v>
      </c>
      <c r="G3687" s="3" t="s">
        <v>138</v>
      </c>
      <c r="H3687" s="3" t="s">
        <v>20926</v>
      </c>
      <c r="I3687" s="3" t="s">
        <v>20927</v>
      </c>
      <c r="J3687" s="3" t="s">
        <v>1064</v>
      </c>
    </row>
    <row r="3688" spans="1:10" x14ac:dyDescent="0.25">
      <c r="A3688" s="3" t="s">
        <v>20928</v>
      </c>
      <c r="B3688" s="3" t="s">
        <v>20929</v>
      </c>
      <c r="C3688" s="3" t="s">
        <v>20930</v>
      </c>
      <c r="D3688" s="3" t="s">
        <v>20930</v>
      </c>
      <c r="E3688" s="3" t="s">
        <v>20930</v>
      </c>
      <c r="F3688" s="3" t="s">
        <v>20931</v>
      </c>
      <c r="G3688" s="3" t="s">
        <v>118</v>
      </c>
      <c r="H3688" s="3" t="s">
        <v>20932</v>
      </c>
      <c r="I3688" s="3" t="s">
        <v>20933</v>
      </c>
      <c r="J3688" s="3" t="s">
        <v>723</v>
      </c>
    </row>
    <row r="3689" spans="1:10" x14ac:dyDescent="0.25">
      <c r="A3689" s="3" t="s">
        <v>20934</v>
      </c>
      <c r="B3689" s="3" t="s">
        <v>20935</v>
      </c>
      <c r="C3689" s="3" t="s">
        <v>20936</v>
      </c>
      <c r="D3689" s="3" t="s">
        <v>20936</v>
      </c>
      <c r="E3689" s="3" t="s">
        <v>20936</v>
      </c>
      <c r="F3689" s="3" t="s">
        <v>20931</v>
      </c>
      <c r="G3689" s="3" t="s">
        <v>118</v>
      </c>
      <c r="H3689" s="3" t="s">
        <v>20932</v>
      </c>
      <c r="I3689" s="3" t="s">
        <v>20933</v>
      </c>
      <c r="J3689" s="3" t="s">
        <v>723</v>
      </c>
    </row>
    <row r="3690" spans="1:10" x14ac:dyDescent="0.25">
      <c r="A3690" s="3" t="s">
        <v>20937</v>
      </c>
      <c r="B3690" s="3" t="s">
        <v>20938</v>
      </c>
      <c r="C3690" s="3" t="s">
        <v>20939</v>
      </c>
      <c r="D3690" s="3" t="s">
        <v>20939</v>
      </c>
      <c r="E3690" s="3" t="s">
        <v>20939</v>
      </c>
      <c r="F3690" s="3" t="s">
        <v>20940</v>
      </c>
      <c r="G3690" s="3" t="s">
        <v>763</v>
      </c>
      <c r="H3690" s="3" t="s">
        <v>20941</v>
      </c>
      <c r="I3690" s="3" t="s">
        <v>20942</v>
      </c>
      <c r="J3690" s="3" t="s">
        <v>20943</v>
      </c>
    </row>
    <row r="3691" spans="1:10" x14ac:dyDescent="0.25">
      <c r="A3691" s="3" t="s">
        <v>20944</v>
      </c>
      <c r="B3691" s="3" t="s">
        <v>20945</v>
      </c>
      <c r="C3691" s="3" t="s">
        <v>20946</v>
      </c>
      <c r="D3691" s="3" t="s">
        <v>20946</v>
      </c>
      <c r="E3691" s="3" t="s">
        <v>20946</v>
      </c>
      <c r="F3691" s="3" t="s">
        <v>20947</v>
      </c>
      <c r="G3691" s="3" t="s">
        <v>138</v>
      </c>
      <c r="H3691" s="3" t="s">
        <v>20948</v>
      </c>
      <c r="I3691" s="3" t="s">
        <v>20949</v>
      </c>
      <c r="J3691" s="3" t="s">
        <v>906</v>
      </c>
    </row>
    <row r="3692" spans="1:10" x14ac:dyDescent="0.25">
      <c r="A3692" s="3" t="s">
        <v>20950</v>
      </c>
      <c r="B3692" s="3" t="s">
        <v>20951</v>
      </c>
      <c r="C3692" s="3" t="s">
        <v>20952</v>
      </c>
      <c r="D3692" s="3" t="s">
        <v>20952</v>
      </c>
      <c r="E3692" s="3" t="s">
        <v>20953</v>
      </c>
      <c r="F3692" s="3" t="s">
        <v>20954</v>
      </c>
      <c r="G3692" s="3" t="s">
        <v>118</v>
      </c>
      <c r="H3692" s="3" t="s">
        <v>20955</v>
      </c>
      <c r="I3692" s="3" t="s">
        <v>20956</v>
      </c>
      <c r="J3692" s="3" t="s">
        <v>1477</v>
      </c>
    </row>
    <row r="3693" spans="1:10" x14ac:dyDescent="0.25">
      <c r="A3693" s="3" t="s">
        <v>20957</v>
      </c>
      <c r="B3693" s="3" t="s">
        <v>20958</v>
      </c>
      <c r="C3693" s="3" t="s">
        <v>20959</v>
      </c>
      <c r="D3693" s="3" t="s">
        <v>20960</v>
      </c>
      <c r="E3693" s="3" t="s">
        <v>20961</v>
      </c>
      <c r="F3693" s="3" t="s">
        <v>7554</v>
      </c>
      <c r="G3693" s="3" t="s">
        <v>128</v>
      </c>
      <c r="H3693" s="3" t="s">
        <v>11716</v>
      </c>
      <c r="I3693" s="3" t="s">
        <v>11717</v>
      </c>
      <c r="J3693" s="3" t="s">
        <v>7557</v>
      </c>
    </row>
    <row r="3694" spans="1:10" x14ac:dyDescent="0.25">
      <c r="A3694" s="3" t="s">
        <v>20962</v>
      </c>
      <c r="B3694" s="3" t="s">
        <v>20963</v>
      </c>
      <c r="C3694" s="3" t="s">
        <v>20964</v>
      </c>
      <c r="D3694" s="3" t="s">
        <v>20964</v>
      </c>
      <c r="E3694" s="3" t="s">
        <v>20965</v>
      </c>
      <c r="F3694" s="3" t="s">
        <v>20966</v>
      </c>
      <c r="G3694" s="3" t="s">
        <v>138</v>
      </c>
      <c r="H3694" s="3" t="s">
        <v>20967</v>
      </c>
      <c r="I3694" s="3" t="s">
        <v>20968</v>
      </c>
      <c r="J3694" s="3" t="s">
        <v>20969</v>
      </c>
    </row>
    <row r="3695" spans="1:10" x14ac:dyDescent="0.25">
      <c r="A3695" s="3" t="s">
        <v>20970</v>
      </c>
      <c r="B3695" s="3" t="s">
        <v>20971</v>
      </c>
      <c r="C3695" s="3" t="s">
        <v>20972</v>
      </c>
      <c r="D3695" s="3" t="s">
        <v>20972</v>
      </c>
      <c r="E3695" s="3" t="s">
        <v>20973</v>
      </c>
      <c r="F3695" s="3" t="s">
        <v>20974</v>
      </c>
      <c r="G3695" s="3" t="s">
        <v>118</v>
      </c>
      <c r="H3695" s="3" t="s">
        <v>20975</v>
      </c>
      <c r="I3695" s="3" t="s">
        <v>20976</v>
      </c>
      <c r="J3695" s="3" t="s">
        <v>10573</v>
      </c>
    </row>
    <row r="3696" spans="1:10" x14ac:dyDescent="0.25">
      <c r="A3696" s="3" t="s">
        <v>20977</v>
      </c>
      <c r="B3696" s="3" t="s">
        <v>20978</v>
      </c>
      <c r="C3696" s="3" t="s">
        <v>20979</v>
      </c>
      <c r="D3696" s="3" t="s">
        <v>20979</v>
      </c>
      <c r="E3696" s="3" t="s">
        <v>20979</v>
      </c>
      <c r="F3696" s="3" t="s">
        <v>20980</v>
      </c>
      <c r="G3696" s="3" t="s">
        <v>118</v>
      </c>
      <c r="H3696" s="3" t="s">
        <v>20981</v>
      </c>
      <c r="I3696" s="3" t="s">
        <v>20982</v>
      </c>
      <c r="J3696" s="3" t="s">
        <v>10342</v>
      </c>
    </row>
    <row r="3697" spans="1:10" x14ac:dyDescent="0.25">
      <c r="A3697" s="3" t="s">
        <v>20983</v>
      </c>
      <c r="B3697" s="3" t="s">
        <v>20984</v>
      </c>
      <c r="C3697" s="3" t="s">
        <v>20985</v>
      </c>
      <c r="D3697" s="3" t="s">
        <v>20985</v>
      </c>
      <c r="E3697" s="3" t="s">
        <v>20985</v>
      </c>
      <c r="F3697" s="3" t="s">
        <v>20986</v>
      </c>
      <c r="G3697" s="3" t="s">
        <v>118</v>
      </c>
      <c r="H3697" s="3" t="s">
        <v>215</v>
      </c>
      <c r="I3697" s="3" t="s">
        <v>215</v>
      </c>
      <c r="J3697" s="3" t="s">
        <v>5034</v>
      </c>
    </row>
    <row r="3698" spans="1:10" x14ac:dyDescent="0.25">
      <c r="A3698" s="3" t="s">
        <v>20987</v>
      </c>
      <c r="B3698" s="3" t="s">
        <v>20988</v>
      </c>
      <c r="C3698" s="3" t="s">
        <v>20989</v>
      </c>
      <c r="D3698" s="3" t="s">
        <v>20989</v>
      </c>
      <c r="E3698" s="3" t="s">
        <v>20990</v>
      </c>
      <c r="F3698" s="3" t="s">
        <v>20991</v>
      </c>
      <c r="G3698" s="3" t="s">
        <v>118</v>
      </c>
      <c r="H3698" s="3" t="s">
        <v>20992</v>
      </c>
      <c r="I3698" s="3" t="s">
        <v>20993</v>
      </c>
      <c r="J3698" s="3" t="s">
        <v>3176</v>
      </c>
    </row>
    <row r="3699" spans="1:10" x14ac:dyDescent="0.25">
      <c r="A3699" s="3" t="s">
        <v>20994</v>
      </c>
      <c r="B3699" s="3" t="s">
        <v>20995</v>
      </c>
      <c r="C3699" s="3" t="s">
        <v>20996</v>
      </c>
      <c r="D3699" s="3" t="s">
        <v>20996</v>
      </c>
      <c r="E3699" s="3" t="s">
        <v>20996</v>
      </c>
      <c r="F3699" s="3" t="s">
        <v>20997</v>
      </c>
      <c r="G3699" s="3" t="s">
        <v>148</v>
      </c>
      <c r="H3699" s="3" t="s">
        <v>20998</v>
      </c>
      <c r="I3699" s="3" t="s">
        <v>20999</v>
      </c>
      <c r="J3699" s="3" t="s">
        <v>2030</v>
      </c>
    </row>
    <row r="3700" spans="1:10" x14ac:dyDescent="0.25">
      <c r="A3700" s="3" t="s">
        <v>21000</v>
      </c>
      <c r="B3700" s="3" t="s">
        <v>21001</v>
      </c>
      <c r="C3700" s="3" t="s">
        <v>21002</v>
      </c>
      <c r="D3700" s="3" t="s">
        <v>21003</v>
      </c>
      <c r="E3700" s="3" t="s">
        <v>21002</v>
      </c>
      <c r="F3700" s="3" t="s">
        <v>21004</v>
      </c>
      <c r="G3700" s="3" t="s">
        <v>118</v>
      </c>
      <c r="H3700" s="3" t="s">
        <v>21005</v>
      </c>
      <c r="I3700" s="3" t="s">
        <v>21006</v>
      </c>
      <c r="J3700" s="3" t="s">
        <v>3264</v>
      </c>
    </row>
    <row r="3701" spans="1:10" x14ac:dyDescent="0.25">
      <c r="A3701" s="3" t="s">
        <v>21007</v>
      </c>
      <c r="B3701" s="3" t="s">
        <v>21008</v>
      </c>
      <c r="C3701" s="3" t="s">
        <v>21009</v>
      </c>
      <c r="D3701" s="3" t="s">
        <v>21009</v>
      </c>
      <c r="E3701" s="3" t="s">
        <v>21010</v>
      </c>
      <c r="F3701" s="3" t="s">
        <v>21011</v>
      </c>
      <c r="G3701" s="3" t="s">
        <v>118</v>
      </c>
      <c r="H3701" s="3" t="s">
        <v>21012</v>
      </c>
      <c r="I3701" s="3" t="s">
        <v>21013</v>
      </c>
      <c r="J3701" s="3" t="s">
        <v>18377</v>
      </c>
    </row>
    <row r="3702" spans="1:10" x14ac:dyDescent="0.25">
      <c r="A3702" s="3" t="s">
        <v>21014</v>
      </c>
      <c r="B3702" s="3" t="s">
        <v>21015</v>
      </c>
      <c r="C3702" s="3" t="s">
        <v>21016</v>
      </c>
      <c r="D3702" s="3" t="s">
        <v>21016</v>
      </c>
      <c r="E3702" s="3" t="s">
        <v>21016</v>
      </c>
      <c r="F3702" s="3" t="s">
        <v>520</v>
      </c>
      <c r="G3702" s="3" t="s">
        <v>215</v>
      </c>
      <c r="H3702" s="3" t="s">
        <v>215</v>
      </c>
      <c r="I3702" s="3" t="s">
        <v>215</v>
      </c>
      <c r="J3702" s="3" t="s">
        <v>118</v>
      </c>
    </row>
    <row r="3703" spans="1:10" x14ac:dyDescent="0.25">
      <c r="A3703" s="3" t="s">
        <v>21017</v>
      </c>
      <c r="B3703" s="3" t="s">
        <v>21018</v>
      </c>
      <c r="C3703" s="3" t="s">
        <v>21019</v>
      </c>
      <c r="D3703" s="3" t="s">
        <v>21019</v>
      </c>
      <c r="E3703" s="3" t="s">
        <v>21019</v>
      </c>
      <c r="F3703" s="3" t="s">
        <v>4178</v>
      </c>
      <c r="G3703" s="3" t="s">
        <v>118</v>
      </c>
      <c r="H3703" s="3" t="s">
        <v>4179</v>
      </c>
      <c r="I3703" s="3" t="s">
        <v>4180</v>
      </c>
      <c r="J3703" s="3" t="s">
        <v>4181</v>
      </c>
    </row>
    <row r="3704" spans="1:10" x14ac:dyDescent="0.25">
      <c r="A3704" s="3" t="s">
        <v>21020</v>
      </c>
      <c r="B3704" s="3" t="s">
        <v>21021</v>
      </c>
      <c r="C3704" s="3" t="s">
        <v>21022</v>
      </c>
      <c r="D3704" s="3" t="s">
        <v>21022</v>
      </c>
      <c r="E3704" s="3" t="s">
        <v>21022</v>
      </c>
      <c r="F3704" s="3" t="s">
        <v>21023</v>
      </c>
      <c r="G3704" s="3" t="s">
        <v>118</v>
      </c>
      <c r="H3704" s="3" t="s">
        <v>21024</v>
      </c>
      <c r="I3704" s="3" t="s">
        <v>21025</v>
      </c>
      <c r="J3704" s="3" t="s">
        <v>11961</v>
      </c>
    </row>
    <row r="3705" spans="1:10" x14ac:dyDescent="0.25">
      <c r="A3705" s="3" t="s">
        <v>21026</v>
      </c>
      <c r="B3705" s="3" t="s">
        <v>21027</v>
      </c>
      <c r="C3705" s="3" t="s">
        <v>21028</v>
      </c>
      <c r="D3705" s="3" t="s">
        <v>21028</v>
      </c>
      <c r="E3705" s="3" t="s">
        <v>21028</v>
      </c>
      <c r="F3705" s="3" t="s">
        <v>21029</v>
      </c>
      <c r="G3705" s="3" t="s">
        <v>148</v>
      </c>
      <c r="H3705" s="3" t="s">
        <v>21030</v>
      </c>
      <c r="I3705" s="3" t="s">
        <v>21031</v>
      </c>
      <c r="J3705" s="3" t="s">
        <v>2426</v>
      </c>
    </row>
    <row r="3706" spans="1:10" x14ac:dyDescent="0.25">
      <c r="A3706" s="3" t="s">
        <v>21032</v>
      </c>
      <c r="B3706" s="3" t="s">
        <v>21033</v>
      </c>
      <c r="C3706" s="3" t="s">
        <v>21034</v>
      </c>
      <c r="D3706" s="3" t="s">
        <v>21034</v>
      </c>
      <c r="E3706" s="3" t="s">
        <v>21035</v>
      </c>
      <c r="F3706" s="3" t="s">
        <v>19564</v>
      </c>
      <c r="G3706" s="3" t="s">
        <v>118</v>
      </c>
      <c r="H3706" s="3" t="s">
        <v>215</v>
      </c>
      <c r="I3706" s="3" t="s">
        <v>215</v>
      </c>
      <c r="J3706" s="3" t="s">
        <v>811</v>
      </c>
    </row>
    <row r="3707" spans="1:10" x14ac:dyDescent="0.25">
      <c r="A3707" s="3" t="s">
        <v>21036</v>
      </c>
      <c r="B3707" s="3" t="s">
        <v>21037</v>
      </c>
      <c r="C3707" s="3" t="s">
        <v>21038</v>
      </c>
      <c r="D3707" s="3" t="s">
        <v>21038</v>
      </c>
      <c r="E3707" s="3" t="s">
        <v>21038</v>
      </c>
      <c r="F3707" s="3" t="s">
        <v>21039</v>
      </c>
      <c r="G3707" s="3" t="s">
        <v>148</v>
      </c>
      <c r="H3707" s="3" t="s">
        <v>21040</v>
      </c>
      <c r="I3707" s="3" t="s">
        <v>21041</v>
      </c>
      <c r="J3707" s="3" t="s">
        <v>20594</v>
      </c>
    </row>
    <row r="3708" spans="1:10" x14ac:dyDescent="0.25">
      <c r="A3708" s="3" t="s">
        <v>21042</v>
      </c>
      <c r="B3708" s="3" t="s">
        <v>21043</v>
      </c>
      <c r="C3708" s="3" t="s">
        <v>21044</v>
      </c>
      <c r="D3708" s="3" t="s">
        <v>21044</v>
      </c>
      <c r="E3708" s="3" t="s">
        <v>21045</v>
      </c>
      <c r="F3708" s="3" t="s">
        <v>1340</v>
      </c>
      <c r="G3708" s="3" t="s">
        <v>128</v>
      </c>
      <c r="H3708" s="3" t="s">
        <v>2325</v>
      </c>
      <c r="I3708" s="3" t="s">
        <v>2326</v>
      </c>
      <c r="J3708" s="3" t="s">
        <v>1343</v>
      </c>
    </row>
    <row r="3709" spans="1:10" x14ac:dyDescent="0.25">
      <c r="A3709" s="3" t="s">
        <v>21046</v>
      </c>
      <c r="B3709" s="3" t="s">
        <v>21047</v>
      </c>
      <c r="C3709" s="3" t="s">
        <v>21048</v>
      </c>
      <c r="D3709" s="3" t="s">
        <v>21049</v>
      </c>
      <c r="E3709" s="3" t="s">
        <v>21050</v>
      </c>
      <c r="F3709" s="3" t="s">
        <v>7665</v>
      </c>
      <c r="G3709" s="3" t="s">
        <v>138</v>
      </c>
      <c r="H3709" s="3" t="s">
        <v>215</v>
      </c>
      <c r="I3709" s="3" t="s">
        <v>215</v>
      </c>
      <c r="J3709" s="3" t="s">
        <v>906</v>
      </c>
    </row>
    <row r="3710" spans="1:10" x14ac:dyDescent="0.25">
      <c r="A3710" s="3" t="s">
        <v>21051</v>
      </c>
      <c r="B3710" s="3" t="s">
        <v>21052</v>
      </c>
      <c r="C3710" s="3" t="s">
        <v>21053</v>
      </c>
      <c r="D3710" s="3" t="s">
        <v>21054</v>
      </c>
      <c r="E3710" s="3" t="s">
        <v>21055</v>
      </c>
      <c r="F3710" s="3" t="s">
        <v>21056</v>
      </c>
      <c r="G3710" s="3" t="s">
        <v>138</v>
      </c>
      <c r="H3710" s="3" t="s">
        <v>215</v>
      </c>
      <c r="I3710" s="3" t="s">
        <v>215</v>
      </c>
      <c r="J3710" s="3" t="s">
        <v>21057</v>
      </c>
    </row>
    <row r="3711" spans="1:10" x14ac:dyDescent="0.25">
      <c r="A3711" s="3" t="s">
        <v>21058</v>
      </c>
      <c r="B3711" s="3" t="s">
        <v>21059</v>
      </c>
      <c r="C3711" s="3" t="s">
        <v>21060</v>
      </c>
      <c r="D3711" s="3" t="s">
        <v>21061</v>
      </c>
      <c r="E3711" s="3" t="s">
        <v>21062</v>
      </c>
      <c r="F3711" s="3" t="s">
        <v>21063</v>
      </c>
      <c r="G3711" s="3" t="s">
        <v>138</v>
      </c>
      <c r="H3711" s="3" t="s">
        <v>215</v>
      </c>
      <c r="I3711" s="3" t="s">
        <v>215</v>
      </c>
      <c r="J3711" s="3" t="s">
        <v>5854</v>
      </c>
    </row>
    <row r="3712" spans="1:10" x14ac:dyDescent="0.25">
      <c r="A3712" s="3" t="s">
        <v>21064</v>
      </c>
      <c r="B3712" s="3" t="s">
        <v>21065</v>
      </c>
      <c r="C3712" s="3" t="s">
        <v>21066</v>
      </c>
      <c r="D3712" s="3" t="s">
        <v>21066</v>
      </c>
      <c r="E3712" s="3" t="s">
        <v>21066</v>
      </c>
      <c r="F3712" s="3" t="s">
        <v>21067</v>
      </c>
      <c r="G3712" s="3" t="s">
        <v>118</v>
      </c>
      <c r="H3712" s="3" t="s">
        <v>215</v>
      </c>
      <c r="I3712" s="3" t="s">
        <v>215</v>
      </c>
      <c r="J3712" s="3" t="s">
        <v>2721</v>
      </c>
    </row>
    <row r="3713" spans="1:10" x14ac:dyDescent="0.25">
      <c r="A3713" s="3" t="s">
        <v>21068</v>
      </c>
      <c r="B3713" s="3" t="s">
        <v>21069</v>
      </c>
      <c r="C3713" s="3" t="s">
        <v>21070</v>
      </c>
      <c r="D3713" s="3" t="s">
        <v>21070</v>
      </c>
      <c r="E3713" s="3" t="s">
        <v>21070</v>
      </c>
      <c r="F3713" s="3" t="s">
        <v>21067</v>
      </c>
      <c r="G3713" s="3" t="s">
        <v>118</v>
      </c>
      <c r="H3713" s="3" t="s">
        <v>215</v>
      </c>
      <c r="I3713" s="3" t="s">
        <v>215</v>
      </c>
      <c r="J3713" s="3" t="s">
        <v>2721</v>
      </c>
    </row>
    <row r="3714" spans="1:10" x14ac:dyDescent="0.25">
      <c r="A3714" s="3" t="s">
        <v>21071</v>
      </c>
      <c r="B3714" s="3" t="s">
        <v>21072</v>
      </c>
      <c r="C3714" s="3" t="s">
        <v>21073</v>
      </c>
      <c r="D3714" s="3" t="s">
        <v>21073</v>
      </c>
      <c r="E3714" s="3" t="s">
        <v>21074</v>
      </c>
      <c r="F3714" s="3" t="s">
        <v>21075</v>
      </c>
      <c r="G3714" s="3" t="s">
        <v>118</v>
      </c>
      <c r="H3714" s="3" t="s">
        <v>21076</v>
      </c>
      <c r="I3714" s="3" t="s">
        <v>21077</v>
      </c>
      <c r="J3714" s="3" t="s">
        <v>7869</v>
      </c>
    </row>
    <row r="3715" spans="1:10" x14ac:dyDescent="0.25">
      <c r="A3715" s="3" t="s">
        <v>21078</v>
      </c>
      <c r="B3715" s="3" t="s">
        <v>21079</v>
      </c>
      <c r="C3715" s="3" t="s">
        <v>21080</v>
      </c>
      <c r="D3715" s="3" t="s">
        <v>21080</v>
      </c>
      <c r="E3715" s="3" t="s">
        <v>21081</v>
      </c>
      <c r="F3715" s="3" t="s">
        <v>21082</v>
      </c>
      <c r="G3715" s="3" t="s">
        <v>138</v>
      </c>
      <c r="H3715" s="3" t="s">
        <v>21083</v>
      </c>
      <c r="I3715" s="3" t="s">
        <v>21084</v>
      </c>
      <c r="J3715" s="3" t="s">
        <v>8429</v>
      </c>
    </row>
    <row r="3716" spans="1:10" x14ac:dyDescent="0.25">
      <c r="A3716" s="3" t="s">
        <v>21085</v>
      </c>
      <c r="B3716" s="3" t="s">
        <v>21086</v>
      </c>
      <c r="C3716" s="3" t="s">
        <v>21087</v>
      </c>
      <c r="D3716" s="3" t="s">
        <v>21087</v>
      </c>
      <c r="E3716" s="3" t="s">
        <v>21087</v>
      </c>
      <c r="F3716" s="3" t="s">
        <v>4626</v>
      </c>
      <c r="G3716" s="3" t="s">
        <v>118</v>
      </c>
      <c r="H3716" s="3" t="s">
        <v>215</v>
      </c>
      <c r="I3716" s="3" t="s">
        <v>215</v>
      </c>
      <c r="J3716" s="3" t="s">
        <v>4181</v>
      </c>
    </row>
    <row r="3717" spans="1:10" x14ac:dyDescent="0.25">
      <c r="A3717" s="3" t="s">
        <v>21088</v>
      </c>
      <c r="B3717" s="3" t="s">
        <v>21089</v>
      </c>
      <c r="C3717" s="3" t="s">
        <v>21090</v>
      </c>
      <c r="D3717" s="3" t="s">
        <v>21091</v>
      </c>
      <c r="E3717" s="3" t="s">
        <v>21092</v>
      </c>
      <c r="F3717" s="3" t="s">
        <v>21093</v>
      </c>
      <c r="G3717" s="3" t="s">
        <v>148</v>
      </c>
      <c r="H3717" s="3" t="s">
        <v>21094</v>
      </c>
      <c r="I3717" s="3" t="s">
        <v>21095</v>
      </c>
      <c r="J3717" s="3" t="s">
        <v>18152</v>
      </c>
    </row>
    <row r="3718" spans="1:10" x14ac:dyDescent="0.25">
      <c r="A3718" s="3" t="s">
        <v>21096</v>
      </c>
      <c r="B3718" s="3" t="s">
        <v>21097</v>
      </c>
      <c r="C3718" s="3" t="s">
        <v>21098</v>
      </c>
      <c r="D3718" s="3" t="s">
        <v>21098</v>
      </c>
      <c r="E3718" s="3" t="s">
        <v>21098</v>
      </c>
      <c r="F3718" s="3" t="s">
        <v>21099</v>
      </c>
      <c r="G3718" s="3" t="s">
        <v>138</v>
      </c>
      <c r="H3718" s="3" t="s">
        <v>21100</v>
      </c>
      <c r="I3718" s="3" t="s">
        <v>21101</v>
      </c>
      <c r="J3718" s="3" t="s">
        <v>21102</v>
      </c>
    </row>
    <row r="3719" spans="1:10" x14ac:dyDescent="0.25">
      <c r="A3719" s="3" t="s">
        <v>21103</v>
      </c>
      <c r="B3719" s="3" t="s">
        <v>21104</v>
      </c>
      <c r="C3719" s="3" t="s">
        <v>21105</v>
      </c>
      <c r="D3719" s="3" t="s">
        <v>21106</v>
      </c>
      <c r="E3719" s="3" t="s">
        <v>21107</v>
      </c>
      <c r="F3719" s="3" t="s">
        <v>21108</v>
      </c>
      <c r="G3719" s="3" t="s">
        <v>128</v>
      </c>
      <c r="H3719" s="3" t="s">
        <v>21109</v>
      </c>
      <c r="I3719" s="3" t="s">
        <v>21110</v>
      </c>
      <c r="J3719" s="3" t="s">
        <v>21111</v>
      </c>
    </row>
    <row r="3720" spans="1:10" x14ac:dyDescent="0.25">
      <c r="A3720" s="3" t="s">
        <v>21112</v>
      </c>
      <c r="B3720" s="3" t="s">
        <v>21113</v>
      </c>
      <c r="C3720" s="3" t="s">
        <v>21114</v>
      </c>
      <c r="D3720" s="3" t="s">
        <v>21114</v>
      </c>
      <c r="E3720" s="3" t="s">
        <v>21114</v>
      </c>
      <c r="F3720" s="3" t="s">
        <v>214</v>
      </c>
      <c r="G3720" s="3" t="s">
        <v>118</v>
      </c>
      <c r="H3720" s="3" t="s">
        <v>215</v>
      </c>
      <c r="I3720" s="3" t="s">
        <v>215</v>
      </c>
      <c r="J3720" s="3" t="s">
        <v>216</v>
      </c>
    </row>
    <row r="3721" spans="1:10" x14ac:dyDescent="0.25">
      <c r="A3721" s="3" t="s">
        <v>21115</v>
      </c>
      <c r="B3721" s="3" t="s">
        <v>21116</v>
      </c>
      <c r="C3721" s="3" t="s">
        <v>21117</v>
      </c>
      <c r="D3721" s="3" t="s">
        <v>21118</v>
      </c>
      <c r="E3721" s="3" t="s">
        <v>21119</v>
      </c>
      <c r="F3721" s="3" t="s">
        <v>21120</v>
      </c>
      <c r="G3721" s="3" t="s">
        <v>138</v>
      </c>
      <c r="H3721" s="3" t="s">
        <v>215</v>
      </c>
      <c r="I3721" s="3" t="s">
        <v>215</v>
      </c>
      <c r="J3721" s="3" t="s">
        <v>21121</v>
      </c>
    </row>
    <row r="3722" spans="1:10" x14ac:dyDescent="0.25">
      <c r="A3722" s="3" t="s">
        <v>21122</v>
      </c>
      <c r="B3722" s="3" t="s">
        <v>21123</v>
      </c>
      <c r="C3722" s="3" t="s">
        <v>21124</v>
      </c>
      <c r="D3722" s="3" t="s">
        <v>21124</v>
      </c>
      <c r="E3722" s="3" t="s">
        <v>21125</v>
      </c>
      <c r="F3722" s="3" t="s">
        <v>19275</v>
      </c>
      <c r="G3722" s="3" t="s">
        <v>138</v>
      </c>
      <c r="H3722" s="3" t="s">
        <v>21126</v>
      </c>
      <c r="I3722" s="3" t="s">
        <v>21127</v>
      </c>
      <c r="J3722" s="3" t="s">
        <v>1173</v>
      </c>
    </row>
    <row r="3723" spans="1:10" x14ac:dyDescent="0.25">
      <c r="A3723" s="3" t="s">
        <v>21128</v>
      </c>
      <c r="B3723" s="3" t="s">
        <v>21129</v>
      </c>
      <c r="C3723" s="3" t="s">
        <v>21130</v>
      </c>
      <c r="D3723" s="3" t="s">
        <v>21130</v>
      </c>
      <c r="E3723" s="3" t="s">
        <v>21131</v>
      </c>
      <c r="F3723" s="3" t="s">
        <v>21132</v>
      </c>
      <c r="G3723" s="3" t="s">
        <v>138</v>
      </c>
      <c r="H3723" s="3" t="s">
        <v>215</v>
      </c>
      <c r="I3723" s="3" t="s">
        <v>215</v>
      </c>
      <c r="J3723" s="3" t="s">
        <v>3473</v>
      </c>
    </row>
    <row r="3724" spans="1:10" x14ac:dyDescent="0.25">
      <c r="A3724" s="3" t="s">
        <v>21133</v>
      </c>
      <c r="B3724" s="3" t="s">
        <v>21134</v>
      </c>
      <c r="C3724" s="3" t="s">
        <v>21135</v>
      </c>
      <c r="D3724" s="3" t="s">
        <v>21135</v>
      </c>
      <c r="E3724" s="3" t="s">
        <v>21135</v>
      </c>
      <c r="F3724" s="3" t="s">
        <v>18127</v>
      </c>
      <c r="G3724" s="3" t="s">
        <v>118</v>
      </c>
      <c r="H3724" s="3" t="s">
        <v>215</v>
      </c>
      <c r="I3724" s="3" t="s">
        <v>215</v>
      </c>
      <c r="J3724" s="3" t="s">
        <v>18128</v>
      </c>
    </row>
    <row r="3725" spans="1:10" x14ac:dyDescent="0.25">
      <c r="A3725" s="3" t="s">
        <v>21136</v>
      </c>
      <c r="B3725" s="3" t="s">
        <v>21137</v>
      </c>
      <c r="C3725" s="3" t="s">
        <v>21138</v>
      </c>
      <c r="D3725" s="3" t="s">
        <v>21139</v>
      </c>
      <c r="E3725" s="3" t="s">
        <v>21140</v>
      </c>
      <c r="F3725" s="3" t="s">
        <v>21141</v>
      </c>
      <c r="G3725" s="3" t="s">
        <v>128</v>
      </c>
      <c r="H3725" s="3" t="s">
        <v>215</v>
      </c>
      <c r="I3725" s="3" t="s">
        <v>215</v>
      </c>
      <c r="J3725" s="3" t="s">
        <v>18128</v>
      </c>
    </row>
    <row r="3726" spans="1:10" x14ac:dyDescent="0.25">
      <c r="A3726" s="3" t="s">
        <v>21142</v>
      </c>
      <c r="B3726" s="3" t="s">
        <v>21143</v>
      </c>
      <c r="C3726" s="3" t="s">
        <v>21144</v>
      </c>
      <c r="D3726" s="3" t="s">
        <v>21144</v>
      </c>
      <c r="E3726" s="3" t="s">
        <v>21144</v>
      </c>
      <c r="F3726" s="3" t="s">
        <v>21145</v>
      </c>
      <c r="G3726" s="3" t="s">
        <v>138</v>
      </c>
      <c r="H3726" s="3" t="s">
        <v>21146</v>
      </c>
      <c r="I3726" s="3" t="s">
        <v>21147</v>
      </c>
      <c r="J3726" s="3" t="s">
        <v>13686</v>
      </c>
    </row>
    <row r="3727" spans="1:10" x14ac:dyDescent="0.25">
      <c r="A3727" s="3" t="s">
        <v>21148</v>
      </c>
      <c r="B3727" s="3" t="s">
        <v>21149</v>
      </c>
      <c r="C3727" s="3" t="s">
        <v>21150</v>
      </c>
      <c r="D3727" s="3" t="s">
        <v>21150</v>
      </c>
      <c r="E3727" s="3" t="s">
        <v>21150</v>
      </c>
      <c r="F3727" s="3" t="s">
        <v>21151</v>
      </c>
      <c r="G3727" s="3" t="s">
        <v>138</v>
      </c>
      <c r="H3727" s="3" t="s">
        <v>21152</v>
      </c>
      <c r="I3727" s="3" t="s">
        <v>21153</v>
      </c>
      <c r="J3727" s="3" t="s">
        <v>8910</v>
      </c>
    </row>
    <row r="3728" spans="1:10" x14ac:dyDescent="0.25">
      <c r="A3728" s="3" t="s">
        <v>21154</v>
      </c>
      <c r="B3728" s="3" t="s">
        <v>21155</v>
      </c>
      <c r="C3728" s="3" t="s">
        <v>21156</v>
      </c>
      <c r="D3728" s="3" t="s">
        <v>21157</v>
      </c>
      <c r="E3728" s="3" t="s">
        <v>21158</v>
      </c>
      <c r="F3728" s="3" t="s">
        <v>21159</v>
      </c>
      <c r="G3728" s="3" t="s">
        <v>118</v>
      </c>
      <c r="H3728" s="3" t="s">
        <v>21160</v>
      </c>
      <c r="I3728" s="3" t="s">
        <v>21161</v>
      </c>
      <c r="J3728" s="3" t="s">
        <v>1334</v>
      </c>
    </row>
    <row r="3729" spans="1:10" x14ac:dyDescent="0.25">
      <c r="A3729" s="3" t="s">
        <v>21162</v>
      </c>
      <c r="B3729" s="3" t="s">
        <v>21163</v>
      </c>
      <c r="C3729" s="3" t="s">
        <v>21164</v>
      </c>
      <c r="D3729" s="3" t="s">
        <v>21164</v>
      </c>
      <c r="E3729" s="3" t="s">
        <v>21164</v>
      </c>
      <c r="F3729" s="3" t="s">
        <v>7400</v>
      </c>
      <c r="G3729" s="3" t="s">
        <v>138</v>
      </c>
      <c r="H3729" s="3" t="s">
        <v>21165</v>
      </c>
      <c r="I3729" s="3" t="s">
        <v>21166</v>
      </c>
      <c r="J3729" s="3" t="s">
        <v>5700</v>
      </c>
    </row>
    <row r="3730" spans="1:10" x14ac:dyDescent="0.25">
      <c r="A3730" s="3" t="s">
        <v>21167</v>
      </c>
      <c r="B3730" s="3" t="s">
        <v>21168</v>
      </c>
      <c r="C3730" s="3" t="s">
        <v>21169</v>
      </c>
      <c r="D3730" s="3" t="s">
        <v>21170</v>
      </c>
      <c r="E3730" s="3" t="s">
        <v>21171</v>
      </c>
      <c r="F3730" s="3" t="s">
        <v>6419</v>
      </c>
      <c r="G3730" s="3" t="s">
        <v>148</v>
      </c>
      <c r="H3730" s="3" t="s">
        <v>21172</v>
      </c>
      <c r="I3730" s="3" t="s">
        <v>21173</v>
      </c>
      <c r="J3730" s="3" t="s">
        <v>6422</v>
      </c>
    </row>
    <row r="3731" spans="1:10" x14ac:dyDescent="0.25">
      <c r="A3731" s="3" t="s">
        <v>21174</v>
      </c>
      <c r="B3731" s="3" t="s">
        <v>21175</v>
      </c>
      <c r="C3731" s="3" t="s">
        <v>21176</v>
      </c>
      <c r="D3731" s="3" t="s">
        <v>21176</v>
      </c>
      <c r="E3731" s="3" t="s">
        <v>21176</v>
      </c>
      <c r="F3731" s="3" t="s">
        <v>7797</v>
      </c>
      <c r="G3731" s="3" t="s">
        <v>138</v>
      </c>
      <c r="H3731" s="3" t="s">
        <v>7798</v>
      </c>
      <c r="I3731" s="3" t="s">
        <v>7799</v>
      </c>
      <c r="J3731" s="3" t="s">
        <v>7800</v>
      </c>
    </row>
    <row r="3732" spans="1:10" x14ac:dyDescent="0.25">
      <c r="A3732" s="3" t="s">
        <v>21177</v>
      </c>
      <c r="B3732" s="3" t="s">
        <v>21178</v>
      </c>
      <c r="C3732" s="3" t="s">
        <v>21179</v>
      </c>
      <c r="D3732" s="3" t="s">
        <v>21179</v>
      </c>
      <c r="E3732" s="3" t="s">
        <v>21179</v>
      </c>
      <c r="F3732" s="3" t="s">
        <v>21180</v>
      </c>
      <c r="G3732" s="3" t="s">
        <v>128</v>
      </c>
      <c r="H3732" s="3" t="s">
        <v>21181</v>
      </c>
      <c r="I3732" s="3" t="s">
        <v>21182</v>
      </c>
      <c r="J3732" s="3" t="s">
        <v>21183</v>
      </c>
    </row>
    <row r="3733" spans="1:10" x14ac:dyDescent="0.25">
      <c r="A3733" s="3" t="s">
        <v>21184</v>
      </c>
      <c r="B3733" s="3" t="s">
        <v>21185</v>
      </c>
      <c r="C3733" s="3" t="s">
        <v>21186</v>
      </c>
      <c r="D3733" s="3" t="s">
        <v>21186</v>
      </c>
      <c r="E3733" s="3" t="s">
        <v>21187</v>
      </c>
      <c r="F3733" s="3" t="s">
        <v>21188</v>
      </c>
      <c r="G3733" s="3" t="s">
        <v>138</v>
      </c>
      <c r="H3733" s="3" t="s">
        <v>21189</v>
      </c>
      <c r="I3733" s="3" t="s">
        <v>21190</v>
      </c>
      <c r="J3733" s="3" t="s">
        <v>21191</v>
      </c>
    </row>
    <row r="3734" spans="1:10" x14ac:dyDescent="0.25">
      <c r="A3734" s="3" t="s">
        <v>21192</v>
      </c>
      <c r="B3734" s="3" t="s">
        <v>21193</v>
      </c>
      <c r="C3734" s="3" t="s">
        <v>21194</v>
      </c>
      <c r="D3734" s="3" t="s">
        <v>21195</v>
      </c>
      <c r="E3734" s="3" t="s">
        <v>21196</v>
      </c>
      <c r="F3734" s="3" t="s">
        <v>21197</v>
      </c>
      <c r="G3734" s="3" t="s">
        <v>138</v>
      </c>
      <c r="H3734" s="3" t="s">
        <v>21198</v>
      </c>
      <c r="I3734" s="3" t="s">
        <v>21199</v>
      </c>
      <c r="J3734" s="3" t="s">
        <v>4414</v>
      </c>
    </row>
    <row r="3735" spans="1:10" x14ac:dyDescent="0.25">
      <c r="A3735" s="3" t="s">
        <v>21200</v>
      </c>
      <c r="B3735" s="3" t="s">
        <v>21201</v>
      </c>
      <c r="C3735" s="3" t="s">
        <v>21202</v>
      </c>
      <c r="D3735" s="3" t="s">
        <v>21202</v>
      </c>
      <c r="E3735" s="3" t="s">
        <v>21203</v>
      </c>
      <c r="F3735" s="3" t="s">
        <v>21204</v>
      </c>
      <c r="G3735" s="3" t="s">
        <v>118</v>
      </c>
      <c r="H3735" s="3" t="s">
        <v>21205</v>
      </c>
      <c r="I3735" s="3" t="s">
        <v>21206</v>
      </c>
      <c r="J3735" s="3" t="s">
        <v>21207</v>
      </c>
    </row>
    <row r="3736" spans="1:10" x14ac:dyDescent="0.25">
      <c r="A3736" s="3" t="s">
        <v>21208</v>
      </c>
      <c r="B3736" s="3" t="s">
        <v>21209</v>
      </c>
      <c r="C3736" s="3" t="s">
        <v>21210</v>
      </c>
      <c r="D3736" s="3" t="s">
        <v>21210</v>
      </c>
      <c r="E3736" s="3" t="s">
        <v>21210</v>
      </c>
      <c r="F3736" s="3" t="s">
        <v>21211</v>
      </c>
      <c r="G3736" s="3" t="s">
        <v>118</v>
      </c>
      <c r="H3736" s="3" t="s">
        <v>215</v>
      </c>
      <c r="I3736" s="3" t="s">
        <v>215</v>
      </c>
      <c r="J3736" s="3" t="s">
        <v>21212</v>
      </c>
    </row>
    <row r="3737" spans="1:10" x14ac:dyDescent="0.25">
      <c r="A3737" s="3" t="s">
        <v>21213</v>
      </c>
      <c r="B3737" s="3" t="s">
        <v>21214</v>
      </c>
      <c r="C3737" s="3" t="s">
        <v>21215</v>
      </c>
      <c r="D3737" s="3" t="s">
        <v>21215</v>
      </c>
      <c r="E3737" s="3" t="s">
        <v>21215</v>
      </c>
      <c r="F3737" s="3" t="s">
        <v>21216</v>
      </c>
      <c r="G3737" s="3" t="s">
        <v>118</v>
      </c>
      <c r="H3737" s="3" t="s">
        <v>215</v>
      </c>
      <c r="I3737" s="3" t="s">
        <v>215</v>
      </c>
      <c r="J3737" s="3" t="s">
        <v>756</v>
      </c>
    </row>
    <row r="3738" spans="1:10" x14ac:dyDescent="0.25">
      <c r="A3738" s="3" t="s">
        <v>21217</v>
      </c>
      <c r="B3738" s="3" t="s">
        <v>21218</v>
      </c>
      <c r="C3738" s="3" t="s">
        <v>21219</v>
      </c>
      <c r="D3738" s="3" t="s">
        <v>21220</v>
      </c>
      <c r="E3738" s="3" t="s">
        <v>21221</v>
      </c>
      <c r="F3738" s="3" t="s">
        <v>21222</v>
      </c>
      <c r="G3738" s="3" t="s">
        <v>148</v>
      </c>
      <c r="H3738" s="3" t="s">
        <v>21223</v>
      </c>
      <c r="I3738" s="3" t="s">
        <v>21224</v>
      </c>
      <c r="J3738" s="3" t="s">
        <v>21225</v>
      </c>
    </row>
    <row r="3739" spans="1:10" x14ac:dyDescent="0.25">
      <c r="A3739" s="3" t="s">
        <v>21226</v>
      </c>
      <c r="B3739" s="3" t="s">
        <v>21227</v>
      </c>
      <c r="C3739" s="3" t="s">
        <v>21228</v>
      </c>
      <c r="D3739" s="3" t="s">
        <v>21228</v>
      </c>
      <c r="E3739" s="3" t="s">
        <v>21228</v>
      </c>
      <c r="F3739" s="3" t="s">
        <v>3103</v>
      </c>
      <c r="G3739" s="3" t="s">
        <v>138</v>
      </c>
      <c r="H3739" s="3" t="s">
        <v>21229</v>
      </c>
      <c r="I3739" s="3" t="s">
        <v>21230</v>
      </c>
      <c r="J3739" s="3" t="s">
        <v>3104</v>
      </c>
    </row>
    <row r="3740" spans="1:10" x14ac:dyDescent="0.25">
      <c r="A3740" s="3" t="s">
        <v>21231</v>
      </c>
      <c r="B3740" s="3" t="s">
        <v>21232</v>
      </c>
      <c r="C3740" s="3" t="s">
        <v>21233</v>
      </c>
      <c r="D3740" s="3" t="s">
        <v>21233</v>
      </c>
      <c r="E3740" s="3" t="s">
        <v>21233</v>
      </c>
      <c r="F3740" s="3" t="s">
        <v>21234</v>
      </c>
      <c r="G3740" s="3" t="s">
        <v>128</v>
      </c>
      <c r="H3740" s="3" t="s">
        <v>21235</v>
      </c>
      <c r="I3740" s="3" t="s">
        <v>21236</v>
      </c>
      <c r="J3740" s="3" t="s">
        <v>5941</v>
      </c>
    </row>
    <row r="3741" spans="1:10" x14ac:dyDescent="0.25">
      <c r="A3741" s="3" t="s">
        <v>21237</v>
      </c>
      <c r="B3741" s="3" t="s">
        <v>21238</v>
      </c>
      <c r="C3741" s="3" t="s">
        <v>21239</v>
      </c>
      <c r="D3741" s="3" t="s">
        <v>21239</v>
      </c>
      <c r="E3741" s="3" t="s">
        <v>21239</v>
      </c>
      <c r="F3741" s="3" t="s">
        <v>4626</v>
      </c>
      <c r="G3741" s="3" t="s">
        <v>118</v>
      </c>
      <c r="H3741" s="3" t="s">
        <v>215</v>
      </c>
      <c r="I3741" s="3" t="s">
        <v>215</v>
      </c>
      <c r="J3741" s="3" t="s">
        <v>4181</v>
      </c>
    </row>
    <row r="3742" spans="1:10" x14ac:dyDescent="0.25">
      <c r="A3742" s="3" t="s">
        <v>21240</v>
      </c>
      <c r="B3742" s="3" t="s">
        <v>21241</v>
      </c>
      <c r="C3742" s="3" t="s">
        <v>21242</v>
      </c>
      <c r="D3742" s="3" t="s">
        <v>21242</v>
      </c>
      <c r="E3742" s="3" t="s">
        <v>21243</v>
      </c>
      <c r="F3742" s="3" t="s">
        <v>4626</v>
      </c>
      <c r="G3742" s="3" t="s">
        <v>118</v>
      </c>
      <c r="H3742" s="3" t="s">
        <v>215</v>
      </c>
      <c r="I3742" s="3" t="s">
        <v>215</v>
      </c>
      <c r="J3742" s="3" t="s">
        <v>4181</v>
      </c>
    </row>
    <row r="3743" spans="1:10" x14ac:dyDescent="0.25">
      <c r="A3743" s="3" t="s">
        <v>21244</v>
      </c>
      <c r="B3743" s="3" t="s">
        <v>21245</v>
      </c>
      <c r="C3743" s="3" t="s">
        <v>21246</v>
      </c>
      <c r="D3743" s="3" t="s">
        <v>21247</v>
      </c>
      <c r="E3743" s="3" t="s">
        <v>21246</v>
      </c>
      <c r="F3743" s="3" t="s">
        <v>21248</v>
      </c>
      <c r="G3743" s="3" t="s">
        <v>231</v>
      </c>
      <c r="H3743" s="3" t="s">
        <v>21249</v>
      </c>
      <c r="I3743" s="3" t="s">
        <v>21250</v>
      </c>
      <c r="J3743" s="3" t="s">
        <v>21251</v>
      </c>
    </row>
    <row r="3744" spans="1:10" x14ac:dyDescent="0.25">
      <c r="A3744" s="3" t="s">
        <v>21252</v>
      </c>
      <c r="B3744" s="3" t="s">
        <v>21253</v>
      </c>
      <c r="C3744" s="3" t="s">
        <v>21254</v>
      </c>
      <c r="D3744" s="3" t="s">
        <v>21254</v>
      </c>
      <c r="E3744" s="3" t="s">
        <v>21255</v>
      </c>
      <c r="F3744" s="3" t="s">
        <v>4631</v>
      </c>
      <c r="G3744" s="3" t="s">
        <v>138</v>
      </c>
      <c r="H3744" s="3" t="s">
        <v>4632</v>
      </c>
      <c r="I3744" s="3" t="s">
        <v>4633</v>
      </c>
      <c r="J3744" s="3" t="s">
        <v>4634</v>
      </c>
    </row>
    <row r="3745" spans="1:10" x14ac:dyDescent="0.25">
      <c r="A3745" s="3" t="s">
        <v>21256</v>
      </c>
      <c r="B3745" s="3" t="s">
        <v>21257</v>
      </c>
      <c r="C3745" s="3" t="s">
        <v>21258</v>
      </c>
      <c r="D3745" s="3" t="s">
        <v>21258</v>
      </c>
      <c r="E3745" s="3" t="s">
        <v>21258</v>
      </c>
      <c r="F3745" s="3" t="s">
        <v>7815</v>
      </c>
      <c r="G3745" s="3" t="s">
        <v>118</v>
      </c>
      <c r="H3745" s="3" t="s">
        <v>21259</v>
      </c>
      <c r="I3745" s="3" t="s">
        <v>21260</v>
      </c>
      <c r="J3745" s="3" t="s">
        <v>7818</v>
      </c>
    </row>
    <row r="3746" spans="1:10" x14ac:dyDescent="0.25">
      <c r="A3746" s="3" t="s">
        <v>21261</v>
      </c>
      <c r="B3746" s="3" t="s">
        <v>21262</v>
      </c>
      <c r="C3746" s="3" t="s">
        <v>21263</v>
      </c>
      <c r="D3746" s="3" t="s">
        <v>21263</v>
      </c>
      <c r="E3746" s="3" t="s">
        <v>21263</v>
      </c>
      <c r="F3746" s="3" t="s">
        <v>21264</v>
      </c>
      <c r="G3746" s="3" t="s">
        <v>138</v>
      </c>
      <c r="H3746" s="3" t="s">
        <v>21265</v>
      </c>
      <c r="I3746" s="3" t="s">
        <v>21266</v>
      </c>
      <c r="J3746" s="3" t="s">
        <v>11984</v>
      </c>
    </row>
    <row r="3747" spans="1:10" x14ac:dyDescent="0.25">
      <c r="A3747" s="3" t="s">
        <v>21267</v>
      </c>
      <c r="B3747" s="3" t="s">
        <v>21268</v>
      </c>
      <c r="C3747" s="3" t="s">
        <v>21269</v>
      </c>
      <c r="D3747" s="3" t="s">
        <v>21269</v>
      </c>
      <c r="E3747" s="3" t="s">
        <v>21269</v>
      </c>
      <c r="F3747" s="3" t="s">
        <v>21270</v>
      </c>
      <c r="G3747" s="3" t="s">
        <v>231</v>
      </c>
      <c r="H3747" s="3" t="s">
        <v>215</v>
      </c>
      <c r="I3747" s="3" t="s">
        <v>215</v>
      </c>
      <c r="J3747" s="3" t="s">
        <v>21271</v>
      </c>
    </row>
    <row r="3748" spans="1:10" x14ac:dyDescent="0.25">
      <c r="A3748" s="3" t="s">
        <v>21272</v>
      </c>
      <c r="B3748" s="3" t="s">
        <v>21273</v>
      </c>
      <c r="C3748" s="3" t="s">
        <v>21274</v>
      </c>
      <c r="D3748" s="3" t="s">
        <v>21275</v>
      </c>
      <c r="E3748" s="3" t="s">
        <v>21276</v>
      </c>
      <c r="F3748" s="3" t="s">
        <v>21277</v>
      </c>
      <c r="G3748" s="3" t="s">
        <v>138</v>
      </c>
      <c r="H3748" s="3" t="s">
        <v>21278</v>
      </c>
      <c r="I3748" s="3" t="s">
        <v>21279</v>
      </c>
      <c r="J3748" s="3" t="s">
        <v>5341</v>
      </c>
    </row>
    <row r="3749" spans="1:10" x14ac:dyDescent="0.25">
      <c r="A3749" s="3" t="s">
        <v>21280</v>
      </c>
      <c r="B3749" s="3" t="s">
        <v>21281</v>
      </c>
      <c r="C3749" s="3" t="s">
        <v>21282</v>
      </c>
      <c r="D3749" s="3" t="s">
        <v>21282</v>
      </c>
      <c r="E3749" s="3" t="s">
        <v>21282</v>
      </c>
      <c r="F3749" s="3" t="s">
        <v>21283</v>
      </c>
      <c r="G3749" s="3" t="s">
        <v>118</v>
      </c>
      <c r="H3749" s="3" t="s">
        <v>215</v>
      </c>
      <c r="I3749" s="3" t="s">
        <v>215</v>
      </c>
      <c r="J3749" s="3" t="s">
        <v>18877</v>
      </c>
    </row>
    <row r="3750" spans="1:10" x14ac:dyDescent="0.25">
      <c r="A3750" s="3" t="s">
        <v>21284</v>
      </c>
      <c r="B3750" s="3" t="s">
        <v>21285</v>
      </c>
      <c r="C3750" s="3" t="s">
        <v>21286</v>
      </c>
      <c r="D3750" s="3" t="s">
        <v>21286</v>
      </c>
      <c r="E3750" s="3" t="s">
        <v>21286</v>
      </c>
      <c r="F3750" s="3" t="s">
        <v>21287</v>
      </c>
      <c r="G3750" s="3" t="s">
        <v>138</v>
      </c>
      <c r="H3750" s="3" t="s">
        <v>21288</v>
      </c>
      <c r="I3750" s="3" t="s">
        <v>21289</v>
      </c>
      <c r="J3750" s="3" t="s">
        <v>2507</v>
      </c>
    </row>
    <row r="3751" spans="1:10" x14ac:dyDescent="0.25">
      <c r="A3751" s="3" t="s">
        <v>21290</v>
      </c>
      <c r="B3751" s="3" t="s">
        <v>21291</v>
      </c>
      <c r="C3751" s="3" t="s">
        <v>21292</v>
      </c>
      <c r="D3751" s="3" t="s">
        <v>21292</v>
      </c>
      <c r="E3751" s="3" t="s">
        <v>21292</v>
      </c>
      <c r="F3751" s="3" t="s">
        <v>3103</v>
      </c>
      <c r="G3751" s="3" t="s">
        <v>138</v>
      </c>
      <c r="H3751" s="3" t="s">
        <v>21293</v>
      </c>
      <c r="I3751" s="3" t="s">
        <v>21294</v>
      </c>
      <c r="J3751" s="3" t="s">
        <v>3104</v>
      </c>
    </row>
    <row r="3752" spans="1:10" x14ac:dyDescent="0.25">
      <c r="A3752" s="3" t="s">
        <v>21295</v>
      </c>
      <c r="B3752" s="3" t="s">
        <v>21296</v>
      </c>
      <c r="C3752" s="3" t="s">
        <v>21297</v>
      </c>
      <c r="D3752" s="3" t="s">
        <v>21297</v>
      </c>
      <c r="E3752" s="3" t="s">
        <v>21298</v>
      </c>
      <c r="F3752" s="3" t="s">
        <v>7407</v>
      </c>
      <c r="G3752" s="3" t="s">
        <v>138</v>
      </c>
      <c r="H3752" s="3" t="s">
        <v>21299</v>
      </c>
      <c r="I3752" s="3" t="s">
        <v>21300</v>
      </c>
      <c r="J3752" s="3" t="s">
        <v>7410</v>
      </c>
    </row>
    <row r="3753" spans="1:10" x14ac:dyDescent="0.25">
      <c r="A3753" s="3" t="s">
        <v>21301</v>
      </c>
      <c r="B3753" s="3" t="s">
        <v>21302</v>
      </c>
      <c r="C3753" s="3" t="s">
        <v>21303</v>
      </c>
      <c r="D3753" s="3" t="s">
        <v>21303</v>
      </c>
      <c r="E3753" s="3" t="s">
        <v>21303</v>
      </c>
      <c r="F3753" s="3" t="s">
        <v>21304</v>
      </c>
      <c r="G3753" s="3" t="s">
        <v>231</v>
      </c>
      <c r="H3753" s="3" t="s">
        <v>21305</v>
      </c>
      <c r="I3753" s="3" t="s">
        <v>21306</v>
      </c>
      <c r="J3753" s="3" t="s">
        <v>4355</v>
      </c>
    </row>
    <row r="3754" spans="1:10" x14ac:dyDescent="0.25">
      <c r="A3754" s="3" t="s">
        <v>21307</v>
      </c>
      <c r="B3754" s="3" t="s">
        <v>21308</v>
      </c>
      <c r="C3754" s="3" t="s">
        <v>21309</v>
      </c>
      <c r="D3754" s="3" t="s">
        <v>21309</v>
      </c>
      <c r="E3754" s="3" t="s">
        <v>21309</v>
      </c>
      <c r="F3754" s="3" t="s">
        <v>21310</v>
      </c>
      <c r="G3754" s="3" t="s">
        <v>128</v>
      </c>
      <c r="H3754" s="3" t="s">
        <v>21311</v>
      </c>
      <c r="I3754" s="3" t="s">
        <v>21312</v>
      </c>
      <c r="J3754" s="3" t="s">
        <v>11092</v>
      </c>
    </row>
    <row r="3755" spans="1:10" x14ac:dyDescent="0.25">
      <c r="A3755" s="3" t="s">
        <v>21313</v>
      </c>
      <c r="B3755" s="3" t="s">
        <v>21314</v>
      </c>
      <c r="C3755" s="3" t="s">
        <v>21315</v>
      </c>
      <c r="D3755" s="3" t="s">
        <v>21315</v>
      </c>
      <c r="E3755" s="3" t="s">
        <v>21315</v>
      </c>
      <c r="F3755" s="3" t="s">
        <v>21316</v>
      </c>
      <c r="G3755" s="3" t="s">
        <v>763</v>
      </c>
      <c r="H3755" s="3" t="s">
        <v>21317</v>
      </c>
      <c r="I3755" s="3" t="s">
        <v>21318</v>
      </c>
      <c r="J3755" s="3" t="s">
        <v>21319</v>
      </c>
    </row>
    <row r="3756" spans="1:10" x14ac:dyDescent="0.25">
      <c r="A3756" s="3" t="s">
        <v>21320</v>
      </c>
      <c r="B3756" s="3" t="s">
        <v>21321</v>
      </c>
      <c r="C3756" s="3" t="s">
        <v>21322</v>
      </c>
      <c r="D3756" s="3" t="s">
        <v>21322</v>
      </c>
      <c r="E3756" s="3" t="s">
        <v>21323</v>
      </c>
      <c r="F3756" s="3" t="s">
        <v>21324</v>
      </c>
      <c r="G3756" s="3" t="s">
        <v>118</v>
      </c>
      <c r="H3756" s="3" t="s">
        <v>21325</v>
      </c>
      <c r="I3756" s="3" t="s">
        <v>21326</v>
      </c>
      <c r="J3756" s="3" t="s">
        <v>5350</v>
      </c>
    </row>
    <row r="3757" spans="1:10" x14ac:dyDescent="0.25">
      <c r="A3757" s="3" t="s">
        <v>21327</v>
      </c>
      <c r="B3757" s="3" t="s">
        <v>21328</v>
      </c>
      <c r="C3757" s="3" t="s">
        <v>21329</v>
      </c>
      <c r="D3757" s="3" t="s">
        <v>21330</v>
      </c>
      <c r="E3757" s="3" t="s">
        <v>21331</v>
      </c>
      <c r="F3757" s="3" t="s">
        <v>21332</v>
      </c>
      <c r="G3757" s="3" t="s">
        <v>138</v>
      </c>
      <c r="H3757" s="3" t="s">
        <v>21333</v>
      </c>
      <c r="I3757" s="3" t="s">
        <v>21334</v>
      </c>
      <c r="J3757" s="3" t="s">
        <v>14310</v>
      </c>
    </row>
    <row r="3758" spans="1:10" x14ac:dyDescent="0.25">
      <c r="A3758" s="3" t="s">
        <v>21335</v>
      </c>
      <c r="B3758" s="3" t="s">
        <v>21336</v>
      </c>
      <c r="C3758" s="3" t="s">
        <v>21337</v>
      </c>
      <c r="D3758" s="3" t="s">
        <v>21337</v>
      </c>
      <c r="E3758" s="3" t="s">
        <v>21337</v>
      </c>
      <c r="F3758" s="3" t="s">
        <v>21338</v>
      </c>
      <c r="G3758" s="3" t="s">
        <v>138</v>
      </c>
      <c r="H3758" s="3" t="s">
        <v>21339</v>
      </c>
      <c r="I3758" s="3" t="s">
        <v>21340</v>
      </c>
      <c r="J3758" s="3" t="s">
        <v>16561</v>
      </c>
    </row>
    <row r="3759" spans="1:10" x14ac:dyDescent="0.25">
      <c r="A3759" s="3" t="s">
        <v>21341</v>
      </c>
      <c r="B3759" s="3" t="s">
        <v>21342</v>
      </c>
      <c r="C3759" s="3" t="s">
        <v>21343</v>
      </c>
      <c r="D3759" s="3" t="s">
        <v>21343</v>
      </c>
      <c r="E3759" s="3" t="s">
        <v>21344</v>
      </c>
      <c r="F3759" s="3" t="s">
        <v>21345</v>
      </c>
      <c r="G3759" s="3" t="s">
        <v>118</v>
      </c>
      <c r="H3759" s="3" t="s">
        <v>215</v>
      </c>
      <c r="I3759" s="3" t="s">
        <v>215</v>
      </c>
      <c r="J3759" s="3" t="s">
        <v>8813</v>
      </c>
    </row>
    <row r="3760" spans="1:10" x14ac:dyDescent="0.25">
      <c r="A3760" s="3" t="s">
        <v>21346</v>
      </c>
      <c r="B3760" s="3" t="s">
        <v>21347</v>
      </c>
      <c r="C3760" s="3" t="s">
        <v>21348</v>
      </c>
      <c r="D3760" s="3" t="s">
        <v>21348</v>
      </c>
      <c r="E3760" s="3" t="s">
        <v>21348</v>
      </c>
      <c r="F3760" s="3" t="s">
        <v>11097</v>
      </c>
      <c r="G3760" s="3" t="s">
        <v>118</v>
      </c>
      <c r="H3760" s="3" t="s">
        <v>215</v>
      </c>
      <c r="I3760" s="3" t="s">
        <v>215</v>
      </c>
      <c r="J3760" s="3" t="s">
        <v>2995</v>
      </c>
    </row>
    <row r="3761" spans="1:10" x14ac:dyDescent="0.25">
      <c r="A3761" s="3" t="s">
        <v>21349</v>
      </c>
      <c r="B3761" s="3" t="s">
        <v>21350</v>
      </c>
      <c r="C3761" s="3" t="s">
        <v>21351</v>
      </c>
      <c r="D3761" s="3" t="s">
        <v>21351</v>
      </c>
      <c r="E3761" s="3" t="s">
        <v>21352</v>
      </c>
      <c r="F3761" s="3" t="s">
        <v>21353</v>
      </c>
      <c r="G3761" s="3" t="s">
        <v>118</v>
      </c>
      <c r="H3761" s="3" t="s">
        <v>215</v>
      </c>
      <c r="I3761" s="3" t="s">
        <v>215</v>
      </c>
      <c r="J3761" s="3" t="s">
        <v>274</v>
      </c>
    </row>
    <row r="3762" spans="1:10" x14ac:dyDescent="0.25">
      <c r="A3762" s="3" t="s">
        <v>21354</v>
      </c>
      <c r="B3762" s="3" t="s">
        <v>21355</v>
      </c>
      <c r="C3762" s="3" t="s">
        <v>21356</v>
      </c>
      <c r="D3762" s="3" t="s">
        <v>21356</v>
      </c>
      <c r="E3762" s="3" t="s">
        <v>21357</v>
      </c>
      <c r="F3762" s="3" t="s">
        <v>21353</v>
      </c>
      <c r="G3762" s="3" t="s">
        <v>118</v>
      </c>
      <c r="H3762" s="3" t="s">
        <v>215</v>
      </c>
      <c r="I3762" s="3" t="s">
        <v>215</v>
      </c>
      <c r="J3762" s="3" t="s">
        <v>274</v>
      </c>
    </row>
    <row r="3763" spans="1:10" x14ac:dyDescent="0.25">
      <c r="A3763" s="3" t="s">
        <v>21358</v>
      </c>
      <c r="B3763" s="3" t="s">
        <v>21359</v>
      </c>
      <c r="C3763" s="3" t="s">
        <v>21360</v>
      </c>
      <c r="D3763" s="3" t="s">
        <v>21360</v>
      </c>
      <c r="E3763" s="3" t="s">
        <v>21360</v>
      </c>
      <c r="F3763" s="3" t="s">
        <v>21361</v>
      </c>
      <c r="G3763" s="3" t="s">
        <v>138</v>
      </c>
      <c r="H3763" s="3" t="s">
        <v>215</v>
      </c>
      <c r="I3763" s="3" t="s">
        <v>215</v>
      </c>
      <c r="J3763" s="3" t="s">
        <v>4457</v>
      </c>
    </row>
    <row r="3764" spans="1:10" x14ac:dyDescent="0.25">
      <c r="A3764" s="3" t="s">
        <v>21362</v>
      </c>
      <c r="B3764" s="3" t="s">
        <v>21363</v>
      </c>
      <c r="C3764" s="3" t="s">
        <v>21364</v>
      </c>
      <c r="D3764" s="3" t="s">
        <v>21364</v>
      </c>
      <c r="E3764" s="3" t="s">
        <v>21364</v>
      </c>
      <c r="F3764" s="3" t="s">
        <v>21365</v>
      </c>
      <c r="G3764" s="3" t="s">
        <v>148</v>
      </c>
      <c r="H3764" s="3" t="s">
        <v>21366</v>
      </c>
      <c r="I3764" s="3" t="s">
        <v>21367</v>
      </c>
      <c r="J3764" s="3" t="s">
        <v>1134</v>
      </c>
    </row>
    <row r="3765" spans="1:10" x14ac:dyDescent="0.25">
      <c r="A3765" s="3" t="s">
        <v>21368</v>
      </c>
      <c r="B3765" s="3" t="s">
        <v>21369</v>
      </c>
      <c r="C3765" s="3" t="s">
        <v>21370</v>
      </c>
      <c r="D3765" s="3" t="s">
        <v>21370</v>
      </c>
      <c r="E3765" s="3" t="s">
        <v>21371</v>
      </c>
      <c r="F3765" s="3" t="s">
        <v>6020</v>
      </c>
      <c r="G3765" s="3" t="s">
        <v>138</v>
      </c>
      <c r="H3765" s="3" t="s">
        <v>21372</v>
      </c>
      <c r="I3765" s="3" t="s">
        <v>21373</v>
      </c>
      <c r="J3765" s="3" t="s">
        <v>6023</v>
      </c>
    </row>
    <row r="3766" spans="1:10" x14ac:dyDescent="0.25">
      <c r="A3766" s="3" t="s">
        <v>21374</v>
      </c>
      <c r="B3766" s="3" t="s">
        <v>21375</v>
      </c>
      <c r="C3766" s="3" t="s">
        <v>21376</v>
      </c>
      <c r="D3766" s="3" t="s">
        <v>21376</v>
      </c>
      <c r="E3766" s="3" t="s">
        <v>21377</v>
      </c>
      <c r="F3766" s="3" t="s">
        <v>6020</v>
      </c>
      <c r="G3766" s="3" t="s">
        <v>138</v>
      </c>
      <c r="H3766" s="3" t="s">
        <v>21378</v>
      </c>
      <c r="I3766" s="3" t="s">
        <v>21379</v>
      </c>
      <c r="J3766" s="3" t="s">
        <v>6023</v>
      </c>
    </row>
    <row r="3767" spans="1:10" x14ac:dyDescent="0.25">
      <c r="A3767" s="3" t="s">
        <v>21380</v>
      </c>
      <c r="B3767" s="3" t="s">
        <v>21381</v>
      </c>
      <c r="C3767" s="3" t="s">
        <v>21382</v>
      </c>
      <c r="D3767" s="3" t="s">
        <v>21382</v>
      </c>
      <c r="E3767" s="3" t="s">
        <v>21382</v>
      </c>
      <c r="F3767" s="3" t="s">
        <v>21383</v>
      </c>
      <c r="G3767" s="3" t="s">
        <v>138</v>
      </c>
      <c r="H3767" s="3" t="s">
        <v>21384</v>
      </c>
      <c r="I3767" s="3" t="s">
        <v>21385</v>
      </c>
      <c r="J3767" s="3" t="s">
        <v>4320</v>
      </c>
    </row>
    <row r="3768" spans="1:10" x14ac:dyDescent="0.25">
      <c r="A3768" s="3" t="s">
        <v>21386</v>
      </c>
      <c r="B3768" s="3" t="s">
        <v>21387</v>
      </c>
      <c r="C3768" s="3" t="s">
        <v>21388</v>
      </c>
      <c r="D3768" s="3" t="s">
        <v>21389</v>
      </c>
      <c r="E3768" s="3" t="s">
        <v>21390</v>
      </c>
      <c r="F3768" s="3" t="s">
        <v>21391</v>
      </c>
      <c r="G3768" s="3" t="s">
        <v>138</v>
      </c>
      <c r="H3768" s="3" t="s">
        <v>215</v>
      </c>
      <c r="I3768" s="3" t="s">
        <v>215</v>
      </c>
      <c r="J3768" s="3" t="s">
        <v>16652</v>
      </c>
    </row>
    <row r="3769" spans="1:10" x14ac:dyDescent="0.25">
      <c r="A3769" s="3" t="s">
        <v>21392</v>
      </c>
      <c r="B3769" s="3" t="s">
        <v>21393</v>
      </c>
      <c r="C3769" s="3" t="s">
        <v>21394</v>
      </c>
      <c r="D3769" s="3" t="s">
        <v>21394</v>
      </c>
      <c r="E3769" s="3" t="s">
        <v>21395</v>
      </c>
      <c r="F3769" s="3" t="s">
        <v>21396</v>
      </c>
      <c r="G3769" s="3" t="s">
        <v>148</v>
      </c>
      <c r="H3769" s="3" t="s">
        <v>21397</v>
      </c>
      <c r="I3769" s="3" t="s">
        <v>21398</v>
      </c>
      <c r="J3769" s="3" t="s">
        <v>7450</v>
      </c>
    </row>
    <row r="3770" spans="1:10" x14ac:dyDescent="0.25">
      <c r="A3770" s="3" t="s">
        <v>21399</v>
      </c>
      <c r="B3770" s="3" t="s">
        <v>21400</v>
      </c>
      <c r="C3770" s="3" t="s">
        <v>21401</v>
      </c>
      <c r="D3770" s="3" t="s">
        <v>21402</v>
      </c>
      <c r="E3770" s="3" t="s">
        <v>21403</v>
      </c>
      <c r="F3770" s="3" t="s">
        <v>21404</v>
      </c>
      <c r="G3770" s="3" t="s">
        <v>148</v>
      </c>
      <c r="H3770" s="3" t="s">
        <v>21405</v>
      </c>
      <c r="I3770" s="3" t="s">
        <v>21406</v>
      </c>
      <c r="J3770" s="3" t="s">
        <v>2154</v>
      </c>
    </row>
    <row r="3771" spans="1:10" x14ac:dyDescent="0.25">
      <c r="A3771" s="3" t="s">
        <v>21407</v>
      </c>
      <c r="B3771" s="3" t="s">
        <v>21408</v>
      </c>
      <c r="C3771" s="3" t="s">
        <v>21409</v>
      </c>
      <c r="D3771" s="3" t="s">
        <v>21410</v>
      </c>
      <c r="E3771" s="3" t="s">
        <v>21411</v>
      </c>
      <c r="F3771" s="3" t="s">
        <v>21412</v>
      </c>
      <c r="G3771" s="3" t="s">
        <v>118</v>
      </c>
      <c r="H3771" s="3" t="s">
        <v>21413</v>
      </c>
      <c r="I3771" s="3" t="s">
        <v>21414</v>
      </c>
      <c r="J3771" s="3" t="s">
        <v>2590</v>
      </c>
    </row>
    <row r="3772" spans="1:10" x14ac:dyDescent="0.25">
      <c r="A3772" s="3" t="s">
        <v>21415</v>
      </c>
      <c r="B3772" s="3" t="s">
        <v>21416</v>
      </c>
      <c r="C3772" s="3" t="s">
        <v>21417</v>
      </c>
      <c r="D3772" s="3" t="s">
        <v>21417</v>
      </c>
      <c r="E3772" s="3" t="s">
        <v>21417</v>
      </c>
      <c r="F3772" s="3" t="s">
        <v>21418</v>
      </c>
      <c r="G3772" s="3" t="s">
        <v>118</v>
      </c>
      <c r="H3772" s="3" t="s">
        <v>21419</v>
      </c>
      <c r="I3772" s="3" t="s">
        <v>21420</v>
      </c>
      <c r="J3772" s="3" t="s">
        <v>5854</v>
      </c>
    </row>
    <row r="3773" spans="1:10" x14ac:dyDescent="0.25">
      <c r="A3773" s="3" t="s">
        <v>21421</v>
      </c>
      <c r="B3773" s="3" t="s">
        <v>21422</v>
      </c>
      <c r="C3773" s="3" t="s">
        <v>21423</v>
      </c>
      <c r="D3773" s="3" t="s">
        <v>21424</v>
      </c>
      <c r="E3773" s="3" t="s">
        <v>21423</v>
      </c>
      <c r="F3773" s="3" t="s">
        <v>12183</v>
      </c>
      <c r="G3773" s="3" t="s">
        <v>763</v>
      </c>
      <c r="H3773" s="3" t="s">
        <v>215</v>
      </c>
      <c r="I3773" s="3" t="s">
        <v>215</v>
      </c>
      <c r="J3773" s="3" t="s">
        <v>12184</v>
      </c>
    </row>
    <row r="3774" spans="1:10" x14ac:dyDescent="0.25">
      <c r="A3774" s="3" t="s">
        <v>21425</v>
      </c>
      <c r="B3774" s="3" t="s">
        <v>21426</v>
      </c>
      <c r="C3774" s="3" t="s">
        <v>21427</v>
      </c>
      <c r="D3774" s="3" t="s">
        <v>21427</v>
      </c>
      <c r="E3774" s="3" t="s">
        <v>21427</v>
      </c>
      <c r="F3774" s="3" t="s">
        <v>21428</v>
      </c>
      <c r="G3774" s="3" t="s">
        <v>118</v>
      </c>
      <c r="H3774" s="3" t="s">
        <v>21429</v>
      </c>
      <c r="I3774" s="3" t="s">
        <v>21430</v>
      </c>
      <c r="J3774" s="3" t="s">
        <v>6699</v>
      </c>
    </row>
    <row r="3775" spans="1:10" x14ac:dyDescent="0.25">
      <c r="A3775" s="3" t="s">
        <v>21431</v>
      </c>
      <c r="B3775" s="3" t="s">
        <v>21432</v>
      </c>
      <c r="C3775" s="3" t="s">
        <v>21433</v>
      </c>
      <c r="D3775" s="3" t="s">
        <v>21434</v>
      </c>
      <c r="E3775" s="3" t="s">
        <v>21435</v>
      </c>
      <c r="F3775" s="3" t="s">
        <v>21436</v>
      </c>
      <c r="G3775" s="3" t="s">
        <v>128</v>
      </c>
      <c r="H3775" s="3" t="s">
        <v>21437</v>
      </c>
      <c r="I3775" s="3" t="s">
        <v>21438</v>
      </c>
      <c r="J3775" s="3" t="s">
        <v>21439</v>
      </c>
    </row>
    <row r="3776" spans="1:10" x14ac:dyDescent="0.25">
      <c r="A3776" s="3" t="s">
        <v>21440</v>
      </c>
      <c r="B3776" s="3" t="s">
        <v>21441</v>
      </c>
      <c r="C3776" s="3" t="s">
        <v>21442</v>
      </c>
      <c r="D3776" s="3" t="s">
        <v>21443</v>
      </c>
      <c r="E3776" s="3" t="s">
        <v>21444</v>
      </c>
      <c r="F3776" s="3" t="s">
        <v>21445</v>
      </c>
      <c r="G3776" s="3" t="s">
        <v>128</v>
      </c>
      <c r="H3776" s="3" t="s">
        <v>21446</v>
      </c>
      <c r="I3776" s="3" t="s">
        <v>21447</v>
      </c>
      <c r="J3776" s="3" t="s">
        <v>21448</v>
      </c>
    </row>
    <row r="3777" spans="1:10" x14ac:dyDescent="0.25">
      <c r="A3777" s="3" t="s">
        <v>21449</v>
      </c>
      <c r="B3777" s="3" t="s">
        <v>21450</v>
      </c>
      <c r="C3777" s="3" t="s">
        <v>21451</v>
      </c>
      <c r="D3777" s="3" t="s">
        <v>21452</v>
      </c>
      <c r="E3777" s="3" t="s">
        <v>21451</v>
      </c>
      <c r="F3777" s="3" t="s">
        <v>7400</v>
      </c>
      <c r="G3777" s="3" t="s">
        <v>138</v>
      </c>
      <c r="H3777" s="3" t="s">
        <v>21165</v>
      </c>
      <c r="I3777" s="3" t="s">
        <v>21166</v>
      </c>
      <c r="J3777" s="3" t="s">
        <v>5700</v>
      </c>
    </row>
    <row r="3778" spans="1:10" x14ac:dyDescent="0.25">
      <c r="A3778" s="3" t="s">
        <v>21453</v>
      </c>
      <c r="B3778" s="3" t="s">
        <v>21454</v>
      </c>
      <c r="C3778" s="3" t="s">
        <v>21455</v>
      </c>
      <c r="D3778" s="3" t="s">
        <v>21455</v>
      </c>
      <c r="E3778" s="3" t="s">
        <v>21456</v>
      </c>
      <c r="F3778" s="3" t="s">
        <v>21457</v>
      </c>
      <c r="G3778" s="3" t="s">
        <v>138</v>
      </c>
      <c r="H3778" s="3" t="s">
        <v>21458</v>
      </c>
      <c r="I3778" s="3" t="s">
        <v>21459</v>
      </c>
      <c r="J3778" s="3" t="s">
        <v>3176</v>
      </c>
    </row>
    <row r="3779" spans="1:10" x14ac:dyDescent="0.25">
      <c r="A3779" s="3" t="s">
        <v>21460</v>
      </c>
      <c r="B3779" s="3" t="s">
        <v>21461</v>
      </c>
      <c r="C3779" s="3" t="s">
        <v>21462</v>
      </c>
      <c r="D3779" s="3" t="s">
        <v>21462</v>
      </c>
      <c r="E3779" s="3" t="s">
        <v>21463</v>
      </c>
      <c r="F3779" s="3" t="s">
        <v>21464</v>
      </c>
      <c r="G3779" s="3" t="s">
        <v>138</v>
      </c>
      <c r="H3779" s="3" t="s">
        <v>21465</v>
      </c>
      <c r="I3779" s="3" t="s">
        <v>21466</v>
      </c>
      <c r="J3779" s="3" t="s">
        <v>12924</v>
      </c>
    </row>
    <row r="3780" spans="1:10" x14ac:dyDescent="0.25">
      <c r="A3780" s="3" t="s">
        <v>21467</v>
      </c>
      <c r="B3780" s="3" t="s">
        <v>21468</v>
      </c>
      <c r="C3780" s="3" t="s">
        <v>21469</v>
      </c>
      <c r="D3780" s="3" t="s">
        <v>21469</v>
      </c>
      <c r="E3780" s="3" t="s">
        <v>21469</v>
      </c>
      <c r="F3780" s="3" t="s">
        <v>21470</v>
      </c>
      <c r="G3780" s="3" t="s">
        <v>118</v>
      </c>
      <c r="H3780" s="3" t="s">
        <v>215</v>
      </c>
      <c r="I3780" s="3" t="s">
        <v>215</v>
      </c>
      <c r="J3780" s="3" t="s">
        <v>18987</v>
      </c>
    </row>
    <row r="3781" spans="1:10" x14ac:dyDescent="0.25">
      <c r="A3781" s="3" t="s">
        <v>21471</v>
      </c>
      <c r="B3781" s="3" t="s">
        <v>21472</v>
      </c>
      <c r="C3781" s="3" t="s">
        <v>21473</v>
      </c>
      <c r="D3781" s="3" t="s">
        <v>21474</v>
      </c>
      <c r="E3781" s="3" t="s">
        <v>21473</v>
      </c>
      <c r="F3781" s="3" t="s">
        <v>21248</v>
      </c>
      <c r="G3781" s="3" t="s">
        <v>231</v>
      </c>
      <c r="H3781" s="3" t="s">
        <v>21249</v>
      </c>
      <c r="I3781" s="3" t="s">
        <v>21250</v>
      </c>
      <c r="J3781" s="3" t="s">
        <v>21251</v>
      </c>
    </row>
    <row r="3782" spans="1:10" x14ac:dyDescent="0.25">
      <c r="A3782" s="3" t="s">
        <v>21475</v>
      </c>
      <c r="B3782" s="3" t="s">
        <v>21476</v>
      </c>
      <c r="C3782" s="3" t="s">
        <v>21477</v>
      </c>
      <c r="D3782" s="3" t="s">
        <v>21478</v>
      </c>
      <c r="E3782" s="3" t="s">
        <v>21477</v>
      </c>
      <c r="F3782" s="3" t="s">
        <v>21479</v>
      </c>
      <c r="G3782" s="3" t="s">
        <v>118</v>
      </c>
      <c r="H3782" s="3" t="s">
        <v>21480</v>
      </c>
      <c r="I3782" s="3" t="s">
        <v>21481</v>
      </c>
      <c r="J3782" s="3" t="s">
        <v>3255</v>
      </c>
    </row>
    <row r="3783" spans="1:10" x14ac:dyDescent="0.25">
      <c r="A3783" s="3" t="s">
        <v>21482</v>
      </c>
      <c r="B3783" s="3" t="s">
        <v>21483</v>
      </c>
      <c r="C3783" s="3" t="s">
        <v>21484</v>
      </c>
      <c r="D3783" s="3" t="s">
        <v>21484</v>
      </c>
      <c r="E3783" s="3" t="s">
        <v>21485</v>
      </c>
      <c r="F3783" s="3" t="s">
        <v>21486</v>
      </c>
      <c r="G3783" s="3" t="s">
        <v>148</v>
      </c>
      <c r="H3783" s="3" t="s">
        <v>21487</v>
      </c>
      <c r="I3783" s="3" t="s">
        <v>21488</v>
      </c>
      <c r="J3783" s="3" t="s">
        <v>21489</v>
      </c>
    </row>
    <row r="3784" spans="1:10" x14ac:dyDescent="0.25">
      <c r="A3784" s="3" t="s">
        <v>21490</v>
      </c>
      <c r="B3784" s="3" t="s">
        <v>21491</v>
      </c>
      <c r="C3784" s="3" t="s">
        <v>21492</v>
      </c>
      <c r="D3784" s="3" t="s">
        <v>21492</v>
      </c>
      <c r="E3784" s="3" t="s">
        <v>21493</v>
      </c>
      <c r="F3784" s="3" t="s">
        <v>21494</v>
      </c>
      <c r="G3784" s="3" t="s">
        <v>138</v>
      </c>
      <c r="H3784" s="3" t="s">
        <v>21495</v>
      </c>
      <c r="I3784" s="3" t="s">
        <v>21496</v>
      </c>
      <c r="J3784" s="3" t="s">
        <v>5797</v>
      </c>
    </row>
    <row r="3785" spans="1:10" x14ac:dyDescent="0.25">
      <c r="A3785" s="3" t="s">
        <v>21497</v>
      </c>
      <c r="B3785" s="3" t="s">
        <v>21498</v>
      </c>
      <c r="C3785" s="3" t="s">
        <v>21499</v>
      </c>
      <c r="D3785" s="3" t="s">
        <v>21499</v>
      </c>
      <c r="E3785" s="3" t="s">
        <v>21500</v>
      </c>
      <c r="F3785" s="3" t="s">
        <v>21501</v>
      </c>
      <c r="G3785" s="3" t="s">
        <v>118</v>
      </c>
      <c r="H3785" s="3" t="s">
        <v>215</v>
      </c>
      <c r="I3785" s="3" t="s">
        <v>215</v>
      </c>
      <c r="J3785" s="3" t="s">
        <v>2908</v>
      </c>
    </row>
    <row r="3786" spans="1:10" x14ac:dyDescent="0.25">
      <c r="A3786" s="3" t="s">
        <v>21502</v>
      </c>
      <c r="B3786" s="3" t="s">
        <v>21503</v>
      </c>
      <c r="C3786" s="3" t="s">
        <v>21504</v>
      </c>
      <c r="D3786" s="3" t="s">
        <v>21504</v>
      </c>
      <c r="E3786" s="3" t="s">
        <v>21505</v>
      </c>
      <c r="F3786" s="3" t="s">
        <v>21506</v>
      </c>
      <c r="G3786" s="3" t="s">
        <v>118</v>
      </c>
      <c r="H3786" s="3" t="s">
        <v>21507</v>
      </c>
      <c r="I3786" s="3" t="s">
        <v>21508</v>
      </c>
      <c r="J3786" s="3" t="s">
        <v>12671</v>
      </c>
    </row>
    <row r="3787" spans="1:10" x14ac:dyDescent="0.25">
      <c r="A3787" s="3" t="s">
        <v>21509</v>
      </c>
      <c r="B3787" s="3" t="s">
        <v>21510</v>
      </c>
      <c r="C3787" s="3" t="s">
        <v>21511</v>
      </c>
      <c r="D3787" s="3" t="s">
        <v>21511</v>
      </c>
      <c r="E3787" s="3" t="s">
        <v>21512</v>
      </c>
      <c r="F3787" s="3" t="s">
        <v>21513</v>
      </c>
      <c r="G3787" s="3" t="s">
        <v>138</v>
      </c>
      <c r="H3787" s="3" t="s">
        <v>21514</v>
      </c>
      <c r="I3787" s="3" t="s">
        <v>21515</v>
      </c>
      <c r="J3787" s="3" t="s">
        <v>6016</v>
      </c>
    </row>
    <row r="3788" spans="1:10" x14ac:dyDescent="0.25">
      <c r="A3788" s="3" t="s">
        <v>21516</v>
      </c>
      <c r="B3788" s="3" t="s">
        <v>21517</v>
      </c>
      <c r="C3788" s="3" t="s">
        <v>21518</v>
      </c>
      <c r="D3788" s="3" t="s">
        <v>21518</v>
      </c>
      <c r="E3788" s="3" t="s">
        <v>21518</v>
      </c>
      <c r="F3788" s="3" t="s">
        <v>17991</v>
      </c>
      <c r="G3788" s="3" t="s">
        <v>118</v>
      </c>
      <c r="H3788" s="3" t="s">
        <v>215</v>
      </c>
      <c r="I3788" s="3" t="s">
        <v>215</v>
      </c>
      <c r="J3788" s="3" t="s">
        <v>1625</v>
      </c>
    </row>
    <row r="3789" spans="1:10" x14ac:dyDescent="0.25">
      <c r="A3789" s="3" t="s">
        <v>21519</v>
      </c>
      <c r="B3789" s="3" t="s">
        <v>21520</v>
      </c>
      <c r="C3789" s="3" t="s">
        <v>21521</v>
      </c>
      <c r="D3789" s="3" t="s">
        <v>21521</v>
      </c>
      <c r="E3789" s="3" t="s">
        <v>21521</v>
      </c>
      <c r="F3789" s="3" t="s">
        <v>21522</v>
      </c>
      <c r="G3789" s="3" t="s">
        <v>118</v>
      </c>
      <c r="H3789" s="3" t="s">
        <v>21523</v>
      </c>
      <c r="I3789" s="3" t="s">
        <v>21524</v>
      </c>
      <c r="J3789" s="3" t="s">
        <v>241</v>
      </c>
    </row>
    <row r="3790" spans="1:10" x14ac:dyDescent="0.25">
      <c r="A3790" s="3" t="s">
        <v>21525</v>
      </c>
      <c r="B3790" s="3" t="s">
        <v>21526</v>
      </c>
      <c r="C3790" s="3" t="s">
        <v>21527</v>
      </c>
      <c r="D3790" s="3" t="s">
        <v>21527</v>
      </c>
      <c r="E3790" s="3" t="s">
        <v>21528</v>
      </c>
      <c r="F3790" s="3" t="s">
        <v>21529</v>
      </c>
      <c r="G3790" s="3" t="s">
        <v>118</v>
      </c>
      <c r="H3790" s="3" t="s">
        <v>21530</v>
      </c>
      <c r="I3790" s="3" t="s">
        <v>21531</v>
      </c>
      <c r="J3790" s="3" t="s">
        <v>7533</v>
      </c>
    </row>
    <row r="3791" spans="1:10" x14ac:dyDescent="0.25">
      <c r="A3791" s="3" t="s">
        <v>21532</v>
      </c>
      <c r="B3791" s="3" t="s">
        <v>21533</v>
      </c>
      <c r="C3791" s="3" t="s">
        <v>21534</v>
      </c>
      <c r="D3791" s="3" t="s">
        <v>21534</v>
      </c>
      <c r="E3791" s="3" t="s">
        <v>21534</v>
      </c>
      <c r="F3791" s="3" t="s">
        <v>21535</v>
      </c>
      <c r="G3791" s="3" t="s">
        <v>138</v>
      </c>
      <c r="H3791" s="3" t="s">
        <v>21536</v>
      </c>
      <c r="I3791" s="3" t="s">
        <v>21537</v>
      </c>
      <c r="J3791" s="3" t="s">
        <v>2611</v>
      </c>
    </row>
    <row r="3792" spans="1:10" x14ac:dyDescent="0.25">
      <c r="A3792" s="3" t="s">
        <v>21538</v>
      </c>
      <c r="B3792" s="3" t="s">
        <v>21539</v>
      </c>
      <c r="C3792" s="3" t="s">
        <v>21540</v>
      </c>
      <c r="D3792" s="3" t="s">
        <v>21540</v>
      </c>
      <c r="E3792" s="3" t="s">
        <v>21541</v>
      </c>
      <c r="F3792" s="3" t="s">
        <v>21542</v>
      </c>
      <c r="G3792" s="3" t="s">
        <v>138</v>
      </c>
      <c r="H3792" s="3" t="s">
        <v>21543</v>
      </c>
      <c r="I3792" s="3" t="s">
        <v>21544</v>
      </c>
      <c r="J3792" s="3" t="s">
        <v>10407</v>
      </c>
    </row>
    <row r="3793" spans="1:10" x14ac:dyDescent="0.25">
      <c r="A3793" s="3" t="s">
        <v>21545</v>
      </c>
      <c r="B3793" s="3" t="s">
        <v>21546</v>
      </c>
      <c r="C3793" s="3" t="s">
        <v>21547</v>
      </c>
      <c r="D3793" s="3" t="s">
        <v>21547</v>
      </c>
      <c r="E3793" s="3" t="s">
        <v>21548</v>
      </c>
      <c r="F3793" s="3" t="s">
        <v>21549</v>
      </c>
      <c r="G3793" s="3" t="s">
        <v>148</v>
      </c>
      <c r="H3793" s="3" t="s">
        <v>21550</v>
      </c>
      <c r="I3793" s="3" t="s">
        <v>21551</v>
      </c>
      <c r="J3793" s="3" t="s">
        <v>21552</v>
      </c>
    </row>
    <row r="3794" spans="1:10" x14ac:dyDescent="0.25">
      <c r="A3794" s="3" t="s">
        <v>21553</v>
      </c>
      <c r="B3794" s="3" t="s">
        <v>21554</v>
      </c>
      <c r="C3794" s="3" t="s">
        <v>21555</v>
      </c>
      <c r="D3794" s="3" t="s">
        <v>21555</v>
      </c>
      <c r="E3794" s="3" t="s">
        <v>21556</v>
      </c>
      <c r="F3794" s="3" t="s">
        <v>21557</v>
      </c>
      <c r="G3794" s="3" t="s">
        <v>118</v>
      </c>
      <c r="H3794" s="3" t="s">
        <v>215</v>
      </c>
      <c r="I3794" s="3" t="s">
        <v>215</v>
      </c>
      <c r="J3794" s="3" t="s">
        <v>14843</v>
      </c>
    </row>
    <row r="3795" spans="1:10" x14ac:dyDescent="0.25">
      <c r="A3795" s="3" t="s">
        <v>21558</v>
      </c>
      <c r="B3795" s="3" t="s">
        <v>21559</v>
      </c>
      <c r="C3795" s="3" t="s">
        <v>21560</v>
      </c>
      <c r="D3795" s="3" t="s">
        <v>21560</v>
      </c>
      <c r="E3795" s="3" t="s">
        <v>21561</v>
      </c>
      <c r="F3795" s="3" t="s">
        <v>214</v>
      </c>
      <c r="G3795" s="3" t="s">
        <v>118</v>
      </c>
      <c r="H3795" s="3" t="s">
        <v>215</v>
      </c>
      <c r="I3795" s="3" t="s">
        <v>215</v>
      </c>
      <c r="J3795" s="3" t="s">
        <v>216</v>
      </c>
    </row>
    <row r="3796" spans="1:10" x14ac:dyDescent="0.25">
      <c r="A3796" s="3" t="s">
        <v>21562</v>
      </c>
      <c r="B3796" s="3" t="s">
        <v>21563</v>
      </c>
      <c r="C3796" s="3" t="s">
        <v>21564</v>
      </c>
      <c r="D3796" s="3" t="s">
        <v>21564</v>
      </c>
      <c r="E3796" s="3" t="s">
        <v>21565</v>
      </c>
      <c r="F3796" s="3" t="s">
        <v>21353</v>
      </c>
      <c r="G3796" s="3" t="s">
        <v>118</v>
      </c>
      <c r="H3796" s="3" t="s">
        <v>215</v>
      </c>
      <c r="I3796" s="3" t="s">
        <v>215</v>
      </c>
      <c r="J3796" s="3" t="s">
        <v>274</v>
      </c>
    </row>
    <row r="3797" spans="1:10" x14ac:dyDescent="0.25">
      <c r="A3797" s="3" t="s">
        <v>21566</v>
      </c>
      <c r="B3797" s="3" t="s">
        <v>21567</v>
      </c>
      <c r="C3797" s="3" t="s">
        <v>21568</v>
      </c>
      <c r="D3797" s="3" t="s">
        <v>21568</v>
      </c>
      <c r="E3797" s="3" t="s">
        <v>21568</v>
      </c>
      <c r="F3797" s="3" t="s">
        <v>21569</v>
      </c>
      <c r="G3797" s="3" t="s">
        <v>138</v>
      </c>
      <c r="H3797" s="3" t="s">
        <v>215</v>
      </c>
      <c r="I3797" s="3" t="s">
        <v>215</v>
      </c>
      <c r="J3797" s="3" t="s">
        <v>21570</v>
      </c>
    </row>
    <row r="3798" spans="1:10" x14ac:dyDescent="0.25">
      <c r="A3798" s="3" t="s">
        <v>21571</v>
      </c>
      <c r="B3798" s="3" t="s">
        <v>21572</v>
      </c>
      <c r="C3798" s="3" t="s">
        <v>21573</v>
      </c>
      <c r="D3798" s="3" t="s">
        <v>21573</v>
      </c>
      <c r="E3798" s="3" t="s">
        <v>21574</v>
      </c>
      <c r="F3798" s="3" t="s">
        <v>21457</v>
      </c>
      <c r="G3798" s="3" t="s">
        <v>138</v>
      </c>
      <c r="H3798" s="3" t="s">
        <v>21458</v>
      </c>
      <c r="I3798" s="3" t="s">
        <v>21459</v>
      </c>
      <c r="J3798" s="3" t="s">
        <v>3176</v>
      </c>
    </row>
    <row r="3799" spans="1:10" x14ac:dyDescent="0.25">
      <c r="A3799" s="3" t="s">
        <v>21575</v>
      </c>
      <c r="B3799" s="3" t="s">
        <v>21576</v>
      </c>
      <c r="C3799" s="3" t="s">
        <v>21577</v>
      </c>
      <c r="D3799" s="3" t="s">
        <v>21577</v>
      </c>
      <c r="E3799" s="3" t="s">
        <v>21578</v>
      </c>
      <c r="F3799" s="3" t="s">
        <v>21579</v>
      </c>
      <c r="G3799" s="3" t="s">
        <v>138</v>
      </c>
      <c r="H3799" s="3" t="s">
        <v>215</v>
      </c>
      <c r="I3799" s="3" t="s">
        <v>215</v>
      </c>
      <c r="J3799" s="3" t="s">
        <v>21580</v>
      </c>
    </row>
    <row r="3800" spans="1:10" x14ac:dyDescent="0.25">
      <c r="A3800" s="3" t="s">
        <v>21581</v>
      </c>
      <c r="B3800" s="3" t="s">
        <v>21582</v>
      </c>
      <c r="C3800" s="3" t="s">
        <v>21583</v>
      </c>
      <c r="D3800" s="3" t="s">
        <v>21583</v>
      </c>
      <c r="E3800" s="3" t="s">
        <v>21583</v>
      </c>
      <c r="F3800" s="3" t="s">
        <v>21584</v>
      </c>
      <c r="G3800" s="3" t="s">
        <v>118</v>
      </c>
      <c r="H3800" s="3" t="s">
        <v>215</v>
      </c>
      <c r="I3800" s="3" t="s">
        <v>215</v>
      </c>
      <c r="J3800" s="3" t="s">
        <v>1343</v>
      </c>
    </row>
    <row r="3801" spans="1:10" x14ac:dyDescent="0.25">
      <c r="A3801" s="3" t="s">
        <v>21585</v>
      </c>
      <c r="B3801" s="3" t="s">
        <v>21586</v>
      </c>
      <c r="C3801" s="3" t="s">
        <v>21587</v>
      </c>
      <c r="D3801" s="3" t="s">
        <v>21588</v>
      </c>
      <c r="E3801" s="3" t="s">
        <v>21589</v>
      </c>
      <c r="F3801" s="3" t="s">
        <v>21590</v>
      </c>
      <c r="G3801" s="3" t="s">
        <v>118</v>
      </c>
      <c r="H3801" s="3" t="s">
        <v>21591</v>
      </c>
      <c r="I3801" s="3" t="s">
        <v>21592</v>
      </c>
      <c r="J3801" s="3" t="s">
        <v>2768</v>
      </c>
    </row>
    <row r="3802" spans="1:10" x14ac:dyDescent="0.25">
      <c r="A3802" s="3" t="s">
        <v>21593</v>
      </c>
      <c r="B3802" s="3" t="s">
        <v>21594</v>
      </c>
      <c r="C3802" s="3" t="s">
        <v>21595</v>
      </c>
      <c r="D3802" s="3" t="s">
        <v>21595</v>
      </c>
      <c r="E3802" s="3" t="s">
        <v>21595</v>
      </c>
      <c r="F3802" s="3" t="s">
        <v>21596</v>
      </c>
      <c r="G3802" s="3" t="s">
        <v>148</v>
      </c>
      <c r="H3802" s="3" t="s">
        <v>21597</v>
      </c>
      <c r="I3802" s="3" t="s">
        <v>21598</v>
      </c>
      <c r="J3802" s="3" t="s">
        <v>9768</v>
      </c>
    </row>
    <row r="3803" spans="1:10" x14ac:dyDescent="0.25">
      <c r="A3803" s="3" t="s">
        <v>21599</v>
      </c>
      <c r="B3803" s="3" t="s">
        <v>21600</v>
      </c>
      <c r="C3803" s="3" t="s">
        <v>21601</v>
      </c>
      <c r="D3803" s="3" t="s">
        <v>21602</v>
      </c>
      <c r="E3803" s="3" t="s">
        <v>21603</v>
      </c>
      <c r="F3803" s="3" t="s">
        <v>21604</v>
      </c>
      <c r="G3803" s="3" t="s">
        <v>138</v>
      </c>
      <c r="H3803" s="3" t="s">
        <v>21605</v>
      </c>
      <c r="I3803" s="3" t="s">
        <v>21606</v>
      </c>
      <c r="J3803" s="3" t="s">
        <v>10980</v>
      </c>
    </row>
    <row r="3804" spans="1:10" x14ac:dyDescent="0.25">
      <c r="A3804" s="3" t="s">
        <v>21607</v>
      </c>
      <c r="B3804" s="3" t="s">
        <v>21608</v>
      </c>
      <c r="C3804" s="3" t="s">
        <v>21609</v>
      </c>
      <c r="D3804" s="3" t="s">
        <v>21609</v>
      </c>
      <c r="E3804" s="3" t="s">
        <v>21610</v>
      </c>
      <c r="F3804" s="3" t="s">
        <v>11556</v>
      </c>
      <c r="G3804" s="3" t="s">
        <v>118</v>
      </c>
      <c r="H3804" s="3" t="s">
        <v>215</v>
      </c>
      <c r="I3804" s="3" t="s">
        <v>215</v>
      </c>
      <c r="J3804" s="3" t="s">
        <v>3176</v>
      </c>
    </row>
    <row r="3805" spans="1:10" x14ac:dyDescent="0.25">
      <c r="A3805" s="3" t="s">
        <v>21611</v>
      </c>
      <c r="B3805" s="3" t="s">
        <v>21612</v>
      </c>
      <c r="C3805" s="3" t="s">
        <v>21613</v>
      </c>
      <c r="D3805" s="3" t="s">
        <v>21613</v>
      </c>
      <c r="E3805" s="3" t="s">
        <v>21614</v>
      </c>
      <c r="F3805" s="3" t="s">
        <v>11556</v>
      </c>
      <c r="G3805" s="3" t="s">
        <v>118</v>
      </c>
      <c r="H3805" s="3" t="s">
        <v>215</v>
      </c>
      <c r="I3805" s="3" t="s">
        <v>215</v>
      </c>
      <c r="J3805" s="3" t="s">
        <v>3176</v>
      </c>
    </row>
    <row r="3806" spans="1:10" x14ac:dyDescent="0.25">
      <c r="A3806" s="3" t="s">
        <v>21615</v>
      </c>
      <c r="B3806" s="3" t="s">
        <v>21616</v>
      </c>
      <c r="C3806" s="3" t="s">
        <v>21617</v>
      </c>
      <c r="D3806" s="3" t="s">
        <v>21617</v>
      </c>
      <c r="E3806" s="3" t="s">
        <v>21618</v>
      </c>
      <c r="F3806" s="3" t="s">
        <v>21619</v>
      </c>
      <c r="G3806" s="3" t="s">
        <v>118</v>
      </c>
      <c r="H3806" s="3" t="s">
        <v>21620</v>
      </c>
      <c r="I3806" s="3" t="s">
        <v>21621</v>
      </c>
      <c r="J3806" s="3" t="s">
        <v>21622</v>
      </c>
    </row>
    <row r="3807" spans="1:10" x14ac:dyDescent="0.25">
      <c r="A3807" s="3" t="s">
        <v>21623</v>
      </c>
      <c r="B3807" s="3" t="s">
        <v>21624</v>
      </c>
      <c r="C3807" s="3" t="s">
        <v>21625</v>
      </c>
      <c r="D3807" s="3" t="s">
        <v>21626</v>
      </c>
      <c r="E3807" s="3" t="s">
        <v>21627</v>
      </c>
      <c r="F3807" s="3" t="s">
        <v>21628</v>
      </c>
      <c r="G3807" s="3" t="s">
        <v>148</v>
      </c>
      <c r="H3807" s="3" t="s">
        <v>21629</v>
      </c>
      <c r="I3807" s="3" t="s">
        <v>21630</v>
      </c>
      <c r="J3807" s="3" t="s">
        <v>21631</v>
      </c>
    </row>
    <row r="3808" spans="1:10" x14ac:dyDescent="0.25">
      <c r="A3808" s="3" t="s">
        <v>21632</v>
      </c>
      <c r="B3808" s="3" t="s">
        <v>21633</v>
      </c>
      <c r="C3808" s="3" t="s">
        <v>21634</v>
      </c>
      <c r="D3808" s="3" t="s">
        <v>21634</v>
      </c>
      <c r="E3808" s="3" t="s">
        <v>21634</v>
      </c>
      <c r="F3808" s="3" t="s">
        <v>21635</v>
      </c>
      <c r="G3808" s="3" t="s">
        <v>128</v>
      </c>
      <c r="H3808" s="3" t="s">
        <v>21636</v>
      </c>
      <c r="I3808" s="3" t="s">
        <v>21637</v>
      </c>
      <c r="J3808" s="3" t="s">
        <v>6362</v>
      </c>
    </row>
    <row r="3809" spans="1:10" x14ac:dyDescent="0.25">
      <c r="A3809" s="3" t="s">
        <v>21638</v>
      </c>
      <c r="B3809" s="3" t="s">
        <v>21639</v>
      </c>
      <c r="C3809" s="3" t="s">
        <v>21640</v>
      </c>
      <c r="D3809" s="3" t="s">
        <v>21641</v>
      </c>
      <c r="E3809" s="3" t="s">
        <v>21642</v>
      </c>
      <c r="F3809" s="3" t="s">
        <v>21643</v>
      </c>
      <c r="G3809" s="3" t="s">
        <v>138</v>
      </c>
      <c r="H3809" s="3" t="s">
        <v>21644</v>
      </c>
      <c r="I3809" s="3" t="s">
        <v>21645</v>
      </c>
      <c r="J3809" s="3" t="s">
        <v>21646</v>
      </c>
    </row>
    <row r="3810" spans="1:10" x14ac:dyDescent="0.25">
      <c r="A3810" s="3" t="s">
        <v>21647</v>
      </c>
      <c r="B3810" s="3" t="s">
        <v>21648</v>
      </c>
      <c r="C3810" s="3" t="s">
        <v>21649</v>
      </c>
      <c r="D3810" s="3" t="s">
        <v>21649</v>
      </c>
      <c r="E3810" s="3" t="s">
        <v>21650</v>
      </c>
      <c r="F3810" s="3" t="s">
        <v>4329</v>
      </c>
      <c r="G3810" s="3" t="s">
        <v>138</v>
      </c>
      <c r="H3810" s="3" t="s">
        <v>21651</v>
      </c>
      <c r="I3810" s="3" t="s">
        <v>21652</v>
      </c>
      <c r="J3810" s="3" t="s">
        <v>4332</v>
      </c>
    </row>
    <row r="3811" spans="1:10" x14ac:dyDescent="0.25">
      <c r="A3811" s="3" t="s">
        <v>21653</v>
      </c>
      <c r="B3811" s="3" t="s">
        <v>21654</v>
      </c>
      <c r="C3811" s="3" t="s">
        <v>21655</v>
      </c>
      <c r="D3811" s="3" t="s">
        <v>21655</v>
      </c>
      <c r="E3811" s="3" t="s">
        <v>21656</v>
      </c>
      <c r="F3811" s="3" t="s">
        <v>21657</v>
      </c>
      <c r="G3811" s="3" t="s">
        <v>138</v>
      </c>
      <c r="H3811" s="3" t="s">
        <v>21658</v>
      </c>
      <c r="I3811" s="3" t="s">
        <v>21659</v>
      </c>
      <c r="J3811" s="3" t="s">
        <v>9126</v>
      </c>
    </row>
    <row r="3812" spans="1:10" x14ac:dyDescent="0.25">
      <c r="A3812" s="3" t="s">
        <v>21660</v>
      </c>
      <c r="B3812" s="3" t="s">
        <v>21661</v>
      </c>
      <c r="C3812" s="3" t="s">
        <v>21662</v>
      </c>
      <c r="D3812" s="3" t="s">
        <v>21662</v>
      </c>
      <c r="E3812" s="3" t="s">
        <v>21662</v>
      </c>
      <c r="F3812" s="3" t="s">
        <v>21663</v>
      </c>
      <c r="G3812" s="3" t="s">
        <v>118</v>
      </c>
      <c r="H3812" s="3" t="s">
        <v>21664</v>
      </c>
      <c r="I3812" s="3" t="s">
        <v>21665</v>
      </c>
      <c r="J3812" s="3" t="s">
        <v>4077</v>
      </c>
    </row>
    <row r="3813" spans="1:10" x14ac:dyDescent="0.25">
      <c r="A3813" s="3" t="s">
        <v>21666</v>
      </c>
      <c r="B3813" s="3" t="s">
        <v>21667</v>
      </c>
      <c r="C3813" s="3" t="s">
        <v>21668</v>
      </c>
      <c r="D3813" s="3" t="s">
        <v>21668</v>
      </c>
      <c r="E3813" s="3" t="s">
        <v>21668</v>
      </c>
      <c r="F3813" s="3" t="s">
        <v>21669</v>
      </c>
      <c r="G3813" s="3" t="s">
        <v>138</v>
      </c>
      <c r="H3813" s="3" t="s">
        <v>21670</v>
      </c>
      <c r="I3813" s="3" t="s">
        <v>21671</v>
      </c>
      <c r="J3813" s="3" t="s">
        <v>16855</v>
      </c>
    </row>
    <row r="3814" spans="1:10" x14ac:dyDescent="0.25">
      <c r="A3814" s="3" t="s">
        <v>21672</v>
      </c>
      <c r="B3814" s="3" t="s">
        <v>21673</v>
      </c>
      <c r="C3814" s="3" t="s">
        <v>21674</v>
      </c>
      <c r="D3814" s="3" t="s">
        <v>21674</v>
      </c>
      <c r="E3814" s="3" t="s">
        <v>21674</v>
      </c>
      <c r="F3814" s="3" t="s">
        <v>520</v>
      </c>
      <c r="G3814" s="3" t="s">
        <v>215</v>
      </c>
      <c r="H3814" s="3" t="s">
        <v>215</v>
      </c>
      <c r="I3814" s="3" t="s">
        <v>215</v>
      </c>
      <c r="J3814" s="3" t="s">
        <v>118</v>
      </c>
    </row>
    <row r="3815" spans="1:10" x14ac:dyDescent="0.25">
      <c r="A3815" s="3" t="s">
        <v>21675</v>
      </c>
      <c r="B3815" s="3" t="s">
        <v>21676</v>
      </c>
      <c r="C3815" s="3" t="s">
        <v>21677</v>
      </c>
      <c r="D3815" s="3" t="s">
        <v>21677</v>
      </c>
      <c r="E3815" s="3" t="s">
        <v>21677</v>
      </c>
      <c r="F3815" s="3" t="s">
        <v>21678</v>
      </c>
      <c r="G3815" s="3" t="s">
        <v>118</v>
      </c>
      <c r="H3815" s="3" t="s">
        <v>215</v>
      </c>
      <c r="I3815" s="3" t="s">
        <v>215</v>
      </c>
      <c r="J3815" s="3" t="s">
        <v>21679</v>
      </c>
    </row>
    <row r="3816" spans="1:10" x14ac:dyDescent="0.25">
      <c r="A3816" s="3" t="s">
        <v>21680</v>
      </c>
      <c r="B3816" s="3" t="s">
        <v>21681</v>
      </c>
      <c r="C3816" s="3" t="s">
        <v>21682</v>
      </c>
      <c r="D3816" s="3" t="s">
        <v>21682</v>
      </c>
      <c r="E3816" s="3" t="s">
        <v>21682</v>
      </c>
      <c r="F3816" s="3" t="s">
        <v>520</v>
      </c>
      <c r="G3816" s="3" t="s">
        <v>215</v>
      </c>
      <c r="H3816" s="3" t="s">
        <v>215</v>
      </c>
      <c r="I3816" s="3" t="s">
        <v>215</v>
      </c>
      <c r="J3816" s="3" t="s">
        <v>118</v>
      </c>
    </row>
    <row r="3817" spans="1:10" x14ac:dyDescent="0.25">
      <c r="A3817" s="3" t="s">
        <v>21683</v>
      </c>
      <c r="B3817" s="3" t="s">
        <v>21684</v>
      </c>
      <c r="C3817" s="3" t="s">
        <v>21685</v>
      </c>
      <c r="D3817" s="3" t="s">
        <v>21685</v>
      </c>
      <c r="E3817" s="3" t="s">
        <v>21686</v>
      </c>
      <c r="F3817" s="3" t="s">
        <v>4626</v>
      </c>
      <c r="G3817" s="3" t="s">
        <v>118</v>
      </c>
      <c r="H3817" s="3" t="s">
        <v>215</v>
      </c>
      <c r="I3817" s="3" t="s">
        <v>215</v>
      </c>
      <c r="J3817" s="3" t="s">
        <v>4181</v>
      </c>
    </row>
    <row r="3818" spans="1:10" x14ac:dyDescent="0.25">
      <c r="A3818" s="3" t="s">
        <v>21687</v>
      </c>
      <c r="B3818" s="3" t="s">
        <v>21688</v>
      </c>
      <c r="C3818" s="3" t="s">
        <v>21689</v>
      </c>
      <c r="D3818" s="3" t="s">
        <v>21690</v>
      </c>
      <c r="E3818" s="3" t="s">
        <v>21691</v>
      </c>
      <c r="F3818" s="3" t="s">
        <v>21692</v>
      </c>
      <c r="G3818" s="3" t="s">
        <v>138</v>
      </c>
      <c r="H3818" s="3" t="s">
        <v>21693</v>
      </c>
      <c r="I3818" s="3" t="s">
        <v>21694</v>
      </c>
      <c r="J3818" s="3" t="s">
        <v>2620</v>
      </c>
    </row>
    <row r="3819" spans="1:10" x14ac:dyDescent="0.25">
      <c r="A3819" s="3" t="s">
        <v>21695</v>
      </c>
      <c r="B3819" s="3" t="s">
        <v>21696</v>
      </c>
      <c r="C3819" s="3" t="s">
        <v>21697</v>
      </c>
      <c r="D3819" s="3" t="s">
        <v>21698</v>
      </c>
      <c r="E3819" s="3" t="s">
        <v>21699</v>
      </c>
      <c r="F3819" s="3" t="s">
        <v>21700</v>
      </c>
      <c r="G3819" s="3" t="s">
        <v>148</v>
      </c>
      <c r="H3819" s="3" t="s">
        <v>21701</v>
      </c>
      <c r="I3819" s="3" t="s">
        <v>21702</v>
      </c>
      <c r="J3819" s="3" t="s">
        <v>1429</v>
      </c>
    </row>
    <row r="3820" spans="1:10" x14ac:dyDescent="0.25">
      <c r="A3820" s="3" t="s">
        <v>21703</v>
      </c>
      <c r="B3820" s="3" t="s">
        <v>21704</v>
      </c>
      <c r="C3820" s="3" t="s">
        <v>21705</v>
      </c>
      <c r="D3820" s="3" t="s">
        <v>21705</v>
      </c>
      <c r="E3820" s="3" t="s">
        <v>21705</v>
      </c>
      <c r="F3820" s="3" t="s">
        <v>21706</v>
      </c>
      <c r="G3820" s="3" t="s">
        <v>138</v>
      </c>
      <c r="H3820" s="3" t="s">
        <v>21707</v>
      </c>
      <c r="I3820" s="3" t="s">
        <v>21708</v>
      </c>
      <c r="J3820" s="3" t="s">
        <v>21709</v>
      </c>
    </row>
    <row r="3821" spans="1:10" x14ac:dyDescent="0.25">
      <c r="A3821" s="3" t="s">
        <v>21710</v>
      </c>
      <c r="B3821" s="3" t="s">
        <v>21711</v>
      </c>
      <c r="C3821" s="3" t="s">
        <v>21712</v>
      </c>
      <c r="D3821" s="3" t="s">
        <v>21712</v>
      </c>
      <c r="E3821" s="3" t="s">
        <v>21713</v>
      </c>
      <c r="F3821" s="3" t="s">
        <v>21714</v>
      </c>
      <c r="G3821" s="3" t="s">
        <v>138</v>
      </c>
      <c r="H3821" s="3" t="s">
        <v>215</v>
      </c>
      <c r="I3821" s="3" t="s">
        <v>215</v>
      </c>
      <c r="J3821" s="3" t="s">
        <v>2221</v>
      </c>
    </row>
    <row r="3822" spans="1:10" x14ac:dyDescent="0.25">
      <c r="A3822" s="3" t="s">
        <v>21715</v>
      </c>
      <c r="B3822" s="3" t="s">
        <v>21716</v>
      </c>
      <c r="C3822" s="3" t="s">
        <v>21717</v>
      </c>
      <c r="D3822" s="3" t="s">
        <v>21717</v>
      </c>
      <c r="E3822" s="3" t="s">
        <v>21717</v>
      </c>
      <c r="F3822" s="3" t="s">
        <v>21464</v>
      </c>
      <c r="G3822" s="3" t="s">
        <v>138</v>
      </c>
      <c r="H3822" s="3" t="s">
        <v>21465</v>
      </c>
      <c r="I3822" s="3" t="s">
        <v>21466</v>
      </c>
      <c r="J3822" s="3" t="s">
        <v>12924</v>
      </c>
    </row>
    <row r="3823" spans="1:10" x14ac:dyDescent="0.25">
      <c r="A3823" s="3" t="s">
        <v>21718</v>
      </c>
      <c r="B3823" s="3" t="s">
        <v>21719</v>
      </c>
      <c r="C3823" s="3" t="s">
        <v>21720</v>
      </c>
      <c r="D3823" s="3" t="s">
        <v>21720</v>
      </c>
      <c r="E3823" s="3" t="s">
        <v>21721</v>
      </c>
      <c r="F3823" s="3" t="s">
        <v>21722</v>
      </c>
      <c r="G3823" s="3" t="s">
        <v>118</v>
      </c>
      <c r="H3823" s="3" t="s">
        <v>215</v>
      </c>
      <c r="I3823" s="3" t="s">
        <v>215</v>
      </c>
      <c r="J3823" s="3" t="s">
        <v>14773</v>
      </c>
    </row>
    <row r="3824" spans="1:10" x14ac:dyDescent="0.25">
      <c r="A3824" s="3" t="s">
        <v>21723</v>
      </c>
      <c r="B3824" s="3" t="s">
        <v>21724</v>
      </c>
      <c r="C3824" s="3" t="s">
        <v>21725</v>
      </c>
      <c r="D3824" s="3" t="s">
        <v>21725</v>
      </c>
      <c r="E3824" s="3" t="s">
        <v>21725</v>
      </c>
      <c r="F3824" s="3" t="s">
        <v>21726</v>
      </c>
      <c r="G3824" s="3" t="s">
        <v>128</v>
      </c>
      <c r="H3824" s="3" t="s">
        <v>21727</v>
      </c>
      <c r="I3824" s="3" t="s">
        <v>21728</v>
      </c>
      <c r="J3824" s="3" t="s">
        <v>21729</v>
      </c>
    </row>
    <row r="3825" spans="1:10" x14ac:dyDescent="0.25">
      <c r="A3825" s="3" t="s">
        <v>21730</v>
      </c>
      <c r="B3825" s="3" t="s">
        <v>21731</v>
      </c>
      <c r="C3825" s="3" t="s">
        <v>21732</v>
      </c>
      <c r="D3825" s="3" t="s">
        <v>21732</v>
      </c>
      <c r="E3825" s="3" t="s">
        <v>21733</v>
      </c>
      <c r="F3825" s="3" t="s">
        <v>11556</v>
      </c>
      <c r="G3825" s="3" t="s">
        <v>118</v>
      </c>
      <c r="H3825" s="3" t="s">
        <v>215</v>
      </c>
      <c r="I3825" s="3" t="s">
        <v>215</v>
      </c>
      <c r="J3825" s="3" t="s">
        <v>3176</v>
      </c>
    </row>
    <row r="3826" spans="1:10" x14ac:dyDescent="0.25">
      <c r="A3826" s="3" t="s">
        <v>21734</v>
      </c>
      <c r="B3826" s="3" t="s">
        <v>21735</v>
      </c>
      <c r="C3826" s="3" t="s">
        <v>21736</v>
      </c>
      <c r="D3826" s="3" t="s">
        <v>21736</v>
      </c>
      <c r="E3826" s="3" t="s">
        <v>21736</v>
      </c>
      <c r="F3826" s="3" t="s">
        <v>520</v>
      </c>
      <c r="G3826" s="3" t="s">
        <v>215</v>
      </c>
      <c r="H3826" s="3" t="s">
        <v>215</v>
      </c>
      <c r="I3826" s="3" t="s">
        <v>215</v>
      </c>
      <c r="J3826" s="3" t="s">
        <v>118</v>
      </c>
    </row>
    <row r="3827" spans="1:10" x14ac:dyDescent="0.25">
      <c r="A3827" s="3" t="s">
        <v>21737</v>
      </c>
      <c r="B3827" s="3" t="s">
        <v>21738</v>
      </c>
      <c r="C3827" s="3" t="s">
        <v>21739</v>
      </c>
      <c r="D3827" s="3" t="s">
        <v>21739</v>
      </c>
      <c r="E3827" s="3" t="s">
        <v>21739</v>
      </c>
      <c r="F3827" s="3" t="s">
        <v>520</v>
      </c>
      <c r="G3827" s="3" t="s">
        <v>215</v>
      </c>
      <c r="H3827" s="3" t="s">
        <v>215</v>
      </c>
      <c r="I3827" s="3" t="s">
        <v>215</v>
      </c>
      <c r="J3827" s="3" t="s">
        <v>118</v>
      </c>
    </row>
    <row r="3828" spans="1:10" x14ac:dyDescent="0.25">
      <c r="A3828" s="3" t="s">
        <v>21740</v>
      </c>
      <c r="B3828" s="3" t="s">
        <v>21741</v>
      </c>
      <c r="C3828" s="3" t="s">
        <v>21742</v>
      </c>
      <c r="D3828" s="3" t="s">
        <v>21742</v>
      </c>
      <c r="E3828" s="3" t="s">
        <v>21742</v>
      </c>
      <c r="F3828" s="3" t="s">
        <v>21743</v>
      </c>
      <c r="G3828" s="3" t="s">
        <v>231</v>
      </c>
      <c r="H3828" s="3" t="s">
        <v>21744</v>
      </c>
      <c r="I3828" s="3" t="s">
        <v>21745</v>
      </c>
      <c r="J3828" s="3" t="s">
        <v>7209</v>
      </c>
    </row>
    <row r="3829" spans="1:10" x14ac:dyDescent="0.25">
      <c r="A3829" s="3" t="s">
        <v>21746</v>
      </c>
      <c r="B3829" s="3" t="s">
        <v>21747</v>
      </c>
      <c r="C3829" s="3" t="s">
        <v>21748</v>
      </c>
      <c r="D3829" s="3" t="s">
        <v>21748</v>
      </c>
      <c r="E3829" s="3" t="s">
        <v>21748</v>
      </c>
      <c r="F3829" s="3" t="s">
        <v>7532</v>
      </c>
      <c r="G3829" s="3" t="s">
        <v>138</v>
      </c>
      <c r="H3829" s="3" t="s">
        <v>215</v>
      </c>
      <c r="I3829" s="3" t="s">
        <v>215</v>
      </c>
      <c r="J3829" s="3" t="s">
        <v>7533</v>
      </c>
    </row>
    <row r="3830" spans="1:10" x14ac:dyDescent="0.25">
      <c r="A3830" s="3" t="s">
        <v>21749</v>
      </c>
      <c r="B3830" s="3" t="s">
        <v>21750</v>
      </c>
      <c r="C3830" s="3" t="s">
        <v>21751</v>
      </c>
      <c r="D3830" s="3" t="s">
        <v>21751</v>
      </c>
      <c r="E3830" s="3" t="s">
        <v>21752</v>
      </c>
      <c r="F3830" s="3" t="s">
        <v>21753</v>
      </c>
      <c r="G3830" s="3" t="s">
        <v>118</v>
      </c>
      <c r="H3830" s="3" t="s">
        <v>21754</v>
      </c>
      <c r="I3830" s="3" t="s">
        <v>21755</v>
      </c>
      <c r="J3830" s="3" t="s">
        <v>6422</v>
      </c>
    </row>
    <row r="3831" spans="1:10" x14ac:dyDescent="0.25">
      <c r="A3831" s="3" t="s">
        <v>21756</v>
      </c>
      <c r="B3831" s="3" t="s">
        <v>21757</v>
      </c>
      <c r="C3831" s="3" t="s">
        <v>21758</v>
      </c>
      <c r="D3831" s="3" t="s">
        <v>21758</v>
      </c>
      <c r="E3831" s="3" t="s">
        <v>21758</v>
      </c>
      <c r="F3831" s="3" t="s">
        <v>21759</v>
      </c>
      <c r="G3831" s="3" t="s">
        <v>118</v>
      </c>
      <c r="H3831" s="3" t="s">
        <v>215</v>
      </c>
      <c r="I3831" s="3" t="s">
        <v>215</v>
      </c>
      <c r="J3831" s="3" t="s">
        <v>1508</v>
      </c>
    </row>
    <row r="3832" spans="1:10" x14ac:dyDescent="0.25">
      <c r="A3832" s="3" t="s">
        <v>21760</v>
      </c>
      <c r="B3832" s="3" t="s">
        <v>21761</v>
      </c>
      <c r="C3832" s="3" t="s">
        <v>21762</v>
      </c>
      <c r="D3832" s="3" t="s">
        <v>21762</v>
      </c>
      <c r="E3832" s="3" t="s">
        <v>21763</v>
      </c>
      <c r="F3832" s="3" t="s">
        <v>5414</v>
      </c>
      <c r="G3832" s="3" t="s">
        <v>138</v>
      </c>
      <c r="H3832" s="3" t="s">
        <v>5415</v>
      </c>
      <c r="I3832" s="3" t="s">
        <v>5416</v>
      </c>
      <c r="J3832" s="3" t="s">
        <v>2878</v>
      </c>
    </row>
    <row r="3833" spans="1:10" x14ac:dyDescent="0.25">
      <c r="A3833" s="3" t="s">
        <v>21764</v>
      </c>
      <c r="B3833" s="3" t="s">
        <v>21765</v>
      </c>
      <c r="C3833" s="3" t="s">
        <v>21766</v>
      </c>
      <c r="D3833" s="3" t="s">
        <v>21766</v>
      </c>
      <c r="E3833" s="3" t="s">
        <v>21766</v>
      </c>
      <c r="F3833" s="3" t="s">
        <v>21767</v>
      </c>
      <c r="G3833" s="3" t="s">
        <v>118</v>
      </c>
      <c r="H3833" s="3" t="s">
        <v>215</v>
      </c>
      <c r="I3833" s="3" t="s">
        <v>215</v>
      </c>
      <c r="J3833" s="3" t="s">
        <v>131</v>
      </c>
    </row>
    <row r="3834" spans="1:10" x14ac:dyDescent="0.25">
      <c r="A3834" s="3" t="s">
        <v>21768</v>
      </c>
      <c r="B3834" s="3" t="s">
        <v>21769</v>
      </c>
      <c r="C3834" s="3" t="s">
        <v>21770</v>
      </c>
      <c r="D3834" s="3" t="s">
        <v>21770</v>
      </c>
      <c r="E3834" s="3" t="s">
        <v>21770</v>
      </c>
      <c r="F3834" s="3" t="s">
        <v>21771</v>
      </c>
      <c r="G3834" s="3" t="s">
        <v>118</v>
      </c>
      <c r="H3834" s="3" t="s">
        <v>21772</v>
      </c>
      <c r="I3834" s="3" t="s">
        <v>21773</v>
      </c>
      <c r="J3834" s="3" t="s">
        <v>4457</v>
      </c>
    </row>
    <row r="3835" spans="1:10" x14ac:dyDescent="0.25">
      <c r="A3835" s="3" t="s">
        <v>21774</v>
      </c>
      <c r="B3835" s="3" t="s">
        <v>21775</v>
      </c>
      <c r="C3835" s="3" t="s">
        <v>21776</v>
      </c>
      <c r="D3835" s="3" t="s">
        <v>21776</v>
      </c>
      <c r="E3835" s="3" t="s">
        <v>21776</v>
      </c>
      <c r="F3835" s="3" t="s">
        <v>520</v>
      </c>
      <c r="G3835" s="3" t="s">
        <v>215</v>
      </c>
      <c r="H3835" s="3" t="s">
        <v>215</v>
      </c>
      <c r="I3835" s="3" t="s">
        <v>215</v>
      </c>
      <c r="J3835" s="3" t="s">
        <v>118</v>
      </c>
    </row>
    <row r="3836" spans="1:10" x14ac:dyDescent="0.25">
      <c r="A3836" s="3" t="s">
        <v>21777</v>
      </c>
      <c r="B3836" s="3" t="s">
        <v>21778</v>
      </c>
      <c r="C3836" s="3" t="s">
        <v>21779</v>
      </c>
      <c r="D3836" s="3" t="s">
        <v>21780</v>
      </c>
      <c r="E3836" s="3" t="s">
        <v>21781</v>
      </c>
      <c r="F3836" s="3" t="s">
        <v>21782</v>
      </c>
      <c r="G3836" s="3" t="s">
        <v>138</v>
      </c>
      <c r="H3836" s="3" t="s">
        <v>21783</v>
      </c>
      <c r="I3836" s="3" t="s">
        <v>21784</v>
      </c>
      <c r="J3836" s="3" t="s">
        <v>1826</v>
      </c>
    </row>
    <row r="3837" spans="1:10" x14ac:dyDescent="0.25">
      <c r="A3837" s="3" t="s">
        <v>21785</v>
      </c>
      <c r="B3837" s="3" t="s">
        <v>21786</v>
      </c>
      <c r="C3837" s="3" t="s">
        <v>21787</v>
      </c>
      <c r="D3837" s="3" t="s">
        <v>21788</v>
      </c>
      <c r="E3837" s="3" t="s">
        <v>21787</v>
      </c>
      <c r="F3837" s="3" t="s">
        <v>19221</v>
      </c>
      <c r="G3837" s="3" t="s">
        <v>148</v>
      </c>
      <c r="H3837" s="3" t="s">
        <v>215</v>
      </c>
      <c r="I3837" s="3" t="s">
        <v>215</v>
      </c>
      <c r="J3837" s="3" t="s">
        <v>19222</v>
      </c>
    </row>
    <row r="3838" spans="1:10" x14ac:dyDescent="0.25">
      <c r="A3838" s="3" t="s">
        <v>21789</v>
      </c>
      <c r="B3838" s="3" t="s">
        <v>21790</v>
      </c>
      <c r="C3838" s="3" t="s">
        <v>21791</v>
      </c>
      <c r="D3838" s="3" t="s">
        <v>21791</v>
      </c>
      <c r="E3838" s="3" t="s">
        <v>21792</v>
      </c>
      <c r="F3838" s="3" t="s">
        <v>20966</v>
      </c>
      <c r="G3838" s="3" t="s">
        <v>138</v>
      </c>
      <c r="H3838" s="3" t="s">
        <v>21793</v>
      </c>
      <c r="I3838" s="3" t="s">
        <v>21794</v>
      </c>
      <c r="J3838" s="3" t="s">
        <v>20969</v>
      </c>
    </row>
    <row r="3839" spans="1:10" x14ac:dyDescent="0.25">
      <c r="A3839" s="3" t="s">
        <v>21795</v>
      </c>
      <c r="B3839" s="3" t="s">
        <v>21796</v>
      </c>
      <c r="C3839" s="3" t="s">
        <v>21797</v>
      </c>
      <c r="D3839" s="3" t="s">
        <v>21797</v>
      </c>
      <c r="E3839" s="3" t="s">
        <v>21797</v>
      </c>
      <c r="F3839" s="3" t="s">
        <v>520</v>
      </c>
      <c r="G3839" s="3" t="s">
        <v>215</v>
      </c>
      <c r="H3839" s="3" t="s">
        <v>215</v>
      </c>
      <c r="I3839" s="3" t="s">
        <v>215</v>
      </c>
      <c r="J3839" s="3" t="s">
        <v>118</v>
      </c>
    </row>
    <row r="3840" spans="1:10" x14ac:dyDescent="0.25">
      <c r="A3840" s="3" t="s">
        <v>21798</v>
      </c>
      <c r="B3840" s="3" t="s">
        <v>21799</v>
      </c>
      <c r="C3840" s="3" t="s">
        <v>21800</v>
      </c>
      <c r="D3840" s="3" t="s">
        <v>21800</v>
      </c>
      <c r="E3840" s="3" t="s">
        <v>21801</v>
      </c>
      <c r="F3840" s="3" t="s">
        <v>6419</v>
      </c>
      <c r="G3840" s="3" t="s">
        <v>148</v>
      </c>
      <c r="H3840" s="3" t="s">
        <v>21802</v>
      </c>
      <c r="I3840" s="3" t="s">
        <v>21803</v>
      </c>
      <c r="J3840" s="3" t="s">
        <v>6422</v>
      </c>
    </row>
    <row r="3841" spans="1:10" x14ac:dyDescent="0.25">
      <c r="A3841" s="3" t="s">
        <v>21804</v>
      </c>
      <c r="B3841" s="3" t="s">
        <v>21805</v>
      </c>
      <c r="C3841" s="3" t="s">
        <v>21806</v>
      </c>
      <c r="D3841" s="3" t="s">
        <v>21806</v>
      </c>
      <c r="E3841" s="3" t="s">
        <v>21807</v>
      </c>
      <c r="F3841" s="3" t="s">
        <v>21808</v>
      </c>
      <c r="G3841" s="3" t="s">
        <v>138</v>
      </c>
      <c r="H3841" s="3" t="s">
        <v>21809</v>
      </c>
      <c r="I3841" s="3" t="s">
        <v>21810</v>
      </c>
      <c r="J3841" s="3" t="s">
        <v>11058</v>
      </c>
    </row>
    <row r="3842" spans="1:10" x14ac:dyDescent="0.25">
      <c r="A3842" s="3" t="s">
        <v>21811</v>
      </c>
      <c r="B3842" s="3" t="s">
        <v>21812</v>
      </c>
      <c r="C3842" s="3" t="s">
        <v>21813</v>
      </c>
      <c r="D3842" s="3" t="s">
        <v>21813</v>
      </c>
      <c r="E3842" s="3" t="s">
        <v>21813</v>
      </c>
      <c r="F3842" s="3" t="s">
        <v>1769</v>
      </c>
      <c r="G3842" s="3" t="s">
        <v>128</v>
      </c>
      <c r="H3842" s="3" t="s">
        <v>215</v>
      </c>
      <c r="I3842" s="3" t="s">
        <v>215</v>
      </c>
      <c r="J3842" s="3" t="s">
        <v>1770</v>
      </c>
    </row>
    <row r="3843" spans="1:10" x14ac:dyDescent="0.25">
      <c r="A3843" s="3" t="s">
        <v>21814</v>
      </c>
      <c r="B3843" s="3" t="s">
        <v>21815</v>
      </c>
      <c r="C3843" s="3" t="s">
        <v>21816</v>
      </c>
      <c r="D3843" s="3" t="s">
        <v>21816</v>
      </c>
      <c r="E3843" s="3" t="s">
        <v>21816</v>
      </c>
      <c r="F3843" s="3" t="s">
        <v>520</v>
      </c>
      <c r="G3843" s="3" t="s">
        <v>215</v>
      </c>
      <c r="H3843" s="3" t="s">
        <v>215</v>
      </c>
      <c r="I3843" s="3" t="s">
        <v>215</v>
      </c>
      <c r="J3843" s="3" t="s">
        <v>118</v>
      </c>
    </row>
    <row r="3844" spans="1:10" x14ac:dyDescent="0.25">
      <c r="A3844" s="3" t="s">
        <v>21817</v>
      </c>
      <c r="B3844" s="3" t="s">
        <v>21818</v>
      </c>
      <c r="C3844" s="3" t="s">
        <v>21819</v>
      </c>
      <c r="D3844" s="3" t="s">
        <v>21819</v>
      </c>
      <c r="E3844" s="3" t="s">
        <v>21819</v>
      </c>
      <c r="F3844" s="3" t="s">
        <v>21820</v>
      </c>
      <c r="G3844" s="3" t="s">
        <v>138</v>
      </c>
      <c r="H3844" s="3" t="s">
        <v>21821</v>
      </c>
      <c r="I3844" s="3" t="s">
        <v>21822</v>
      </c>
      <c r="J3844" s="3" t="s">
        <v>9689</v>
      </c>
    </row>
    <row r="3845" spans="1:10" x14ac:dyDescent="0.25">
      <c r="A3845" s="3" t="s">
        <v>21823</v>
      </c>
      <c r="B3845" s="3" t="s">
        <v>21824</v>
      </c>
      <c r="C3845" s="3" t="s">
        <v>21825</v>
      </c>
      <c r="D3845" s="3" t="s">
        <v>21825</v>
      </c>
      <c r="E3845" s="3" t="s">
        <v>21825</v>
      </c>
      <c r="F3845" s="3" t="s">
        <v>520</v>
      </c>
      <c r="G3845" s="3" t="s">
        <v>215</v>
      </c>
      <c r="H3845" s="3" t="s">
        <v>215</v>
      </c>
      <c r="I3845" s="3" t="s">
        <v>215</v>
      </c>
      <c r="J3845" s="3" t="s">
        <v>118</v>
      </c>
    </row>
    <row r="3846" spans="1:10" x14ac:dyDescent="0.25">
      <c r="A3846" s="3" t="s">
        <v>21826</v>
      </c>
      <c r="B3846" s="3" t="s">
        <v>21827</v>
      </c>
      <c r="C3846" s="3" t="s">
        <v>21828</v>
      </c>
      <c r="D3846" s="3" t="s">
        <v>21828</v>
      </c>
      <c r="E3846" s="3" t="s">
        <v>21828</v>
      </c>
      <c r="F3846" s="3" t="s">
        <v>4626</v>
      </c>
      <c r="G3846" s="3" t="s">
        <v>118</v>
      </c>
      <c r="H3846" s="3" t="s">
        <v>215</v>
      </c>
      <c r="I3846" s="3" t="s">
        <v>215</v>
      </c>
      <c r="J3846" s="3" t="s">
        <v>4181</v>
      </c>
    </row>
    <row r="3847" spans="1:10" x14ac:dyDescent="0.25">
      <c r="A3847" s="3" t="s">
        <v>21829</v>
      </c>
      <c r="B3847" s="3" t="s">
        <v>21830</v>
      </c>
      <c r="C3847" s="3" t="s">
        <v>21831</v>
      </c>
      <c r="D3847" s="3" t="s">
        <v>21831</v>
      </c>
      <c r="E3847" s="3" t="s">
        <v>21831</v>
      </c>
      <c r="F3847" s="3" t="s">
        <v>21832</v>
      </c>
      <c r="G3847" s="3" t="s">
        <v>118</v>
      </c>
      <c r="H3847" s="3" t="s">
        <v>215</v>
      </c>
      <c r="I3847" s="3" t="s">
        <v>215</v>
      </c>
      <c r="J3847" s="3" t="s">
        <v>21833</v>
      </c>
    </row>
    <row r="3848" spans="1:10" x14ac:dyDescent="0.25">
      <c r="A3848" s="3" t="s">
        <v>21834</v>
      </c>
      <c r="B3848" s="3" t="s">
        <v>21835</v>
      </c>
      <c r="C3848" s="3" t="s">
        <v>21836</v>
      </c>
      <c r="D3848" s="3" t="s">
        <v>21836</v>
      </c>
      <c r="E3848" s="3" t="s">
        <v>21836</v>
      </c>
      <c r="F3848" s="3" t="s">
        <v>21837</v>
      </c>
      <c r="G3848" s="3" t="s">
        <v>118</v>
      </c>
      <c r="H3848" s="3" t="s">
        <v>21838</v>
      </c>
      <c r="I3848" s="3" t="s">
        <v>21839</v>
      </c>
      <c r="J3848" s="3" t="s">
        <v>10573</v>
      </c>
    </row>
    <row r="3849" spans="1:10" x14ac:dyDescent="0.25">
      <c r="A3849" s="3" t="s">
        <v>21840</v>
      </c>
      <c r="B3849" s="3" t="s">
        <v>21841</v>
      </c>
      <c r="C3849" s="3" t="s">
        <v>21842</v>
      </c>
      <c r="D3849" s="3" t="s">
        <v>21842</v>
      </c>
      <c r="E3849" s="3" t="s">
        <v>21842</v>
      </c>
      <c r="F3849" s="3" t="s">
        <v>7882</v>
      </c>
      <c r="G3849" s="3" t="s">
        <v>138</v>
      </c>
      <c r="H3849" s="3" t="s">
        <v>7883</v>
      </c>
      <c r="I3849" s="3" t="s">
        <v>7884</v>
      </c>
      <c r="J3849" s="3" t="s">
        <v>6263</v>
      </c>
    </row>
    <row r="3850" spans="1:10" x14ac:dyDescent="0.25">
      <c r="A3850" s="3" t="s">
        <v>21843</v>
      </c>
      <c r="B3850" s="3" t="s">
        <v>21844</v>
      </c>
      <c r="C3850" s="3" t="s">
        <v>21845</v>
      </c>
      <c r="D3850" s="3" t="s">
        <v>21845</v>
      </c>
      <c r="E3850" s="3" t="s">
        <v>21845</v>
      </c>
      <c r="F3850" s="3" t="s">
        <v>21846</v>
      </c>
      <c r="G3850" s="3" t="s">
        <v>138</v>
      </c>
      <c r="H3850" s="3" t="s">
        <v>21847</v>
      </c>
      <c r="I3850" s="3" t="s">
        <v>21848</v>
      </c>
      <c r="J3850" s="3" t="s">
        <v>3708</v>
      </c>
    </row>
    <row r="3851" spans="1:10" x14ac:dyDescent="0.25">
      <c r="A3851" s="3" t="s">
        <v>21849</v>
      </c>
      <c r="B3851" s="3" t="s">
        <v>21850</v>
      </c>
      <c r="C3851" s="3" t="s">
        <v>21851</v>
      </c>
      <c r="D3851" s="3" t="s">
        <v>21851</v>
      </c>
      <c r="E3851" s="3" t="s">
        <v>21851</v>
      </c>
      <c r="F3851" s="3" t="s">
        <v>21846</v>
      </c>
      <c r="G3851" s="3" t="s">
        <v>138</v>
      </c>
      <c r="H3851" s="3" t="s">
        <v>21847</v>
      </c>
      <c r="I3851" s="3" t="s">
        <v>21848</v>
      </c>
      <c r="J3851" s="3" t="s">
        <v>3708</v>
      </c>
    </row>
    <row r="3852" spans="1:10" x14ac:dyDescent="0.25">
      <c r="A3852" s="3" t="s">
        <v>21852</v>
      </c>
      <c r="B3852" s="3" t="s">
        <v>21853</v>
      </c>
      <c r="C3852" s="3" t="s">
        <v>21854</v>
      </c>
      <c r="D3852" s="3" t="s">
        <v>21854</v>
      </c>
      <c r="E3852" s="3" t="s">
        <v>21854</v>
      </c>
      <c r="F3852" s="3" t="s">
        <v>21855</v>
      </c>
      <c r="G3852" s="3" t="s">
        <v>118</v>
      </c>
      <c r="H3852" s="3" t="s">
        <v>21856</v>
      </c>
      <c r="I3852" s="3" t="s">
        <v>21857</v>
      </c>
      <c r="J3852" s="3" t="s">
        <v>9545</v>
      </c>
    </row>
    <row r="3853" spans="1:10" x14ac:dyDescent="0.25">
      <c r="A3853" s="3" t="s">
        <v>21858</v>
      </c>
      <c r="B3853" s="3" t="s">
        <v>21859</v>
      </c>
      <c r="C3853" s="3" t="s">
        <v>21860</v>
      </c>
      <c r="D3853" s="3" t="s">
        <v>21860</v>
      </c>
      <c r="E3853" s="3" t="s">
        <v>21861</v>
      </c>
      <c r="F3853" s="3" t="s">
        <v>21862</v>
      </c>
      <c r="G3853" s="3" t="s">
        <v>118</v>
      </c>
      <c r="H3853" s="3" t="s">
        <v>215</v>
      </c>
      <c r="I3853" s="3" t="s">
        <v>215</v>
      </c>
      <c r="J3853" s="3" t="s">
        <v>21863</v>
      </c>
    </row>
    <row r="3854" spans="1:10" x14ac:dyDescent="0.25">
      <c r="A3854" s="3" t="s">
        <v>21864</v>
      </c>
      <c r="B3854" s="3" t="s">
        <v>21865</v>
      </c>
      <c r="C3854" s="3" t="s">
        <v>21866</v>
      </c>
      <c r="D3854" s="3" t="s">
        <v>21866</v>
      </c>
      <c r="E3854" s="3" t="s">
        <v>21866</v>
      </c>
      <c r="F3854" s="3" t="s">
        <v>21867</v>
      </c>
      <c r="G3854" s="3" t="s">
        <v>148</v>
      </c>
      <c r="H3854" s="3" t="s">
        <v>215</v>
      </c>
      <c r="I3854" s="3" t="s">
        <v>215</v>
      </c>
      <c r="J3854" s="3" t="s">
        <v>21868</v>
      </c>
    </row>
    <row r="3855" spans="1:10" x14ac:dyDescent="0.25">
      <c r="A3855" s="3" t="s">
        <v>21869</v>
      </c>
      <c r="B3855" s="3" t="s">
        <v>21870</v>
      </c>
      <c r="C3855" s="3" t="s">
        <v>21871</v>
      </c>
      <c r="D3855" s="3" t="s">
        <v>21871</v>
      </c>
      <c r="E3855" s="3" t="s">
        <v>21872</v>
      </c>
      <c r="F3855" s="3" t="s">
        <v>21353</v>
      </c>
      <c r="G3855" s="3" t="s">
        <v>118</v>
      </c>
      <c r="H3855" s="3" t="s">
        <v>215</v>
      </c>
      <c r="I3855" s="3" t="s">
        <v>215</v>
      </c>
      <c r="J3855" s="3" t="s">
        <v>274</v>
      </c>
    </row>
    <row r="3856" spans="1:10" x14ac:dyDescent="0.25">
      <c r="A3856" s="3" t="s">
        <v>21873</v>
      </c>
      <c r="B3856" s="3" t="s">
        <v>21874</v>
      </c>
      <c r="C3856" s="3" t="s">
        <v>21875</v>
      </c>
      <c r="D3856" s="3" t="s">
        <v>21876</v>
      </c>
      <c r="E3856" s="3" t="s">
        <v>21875</v>
      </c>
      <c r="F3856" s="3" t="s">
        <v>21877</v>
      </c>
      <c r="G3856" s="3" t="s">
        <v>763</v>
      </c>
      <c r="H3856" s="3" t="s">
        <v>215</v>
      </c>
      <c r="I3856" s="3" t="s">
        <v>215</v>
      </c>
      <c r="J3856" s="3" t="s">
        <v>5368</v>
      </c>
    </row>
    <row r="3857" spans="1:10" x14ac:dyDescent="0.25">
      <c r="A3857" s="3" t="s">
        <v>21878</v>
      </c>
      <c r="B3857" s="3" t="s">
        <v>21879</v>
      </c>
      <c r="C3857" s="3" t="s">
        <v>21880</v>
      </c>
      <c r="D3857" s="3" t="s">
        <v>21880</v>
      </c>
      <c r="E3857" s="3" t="s">
        <v>21880</v>
      </c>
      <c r="F3857" s="3" t="s">
        <v>520</v>
      </c>
      <c r="G3857" s="3" t="s">
        <v>215</v>
      </c>
      <c r="H3857" s="3" t="s">
        <v>215</v>
      </c>
      <c r="I3857" s="3" t="s">
        <v>215</v>
      </c>
      <c r="J3857" s="3" t="s">
        <v>118</v>
      </c>
    </row>
    <row r="3858" spans="1:10" x14ac:dyDescent="0.25">
      <c r="A3858" s="3" t="s">
        <v>21881</v>
      </c>
      <c r="B3858" s="3" t="s">
        <v>21882</v>
      </c>
      <c r="C3858" s="3" t="s">
        <v>21883</v>
      </c>
      <c r="D3858" s="3" t="s">
        <v>21883</v>
      </c>
      <c r="E3858" s="3" t="s">
        <v>21884</v>
      </c>
      <c r="F3858" s="3" t="s">
        <v>21885</v>
      </c>
      <c r="G3858" s="3" t="s">
        <v>763</v>
      </c>
      <c r="H3858" s="3" t="s">
        <v>21886</v>
      </c>
      <c r="I3858" s="3" t="s">
        <v>21887</v>
      </c>
      <c r="J3858" s="3" t="s">
        <v>21888</v>
      </c>
    </row>
    <row r="3859" spans="1:10" x14ac:dyDescent="0.25">
      <c r="A3859" s="3" t="s">
        <v>21889</v>
      </c>
      <c r="B3859" s="3" t="s">
        <v>21890</v>
      </c>
      <c r="C3859" s="3" t="s">
        <v>21891</v>
      </c>
      <c r="D3859" s="3" t="s">
        <v>21891</v>
      </c>
      <c r="E3859" s="3" t="s">
        <v>21892</v>
      </c>
      <c r="F3859" s="3" t="s">
        <v>21657</v>
      </c>
      <c r="G3859" s="3" t="s">
        <v>138</v>
      </c>
      <c r="H3859" s="3" t="s">
        <v>21658</v>
      </c>
      <c r="I3859" s="3" t="s">
        <v>21659</v>
      </c>
      <c r="J3859" s="3" t="s">
        <v>9126</v>
      </c>
    </row>
    <row r="3860" spans="1:10" x14ac:dyDescent="0.25">
      <c r="A3860" s="3" t="s">
        <v>21893</v>
      </c>
      <c r="B3860" s="3" t="s">
        <v>21894</v>
      </c>
      <c r="C3860" s="3" t="s">
        <v>21895</v>
      </c>
      <c r="D3860" s="3" t="s">
        <v>21895</v>
      </c>
      <c r="E3860" s="3" t="s">
        <v>21895</v>
      </c>
      <c r="F3860" s="3" t="s">
        <v>21896</v>
      </c>
      <c r="G3860" s="3" t="s">
        <v>138</v>
      </c>
      <c r="H3860" s="3" t="s">
        <v>21897</v>
      </c>
      <c r="I3860" s="3" t="s">
        <v>21898</v>
      </c>
      <c r="J3860" s="3" t="s">
        <v>5299</v>
      </c>
    </row>
    <row r="3861" spans="1:10" x14ac:dyDescent="0.25">
      <c r="A3861" s="3" t="s">
        <v>21899</v>
      </c>
      <c r="B3861" s="3" t="s">
        <v>21900</v>
      </c>
      <c r="C3861" s="3" t="s">
        <v>21901</v>
      </c>
      <c r="D3861" s="3" t="s">
        <v>21902</v>
      </c>
      <c r="E3861" s="3" t="s">
        <v>21903</v>
      </c>
      <c r="F3861" s="3" t="s">
        <v>21904</v>
      </c>
      <c r="G3861" s="3" t="s">
        <v>148</v>
      </c>
      <c r="H3861" s="3" t="s">
        <v>21905</v>
      </c>
      <c r="I3861" s="3" t="s">
        <v>21906</v>
      </c>
      <c r="J3861" s="3" t="s">
        <v>4332</v>
      </c>
    </row>
    <row r="3862" spans="1:10" x14ac:dyDescent="0.25">
      <c r="A3862" s="3" t="s">
        <v>21907</v>
      </c>
      <c r="B3862" s="3" t="s">
        <v>21908</v>
      </c>
      <c r="C3862" s="3" t="s">
        <v>21909</v>
      </c>
      <c r="D3862" s="3" t="s">
        <v>21909</v>
      </c>
      <c r="E3862" s="3" t="s">
        <v>21909</v>
      </c>
      <c r="F3862" s="3" t="s">
        <v>21910</v>
      </c>
      <c r="G3862" s="3" t="s">
        <v>148</v>
      </c>
      <c r="H3862" s="3" t="s">
        <v>21911</v>
      </c>
      <c r="I3862" s="3" t="s">
        <v>21912</v>
      </c>
      <c r="J3862" s="3" t="s">
        <v>21913</v>
      </c>
    </row>
    <row r="3863" spans="1:10" x14ac:dyDescent="0.25">
      <c r="A3863" s="3" t="s">
        <v>21914</v>
      </c>
      <c r="B3863" s="3" t="s">
        <v>21915</v>
      </c>
      <c r="C3863" s="3" t="s">
        <v>21916</v>
      </c>
      <c r="D3863" s="3" t="s">
        <v>21916</v>
      </c>
      <c r="E3863" s="3" t="s">
        <v>21916</v>
      </c>
      <c r="F3863" s="3" t="s">
        <v>520</v>
      </c>
      <c r="G3863" s="3" t="s">
        <v>215</v>
      </c>
      <c r="H3863" s="3" t="s">
        <v>215</v>
      </c>
      <c r="I3863" s="3" t="s">
        <v>215</v>
      </c>
      <c r="J3863" s="3" t="s">
        <v>118</v>
      </c>
    </row>
    <row r="3864" spans="1:10" x14ac:dyDescent="0.25">
      <c r="A3864" s="3" t="s">
        <v>21917</v>
      </c>
      <c r="B3864" s="3" t="s">
        <v>21918</v>
      </c>
      <c r="C3864" s="3" t="s">
        <v>21919</v>
      </c>
      <c r="D3864" s="3" t="s">
        <v>21919</v>
      </c>
      <c r="E3864" s="3" t="s">
        <v>21919</v>
      </c>
      <c r="F3864" s="3" t="s">
        <v>520</v>
      </c>
      <c r="G3864" s="3" t="s">
        <v>215</v>
      </c>
      <c r="H3864" s="3" t="s">
        <v>215</v>
      </c>
      <c r="I3864" s="3" t="s">
        <v>215</v>
      </c>
      <c r="J3864" s="3" t="s">
        <v>118</v>
      </c>
    </row>
    <row r="3865" spans="1:10" x14ac:dyDescent="0.25">
      <c r="A3865" s="3" t="s">
        <v>21920</v>
      </c>
      <c r="B3865" s="3" t="s">
        <v>21921</v>
      </c>
      <c r="C3865" s="3" t="s">
        <v>21922</v>
      </c>
      <c r="D3865" s="3" t="s">
        <v>21923</v>
      </c>
      <c r="E3865" s="3" t="s">
        <v>21924</v>
      </c>
      <c r="F3865" s="3" t="s">
        <v>21925</v>
      </c>
      <c r="G3865" s="3" t="s">
        <v>128</v>
      </c>
      <c r="H3865" s="3" t="s">
        <v>21926</v>
      </c>
      <c r="I3865" s="3" t="s">
        <v>21927</v>
      </c>
      <c r="J3865" s="3" t="s">
        <v>14047</v>
      </c>
    </row>
    <row r="3866" spans="1:10" x14ac:dyDescent="0.25">
      <c r="A3866" s="3" t="s">
        <v>21928</v>
      </c>
      <c r="B3866" s="3" t="s">
        <v>21929</v>
      </c>
      <c r="C3866" s="3" t="s">
        <v>21930</v>
      </c>
      <c r="D3866" s="3" t="s">
        <v>21930</v>
      </c>
      <c r="E3866" s="3" t="s">
        <v>21930</v>
      </c>
      <c r="F3866" s="3" t="s">
        <v>21931</v>
      </c>
      <c r="G3866" s="3" t="s">
        <v>231</v>
      </c>
      <c r="H3866" s="3" t="s">
        <v>21932</v>
      </c>
      <c r="I3866" s="3" t="s">
        <v>21933</v>
      </c>
      <c r="J3866" s="3" t="s">
        <v>2545</v>
      </c>
    </row>
    <row r="3867" spans="1:10" x14ac:dyDescent="0.25">
      <c r="A3867" s="3" t="s">
        <v>21934</v>
      </c>
      <c r="B3867" s="3" t="s">
        <v>21935</v>
      </c>
      <c r="C3867" s="3" t="s">
        <v>21936</v>
      </c>
      <c r="D3867" s="3" t="s">
        <v>21936</v>
      </c>
      <c r="E3867" s="3" t="s">
        <v>21936</v>
      </c>
      <c r="F3867" s="3" t="s">
        <v>12668</v>
      </c>
      <c r="G3867" s="3" t="s">
        <v>118</v>
      </c>
      <c r="H3867" s="3" t="s">
        <v>21937</v>
      </c>
      <c r="I3867" s="3" t="s">
        <v>21938</v>
      </c>
      <c r="J3867" s="3" t="s">
        <v>12671</v>
      </c>
    </row>
    <row r="3868" spans="1:10" x14ac:dyDescent="0.25">
      <c r="A3868" s="3" t="s">
        <v>21939</v>
      </c>
      <c r="B3868" s="3" t="s">
        <v>21940</v>
      </c>
      <c r="C3868" s="3" t="s">
        <v>21941</v>
      </c>
      <c r="D3868" s="3" t="s">
        <v>21941</v>
      </c>
      <c r="E3868" s="3" t="s">
        <v>21942</v>
      </c>
      <c r="F3868" s="3" t="s">
        <v>21287</v>
      </c>
      <c r="G3868" s="3" t="s">
        <v>138</v>
      </c>
      <c r="H3868" s="3" t="s">
        <v>21943</v>
      </c>
      <c r="I3868" s="3" t="s">
        <v>21944</v>
      </c>
      <c r="J3868" s="3" t="s">
        <v>2507</v>
      </c>
    </row>
    <row r="3869" spans="1:10" x14ac:dyDescent="0.25">
      <c r="A3869" s="3" t="s">
        <v>21945</v>
      </c>
      <c r="B3869" s="3" t="s">
        <v>21946</v>
      </c>
      <c r="C3869" s="3" t="s">
        <v>21947</v>
      </c>
      <c r="D3869" s="3" t="s">
        <v>21947</v>
      </c>
      <c r="E3869" s="3" t="s">
        <v>21947</v>
      </c>
      <c r="F3869" s="3" t="s">
        <v>520</v>
      </c>
      <c r="G3869" s="3" t="s">
        <v>215</v>
      </c>
      <c r="H3869" s="3" t="s">
        <v>215</v>
      </c>
      <c r="I3869" s="3" t="s">
        <v>215</v>
      </c>
      <c r="J3869" s="3" t="s">
        <v>118</v>
      </c>
    </row>
    <row r="3870" spans="1:10" x14ac:dyDescent="0.25">
      <c r="A3870" s="3" t="s">
        <v>21948</v>
      </c>
      <c r="B3870" s="3" t="s">
        <v>21949</v>
      </c>
      <c r="C3870" s="3" t="s">
        <v>21950</v>
      </c>
      <c r="D3870" s="3" t="s">
        <v>21950</v>
      </c>
      <c r="E3870" s="3" t="s">
        <v>21950</v>
      </c>
      <c r="F3870" s="3" t="s">
        <v>21722</v>
      </c>
      <c r="G3870" s="3" t="s">
        <v>118</v>
      </c>
      <c r="H3870" s="3" t="s">
        <v>215</v>
      </c>
      <c r="I3870" s="3" t="s">
        <v>215</v>
      </c>
      <c r="J3870" s="3" t="s">
        <v>14773</v>
      </c>
    </row>
    <row r="3871" spans="1:10" x14ac:dyDescent="0.25">
      <c r="A3871" s="3" t="s">
        <v>21951</v>
      </c>
      <c r="B3871" s="3" t="s">
        <v>21952</v>
      </c>
      <c r="C3871" s="3" t="s">
        <v>21953</v>
      </c>
      <c r="D3871" s="3" t="s">
        <v>21953</v>
      </c>
      <c r="E3871" s="3" t="s">
        <v>21953</v>
      </c>
      <c r="F3871" s="3" t="s">
        <v>4626</v>
      </c>
      <c r="G3871" s="3" t="s">
        <v>118</v>
      </c>
      <c r="H3871" s="3" t="s">
        <v>215</v>
      </c>
      <c r="I3871" s="3" t="s">
        <v>215</v>
      </c>
      <c r="J3871" s="3" t="s">
        <v>4181</v>
      </c>
    </row>
    <row r="3872" spans="1:10" x14ac:dyDescent="0.25">
      <c r="A3872" s="3" t="s">
        <v>21954</v>
      </c>
      <c r="B3872" s="3" t="s">
        <v>21955</v>
      </c>
      <c r="C3872" s="3" t="s">
        <v>21956</v>
      </c>
      <c r="D3872" s="3" t="s">
        <v>21956</v>
      </c>
      <c r="E3872" s="3" t="s">
        <v>21956</v>
      </c>
      <c r="F3872" s="3" t="s">
        <v>21957</v>
      </c>
      <c r="G3872" s="3" t="s">
        <v>231</v>
      </c>
      <c r="H3872" s="3" t="s">
        <v>21958</v>
      </c>
      <c r="I3872" s="3" t="s">
        <v>21959</v>
      </c>
      <c r="J3872" s="3" t="s">
        <v>21960</v>
      </c>
    </row>
    <row r="3873" spans="1:10" x14ac:dyDescent="0.25">
      <c r="A3873" s="3" t="s">
        <v>21961</v>
      </c>
      <c r="B3873" s="3" t="s">
        <v>21962</v>
      </c>
      <c r="C3873" s="3" t="s">
        <v>21963</v>
      </c>
      <c r="D3873" s="3" t="s">
        <v>21963</v>
      </c>
      <c r="E3873" s="3" t="s">
        <v>21964</v>
      </c>
      <c r="F3873" s="3" t="s">
        <v>6020</v>
      </c>
      <c r="G3873" s="3" t="s">
        <v>138</v>
      </c>
      <c r="H3873" s="3" t="s">
        <v>21965</v>
      </c>
      <c r="I3873" s="3" t="s">
        <v>21966</v>
      </c>
      <c r="J3873" s="3" t="s">
        <v>6023</v>
      </c>
    </row>
    <row r="3874" spans="1:10" x14ac:dyDescent="0.25">
      <c r="A3874" s="3" t="s">
        <v>21967</v>
      </c>
      <c r="B3874" s="3" t="s">
        <v>21921</v>
      </c>
      <c r="C3874" s="3" t="s">
        <v>21922</v>
      </c>
      <c r="D3874" s="3" t="s">
        <v>21923</v>
      </c>
      <c r="E3874" s="3" t="s">
        <v>21924</v>
      </c>
      <c r="F3874" s="3" t="s">
        <v>21925</v>
      </c>
      <c r="G3874" s="3" t="s">
        <v>128</v>
      </c>
      <c r="H3874" s="3" t="s">
        <v>21926</v>
      </c>
      <c r="I3874" s="3" t="s">
        <v>21927</v>
      </c>
      <c r="J3874" s="3" t="s">
        <v>14047</v>
      </c>
    </row>
    <row r="3875" spans="1:10" x14ac:dyDescent="0.25">
      <c r="A3875" s="3" t="s">
        <v>21968</v>
      </c>
      <c r="B3875" s="3" t="s">
        <v>21969</v>
      </c>
      <c r="C3875" s="3" t="s">
        <v>21970</v>
      </c>
      <c r="D3875" s="3" t="s">
        <v>21971</v>
      </c>
      <c r="E3875" s="3" t="s">
        <v>21972</v>
      </c>
      <c r="F3875" s="3" t="s">
        <v>21973</v>
      </c>
      <c r="G3875" s="3" t="s">
        <v>138</v>
      </c>
      <c r="H3875" s="3" t="s">
        <v>21974</v>
      </c>
      <c r="I3875" s="3" t="s">
        <v>21975</v>
      </c>
      <c r="J3875" s="3" t="s">
        <v>21976</v>
      </c>
    </row>
    <row r="3876" spans="1:10" x14ac:dyDescent="0.25">
      <c r="A3876" s="3" t="s">
        <v>21977</v>
      </c>
      <c r="B3876" s="3" t="s">
        <v>21978</v>
      </c>
      <c r="C3876" s="3" t="s">
        <v>21979</v>
      </c>
      <c r="D3876" s="3" t="s">
        <v>21979</v>
      </c>
      <c r="E3876" s="3" t="s">
        <v>21979</v>
      </c>
      <c r="F3876" s="3" t="s">
        <v>21980</v>
      </c>
      <c r="G3876" s="3" t="s">
        <v>118</v>
      </c>
      <c r="H3876" s="3" t="s">
        <v>215</v>
      </c>
      <c r="I3876" s="3" t="s">
        <v>215</v>
      </c>
      <c r="J3876" s="3" t="s">
        <v>8929</v>
      </c>
    </row>
    <row r="3877" spans="1:10" x14ac:dyDescent="0.25">
      <c r="A3877" s="3" t="s">
        <v>21981</v>
      </c>
      <c r="B3877" s="3" t="s">
        <v>21982</v>
      </c>
      <c r="C3877" s="3" t="s">
        <v>21983</v>
      </c>
      <c r="D3877" s="3" t="s">
        <v>21983</v>
      </c>
      <c r="E3877" s="3" t="s">
        <v>21984</v>
      </c>
      <c r="F3877" s="3" t="s">
        <v>11556</v>
      </c>
      <c r="G3877" s="3" t="s">
        <v>118</v>
      </c>
      <c r="H3877" s="3" t="s">
        <v>215</v>
      </c>
      <c r="I3877" s="3" t="s">
        <v>215</v>
      </c>
      <c r="J3877" s="3" t="s">
        <v>3176</v>
      </c>
    </row>
    <row r="3878" spans="1:10" x14ac:dyDescent="0.25">
      <c r="A3878" s="3" t="s">
        <v>21985</v>
      </c>
      <c r="B3878" s="3" t="s">
        <v>21986</v>
      </c>
      <c r="C3878" s="3" t="s">
        <v>21987</v>
      </c>
      <c r="D3878" s="3" t="s">
        <v>21987</v>
      </c>
      <c r="E3878" s="3" t="s">
        <v>21987</v>
      </c>
      <c r="F3878" s="3" t="s">
        <v>520</v>
      </c>
      <c r="G3878" s="3" t="s">
        <v>215</v>
      </c>
      <c r="H3878" s="3" t="s">
        <v>215</v>
      </c>
      <c r="I3878" s="3" t="s">
        <v>215</v>
      </c>
      <c r="J3878" s="3" t="s">
        <v>118</v>
      </c>
    </row>
    <row r="3879" spans="1:10" x14ac:dyDescent="0.25">
      <c r="A3879" s="3" t="s">
        <v>21988</v>
      </c>
      <c r="B3879" s="3" t="s">
        <v>21989</v>
      </c>
      <c r="C3879" s="3" t="s">
        <v>21990</v>
      </c>
      <c r="D3879" s="3" t="s">
        <v>21990</v>
      </c>
      <c r="E3879" s="3" t="s">
        <v>21990</v>
      </c>
      <c r="F3879" s="3" t="s">
        <v>21991</v>
      </c>
      <c r="G3879" s="3" t="s">
        <v>148</v>
      </c>
      <c r="H3879" s="3" t="s">
        <v>21992</v>
      </c>
      <c r="I3879" s="3" t="s">
        <v>21993</v>
      </c>
      <c r="J3879" s="3" t="s">
        <v>21994</v>
      </c>
    </row>
    <row r="3880" spans="1:10" x14ac:dyDescent="0.25">
      <c r="A3880" s="3" t="s">
        <v>21995</v>
      </c>
      <c r="B3880" s="3" t="s">
        <v>21996</v>
      </c>
      <c r="C3880" s="3" t="s">
        <v>21997</v>
      </c>
      <c r="D3880" s="3" t="s">
        <v>21997</v>
      </c>
      <c r="E3880" s="3" t="s">
        <v>21998</v>
      </c>
      <c r="F3880" s="3" t="s">
        <v>21999</v>
      </c>
      <c r="G3880" s="3" t="s">
        <v>118</v>
      </c>
      <c r="H3880" s="3" t="s">
        <v>22000</v>
      </c>
      <c r="I3880" s="3" t="s">
        <v>22001</v>
      </c>
      <c r="J3880" s="3" t="s">
        <v>7253</v>
      </c>
    </row>
    <row r="3881" spans="1:10" x14ac:dyDescent="0.25">
      <c r="A3881" s="3" t="s">
        <v>22002</v>
      </c>
      <c r="B3881" s="3" t="s">
        <v>22003</v>
      </c>
      <c r="C3881" s="3" t="s">
        <v>22004</v>
      </c>
      <c r="D3881" s="3" t="s">
        <v>22004</v>
      </c>
      <c r="E3881" s="3" t="s">
        <v>22005</v>
      </c>
      <c r="F3881" s="3" t="s">
        <v>22006</v>
      </c>
      <c r="G3881" s="3" t="s">
        <v>128</v>
      </c>
      <c r="H3881" s="3" t="s">
        <v>22007</v>
      </c>
      <c r="I3881" s="3" t="s">
        <v>22008</v>
      </c>
      <c r="J3881" s="3" t="s">
        <v>606</v>
      </c>
    </row>
    <row r="3882" spans="1:10" x14ac:dyDescent="0.25">
      <c r="A3882" s="3" t="s">
        <v>22009</v>
      </c>
      <c r="B3882" s="3" t="s">
        <v>22010</v>
      </c>
      <c r="C3882" s="3" t="s">
        <v>22011</v>
      </c>
      <c r="D3882" s="3" t="s">
        <v>22012</v>
      </c>
      <c r="E3882" s="3" t="s">
        <v>22011</v>
      </c>
      <c r="F3882" s="3" t="s">
        <v>22013</v>
      </c>
      <c r="G3882" s="3" t="s">
        <v>763</v>
      </c>
      <c r="H3882" s="3" t="s">
        <v>215</v>
      </c>
      <c r="I3882" s="3" t="s">
        <v>215</v>
      </c>
      <c r="J3882" s="3" t="s">
        <v>22014</v>
      </c>
    </row>
    <row r="3883" spans="1:10" x14ac:dyDescent="0.25">
      <c r="A3883" s="3" t="s">
        <v>22015</v>
      </c>
      <c r="B3883" s="3" t="s">
        <v>22016</v>
      </c>
      <c r="C3883" s="3" t="s">
        <v>22017</v>
      </c>
      <c r="D3883" s="3" t="s">
        <v>22017</v>
      </c>
      <c r="E3883" s="3" t="s">
        <v>22018</v>
      </c>
      <c r="F3883" s="3" t="s">
        <v>22019</v>
      </c>
      <c r="G3883" s="3" t="s">
        <v>138</v>
      </c>
      <c r="H3883" s="3" t="s">
        <v>22020</v>
      </c>
      <c r="I3883" s="3" t="s">
        <v>22021</v>
      </c>
      <c r="J3883" s="3" t="s">
        <v>2777</v>
      </c>
    </row>
    <row r="3884" spans="1:10" x14ac:dyDescent="0.25">
      <c r="A3884" s="3" t="s">
        <v>22022</v>
      </c>
      <c r="B3884" s="3" t="s">
        <v>22023</v>
      </c>
      <c r="C3884" s="3" t="s">
        <v>22024</v>
      </c>
      <c r="D3884" s="3" t="s">
        <v>22024</v>
      </c>
      <c r="E3884" s="3" t="s">
        <v>22024</v>
      </c>
      <c r="F3884" s="3" t="s">
        <v>21464</v>
      </c>
      <c r="G3884" s="3" t="s">
        <v>138</v>
      </c>
      <c r="H3884" s="3" t="s">
        <v>22025</v>
      </c>
      <c r="I3884" s="3" t="s">
        <v>22026</v>
      </c>
      <c r="J3884" s="3" t="s">
        <v>12924</v>
      </c>
    </row>
    <row r="3885" spans="1:10" x14ac:dyDescent="0.25">
      <c r="A3885" s="3" t="s">
        <v>22027</v>
      </c>
      <c r="B3885" s="3" t="s">
        <v>22028</v>
      </c>
      <c r="C3885" s="3" t="s">
        <v>22029</v>
      </c>
      <c r="D3885" s="3" t="s">
        <v>22029</v>
      </c>
      <c r="E3885" s="3" t="s">
        <v>22029</v>
      </c>
      <c r="F3885" s="3" t="s">
        <v>22030</v>
      </c>
      <c r="G3885" s="3" t="s">
        <v>138</v>
      </c>
      <c r="H3885" s="3" t="s">
        <v>215</v>
      </c>
      <c r="I3885" s="3" t="s">
        <v>215</v>
      </c>
      <c r="J3885" s="3" t="s">
        <v>22031</v>
      </c>
    </row>
    <row r="3886" spans="1:10" x14ac:dyDescent="0.25">
      <c r="A3886" s="3" t="s">
        <v>22032</v>
      </c>
      <c r="B3886" s="3" t="s">
        <v>22033</v>
      </c>
      <c r="C3886" s="3" t="s">
        <v>22034</v>
      </c>
      <c r="D3886" s="3" t="s">
        <v>22034</v>
      </c>
      <c r="E3886" s="3" t="s">
        <v>22034</v>
      </c>
      <c r="F3886" s="3" t="s">
        <v>22035</v>
      </c>
      <c r="G3886" s="3" t="s">
        <v>138</v>
      </c>
      <c r="H3886" s="3" t="s">
        <v>22036</v>
      </c>
      <c r="I3886" s="3" t="s">
        <v>22037</v>
      </c>
      <c r="J3886" s="3" t="s">
        <v>906</v>
      </c>
    </row>
    <row r="3887" spans="1:10" x14ac:dyDescent="0.25">
      <c r="A3887" s="3" t="s">
        <v>22038</v>
      </c>
      <c r="B3887" s="3" t="s">
        <v>22039</v>
      </c>
      <c r="C3887" s="3" t="s">
        <v>22040</v>
      </c>
      <c r="D3887" s="3" t="s">
        <v>22040</v>
      </c>
      <c r="E3887" s="3" t="s">
        <v>22041</v>
      </c>
      <c r="F3887" s="3" t="s">
        <v>4329</v>
      </c>
      <c r="G3887" s="3" t="s">
        <v>138</v>
      </c>
      <c r="H3887" s="3" t="s">
        <v>22042</v>
      </c>
      <c r="I3887" s="3" t="s">
        <v>22043</v>
      </c>
      <c r="J3887" s="3" t="s">
        <v>4332</v>
      </c>
    </row>
    <row r="3888" spans="1:10" x14ac:dyDescent="0.25">
      <c r="A3888" s="3" t="s">
        <v>22044</v>
      </c>
      <c r="B3888" s="3" t="s">
        <v>22045</v>
      </c>
      <c r="C3888" s="3" t="s">
        <v>22046</v>
      </c>
      <c r="D3888" s="3" t="s">
        <v>22046</v>
      </c>
      <c r="E3888" s="3" t="s">
        <v>22046</v>
      </c>
      <c r="F3888" s="3" t="s">
        <v>5491</v>
      </c>
      <c r="G3888" s="3" t="s">
        <v>138</v>
      </c>
      <c r="H3888" s="3" t="s">
        <v>22047</v>
      </c>
      <c r="I3888" s="3" t="s">
        <v>22048</v>
      </c>
      <c r="J3888" s="3" t="s">
        <v>1134</v>
      </c>
    </row>
    <row r="3889" spans="1:10" x14ac:dyDescent="0.25">
      <c r="A3889" s="3" t="s">
        <v>22049</v>
      </c>
      <c r="B3889" s="3" t="s">
        <v>22050</v>
      </c>
      <c r="C3889" s="3" t="s">
        <v>22051</v>
      </c>
      <c r="D3889" s="3" t="s">
        <v>22051</v>
      </c>
      <c r="E3889" s="3" t="s">
        <v>22052</v>
      </c>
      <c r="F3889" s="3" t="s">
        <v>22053</v>
      </c>
      <c r="G3889" s="3" t="s">
        <v>118</v>
      </c>
      <c r="H3889" s="3" t="s">
        <v>22054</v>
      </c>
      <c r="I3889" s="3" t="s">
        <v>22055</v>
      </c>
      <c r="J3889" s="3" t="s">
        <v>22056</v>
      </c>
    </row>
    <row r="3890" spans="1:10" x14ac:dyDescent="0.25">
      <c r="A3890" s="3" t="s">
        <v>22057</v>
      </c>
      <c r="B3890" s="3" t="s">
        <v>22058</v>
      </c>
      <c r="C3890" s="3" t="s">
        <v>22059</v>
      </c>
      <c r="D3890" s="3" t="s">
        <v>22059</v>
      </c>
      <c r="E3890" s="3" t="s">
        <v>22059</v>
      </c>
      <c r="F3890" s="3" t="s">
        <v>20268</v>
      </c>
      <c r="G3890" s="3" t="s">
        <v>118</v>
      </c>
      <c r="H3890" s="3" t="s">
        <v>139</v>
      </c>
      <c r="I3890" s="3" t="s">
        <v>20269</v>
      </c>
      <c r="J3890" s="3" t="s">
        <v>7363</v>
      </c>
    </row>
    <row r="3891" spans="1:10" x14ac:dyDescent="0.25">
      <c r="A3891" s="3" t="s">
        <v>22060</v>
      </c>
      <c r="B3891" s="3" t="s">
        <v>22061</v>
      </c>
      <c r="C3891" s="3" t="s">
        <v>22062</v>
      </c>
      <c r="D3891" s="3" t="s">
        <v>22062</v>
      </c>
      <c r="E3891" s="3" t="s">
        <v>22063</v>
      </c>
      <c r="F3891" s="3" t="s">
        <v>18808</v>
      </c>
      <c r="G3891" s="3" t="s">
        <v>118</v>
      </c>
      <c r="H3891" s="3" t="s">
        <v>215</v>
      </c>
      <c r="I3891" s="3" t="s">
        <v>22064</v>
      </c>
      <c r="J3891" s="3" t="s">
        <v>18809</v>
      </c>
    </row>
    <row r="3892" spans="1:10" x14ac:dyDescent="0.25">
      <c r="A3892" s="3" t="s">
        <v>22065</v>
      </c>
      <c r="B3892" s="3" t="s">
        <v>22066</v>
      </c>
      <c r="C3892" s="3" t="s">
        <v>22067</v>
      </c>
      <c r="D3892" s="3" t="s">
        <v>22067</v>
      </c>
      <c r="E3892" s="3" t="s">
        <v>22068</v>
      </c>
      <c r="F3892" s="3" t="s">
        <v>6020</v>
      </c>
      <c r="G3892" s="3" t="s">
        <v>138</v>
      </c>
      <c r="H3892" s="3" t="s">
        <v>22069</v>
      </c>
      <c r="I3892" s="3" t="s">
        <v>22070</v>
      </c>
      <c r="J3892" s="3" t="s">
        <v>6023</v>
      </c>
    </row>
    <row r="3893" spans="1:10" x14ac:dyDescent="0.25">
      <c r="A3893" s="3" t="s">
        <v>22071</v>
      </c>
      <c r="B3893" s="3" t="s">
        <v>22072</v>
      </c>
      <c r="C3893" s="3" t="s">
        <v>22073</v>
      </c>
      <c r="D3893" s="3" t="s">
        <v>22073</v>
      </c>
      <c r="E3893" s="3" t="s">
        <v>22073</v>
      </c>
      <c r="F3893" s="3" t="s">
        <v>7888</v>
      </c>
      <c r="G3893" s="3" t="s">
        <v>118</v>
      </c>
      <c r="H3893" s="3" t="s">
        <v>215</v>
      </c>
      <c r="I3893" s="3" t="s">
        <v>215</v>
      </c>
      <c r="J3893" s="3" t="s">
        <v>7889</v>
      </c>
    </row>
    <row r="3894" spans="1:10" x14ac:dyDescent="0.25">
      <c r="A3894" s="3" t="s">
        <v>22074</v>
      </c>
      <c r="B3894" s="3" t="s">
        <v>22075</v>
      </c>
      <c r="C3894" s="3" t="s">
        <v>22076</v>
      </c>
      <c r="D3894" s="3" t="s">
        <v>22077</v>
      </c>
      <c r="E3894" s="3" t="s">
        <v>22078</v>
      </c>
      <c r="F3894" s="3" t="s">
        <v>22079</v>
      </c>
      <c r="G3894" s="3" t="s">
        <v>128</v>
      </c>
      <c r="H3894" s="3" t="s">
        <v>22080</v>
      </c>
      <c r="I3894" s="3" t="s">
        <v>22081</v>
      </c>
      <c r="J3894" s="3" t="s">
        <v>22082</v>
      </c>
    </row>
    <row r="3895" spans="1:10" x14ac:dyDescent="0.25">
      <c r="A3895" s="3" t="s">
        <v>22083</v>
      </c>
      <c r="B3895" s="3" t="s">
        <v>22084</v>
      </c>
      <c r="C3895" s="3" t="s">
        <v>22085</v>
      </c>
      <c r="D3895" s="3" t="s">
        <v>22085</v>
      </c>
      <c r="E3895" s="3" t="s">
        <v>22086</v>
      </c>
      <c r="F3895" s="3" t="s">
        <v>3103</v>
      </c>
      <c r="G3895" s="3" t="s">
        <v>138</v>
      </c>
      <c r="H3895" s="3" t="s">
        <v>18549</v>
      </c>
      <c r="I3895" s="3" t="s">
        <v>22087</v>
      </c>
      <c r="J3895" s="3" t="s">
        <v>3104</v>
      </c>
    </row>
    <row r="3896" spans="1:10" x14ac:dyDescent="0.25">
      <c r="A3896" s="3" t="s">
        <v>22088</v>
      </c>
      <c r="B3896" s="3" t="s">
        <v>22089</v>
      </c>
      <c r="C3896" s="3" t="s">
        <v>22090</v>
      </c>
      <c r="D3896" s="3" t="s">
        <v>22090</v>
      </c>
      <c r="E3896" s="3" t="s">
        <v>22091</v>
      </c>
      <c r="F3896" s="3" t="s">
        <v>22092</v>
      </c>
      <c r="G3896" s="3" t="s">
        <v>118</v>
      </c>
      <c r="H3896" s="3" t="s">
        <v>215</v>
      </c>
      <c r="I3896" s="3" t="s">
        <v>215</v>
      </c>
      <c r="J3896" s="3" t="s">
        <v>7363</v>
      </c>
    </row>
    <row r="3897" spans="1:10" x14ac:dyDescent="0.25">
      <c r="A3897" s="3" t="s">
        <v>22093</v>
      </c>
      <c r="B3897" s="3" t="s">
        <v>22094</v>
      </c>
      <c r="C3897" s="3" t="s">
        <v>22095</v>
      </c>
      <c r="D3897" s="3" t="s">
        <v>22095</v>
      </c>
      <c r="E3897" s="3" t="s">
        <v>22095</v>
      </c>
      <c r="F3897" s="3" t="s">
        <v>22096</v>
      </c>
      <c r="G3897" s="3" t="s">
        <v>148</v>
      </c>
      <c r="H3897" s="3" t="s">
        <v>22097</v>
      </c>
      <c r="I3897" s="3" t="s">
        <v>22098</v>
      </c>
      <c r="J3897" s="3" t="s">
        <v>22099</v>
      </c>
    </row>
    <row r="3898" spans="1:10" x14ac:dyDescent="0.25">
      <c r="A3898" s="3" t="s">
        <v>22100</v>
      </c>
      <c r="B3898" s="3" t="s">
        <v>22101</v>
      </c>
      <c r="C3898" s="3" t="s">
        <v>22102</v>
      </c>
      <c r="D3898" s="3" t="s">
        <v>22102</v>
      </c>
      <c r="E3898" s="3" t="s">
        <v>22102</v>
      </c>
      <c r="F3898" s="3" t="s">
        <v>21501</v>
      </c>
      <c r="G3898" s="3" t="s">
        <v>118</v>
      </c>
      <c r="H3898" s="3" t="s">
        <v>215</v>
      </c>
      <c r="I3898" s="3" t="s">
        <v>215</v>
      </c>
      <c r="J3898" s="3" t="s">
        <v>2908</v>
      </c>
    </row>
    <row r="3899" spans="1:10" x14ac:dyDescent="0.25">
      <c r="A3899" s="3" t="s">
        <v>22103</v>
      </c>
      <c r="B3899" s="3" t="s">
        <v>22104</v>
      </c>
      <c r="C3899" s="3" t="s">
        <v>22105</v>
      </c>
      <c r="D3899" s="3" t="s">
        <v>22105</v>
      </c>
      <c r="E3899" s="3" t="s">
        <v>22106</v>
      </c>
      <c r="F3899" s="3" t="s">
        <v>22107</v>
      </c>
      <c r="G3899" s="3" t="s">
        <v>118</v>
      </c>
      <c r="H3899" s="3" t="s">
        <v>22108</v>
      </c>
      <c r="I3899" s="3" t="s">
        <v>22109</v>
      </c>
      <c r="J3899" s="3" t="s">
        <v>357</v>
      </c>
    </row>
    <row r="3900" spans="1:10" x14ac:dyDescent="0.25">
      <c r="A3900" s="3" t="s">
        <v>22110</v>
      </c>
      <c r="B3900" s="3" t="s">
        <v>22111</v>
      </c>
      <c r="C3900" s="3" t="s">
        <v>22112</v>
      </c>
      <c r="D3900" s="3" t="s">
        <v>22112</v>
      </c>
      <c r="E3900" s="3" t="s">
        <v>22112</v>
      </c>
      <c r="F3900" s="3" t="s">
        <v>22113</v>
      </c>
      <c r="G3900" s="3" t="s">
        <v>118</v>
      </c>
      <c r="H3900" s="3" t="s">
        <v>22114</v>
      </c>
      <c r="I3900" s="3" t="s">
        <v>22115</v>
      </c>
      <c r="J3900" s="3" t="s">
        <v>7770</v>
      </c>
    </row>
    <row r="3901" spans="1:10" x14ac:dyDescent="0.25">
      <c r="A3901" s="3" t="s">
        <v>22116</v>
      </c>
      <c r="B3901" s="3" t="s">
        <v>22117</v>
      </c>
      <c r="C3901" s="3" t="s">
        <v>22118</v>
      </c>
      <c r="D3901" s="3" t="s">
        <v>22118</v>
      </c>
      <c r="E3901" s="3" t="s">
        <v>22118</v>
      </c>
      <c r="F3901" s="3" t="s">
        <v>9091</v>
      </c>
      <c r="G3901" s="3" t="s">
        <v>118</v>
      </c>
      <c r="H3901" s="3" t="s">
        <v>9955</v>
      </c>
      <c r="I3901" s="3" t="s">
        <v>1507</v>
      </c>
      <c r="J3901" s="3" t="s">
        <v>9094</v>
      </c>
    </row>
    <row r="3902" spans="1:10" x14ac:dyDescent="0.25">
      <c r="A3902" s="3" t="s">
        <v>22119</v>
      </c>
      <c r="B3902" s="3" t="s">
        <v>22120</v>
      </c>
      <c r="C3902" s="3" t="s">
        <v>22121</v>
      </c>
      <c r="D3902" s="3" t="s">
        <v>22121</v>
      </c>
      <c r="E3902" s="3" t="s">
        <v>22121</v>
      </c>
      <c r="F3902" s="3" t="s">
        <v>22122</v>
      </c>
      <c r="G3902" s="3" t="s">
        <v>138</v>
      </c>
      <c r="H3902" s="3" t="s">
        <v>22123</v>
      </c>
      <c r="I3902" s="3" t="s">
        <v>22124</v>
      </c>
      <c r="J3902" s="3" t="s">
        <v>19892</v>
      </c>
    </row>
    <row r="3903" spans="1:10" x14ac:dyDescent="0.25">
      <c r="A3903" s="3" t="s">
        <v>22125</v>
      </c>
      <c r="B3903" s="3" t="s">
        <v>22126</v>
      </c>
      <c r="C3903" s="3" t="s">
        <v>22127</v>
      </c>
      <c r="D3903" s="3" t="s">
        <v>22127</v>
      </c>
      <c r="E3903" s="3" t="s">
        <v>22127</v>
      </c>
      <c r="F3903" s="3" t="s">
        <v>520</v>
      </c>
      <c r="G3903" s="3" t="s">
        <v>215</v>
      </c>
      <c r="H3903" s="3" t="s">
        <v>215</v>
      </c>
      <c r="I3903" s="3" t="s">
        <v>215</v>
      </c>
      <c r="J3903" s="3" t="s">
        <v>118</v>
      </c>
    </row>
    <row r="3904" spans="1:10" x14ac:dyDescent="0.25">
      <c r="A3904" s="3" t="s">
        <v>22128</v>
      </c>
      <c r="B3904" s="3" t="s">
        <v>22129</v>
      </c>
      <c r="C3904" s="3" t="s">
        <v>22130</v>
      </c>
      <c r="D3904" s="3" t="s">
        <v>22130</v>
      </c>
      <c r="E3904" s="3" t="s">
        <v>22130</v>
      </c>
      <c r="F3904" s="3" t="s">
        <v>22131</v>
      </c>
      <c r="G3904" s="3" t="s">
        <v>148</v>
      </c>
      <c r="H3904" s="3" t="s">
        <v>22132</v>
      </c>
      <c r="I3904" s="3" t="s">
        <v>22133</v>
      </c>
      <c r="J3904" s="3" t="s">
        <v>3184</v>
      </c>
    </row>
    <row r="3905" spans="1:10" x14ac:dyDescent="0.25">
      <c r="A3905" s="3" t="s">
        <v>22134</v>
      </c>
      <c r="B3905" s="3" t="s">
        <v>22135</v>
      </c>
      <c r="C3905" s="3" t="s">
        <v>22136</v>
      </c>
      <c r="D3905" s="3" t="s">
        <v>22136</v>
      </c>
      <c r="E3905" s="3" t="s">
        <v>22136</v>
      </c>
      <c r="F3905" s="3" t="s">
        <v>22131</v>
      </c>
      <c r="G3905" s="3" t="s">
        <v>148</v>
      </c>
      <c r="H3905" s="3" t="s">
        <v>22132</v>
      </c>
      <c r="I3905" s="3" t="s">
        <v>22133</v>
      </c>
      <c r="J3905" s="3" t="s">
        <v>3184</v>
      </c>
    </row>
    <row r="3906" spans="1:10" x14ac:dyDescent="0.25">
      <c r="A3906" s="3" t="s">
        <v>22137</v>
      </c>
      <c r="B3906" s="3" t="s">
        <v>22138</v>
      </c>
      <c r="C3906" s="3" t="s">
        <v>22139</v>
      </c>
      <c r="D3906" s="3" t="s">
        <v>22139</v>
      </c>
      <c r="E3906" s="3" t="s">
        <v>22140</v>
      </c>
      <c r="F3906" s="3" t="s">
        <v>22141</v>
      </c>
      <c r="G3906" s="3" t="s">
        <v>118</v>
      </c>
      <c r="H3906" s="3" t="s">
        <v>215</v>
      </c>
      <c r="I3906" s="3" t="s">
        <v>215</v>
      </c>
      <c r="J3906" s="3" t="s">
        <v>1143</v>
      </c>
    </row>
    <row r="3907" spans="1:10" x14ac:dyDescent="0.25">
      <c r="A3907" s="3" t="s">
        <v>22142</v>
      </c>
      <c r="B3907" s="3" t="s">
        <v>22143</v>
      </c>
      <c r="C3907" s="3" t="s">
        <v>22144</v>
      </c>
      <c r="D3907" s="3" t="s">
        <v>22144</v>
      </c>
      <c r="E3907" s="3" t="s">
        <v>22144</v>
      </c>
      <c r="F3907" s="3" t="s">
        <v>22145</v>
      </c>
      <c r="G3907" s="3" t="s">
        <v>118</v>
      </c>
      <c r="H3907" s="3" t="s">
        <v>22146</v>
      </c>
      <c r="I3907" s="3" t="s">
        <v>22147</v>
      </c>
      <c r="J3907" s="3" t="s">
        <v>10626</v>
      </c>
    </row>
    <row r="3908" spans="1:10" x14ac:dyDescent="0.25">
      <c r="A3908" s="3" t="s">
        <v>22148</v>
      </c>
      <c r="B3908" s="3" t="s">
        <v>22149</v>
      </c>
      <c r="C3908" s="3" t="s">
        <v>22150</v>
      </c>
      <c r="D3908" s="3" t="s">
        <v>22150</v>
      </c>
      <c r="E3908" s="3" t="s">
        <v>22150</v>
      </c>
      <c r="F3908" s="3" t="s">
        <v>22151</v>
      </c>
      <c r="G3908" s="3" t="s">
        <v>138</v>
      </c>
      <c r="H3908" s="3" t="s">
        <v>215</v>
      </c>
      <c r="I3908" s="3" t="s">
        <v>215</v>
      </c>
      <c r="J3908" s="3" t="s">
        <v>4959</v>
      </c>
    </row>
    <row r="3909" spans="1:10" x14ac:dyDescent="0.25">
      <c r="A3909" s="3" t="s">
        <v>22152</v>
      </c>
      <c r="B3909" s="3" t="s">
        <v>22153</v>
      </c>
      <c r="C3909" s="3" t="s">
        <v>22154</v>
      </c>
      <c r="D3909" s="3" t="s">
        <v>22154</v>
      </c>
      <c r="E3909" s="3" t="s">
        <v>22154</v>
      </c>
      <c r="F3909" s="3" t="s">
        <v>22155</v>
      </c>
      <c r="G3909" s="3" t="s">
        <v>138</v>
      </c>
      <c r="H3909" s="3" t="s">
        <v>215</v>
      </c>
      <c r="I3909" s="3" t="s">
        <v>215</v>
      </c>
      <c r="J3909" s="3" t="s">
        <v>21863</v>
      </c>
    </row>
    <row r="3910" spans="1:10" x14ac:dyDescent="0.25">
      <c r="A3910" s="3" t="s">
        <v>22156</v>
      </c>
      <c r="B3910" s="3" t="s">
        <v>22157</v>
      </c>
      <c r="C3910" s="3" t="s">
        <v>22158</v>
      </c>
      <c r="D3910" s="3" t="s">
        <v>22158</v>
      </c>
      <c r="E3910" s="3" t="s">
        <v>22158</v>
      </c>
      <c r="F3910" s="3" t="s">
        <v>22159</v>
      </c>
      <c r="G3910" s="3" t="s">
        <v>118</v>
      </c>
      <c r="H3910" s="3" t="s">
        <v>22160</v>
      </c>
      <c r="I3910" s="3" t="s">
        <v>22161</v>
      </c>
      <c r="J3910" s="3" t="s">
        <v>4717</v>
      </c>
    </row>
    <row r="3911" spans="1:10" x14ac:dyDescent="0.25">
      <c r="A3911" s="3" t="s">
        <v>22162</v>
      </c>
      <c r="B3911" s="3" t="s">
        <v>22163</v>
      </c>
      <c r="C3911" s="3" t="s">
        <v>22164</v>
      </c>
      <c r="D3911" s="3" t="s">
        <v>22165</v>
      </c>
      <c r="E3911" s="3" t="s">
        <v>22166</v>
      </c>
      <c r="F3911" s="3" t="s">
        <v>22167</v>
      </c>
      <c r="G3911" s="3" t="s">
        <v>118</v>
      </c>
      <c r="H3911" s="3" t="s">
        <v>22168</v>
      </c>
      <c r="I3911" s="3" t="s">
        <v>22169</v>
      </c>
      <c r="J3911" s="3" t="s">
        <v>1970</v>
      </c>
    </row>
    <row r="3912" spans="1:10" x14ac:dyDescent="0.25">
      <c r="A3912" s="3" t="s">
        <v>22170</v>
      </c>
      <c r="B3912" s="3" t="s">
        <v>22171</v>
      </c>
      <c r="C3912" s="3" t="s">
        <v>22172</v>
      </c>
      <c r="D3912" s="3" t="s">
        <v>22172</v>
      </c>
      <c r="E3912" s="3" t="s">
        <v>22173</v>
      </c>
      <c r="F3912" s="3" t="s">
        <v>22174</v>
      </c>
      <c r="G3912" s="3" t="s">
        <v>231</v>
      </c>
      <c r="H3912" s="3" t="s">
        <v>22175</v>
      </c>
      <c r="I3912" s="3" t="s">
        <v>22176</v>
      </c>
      <c r="J3912" s="3" t="s">
        <v>4093</v>
      </c>
    </row>
    <row r="3913" spans="1:10" x14ac:dyDescent="0.25">
      <c r="A3913" s="3" t="s">
        <v>22177</v>
      </c>
      <c r="B3913" s="3" t="s">
        <v>22178</v>
      </c>
      <c r="C3913" s="3" t="s">
        <v>22179</v>
      </c>
      <c r="D3913" s="3" t="s">
        <v>22179</v>
      </c>
      <c r="E3913" s="3" t="s">
        <v>22179</v>
      </c>
      <c r="F3913" s="3" t="s">
        <v>22180</v>
      </c>
      <c r="G3913" s="3" t="s">
        <v>148</v>
      </c>
      <c r="H3913" s="3" t="s">
        <v>22181</v>
      </c>
      <c r="I3913" s="3" t="s">
        <v>22182</v>
      </c>
      <c r="J3913" s="3" t="s">
        <v>22183</v>
      </c>
    </row>
    <row r="3914" spans="1:10" x14ac:dyDescent="0.25">
      <c r="A3914" s="3" t="s">
        <v>22184</v>
      </c>
      <c r="B3914" s="3" t="s">
        <v>22185</v>
      </c>
      <c r="C3914" s="3" t="s">
        <v>22186</v>
      </c>
      <c r="D3914" s="3" t="s">
        <v>22187</v>
      </c>
      <c r="E3914" s="3" t="s">
        <v>22188</v>
      </c>
      <c r="F3914" s="3" t="s">
        <v>22189</v>
      </c>
      <c r="G3914" s="3" t="s">
        <v>763</v>
      </c>
      <c r="H3914" s="3" t="s">
        <v>22190</v>
      </c>
      <c r="I3914" s="3" t="s">
        <v>22191</v>
      </c>
      <c r="J3914" s="3" t="s">
        <v>22192</v>
      </c>
    </row>
    <row r="3915" spans="1:10" x14ac:dyDescent="0.25">
      <c r="A3915" s="3" t="s">
        <v>22193</v>
      </c>
      <c r="B3915" s="3" t="s">
        <v>22194</v>
      </c>
      <c r="C3915" s="3" t="s">
        <v>22195</v>
      </c>
      <c r="D3915" s="3" t="s">
        <v>22195</v>
      </c>
      <c r="E3915" s="3" t="s">
        <v>22196</v>
      </c>
      <c r="F3915" s="3" t="s">
        <v>22092</v>
      </c>
      <c r="G3915" s="3" t="s">
        <v>118</v>
      </c>
      <c r="H3915" s="3" t="s">
        <v>215</v>
      </c>
      <c r="I3915" s="3" t="s">
        <v>215</v>
      </c>
      <c r="J3915" s="3" t="s">
        <v>7363</v>
      </c>
    </row>
    <row r="3916" spans="1:10" x14ac:dyDescent="0.25">
      <c r="A3916" s="3" t="s">
        <v>22197</v>
      </c>
      <c r="B3916" s="3" t="s">
        <v>22198</v>
      </c>
      <c r="C3916" s="3" t="s">
        <v>22199</v>
      </c>
      <c r="D3916" s="3" t="s">
        <v>22199</v>
      </c>
      <c r="E3916" s="3" t="s">
        <v>22199</v>
      </c>
      <c r="F3916" s="3" t="s">
        <v>22200</v>
      </c>
      <c r="G3916" s="3" t="s">
        <v>148</v>
      </c>
      <c r="H3916" s="3" t="s">
        <v>22201</v>
      </c>
      <c r="I3916" s="3" t="s">
        <v>22202</v>
      </c>
      <c r="J3916" s="3" t="s">
        <v>22203</v>
      </c>
    </row>
    <row r="3917" spans="1:10" x14ac:dyDescent="0.25">
      <c r="A3917" s="3" t="s">
        <v>22204</v>
      </c>
      <c r="B3917" s="3" t="s">
        <v>22205</v>
      </c>
      <c r="C3917" s="3" t="s">
        <v>22206</v>
      </c>
      <c r="D3917" s="3" t="s">
        <v>22207</v>
      </c>
      <c r="E3917" s="3" t="s">
        <v>22208</v>
      </c>
      <c r="F3917" s="3" t="s">
        <v>22209</v>
      </c>
      <c r="G3917" s="3" t="s">
        <v>763</v>
      </c>
      <c r="H3917" s="3" t="s">
        <v>22210</v>
      </c>
      <c r="I3917" s="3" t="s">
        <v>22211</v>
      </c>
      <c r="J3917" s="3" t="s">
        <v>14330</v>
      </c>
    </row>
    <row r="3918" spans="1:10" x14ac:dyDescent="0.25">
      <c r="A3918" s="3" t="s">
        <v>22212</v>
      </c>
      <c r="B3918" s="3" t="s">
        <v>22213</v>
      </c>
      <c r="C3918" s="3" t="s">
        <v>22214</v>
      </c>
      <c r="D3918" s="3" t="s">
        <v>22214</v>
      </c>
      <c r="E3918" s="3" t="s">
        <v>22215</v>
      </c>
      <c r="F3918" s="3" t="s">
        <v>22216</v>
      </c>
      <c r="G3918" s="3" t="s">
        <v>231</v>
      </c>
      <c r="H3918" s="3" t="s">
        <v>22217</v>
      </c>
      <c r="I3918" s="3" t="s">
        <v>22218</v>
      </c>
      <c r="J3918" s="3" t="s">
        <v>3255</v>
      </c>
    </row>
    <row r="3919" spans="1:10" x14ac:dyDescent="0.25">
      <c r="A3919" s="3" t="s">
        <v>22219</v>
      </c>
      <c r="B3919" s="3" t="s">
        <v>22220</v>
      </c>
      <c r="C3919" s="3" t="s">
        <v>22221</v>
      </c>
      <c r="D3919" s="3" t="s">
        <v>22221</v>
      </c>
      <c r="E3919" s="3" t="s">
        <v>22222</v>
      </c>
      <c r="F3919" s="3" t="s">
        <v>22223</v>
      </c>
      <c r="G3919" s="3" t="s">
        <v>138</v>
      </c>
      <c r="H3919" s="3" t="s">
        <v>215</v>
      </c>
      <c r="I3919" s="3" t="s">
        <v>215</v>
      </c>
      <c r="J3919" s="3" t="s">
        <v>21191</v>
      </c>
    </row>
    <row r="3920" spans="1:10" x14ac:dyDescent="0.25">
      <c r="A3920" s="3" t="s">
        <v>22224</v>
      </c>
      <c r="B3920" s="3" t="s">
        <v>22225</v>
      </c>
      <c r="C3920" s="3" t="s">
        <v>22226</v>
      </c>
      <c r="D3920" s="3" t="s">
        <v>22226</v>
      </c>
      <c r="E3920" s="3" t="s">
        <v>22227</v>
      </c>
      <c r="F3920" s="3" t="s">
        <v>22228</v>
      </c>
      <c r="G3920" s="3" t="s">
        <v>138</v>
      </c>
      <c r="H3920" s="3" t="s">
        <v>215</v>
      </c>
      <c r="I3920" s="3" t="s">
        <v>215</v>
      </c>
      <c r="J3920" s="3" t="s">
        <v>22229</v>
      </c>
    </row>
    <row r="3921" spans="1:10" x14ac:dyDescent="0.25">
      <c r="A3921" s="3" t="s">
        <v>22230</v>
      </c>
      <c r="B3921" s="3" t="s">
        <v>22231</v>
      </c>
      <c r="C3921" s="3" t="s">
        <v>22232</v>
      </c>
      <c r="D3921" s="3" t="s">
        <v>22232</v>
      </c>
      <c r="E3921" s="3" t="s">
        <v>22232</v>
      </c>
      <c r="F3921" s="3" t="s">
        <v>22233</v>
      </c>
      <c r="G3921" s="3" t="s">
        <v>138</v>
      </c>
      <c r="H3921" s="3" t="s">
        <v>22234</v>
      </c>
      <c r="I3921" s="3" t="s">
        <v>22235</v>
      </c>
      <c r="J3921" s="3" t="s">
        <v>22229</v>
      </c>
    </row>
    <row r="3922" spans="1:10" x14ac:dyDescent="0.25">
      <c r="A3922" s="3" t="s">
        <v>22236</v>
      </c>
      <c r="B3922" s="3" t="s">
        <v>22237</v>
      </c>
      <c r="C3922" s="3" t="s">
        <v>22238</v>
      </c>
      <c r="D3922" s="3" t="s">
        <v>22238</v>
      </c>
      <c r="E3922" s="3" t="s">
        <v>22238</v>
      </c>
      <c r="F3922" s="3" t="s">
        <v>22239</v>
      </c>
      <c r="G3922" s="3" t="s">
        <v>148</v>
      </c>
      <c r="H3922" s="3" t="s">
        <v>215</v>
      </c>
      <c r="I3922" s="3" t="s">
        <v>215</v>
      </c>
      <c r="J3922" s="3" t="s">
        <v>22240</v>
      </c>
    </row>
    <row r="3923" spans="1:10" x14ac:dyDescent="0.25">
      <c r="A3923" s="3" t="s">
        <v>22241</v>
      </c>
      <c r="B3923" s="3" t="s">
        <v>22242</v>
      </c>
      <c r="C3923" s="3" t="s">
        <v>22243</v>
      </c>
      <c r="D3923" s="3" t="s">
        <v>22243</v>
      </c>
      <c r="E3923" s="3" t="s">
        <v>22244</v>
      </c>
      <c r="F3923" s="3" t="s">
        <v>22245</v>
      </c>
      <c r="G3923" s="3" t="s">
        <v>118</v>
      </c>
      <c r="H3923" s="3" t="s">
        <v>215</v>
      </c>
      <c r="I3923" s="3" t="s">
        <v>215</v>
      </c>
      <c r="J3923" s="3" t="s">
        <v>6354</v>
      </c>
    </row>
    <row r="3924" spans="1:10" x14ac:dyDescent="0.25">
      <c r="A3924" s="3" t="s">
        <v>22246</v>
      </c>
      <c r="B3924" s="3" t="s">
        <v>22247</v>
      </c>
      <c r="C3924" s="3" t="s">
        <v>22248</v>
      </c>
      <c r="D3924" s="3" t="s">
        <v>22248</v>
      </c>
      <c r="E3924" s="3" t="s">
        <v>22249</v>
      </c>
      <c r="F3924" s="3" t="s">
        <v>22245</v>
      </c>
      <c r="G3924" s="3" t="s">
        <v>118</v>
      </c>
      <c r="H3924" s="3" t="s">
        <v>215</v>
      </c>
      <c r="I3924" s="3" t="s">
        <v>215</v>
      </c>
      <c r="J3924" s="3" t="s">
        <v>6354</v>
      </c>
    </row>
    <row r="3925" spans="1:10" x14ac:dyDescent="0.25">
      <c r="A3925" s="3" t="s">
        <v>22250</v>
      </c>
      <c r="B3925" s="3" t="s">
        <v>22251</v>
      </c>
      <c r="C3925" s="3" t="s">
        <v>22252</v>
      </c>
      <c r="D3925" s="3" t="s">
        <v>22252</v>
      </c>
      <c r="E3925" s="3" t="s">
        <v>22252</v>
      </c>
      <c r="F3925" s="3" t="s">
        <v>22253</v>
      </c>
      <c r="G3925" s="3" t="s">
        <v>128</v>
      </c>
      <c r="H3925" s="3" t="s">
        <v>22254</v>
      </c>
      <c r="I3925" s="3" t="s">
        <v>22255</v>
      </c>
      <c r="J3925" s="3" t="s">
        <v>22256</v>
      </c>
    </row>
    <row r="3926" spans="1:10" x14ac:dyDescent="0.25">
      <c r="A3926" s="3" t="s">
        <v>22257</v>
      </c>
      <c r="B3926" s="3" t="s">
        <v>22258</v>
      </c>
      <c r="C3926" s="3" t="s">
        <v>22259</v>
      </c>
      <c r="D3926" s="3" t="s">
        <v>22260</v>
      </c>
      <c r="E3926" s="3" t="s">
        <v>22261</v>
      </c>
      <c r="F3926" s="3" t="s">
        <v>22262</v>
      </c>
      <c r="G3926" s="3" t="s">
        <v>128</v>
      </c>
      <c r="H3926" s="3" t="s">
        <v>22263</v>
      </c>
      <c r="I3926" s="3" t="s">
        <v>22264</v>
      </c>
      <c r="J3926" s="3" t="s">
        <v>3854</v>
      </c>
    </row>
    <row r="3927" spans="1:10" x14ac:dyDescent="0.25">
      <c r="A3927" s="3" t="s">
        <v>22265</v>
      </c>
      <c r="B3927" s="3" t="s">
        <v>22266</v>
      </c>
      <c r="C3927" s="3" t="s">
        <v>22267</v>
      </c>
      <c r="D3927" s="3" t="s">
        <v>22268</v>
      </c>
      <c r="E3927" s="3" t="s">
        <v>22269</v>
      </c>
      <c r="F3927" s="3" t="s">
        <v>22270</v>
      </c>
      <c r="G3927" s="3" t="s">
        <v>148</v>
      </c>
      <c r="H3927" s="3" t="s">
        <v>22271</v>
      </c>
      <c r="I3927" s="3" t="s">
        <v>22272</v>
      </c>
      <c r="J3927" s="3" t="s">
        <v>7750</v>
      </c>
    </row>
    <row r="3928" spans="1:10" x14ac:dyDescent="0.25">
      <c r="A3928" s="3" t="s">
        <v>22273</v>
      </c>
      <c r="B3928" s="3" t="s">
        <v>22274</v>
      </c>
      <c r="C3928" s="3" t="s">
        <v>22275</v>
      </c>
      <c r="D3928" s="3" t="s">
        <v>22275</v>
      </c>
      <c r="E3928" s="3" t="s">
        <v>22275</v>
      </c>
      <c r="F3928" s="3" t="s">
        <v>22276</v>
      </c>
      <c r="G3928" s="3" t="s">
        <v>118</v>
      </c>
      <c r="H3928" s="3" t="s">
        <v>215</v>
      </c>
      <c r="I3928" s="3" t="s">
        <v>215</v>
      </c>
      <c r="J3928" s="3" t="s">
        <v>22277</v>
      </c>
    </row>
    <row r="3929" spans="1:10" x14ac:dyDescent="0.25">
      <c r="A3929" s="3" t="s">
        <v>22278</v>
      </c>
      <c r="B3929" s="3" t="s">
        <v>22279</v>
      </c>
      <c r="C3929" s="3" t="s">
        <v>22280</v>
      </c>
      <c r="D3929" s="3" t="s">
        <v>22281</v>
      </c>
      <c r="E3929" s="3" t="s">
        <v>22280</v>
      </c>
      <c r="F3929" s="3" t="s">
        <v>22282</v>
      </c>
      <c r="G3929" s="3" t="s">
        <v>128</v>
      </c>
      <c r="H3929" s="3" t="s">
        <v>22283</v>
      </c>
      <c r="I3929" s="3" t="s">
        <v>22284</v>
      </c>
      <c r="J3929" s="3" t="s">
        <v>22240</v>
      </c>
    </row>
    <row r="3930" spans="1:10" x14ac:dyDescent="0.25">
      <c r="A3930" s="3" t="s">
        <v>22285</v>
      </c>
      <c r="B3930" s="3" t="s">
        <v>22286</v>
      </c>
      <c r="C3930" s="3" t="s">
        <v>22287</v>
      </c>
      <c r="D3930" s="3" t="s">
        <v>22288</v>
      </c>
      <c r="E3930" s="3" t="s">
        <v>22287</v>
      </c>
      <c r="F3930" s="3" t="s">
        <v>22289</v>
      </c>
      <c r="G3930" s="3" t="s">
        <v>128</v>
      </c>
      <c r="H3930" s="3" t="s">
        <v>22290</v>
      </c>
      <c r="I3930" s="3" t="s">
        <v>22291</v>
      </c>
      <c r="J3930" s="3" t="s">
        <v>22292</v>
      </c>
    </row>
    <row r="3931" spans="1:10" x14ac:dyDescent="0.25">
      <c r="A3931" s="3" t="s">
        <v>22293</v>
      </c>
      <c r="B3931" s="3" t="s">
        <v>22294</v>
      </c>
      <c r="C3931" s="3" t="s">
        <v>22295</v>
      </c>
      <c r="D3931" s="3" t="s">
        <v>22295</v>
      </c>
      <c r="E3931" s="3" t="s">
        <v>22295</v>
      </c>
      <c r="F3931" s="3" t="s">
        <v>22228</v>
      </c>
      <c r="G3931" s="3" t="s">
        <v>138</v>
      </c>
      <c r="H3931" s="3" t="s">
        <v>215</v>
      </c>
      <c r="I3931" s="3" t="s">
        <v>215</v>
      </c>
      <c r="J3931" s="3" t="s">
        <v>22229</v>
      </c>
    </row>
    <row r="3932" spans="1:10" x14ac:dyDescent="0.25">
      <c r="A3932" s="3" t="s">
        <v>22296</v>
      </c>
      <c r="B3932" s="3" t="s">
        <v>22297</v>
      </c>
      <c r="C3932" s="3" t="s">
        <v>22298</v>
      </c>
      <c r="D3932" s="3" t="s">
        <v>22298</v>
      </c>
      <c r="E3932" s="3" t="s">
        <v>22298</v>
      </c>
      <c r="F3932" s="3" t="s">
        <v>22245</v>
      </c>
      <c r="G3932" s="3" t="s">
        <v>118</v>
      </c>
      <c r="H3932" s="3" t="s">
        <v>215</v>
      </c>
      <c r="I3932" s="3" t="s">
        <v>215</v>
      </c>
      <c r="J3932" s="3" t="s">
        <v>6354</v>
      </c>
    </row>
    <row r="3933" spans="1:10" x14ac:dyDescent="0.25">
      <c r="A3933" s="3" t="s">
        <v>22299</v>
      </c>
      <c r="B3933" s="3" t="s">
        <v>22300</v>
      </c>
      <c r="C3933" s="3" t="s">
        <v>22301</v>
      </c>
      <c r="D3933" s="3" t="s">
        <v>22301</v>
      </c>
      <c r="E3933" s="3" t="s">
        <v>22302</v>
      </c>
      <c r="F3933" s="3" t="s">
        <v>22303</v>
      </c>
      <c r="G3933" s="3" t="s">
        <v>138</v>
      </c>
      <c r="H3933" s="3" t="s">
        <v>215</v>
      </c>
      <c r="I3933" s="3" t="s">
        <v>215</v>
      </c>
      <c r="J3933" s="3" t="s">
        <v>20943</v>
      </c>
    </row>
    <row r="3934" spans="1:10" x14ac:dyDescent="0.25">
      <c r="A3934" s="3" t="s">
        <v>22304</v>
      </c>
      <c r="B3934" s="3" t="s">
        <v>22305</v>
      </c>
      <c r="C3934" s="3" t="s">
        <v>22306</v>
      </c>
      <c r="D3934" s="3" t="s">
        <v>22306</v>
      </c>
      <c r="E3934" s="3" t="s">
        <v>22306</v>
      </c>
      <c r="F3934" s="3" t="s">
        <v>22307</v>
      </c>
      <c r="G3934" s="3" t="s">
        <v>148</v>
      </c>
      <c r="H3934" s="3" t="s">
        <v>22308</v>
      </c>
      <c r="I3934" s="3" t="s">
        <v>22309</v>
      </c>
      <c r="J3934" s="3" t="s">
        <v>16388</v>
      </c>
    </row>
    <row r="3935" spans="1:10" x14ac:dyDescent="0.25">
      <c r="A3935" s="3" t="s">
        <v>22310</v>
      </c>
      <c r="B3935" s="3" t="s">
        <v>22311</v>
      </c>
      <c r="C3935" s="3" t="s">
        <v>22312</v>
      </c>
      <c r="D3935" s="3" t="s">
        <v>22312</v>
      </c>
      <c r="E3935" s="3" t="s">
        <v>22312</v>
      </c>
      <c r="F3935" s="3" t="s">
        <v>7939</v>
      </c>
      <c r="G3935" s="3" t="s">
        <v>138</v>
      </c>
      <c r="H3935" s="3" t="s">
        <v>215</v>
      </c>
      <c r="I3935" s="3" t="s">
        <v>215</v>
      </c>
      <c r="J3935" s="3" t="s">
        <v>2900</v>
      </c>
    </row>
    <row r="3936" spans="1:10" x14ac:dyDescent="0.25">
      <c r="A3936" s="3" t="s">
        <v>22313</v>
      </c>
      <c r="B3936" s="3" t="s">
        <v>22314</v>
      </c>
      <c r="C3936" s="3" t="s">
        <v>22315</v>
      </c>
      <c r="D3936" s="3" t="s">
        <v>22315</v>
      </c>
      <c r="E3936" s="3" t="s">
        <v>22316</v>
      </c>
      <c r="F3936" s="3" t="s">
        <v>22317</v>
      </c>
      <c r="G3936" s="3" t="s">
        <v>118</v>
      </c>
      <c r="H3936" s="3" t="s">
        <v>22318</v>
      </c>
      <c r="I3936" s="3" t="s">
        <v>22319</v>
      </c>
      <c r="J3936" s="3" t="s">
        <v>6354</v>
      </c>
    </row>
    <row r="3937" spans="1:10" x14ac:dyDescent="0.25">
      <c r="A3937" s="3" t="s">
        <v>22320</v>
      </c>
      <c r="B3937" s="3" t="s">
        <v>22321</v>
      </c>
      <c r="C3937" s="3" t="s">
        <v>22322</v>
      </c>
      <c r="D3937" s="3" t="s">
        <v>22322</v>
      </c>
      <c r="E3937" s="3" t="s">
        <v>22322</v>
      </c>
      <c r="F3937" s="3" t="s">
        <v>22323</v>
      </c>
      <c r="G3937" s="3" t="s">
        <v>138</v>
      </c>
      <c r="H3937" s="3" t="s">
        <v>22324</v>
      </c>
      <c r="I3937" s="3" t="s">
        <v>22325</v>
      </c>
      <c r="J3937" s="3" t="s">
        <v>22326</v>
      </c>
    </row>
    <row r="3938" spans="1:10" x14ac:dyDescent="0.25">
      <c r="A3938" s="3" t="s">
        <v>22327</v>
      </c>
      <c r="B3938" s="3" t="s">
        <v>22328</v>
      </c>
      <c r="C3938" s="3" t="s">
        <v>22329</v>
      </c>
      <c r="D3938" s="3" t="s">
        <v>22329</v>
      </c>
      <c r="E3938" s="3" t="s">
        <v>22329</v>
      </c>
      <c r="F3938" s="3" t="s">
        <v>7939</v>
      </c>
      <c r="G3938" s="3" t="s">
        <v>138</v>
      </c>
      <c r="H3938" s="3" t="s">
        <v>215</v>
      </c>
      <c r="I3938" s="3" t="s">
        <v>215</v>
      </c>
      <c r="J3938" s="3" t="s">
        <v>2900</v>
      </c>
    </row>
    <row r="3939" spans="1:10" x14ac:dyDescent="0.25">
      <c r="A3939" s="3" t="s">
        <v>22330</v>
      </c>
      <c r="B3939" s="3" t="s">
        <v>22331</v>
      </c>
      <c r="C3939" s="3" t="s">
        <v>22332</v>
      </c>
      <c r="D3939" s="3" t="s">
        <v>22332</v>
      </c>
      <c r="E3939" s="3" t="s">
        <v>22332</v>
      </c>
      <c r="F3939" s="3" t="s">
        <v>22333</v>
      </c>
      <c r="G3939" s="3" t="s">
        <v>118</v>
      </c>
      <c r="H3939" s="3" t="s">
        <v>215</v>
      </c>
      <c r="I3939" s="3" t="s">
        <v>215</v>
      </c>
      <c r="J3939" s="3" t="s">
        <v>22334</v>
      </c>
    </row>
    <row r="3940" spans="1:10" x14ac:dyDescent="0.25">
      <c r="A3940" s="3" t="s">
        <v>22335</v>
      </c>
      <c r="B3940" s="3" t="s">
        <v>22336</v>
      </c>
      <c r="C3940" s="3" t="s">
        <v>22337</v>
      </c>
      <c r="D3940" s="3" t="s">
        <v>22337</v>
      </c>
      <c r="E3940" s="3" t="s">
        <v>22338</v>
      </c>
      <c r="F3940" s="3" t="s">
        <v>15842</v>
      </c>
      <c r="G3940" s="3" t="s">
        <v>118</v>
      </c>
      <c r="H3940" s="3" t="s">
        <v>15843</v>
      </c>
      <c r="I3940" s="3" t="s">
        <v>15844</v>
      </c>
      <c r="J3940" s="3" t="s">
        <v>15845</v>
      </c>
    </row>
    <row r="3941" spans="1:10" x14ac:dyDescent="0.25">
      <c r="A3941" s="3" t="s">
        <v>22339</v>
      </c>
      <c r="B3941" s="3" t="s">
        <v>22340</v>
      </c>
      <c r="C3941" s="3" t="s">
        <v>22341</v>
      </c>
      <c r="D3941" s="3" t="s">
        <v>22341</v>
      </c>
      <c r="E3941" s="3" t="s">
        <v>22342</v>
      </c>
      <c r="F3941" s="3" t="s">
        <v>22343</v>
      </c>
      <c r="G3941" s="3" t="s">
        <v>138</v>
      </c>
      <c r="H3941" s="3" t="s">
        <v>215</v>
      </c>
      <c r="I3941" s="3" t="s">
        <v>215</v>
      </c>
      <c r="J3941" s="3" t="s">
        <v>22344</v>
      </c>
    </row>
    <row r="3942" spans="1:10" x14ac:dyDescent="0.25">
      <c r="A3942" s="3" t="s">
        <v>22345</v>
      </c>
      <c r="B3942" s="3" t="s">
        <v>22346</v>
      </c>
      <c r="C3942" s="3" t="s">
        <v>22347</v>
      </c>
      <c r="D3942" s="3" t="s">
        <v>22347</v>
      </c>
      <c r="E3942" s="3" t="s">
        <v>22347</v>
      </c>
      <c r="F3942" s="3" t="s">
        <v>22348</v>
      </c>
      <c r="G3942" s="3" t="s">
        <v>148</v>
      </c>
      <c r="H3942" s="3" t="s">
        <v>215</v>
      </c>
      <c r="I3942" s="3" t="s">
        <v>215</v>
      </c>
      <c r="J3942" s="3" t="s">
        <v>22349</v>
      </c>
    </row>
    <row r="3943" spans="1:10" x14ac:dyDescent="0.25">
      <c r="A3943" s="3" t="s">
        <v>22350</v>
      </c>
      <c r="B3943" s="3" t="s">
        <v>22351</v>
      </c>
      <c r="C3943" s="3" t="s">
        <v>22352</v>
      </c>
      <c r="D3943" s="3" t="s">
        <v>22352</v>
      </c>
      <c r="E3943" s="3" t="s">
        <v>22352</v>
      </c>
      <c r="F3943" s="3" t="s">
        <v>22353</v>
      </c>
      <c r="G3943" s="3" t="s">
        <v>118</v>
      </c>
      <c r="H3943" s="3" t="s">
        <v>215</v>
      </c>
      <c r="I3943" s="3" t="s">
        <v>215</v>
      </c>
      <c r="J3943" s="3" t="s">
        <v>22354</v>
      </c>
    </row>
    <row r="3944" spans="1:10" x14ac:dyDescent="0.25">
      <c r="A3944" s="3" t="s">
        <v>22355</v>
      </c>
      <c r="B3944" s="3" t="s">
        <v>22356</v>
      </c>
      <c r="C3944" s="3" t="s">
        <v>22357</v>
      </c>
      <c r="D3944" s="3" t="s">
        <v>22358</v>
      </c>
      <c r="E3944" s="3" t="s">
        <v>22359</v>
      </c>
      <c r="F3944" s="3" t="s">
        <v>22270</v>
      </c>
      <c r="G3944" s="3" t="s">
        <v>148</v>
      </c>
      <c r="H3944" s="3" t="s">
        <v>22360</v>
      </c>
      <c r="I3944" s="3" t="s">
        <v>22361</v>
      </c>
      <c r="J3944" s="3" t="s">
        <v>7750</v>
      </c>
    </row>
    <row r="3945" spans="1:10" x14ac:dyDescent="0.25">
      <c r="A3945" s="3" t="s">
        <v>22362</v>
      </c>
      <c r="B3945" s="3" t="s">
        <v>22363</v>
      </c>
      <c r="C3945" s="3" t="s">
        <v>22364</v>
      </c>
      <c r="D3945" s="3" t="s">
        <v>22364</v>
      </c>
      <c r="E3945" s="3" t="s">
        <v>22364</v>
      </c>
      <c r="F3945" s="3" t="s">
        <v>22365</v>
      </c>
      <c r="G3945" s="3" t="s">
        <v>118</v>
      </c>
      <c r="H3945" s="3" t="s">
        <v>215</v>
      </c>
      <c r="I3945" s="3" t="s">
        <v>215</v>
      </c>
      <c r="J3945" s="3" t="s">
        <v>3300</v>
      </c>
    </row>
    <row r="3946" spans="1:10" x14ac:dyDescent="0.25">
      <c r="A3946" s="3" t="s">
        <v>22366</v>
      </c>
      <c r="B3946" s="3" t="s">
        <v>22367</v>
      </c>
      <c r="C3946" s="3" t="s">
        <v>22368</v>
      </c>
      <c r="D3946" s="3" t="s">
        <v>22369</v>
      </c>
      <c r="E3946" s="3" t="s">
        <v>22370</v>
      </c>
      <c r="F3946" s="3" t="s">
        <v>22371</v>
      </c>
      <c r="G3946" s="3" t="s">
        <v>148</v>
      </c>
      <c r="H3946" s="3" t="s">
        <v>22372</v>
      </c>
      <c r="I3946" s="3" t="s">
        <v>22373</v>
      </c>
      <c r="J3946" s="3" t="s">
        <v>22374</v>
      </c>
    </row>
    <row r="3947" spans="1:10" x14ac:dyDescent="0.25">
      <c r="A3947" s="3" t="s">
        <v>22375</v>
      </c>
      <c r="B3947" s="3" t="s">
        <v>22376</v>
      </c>
      <c r="C3947" s="3" t="s">
        <v>22377</v>
      </c>
      <c r="D3947" s="3" t="s">
        <v>22377</v>
      </c>
      <c r="E3947" s="3" t="s">
        <v>22377</v>
      </c>
      <c r="F3947" s="3" t="s">
        <v>22378</v>
      </c>
      <c r="G3947" s="3" t="s">
        <v>138</v>
      </c>
      <c r="H3947" s="3" t="s">
        <v>215</v>
      </c>
      <c r="I3947" s="3" t="s">
        <v>215</v>
      </c>
      <c r="J3947" s="3" t="s">
        <v>5614</v>
      </c>
    </row>
    <row r="3948" spans="1:10" x14ac:dyDescent="0.25">
      <c r="A3948" s="3" t="s">
        <v>22379</v>
      </c>
      <c r="B3948" s="3" t="s">
        <v>22380</v>
      </c>
      <c r="C3948" s="3" t="s">
        <v>22381</v>
      </c>
      <c r="D3948" s="3" t="s">
        <v>22381</v>
      </c>
      <c r="E3948" s="3" t="s">
        <v>22382</v>
      </c>
      <c r="F3948" s="3" t="s">
        <v>15842</v>
      </c>
      <c r="G3948" s="3" t="s">
        <v>118</v>
      </c>
      <c r="H3948" s="3" t="s">
        <v>15843</v>
      </c>
      <c r="I3948" s="3" t="s">
        <v>15844</v>
      </c>
      <c r="J3948" s="3" t="s">
        <v>15845</v>
      </c>
    </row>
    <row r="3949" spans="1:10" x14ac:dyDescent="0.25">
      <c r="A3949" s="3" t="s">
        <v>22383</v>
      </c>
      <c r="B3949" s="3" t="s">
        <v>22384</v>
      </c>
      <c r="C3949" s="3" t="s">
        <v>22385</v>
      </c>
      <c r="D3949" s="3" t="s">
        <v>22385</v>
      </c>
      <c r="E3949" s="3" t="s">
        <v>22385</v>
      </c>
      <c r="F3949" s="3" t="s">
        <v>22386</v>
      </c>
      <c r="G3949" s="3" t="s">
        <v>118</v>
      </c>
      <c r="H3949" s="3" t="s">
        <v>22387</v>
      </c>
      <c r="I3949" s="3" t="s">
        <v>22388</v>
      </c>
      <c r="J3949" s="3" t="s">
        <v>22389</v>
      </c>
    </row>
    <row r="3950" spans="1:10" x14ac:dyDescent="0.25">
      <c r="A3950" s="3" t="s">
        <v>22390</v>
      </c>
      <c r="B3950" s="3" t="s">
        <v>22220</v>
      </c>
      <c r="C3950" s="3" t="s">
        <v>22221</v>
      </c>
      <c r="D3950" s="3" t="s">
        <v>22221</v>
      </c>
      <c r="E3950" s="3" t="s">
        <v>22222</v>
      </c>
      <c r="F3950" s="3" t="s">
        <v>22223</v>
      </c>
      <c r="G3950" s="3" t="s">
        <v>138</v>
      </c>
      <c r="H3950" s="3" t="s">
        <v>215</v>
      </c>
      <c r="I3950" s="3" t="s">
        <v>215</v>
      </c>
      <c r="J3950" s="3" t="s">
        <v>21191</v>
      </c>
    </row>
    <row r="3951" spans="1:10" x14ac:dyDescent="0.25">
      <c r="A3951" s="3" t="s">
        <v>22391</v>
      </c>
      <c r="B3951" s="3" t="s">
        <v>22392</v>
      </c>
      <c r="C3951" s="3" t="s">
        <v>22393</v>
      </c>
      <c r="D3951" s="3" t="s">
        <v>22393</v>
      </c>
      <c r="E3951" s="3" t="s">
        <v>22394</v>
      </c>
      <c r="F3951" s="3" t="s">
        <v>22395</v>
      </c>
      <c r="G3951" s="3" t="s">
        <v>118</v>
      </c>
      <c r="H3951" s="3" t="s">
        <v>215</v>
      </c>
      <c r="I3951" s="3" t="s">
        <v>215</v>
      </c>
      <c r="J3951" s="3" t="s">
        <v>22396</v>
      </c>
    </row>
    <row r="3952" spans="1:10" x14ac:dyDescent="0.25">
      <c r="A3952" s="3" t="s">
        <v>22397</v>
      </c>
      <c r="B3952" s="3" t="s">
        <v>22398</v>
      </c>
      <c r="C3952" s="3" t="s">
        <v>22399</v>
      </c>
      <c r="D3952" s="3" t="s">
        <v>22399</v>
      </c>
      <c r="E3952" s="3" t="s">
        <v>22400</v>
      </c>
      <c r="F3952" s="3" t="s">
        <v>22401</v>
      </c>
      <c r="G3952" s="3" t="s">
        <v>148</v>
      </c>
      <c r="H3952" s="3" t="s">
        <v>215</v>
      </c>
      <c r="I3952" s="3" t="s">
        <v>215</v>
      </c>
      <c r="J3952" s="3" t="s">
        <v>22402</v>
      </c>
    </row>
    <row r="3953" spans="1:10" x14ac:dyDescent="0.25">
      <c r="A3953" s="3" t="s">
        <v>22403</v>
      </c>
      <c r="B3953" s="3" t="s">
        <v>22404</v>
      </c>
      <c r="C3953" s="3" t="s">
        <v>22405</v>
      </c>
      <c r="D3953" s="3" t="s">
        <v>22405</v>
      </c>
      <c r="E3953" s="3" t="s">
        <v>22406</v>
      </c>
      <c r="F3953" s="3" t="s">
        <v>22407</v>
      </c>
      <c r="G3953" s="3" t="s">
        <v>148</v>
      </c>
      <c r="H3953" s="3" t="s">
        <v>215</v>
      </c>
      <c r="I3953" s="3" t="s">
        <v>215</v>
      </c>
      <c r="J3953" s="3" t="s">
        <v>22408</v>
      </c>
    </row>
    <row r="3954" spans="1:10" x14ac:dyDescent="0.25">
      <c r="A3954" s="3" t="s">
        <v>22409</v>
      </c>
      <c r="B3954" s="3" t="s">
        <v>22410</v>
      </c>
      <c r="C3954" s="3" t="s">
        <v>22411</v>
      </c>
      <c r="D3954" s="3" t="s">
        <v>22411</v>
      </c>
      <c r="E3954" s="3" t="s">
        <v>22411</v>
      </c>
      <c r="F3954" s="3" t="s">
        <v>22412</v>
      </c>
      <c r="G3954" s="3" t="s">
        <v>118</v>
      </c>
      <c r="H3954" s="3" t="s">
        <v>215</v>
      </c>
      <c r="I3954" s="3" t="s">
        <v>215</v>
      </c>
      <c r="J3954" s="3" t="s">
        <v>22413</v>
      </c>
    </row>
    <row r="3955" spans="1:10" x14ac:dyDescent="0.25">
      <c r="A3955" s="3" t="s">
        <v>22414</v>
      </c>
      <c r="B3955" s="3" t="s">
        <v>22415</v>
      </c>
      <c r="C3955" s="3" t="s">
        <v>22416</v>
      </c>
      <c r="D3955" s="3" t="s">
        <v>22416</v>
      </c>
      <c r="E3955" s="3" t="s">
        <v>22417</v>
      </c>
      <c r="F3955" s="3" t="s">
        <v>22418</v>
      </c>
      <c r="G3955" s="3" t="s">
        <v>118</v>
      </c>
      <c r="H3955" s="3" t="s">
        <v>215</v>
      </c>
      <c r="I3955" s="3" t="s">
        <v>215</v>
      </c>
      <c r="J3955" s="3" t="s">
        <v>22419</v>
      </c>
    </row>
    <row r="3956" spans="1:10" x14ac:dyDescent="0.25">
      <c r="A3956" s="3" t="s">
        <v>22420</v>
      </c>
      <c r="B3956" s="3" t="s">
        <v>22421</v>
      </c>
      <c r="C3956" s="3" t="s">
        <v>22422</v>
      </c>
      <c r="D3956" s="3" t="s">
        <v>22369</v>
      </c>
      <c r="E3956" s="3" t="s">
        <v>22423</v>
      </c>
      <c r="F3956" s="3" t="s">
        <v>22424</v>
      </c>
      <c r="G3956" s="3" t="s">
        <v>138</v>
      </c>
      <c r="H3956" s="3" t="s">
        <v>22425</v>
      </c>
      <c r="I3956" s="3" t="s">
        <v>22426</v>
      </c>
      <c r="J3956" s="3" t="s">
        <v>22427</v>
      </c>
    </row>
    <row r="3957" spans="1:10" x14ac:dyDescent="0.25">
      <c r="A3957" s="3" t="s">
        <v>22428</v>
      </c>
      <c r="B3957" s="3" t="s">
        <v>22429</v>
      </c>
      <c r="C3957" s="3" t="s">
        <v>22430</v>
      </c>
      <c r="D3957" s="3" t="s">
        <v>22430</v>
      </c>
      <c r="E3957" s="3" t="s">
        <v>22431</v>
      </c>
      <c r="F3957" s="3" t="s">
        <v>22412</v>
      </c>
      <c r="G3957" s="3" t="s">
        <v>118</v>
      </c>
      <c r="H3957" s="3" t="s">
        <v>215</v>
      </c>
      <c r="I3957" s="3" t="s">
        <v>215</v>
      </c>
      <c r="J3957" s="3" t="s">
        <v>22413</v>
      </c>
    </row>
    <row r="3958" spans="1:10" x14ac:dyDescent="0.25">
      <c r="A3958" s="3" t="s">
        <v>22432</v>
      </c>
      <c r="B3958" s="3" t="s">
        <v>22433</v>
      </c>
      <c r="C3958" s="3" t="s">
        <v>22434</v>
      </c>
      <c r="D3958" s="3" t="s">
        <v>22435</v>
      </c>
      <c r="E3958" s="3" t="s">
        <v>22436</v>
      </c>
      <c r="F3958" s="3" t="s">
        <v>22343</v>
      </c>
      <c r="G3958" s="3" t="s">
        <v>138</v>
      </c>
      <c r="H3958" s="3" t="s">
        <v>215</v>
      </c>
      <c r="I3958" s="3" t="s">
        <v>215</v>
      </c>
      <c r="J3958" s="3" t="s">
        <v>22344</v>
      </c>
    </row>
    <row r="3959" spans="1:10" x14ac:dyDescent="0.25">
      <c r="A3959" s="3" t="s">
        <v>22437</v>
      </c>
      <c r="B3959" s="3" t="s">
        <v>22438</v>
      </c>
      <c r="C3959" s="3" t="s">
        <v>22439</v>
      </c>
      <c r="D3959" s="3" t="s">
        <v>22439</v>
      </c>
      <c r="E3959" s="3" t="s">
        <v>22439</v>
      </c>
      <c r="F3959" s="3" t="s">
        <v>22440</v>
      </c>
      <c r="G3959" s="3" t="s">
        <v>118</v>
      </c>
      <c r="H3959" s="3" t="s">
        <v>215</v>
      </c>
      <c r="I3959" s="3" t="s">
        <v>215</v>
      </c>
      <c r="J3959" s="3" t="s">
        <v>1790</v>
      </c>
    </row>
    <row r="3960" spans="1:10" x14ac:dyDescent="0.25">
      <c r="A3960" s="3" t="s">
        <v>22441</v>
      </c>
      <c r="B3960" s="3" t="s">
        <v>22442</v>
      </c>
      <c r="C3960" s="3" t="s">
        <v>22443</v>
      </c>
      <c r="D3960" s="3" t="s">
        <v>22443</v>
      </c>
      <c r="E3960" s="3" t="s">
        <v>22443</v>
      </c>
      <c r="F3960" s="3" t="s">
        <v>22395</v>
      </c>
      <c r="G3960" s="3" t="s">
        <v>118</v>
      </c>
      <c r="H3960" s="3" t="s">
        <v>215</v>
      </c>
      <c r="I3960" s="3" t="s">
        <v>215</v>
      </c>
      <c r="J3960" s="3" t="s">
        <v>22396</v>
      </c>
    </row>
    <row r="3961" spans="1:10" x14ac:dyDescent="0.25">
      <c r="A3961" s="3" t="s">
        <v>22444</v>
      </c>
      <c r="B3961" s="3" t="s">
        <v>22445</v>
      </c>
      <c r="C3961" s="3" t="s">
        <v>22446</v>
      </c>
      <c r="D3961" s="3" t="s">
        <v>22446</v>
      </c>
      <c r="E3961" s="3" t="s">
        <v>22446</v>
      </c>
      <c r="F3961" s="3" t="s">
        <v>22395</v>
      </c>
      <c r="G3961" s="3" t="s">
        <v>118</v>
      </c>
      <c r="H3961" s="3" t="s">
        <v>215</v>
      </c>
      <c r="I3961" s="3" t="s">
        <v>215</v>
      </c>
      <c r="J3961" s="3" t="s">
        <v>22396</v>
      </c>
    </row>
    <row r="3962" spans="1:10" x14ac:dyDescent="0.25">
      <c r="A3962" s="3" t="s">
        <v>22447</v>
      </c>
      <c r="B3962" s="3" t="s">
        <v>22448</v>
      </c>
      <c r="C3962" s="3" t="s">
        <v>22449</v>
      </c>
      <c r="D3962" s="3" t="s">
        <v>22449</v>
      </c>
      <c r="E3962" s="3" t="s">
        <v>22449</v>
      </c>
      <c r="F3962" s="3" t="s">
        <v>22440</v>
      </c>
      <c r="G3962" s="3" t="s">
        <v>118</v>
      </c>
      <c r="H3962" s="3" t="s">
        <v>215</v>
      </c>
      <c r="I3962" s="3" t="s">
        <v>215</v>
      </c>
      <c r="J3962" s="3" t="s">
        <v>1790</v>
      </c>
    </row>
    <row r="3963" spans="1:10" x14ac:dyDescent="0.25">
      <c r="A3963" s="3" t="s">
        <v>22450</v>
      </c>
      <c r="B3963" s="3" t="s">
        <v>22451</v>
      </c>
      <c r="C3963" s="3" t="s">
        <v>22452</v>
      </c>
      <c r="D3963" s="3" t="s">
        <v>22452</v>
      </c>
      <c r="E3963" s="3" t="s">
        <v>22452</v>
      </c>
      <c r="F3963" s="3" t="s">
        <v>4133</v>
      </c>
      <c r="G3963" s="3" t="s">
        <v>118</v>
      </c>
      <c r="H3963" s="3" t="s">
        <v>215</v>
      </c>
      <c r="I3963" s="3" t="s">
        <v>215</v>
      </c>
      <c r="J3963" s="3" t="s">
        <v>372</v>
      </c>
    </row>
    <row r="3964" spans="1:10" x14ac:dyDescent="0.25">
      <c r="A3964" s="3" t="s">
        <v>22453</v>
      </c>
      <c r="B3964" s="3" t="s">
        <v>22454</v>
      </c>
      <c r="C3964" s="3" t="s">
        <v>22455</v>
      </c>
      <c r="D3964" s="3" t="s">
        <v>22455</v>
      </c>
      <c r="E3964" s="3" t="s">
        <v>22456</v>
      </c>
      <c r="F3964" s="3" t="s">
        <v>22457</v>
      </c>
      <c r="G3964" s="3" t="s">
        <v>118</v>
      </c>
      <c r="H3964" s="3" t="s">
        <v>215</v>
      </c>
      <c r="I3964" s="3" t="s">
        <v>215</v>
      </c>
      <c r="J3964" s="3" t="s">
        <v>22458</v>
      </c>
    </row>
    <row r="3965" spans="1:10" x14ac:dyDescent="0.25">
      <c r="A3965" s="3" t="s">
        <v>22459</v>
      </c>
      <c r="B3965" s="3" t="s">
        <v>22460</v>
      </c>
      <c r="C3965" s="3" t="s">
        <v>22461</v>
      </c>
      <c r="D3965" s="3" t="s">
        <v>22461</v>
      </c>
      <c r="E3965" s="3" t="s">
        <v>22461</v>
      </c>
      <c r="F3965" s="3" t="s">
        <v>22092</v>
      </c>
      <c r="G3965" s="3" t="s">
        <v>118</v>
      </c>
      <c r="H3965" s="3" t="s">
        <v>215</v>
      </c>
      <c r="I3965" s="3" t="s">
        <v>215</v>
      </c>
      <c r="J3965" s="3" t="s">
        <v>7363</v>
      </c>
    </row>
    <row r="3966" spans="1:10" x14ac:dyDescent="0.25">
      <c r="A3966" s="3" t="s">
        <v>22462</v>
      </c>
      <c r="B3966" s="3" t="s">
        <v>22463</v>
      </c>
      <c r="C3966" s="3" t="s">
        <v>22464</v>
      </c>
      <c r="D3966" s="3" t="s">
        <v>22464</v>
      </c>
      <c r="E3966" s="3" t="s">
        <v>22464</v>
      </c>
      <c r="F3966" s="3" t="s">
        <v>779</v>
      </c>
      <c r="G3966" s="3" t="s">
        <v>138</v>
      </c>
      <c r="H3966" s="3" t="s">
        <v>17122</v>
      </c>
      <c r="I3966" s="3" t="s">
        <v>17123</v>
      </c>
      <c r="J3966" s="3" t="s">
        <v>782</v>
      </c>
    </row>
    <row r="3967" spans="1:10" x14ac:dyDescent="0.25">
      <c r="A3967" s="3" t="s">
        <v>22465</v>
      </c>
      <c r="B3967" s="3" t="s">
        <v>22466</v>
      </c>
      <c r="C3967" s="3" t="s">
        <v>22467</v>
      </c>
      <c r="D3967" s="3" t="s">
        <v>22467</v>
      </c>
      <c r="E3967" s="3" t="s">
        <v>22467</v>
      </c>
      <c r="F3967" s="3" t="s">
        <v>369</v>
      </c>
      <c r="G3967" s="3" t="s">
        <v>118</v>
      </c>
      <c r="H3967" s="3" t="s">
        <v>1951</v>
      </c>
      <c r="I3967" s="3" t="s">
        <v>1952</v>
      </c>
      <c r="J3967" s="3" t="s">
        <v>372</v>
      </c>
    </row>
    <row r="3968" spans="1:10" x14ac:dyDescent="0.25">
      <c r="A3968" s="3" t="s">
        <v>22468</v>
      </c>
      <c r="B3968" s="3" t="s">
        <v>22469</v>
      </c>
      <c r="C3968" s="3" t="s">
        <v>22470</v>
      </c>
      <c r="D3968" s="3" t="s">
        <v>22470</v>
      </c>
      <c r="E3968" s="3" t="s">
        <v>22470</v>
      </c>
      <c r="F3968" s="3" t="s">
        <v>520</v>
      </c>
      <c r="G3968" s="3" t="s">
        <v>215</v>
      </c>
      <c r="H3968" s="3" t="s">
        <v>215</v>
      </c>
      <c r="I3968" s="3" t="s">
        <v>215</v>
      </c>
      <c r="J3968" s="3" t="s">
        <v>118</v>
      </c>
    </row>
    <row r="3969" spans="1:10" x14ac:dyDescent="0.25">
      <c r="A3969" s="3" t="s">
        <v>22471</v>
      </c>
      <c r="B3969" s="3" t="s">
        <v>22472</v>
      </c>
      <c r="C3969" s="3" t="s">
        <v>22473</v>
      </c>
      <c r="D3969" s="3" t="s">
        <v>22473</v>
      </c>
      <c r="E3969" s="3" t="s">
        <v>22473</v>
      </c>
      <c r="F3969" s="3" t="s">
        <v>22474</v>
      </c>
      <c r="G3969" s="3" t="s">
        <v>363</v>
      </c>
      <c r="H3969" s="3" t="s">
        <v>215</v>
      </c>
      <c r="I3969" s="3" t="s">
        <v>215</v>
      </c>
      <c r="J3969" s="3" t="s">
        <v>22475</v>
      </c>
    </row>
    <row r="3970" spans="1:10" x14ac:dyDescent="0.25">
      <c r="A3970" s="3" t="s">
        <v>22476</v>
      </c>
      <c r="B3970" s="3" t="s">
        <v>22477</v>
      </c>
      <c r="C3970" s="3" t="s">
        <v>22478</v>
      </c>
      <c r="D3970" s="3" t="s">
        <v>22478</v>
      </c>
      <c r="E3970" s="3" t="s">
        <v>22478</v>
      </c>
      <c r="F3970" s="3" t="s">
        <v>22479</v>
      </c>
      <c r="G3970" s="3" t="s">
        <v>118</v>
      </c>
      <c r="H3970" s="3" t="s">
        <v>22480</v>
      </c>
      <c r="I3970" s="3" t="s">
        <v>22481</v>
      </c>
      <c r="J3970" s="3" t="s">
        <v>2221</v>
      </c>
    </row>
    <row r="3971" spans="1:10" x14ac:dyDescent="0.25">
      <c r="A3971" s="3" t="s">
        <v>22482</v>
      </c>
      <c r="B3971" s="3" t="s">
        <v>22483</v>
      </c>
      <c r="C3971" s="3" t="s">
        <v>22484</v>
      </c>
      <c r="D3971" s="3" t="s">
        <v>22484</v>
      </c>
      <c r="E3971" s="3" t="s">
        <v>22485</v>
      </c>
      <c r="F3971" s="3" t="s">
        <v>22486</v>
      </c>
      <c r="G3971" s="3" t="s">
        <v>231</v>
      </c>
      <c r="H3971" s="3" t="s">
        <v>22487</v>
      </c>
      <c r="I3971" s="3" t="s">
        <v>22488</v>
      </c>
      <c r="J3971" s="3" t="s">
        <v>10142</v>
      </c>
    </row>
    <row r="3972" spans="1:10" x14ac:dyDescent="0.25">
      <c r="A3972" s="3" t="s">
        <v>22489</v>
      </c>
      <c r="B3972" s="3" t="s">
        <v>22490</v>
      </c>
      <c r="C3972" s="3" t="s">
        <v>22491</v>
      </c>
      <c r="D3972" s="3" t="s">
        <v>22491</v>
      </c>
      <c r="E3972" s="3" t="s">
        <v>22491</v>
      </c>
      <c r="F3972" s="3" t="s">
        <v>6621</v>
      </c>
      <c r="G3972" s="3" t="s">
        <v>118</v>
      </c>
      <c r="H3972" s="3" t="s">
        <v>6622</v>
      </c>
      <c r="I3972" s="3" t="s">
        <v>6623</v>
      </c>
      <c r="J3972" s="3" t="s">
        <v>2376</v>
      </c>
    </row>
    <row r="3973" spans="1:10" x14ac:dyDescent="0.25">
      <c r="A3973" s="3" t="s">
        <v>22492</v>
      </c>
      <c r="B3973" s="3" t="s">
        <v>22493</v>
      </c>
      <c r="C3973" s="3" t="s">
        <v>22494</v>
      </c>
      <c r="D3973" s="3" t="s">
        <v>22494</v>
      </c>
      <c r="E3973" s="3" t="s">
        <v>22494</v>
      </c>
      <c r="F3973" s="3" t="s">
        <v>1208</v>
      </c>
      <c r="G3973" s="3" t="s">
        <v>118</v>
      </c>
      <c r="H3973" s="3" t="s">
        <v>1209</v>
      </c>
      <c r="I3973" s="3" t="s">
        <v>1210</v>
      </c>
      <c r="J3973" s="3" t="s">
        <v>1211</v>
      </c>
    </row>
    <row r="3974" spans="1:10" x14ac:dyDescent="0.25">
      <c r="A3974" s="3" t="s">
        <v>22495</v>
      </c>
      <c r="B3974" s="3" t="s">
        <v>22496</v>
      </c>
      <c r="C3974" s="3" t="s">
        <v>22497</v>
      </c>
      <c r="D3974" s="3" t="s">
        <v>22497</v>
      </c>
      <c r="E3974" s="3" t="s">
        <v>22497</v>
      </c>
      <c r="F3974" s="3" t="s">
        <v>22498</v>
      </c>
      <c r="G3974" s="3" t="s">
        <v>118</v>
      </c>
      <c r="H3974" s="3" t="s">
        <v>22499</v>
      </c>
      <c r="I3974" s="3" t="s">
        <v>22500</v>
      </c>
      <c r="J3974" s="3" t="s">
        <v>1916</v>
      </c>
    </row>
    <row r="3975" spans="1:10" x14ac:dyDescent="0.25">
      <c r="A3975" s="3" t="s">
        <v>22501</v>
      </c>
      <c r="B3975" s="3" t="s">
        <v>22502</v>
      </c>
      <c r="C3975" s="3" t="s">
        <v>22503</v>
      </c>
      <c r="D3975" s="3" t="s">
        <v>22503</v>
      </c>
      <c r="E3975" s="3" t="s">
        <v>22504</v>
      </c>
      <c r="F3975" s="3" t="s">
        <v>22505</v>
      </c>
      <c r="G3975" s="3" t="s">
        <v>118</v>
      </c>
      <c r="H3975" s="3" t="s">
        <v>22506</v>
      </c>
      <c r="I3975" s="3" t="s">
        <v>22507</v>
      </c>
      <c r="J3975" s="3" t="s">
        <v>10610</v>
      </c>
    </row>
    <row r="3976" spans="1:10" x14ac:dyDescent="0.25">
      <c r="A3976" s="3" t="s">
        <v>22508</v>
      </c>
      <c r="B3976" s="3" t="s">
        <v>22509</v>
      </c>
      <c r="C3976" s="3" t="s">
        <v>22510</v>
      </c>
      <c r="D3976" s="3" t="s">
        <v>22511</v>
      </c>
      <c r="E3976" s="3" t="s">
        <v>22510</v>
      </c>
      <c r="F3976" s="3" t="s">
        <v>12732</v>
      </c>
      <c r="G3976" s="3" t="s">
        <v>118</v>
      </c>
      <c r="H3976" s="3" t="s">
        <v>22512</v>
      </c>
      <c r="I3976" s="3" t="s">
        <v>22513</v>
      </c>
      <c r="J3976" s="3" t="s">
        <v>4707</v>
      </c>
    </row>
    <row r="3977" spans="1:10" x14ac:dyDescent="0.25">
      <c r="A3977" s="3" t="s">
        <v>22514</v>
      </c>
      <c r="B3977" s="3" t="s">
        <v>22515</v>
      </c>
      <c r="C3977" s="3" t="s">
        <v>22516</v>
      </c>
      <c r="D3977" s="3" t="s">
        <v>22516</v>
      </c>
      <c r="E3977" s="3" t="s">
        <v>22516</v>
      </c>
      <c r="F3977" s="3" t="s">
        <v>22517</v>
      </c>
      <c r="G3977" s="3" t="s">
        <v>118</v>
      </c>
      <c r="H3977" s="3" t="s">
        <v>215</v>
      </c>
      <c r="I3977" s="3" t="s">
        <v>215</v>
      </c>
      <c r="J3977" s="3" t="s">
        <v>3763</v>
      </c>
    </row>
    <row r="3978" spans="1:10" x14ac:dyDescent="0.25">
      <c r="A3978" s="3" t="s">
        <v>22518</v>
      </c>
      <c r="B3978" s="3" t="s">
        <v>22519</v>
      </c>
      <c r="C3978" s="3" t="s">
        <v>22520</v>
      </c>
      <c r="D3978" s="3" t="s">
        <v>22520</v>
      </c>
      <c r="E3978" s="3" t="s">
        <v>22520</v>
      </c>
      <c r="F3978" s="3" t="s">
        <v>12492</v>
      </c>
      <c r="G3978" s="3" t="s">
        <v>138</v>
      </c>
      <c r="H3978" s="3" t="s">
        <v>215</v>
      </c>
      <c r="I3978" s="3" t="s">
        <v>215</v>
      </c>
      <c r="J3978" s="3" t="s">
        <v>1125</v>
      </c>
    </row>
    <row r="3979" spans="1:10" x14ac:dyDescent="0.25">
      <c r="A3979" s="3" t="s">
        <v>22521</v>
      </c>
      <c r="B3979" s="3" t="s">
        <v>22522</v>
      </c>
      <c r="C3979" s="3" t="s">
        <v>22523</v>
      </c>
      <c r="D3979" s="3" t="s">
        <v>22523</v>
      </c>
      <c r="E3979" s="3" t="s">
        <v>22523</v>
      </c>
      <c r="F3979" s="3" t="s">
        <v>14206</v>
      </c>
      <c r="G3979" s="3" t="s">
        <v>138</v>
      </c>
      <c r="H3979" s="3" t="s">
        <v>215</v>
      </c>
      <c r="I3979" s="3" t="s">
        <v>215</v>
      </c>
      <c r="J3979" s="3" t="s">
        <v>782</v>
      </c>
    </row>
    <row r="3980" spans="1:10" x14ac:dyDescent="0.25">
      <c r="A3980" s="3" t="s">
        <v>22524</v>
      </c>
      <c r="B3980" s="3" t="s">
        <v>22525</v>
      </c>
      <c r="C3980" s="3" t="s">
        <v>22526</v>
      </c>
      <c r="D3980" s="3" t="s">
        <v>22526</v>
      </c>
      <c r="E3980" s="3" t="s">
        <v>22526</v>
      </c>
      <c r="F3980" s="3" t="s">
        <v>22527</v>
      </c>
      <c r="G3980" s="3" t="s">
        <v>138</v>
      </c>
      <c r="H3980" s="3" t="s">
        <v>215</v>
      </c>
      <c r="I3980" s="3" t="s">
        <v>215</v>
      </c>
      <c r="J3980" s="3" t="s">
        <v>5321</v>
      </c>
    </row>
    <row r="3981" spans="1:10" x14ac:dyDescent="0.25">
      <c r="A3981" s="3" t="s">
        <v>22528</v>
      </c>
      <c r="B3981" s="3" t="s">
        <v>22529</v>
      </c>
      <c r="C3981" s="3" t="s">
        <v>22530</v>
      </c>
      <c r="D3981" s="3" t="s">
        <v>22530</v>
      </c>
      <c r="E3981" s="3" t="s">
        <v>22530</v>
      </c>
      <c r="F3981" s="3" t="s">
        <v>22531</v>
      </c>
      <c r="G3981" s="3" t="s">
        <v>138</v>
      </c>
      <c r="H3981" s="3" t="s">
        <v>215</v>
      </c>
      <c r="I3981" s="3" t="s">
        <v>215</v>
      </c>
      <c r="J3981" s="3" t="s">
        <v>5769</v>
      </c>
    </row>
    <row r="3982" spans="1:10" x14ac:dyDescent="0.25">
      <c r="A3982" s="3" t="s">
        <v>22532</v>
      </c>
      <c r="B3982" s="3" t="s">
        <v>22533</v>
      </c>
      <c r="C3982" s="3" t="s">
        <v>22534</v>
      </c>
      <c r="D3982" s="3" t="s">
        <v>22534</v>
      </c>
      <c r="E3982" s="3" t="s">
        <v>22534</v>
      </c>
      <c r="F3982" s="3" t="s">
        <v>22535</v>
      </c>
      <c r="G3982" s="3" t="s">
        <v>138</v>
      </c>
      <c r="H3982" s="3" t="s">
        <v>215</v>
      </c>
      <c r="I3982" s="3" t="s">
        <v>215</v>
      </c>
      <c r="J3982" s="3" t="s">
        <v>4093</v>
      </c>
    </row>
    <row r="3983" spans="1:10" x14ac:dyDescent="0.25">
      <c r="A3983" s="3" t="s">
        <v>22536</v>
      </c>
      <c r="B3983" s="3" t="s">
        <v>22537</v>
      </c>
      <c r="C3983" s="3" t="s">
        <v>22538</v>
      </c>
      <c r="D3983" s="3" t="s">
        <v>22538</v>
      </c>
      <c r="E3983" s="3" t="s">
        <v>22539</v>
      </c>
      <c r="F3983" s="3" t="s">
        <v>22540</v>
      </c>
      <c r="G3983" s="3" t="s">
        <v>138</v>
      </c>
      <c r="H3983" s="3" t="s">
        <v>215</v>
      </c>
      <c r="I3983" s="3" t="s">
        <v>215</v>
      </c>
      <c r="J3983" s="3" t="s">
        <v>372</v>
      </c>
    </row>
    <row r="3984" spans="1:10" x14ac:dyDescent="0.25">
      <c r="A3984" s="3" t="s">
        <v>22541</v>
      </c>
      <c r="B3984" s="3" t="s">
        <v>22542</v>
      </c>
      <c r="C3984" s="3" t="s">
        <v>22543</v>
      </c>
      <c r="D3984" s="3" t="s">
        <v>22543</v>
      </c>
      <c r="E3984" s="3" t="s">
        <v>22543</v>
      </c>
      <c r="F3984" s="3" t="s">
        <v>520</v>
      </c>
      <c r="G3984" s="3" t="s">
        <v>215</v>
      </c>
      <c r="H3984" s="3" t="s">
        <v>215</v>
      </c>
      <c r="I3984" s="3" t="s">
        <v>215</v>
      </c>
      <c r="J3984" s="3" t="s">
        <v>118</v>
      </c>
    </row>
    <row r="3985" spans="1:10" x14ac:dyDescent="0.25">
      <c r="A3985" s="3" t="s">
        <v>22544</v>
      </c>
      <c r="B3985" s="3" t="s">
        <v>22545</v>
      </c>
      <c r="C3985" s="3" t="s">
        <v>22546</v>
      </c>
      <c r="D3985" s="3" t="s">
        <v>22546</v>
      </c>
      <c r="E3985" s="3" t="s">
        <v>22546</v>
      </c>
      <c r="F3985" s="3" t="s">
        <v>520</v>
      </c>
      <c r="G3985" s="3" t="s">
        <v>215</v>
      </c>
      <c r="H3985" s="3" t="s">
        <v>215</v>
      </c>
      <c r="I3985" s="3" t="s">
        <v>215</v>
      </c>
      <c r="J3985" s="3" t="s">
        <v>118</v>
      </c>
    </row>
    <row r="3986" spans="1:10" x14ac:dyDescent="0.25">
      <c r="A3986" s="3" t="s">
        <v>22547</v>
      </c>
      <c r="B3986" s="3" t="s">
        <v>22548</v>
      </c>
      <c r="C3986" s="3" t="s">
        <v>22549</v>
      </c>
      <c r="D3986" s="3" t="s">
        <v>22549</v>
      </c>
      <c r="E3986" s="3" t="s">
        <v>22549</v>
      </c>
      <c r="F3986" s="3" t="s">
        <v>520</v>
      </c>
      <c r="G3986" s="3" t="s">
        <v>215</v>
      </c>
      <c r="H3986" s="3" t="s">
        <v>215</v>
      </c>
      <c r="I3986" s="3" t="s">
        <v>215</v>
      </c>
      <c r="J3986" s="3" t="s">
        <v>118</v>
      </c>
    </row>
    <row r="3987" spans="1:10" x14ac:dyDescent="0.25">
      <c r="A3987" s="3" t="s">
        <v>22550</v>
      </c>
      <c r="B3987" s="3" t="s">
        <v>22551</v>
      </c>
      <c r="C3987" s="3" t="s">
        <v>22552</v>
      </c>
      <c r="D3987" s="3" t="s">
        <v>22552</v>
      </c>
      <c r="E3987" s="3" t="s">
        <v>22552</v>
      </c>
      <c r="F3987" s="3" t="s">
        <v>520</v>
      </c>
      <c r="G3987" s="3" t="s">
        <v>215</v>
      </c>
      <c r="H3987" s="3" t="s">
        <v>215</v>
      </c>
      <c r="I3987" s="3" t="s">
        <v>215</v>
      </c>
      <c r="J3987" s="3" t="s">
        <v>118</v>
      </c>
    </row>
    <row r="3988" spans="1:10" x14ac:dyDescent="0.25">
      <c r="A3988" s="3" t="s">
        <v>22553</v>
      </c>
      <c r="B3988" s="3" t="s">
        <v>22554</v>
      </c>
      <c r="C3988" s="3" t="s">
        <v>22555</v>
      </c>
      <c r="D3988" s="3" t="s">
        <v>22555</v>
      </c>
      <c r="E3988" s="3" t="s">
        <v>22555</v>
      </c>
      <c r="F3988" s="3" t="s">
        <v>1061</v>
      </c>
      <c r="G3988" s="3" t="s">
        <v>118</v>
      </c>
      <c r="H3988" s="3" t="s">
        <v>22556</v>
      </c>
      <c r="I3988" s="3" t="s">
        <v>22557</v>
      </c>
      <c r="J3988" s="3" t="s">
        <v>1064</v>
      </c>
    </row>
    <row r="3989" spans="1:10" x14ac:dyDescent="0.25">
      <c r="A3989" s="3" t="s">
        <v>22558</v>
      </c>
      <c r="B3989" s="3" t="s">
        <v>22559</v>
      </c>
      <c r="C3989" s="3" t="s">
        <v>22560</v>
      </c>
      <c r="D3989" s="3" t="s">
        <v>22560</v>
      </c>
      <c r="E3989" s="3" t="s">
        <v>22560</v>
      </c>
      <c r="F3989" s="3" t="s">
        <v>4153</v>
      </c>
      <c r="G3989" s="3" t="s">
        <v>128</v>
      </c>
      <c r="H3989" s="3" t="s">
        <v>215</v>
      </c>
      <c r="I3989" s="3" t="s">
        <v>215</v>
      </c>
      <c r="J3989" s="3" t="s">
        <v>4154</v>
      </c>
    </row>
    <row r="3990" spans="1:10" x14ac:dyDescent="0.25">
      <c r="A3990" s="3" t="s">
        <v>22561</v>
      </c>
      <c r="B3990" s="3" t="s">
        <v>22562</v>
      </c>
      <c r="C3990" s="3" t="s">
        <v>22563</v>
      </c>
      <c r="D3990" s="3" t="s">
        <v>22563</v>
      </c>
      <c r="E3990" s="3" t="s">
        <v>22563</v>
      </c>
      <c r="F3990" s="3" t="s">
        <v>22564</v>
      </c>
      <c r="G3990" s="3" t="s">
        <v>128</v>
      </c>
      <c r="H3990" s="3" t="s">
        <v>215</v>
      </c>
      <c r="I3990" s="3" t="s">
        <v>215</v>
      </c>
      <c r="J3990" s="3" t="s">
        <v>5585</v>
      </c>
    </row>
    <row r="3991" spans="1:10" x14ac:dyDescent="0.25">
      <c r="A3991" s="3" t="s">
        <v>22565</v>
      </c>
      <c r="B3991" s="3" t="s">
        <v>22566</v>
      </c>
      <c r="C3991" s="3" t="s">
        <v>22567</v>
      </c>
      <c r="D3991" s="3" t="s">
        <v>22567</v>
      </c>
      <c r="E3991" s="3" t="s">
        <v>22568</v>
      </c>
      <c r="F3991" s="3" t="s">
        <v>10706</v>
      </c>
      <c r="G3991" s="3" t="s">
        <v>118</v>
      </c>
      <c r="H3991" s="3" t="s">
        <v>10707</v>
      </c>
      <c r="I3991" s="3" t="s">
        <v>10708</v>
      </c>
      <c r="J3991" s="3" t="s">
        <v>3666</v>
      </c>
    </row>
    <row r="3992" spans="1:10" x14ac:dyDescent="0.25">
      <c r="A3992" s="3" t="s">
        <v>22569</v>
      </c>
      <c r="B3992" s="3" t="s">
        <v>22570</v>
      </c>
      <c r="C3992" s="3" t="s">
        <v>22571</v>
      </c>
      <c r="D3992" s="3" t="s">
        <v>22571</v>
      </c>
      <c r="E3992" s="3" t="s">
        <v>22571</v>
      </c>
      <c r="F3992" s="3" t="s">
        <v>817</v>
      </c>
      <c r="G3992" s="3" t="s">
        <v>118</v>
      </c>
      <c r="H3992" s="3" t="s">
        <v>818</v>
      </c>
      <c r="I3992" s="3" t="s">
        <v>819</v>
      </c>
      <c r="J3992" s="3" t="s">
        <v>820</v>
      </c>
    </row>
    <row r="3993" spans="1:10" x14ac:dyDescent="0.25">
      <c r="A3993" s="3" t="s">
        <v>22572</v>
      </c>
      <c r="B3993" s="3" t="s">
        <v>22573</v>
      </c>
      <c r="C3993" s="3" t="s">
        <v>22574</v>
      </c>
      <c r="D3993" s="3" t="s">
        <v>22574</v>
      </c>
      <c r="E3993" s="3" t="s">
        <v>22574</v>
      </c>
      <c r="F3993" s="3" t="s">
        <v>22564</v>
      </c>
      <c r="G3993" s="3" t="s">
        <v>128</v>
      </c>
      <c r="H3993" s="3" t="s">
        <v>215</v>
      </c>
      <c r="I3993" s="3" t="s">
        <v>215</v>
      </c>
      <c r="J3993" s="3" t="s">
        <v>5585</v>
      </c>
    </row>
    <row r="3994" spans="1:10" x14ac:dyDescent="0.25">
      <c r="A3994" s="3" t="s">
        <v>22575</v>
      </c>
      <c r="B3994" s="3" t="s">
        <v>22576</v>
      </c>
      <c r="C3994" s="3" t="s">
        <v>22577</v>
      </c>
      <c r="D3994" s="3" t="s">
        <v>22577</v>
      </c>
      <c r="E3994" s="3" t="s">
        <v>22577</v>
      </c>
      <c r="F3994" s="3" t="s">
        <v>22578</v>
      </c>
      <c r="G3994" s="3" t="s">
        <v>138</v>
      </c>
      <c r="H3994" s="3" t="s">
        <v>215</v>
      </c>
      <c r="I3994" s="3" t="s">
        <v>215</v>
      </c>
      <c r="J3994" s="3" t="s">
        <v>6928</v>
      </c>
    </row>
    <row r="3995" spans="1:10" x14ac:dyDescent="0.25">
      <c r="A3995" s="3" t="s">
        <v>22579</v>
      </c>
      <c r="B3995" s="3" t="s">
        <v>22580</v>
      </c>
      <c r="C3995" s="3" t="s">
        <v>22581</v>
      </c>
      <c r="D3995" s="3" t="s">
        <v>22581</v>
      </c>
      <c r="E3995" s="3" t="s">
        <v>22582</v>
      </c>
      <c r="F3995" s="3" t="s">
        <v>22583</v>
      </c>
      <c r="G3995" s="3" t="s">
        <v>148</v>
      </c>
      <c r="H3995" s="3" t="s">
        <v>22584</v>
      </c>
      <c r="I3995" s="3" t="s">
        <v>22585</v>
      </c>
      <c r="J3995" s="3" t="s">
        <v>22586</v>
      </c>
    </row>
    <row r="3996" spans="1:10" x14ac:dyDescent="0.25">
      <c r="A3996" s="3" t="s">
        <v>22587</v>
      </c>
      <c r="B3996" s="3" t="s">
        <v>22588</v>
      </c>
      <c r="C3996" s="3" t="s">
        <v>22589</v>
      </c>
      <c r="D3996" s="3" t="s">
        <v>22589</v>
      </c>
      <c r="E3996" s="3" t="s">
        <v>22589</v>
      </c>
      <c r="F3996" s="3" t="s">
        <v>520</v>
      </c>
      <c r="G3996" s="3" t="s">
        <v>215</v>
      </c>
      <c r="H3996" s="3" t="s">
        <v>215</v>
      </c>
      <c r="I3996" s="3" t="s">
        <v>215</v>
      </c>
      <c r="J3996" s="3" t="s">
        <v>118</v>
      </c>
    </row>
    <row r="3997" spans="1:10" x14ac:dyDescent="0.25">
      <c r="A3997" s="3" t="s">
        <v>22590</v>
      </c>
      <c r="B3997" s="3" t="s">
        <v>22591</v>
      </c>
      <c r="C3997" s="3" t="s">
        <v>22592</v>
      </c>
      <c r="D3997" s="3" t="s">
        <v>22592</v>
      </c>
      <c r="E3997" s="3" t="s">
        <v>22592</v>
      </c>
      <c r="F3997" s="3" t="s">
        <v>22593</v>
      </c>
      <c r="G3997" s="3" t="s">
        <v>138</v>
      </c>
      <c r="H3997" s="3" t="s">
        <v>22594</v>
      </c>
      <c r="I3997" s="3" t="s">
        <v>22595</v>
      </c>
      <c r="J3997" s="3" t="s">
        <v>5885</v>
      </c>
    </row>
    <row r="3998" spans="1:10" x14ac:dyDescent="0.25">
      <c r="A3998" s="3" t="s">
        <v>22596</v>
      </c>
      <c r="B3998" s="3" t="s">
        <v>22597</v>
      </c>
      <c r="C3998" s="3" t="s">
        <v>22598</v>
      </c>
      <c r="D3998" s="3" t="s">
        <v>22598</v>
      </c>
      <c r="E3998" s="3" t="s">
        <v>22598</v>
      </c>
      <c r="F3998" s="3" t="s">
        <v>22599</v>
      </c>
      <c r="G3998" s="3" t="s">
        <v>138</v>
      </c>
      <c r="H3998" s="3" t="s">
        <v>22600</v>
      </c>
      <c r="I3998" s="3" t="s">
        <v>22601</v>
      </c>
      <c r="J3998" s="3" t="s">
        <v>6588</v>
      </c>
    </row>
    <row r="3999" spans="1:10" x14ac:dyDescent="0.25">
      <c r="A3999" s="3" t="s">
        <v>22602</v>
      </c>
      <c r="B3999" s="3" t="s">
        <v>22603</v>
      </c>
      <c r="C3999" s="3" t="s">
        <v>22604</v>
      </c>
      <c r="D3999" s="3" t="s">
        <v>22604</v>
      </c>
      <c r="E3999" s="3" t="s">
        <v>22604</v>
      </c>
      <c r="F3999" s="3" t="s">
        <v>22605</v>
      </c>
      <c r="G3999" s="3" t="s">
        <v>138</v>
      </c>
      <c r="H3999" s="3" t="s">
        <v>22606</v>
      </c>
      <c r="I3999" s="3" t="s">
        <v>22607</v>
      </c>
      <c r="J3999" s="3" t="s">
        <v>21121</v>
      </c>
    </row>
    <row r="4000" spans="1:10" x14ac:dyDescent="0.25">
      <c r="A4000" s="3" t="s">
        <v>22608</v>
      </c>
      <c r="B4000" s="3" t="s">
        <v>22609</v>
      </c>
      <c r="C4000" s="3" t="s">
        <v>22610</v>
      </c>
      <c r="D4000" s="3" t="s">
        <v>22610</v>
      </c>
      <c r="E4000" s="3" t="s">
        <v>22610</v>
      </c>
      <c r="F4000" s="3" t="s">
        <v>520</v>
      </c>
      <c r="G4000" s="3" t="s">
        <v>215</v>
      </c>
      <c r="H4000" s="3" t="s">
        <v>215</v>
      </c>
      <c r="I4000" s="3" t="s">
        <v>215</v>
      </c>
      <c r="J4000" s="3" t="s">
        <v>118</v>
      </c>
    </row>
    <row r="4001" spans="1:10" x14ac:dyDescent="0.25">
      <c r="A4001" s="3" t="s">
        <v>22611</v>
      </c>
      <c r="B4001" s="3" t="s">
        <v>22612</v>
      </c>
      <c r="C4001" s="3" t="s">
        <v>22613</v>
      </c>
      <c r="D4001" s="3" t="s">
        <v>22613</v>
      </c>
      <c r="E4001" s="3" t="s">
        <v>22614</v>
      </c>
      <c r="F4001" s="3" t="s">
        <v>22615</v>
      </c>
      <c r="G4001" s="3" t="s">
        <v>118</v>
      </c>
      <c r="H4001" s="3" t="s">
        <v>22616</v>
      </c>
      <c r="I4001" s="3" t="s">
        <v>22617</v>
      </c>
      <c r="J4001" s="3" t="s">
        <v>1711</v>
      </c>
    </row>
    <row r="4002" spans="1:10" x14ac:dyDescent="0.25">
      <c r="A4002" s="3" t="s">
        <v>22618</v>
      </c>
      <c r="B4002" s="3" t="s">
        <v>22619</v>
      </c>
      <c r="C4002" s="3" t="s">
        <v>22620</v>
      </c>
      <c r="D4002" s="3" t="s">
        <v>22621</v>
      </c>
      <c r="E4002" s="3" t="s">
        <v>22620</v>
      </c>
      <c r="F4002" s="3" t="s">
        <v>22622</v>
      </c>
      <c r="G4002" s="3" t="s">
        <v>138</v>
      </c>
      <c r="H4002" s="3" t="s">
        <v>22623</v>
      </c>
      <c r="I4002" s="3" t="s">
        <v>22624</v>
      </c>
      <c r="J4002" s="3" t="s">
        <v>4431</v>
      </c>
    </row>
    <row r="4003" spans="1:10" x14ac:dyDescent="0.25">
      <c r="A4003" s="3" t="s">
        <v>22625</v>
      </c>
      <c r="B4003" s="3" t="s">
        <v>22626</v>
      </c>
      <c r="C4003" s="3" t="s">
        <v>22627</v>
      </c>
      <c r="D4003" s="3" t="s">
        <v>22627</v>
      </c>
      <c r="E4003" s="3" t="s">
        <v>22627</v>
      </c>
      <c r="F4003" s="3" t="s">
        <v>17961</v>
      </c>
      <c r="G4003" s="3" t="s">
        <v>138</v>
      </c>
      <c r="H4003" s="3" t="s">
        <v>215</v>
      </c>
      <c r="I4003" s="3" t="s">
        <v>215</v>
      </c>
      <c r="J4003" s="3" t="s">
        <v>451</v>
      </c>
    </row>
    <row r="4004" spans="1:10" x14ac:dyDescent="0.25">
      <c r="A4004" s="3" t="s">
        <v>22628</v>
      </c>
      <c r="B4004" s="3" t="s">
        <v>22629</v>
      </c>
      <c r="C4004" s="3" t="s">
        <v>22630</v>
      </c>
      <c r="D4004" s="3" t="s">
        <v>22631</v>
      </c>
      <c r="E4004" s="3" t="s">
        <v>22632</v>
      </c>
      <c r="F4004" s="3" t="s">
        <v>20374</v>
      </c>
      <c r="G4004" s="3" t="s">
        <v>118</v>
      </c>
      <c r="H4004" s="3" t="s">
        <v>22633</v>
      </c>
      <c r="I4004" s="3" t="s">
        <v>22634</v>
      </c>
      <c r="J4004" s="3" t="s">
        <v>9646</v>
      </c>
    </row>
    <row r="4005" spans="1:10" x14ac:dyDescent="0.25">
      <c r="A4005" s="3" t="s">
        <v>22635</v>
      </c>
      <c r="B4005" s="3" t="s">
        <v>22636</v>
      </c>
      <c r="C4005" s="3" t="s">
        <v>22637</v>
      </c>
      <c r="D4005" s="3" t="s">
        <v>22637</v>
      </c>
      <c r="E4005" s="3" t="s">
        <v>22637</v>
      </c>
      <c r="F4005" s="3" t="s">
        <v>4118</v>
      </c>
      <c r="G4005" s="3" t="s">
        <v>118</v>
      </c>
      <c r="H4005" s="3" t="s">
        <v>9931</v>
      </c>
      <c r="I4005" s="3" t="s">
        <v>9932</v>
      </c>
      <c r="J4005" s="3" t="s">
        <v>292</v>
      </c>
    </row>
    <row r="4006" spans="1:10" x14ac:dyDescent="0.25">
      <c r="A4006" s="3" t="s">
        <v>22638</v>
      </c>
      <c r="B4006" s="3" t="s">
        <v>22639</v>
      </c>
      <c r="C4006" s="3" t="s">
        <v>22640</v>
      </c>
      <c r="D4006" s="3" t="s">
        <v>22640</v>
      </c>
      <c r="E4006" s="3" t="s">
        <v>22640</v>
      </c>
      <c r="F4006" s="3" t="s">
        <v>22641</v>
      </c>
      <c r="G4006" s="3" t="s">
        <v>118</v>
      </c>
      <c r="H4006" s="3" t="s">
        <v>22642</v>
      </c>
      <c r="I4006" s="3" t="s">
        <v>22643</v>
      </c>
      <c r="J4006" s="3" t="s">
        <v>22644</v>
      </c>
    </row>
    <row r="4007" spans="1:10" x14ac:dyDescent="0.25">
      <c r="A4007" s="3" t="s">
        <v>22645</v>
      </c>
      <c r="B4007" s="3" t="s">
        <v>22646</v>
      </c>
      <c r="C4007" s="3" t="s">
        <v>22647</v>
      </c>
      <c r="D4007" s="3" t="s">
        <v>22647</v>
      </c>
      <c r="E4007" s="3" t="s">
        <v>22648</v>
      </c>
      <c r="F4007" s="3" t="s">
        <v>22649</v>
      </c>
      <c r="G4007" s="3" t="s">
        <v>118</v>
      </c>
      <c r="H4007" s="3" t="s">
        <v>22650</v>
      </c>
      <c r="I4007" s="3" t="s">
        <v>22651</v>
      </c>
      <c r="J4007" s="3" t="s">
        <v>21489</v>
      </c>
    </row>
    <row r="4008" spans="1:10" x14ac:dyDescent="0.25">
      <c r="A4008" s="3" t="s">
        <v>22652</v>
      </c>
      <c r="B4008" s="3" t="s">
        <v>22653</v>
      </c>
      <c r="C4008" s="3" t="s">
        <v>22654</v>
      </c>
      <c r="D4008" s="3" t="s">
        <v>22654</v>
      </c>
      <c r="E4008" s="3" t="s">
        <v>22654</v>
      </c>
      <c r="F4008" s="3" t="s">
        <v>22655</v>
      </c>
      <c r="G4008" s="3" t="s">
        <v>118</v>
      </c>
      <c r="H4008" s="3" t="s">
        <v>22656</v>
      </c>
      <c r="I4008" s="3" t="s">
        <v>22657</v>
      </c>
      <c r="J4008" s="3" t="s">
        <v>18271</v>
      </c>
    </row>
    <row r="4009" spans="1:10" x14ac:dyDescent="0.25">
      <c r="A4009" s="3" t="s">
        <v>22658</v>
      </c>
      <c r="B4009" s="3" t="s">
        <v>22659</v>
      </c>
      <c r="C4009" s="3" t="s">
        <v>22660</v>
      </c>
      <c r="D4009" s="3" t="s">
        <v>22660</v>
      </c>
      <c r="E4009" s="3" t="s">
        <v>22660</v>
      </c>
      <c r="F4009" s="3" t="s">
        <v>9871</v>
      </c>
      <c r="G4009" s="3" t="s">
        <v>118</v>
      </c>
      <c r="H4009" s="3" t="s">
        <v>22661</v>
      </c>
      <c r="I4009" s="3" t="s">
        <v>22662</v>
      </c>
      <c r="J4009" s="3" t="s">
        <v>2676</v>
      </c>
    </row>
    <row r="4010" spans="1:10" x14ac:dyDescent="0.25">
      <c r="A4010" s="3" t="s">
        <v>22663</v>
      </c>
      <c r="B4010" s="3" t="s">
        <v>22664</v>
      </c>
      <c r="C4010" s="3" t="s">
        <v>22665</v>
      </c>
      <c r="D4010" s="3" t="s">
        <v>22665</v>
      </c>
      <c r="E4010" s="3" t="s">
        <v>22666</v>
      </c>
      <c r="F4010" s="3" t="s">
        <v>9871</v>
      </c>
      <c r="G4010" s="3" t="s">
        <v>118</v>
      </c>
      <c r="H4010" s="3" t="s">
        <v>12562</v>
      </c>
      <c r="I4010" s="3" t="s">
        <v>22667</v>
      </c>
      <c r="J4010" s="3" t="s">
        <v>2676</v>
      </c>
    </row>
    <row r="4011" spans="1:10" x14ac:dyDescent="0.25">
      <c r="A4011" s="3" t="s">
        <v>22668</v>
      </c>
      <c r="B4011" s="3" t="s">
        <v>22669</v>
      </c>
      <c r="C4011" s="3" t="s">
        <v>22670</v>
      </c>
      <c r="D4011" s="3" t="s">
        <v>22670</v>
      </c>
      <c r="E4011" s="3" t="s">
        <v>22670</v>
      </c>
      <c r="F4011" s="3" t="s">
        <v>22671</v>
      </c>
      <c r="G4011" s="3" t="s">
        <v>118</v>
      </c>
      <c r="H4011" s="3" t="s">
        <v>215</v>
      </c>
      <c r="I4011" s="3" t="s">
        <v>215</v>
      </c>
      <c r="J4011" s="3" t="s">
        <v>5885</v>
      </c>
    </row>
    <row r="4012" spans="1:10" x14ac:dyDescent="0.25">
      <c r="A4012" s="3" t="s">
        <v>22672</v>
      </c>
      <c r="B4012" s="3" t="s">
        <v>22673</v>
      </c>
      <c r="C4012" s="3" t="s">
        <v>22674</v>
      </c>
      <c r="D4012" s="3" t="s">
        <v>22674</v>
      </c>
      <c r="E4012" s="3" t="s">
        <v>22674</v>
      </c>
      <c r="F4012" s="3" t="s">
        <v>520</v>
      </c>
      <c r="G4012" s="3" t="s">
        <v>215</v>
      </c>
      <c r="H4012" s="3" t="s">
        <v>215</v>
      </c>
      <c r="I4012" s="3" t="s">
        <v>215</v>
      </c>
      <c r="J4012" s="3" t="s">
        <v>118</v>
      </c>
    </row>
    <row r="4013" spans="1:10" x14ac:dyDescent="0.25">
      <c r="A4013" s="3" t="s">
        <v>22675</v>
      </c>
      <c r="B4013" s="3" t="s">
        <v>22676</v>
      </c>
      <c r="C4013" s="3" t="s">
        <v>22677</v>
      </c>
      <c r="D4013" s="3" t="s">
        <v>22678</v>
      </c>
      <c r="E4013" s="3" t="s">
        <v>22677</v>
      </c>
      <c r="F4013" s="3" t="s">
        <v>6964</v>
      </c>
      <c r="G4013" s="3" t="s">
        <v>128</v>
      </c>
      <c r="H4013" s="3" t="s">
        <v>6965</v>
      </c>
      <c r="I4013" s="3" t="s">
        <v>6966</v>
      </c>
      <c r="J4013" s="3" t="s">
        <v>6967</v>
      </c>
    </row>
    <row r="4014" spans="1:10" x14ac:dyDescent="0.25">
      <c r="A4014" s="3" t="s">
        <v>22679</v>
      </c>
      <c r="B4014" s="3" t="s">
        <v>22680</v>
      </c>
      <c r="C4014" s="3" t="s">
        <v>22681</v>
      </c>
      <c r="D4014" s="3" t="s">
        <v>22681</v>
      </c>
      <c r="E4014" s="3" t="s">
        <v>22681</v>
      </c>
      <c r="F4014" s="3" t="s">
        <v>13931</v>
      </c>
      <c r="G4014" s="3" t="s">
        <v>148</v>
      </c>
      <c r="H4014" s="3" t="s">
        <v>22682</v>
      </c>
      <c r="I4014" s="3" t="s">
        <v>22683</v>
      </c>
      <c r="J4014" s="3" t="s">
        <v>6967</v>
      </c>
    </row>
    <row r="4015" spans="1:10" x14ac:dyDescent="0.25">
      <c r="A4015" s="3" t="s">
        <v>22684</v>
      </c>
      <c r="B4015" s="3" t="s">
        <v>22685</v>
      </c>
      <c r="C4015" s="3" t="s">
        <v>22686</v>
      </c>
      <c r="D4015" s="3" t="s">
        <v>22687</v>
      </c>
      <c r="E4015" s="3" t="s">
        <v>22686</v>
      </c>
      <c r="F4015" s="3" t="s">
        <v>22688</v>
      </c>
      <c r="G4015" s="3" t="s">
        <v>118</v>
      </c>
      <c r="H4015" s="3" t="s">
        <v>22689</v>
      </c>
      <c r="I4015" s="3" t="s">
        <v>22690</v>
      </c>
      <c r="J4015" s="3" t="s">
        <v>7410</v>
      </c>
    </row>
    <row r="4016" spans="1:10" x14ac:dyDescent="0.25">
      <c r="A4016" s="3" t="s">
        <v>22691</v>
      </c>
      <c r="B4016" s="3" t="s">
        <v>22692</v>
      </c>
      <c r="C4016" s="3" t="s">
        <v>22693</v>
      </c>
      <c r="D4016" s="3" t="s">
        <v>22694</v>
      </c>
      <c r="E4016" s="3" t="s">
        <v>22693</v>
      </c>
      <c r="F4016" s="3" t="s">
        <v>22688</v>
      </c>
      <c r="G4016" s="3" t="s">
        <v>118</v>
      </c>
      <c r="H4016" s="3" t="s">
        <v>22689</v>
      </c>
      <c r="I4016" s="3" t="s">
        <v>22690</v>
      </c>
      <c r="J4016" s="3" t="s">
        <v>7410</v>
      </c>
    </row>
    <row r="4017" spans="1:10" x14ac:dyDescent="0.25">
      <c r="A4017" s="3" t="s">
        <v>22695</v>
      </c>
      <c r="B4017" s="3" t="s">
        <v>22696</v>
      </c>
      <c r="C4017" s="3" t="s">
        <v>22697</v>
      </c>
      <c r="D4017" s="3" t="s">
        <v>22698</v>
      </c>
      <c r="E4017" s="3" t="s">
        <v>22699</v>
      </c>
      <c r="F4017" s="3" t="s">
        <v>22700</v>
      </c>
      <c r="G4017" s="3" t="s">
        <v>138</v>
      </c>
      <c r="H4017" s="3" t="s">
        <v>22701</v>
      </c>
      <c r="I4017" s="3" t="s">
        <v>22702</v>
      </c>
      <c r="J4017" s="3" t="s">
        <v>22703</v>
      </c>
    </row>
    <row r="4018" spans="1:10" x14ac:dyDescent="0.25">
      <c r="A4018" s="3" t="s">
        <v>22704</v>
      </c>
      <c r="B4018" s="3" t="s">
        <v>22705</v>
      </c>
      <c r="C4018" s="3" t="s">
        <v>22706</v>
      </c>
      <c r="D4018" s="3" t="s">
        <v>22707</v>
      </c>
      <c r="E4018" s="3" t="s">
        <v>22708</v>
      </c>
      <c r="F4018" s="3" t="s">
        <v>22709</v>
      </c>
      <c r="G4018" s="3" t="s">
        <v>138</v>
      </c>
      <c r="H4018" s="3" t="s">
        <v>22710</v>
      </c>
      <c r="I4018" s="3" t="s">
        <v>22711</v>
      </c>
      <c r="J4018" s="3" t="s">
        <v>1937</v>
      </c>
    </row>
    <row r="4019" spans="1:10" x14ac:dyDescent="0.25">
      <c r="A4019" s="3" t="s">
        <v>22712</v>
      </c>
      <c r="B4019" s="3" t="s">
        <v>22713</v>
      </c>
      <c r="C4019" s="3" t="s">
        <v>22714</v>
      </c>
      <c r="D4019" s="3" t="s">
        <v>22714</v>
      </c>
      <c r="E4019" s="3" t="s">
        <v>22715</v>
      </c>
      <c r="F4019" s="3" t="s">
        <v>22716</v>
      </c>
      <c r="G4019" s="3" t="s">
        <v>138</v>
      </c>
      <c r="H4019" s="3" t="s">
        <v>22717</v>
      </c>
      <c r="I4019" s="3" t="s">
        <v>22718</v>
      </c>
      <c r="J4019" s="3" t="s">
        <v>11124</v>
      </c>
    </row>
    <row r="4020" spans="1:10" x14ac:dyDescent="0.25">
      <c r="A4020" s="3" t="s">
        <v>22719</v>
      </c>
      <c r="B4020" s="3" t="s">
        <v>22720</v>
      </c>
      <c r="C4020" s="3" t="s">
        <v>22721</v>
      </c>
      <c r="D4020" s="3" t="s">
        <v>22721</v>
      </c>
      <c r="E4020" s="3" t="s">
        <v>22722</v>
      </c>
      <c r="F4020" s="3" t="s">
        <v>13336</v>
      </c>
      <c r="G4020" s="3" t="s">
        <v>118</v>
      </c>
      <c r="H4020" s="3" t="s">
        <v>22723</v>
      </c>
      <c r="I4020" s="3" t="s">
        <v>22724</v>
      </c>
      <c r="J4020" s="3" t="s">
        <v>2403</v>
      </c>
    </row>
    <row r="4021" spans="1:10" x14ac:dyDescent="0.25">
      <c r="A4021" s="3" t="s">
        <v>22725</v>
      </c>
      <c r="B4021" s="3" t="s">
        <v>22726</v>
      </c>
      <c r="C4021" s="3" t="s">
        <v>22727</v>
      </c>
      <c r="D4021" s="3" t="s">
        <v>22727</v>
      </c>
      <c r="E4021" s="3" t="s">
        <v>22728</v>
      </c>
      <c r="F4021" s="3" t="s">
        <v>22729</v>
      </c>
      <c r="G4021" s="3" t="s">
        <v>231</v>
      </c>
      <c r="H4021" s="3" t="s">
        <v>22730</v>
      </c>
      <c r="I4021" s="3" t="s">
        <v>22731</v>
      </c>
      <c r="J4021" s="3" t="s">
        <v>1477</v>
      </c>
    </row>
    <row r="4022" spans="1:10" x14ac:dyDescent="0.25">
      <c r="A4022" s="3" t="s">
        <v>22732</v>
      </c>
      <c r="B4022" s="3" t="s">
        <v>22733</v>
      </c>
      <c r="C4022" s="3" t="s">
        <v>22734</v>
      </c>
      <c r="D4022" s="3" t="s">
        <v>22735</v>
      </c>
      <c r="E4022" s="3" t="s">
        <v>22736</v>
      </c>
      <c r="F4022" s="3" t="s">
        <v>12984</v>
      </c>
      <c r="G4022" s="3" t="s">
        <v>118</v>
      </c>
      <c r="H4022" s="3" t="s">
        <v>22737</v>
      </c>
      <c r="I4022" s="3" t="s">
        <v>22738</v>
      </c>
      <c r="J4022" s="3" t="s">
        <v>820</v>
      </c>
    </row>
    <row r="4023" spans="1:10" x14ac:dyDescent="0.25">
      <c r="A4023" s="3" t="s">
        <v>22739</v>
      </c>
      <c r="B4023" s="3" t="s">
        <v>22740</v>
      </c>
      <c r="C4023" s="3" t="s">
        <v>22741</v>
      </c>
      <c r="D4023" s="3" t="s">
        <v>22741</v>
      </c>
      <c r="E4023" s="3" t="s">
        <v>22741</v>
      </c>
      <c r="F4023" s="3" t="s">
        <v>22742</v>
      </c>
      <c r="G4023" s="3" t="s">
        <v>138</v>
      </c>
      <c r="H4023" s="3" t="s">
        <v>22743</v>
      </c>
      <c r="I4023" s="3" t="s">
        <v>22744</v>
      </c>
      <c r="J4023" s="3" t="s">
        <v>4495</v>
      </c>
    </row>
    <row r="4024" spans="1:10" x14ac:dyDescent="0.25">
      <c r="A4024" s="3" t="s">
        <v>22745</v>
      </c>
      <c r="B4024" s="3" t="s">
        <v>22746</v>
      </c>
      <c r="C4024" s="3" t="s">
        <v>22747</v>
      </c>
      <c r="D4024" s="3" t="s">
        <v>22747</v>
      </c>
      <c r="E4024" s="3" t="s">
        <v>22748</v>
      </c>
      <c r="F4024" s="3" t="s">
        <v>22749</v>
      </c>
      <c r="G4024" s="3" t="s">
        <v>138</v>
      </c>
      <c r="H4024" s="3" t="s">
        <v>22750</v>
      </c>
      <c r="I4024" s="3" t="s">
        <v>22751</v>
      </c>
      <c r="J4024" s="3" t="s">
        <v>2562</v>
      </c>
    </row>
    <row r="4025" spans="1:10" x14ac:dyDescent="0.25">
      <c r="A4025" s="3" t="s">
        <v>22752</v>
      </c>
      <c r="B4025" s="3" t="s">
        <v>22753</v>
      </c>
      <c r="C4025" s="3" t="s">
        <v>22754</v>
      </c>
      <c r="D4025" s="3" t="s">
        <v>22754</v>
      </c>
      <c r="E4025" s="3" t="s">
        <v>22754</v>
      </c>
      <c r="F4025" s="3" t="s">
        <v>22755</v>
      </c>
      <c r="G4025" s="3" t="s">
        <v>118</v>
      </c>
      <c r="H4025" s="3" t="s">
        <v>22756</v>
      </c>
      <c r="I4025" s="3" t="s">
        <v>22757</v>
      </c>
      <c r="J4025" s="3" t="s">
        <v>1616</v>
      </c>
    </row>
    <row r="4026" spans="1:10" x14ac:dyDescent="0.25">
      <c r="A4026" s="3" t="s">
        <v>22758</v>
      </c>
      <c r="B4026" s="3" t="s">
        <v>22759</v>
      </c>
      <c r="C4026" s="3" t="s">
        <v>22760</v>
      </c>
      <c r="D4026" s="3" t="s">
        <v>22760</v>
      </c>
      <c r="E4026" s="3" t="s">
        <v>22760</v>
      </c>
      <c r="F4026" s="3" t="s">
        <v>22761</v>
      </c>
      <c r="G4026" s="3" t="s">
        <v>148</v>
      </c>
      <c r="H4026" s="3" t="s">
        <v>22762</v>
      </c>
      <c r="I4026" s="3" t="s">
        <v>22763</v>
      </c>
      <c r="J4026" s="3" t="s">
        <v>7216</v>
      </c>
    </row>
    <row r="4027" spans="1:10" x14ac:dyDescent="0.25">
      <c r="A4027" s="3" t="s">
        <v>22764</v>
      </c>
      <c r="B4027" s="3" t="s">
        <v>22765</v>
      </c>
      <c r="C4027" s="3" t="s">
        <v>22766</v>
      </c>
      <c r="D4027" s="3" t="s">
        <v>22766</v>
      </c>
      <c r="E4027" s="3" t="s">
        <v>22766</v>
      </c>
      <c r="F4027" s="3" t="s">
        <v>20647</v>
      </c>
      <c r="G4027" s="3" t="s">
        <v>118</v>
      </c>
      <c r="H4027" s="3" t="s">
        <v>22767</v>
      </c>
      <c r="I4027" s="3" t="s">
        <v>22768</v>
      </c>
      <c r="J4027" s="3" t="s">
        <v>3503</v>
      </c>
    </row>
    <row r="4028" spans="1:10" x14ac:dyDescent="0.25">
      <c r="A4028" s="3" t="s">
        <v>22769</v>
      </c>
      <c r="B4028" s="3" t="s">
        <v>22770</v>
      </c>
      <c r="C4028" s="3" t="s">
        <v>22771</v>
      </c>
      <c r="D4028" s="3" t="s">
        <v>22771</v>
      </c>
      <c r="E4028" s="3" t="s">
        <v>22772</v>
      </c>
      <c r="F4028" s="3" t="s">
        <v>22773</v>
      </c>
      <c r="G4028" s="3" t="s">
        <v>118</v>
      </c>
      <c r="H4028" s="3" t="s">
        <v>22774</v>
      </c>
      <c r="I4028" s="3" t="s">
        <v>22775</v>
      </c>
      <c r="J4028" s="3" t="s">
        <v>5677</v>
      </c>
    </row>
    <row r="4029" spans="1:10" x14ac:dyDescent="0.25">
      <c r="A4029" s="3" t="s">
        <v>22776</v>
      </c>
      <c r="B4029" s="3" t="s">
        <v>22777</v>
      </c>
      <c r="C4029" s="3" t="s">
        <v>22778</v>
      </c>
      <c r="D4029" s="3" t="s">
        <v>22778</v>
      </c>
      <c r="E4029" s="3" t="s">
        <v>22779</v>
      </c>
      <c r="F4029" s="3" t="s">
        <v>21324</v>
      </c>
      <c r="G4029" s="3" t="s">
        <v>118</v>
      </c>
      <c r="H4029" s="3" t="s">
        <v>22780</v>
      </c>
      <c r="I4029" s="3" t="s">
        <v>22781</v>
      </c>
      <c r="J4029" s="3" t="s">
        <v>5350</v>
      </c>
    </row>
    <row r="4030" spans="1:10" x14ac:dyDescent="0.25">
      <c r="A4030" s="3" t="s">
        <v>22782</v>
      </c>
      <c r="B4030" s="3" t="s">
        <v>22783</v>
      </c>
      <c r="C4030" s="3" t="s">
        <v>22784</v>
      </c>
      <c r="D4030" s="3" t="s">
        <v>22784</v>
      </c>
      <c r="E4030" s="3" t="s">
        <v>22785</v>
      </c>
      <c r="F4030" s="3" t="s">
        <v>18363</v>
      </c>
      <c r="G4030" s="3" t="s">
        <v>118</v>
      </c>
      <c r="H4030" s="3" t="s">
        <v>18364</v>
      </c>
      <c r="I4030" s="3" t="s">
        <v>18365</v>
      </c>
      <c r="J4030" s="3" t="s">
        <v>3763</v>
      </c>
    </row>
    <row r="4031" spans="1:10" x14ac:dyDescent="0.25">
      <c r="A4031" s="3" t="s">
        <v>22786</v>
      </c>
      <c r="B4031" s="3" t="s">
        <v>22787</v>
      </c>
      <c r="C4031" s="3" t="s">
        <v>22788</v>
      </c>
      <c r="D4031" s="3" t="s">
        <v>22788</v>
      </c>
      <c r="E4031" s="3" t="s">
        <v>22789</v>
      </c>
      <c r="F4031" s="3" t="s">
        <v>10159</v>
      </c>
      <c r="G4031" s="3" t="s">
        <v>118</v>
      </c>
      <c r="H4031" s="3" t="s">
        <v>10160</v>
      </c>
      <c r="I4031" s="3" t="s">
        <v>10161</v>
      </c>
      <c r="J4031" s="3" t="s">
        <v>6016</v>
      </c>
    </row>
    <row r="4032" spans="1:10" x14ac:dyDescent="0.25">
      <c r="A4032" s="3" t="s">
        <v>22790</v>
      </c>
      <c r="B4032" s="3" t="s">
        <v>22791</v>
      </c>
      <c r="C4032" s="3" t="s">
        <v>22792</v>
      </c>
      <c r="D4032" s="3" t="s">
        <v>22792</v>
      </c>
      <c r="E4032" s="3" t="s">
        <v>22792</v>
      </c>
      <c r="F4032" s="3" t="s">
        <v>13065</v>
      </c>
      <c r="G4032" s="3" t="s">
        <v>118</v>
      </c>
      <c r="H4032" s="3" t="s">
        <v>215</v>
      </c>
      <c r="I4032" s="3" t="s">
        <v>215</v>
      </c>
      <c r="J4032" s="3" t="s">
        <v>5048</v>
      </c>
    </row>
    <row r="4033" spans="1:10" x14ac:dyDescent="0.25">
      <c r="A4033" s="3" t="s">
        <v>22793</v>
      </c>
      <c r="B4033" s="3" t="s">
        <v>22794</v>
      </c>
      <c r="C4033" s="3" t="s">
        <v>22795</v>
      </c>
      <c r="D4033" s="3" t="s">
        <v>22795</v>
      </c>
      <c r="E4033" s="3" t="s">
        <v>22796</v>
      </c>
      <c r="F4033" s="3" t="s">
        <v>2493</v>
      </c>
      <c r="G4033" s="3" t="s">
        <v>118</v>
      </c>
      <c r="H4033" s="3" t="s">
        <v>7282</v>
      </c>
      <c r="I4033" s="3" t="s">
        <v>7283</v>
      </c>
      <c r="J4033" s="3" t="s">
        <v>1411</v>
      </c>
    </row>
    <row r="4034" spans="1:10" x14ac:dyDescent="0.25">
      <c r="A4034" s="3" t="s">
        <v>22797</v>
      </c>
      <c r="B4034" s="3" t="s">
        <v>22798</v>
      </c>
      <c r="C4034" s="3" t="s">
        <v>22799</v>
      </c>
      <c r="D4034" s="3" t="s">
        <v>22799</v>
      </c>
      <c r="E4034" s="3" t="s">
        <v>22800</v>
      </c>
      <c r="F4034" s="3" t="s">
        <v>22801</v>
      </c>
      <c r="G4034" s="3" t="s">
        <v>118</v>
      </c>
      <c r="H4034" s="3" t="s">
        <v>22802</v>
      </c>
      <c r="I4034" s="3" t="s">
        <v>22803</v>
      </c>
      <c r="J4034" s="3" t="s">
        <v>3970</v>
      </c>
    </row>
    <row r="4035" spans="1:10" x14ac:dyDescent="0.25">
      <c r="A4035" s="3" t="s">
        <v>22804</v>
      </c>
      <c r="B4035" s="3" t="s">
        <v>22805</v>
      </c>
      <c r="C4035" s="3" t="s">
        <v>22806</v>
      </c>
      <c r="D4035" s="3" t="s">
        <v>22806</v>
      </c>
      <c r="E4035" s="3" t="s">
        <v>22806</v>
      </c>
      <c r="F4035" s="3" t="s">
        <v>6313</v>
      </c>
      <c r="G4035" s="3" t="s">
        <v>138</v>
      </c>
      <c r="H4035" s="3" t="s">
        <v>6314</v>
      </c>
      <c r="I4035" s="3" t="s">
        <v>6315</v>
      </c>
      <c r="J4035" s="3" t="s">
        <v>412</v>
      </c>
    </row>
    <row r="4036" spans="1:10" x14ac:dyDescent="0.25">
      <c r="A4036" s="3" t="s">
        <v>22807</v>
      </c>
      <c r="B4036" s="3" t="s">
        <v>22808</v>
      </c>
      <c r="C4036" s="3" t="s">
        <v>22809</v>
      </c>
      <c r="D4036" s="3" t="s">
        <v>22809</v>
      </c>
      <c r="E4036" s="3" t="s">
        <v>22809</v>
      </c>
      <c r="F4036" s="3" t="s">
        <v>22810</v>
      </c>
      <c r="G4036" s="3" t="s">
        <v>118</v>
      </c>
      <c r="H4036" s="3" t="s">
        <v>215</v>
      </c>
      <c r="I4036" s="3" t="s">
        <v>215</v>
      </c>
      <c r="J4036" s="3" t="s">
        <v>7770</v>
      </c>
    </row>
    <row r="4037" spans="1:10" x14ac:dyDescent="0.25">
      <c r="A4037" s="3" t="s">
        <v>22811</v>
      </c>
      <c r="B4037" s="3" t="s">
        <v>22812</v>
      </c>
      <c r="C4037" s="3" t="s">
        <v>22813</v>
      </c>
      <c r="D4037" s="3" t="s">
        <v>22813</v>
      </c>
      <c r="E4037" s="3" t="s">
        <v>22813</v>
      </c>
      <c r="F4037" s="3" t="s">
        <v>22814</v>
      </c>
      <c r="G4037" s="3" t="s">
        <v>118</v>
      </c>
      <c r="H4037" s="3" t="s">
        <v>22815</v>
      </c>
      <c r="I4037" s="3" t="s">
        <v>22816</v>
      </c>
      <c r="J4037" s="3" t="s">
        <v>10512</v>
      </c>
    </row>
    <row r="4038" spans="1:10" x14ac:dyDescent="0.25">
      <c r="A4038" s="3" t="s">
        <v>22817</v>
      </c>
      <c r="B4038" s="3" t="s">
        <v>22818</v>
      </c>
      <c r="C4038" s="3" t="s">
        <v>22819</v>
      </c>
      <c r="D4038" s="3" t="s">
        <v>22819</v>
      </c>
      <c r="E4038" s="3" t="s">
        <v>22819</v>
      </c>
      <c r="F4038" s="3" t="s">
        <v>520</v>
      </c>
      <c r="G4038" s="3" t="s">
        <v>215</v>
      </c>
      <c r="H4038" s="3" t="s">
        <v>215</v>
      </c>
      <c r="I4038" s="3" t="s">
        <v>215</v>
      </c>
      <c r="J4038" s="3" t="s">
        <v>118</v>
      </c>
    </row>
    <row r="4039" spans="1:10" x14ac:dyDescent="0.25">
      <c r="A4039" s="3" t="s">
        <v>22820</v>
      </c>
      <c r="B4039" s="3" t="s">
        <v>22821</v>
      </c>
      <c r="C4039" s="3" t="s">
        <v>22822</v>
      </c>
      <c r="D4039" s="3" t="s">
        <v>22822</v>
      </c>
      <c r="E4039" s="3" t="s">
        <v>22823</v>
      </c>
      <c r="F4039" s="3" t="s">
        <v>22824</v>
      </c>
      <c r="G4039" s="3" t="s">
        <v>118</v>
      </c>
      <c r="H4039" s="3" t="s">
        <v>22825</v>
      </c>
      <c r="I4039" s="3" t="s">
        <v>22826</v>
      </c>
      <c r="J4039" s="3" t="s">
        <v>6110</v>
      </c>
    </row>
    <row r="4040" spans="1:10" x14ac:dyDescent="0.25">
      <c r="A4040" s="3" t="s">
        <v>22827</v>
      </c>
      <c r="B4040" s="3" t="s">
        <v>22828</v>
      </c>
      <c r="C4040" s="3" t="s">
        <v>22829</v>
      </c>
      <c r="D4040" s="3" t="s">
        <v>22829</v>
      </c>
      <c r="E4040" s="3" t="s">
        <v>22829</v>
      </c>
      <c r="F4040" s="3" t="s">
        <v>520</v>
      </c>
      <c r="G4040" s="3" t="s">
        <v>215</v>
      </c>
      <c r="H4040" s="3" t="s">
        <v>215</v>
      </c>
      <c r="I4040" s="3" t="s">
        <v>215</v>
      </c>
      <c r="J4040" s="3" t="s">
        <v>118</v>
      </c>
    </row>
    <row r="4041" spans="1:10" x14ac:dyDescent="0.25">
      <c r="A4041" s="3" t="s">
        <v>22830</v>
      </c>
      <c r="B4041" s="3" t="s">
        <v>22831</v>
      </c>
      <c r="C4041" s="3" t="s">
        <v>22832</v>
      </c>
      <c r="D4041" s="3" t="s">
        <v>22832</v>
      </c>
      <c r="E4041" s="3" t="s">
        <v>22832</v>
      </c>
      <c r="F4041" s="3" t="s">
        <v>22833</v>
      </c>
      <c r="G4041" s="3" t="s">
        <v>138</v>
      </c>
      <c r="H4041" s="3" t="s">
        <v>22834</v>
      </c>
      <c r="I4041" s="3" t="s">
        <v>22835</v>
      </c>
      <c r="J4041" s="3" t="s">
        <v>6846</v>
      </c>
    </row>
    <row r="4042" spans="1:10" x14ac:dyDescent="0.25">
      <c r="A4042" s="3" t="s">
        <v>22836</v>
      </c>
      <c r="B4042" s="3" t="s">
        <v>22837</v>
      </c>
      <c r="C4042" s="3" t="s">
        <v>22838</v>
      </c>
      <c r="D4042" s="3" t="s">
        <v>22838</v>
      </c>
      <c r="E4042" s="3" t="s">
        <v>22838</v>
      </c>
      <c r="F4042" s="3" t="s">
        <v>22839</v>
      </c>
      <c r="G4042" s="3" t="s">
        <v>148</v>
      </c>
      <c r="H4042" s="3" t="s">
        <v>22840</v>
      </c>
      <c r="I4042" s="3" t="s">
        <v>22841</v>
      </c>
      <c r="J4042" s="3" t="s">
        <v>2841</v>
      </c>
    </row>
    <row r="4043" spans="1:10" x14ac:dyDescent="0.25">
      <c r="A4043" s="3" t="s">
        <v>22842</v>
      </c>
      <c r="B4043" s="3" t="s">
        <v>22843</v>
      </c>
      <c r="C4043" s="3" t="s">
        <v>22844</v>
      </c>
      <c r="D4043" s="3" t="s">
        <v>22844</v>
      </c>
      <c r="E4043" s="3" t="s">
        <v>22844</v>
      </c>
      <c r="F4043" s="3" t="s">
        <v>22845</v>
      </c>
      <c r="G4043" s="3" t="s">
        <v>148</v>
      </c>
      <c r="H4043" s="3" t="s">
        <v>215</v>
      </c>
      <c r="I4043" s="3" t="s">
        <v>215</v>
      </c>
      <c r="J4043" s="3" t="s">
        <v>14287</v>
      </c>
    </row>
    <row r="4044" spans="1:10" x14ac:dyDescent="0.25">
      <c r="A4044" s="3" t="s">
        <v>22846</v>
      </c>
      <c r="B4044" s="3" t="s">
        <v>22847</v>
      </c>
      <c r="C4044" s="3" t="s">
        <v>22848</v>
      </c>
      <c r="D4044" s="3" t="s">
        <v>22848</v>
      </c>
      <c r="E4044" s="3" t="s">
        <v>22848</v>
      </c>
      <c r="F4044" s="3" t="s">
        <v>22849</v>
      </c>
      <c r="G4044" s="3" t="s">
        <v>148</v>
      </c>
      <c r="H4044" s="3" t="s">
        <v>215</v>
      </c>
      <c r="I4044" s="3" t="s">
        <v>215</v>
      </c>
      <c r="J4044" s="3" t="s">
        <v>17862</v>
      </c>
    </row>
    <row r="4045" spans="1:10" x14ac:dyDescent="0.25">
      <c r="A4045" s="3" t="s">
        <v>22850</v>
      </c>
      <c r="B4045" s="3" t="s">
        <v>22851</v>
      </c>
      <c r="C4045" s="3" t="s">
        <v>22852</v>
      </c>
      <c r="D4045" s="3" t="s">
        <v>22852</v>
      </c>
      <c r="E4045" s="3" t="s">
        <v>22853</v>
      </c>
      <c r="F4045" s="3" t="s">
        <v>20190</v>
      </c>
      <c r="G4045" s="3" t="s">
        <v>138</v>
      </c>
      <c r="H4045" s="3" t="s">
        <v>20191</v>
      </c>
      <c r="I4045" s="3" t="s">
        <v>20192</v>
      </c>
      <c r="J4045" s="3" t="s">
        <v>8910</v>
      </c>
    </row>
    <row r="4046" spans="1:10" x14ac:dyDescent="0.25">
      <c r="A4046" s="3" t="s">
        <v>22854</v>
      </c>
      <c r="B4046" s="3" t="s">
        <v>22855</v>
      </c>
      <c r="C4046" s="3" t="s">
        <v>22856</v>
      </c>
      <c r="D4046" s="3" t="s">
        <v>22856</v>
      </c>
      <c r="E4046" s="3" t="s">
        <v>22856</v>
      </c>
      <c r="F4046" s="3" t="s">
        <v>22457</v>
      </c>
      <c r="G4046" s="3" t="s">
        <v>118</v>
      </c>
      <c r="H4046" s="3" t="s">
        <v>215</v>
      </c>
      <c r="I4046" s="3" t="s">
        <v>215</v>
      </c>
      <c r="J4046" s="3" t="s">
        <v>22458</v>
      </c>
    </row>
    <row r="4047" spans="1:10" x14ac:dyDescent="0.25">
      <c r="A4047" s="3" t="s">
        <v>22857</v>
      </c>
      <c r="B4047" s="3" t="s">
        <v>22858</v>
      </c>
      <c r="C4047" s="3" t="s">
        <v>22859</v>
      </c>
      <c r="D4047" s="3" t="s">
        <v>22859</v>
      </c>
      <c r="E4047" s="3" t="s">
        <v>22859</v>
      </c>
      <c r="F4047" s="3" t="s">
        <v>496</v>
      </c>
      <c r="G4047" s="3" t="s">
        <v>231</v>
      </c>
      <c r="H4047" s="3" t="s">
        <v>7185</v>
      </c>
      <c r="I4047" s="3" t="s">
        <v>7186</v>
      </c>
      <c r="J4047" s="3" t="s">
        <v>499</v>
      </c>
    </row>
    <row r="4048" spans="1:10" x14ac:dyDescent="0.25">
      <c r="A4048" s="3" t="s">
        <v>22860</v>
      </c>
      <c r="B4048" s="3" t="s">
        <v>22861</v>
      </c>
      <c r="C4048" s="3" t="s">
        <v>22862</v>
      </c>
      <c r="D4048" s="3" t="s">
        <v>22862</v>
      </c>
      <c r="E4048" s="3" t="s">
        <v>22863</v>
      </c>
      <c r="F4048" s="3" t="s">
        <v>16202</v>
      </c>
      <c r="G4048" s="3" t="s">
        <v>118</v>
      </c>
      <c r="H4048" s="3" t="s">
        <v>16203</v>
      </c>
      <c r="I4048" s="3" t="s">
        <v>16204</v>
      </c>
      <c r="J4048" s="3" t="s">
        <v>5048</v>
      </c>
    </row>
    <row r="4049" spans="1:10" x14ac:dyDescent="0.25">
      <c r="A4049" s="3" t="s">
        <v>22864</v>
      </c>
      <c r="B4049" s="3" t="s">
        <v>22865</v>
      </c>
      <c r="C4049" s="3" t="s">
        <v>22866</v>
      </c>
      <c r="D4049" s="3" t="s">
        <v>22866</v>
      </c>
      <c r="E4049" s="3" t="s">
        <v>22867</v>
      </c>
      <c r="F4049" s="3" t="s">
        <v>22868</v>
      </c>
      <c r="G4049" s="3" t="s">
        <v>128</v>
      </c>
      <c r="H4049" s="3" t="s">
        <v>22869</v>
      </c>
      <c r="I4049" s="3" t="s">
        <v>22870</v>
      </c>
      <c r="J4049" s="3" t="s">
        <v>22871</v>
      </c>
    </row>
    <row r="4050" spans="1:10" x14ac:dyDescent="0.25">
      <c r="A4050" s="3" t="s">
        <v>22872</v>
      </c>
      <c r="B4050" s="3" t="s">
        <v>22873</v>
      </c>
      <c r="C4050" s="3" t="s">
        <v>22874</v>
      </c>
      <c r="D4050" s="3" t="s">
        <v>22874</v>
      </c>
      <c r="E4050" s="3" t="s">
        <v>22874</v>
      </c>
      <c r="F4050" s="3" t="s">
        <v>482</v>
      </c>
      <c r="G4050" s="3" t="s">
        <v>138</v>
      </c>
      <c r="H4050" s="3" t="s">
        <v>215</v>
      </c>
      <c r="I4050" s="3" t="s">
        <v>215</v>
      </c>
      <c r="J4050" s="3" t="s">
        <v>483</v>
      </c>
    </row>
    <row r="4051" spans="1:10" x14ac:dyDescent="0.25">
      <c r="A4051" s="3" t="s">
        <v>22875</v>
      </c>
      <c r="B4051" s="3" t="s">
        <v>22876</v>
      </c>
      <c r="C4051" s="3" t="s">
        <v>22877</v>
      </c>
      <c r="D4051" s="3" t="s">
        <v>22877</v>
      </c>
      <c r="E4051" s="3" t="s">
        <v>22877</v>
      </c>
      <c r="F4051" s="3" t="s">
        <v>14197</v>
      </c>
      <c r="G4051" s="3" t="s">
        <v>138</v>
      </c>
      <c r="H4051" s="3" t="s">
        <v>215</v>
      </c>
      <c r="I4051" s="3" t="s">
        <v>215</v>
      </c>
      <c r="J4051" s="3" t="s">
        <v>4320</v>
      </c>
    </row>
    <row r="4052" spans="1:10" x14ac:dyDescent="0.25">
      <c r="A4052" s="3" t="s">
        <v>22878</v>
      </c>
      <c r="B4052" s="3" t="s">
        <v>22879</v>
      </c>
      <c r="C4052" s="3" t="s">
        <v>22880</v>
      </c>
      <c r="D4052" s="3" t="s">
        <v>22881</v>
      </c>
      <c r="E4052" s="3" t="s">
        <v>22880</v>
      </c>
      <c r="F4052" s="3" t="s">
        <v>22882</v>
      </c>
      <c r="G4052" s="3" t="s">
        <v>148</v>
      </c>
      <c r="H4052" s="3" t="s">
        <v>215</v>
      </c>
      <c r="I4052" s="3" t="s">
        <v>215</v>
      </c>
      <c r="J4052" s="3" t="s">
        <v>4320</v>
      </c>
    </row>
    <row r="4053" spans="1:10" x14ac:dyDescent="0.25">
      <c r="A4053" s="3" t="s">
        <v>22883</v>
      </c>
      <c r="B4053" s="3" t="s">
        <v>22884</v>
      </c>
      <c r="C4053" s="3" t="s">
        <v>22885</v>
      </c>
      <c r="D4053" s="3" t="s">
        <v>22885</v>
      </c>
      <c r="E4053" s="3" t="s">
        <v>22886</v>
      </c>
      <c r="F4053" s="3" t="s">
        <v>22887</v>
      </c>
      <c r="G4053" s="3" t="s">
        <v>118</v>
      </c>
      <c r="H4053" s="3" t="s">
        <v>22888</v>
      </c>
      <c r="I4053" s="3" t="s">
        <v>22889</v>
      </c>
      <c r="J4053" s="3" t="s">
        <v>8910</v>
      </c>
    </row>
    <row r="4054" spans="1:10" x14ac:dyDescent="0.25">
      <c r="A4054" s="3" t="s">
        <v>22890</v>
      </c>
      <c r="B4054" s="3" t="s">
        <v>22891</v>
      </c>
      <c r="C4054" s="3" t="s">
        <v>22892</v>
      </c>
      <c r="D4054" s="3" t="s">
        <v>22892</v>
      </c>
      <c r="E4054" s="3" t="s">
        <v>22893</v>
      </c>
      <c r="F4054" s="3" t="s">
        <v>22894</v>
      </c>
      <c r="G4054" s="3" t="s">
        <v>118</v>
      </c>
      <c r="H4054" s="3" t="s">
        <v>22895</v>
      </c>
      <c r="I4054" s="3" t="s">
        <v>22896</v>
      </c>
      <c r="J4054" s="3" t="s">
        <v>938</v>
      </c>
    </row>
    <row r="4055" spans="1:10" x14ac:dyDescent="0.25">
      <c r="A4055" s="3" t="s">
        <v>22897</v>
      </c>
      <c r="B4055" s="3" t="s">
        <v>22898</v>
      </c>
      <c r="C4055" s="3" t="s">
        <v>22899</v>
      </c>
      <c r="D4055" s="3" t="s">
        <v>22899</v>
      </c>
      <c r="E4055" s="3" t="s">
        <v>22900</v>
      </c>
      <c r="F4055" s="3" t="s">
        <v>22901</v>
      </c>
      <c r="G4055" s="3" t="s">
        <v>118</v>
      </c>
      <c r="H4055" s="3" t="s">
        <v>22902</v>
      </c>
      <c r="I4055" s="3" t="s">
        <v>22903</v>
      </c>
      <c r="J4055" s="3" t="s">
        <v>5034</v>
      </c>
    </row>
    <row r="4056" spans="1:10" x14ac:dyDescent="0.25">
      <c r="A4056" s="3" t="s">
        <v>22904</v>
      </c>
      <c r="B4056" s="3" t="s">
        <v>22905</v>
      </c>
      <c r="C4056" s="3" t="s">
        <v>22906</v>
      </c>
      <c r="D4056" s="3" t="s">
        <v>22906</v>
      </c>
      <c r="E4056" s="3" t="s">
        <v>22907</v>
      </c>
      <c r="F4056" s="3" t="s">
        <v>22908</v>
      </c>
      <c r="G4056" s="3" t="s">
        <v>118</v>
      </c>
      <c r="H4056" s="3" t="s">
        <v>1093</v>
      </c>
      <c r="I4056" s="3" t="s">
        <v>7756</v>
      </c>
      <c r="J4056" s="3" t="s">
        <v>22909</v>
      </c>
    </row>
    <row r="4057" spans="1:10" x14ac:dyDescent="0.25">
      <c r="A4057" s="3" t="s">
        <v>22910</v>
      </c>
      <c r="B4057" s="3" t="s">
        <v>22911</v>
      </c>
      <c r="C4057" s="3" t="s">
        <v>22912</v>
      </c>
      <c r="D4057" s="3" t="s">
        <v>22912</v>
      </c>
      <c r="E4057" s="3" t="s">
        <v>22913</v>
      </c>
      <c r="F4057" s="3" t="s">
        <v>11234</v>
      </c>
      <c r="G4057" s="3" t="s">
        <v>118</v>
      </c>
      <c r="H4057" s="3" t="s">
        <v>11235</v>
      </c>
      <c r="I4057" s="3" t="s">
        <v>11236</v>
      </c>
      <c r="J4057" s="3" t="s">
        <v>5941</v>
      </c>
    </row>
    <row r="4058" spans="1:10" x14ac:dyDescent="0.25">
      <c r="A4058" s="3" t="s">
        <v>22914</v>
      </c>
      <c r="B4058" s="3" t="s">
        <v>22915</v>
      </c>
      <c r="C4058" s="3" t="s">
        <v>22916</v>
      </c>
      <c r="D4058" s="3" t="s">
        <v>22916</v>
      </c>
      <c r="E4058" s="3" t="s">
        <v>22917</v>
      </c>
      <c r="F4058" s="3" t="s">
        <v>11241</v>
      </c>
      <c r="G4058" s="3" t="s">
        <v>118</v>
      </c>
      <c r="H4058" s="3" t="s">
        <v>215</v>
      </c>
      <c r="I4058" s="3" t="s">
        <v>215</v>
      </c>
      <c r="J4058" s="3" t="s">
        <v>1005</v>
      </c>
    </row>
    <row r="4059" spans="1:10" x14ac:dyDescent="0.25">
      <c r="A4059" s="3" t="s">
        <v>22918</v>
      </c>
      <c r="B4059" s="3" t="s">
        <v>22919</v>
      </c>
      <c r="C4059" s="3" t="s">
        <v>22920</v>
      </c>
      <c r="D4059" s="3" t="s">
        <v>22920</v>
      </c>
      <c r="E4059" s="3" t="s">
        <v>22920</v>
      </c>
      <c r="F4059" s="3" t="s">
        <v>520</v>
      </c>
      <c r="G4059" s="3" t="s">
        <v>215</v>
      </c>
      <c r="H4059" s="3" t="s">
        <v>215</v>
      </c>
      <c r="I4059" s="3" t="s">
        <v>215</v>
      </c>
      <c r="J4059" s="3" t="s">
        <v>118</v>
      </c>
    </row>
    <row r="4060" spans="1:10" x14ac:dyDescent="0.25">
      <c r="A4060" s="3" t="s">
        <v>22921</v>
      </c>
      <c r="B4060" s="3" t="s">
        <v>22922</v>
      </c>
      <c r="C4060" s="3" t="s">
        <v>22923</v>
      </c>
      <c r="D4060" s="3" t="s">
        <v>22923</v>
      </c>
      <c r="E4060" s="3" t="s">
        <v>22923</v>
      </c>
      <c r="F4060" s="3" t="s">
        <v>520</v>
      </c>
      <c r="G4060" s="3" t="s">
        <v>215</v>
      </c>
      <c r="H4060" s="3" t="s">
        <v>215</v>
      </c>
      <c r="I4060" s="3" t="s">
        <v>215</v>
      </c>
      <c r="J4060" s="3" t="s">
        <v>118</v>
      </c>
    </row>
    <row r="4061" spans="1:10" x14ac:dyDescent="0.25">
      <c r="A4061" s="3" t="s">
        <v>22924</v>
      </c>
      <c r="B4061" s="3" t="s">
        <v>22925</v>
      </c>
      <c r="C4061" s="3" t="s">
        <v>22926</v>
      </c>
      <c r="D4061" s="3" t="s">
        <v>22926</v>
      </c>
      <c r="E4061" s="3" t="s">
        <v>22926</v>
      </c>
      <c r="F4061" s="3" t="s">
        <v>22927</v>
      </c>
      <c r="G4061" s="3" t="s">
        <v>118</v>
      </c>
      <c r="H4061" s="3" t="s">
        <v>215</v>
      </c>
      <c r="I4061" s="3" t="s">
        <v>215</v>
      </c>
      <c r="J4061" s="3" t="s">
        <v>4332</v>
      </c>
    </row>
    <row r="4062" spans="1:10" x14ac:dyDescent="0.25">
      <c r="A4062" s="3" t="s">
        <v>22928</v>
      </c>
      <c r="B4062" s="3" t="s">
        <v>22929</v>
      </c>
      <c r="C4062" s="3" t="s">
        <v>22930</v>
      </c>
      <c r="D4062" s="3" t="s">
        <v>22930</v>
      </c>
      <c r="E4062" s="3" t="s">
        <v>22930</v>
      </c>
      <c r="F4062" s="3" t="s">
        <v>22931</v>
      </c>
      <c r="G4062" s="3" t="s">
        <v>118</v>
      </c>
      <c r="H4062" s="3" t="s">
        <v>215</v>
      </c>
      <c r="I4062" s="3" t="s">
        <v>215</v>
      </c>
      <c r="J4062" s="3" t="s">
        <v>11351</v>
      </c>
    </row>
    <row r="4063" spans="1:10" x14ac:dyDescent="0.25">
      <c r="A4063" s="3" t="s">
        <v>22932</v>
      </c>
      <c r="B4063" s="3" t="s">
        <v>22933</v>
      </c>
      <c r="C4063" s="3" t="s">
        <v>22934</v>
      </c>
      <c r="D4063" s="3" t="s">
        <v>22934</v>
      </c>
      <c r="E4063" s="3" t="s">
        <v>22935</v>
      </c>
      <c r="F4063" s="3" t="s">
        <v>22936</v>
      </c>
      <c r="G4063" s="3" t="s">
        <v>118</v>
      </c>
      <c r="H4063" s="3" t="s">
        <v>22937</v>
      </c>
      <c r="I4063" s="3" t="s">
        <v>22938</v>
      </c>
      <c r="J4063" s="3" t="s">
        <v>5700</v>
      </c>
    </row>
    <row r="4064" spans="1:10" x14ac:dyDescent="0.25">
      <c r="A4064" s="3" t="s">
        <v>22939</v>
      </c>
      <c r="B4064" s="3" t="s">
        <v>22940</v>
      </c>
      <c r="C4064" s="3" t="s">
        <v>22941</v>
      </c>
      <c r="D4064" s="3" t="s">
        <v>22941</v>
      </c>
      <c r="E4064" s="3" t="s">
        <v>22941</v>
      </c>
      <c r="F4064" s="3" t="s">
        <v>520</v>
      </c>
      <c r="G4064" s="3" t="s">
        <v>215</v>
      </c>
      <c r="H4064" s="3" t="s">
        <v>215</v>
      </c>
      <c r="I4064" s="3" t="s">
        <v>215</v>
      </c>
      <c r="J4064" s="3" t="s">
        <v>118</v>
      </c>
    </row>
    <row r="4065" spans="1:10" x14ac:dyDescent="0.25">
      <c r="A4065" s="3" t="s">
        <v>22942</v>
      </c>
      <c r="B4065" s="3" t="s">
        <v>22943</v>
      </c>
      <c r="C4065" s="3" t="s">
        <v>22944</v>
      </c>
      <c r="D4065" s="3" t="s">
        <v>22944</v>
      </c>
      <c r="E4065" s="3" t="s">
        <v>22945</v>
      </c>
      <c r="F4065" s="3" t="s">
        <v>22946</v>
      </c>
      <c r="G4065" s="3" t="s">
        <v>118</v>
      </c>
      <c r="H4065" s="3" t="s">
        <v>22947</v>
      </c>
      <c r="I4065" s="3" t="s">
        <v>22948</v>
      </c>
      <c r="J4065" s="3" t="s">
        <v>16016</v>
      </c>
    </row>
    <row r="4066" spans="1:10" x14ac:dyDescent="0.25">
      <c r="A4066" s="3" t="s">
        <v>22949</v>
      </c>
      <c r="B4066" s="3" t="s">
        <v>22950</v>
      </c>
      <c r="C4066" s="3" t="s">
        <v>22951</v>
      </c>
      <c r="D4066" s="3" t="s">
        <v>22951</v>
      </c>
      <c r="E4066" s="3" t="s">
        <v>22952</v>
      </c>
      <c r="F4066" s="3" t="s">
        <v>22953</v>
      </c>
      <c r="G4066" s="3" t="s">
        <v>118</v>
      </c>
      <c r="H4066" s="3" t="s">
        <v>22954</v>
      </c>
      <c r="I4066" s="3" t="s">
        <v>22955</v>
      </c>
      <c r="J4066" s="3" t="s">
        <v>4414</v>
      </c>
    </row>
    <row r="4067" spans="1:10" x14ac:dyDescent="0.25">
      <c r="A4067" s="3" t="s">
        <v>22956</v>
      </c>
      <c r="B4067" s="3" t="s">
        <v>22957</v>
      </c>
      <c r="C4067" s="3" t="s">
        <v>22958</v>
      </c>
      <c r="D4067" s="3" t="s">
        <v>22958</v>
      </c>
      <c r="E4067" s="3" t="s">
        <v>22958</v>
      </c>
      <c r="F4067" s="3" t="s">
        <v>14524</v>
      </c>
      <c r="G4067" s="3" t="s">
        <v>128</v>
      </c>
      <c r="H4067" s="3" t="s">
        <v>14525</v>
      </c>
      <c r="I4067" s="3" t="s">
        <v>14526</v>
      </c>
      <c r="J4067" s="3" t="s">
        <v>1094</v>
      </c>
    </row>
    <row r="4068" spans="1:10" x14ac:dyDescent="0.25">
      <c r="A4068" s="3" t="s">
        <v>22959</v>
      </c>
      <c r="B4068" s="3" t="s">
        <v>22960</v>
      </c>
      <c r="C4068" s="3" t="s">
        <v>22961</v>
      </c>
      <c r="D4068" s="3" t="s">
        <v>22961</v>
      </c>
      <c r="E4068" s="3" t="s">
        <v>22961</v>
      </c>
      <c r="F4068" s="3" t="s">
        <v>520</v>
      </c>
      <c r="G4068" s="3" t="s">
        <v>215</v>
      </c>
      <c r="H4068" s="3" t="s">
        <v>215</v>
      </c>
      <c r="I4068" s="3" t="s">
        <v>215</v>
      </c>
      <c r="J4068" s="3" t="s">
        <v>118</v>
      </c>
    </row>
    <row r="4069" spans="1:10" x14ac:dyDescent="0.25">
      <c r="A4069" s="3" t="s">
        <v>22962</v>
      </c>
      <c r="B4069" s="3" t="s">
        <v>22963</v>
      </c>
      <c r="C4069" s="3" t="s">
        <v>22964</v>
      </c>
      <c r="D4069" s="3" t="s">
        <v>22964</v>
      </c>
      <c r="E4069" s="3" t="s">
        <v>22964</v>
      </c>
      <c r="F4069" s="3" t="s">
        <v>520</v>
      </c>
      <c r="G4069" s="3" t="s">
        <v>215</v>
      </c>
      <c r="H4069" s="3" t="s">
        <v>215</v>
      </c>
      <c r="I4069" s="3" t="s">
        <v>215</v>
      </c>
      <c r="J4069" s="3" t="s">
        <v>118</v>
      </c>
    </row>
    <row r="4070" spans="1:10" x14ac:dyDescent="0.25">
      <c r="A4070" s="3" t="s">
        <v>22965</v>
      </c>
      <c r="B4070" s="3" t="s">
        <v>22966</v>
      </c>
      <c r="C4070" s="3" t="s">
        <v>22967</v>
      </c>
      <c r="D4070" s="3" t="s">
        <v>22968</v>
      </c>
      <c r="E4070" s="3" t="s">
        <v>22967</v>
      </c>
      <c r="F4070" s="3" t="s">
        <v>3905</v>
      </c>
      <c r="G4070" s="3" t="s">
        <v>118</v>
      </c>
      <c r="H4070" s="3" t="s">
        <v>22969</v>
      </c>
      <c r="I4070" s="3" t="s">
        <v>22970</v>
      </c>
      <c r="J4070" s="3" t="s">
        <v>3908</v>
      </c>
    </row>
    <row r="4071" spans="1:10" x14ac:dyDescent="0.25">
      <c r="A4071" s="3" t="s">
        <v>22971</v>
      </c>
      <c r="B4071" s="3" t="s">
        <v>22972</v>
      </c>
      <c r="C4071" s="3" t="s">
        <v>22973</v>
      </c>
      <c r="D4071" s="3" t="s">
        <v>22973</v>
      </c>
      <c r="E4071" s="3" t="s">
        <v>22973</v>
      </c>
      <c r="F4071" s="3" t="s">
        <v>520</v>
      </c>
      <c r="G4071" s="3" t="s">
        <v>215</v>
      </c>
      <c r="H4071" s="3" t="s">
        <v>215</v>
      </c>
      <c r="I4071" s="3" t="s">
        <v>215</v>
      </c>
      <c r="J4071" s="3" t="s">
        <v>118</v>
      </c>
    </row>
    <row r="4072" spans="1:10" x14ac:dyDescent="0.25">
      <c r="A4072" s="3" t="s">
        <v>22974</v>
      </c>
      <c r="B4072" s="3" t="s">
        <v>22975</v>
      </c>
      <c r="C4072" s="3" t="s">
        <v>22976</v>
      </c>
      <c r="D4072" s="3" t="s">
        <v>22977</v>
      </c>
      <c r="E4072" s="3" t="s">
        <v>22976</v>
      </c>
      <c r="F4072" s="3" t="s">
        <v>22978</v>
      </c>
      <c r="G4072" s="3" t="s">
        <v>138</v>
      </c>
      <c r="H4072" s="3" t="s">
        <v>22979</v>
      </c>
      <c r="I4072" s="3" t="s">
        <v>22980</v>
      </c>
      <c r="J4072" s="3" t="s">
        <v>17257</v>
      </c>
    </row>
    <row r="4073" spans="1:10" x14ac:dyDescent="0.25">
      <c r="A4073" s="3" t="s">
        <v>22981</v>
      </c>
      <c r="B4073" s="3" t="s">
        <v>22982</v>
      </c>
      <c r="C4073" s="3" t="s">
        <v>22983</v>
      </c>
      <c r="D4073" s="3" t="s">
        <v>22983</v>
      </c>
      <c r="E4073" s="3" t="s">
        <v>22984</v>
      </c>
      <c r="F4073" s="3" t="s">
        <v>22985</v>
      </c>
      <c r="G4073" s="3" t="s">
        <v>118</v>
      </c>
      <c r="H4073" s="3" t="s">
        <v>22986</v>
      </c>
      <c r="I4073" s="3" t="s">
        <v>22987</v>
      </c>
      <c r="J4073" s="3" t="s">
        <v>3420</v>
      </c>
    </row>
    <row r="4074" spans="1:10" x14ac:dyDescent="0.25">
      <c r="A4074" s="3" t="s">
        <v>22988</v>
      </c>
      <c r="B4074" s="3" t="s">
        <v>22989</v>
      </c>
      <c r="C4074" s="3" t="s">
        <v>22990</v>
      </c>
      <c r="D4074" s="3" t="s">
        <v>22991</v>
      </c>
      <c r="E4074" s="3" t="s">
        <v>22992</v>
      </c>
      <c r="F4074" s="3" t="s">
        <v>22993</v>
      </c>
      <c r="G4074" s="3" t="s">
        <v>118</v>
      </c>
      <c r="H4074" s="3" t="s">
        <v>22994</v>
      </c>
      <c r="I4074" s="3" t="s">
        <v>22995</v>
      </c>
      <c r="J4074" s="3" t="s">
        <v>15967</v>
      </c>
    </row>
    <row r="4075" spans="1:10" x14ac:dyDescent="0.25">
      <c r="A4075" s="3" t="s">
        <v>22996</v>
      </c>
      <c r="B4075" s="3" t="s">
        <v>22997</v>
      </c>
      <c r="C4075" s="3" t="s">
        <v>22998</v>
      </c>
      <c r="D4075" s="3" t="s">
        <v>22998</v>
      </c>
      <c r="E4075" s="3" t="s">
        <v>22998</v>
      </c>
      <c r="F4075" s="3" t="s">
        <v>22999</v>
      </c>
      <c r="G4075" s="3" t="s">
        <v>118</v>
      </c>
      <c r="H4075" s="3" t="s">
        <v>23000</v>
      </c>
      <c r="I4075" s="3" t="s">
        <v>23001</v>
      </c>
      <c r="J4075" s="3" t="s">
        <v>2545</v>
      </c>
    </row>
    <row r="4076" spans="1:10" x14ac:dyDescent="0.25">
      <c r="A4076" s="3" t="s">
        <v>23002</v>
      </c>
      <c r="B4076" s="3" t="s">
        <v>23003</v>
      </c>
      <c r="C4076" s="3" t="s">
        <v>23004</v>
      </c>
      <c r="D4076" s="3" t="s">
        <v>23004</v>
      </c>
      <c r="E4076" s="3" t="s">
        <v>23005</v>
      </c>
      <c r="F4076" s="3" t="s">
        <v>23006</v>
      </c>
      <c r="G4076" s="3" t="s">
        <v>118</v>
      </c>
      <c r="H4076" s="3" t="s">
        <v>23007</v>
      </c>
      <c r="I4076" s="3" t="s">
        <v>23008</v>
      </c>
      <c r="J4076" s="3" t="s">
        <v>11838</v>
      </c>
    </row>
    <row r="4077" spans="1:10" x14ac:dyDescent="0.25">
      <c r="A4077" s="3" t="s">
        <v>23009</v>
      </c>
      <c r="B4077" s="3" t="s">
        <v>23010</v>
      </c>
      <c r="C4077" s="3" t="s">
        <v>23011</v>
      </c>
      <c r="D4077" s="3" t="s">
        <v>23011</v>
      </c>
      <c r="E4077" s="3" t="s">
        <v>23012</v>
      </c>
      <c r="F4077" s="3" t="s">
        <v>14823</v>
      </c>
      <c r="G4077" s="3" t="s">
        <v>118</v>
      </c>
      <c r="H4077" s="3" t="s">
        <v>215</v>
      </c>
      <c r="I4077" s="3" t="s">
        <v>215</v>
      </c>
      <c r="J4077" s="3" t="s">
        <v>224</v>
      </c>
    </row>
    <row r="4078" spans="1:10" x14ac:dyDescent="0.25">
      <c r="A4078" s="3" t="s">
        <v>23013</v>
      </c>
      <c r="B4078" s="3" t="s">
        <v>23014</v>
      </c>
      <c r="C4078" s="3" t="s">
        <v>23015</v>
      </c>
      <c r="D4078" s="3" t="s">
        <v>23015</v>
      </c>
      <c r="E4078" s="3" t="s">
        <v>23016</v>
      </c>
      <c r="F4078" s="3" t="s">
        <v>4193</v>
      </c>
      <c r="G4078" s="3" t="s">
        <v>231</v>
      </c>
      <c r="H4078" s="3" t="s">
        <v>215</v>
      </c>
      <c r="I4078" s="3" t="s">
        <v>215</v>
      </c>
      <c r="J4078" s="3" t="s">
        <v>2473</v>
      </c>
    </row>
    <row r="4079" spans="1:10" x14ac:dyDescent="0.25">
      <c r="A4079" s="3" t="s">
        <v>23017</v>
      </c>
      <c r="B4079" s="3" t="s">
        <v>23018</v>
      </c>
      <c r="C4079" s="3" t="s">
        <v>23019</v>
      </c>
      <c r="D4079" s="3" t="s">
        <v>23019</v>
      </c>
      <c r="E4079" s="3" t="s">
        <v>23020</v>
      </c>
      <c r="F4079" s="3" t="s">
        <v>4193</v>
      </c>
      <c r="G4079" s="3" t="s">
        <v>231</v>
      </c>
      <c r="H4079" s="3" t="s">
        <v>215</v>
      </c>
      <c r="I4079" s="3" t="s">
        <v>215</v>
      </c>
      <c r="J4079" s="3" t="s">
        <v>2473</v>
      </c>
    </row>
    <row r="4080" spans="1:10" x14ac:dyDescent="0.25">
      <c r="A4080" s="3" t="s">
        <v>23021</v>
      </c>
      <c r="B4080" s="3" t="s">
        <v>23022</v>
      </c>
      <c r="C4080" s="3" t="s">
        <v>23023</v>
      </c>
      <c r="D4080" s="3" t="s">
        <v>23023</v>
      </c>
      <c r="E4080" s="3" t="s">
        <v>23024</v>
      </c>
      <c r="F4080" s="3" t="s">
        <v>23025</v>
      </c>
      <c r="G4080" s="3" t="s">
        <v>118</v>
      </c>
      <c r="H4080" s="3" t="s">
        <v>215</v>
      </c>
      <c r="I4080" s="3" t="s">
        <v>215</v>
      </c>
      <c r="J4080" s="3" t="s">
        <v>3347</v>
      </c>
    </row>
    <row r="4081" spans="1:10" x14ac:dyDescent="0.25">
      <c r="A4081" s="3" t="s">
        <v>23026</v>
      </c>
      <c r="B4081" s="3" t="s">
        <v>23027</v>
      </c>
      <c r="C4081" s="3" t="s">
        <v>23028</v>
      </c>
      <c r="D4081" s="3" t="s">
        <v>23028</v>
      </c>
      <c r="E4081" s="3" t="s">
        <v>23029</v>
      </c>
      <c r="F4081" s="3" t="s">
        <v>20461</v>
      </c>
      <c r="G4081" s="3" t="s">
        <v>138</v>
      </c>
      <c r="H4081" s="3" t="s">
        <v>215</v>
      </c>
      <c r="I4081" s="3" t="s">
        <v>215</v>
      </c>
      <c r="J4081" s="3" t="s">
        <v>7390</v>
      </c>
    </row>
    <row r="4082" spans="1:10" x14ac:dyDescent="0.25">
      <c r="A4082" s="3" t="s">
        <v>23030</v>
      </c>
      <c r="B4082" s="3" t="s">
        <v>23031</v>
      </c>
      <c r="C4082" s="3" t="s">
        <v>23032</v>
      </c>
      <c r="D4082" s="3" t="s">
        <v>23032</v>
      </c>
      <c r="E4082" s="3" t="s">
        <v>23033</v>
      </c>
      <c r="F4082" s="3" t="s">
        <v>23034</v>
      </c>
      <c r="G4082" s="3" t="s">
        <v>138</v>
      </c>
      <c r="H4082" s="3" t="s">
        <v>215</v>
      </c>
      <c r="I4082" s="3" t="s">
        <v>215</v>
      </c>
      <c r="J4082" s="3" t="s">
        <v>7922</v>
      </c>
    </row>
    <row r="4083" spans="1:10" x14ac:dyDescent="0.25">
      <c r="A4083" s="3" t="s">
        <v>23035</v>
      </c>
      <c r="B4083" s="3" t="s">
        <v>23036</v>
      </c>
      <c r="C4083" s="3" t="s">
        <v>23037</v>
      </c>
      <c r="D4083" s="3" t="s">
        <v>23037</v>
      </c>
      <c r="E4083" s="3" t="s">
        <v>23038</v>
      </c>
      <c r="F4083" s="3" t="s">
        <v>23039</v>
      </c>
      <c r="G4083" s="3" t="s">
        <v>118</v>
      </c>
      <c r="H4083" s="3" t="s">
        <v>215</v>
      </c>
      <c r="I4083" s="3" t="s">
        <v>215</v>
      </c>
      <c r="J4083" s="3" t="s">
        <v>1716</v>
      </c>
    </row>
    <row r="4084" spans="1:10" x14ac:dyDescent="0.25">
      <c r="A4084" s="3" t="s">
        <v>23040</v>
      </c>
      <c r="B4084" s="3" t="s">
        <v>23041</v>
      </c>
      <c r="C4084" s="3" t="s">
        <v>23042</v>
      </c>
      <c r="D4084" s="3" t="s">
        <v>23042</v>
      </c>
      <c r="E4084" s="3" t="s">
        <v>23043</v>
      </c>
      <c r="F4084" s="3" t="s">
        <v>23044</v>
      </c>
      <c r="G4084" s="3" t="s">
        <v>138</v>
      </c>
      <c r="H4084" s="3" t="s">
        <v>215</v>
      </c>
      <c r="I4084" s="3" t="s">
        <v>215</v>
      </c>
      <c r="J4084" s="3" t="s">
        <v>845</v>
      </c>
    </row>
    <row r="4085" spans="1:10" x14ac:dyDescent="0.25">
      <c r="A4085" s="3" t="s">
        <v>23045</v>
      </c>
      <c r="B4085" s="3" t="s">
        <v>23046</v>
      </c>
      <c r="C4085" s="3" t="s">
        <v>23047</v>
      </c>
      <c r="D4085" s="3" t="s">
        <v>23047</v>
      </c>
      <c r="E4085" s="3" t="s">
        <v>23048</v>
      </c>
      <c r="F4085" s="3" t="s">
        <v>23049</v>
      </c>
      <c r="G4085" s="3" t="s">
        <v>138</v>
      </c>
      <c r="H4085" s="3" t="s">
        <v>215</v>
      </c>
      <c r="I4085" s="3" t="s">
        <v>215</v>
      </c>
      <c r="J4085" s="3" t="s">
        <v>1435</v>
      </c>
    </row>
    <row r="4086" spans="1:10" x14ac:dyDescent="0.25">
      <c r="A4086" s="3" t="s">
        <v>23050</v>
      </c>
      <c r="B4086" s="3" t="s">
        <v>23051</v>
      </c>
      <c r="C4086" s="3" t="s">
        <v>23052</v>
      </c>
      <c r="D4086" s="3" t="s">
        <v>23052</v>
      </c>
      <c r="E4086" s="3" t="s">
        <v>23053</v>
      </c>
      <c r="F4086" s="3" t="s">
        <v>11234</v>
      </c>
      <c r="G4086" s="3" t="s">
        <v>118</v>
      </c>
      <c r="H4086" s="3" t="s">
        <v>215</v>
      </c>
      <c r="I4086" s="3" t="s">
        <v>215</v>
      </c>
      <c r="J4086" s="3" t="s">
        <v>5941</v>
      </c>
    </row>
    <row r="4087" spans="1:10" x14ac:dyDescent="0.25">
      <c r="A4087" s="3" t="s">
        <v>23054</v>
      </c>
      <c r="B4087" s="3" t="s">
        <v>23055</v>
      </c>
      <c r="C4087" s="3" t="s">
        <v>23056</v>
      </c>
      <c r="D4087" s="3" t="s">
        <v>23057</v>
      </c>
      <c r="E4087" s="3" t="s">
        <v>23058</v>
      </c>
      <c r="F4087" s="3" t="s">
        <v>23059</v>
      </c>
      <c r="G4087" s="3" t="s">
        <v>138</v>
      </c>
      <c r="H4087" s="3" t="s">
        <v>215</v>
      </c>
      <c r="I4087" s="3" t="s">
        <v>215</v>
      </c>
      <c r="J4087" s="3" t="s">
        <v>18229</v>
      </c>
    </row>
    <row r="4088" spans="1:10" x14ac:dyDescent="0.25">
      <c r="A4088" s="3" t="s">
        <v>23060</v>
      </c>
      <c r="B4088" s="3" t="s">
        <v>23061</v>
      </c>
      <c r="C4088" s="3" t="s">
        <v>23062</v>
      </c>
      <c r="D4088" s="3" t="s">
        <v>23062</v>
      </c>
      <c r="E4088" s="3" t="s">
        <v>23062</v>
      </c>
      <c r="F4088" s="3" t="s">
        <v>23063</v>
      </c>
      <c r="G4088" s="3" t="s">
        <v>138</v>
      </c>
      <c r="H4088" s="3" t="s">
        <v>215</v>
      </c>
      <c r="I4088" s="3" t="s">
        <v>215</v>
      </c>
      <c r="J4088" s="3" t="s">
        <v>1517</v>
      </c>
    </row>
    <row r="4089" spans="1:10" x14ac:dyDescent="0.25">
      <c r="A4089" s="3" t="s">
        <v>23064</v>
      </c>
      <c r="B4089" s="3" t="s">
        <v>23065</v>
      </c>
      <c r="C4089" s="3" t="s">
        <v>23066</v>
      </c>
      <c r="D4089" s="3" t="s">
        <v>23066</v>
      </c>
      <c r="E4089" s="3" t="s">
        <v>23066</v>
      </c>
      <c r="F4089" s="3" t="s">
        <v>3507</v>
      </c>
      <c r="G4089" s="3" t="s">
        <v>215</v>
      </c>
      <c r="H4089" s="3" t="s">
        <v>215</v>
      </c>
      <c r="I4089" s="3" t="s">
        <v>215</v>
      </c>
      <c r="J4089" s="3" t="s">
        <v>118</v>
      </c>
    </row>
    <row r="4090" spans="1:10" x14ac:dyDescent="0.25">
      <c r="A4090" s="3" t="s">
        <v>23067</v>
      </c>
      <c r="B4090" s="3" t="s">
        <v>23068</v>
      </c>
      <c r="C4090" s="3" t="s">
        <v>23069</v>
      </c>
      <c r="D4090" s="3" t="s">
        <v>23069</v>
      </c>
      <c r="E4090" s="3" t="s">
        <v>23069</v>
      </c>
      <c r="F4090" s="3" t="s">
        <v>23070</v>
      </c>
      <c r="G4090" s="3" t="s">
        <v>118</v>
      </c>
      <c r="H4090" s="3" t="s">
        <v>23071</v>
      </c>
      <c r="I4090" s="3" t="s">
        <v>23072</v>
      </c>
      <c r="J4090" s="3" t="s">
        <v>811</v>
      </c>
    </row>
    <row r="4091" spans="1:10" x14ac:dyDescent="0.25">
      <c r="A4091" s="3" t="s">
        <v>23073</v>
      </c>
      <c r="B4091" s="3" t="s">
        <v>23074</v>
      </c>
      <c r="C4091" s="3" t="s">
        <v>23075</v>
      </c>
      <c r="D4091" s="3" t="s">
        <v>23075</v>
      </c>
      <c r="E4091" s="3" t="s">
        <v>23076</v>
      </c>
      <c r="F4091" s="3" t="s">
        <v>23077</v>
      </c>
      <c r="G4091" s="3" t="s">
        <v>118</v>
      </c>
      <c r="H4091" s="3" t="s">
        <v>23078</v>
      </c>
      <c r="I4091" s="3" t="s">
        <v>23079</v>
      </c>
      <c r="J4091" s="3" t="s">
        <v>6034</v>
      </c>
    </row>
    <row r="4092" spans="1:10" x14ac:dyDescent="0.25">
      <c r="A4092" s="3" t="s">
        <v>23080</v>
      </c>
      <c r="B4092" s="3" t="s">
        <v>23081</v>
      </c>
      <c r="C4092" s="3" t="s">
        <v>23082</v>
      </c>
      <c r="D4092" s="3" t="s">
        <v>23082</v>
      </c>
      <c r="E4092" s="3" t="s">
        <v>23082</v>
      </c>
      <c r="F4092" s="3" t="s">
        <v>13931</v>
      </c>
      <c r="G4092" s="3" t="s">
        <v>148</v>
      </c>
      <c r="H4092" s="3" t="s">
        <v>22682</v>
      </c>
      <c r="I4092" s="3" t="s">
        <v>22683</v>
      </c>
      <c r="J4092" s="3" t="s">
        <v>6967</v>
      </c>
    </row>
    <row r="4093" spans="1:10" x14ac:dyDescent="0.25">
      <c r="A4093" s="3" t="s">
        <v>23083</v>
      </c>
      <c r="B4093" s="3" t="s">
        <v>23084</v>
      </c>
      <c r="C4093" s="3" t="s">
        <v>23085</v>
      </c>
      <c r="D4093" s="3" t="s">
        <v>23085</v>
      </c>
      <c r="E4093" s="3" t="s">
        <v>23085</v>
      </c>
      <c r="F4093" s="3" t="s">
        <v>23086</v>
      </c>
      <c r="G4093" s="3" t="s">
        <v>128</v>
      </c>
      <c r="H4093" s="3" t="s">
        <v>215</v>
      </c>
      <c r="I4093" s="3" t="s">
        <v>215</v>
      </c>
      <c r="J4093" s="3" t="s">
        <v>897</v>
      </c>
    </row>
    <row r="4094" spans="1:10" x14ac:dyDescent="0.25">
      <c r="A4094" s="3" t="s">
        <v>23087</v>
      </c>
      <c r="B4094" s="3" t="s">
        <v>23088</v>
      </c>
      <c r="C4094" s="3" t="s">
        <v>23089</v>
      </c>
      <c r="D4094" s="3" t="s">
        <v>23089</v>
      </c>
      <c r="E4094" s="3" t="s">
        <v>23089</v>
      </c>
      <c r="F4094" s="3" t="s">
        <v>520</v>
      </c>
      <c r="G4094" s="3" t="s">
        <v>215</v>
      </c>
      <c r="H4094" s="3" t="s">
        <v>215</v>
      </c>
      <c r="I4094" s="3" t="s">
        <v>215</v>
      </c>
      <c r="J4094" s="3" t="s">
        <v>118</v>
      </c>
    </row>
    <row r="4095" spans="1:10" x14ac:dyDescent="0.25">
      <c r="A4095" s="3" t="s">
        <v>23090</v>
      </c>
      <c r="B4095" s="3" t="s">
        <v>23091</v>
      </c>
      <c r="C4095" s="3" t="s">
        <v>23092</v>
      </c>
      <c r="D4095" s="3" t="s">
        <v>23093</v>
      </c>
      <c r="E4095" s="3" t="s">
        <v>23094</v>
      </c>
      <c r="F4095" s="3" t="s">
        <v>3090</v>
      </c>
      <c r="G4095" s="3" t="s">
        <v>118</v>
      </c>
      <c r="H4095" s="3" t="s">
        <v>23095</v>
      </c>
      <c r="I4095" s="3" t="s">
        <v>23096</v>
      </c>
      <c r="J4095" s="3" t="s">
        <v>483</v>
      </c>
    </row>
    <row r="4096" spans="1:10" x14ac:dyDescent="0.25">
      <c r="A4096" s="3" t="s">
        <v>23097</v>
      </c>
      <c r="B4096" s="3" t="s">
        <v>23098</v>
      </c>
      <c r="C4096" s="3" t="s">
        <v>23099</v>
      </c>
      <c r="D4096" s="3" t="s">
        <v>23099</v>
      </c>
      <c r="E4096" s="3" t="s">
        <v>23099</v>
      </c>
      <c r="F4096" s="3" t="s">
        <v>520</v>
      </c>
      <c r="G4096" s="3" t="s">
        <v>215</v>
      </c>
      <c r="H4096" s="3" t="s">
        <v>215</v>
      </c>
      <c r="I4096" s="3" t="s">
        <v>215</v>
      </c>
      <c r="J4096" s="3" t="s">
        <v>118</v>
      </c>
    </row>
    <row r="4097" spans="1:10" x14ac:dyDescent="0.25">
      <c r="A4097" s="3" t="s">
        <v>23100</v>
      </c>
      <c r="B4097" s="3" t="s">
        <v>23101</v>
      </c>
      <c r="C4097" s="3" t="s">
        <v>23102</v>
      </c>
      <c r="D4097" s="3" t="s">
        <v>23102</v>
      </c>
      <c r="E4097" s="3" t="s">
        <v>23102</v>
      </c>
      <c r="F4097" s="3" t="s">
        <v>520</v>
      </c>
      <c r="G4097" s="3" t="s">
        <v>215</v>
      </c>
      <c r="H4097" s="3" t="s">
        <v>215</v>
      </c>
      <c r="I4097" s="3" t="s">
        <v>215</v>
      </c>
      <c r="J4097" s="3" t="s">
        <v>118</v>
      </c>
    </row>
    <row r="4098" spans="1:10" x14ac:dyDescent="0.25">
      <c r="A4098" s="3" t="s">
        <v>23103</v>
      </c>
      <c r="B4098" s="3" t="s">
        <v>23104</v>
      </c>
      <c r="C4098" s="3" t="s">
        <v>23105</v>
      </c>
      <c r="D4098" s="3" t="s">
        <v>23105</v>
      </c>
      <c r="E4098" s="3" t="s">
        <v>23106</v>
      </c>
      <c r="F4098" s="3" t="s">
        <v>23107</v>
      </c>
      <c r="G4098" s="3" t="s">
        <v>231</v>
      </c>
      <c r="H4098" s="3" t="s">
        <v>23108</v>
      </c>
      <c r="I4098" s="3" t="s">
        <v>23109</v>
      </c>
      <c r="J4098" s="3" t="s">
        <v>3892</v>
      </c>
    </row>
    <row r="4099" spans="1:10" x14ac:dyDescent="0.25">
      <c r="A4099" s="3" t="s">
        <v>23110</v>
      </c>
      <c r="B4099" s="3" t="s">
        <v>4135</v>
      </c>
      <c r="C4099" s="3" t="s">
        <v>4136</v>
      </c>
      <c r="D4099" s="3" t="s">
        <v>4137</v>
      </c>
      <c r="E4099" s="3" t="s">
        <v>4138</v>
      </c>
      <c r="F4099" s="3" t="s">
        <v>4139</v>
      </c>
      <c r="G4099" s="3" t="s">
        <v>138</v>
      </c>
      <c r="H4099" s="3" t="s">
        <v>4140</v>
      </c>
      <c r="I4099" s="3" t="s">
        <v>4141</v>
      </c>
      <c r="J4099" s="3" t="s">
        <v>714</v>
      </c>
    </row>
    <row r="4100" spans="1:10" x14ac:dyDescent="0.25">
      <c r="A4100" s="3" t="s">
        <v>23111</v>
      </c>
      <c r="B4100" s="3" t="s">
        <v>23112</v>
      </c>
      <c r="C4100" s="3" t="s">
        <v>23113</v>
      </c>
      <c r="D4100" s="3" t="s">
        <v>23113</v>
      </c>
      <c r="E4100" s="3" t="s">
        <v>23113</v>
      </c>
      <c r="F4100" s="3" t="s">
        <v>520</v>
      </c>
      <c r="G4100" s="3" t="s">
        <v>215</v>
      </c>
      <c r="H4100" s="3" t="s">
        <v>215</v>
      </c>
      <c r="I4100" s="3" t="s">
        <v>215</v>
      </c>
      <c r="J4100" s="3" t="s">
        <v>118</v>
      </c>
    </row>
    <row r="4101" spans="1:10" x14ac:dyDescent="0.25">
      <c r="A4101" s="3" t="s">
        <v>23114</v>
      </c>
      <c r="B4101" s="3" t="s">
        <v>23115</v>
      </c>
      <c r="C4101" s="3" t="s">
        <v>23116</v>
      </c>
      <c r="D4101" s="3" t="s">
        <v>23116</v>
      </c>
      <c r="E4101" s="3" t="s">
        <v>23117</v>
      </c>
      <c r="F4101" s="3" t="s">
        <v>22901</v>
      </c>
      <c r="G4101" s="3" t="s">
        <v>118</v>
      </c>
      <c r="H4101" s="3" t="s">
        <v>22902</v>
      </c>
      <c r="I4101" s="3" t="s">
        <v>22903</v>
      </c>
      <c r="J4101" s="3" t="s">
        <v>5034</v>
      </c>
    </row>
    <row r="4102" spans="1:10" x14ac:dyDescent="0.25">
      <c r="A4102" s="3" t="s">
        <v>23118</v>
      </c>
      <c r="B4102" s="3" t="s">
        <v>23119</v>
      </c>
      <c r="C4102" s="3" t="s">
        <v>23120</v>
      </c>
      <c r="D4102" s="3" t="s">
        <v>23120</v>
      </c>
      <c r="E4102" s="3" t="s">
        <v>23120</v>
      </c>
      <c r="F4102" s="3" t="s">
        <v>23121</v>
      </c>
      <c r="G4102" s="3" t="s">
        <v>118</v>
      </c>
      <c r="H4102" s="3" t="s">
        <v>23122</v>
      </c>
      <c r="I4102" s="3" t="s">
        <v>23123</v>
      </c>
      <c r="J4102" s="3" t="s">
        <v>12924</v>
      </c>
    </row>
    <row r="4103" spans="1:10" x14ac:dyDescent="0.25">
      <c r="A4103" s="3" t="s">
        <v>23124</v>
      </c>
      <c r="B4103" s="3" t="s">
        <v>23125</v>
      </c>
      <c r="C4103" s="3" t="s">
        <v>23126</v>
      </c>
      <c r="D4103" s="3" t="s">
        <v>23126</v>
      </c>
      <c r="E4103" s="3" t="s">
        <v>23126</v>
      </c>
      <c r="F4103" s="3" t="s">
        <v>520</v>
      </c>
      <c r="G4103" s="3" t="s">
        <v>215</v>
      </c>
      <c r="H4103" s="3" t="s">
        <v>215</v>
      </c>
      <c r="I4103" s="3" t="s">
        <v>215</v>
      </c>
      <c r="J4103" s="3" t="s">
        <v>118</v>
      </c>
    </row>
    <row r="4104" spans="1:10" x14ac:dyDescent="0.25">
      <c r="A4104" s="3" t="s">
        <v>23127</v>
      </c>
      <c r="B4104" s="3" t="s">
        <v>23128</v>
      </c>
      <c r="C4104" s="3" t="s">
        <v>23129</v>
      </c>
      <c r="D4104" s="3" t="s">
        <v>23129</v>
      </c>
      <c r="E4104" s="3" t="s">
        <v>23129</v>
      </c>
      <c r="F4104" s="3" t="s">
        <v>520</v>
      </c>
      <c r="G4104" s="3" t="s">
        <v>215</v>
      </c>
      <c r="H4104" s="3" t="s">
        <v>215</v>
      </c>
      <c r="I4104" s="3" t="s">
        <v>215</v>
      </c>
      <c r="J4104" s="3" t="s">
        <v>118</v>
      </c>
    </row>
    <row r="4105" spans="1:10" x14ac:dyDescent="0.25">
      <c r="A4105" s="3" t="s">
        <v>23130</v>
      </c>
      <c r="B4105" s="3" t="s">
        <v>23131</v>
      </c>
      <c r="C4105" s="3" t="s">
        <v>23132</v>
      </c>
      <c r="D4105" s="3" t="s">
        <v>23133</v>
      </c>
      <c r="E4105" s="3" t="s">
        <v>23132</v>
      </c>
      <c r="F4105" s="3" t="s">
        <v>23134</v>
      </c>
      <c r="G4105" s="3" t="s">
        <v>118</v>
      </c>
      <c r="H4105" s="3" t="s">
        <v>23135</v>
      </c>
      <c r="I4105" s="3" t="s">
        <v>23136</v>
      </c>
      <c r="J4105" s="3" t="s">
        <v>2685</v>
      </c>
    </row>
    <row r="4106" spans="1:10" x14ac:dyDescent="0.25">
      <c r="A4106" s="3" t="s">
        <v>23137</v>
      </c>
      <c r="B4106" s="3" t="s">
        <v>23138</v>
      </c>
      <c r="C4106" s="3" t="s">
        <v>23139</v>
      </c>
      <c r="D4106" s="3" t="s">
        <v>23140</v>
      </c>
      <c r="E4106" s="3" t="s">
        <v>23139</v>
      </c>
      <c r="F4106" s="3" t="s">
        <v>23141</v>
      </c>
      <c r="G4106" s="3" t="s">
        <v>118</v>
      </c>
      <c r="H4106" s="3" t="s">
        <v>23142</v>
      </c>
      <c r="I4106" s="3" t="s">
        <v>23143</v>
      </c>
      <c r="J4106" s="3" t="s">
        <v>2173</v>
      </c>
    </row>
    <row r="4107" spans="1:10" x14ac:dyDescent="0.25">
      <c r="A4107" s="3" t="s">
        <v>23144</v>
      </c>
      <c r="B4107" s="3" t="s">
        <v>23145</v>
      </c>
      <c r="C4107" s="3" t="s">
        <v>23146</v>
      </c>
      <c r="D4107" s="3" t="s">
        <v>23147</v>
      </c>
      <c r="E4107" s="3" t="s">
        <v>23146</v>
      </c>
      <c r="F4107" s="3" t="s">
        <v>23148</v>
      </c>
      <c r="G4107" s="3" t="s">
        <v>128</v>
      </c>
      <c r="H4107" s="3" t="s">
        <v>23149</v>
      </c>
      <c r="I4107" s="3" t="s">
        <v>23150</v>
      </c>
      <c r="J4107" s="3" t="s">
        <v>23151</v>
      </c>
    </row>
    <row r="4108" spans="1:10" x14ac:dyDescent="0.25">
      <c r="A4108" s="3" t="s">
        <v>23152</v>
      </c>
      <c r="B4108" s="3" t="s">
        <v>23153</v>
      </c>
      <c r="C4108" s="3" t="s">
        <v>23154</v>
      </c>
      <c r="D4108" s="3" t="s">
        <v>23155</v>
      </c>
      <c r="E4108" s="3" t="s">
        <v>23156</v>
      </c>
      <c r="F4108" s="3" t="s">
        <v>23157</v>
      </c>
      <c r="G4108" s="3" t="s">
        <v>128</v>
      </c>
      <c r="H4108" s="3" t="s">
        <v>23158</v>
      </c>
      <c r="I4108" s="3" t="s">
        <v>23159</v>
      </c>
      <c r="J4108" s="3" t="s">
        <v>23160</v>
      </c>
    </row>
    <row r="4109" spans="1:10" x14ac:dyDescent="0.25">
      <c r="A4109" s="3" t="s">
        <v>23161</v>
      </c>
      <c r="B4109" s="3" t="s">
        <v>23162</v>
      </c>
      <c r="C4109" s="3" t="s">
        <v>23163</v>
      </c>
      <c r="D4109" s="3" t="s">
        <v>23164</v>
      </c>
      <c r="E4109" s="3" t="s">
        <v>23163</v>
      </c>
      <c r="F4109" s="3" t="s">
        <v>23165</v>
      </c>
      <c r="G4109" s="3" t="s">
        <v>128</v>
      </c>
      <c r="H4109" s="3" t="s">
        <v>23166</v>
      </c>
      <c r="I4109" s="3" t="s">
        <v>23167</v>
      </c>
      <c r="J4109" s="3" t="s">
        <v>2714</v>
      </c>
    </row>
    <row r="4110" spans="1:10" x14ac:dyDescent="0.25">
      <c r="A4110" s="3" t="s">
        <v>23168</v>
      </c>
      <c r="B4110" s="3" t="s">
        <v>23169</v>
      </c>
      <c r="C4110" s="3" t="s">
        <v>23170</v>
      </c>
      <c r="D4110" s="3" t="s">
        <v>23171</v>
      </c>
      <c r="E4110" s="3" t="s">
        <v>23170</v>
      </c>
      <c r="F4110" s="3" t="s">
        <v>23172</v>
      </c>
      <c r="G4110" s="3" t="s">
        <v>128</v>
      </c>
      <c r="H4110" s="3" t="s">
        <v>23173</v>
      </c>
      <c r="I4110" s="3" t="s">
        <v>23174</v>
      </c>
      <c r="J4110" s="3" t="s">
        <v>23175</v>
      </c>
    </row>
    <row r="4111" spans="1:10" x14ac:dyDescent="0.25">
      <c r="A4111" s="3" t="s">
        <v>23176</v>
      </c>
      <c r="B4111" s="3" t="s">
        <v>23177</v>
      </c>
      <c r="C4111" s="3" t="s">
        <v>23178</v>
      </c>
      <c r="D4111" s="3" t="s">
        <v>23179</v>
      </c>
      <c r="E4111" s="3" t="s">
        <v>23178</v>
      </c>
      <c r="F4111" s="3" t="s">
        <v>23180</v>
      </c>
      <c r="G4111" s="3" t="s">
        <v>128</v>
      </c>
      <c r="H4111" s="3" t="s">
        <v>23181</v>
      </c>
      <c r="I4111" s="3" t="s">
        <v>23182</v>
      </c>
      <c r="J4111" s="3" t="s">
        <v>23183</v>
      </c>
    </row>
    <row r="4112" spans="1:10" x14ac:dyDescent="0.25">
      <c r="A4112" s="3" t="s">
        <v>23184</v>
      </c>
      <c r="B4112" s="3" t="s">
        <v>23185</v>
      </c>
      <c r="C4112" s="3" t="s">
        <v>23186</v>
      </c>
      <c r="D4112" s="3" t="s">
        <v>23187</v>
      </c>
      <c r="E4112" s="3" t="s">
        <v>23186</v>
      </c>
      <c r="F4112" s="3" t="s">
        <v>23188</v>
      </c>
      <c r="G4112" s="3" t="s">
        <v>128</v>
      </c>
      <c r="H4112" s="3" t="s">
        <v>23189</v>
      </c>
      <c r="I4112" s="3" t="s">
        <v>23190</v>
      </c>
      <c r="J4112" s="3" t="s">
        <v>23191</v>
      </c>
    </row>
    <row r="4113" spans="1:10" x14ac:dyDescent="0.25">
      <c r="A4113" s="3" t="s">
        <v>23192</v>
      </c>
      <c r="B4113" s="3" t="s">
        <v>23193</v>
      </c>
      <c r="C4113" s="3" t="s">
        <v>23194</v>
      </c>
      <c r="D4113" s="3" t="s">
        <v>23195</v>
      </c>
      <c r="E4113" s="3" t="s">
        <v>23196</v>
      </c>
      <c r="F4113" s="3" t="s">
        <v>23197</v>
      </c>
      <c r="G4113" s="3" t="s">
        <v>128</v>
      </c>
      <c r="H4113" s="3" t="s">
        <v>23198</v>
      </c>
      <c r="I4113" s="3" t="s">
        <v>23199</v>
      </c>
      <c r="J4113" s="3" t="s">
        <v>23200</v>
      </c>
    </row>
    <row r="4114" spans="1:10" x14ac:dyDescent="0.25">
      <c r="A4114" s="3" t="s">
        <v>23201</v>
      </c>
      <c r="B4114" s="3" t="s">
        <v>23202</v>
      </c>
      <c r="C4114" s="3" t="s">
        <v>23203</v>
      </c>
      <c r="D4114" s="3" t="s">
        <v>23204</v>
      </c>
      <c r="E4114" s="3" t="s">
        <v>23203</v>
      </c>
      <c r="F4114" s="3" t="s">
        <v>23205</v>
      </c>
      <c r="G4114" s="3" t="s">
        <v>128</v>
      </c>
      <c r="H4114" s="3" t="s">
        <v>23206</v>
      </c>
      <c r="I4114" s="3" t="s">
        <v>23207</v>
      </c>
      <c r="J4114" s="3" t="s">
        <v>23208</v>
      </c>
    </row>
    <row r="4115" spans="1:10" x14ac:dyDescent="0.25">
      <c r="A4115" s="3" t="s">
        <v>23209</v>
      </c>
      <c r="B4115" s="3" t="s">
        <v>23210</v>
      </c>
      <c r="C4115" s="3" t="s">
        <v>23211</v>
      </c>
      <c r="D4115" s="3" t="s">
        <v>23212</v>
      </c>
      <c r="E4115" s="3" t="s">
        <v>23213</v>
      </c>
      <c r="F4115" s="3" t="s">
        <v>23214</v>
      </c>
      <c r="G4115" s="3" t="s">
        <v>128</v>
      </c>
      <c r="H4115" s="3" t="s">
        <v>23215</v>
      </c>
      <c r="I4115" s="3" t="s">
        <v>23216</v>
      </c>
      <c r="J4115" s="3" t="s">
        <v>23217</v>
      </c>
    </row>
    <row r="4116" spans="1:10" x14ac:dyDescent="0.25">
      <c r="A4116" s="3" t="s">
        <v>23218</v>
      </c>
      <c r="B4116" s="3" t="s">
        <v>23219</v>
      </c>
      <c r="C4116" s="3" t="s">
        <v>23220</v>
      </c>
      <c r="D4116" s="3" t="s">
        <v>23221</v>
      </c>
      <c r="E4116" s="3" t="s">
        <v>23220</v>
      </c>
      <c r="F4116" s="3" t="s">
        <v>19845</v>
      </c>
      <c r="G4116" s="3" t="s">
        <v>128</v>
      </c>
      <c r="H4116" s="3" t="s">
        <v>23222</v>
      </c>
      <c r="I4116" s="3" t="s">
        <v>23223</v>
      </c>
      <c r="J4116" s="3" t="s">
        <v>10512</v>
      </c>
    </row>
    <row r="4117" spans="1:10" x14ac:dyDescent="0.25">
      <c r="A4117" s="3" t="s">
        <v>23224</v>
      </c>
      <c r="B4117" s="3" t="s">
        <v>23225</v>
      </c>
      <c r="C4117" s="3" t="s">
        <v>23226</v>
      </c>
      <c r="D4117" s="3" t="s">
        <v>23227</v>
      </c>
      <c r="E4117" s="3" t="s">
        <v>23228</v>
      </c>
      <c r="F4117" s="3" t="s">
        <v>23229</v>
      </c>
      <c r="G4117" s="3" t="s">
        <v>128</v>
      </c>
      <c r="H4117" s="3" t="s">
        <v>23230</v>
      </c>
      <c r="I4117" s="3" t="s">
        <v>23231</v>
      </c>
      <c r="J4117" s="3" t="s">
        <v>9887</v>
      </c>
    </row>
    <row r="4118" spans="1:10" x14ac:dyDescent="0.25">
      <c r="A4118" s="3" t="s">
        <v>23232</v>
      </c>
      <c r="B4118" s="3" t="s">
        <v>23233</v>
      </c>
      <c r="C4118" s="3" t="s">
        <v>23234</v>
      </c>
      <c r="D4118" s="3" t="s">
        <v>23235</v>
      </c>
      <c r="E4118" s="3" t="s">
        <v>23236</v>
      </c>
      <c r="F4118" s="3" t="s">
        <v>23237</v>
      </c>
      <c r="G4118" s="3" t="s">
        <v>128</v>
      </c>
      <c r="H4118" s="3" t="s">
        <v>23238</v>
      </c>
      <c r="I4118" s="3" t="s">
        <v>23239</v>
      </c>
      <c r="J4118" s="3" t="s">
        <v>23240</v>
      </c>
    </row>
    <row r="4119" spans="1:10" x14ac:dyDescent="0.25">
      <c r="A4119" s="3" t="s">
        <v>23241</v>
      </c>
      <c r="B4119" s="3" t="s">
        <v>23242</v>
      </c>
      <c r="C4119" s="3" t="s">
        <v>23243</v>
      </c>
      <c r="D4119" s="3" t="s">
        <v>23244</v>
      </c>
      <c r="E4119" s="3" t="s">
        <v>23245</v>
      </c>
      <c r="F4119" s="3" t="s">
        <v>23246</v>
      </c>
      <c r="G4119" s="3" t="s">
        <v>128</v>
      </c>
      <c r="H4119" s="3" t="s">
        <v>23247</v>
      </c>
      <c r="I4119" s="3" t="s">
        <v>23248</v>
      </c>
      <c r="J4119" s="3" t="s">
        <v>10867</v>
      </c>
    </row>
    <row r="4120" spans="1:10" x14ac:dyDescent="0.25">
      <c r="A4120" s="3" t="s">
        <v>23249</v>
      </c>
      <c r="B4120" s="3" t="s">
        <v>23250</v>
      </c>
      <c r="C4120" s="3" t="s">
        <v>23251</v>
      </c>
      <c r="D4120" s="3" t="s">
        <v>23252</v>
      </c>
      <c r="E4120" s="3" t="s">
        <v>23253</v>
      </c>
      <c r="F4120" s="3" t="s">
        <v>23254</v>
      </c>
      <c r="G4120" s="3" t="s">
        <v>128</v>
      </c>
      <c r="H4120" s="3" t="s">
        <v>23255</v>
      </c>
      <c r="I4120" s="3" t="s">
        <v>23256</v>
      </c>
      <c r="J4120" s="3" t="s">
        <v>23257</v>
      </c>
    </row>
    <row r="4121" spans="1:10" x14ac:dyDescent="0.25">
      <c r="A4121" s="3" t="s">
        <v>23258</v>
      </c>
      <c r="B4121" s="3" t="s">
        <v>23259</v>
      </c>
      <c r="C4121" s="3" t="s">
        <v>23260</v>
      </c>
      <c r="D4121" s="3" t="s">
        <v>23261</v>
      </c>
      <c r="E4121" s="3" t="s">
        <v>23262</v>
      </c>
      <c r="F4121" s="3" t="s">
        <v>23263</v>
      </c>
      <c r="G4121" s="3" t="s">
        <v>128</v>
      </c>
      <c r="H4121" s="3" t="s">
        <v>23264</v>
      </c>
      <c r="I4121" s="3" t="s">
        <v>23265</v>
      </c>
      <c r="J4121" s="3" t="s">
        <v>3098</v>
      </c>
    </row>
    <row r="4122" spans="1:10" x14ac:dyDescent="0.25">
      <c r="A4122" s="3" t="s">
        <v>23266</v>
      </c>
      <c r="B4122" s="3" t="s">
        <v>23267</v>
      </c>
      <c r="C4122" s="3" t="s">
        <v>23268</v>
      </c>
      <c r="D4122" s="3" t="s">
        <v>23269</v>
      </c>
      <c r="E4122" s="3" t="s">
        <v>23270</v>
      </c>
      <c r="F4122" s="3" t="s">
        <v>23271</v>
      </c>
      <c r="G4122" s="3" t="s">
        <v>128</v>
      </c>
      <c r="H4122" s="3" t="s">
        <v>23272</v>
      </c>
      <c r="I4122" s="3" t="s">
        <v>23273</v>
      </c>
      <c r="J4122" s="3" t="s">
        <v>3979</v>
      </c>
    </row>
    <row r="4123" spans="1:10" x14ac:dyDescent="0.25">
      <c r="A4123" s="3" t="s">
        <v>23274</v>
      </c>
      <c r="B4123" s="3" t="s">
        <v>23275</v>
      </c>
      <c r="C4123" s="3" t="s">
        <v>23276</v>
      </c>
      <c r="D4123" s="3" t="s">
        <v>23277</v>
      </c>
      <c r="E4123" s="3" t="s">
        <v>23278</v>
      </c>
      <c r="F4123" s="3" t="s">
        <v>23279</v>
      </c>
      <c r="G4123" s="3" t="s">
        <v>128</v>
      </c>
      <c r="H4123" s="3" t="s">
        <v>23280</v>
      </c>
      <c r="I4123" s="3" t="s">
        <v>23281</v>
      </c>
      <c r="J4123" s="3" t="s">
        <v>17440</v>
      </c>
    </row>
    <row r="4124" spans="1:10" x14ac:dyDescent="0.25">
      <c r="A4124" s="3" t="s">
        <v>23282</v>
      </c>
      <c r="B4124" s="3" t="s">
        <v>23283</v>
      </c>
      <c r="C4124" s="3" t="s">
        <v>23284</v>
      </c>
      <c r="D4124" s="3" t="s">
        <v>23285</v>
      </c>
      <c r="E4124" s="3" t="s">
        <v>23286</v>
      </c>
      <c r="F4124" s="3" t="s">
        <v>23287</v>
      </c>
      <c r="G4124" s="3" t="s">
        <v>128</v>
      </c>
      <c r="H4124" s="3" t="s">
        <v>23288</v>
      </c>
      <c r="I4124" s="3" t="s">
        <v>23289</v>
      </c>
      <c r="J4124" s="3" t="s">
        <v>8422</v>
      </c>
    </row>
    <row r="4125" spans="1:10" x14ac:dyDescent="0.25">
      <c r="A4125" s="3" t="s">
        <v>23290</v>
      </c>
      <c r="B4125" s="3" t="s">
        <v>23291</v>
      </c>
      <c r="C4125" s="3" t="s">
        <v>23292</v>
      </c>
      <c r="D4125" s="3" t="s">
        <v>23293</v>
      </c>
      <c r="E4125" s="3" t="s">
        <v>23294</v>
      </c>
      <c r="F4125" s="3" t="s">
        <v>23295</v>
      </c>
      <c r="G4125" s="3" t="s">
        <v>128</v>
      </c>
      <c r="H4125" s="3" t="s">
        <v>23296</v>
      </c>
      <c r="I4125" s="3" t="s">
        <v>23297</v>
      </c>
      <c r="J4125" s="3" t="s">
        <v>12412</v>
      </c>
    </row>
    <row r="4126" spans="1:10" x14ac:dyDescent="0.25">
      <c r="A4126" s="3" t="s">
        <v>23298</v>
      </c>
      <c r="B4126" s="3" t="s">
        <v>23299</v>
      </c>
      <c r="C4126" s="3" t="s">
        <v>23300</v>
      </c>
      <c r="D4126" s="3" t="s">
        <v>23300</v>
      </c>
      <c r="E4126" s="3" t="s">
        <v>23300</v>
      </c>
      <c r="F4126" s="3" t="s">
        <v>520</v>
      </c>
      <c r="G4126" s="3" t="s">
        <v>215</v>
      </c>
      <c r="H4126" s="3" t="s">
        <v>215</v>
      </c>
      <c r="I4126" s="3" t="s">
        <v>215</v>
      </c>
      <c r="J4126" s="3" t="s">
        <v>118</v>
      </c>
    </row>
    <row r="4127" spans="1:10" x14ac:dyDescent="0.25">
      <c r="A4127" s="3" t="s">
        <v>23301</v>
      </c>
      <c r="B4127" s="3" t="s">
        <v>23302</v>
      </c>
      <c r="C4127" s="3" t="s">
        <v>23303</v>
      </c>
      <c r="D4127" s="3" t="s">
        <v>23303</v>
      </c>
      <c r="E4127" s="3" t="s">
        <v>23303</v>
      </c>
      <c r="F4127" s="3" t="s">
        <v>23304</v>
      </c>
      <c r="G4127" s="3" t="s">
        <v>128</v>
      </c>
      <c r="H4127" s="3" t="s">
        <v>23305</v>
      </c>
      <c r="I4127" s="3" t="s">
        <v>23306</v>
      </c>
      <c r="J4127" s="3" t="s">
        <v>23307</v>
      </c>
    </row>
    <row r="4128" spans="1:10" x14ac:dyDescent="0.25">
      <c r="A4128" s="3" t="s">
        <v>23308</v>
      </c>
      <c r="B4128" s="3" t="s">
        <v>23309</v>
      </c>
      <c r="C4128" s="3" t="s">
        <v>23310</v>
      </c>
      <c r="D4128" s="3" t="s">
        <v>23310</v>
      </c>
      <c r="E4128" s="3" t="s">
        <v>23310</v>
      </c>
      <c r="F4128" s="3" t="s">
        <v>23304</v>
      </c>
      <c r="G4128" s="3" t="s">
        <v>128</v>
      </c>
      <c r="H4128" s="3" t="s">
        <v>23311</v>
      </c>
      <c r="I4128" s="3" t="s">
        <v>23312</v>
      </c>
      <c r="J4128" s="3" t="s">
        <v>23307</v>
      </c>
    </row>
    <row r="4129" spans="1:10" x14ac:dyDescent="0.25">
      <c r="A4129" s="3" t="s">
        <v>23313</v>
      </c>
      <c r="B4129" s="3" t="s">
        <v>23314</v>
      </c>
      <c r="C4129" s="3" t="s">
        <v>23315</v>
      </c>
      <c r="D4129" s="3" t="s">
        <v>23315</v>
      </c>
      <c r="E4129" s="3" t="s">
        <v>23315</v>
      </c>
      <c r="F4129" s="3" t="s">
        <v>15103</v>
      </c>
      <c r="G4129" s="3" t="s">
        <v>118</v>
      </c>
      <c r="H4129" s="3" t="s">
        <v>7573</v>
      </c>
      <c r="I4129" s="3" t="s">
        <v>596</v>
      </c>
      <c r="J4129" s="3" t="s">
        <v>5499</v>
      </c>
    </row>
    <row r="4130" spans="1:10" x14ac:dyDescent="0.25">
      <c r="A4130" s="3" t="s">
        <v>23316</v>
      </c>
      <c r="B4130" s="3" t="s">
        <v>23317</v>
      </c>
      <c r="C4130" s="3" t="s">
        <v>23318</v>
      </c>
      <c r="D4130" s="3" t="s">
        <v>23318</v>
      </c>
      <c r="E4130" s="3" t="s">
        <v>23318</v>
      </c>
      <c r="F4130" s="3" t="s">
        <v>23319</v>
      </c>
      <c r="G4130" s="3" t="s">
        <v>148</v>
      </c>
      <c r="H4130" s="3" t="s">
        <v>23320</v>
      </c>
      <c r="I4130" s="3" t="s">
        <v>23321</v>
      </c>
      <c r="J4130" s="3" t="s">
        <v>335</v>
      </c>
    </row>
    <row r="4131" spans="1:10" x14ac:dyDescent="0.25">
      <c r="A4131" s="3" t="s">
        <v>23322</v>
      </c>
      <c r="B4131" s="3" t="s">
        <v>23323</v>
      </c>
      <c r="C4131" s="3" t="s">
        <v>23324</v>
      </c>
      <c r="D4131" s="3" t="s">
        <v>23324</v>
      </c>
      <c r="E4131" s="3" t="s">
        <v>23324</v>
      </c>
      <c r="F4131" s="3" t="s">
        <v>20157</v>
      </c>
      <c r="G4131" s="3" t="s">
        <v>138</v>
      </c>
      <c r="H4131" s="3" t="s">
        <v>23325</v>
      </c>
      <c r="I4131" s="3" t="s">
        <v>23326</v>
      </c>
      <c r="J4131" s="3" t="s">
        <v>9745</v>
      </c>
    </row>
    <row r="4132" spans="1:10" x14ac:dyDescent="0.25">
      <c r="A4132" s="3" t="s">
        <v>23327</v>
      </c>
      <c r="B4132" s="3" t="s">
        <v>23328</v>
      </c>
      <c r="C4132" s="3" t="s">
        <v>23329</v>
      </c>
      <c r="D4132" s="3" t="s">
        <v>23329</v>
      </c>
      <c r="E4132" s="3" t="s">
        <v>23330</v>
      </c>
      <c r="F4132" s="3" t="s">
        <v>21324</v>
      </c>
      <c r="G4132" s="3" t="s">
        <v>118</v>
      </c>
      <c r="H4132" s="3" t="s">
        <v>22780</v>
      </c>
      <c r="I4132" s="3" t="s">
        <v>22781</v>
      </c>
      <c r="J4132" s="3" t="s">
        <v>5350</v>
      </c>
    </row>
    <row r="4133" spans="1:10" x14ac:dyDescent="0.25">
      <c r="A4133" s="3" t="s">
        <v>23331</v>
      </c>
      <c r="B4133" s="3" t="s">
        <v>23332</v>
      </c>
      <c r="C4133" s="3" t="s">
        <v>23333</v>
      </c>
      <c r="D4133" s="3" t="s">
        <v>23333</v>
      </c>
      <c r="E4133" s="3" t="s">
        <v>23333</v>
      </c>
      <c r="F4133" s="3" t="s">
        <v>11587</v>
      </c>
      <c r="G4133" s="3" t="s">
        <v>118</v>
      </c>
      <c r="H4133" s="3" t="s">
        <v>23334</v>
      </c>
      <c r="I4133" s="3" t="s">
        <v>23335</v>
      </c>
      <c r="J4133" s="3" t="s">
        <v>2384</v>
      </c>
    </row>
    <row r="4134" spans="1:10" x14ac:dyDescent="0.25">
      <c r="A4134" s="3" t="s">
        <v>23336</v>
      </c>
      <c r="B4134" s="3" t="s">
        <v>23337</v>
      </c>
      <c r="C4134" s="3" t="s">
        <v>23338</v>
      </c>
      <c r="D4134" s="3" t="s">
        <v>23338</v>
      </c>
      <c r="E4134" s="3" t="s">
        <v>23339</v>
      </c>
      <c r="F4134" s="3" t="s">
        <v>21324</v>
      </c>
      <c r="G4134" s="3" t="s">
        <v>118</v>
      </c>
      <c r="H4134" s="3" t="s">
        <v>23340</v>
      </c>
      <c r="I4134" s="3" t="s">
        <v>23341</v>
      </c>
      <c r="J4134" s="3" t="s">
        <v>5350</v>
      </c>
    </row>
    <row r="4135" spans="1:10" x14ac:dyDescent="0.25">
      <c r="A4135" s="3" t="s">
        <v>23342</v>
      </c>
      <c r="B4135" s="3" t="s">
        <v>23343</v>
      </c>
      <c r="C4135" s="3" t="s">
        <v>23344</v>
      </c>
      <c r="D4135" s="3" t="s">
        <v>23344</v>
      </c>
      <c r="E4135" s="3" t="s">
        <v>23344</v>
      </c>
      <c r="F4135" s="3" t="s">
        <v>22773</v>
      </c>
      <c r="G4135" s="3" t="s">
        <v>118</v>
      </c>
      <c r="H4135" s="3" t="s">
        <v>9066</v>
      </c>
      <c r="I4135" s="3" t="s">
        <v>23345</v>
      </c>
      <c r="J4135" s="3" t="s">
        <v>5677</v>
      </c>
    </row>
    <row r="4136" spans="1:10" x14ac:dyDescent="0.25">
      <c r="A4136" s="3" t="s">
        <v>23346</v>
      </c>
      <c r="B4136" s="3" t="s">
        <v>23347</v>
      </c>
      <c r="C4136" s="3" t="s">
        <v>23348</v>
      </c>
      <c r="D4136" s="3" t="s">
        <v>23348</v>
      </c>
      <c r="E4136" s="3" t="s">
        <v>23348</v>
      </c>
      <c r="F4136" s="3" t="s">
        <v>3688</v>
      </c>
      <c r="G4136" s="3" t="s">
        <v>118</v>
      </c>
      <c r="H4136" s="3" t="s">
        <v>3689</v>
      </c>
      <c r="I4136" s="3" t="s">
        <v>3690</v>
      </c>
      <c r="J4136" s="3" t="s">
        <v>3691</v>
      </c>
    </row>
    <row r="4137" spans="1:10" x14ac:dyDescent="0.25">
      <c r="A4137" s="3" t="s">
        <v>23349</v>
      </c>
      <c r="B4137" s="3" t="s">
        <v>23350</v>
      </c>
      <c r="C4137" s="3" t="s">
        <v>23351</v>
      </c>
      <c r="D4137" s="3" t="s">
        <v>23351</v>
      </c>
      <c r="E4137" s="3" t="s">
        <v>23352</v>
      </c>
      <c r="F4137" s="3" t="s">
        <v>22773</v>
      </c>
      <c r="G4137" s="3" t="s">
        <v>118</v>
      </c>
      <c r="H4137" s="3" t="s">
        <v>23353</v>
      </c>
      <c r="I4137" s="3" t="s">
        <v>23354</v>
      </c>
      <c r="J4137" s="3" t="s">
        <v>5677</v>
      </c>
    </row>
    <row r="4138" spans="1:10" x14ac:dyDescent="0.25">
      <c r="A4138" s="3" t="s">
        <v>23355</v>
      </c>
      <c r="B4138" s="3" t="s">
        <v>23356</v>
      </c>
      <c r="C4138" s="3" t="s">
        <v>23357</v>
      </c>
      <c r="D4138" s="3" t="s">
        <v>23357</v>
      </c>
      <c r="E4138" s="3" t="s">
        <v>23357</v>
      </c>
      <c r="F4138" s="3" t="s">
        <v>21324</v>
      </c>
      <c r="G4138" s="3" t="s">
        <v>118</v>
      </c>
      <c r="H4138" s="3" t="s">
        <v>23358</v>
      </c>
      <c r="I4138" s="3" t="s">
        <v>23359</v>
      </c>
      <c r="J4138" s="3" t="s">
        <v>5350</v>
      </c>
    </row>
    <row r="4139" spans="1:10" x14ac:dyDescent="0.25">
      <c r="A4139" s="3" t="s">
        <v>23360</v>
      </c>
      <c r="B4139" s="3" t="s">
        <v>23361</v>
      </c>
      <c r="C4139" s="3" t="s">
        <v>23362</v>
      </c>
      <c r="D4139" s="3" t="s">
        <v>23362</v>
      </c>
      <c r="E4139" s="3" t="s">
        <v>23363</v>
      </c>
      <c r="F4139" s="3" t="s">
        <v>21324</v>
      </c>
      <c r="G4139" s="3" t="s">
        <v>118</v>
      </c>
      <c r="H4139" s="3" t="s">
        <v>22780</v>
      </c>
      <c r="I4139" s="3" t="s">
        <v>22781</v>
      </c>
      <c r="J4139" s="3" t="s">
        <v>5350</v>
      </c>
    </row>
    <row r="4140" spans="1:10" x14ac:dyDescent="0.25">
      <c r="A4140" s="3" t="s">
        <v>23364</v>
      </c>
      <c r="B4140" s="3" t="s">
        <v>23365</v>
      </c>
      <c r="C4140" s="3" t="s">
        <v>23366</v>
      </c>
      <c r="D4140" s="3" t="s">
        <v>23366</v>
      </c>
      <c r="E4140" s="3" t="s">
        <v>23367</v>
      </c>
      <c r="F4140" s="3" t="s">
        <v>11587</v>
      </c>
      <c r="G4140" s="3" t="s">
        <v>118</v>
      </c>
      <c r="H4140" s="3" t="s">
        <v>23368</v>
      </c>
      <c r="I4140" s="3" t="s">
        <v>23369</v>
      </c>
      <c r="J4140" s="3" t="s">
        <v>2384</v>
      </c>
    </row>
    <row r="4141" spans="1:10" x14ac:dyDescent="0.25">
      <c r="A4141" s="3" t="s">
        <v>23370</v>
      </c>
      <c r="B4141" s="3" t="s">
        <v>23371</v>
      </c>
      <c r="C4141" s="3" t="s">
        <v>23372</v>
      </c>
      <c r="D4141" s="3" t="s">
        <v>23372</v>
      </c>
      <c r="E4141" s="3" t="s">
        <v>23372</v>
      </c>
      <c r="F4141" s="3" t="s">
        <v>23373</v>
      </c>
      <c r="G4141" s="3" t="s">
        <v>118</v>
      </c>
      <c r="H4141" s="3" t="s">
        <v>23374</v>
      </c>
      <c r="I4141" s="3" t="s">
        <v>23375</v>
      </c>
      <c r="J4141" s="3" t="s">
        <v>2154</v>
      </c>
    </row>
    <row r="4142" spans="1:10" x14ac:dyDescent="0.25">
      <c r="A4142" s="3" t="s">
        <v>23376</v>
      </c>
      <c r="B4142" s="3" t="s">
        <v>23377</v>
      </c>
      <c r="C4142" s="3" t="s">
        <v>23378</v>
      </c>
      <c r="D4142" s="3" t="s">
        <v>23378</v>
      </c>
      <c r="E4142" s="3" t="s">
        <v>23378</v>
      </c>
      <c r="F4142" s="3" t="s">
        <v>11587</v>
      </c>
      <c r="G4142" s="3" t="s">
        <v>118</v>
      </c>
      <c r="H4142" s="3" t="s">
        <v>23379</v>
      </c>
      <c r="I4142" s="3" t="s">
        <v>23380</v>
      </c>
      <c r="J4142" s="3" t="s">
        <v>2384</v>
      </c>
    </row>
    <row r="4143" spans="1:10" x14ac:dyDescent="0.25">
      <c r="A4143" s="3" t="s">
        <v>23381</v>
      </c>
      <c r="B4143" s="3" t="s">
        <v>23382</v>
      </c>
      <c r="C4143" s="3" t="s">
        <v>23383</v>
      </c>
      <c r="D4143" s="3" t="s">
        <v>23383</v>
      </c>
      <c r="E4143" s="3" t="s">
        <v>23383</v>
      </c>
      <c r="F4143" s="3" t="s">
        <v>23373</v>
      </c>
      <c r="G4143" s="3" t="s">
        <v>118</v>
      </c>
      <c r="H4143" s="3" t="s">
        <v>23384</v>
      </c>
      <c r="I4143" s="3" t="s">
        <v>23385</v>
      </c>
      <c r="J4143" s="3" t="s">
        <v>2154</v>
      </c>
    </row>
    <row r="4144" spans="1:10" x14ac:dyDescent="0.25">
      <c r="A4144" s="3" t="s">
        <v>23386</v>
      </c>
      <c r="B4144" s="3" t="s">
        <v>23387</v>
      </c>
      <c r="C4144" s="3" t="s">
        <v>23388</v>
      </c>
      <c r="D4144" s="3" t="s">
        <v>23388</v>
      </c>
      <c r="E4144" s="3" t="s">
        <v>23389</v>
      </c>
      <c r="F4144" s="3" t="s">
        <v>18363</v>
      </c>
      <c r="G4144" s="3" t="s">
        <v>118</v>
      </c>
      <c r="H4144" s="3" t="s">
        <v>23390</v>
      </c>
      <c r="I4144" s="3" t="s">
        <v>23391</v>
      </c>
      <c r="J4144" s="3" t="s">
        <v>3763</v>
      </c>
    </row>
    <row r="4145" spans="1:10" x14ac:dyDescent="0.25">
      <c r="A4145" s="3" t="s">
        <v>23392</v>
      </c>
      <c r="B4145" s="3" t="s">
        <v>23393</v>
      </c>
      <c r="C4145" s="3" t="s">
        <v>23394</v>
      </c>
      <c r="D4145" s="3" t="s">
        <v>23394</v>
      </c>
      <c r="E4145" s="3" t="s">
        <v>23394</v>
      </c>
      <c r="F4145" s="3" t="s">
        <v>21324</v>
      </c>
      <c r="G4145" s="3" t="s">
        <v>118</v>
      </c>
      <c r="H4145" s="3" t="s">
        <v>23395</v>
      </c>
      <c r="I4145" s="3" t="s">
        <v>23396</v>
      </c>
      <c r="J4145" s="3" t="s">
        <v>5350</v>
      </c>
    </row>
    <row r="4146" spans="1:10" x14ac:dyDescent="0.25">
      <c r="A4146" s="3" t="s">
        <v>23397</v>
      </c>
      <c r="B4146" s="3" t="s">
        <v>23398</v>
      </c>
      <c r="C4146" s="3" t="s">
        <v>23399</v>
      </c>
      <c r="D4146" s="3" t="s">
        <v>23399</v>
      </c>
      <c r="E4146" s="3" t="s">
        <v>23399</v>
      </c>
      <c r="F4146" s="3" t="s">
        <v>520</v>
      </c>
      <c r="G4146" s="3" t="s">
        <v>215</v>
      </c>
      <c r="H4146" s="3" t="s">
        <v>215</v>
      </c>
      <c r="I4146" s="3" t="s">
        <v>215</v>
      </c>
      <c r="J4146" s="3" t="s">
        <v>118</v>
      </c>
    </row>
    <row r="4147" spans="1:10" x14ac:dyDescent="0.25">
      <c r="A4147" s="3" t="s">
        <v>23400</v>
      </c>
      <c r="B4147" s="3" t="s">
        <v>23401</v>
      </c>
      <c r="C4147" s="3" t="s">
        <v>23402</v>
      </c>
      <c r="D4147" s="3" t="s">
        <v>23402</v>
      </c>
      <c r="E4147" s="3" t="s">
        <v>23402</v>
      </c>
      <c r="F4147" s="3" t="s">
        <v>23403</v>
      </c>
      <c r="G4147" s="3" t="s">
        <v>118</v>
      </c>
      <c r="H4147" s="3" t="s">
        <v>215</v>
      </c>
      <c r="I4147" s="3" t="s">
        <v>215</v>
      </c>
      <c r="J4147" s="3" t="s">
        <v>16177</v>
      </c>
    </row>
    <row r="4148" spans="1:10" x14ac:dyDescent="0.25">
      <c r="A4148" s="3" t="s">
        <v>23404</v>
      </c>
      <c r="B4148" s="3" t="s">
        <v>23405</v>
      </c>
      <c r="C4148" s="3" t="s">
        <v>23406</v>
      </c>
      <c r="D4148" s="3" t="s">
        <v>23406</v>
      </c>
      <c r="E4148" s="3" t="s">
        <v>23406</v>
      </c>
      <c r="F4148" s="3" t="s">
        <v>23407</v>
      </c>
      <c r="G4148" s="3" t="s">
        <v>118</v>
      </c>
      <c r="H4148" s="3" t="s">
        <v>215</v>
      </c>
      <c r="I4148" s="3" t="s">
        <v>215</v>
      </c>
      <c r="J4148" s="3" t="s">
        <v>6559</v>
      </c>
    </row>
    <row r="4149" spans="1:10" x14ac:dyDescent="0.25">
      <c r="A4149" s="3" t="s">
        <v>23408</v>
      </c>
      <c r="B4149" s="3" t="s">
        <v>23409</v>
      </c>
      <c r="C4149" s="3" t="s">
        <v>23410</v>
      </c>
      <c r="D4149" s="3" t="s">
        <v>23410</v>
      </c>
      <c r="E4149" s="3" t="s">
        <v>23411</v>
      </c>
      <c r="F4149" s="3" t="s">
        <v>2525</v>
      </c>
      <c r="G4149" s="3" t="s">
        <v>148</v>
      </c>
      <c r="H4149" s="3" t="s">
        <v>23412</v>
      </c>
      <c r="I4149" s="3" t="s">
        <v>23413</v>
      </c>
      <c r="J4149" s="3" t="s">
        <v>2528</v>
      </c>
    </row>
    <row r="4150" spans="1:10" x14ac:dyDescent="0.25">
      <c r="A4150" s="3" t="s">
        <v>23414</v>
      </c>
      <c r="B4150" s="3" t="s">
        <v>23415</v>
      </c>
      <c r="C4150" s="3" t="s">
        <v>23416</v>
      </c>
      <c r="D4150" s="3" t="s">
        <v>23416</v>
      </c>
      <c r="E4150" s="3" t="s">
        <v>23417</v>
      </c>
      <c r="F4150" s="3" t="s">
        <v>3507</v>
      </c>
      <c r="G4150" s="3" t="s">
        <v>215</v>
      </c>
      <c r="H4150" s="3" t="s">
        <v>215</v>
      </c>
      <c r="I4150" s="3" t="s">
        <v>215</v>
      </c>
      <c r="J4150" s="3" t="s">
        <v>118</v>
      </c>
    </row>
    <row r="4151" spans="1:10" x14ac:dyDescent="0.25">
      <c r="A4151" s="3" t="s">
        <v>23418</v>
      </c>
      <c r="B4151" s="3" t="s">
        <v>23419</v>
      </c>
      <c r="C4151" s="3" t="s">
        <v>23420</v>
      </c>
      <c r="D4151" s="3" t="s">
        <v>23420</v>
      </c>
      <c r="E4151" s="3" t="s">
        <v>23420</v>
      </c>
      <c r="F4151" s="3" t="s">
        <v>520</v>
      </c>
      <c r="G4151" s="3" t="s">
        <v>215</v>
      </c>
      <c r="H4151" s="3" t="s">
        <v>215</v>
      </c>
      <c r="I4151" s="3" t="s">
        <v>215</v>
      </c>
      <c r="J4151" s="3" t="s">
        <v>118</v>
      </c>
    </row>
    <row r="4152" spans="1:10" x14ac:dyDescent="0.25">
      <c r="A4152" s="3" t="s">
        <v>23421</v>
      </c>
      <c r="B4152" s="3" t="s">
        <v>23422</v>
      </c>
      <c r="C4152" s="3" t="s">
        <v>23423</v>
      </c>
      <c r="D4152" s="3" t="s">
        <v>23423</v>
      </c>
      <c r="E4152" s="3" t="s">
        <v>23423</v>
      </c>
      <c r="F4152" s="3" t="s">
        <v>520</v>
      </c>
      <c r="G4152" s="3" t="s">
        <v>215</v>
      </c>
      <c r="H4152" s="3" t="s">
        <v>215</v>
      </c>
      <c r="I4152" s="3" t="s">
        <v>215</v>
      </c>
      <c r="J4152" s="3" t="s">
        <v>118</v>
      </c>
    </row>
    <row r="4153" spans="1:10" x14ac:dyDescent="0.25">
      <c r="A4153" s="3" t="s">
        <v>23424</v>
      </c>
      <c r="B4153" s="3" t="s">
        <v>23425</v>
      </c>
      <c r="C4153" s="3" t="s">
        <v>23426</v>
      </c>
      <c r="D4153" s="3" t="s">
        <v>23427</v>
      </c>
      <c r="E4153" s="3" t="s">
        <v>23426</v>
      </c>
      <c r="F4153" s="3" t="s">
        <v>23428</v>
      </c>
      <c r="G4153" s="3" t="s">
        <v>138</v>
      </c>
      <c r="H4153" s="3" t="s">
        <v>23429</v>
      </c>
      <c r="I4153" s="3" t="s">
        <v>23430</v>
      </c>
      <c r="J4153" s="3" t="s">
        <v>7750</v>
      </c>
    </row>
    <row r="4154" spans="1:10" x14ac:dyDescent="0.25">
      <c r="A4154" s="3" t="s">
        <v>23431</v>
      </c>
      <c r="B4154" s="3" t="s">
        <v>23432</v>
      </c>
      <c r="C4154" s="3" t="s">
        <v>23433</v>
      </c>
      <c r="D4154" s="3" t="s">
        <v>23433</v>
      </c>
      <c r="E4154" s="3" t="s">
        <v>23434</v>
      </c>
      <c r="F4154" s="3" t="s">
        <v>23435</v>
      </c>
      <c r="G4154" s="3" t="s">
        <v>118</v>
      </c>
      <c r="H4154" s="3" t="s">
        <v>23436</v>
      </c>
      <c r="I4154" s="3" t="s">
        <v>23437</v>
      </c>
      <c r="J4154" s="3" t="s">
        <v>5341</v>
      </c>
    </row>
    <row r="4155" spans="1:10" x14ac:dyDescent="0.25">
      <c r="A4155" s="3" t="s">
        <v>23438</v>
      </c>
      <c r="B4155" s="3" t="s">
        <v>23439</v>
      </c>
      <c r="C4155" s="3" t="s">
        <v>23440</v>
      </c>
      <c r="D4155" s="3" t="s">
        <v>23440</v>
      </c>
      <c r="E4155" s="3" t="s">
        <v>23441</v>
      </c>
      <c r="F4155" s="3" t="s">
        <v>23442</v>
      </c>
      <c r="G4155" s="3" t="s">
        <v>231</v>
      </c>
      <c r="H4155" s="3" t="s">
        <v>23443</v>
      </c>
      <c r="I4155" s="3" t="s">
        <v>23444</v>
      </c>
      <c r="J4155" s="3" t="s">
        <v>7869</v>
      </c>
    </row>
    <row r="4156" spans="1:10" x14ac:dyDescent="0.25">
      <c r="A4156" s="3" t="s">
        <v>23445</v>
      </c>
      <c r="B4156" s="3" t="s">
        <v>23446</v>
      </c>
      <c r="C4156" s="3" t="s">
        <v>23447</v>
      </c>
      <c r="D4156" s="3" t="s">
        <v>23447</v>
      </c>
      <c r="E4156" s="3" t="s">
        <v>23448</v>
      </c>
      <c r="F4156" s="3" t="s">
        <v>23449</v>
      </c>
      <c r="G4156" s="3" t="s">
        <v>118</v>
      </c>
      <c r="H4156" s="3" t="s">
        <v>23450</v>
      </c>
      <c r="I4156" s="3" t="s">
        <v>23451</v>
      </c>
      <c r="J4156" s="3" t="s">
        <v>23452</v>
      </c>
    </row>
    <row r="4157" spans="1:10" x14ac:dyDescent="0.25">
      <c r="A4157" s="3" t="s">
        <v>23453</v>
      </c>
      <c r="B4157" s="3" t="s">
        <v>23454</v>
      </c>
      <c r="C4157" s="3" t="s">
        <v>23455</v>
      </c>
      <c r="D4157" s="3" t="s">
        <v>23455</v>
      </c>
      <c r="E4157" s="3" t="s">
        <v>23455</v>
      </c>
      <c r="F4157" s="3" t="s">
        <v>22993</v>
      </c>
      <c r="G4157" s="3" t="s">
        <v>118</v>
      </c>
      <c r="H4157" s="3" t="s">
        <v>23456</v>
      </c>
      <c r="I4157" s="3" t="s">
        <v>23457</v>
      </c>
      <c r="J4157" s="3" t="s">
        <v>15967</v>
      </c>
    </row>
    <row r="4158" spans="1:10" x14ac:dyDescent="0.25">
      <c r="A4158" s="3" t="s">
        <v>23458</v>
      </c>
      <c r="B4158" s="3" t="s">
        <v>23459</v>
      </c>
      <c r="C4158" s="3" t="s">
        <v>23460</v>
      </c>
      <c r="D4158" s="3" t="s">
        <v>23460</v>
      </c>
      <c r="E4158" s="3" t="s">
        <v>23460</v>
      </c>
      <c r="F4158" s="3" t="s">
        <v>23461</v>
      </c>
      <c r="G4158" s="3" t="s">
        <v>231</v>
      </c>
      <c r="H4158" s="3" t="s">
        <v>215</v>
      </c>
      <c r="I4158" s="3" t="s">
        <v>215</v>
      </c>
      <c r="J4158" s="3" t="s">
        <v>12835</v>
      </c>
    </row>
    <row r="4159" spans="1:10" x14ac:dyDescent="0.25">
      <c r="A4159" s="3" t="s">
        <v>23462</v>
      </c>
      <c r="B4159" s="3" t="s">
        <v>23463</v>
      </c>
      <c r="C4159" s="3" t="s">
        <v>23464</v>
      </c>
      <c r="D4159" s="3" t="s">
        <v>23464</v>
      </c>
      <c r="E4159" s="3" t="s">
        <v>23465</v>
      </c>
      <c r="F4159" s="3" t="s">
        <v>23466</v>
      </c>
      <c r="G4159" s="3" t="s">
        <v>231</v>
      </c>
      <c r="H4159" s="3" t="s">
        <v>215</v>
      </c>
      <c r="I4159" s="3" t="s">
        <v>215</v>
      </c>
      <c r="J4159" s="3" t="s">
        <v>2238</v>
      </c>
    </row>
    <row r="4160" spans="1:10" x14ac:dyDescent="0.25">
      <c r="A4160" s="3" t="s">
        <v>23467</v>
      </c>
      <c r="B4160" s="3" t="s">
        <v>23468</v>
      </c>
      <c r="C4160" s="3" t="s">
        <v>23469</v>
      </c>
      <c r="D4160" s="3" t="s">
        <v>23469</v>
      </c>
      <c r="E4160" s="3" t="s">
        <v>23470</v>
      </c>
      <c r="F4160" s="3" t="s">
        <v>19166</v>
      </c>
      <c r="G4160" s="3" t="s">
        <v>231</v>
      </c>
      <c r="H4160" s="3" t="s">
        <v>215</v>
      </c>
      <c r="I4160" s="3" t="s">
        <v>215</v>
      </c>
      <c r="J4160" s="3" t="s">
        <v>4405</v>
      </c>
    </row>
    <row r="4161" spans="1:10" x14ac:dyDescent="0.25">
      <c r="A4161" s="3" t="s">
        <v>23471</v>
      </c>
      <c r="B4161" s="3" t="s">
        <v>23472</v>
      </c>
      <c r="C4161" s="3" t="s">
        <v>23473</v>
      </c>
      <c r="D4161" s="3" t="s">
        <v>23473</v>
      </c>
      <c r="E4161" s="3" t="s">
        <v>23474</v>
      </c>
      <c r="F4161" s="3" t="s">
        <v>19166</v>
      </c>
      <c r="G4161" s="3" t="s">
        <v>231</v>
      </c>
      <c r="H4161" s="3" t="s">
        <v>215</v>
      </c>
      <c r="I4161" s="3" t="s">
        <v>215</v>
      </c>
      <c r="J4161" s="3" t="s">
        <v>4405</v>
      </c>
    </row>
    <row r="4162" spans="1:10" x14ac:dyDescent="0.25">
      <c r="A4162" s="3" t="s">
        <v>23475</v>
      </c>
      <c r="B4162" s="3" t="s">
        <v>23476</v>
      </c>
      <c r="C4162" s="3" t="s">
        <v>23477</v>
      </c>
      <c r="D4162" s="3" t="s">
        <v>23477</v>
      </c>
      <c r="E4162" s="3" t="s">
        <v>23478</v>
      </c>
      <c r="F4162" s="3" t="s">
        <v>23479</v>
      </c>
      <c r="G4162" s="3" t="s">
        <v>118</v>
      </c>
      <c r="H4162" s="3" t="s">
        <v>215</v>
      </c>
      <c r="I4162" s="3" t="s">
        <v>215</v>
      </c>
      <c r="J4162" s="3" t="s">
        <v>1654</v>
      </c>
    </row>
    <row r="4163" spans="1:10" x14ac:dyDescent="0.25">
      <c r="A4163" s="3" t="s">
        <v>23480</v>
      </c>
      <c r="B4163" s="3" t="s">
        <v>23481</v>
      </c>
      <c r="C4163" s="3" t="s">
        <v>23482</v>
      </c>
      <c r="D4163" s="3" t="s">
        <v>23482</v>
      </c>
      <c r="E4163" s="3" t="s">
        <v>23482</v>
      </c>
      <c r="F4163" s="3" t="s">
        <v>23483</v>
      </c>
      <c r="G4163" s="3" t="s">
        <v>138</v>
      </c>
      <c r="H4163" s="3" t="s">
        <v>23484</v>
      </c>
      <c r="I4163" s="3" t="s">
        <v>23485</v>
      </c>
      <c r="J4163" s="3" t="s">
        <v>5350</v>
      </c>
    </row>
    <row r="4164" spans="1:10" x14ac:dyDescent="0.25">
      <c r="A4164" s="3" t="s">
        <v>23486</v>
      </c>
      <c r="B4164" s="3" t="s">
        <v>23487</v>
      </c>
      <c r="C4164" s="3" t="s">
        <v>23488</v>
      </c>
      <c r="D4164" s="3" t="s">
        <v>23488</v>
      </c>
      <c r="E4164" s="3" t="s">
        <v>23488</v>
      </c>
      <c r="F4164" s="3" t="s">
        <v>23489</v>
      </c>
      <c r="G4164" s="3" t="s">
        <v>138</v>
      </c>
      <c r="H4164" s="3" t="s">
        <v>23490</v>
      </c>
      <c r="I4164" s="3" t="s">
        <v>23491</v>
      </c>
      <c r="J4164" s="3" t="s">
        <v>10935</v>
      </c>
    </row>
    <row r="4165" spans="1:10" x14ac:dyDescent="0.25">
      <c r="A4165" s="3" t="s">
        <v>23492</v>
      </c>
      <c r="B4165" s="3" t="s">
        <v>23493</v>
      </c>
      <c r="C4165" s="3" t="s">
        <v>23494</v>
      </c>
      <c r="D4165" s="3" t="s">
        <v>23494</v>
      </c>
      <c r="E4165" s="3" t="s">
        <v>23494</v>
      </c>
      <c r="F4165" s="3" t="s">
        <v>520</v>
      </c>
      <c r="G4165" s="3" t="s">
        <v>215</v>
      </c>
      <c r="H4165" s="3" t="s">
        <v>215</v>
      </c>
      <c r="I4165" s="3" t="s">
        <v>215</v>
      </c>
      <c r="J4165" s="3" t="s">
        <v>118</v>
      </c>
    </row>
    <row r="4166" spans="1:10" x14ac:dyDescent="0.25">
      <c r="A4166" s="3" t="s">
        <v>23495</v>
      </c>
      <c r="B4166" s="3" t="s">
        <v>23496</v>
      </c>
      <c r="C4166" s="3" t="s">
        <v>23497</v>
      </c>
      <c r="D4166" s="3" t="s">
        <v>23497</v>
      </c>
      <c r="E4166" s="3" t="s">
        <v>23497</v>
      </c>
      <c r="F4166" s="3" t="s">
        <v>14068</v>
      </c>
      <c r="G4166" s="3" t="s">
        <v>231</v>
      </c>
      <c r="H4166" s="3" t="s">
        <v>14069</v>
      </c>
      <c r="I4166" s="3" t="s">
        <v>14070</v>
      </c>
      <c r="J4166" s="3" t="s">
        <v>1852</v>
      </c>
    </row>
    <row r="4167" spans="1:10" x14ac:dyDescent="0.25">
      <c r="A4167" s="3" t="s">
        <v>23498</v>
      </c>
      <c r="B4167" s="3" t="s">
        <v>23499</v>
      </c>
      <c r="C4167" s="3" t="s">
        <v>23500</v>
      </c>
      <c r="D4167" s="3" t="s">
        <v>23500</v>
      </c>
      <c r="E4167" s="3" t="s">
        <v>23500</v>
      </c>
      <c r="F4167" s="3" t="s">
        <v>23086</v>
      </c>
      <c r="G4167" s="3" t="s">
        <v>128</v>
      </c>
      <c r="H4167" s="3" t="s">
        <v>215</v>
      </c>
      <c r="I4167" s="3" t="s">
        <v>215</v>
      </c>
      <c r="J4167" s="3" t="s">
        <v>897</v>
      </c>
    </row>
    <row r="4168" spans="1:10" x14ac:dyDescent="0.25">
      <c r="A4168" s="3" t="s">
        <v>23501</v>
      </c>
      <c r="B4168" s="3" t="s">
        <v>1312</v>
      </c>
      <c r="C4168" s="3" t="s">
        <v>1313</v>
      </c>
      <c r="D4168" s="3" t="s">
        <v>1314</v>
      </c>
      <c r="E4168" s="3" t="s">
        <v>1315</v>
      </c>
      <c r="F4168" s="3" t="s">
        <v>1316</v>
      </c>
      <c r="G4168" s="3" t="s">
        <v>118</v>
      </c>
      <c r="H4168" s="3" t="s">
        <v>1317</v>
      </c>
      <c r="I4168" s="3" t="s">
        <v>1318</v>
      </c>
      <c r="J4168" s="3" t="s">
        <v>1260</v>
      </c>
    </row>
    <row r="4169" spans="1:10" x14ac:dyDescent="0.25">
      <c r="A4169" s="3" t="s">
        <v>23502</v>
      </c>
      <c r="B4169" s="3" t="s">
        <v>23503</v>
      </c>
      <c r="C4169" s="3" t="s">
        <v>23504</v>
      </c>
      <c r="D4169" s="3" t="s">
        <v>23505</v>
      </c>
      <c r="E4169" s="3" t="s">
        <v>23506</v>
      </c>
      <c r="F4169" s="3" t="s">
        <v>12580</v>
      </c>
      <c r="G4169" s="3" t="s">
        <v>231</v>
      </c>
      <c r="H4169" s="3" t="s">
        <v>23507</v>
      </c>
      <c r="I4169" s="3" t="s">
        <v>23508</v>
      </c>
      <c r="J4169" s="3" t="s">
        <v>1301</v>
      </c>
    </row>
    <row r="4170" spans="1:10" x14ac:dyDescent="0.25">
      <c r="A4170" s="3" t="s">
        <v>23509</v>
      </c>
      <c r="B4170" s="3" t="s">
        <v>23510</v>
      </c>
      <c r="C4170" s="3" t="s">
        <v>23511</v>
      </c>
      <c r="D4170" s="3" t="s">
        <v>23511</v>
      </c>
      <c r="E4170" s="3" t="s">
        <v>23512</v>
      </c>
      <c r="F4170" s="3" t="s">
        <v>5073</v>
      </c>
      <c r="G4170" s="3" t="s">
        <v>118</v>
      </c>
      <c r="H4170" s="3" t="s">
        <v>5074</v>
      </c>
      <c r="I4170" s="3" t="s">
        <v>5075</v>
      </c>
      <c r="J4170" s="3" t="s">
        <v>2154</v>
      </c>
    </row>
    <row r="4171" spans="1:10" x14ac:dyDescent="0.25">
      <c r="A4171" s="3" t="s">
        <v>23513</v>
      </c>
      <c r="B4171" s="3" t="s">
        <v>23514</v>
      </c>
      <c r="C4171" s="3" t="s">
        <v>23515</v>
      </c>
      <c r="D4171" s="3" t="s">
        <v>23516</v>
      </c>
      <c r="E4171" s="3" t="s">
        <v>23515</v>
      </c>
      <c r="F4171" s="3" t="s">
        <v>23517</v>
      </c>
      <c r="G4171" s="3" t="s">
        <v>118</v>
      </c>
      <c r="H4171" s="3" t="s">
        <v>215</v>
      </c>
      <c r="I4171" s="3" t="s">
        <v>215</v>
      </c>
      <c r="J4171" s="3" t="s">
        <v>9112</v>
      </c>
    </row>
    <row r="4172" spans="1:10" x14ac:dyDescent="0.25">
      <c r="A4172" s="3" t="s">
        <v>23518</v>
      </c>
      <c r="B4172" s="3" t="s">
        <v>23519</v>
      </c>
      <c r="C4172" s="3" t="s">
        <v>23520</v>
      </c>
      <c r="D4172" s="3" t="s">
        <v>23520</v>
      </c>
      <c r="E4172" s="3" t="s">
        <v>23520</v>
      </c>
      <c r="F4172" s="3" t="s">
        <v>23521</v>
      </c>
      <c r="G4172" s="3" t="s">
        <v>118</v>
      </c>
      <c r="H4172" s="3" t="s">
        <v>215</v>
      </c>
      <c r="I4172" s="3" t="s">
        <v>215</v>
      </c>
      <c r="J4172" s="3" t="s">
        <v>23522</v>
      </c>
    </row>
    <row r="4173" spans="1:10" x14ac:dyDescent="0.25">
      <c r="A4173" s="3" t="s">
        <v>23523</v>
      </c>
      <c r="B4173" s="3" t="s">
        <v>23524</v>
      </c>
      <c r="C4173" s="3" t="s">
        <v>23525</v>
      </c>
      <c r="D4173" s="3" t="s">
        <v>23525</v>
      </c>
      <c r="E4173" s="3" t="s">
        <v>23525</v>
      </c>
      <c r="F4173" s="3" t="s">
        <v>23526</v>
      </c>
      <c r="G4173" s="3" t="s">
        <v>128</v>
      </c>
      <c r="H4173" s="3" t="s">
        <v>23527</v>
      </c>
      <c r="I4173" s="3" t="s">
        <v>23528</v>
      </c>
      <c r="J4173" s="3" t="s">
        <v>23529</v>
      </c>
    </row>
    <row r="4174" spans="1:10" x14ac:dyDescent="0.25">
      <c r="A4174" s="3" t="s">
        <v>23530</v>
      </c>
      <c r="B4174" s="3" t="s">
        <v>23531</v>
      </c>
      <c r="C4174" s="3" t="s">
        <v>23532</v>
      </c>
      <c r="D4174" s="3" t="s">
        <v>23533</v>
      </c>
      <c r="E4174" s="3" t="s">
        <v>23532</v>
      </c>
      <c r="F4174" s="3" t="s">
        <v>13052</v>
      </c>
      <c r="G4174" s="3" t="s">
        <v>128</v>
      </c>
      <c r="H4174" s="3" t="s">
        <v>23534</v>
      </c>
      <c r="I4174" s="3" t="s">
        <v>23535</v>
      </c>
      <c r="J4174" s="3" t="s">
        <v>13055</v>
      </c>
    </row>
    <row r="4175" spans="1:10" x14ac:dyDescent="0.25">
      <c r="A4175" s="3" t="s">
        <v>23536</v>
      </c>
      <c r="B4175" s="3" t="s">
        <v>23537</v>
      </c>
      <c r="C4175" s="3" t="s">
        <v>23538</v>
      </c>
      <c r="D4175" s="3" t="s">
        <v>23538</v>
      </c>
      <c r="E4175" s="3" t="s">
        <v>23539</v>
      </c>
      <c r="F4175" s="3" t="s">
        <v>23540</v>
      </c>
      <c r="G4175" s="3" t="s">
        <v>138</v>
      </c>
      <c r="H4175" s="3" t="s">
        <v>215</v>
      </c>
      <c r="I4175" s="3" t="s">
        <v>215</v>
      </c>
      <c r="J4175" s="3" t="s">
        <v>428</v>
      </c>
    </row>
    <row r="4176" spans="1:10" x14ac:dyDescent="0.25">
      <c r="A4176" s="3" t="s">
        <v>23541</v>
      </c>
      <c r="B4176" s="3" t="s">
        <v>23542</v>
      </c>
      <c r="C4176" s="3" t="s">
        <v>23543</v>
      </c>
      <c r="D4176" s="3" t="s">
        <v>23543</v>
      </c>
      <c r="E4176" s="3" t="s">
        <v>23543</v>
      </c>
      <c r="F4176" s="3" t="s">
        <v>23544</v>
      </c>
      <c r="G4176" s="3" t="s">
        <v>231</v>
      </c>
      <c r="H4176" s="3" t="s">
        <v>23545</v>
      </c>
      <c r="I4176" s="3" t="s">
        <v>23546</v>
      </c>
      <c r="J4176" s="3" t="s">
        <v>265</v>
      </c>
    </row>
    <row r="4177" spans="1:10" x14ac:dyDescent="0.25">
      <c r="A4177" s="3" t="s">
        <v>23547</v>
      </c>
      <c r="B4177" s="3" t="s">
        <v>23548</v>
      </c>
      <c r="C4177" s="3" t="s">
        <v>23549</v>
      </c>
      <c r="D4177" s="3" t="s">
        <v>23549</v>
      </c>
      <c r="E4177" s="3" t="s">
        <v>23549</v>
      </c>
      <c r="F4177" s="3" t="s">
        <v>23550</v>
      </c>
      <c r="G4177" s="3" t="s">
        <v>231</v>
      </c>
      <c r="H4177" s="3" t="s">
        <v>23551</v>
      </c>
      <c r="I4177" s="3" t="s">
        <v>23552</v>
      </c>
      <c r="J4177" s="3" t="s">
        <v>5524</v>
      </c>
    </row>
    <row r="4178" spans="1:10" x14ac:dyDescent="0.25">
      <c r="A4178" s="3" t="s">
        <v>23553</v>
      </c>
      <c r="B4178" s="3" t="s">
        <v>23554</v>
      </c>
      <c r="C4178" s="3" t="s">
        <v>23555</v>
      </c>
      <c r="D4178" s="3" t="s">
        <v>23555</v>
      </c>
      <c r="E4178" s="3" t="s">
        <v>23556</v>
      </c>
      <c r="F4178" s="3" t="s">
        <v>23557</v>
      </c>
      <c r="G4178" s="3" t="s">
        <v>118</v>
      </c>
      <c r="H4178" s="3" t="s">
        <v>23558</v>
      </c>
      <c r="I4178" s="3" t="s">
        <v>23559</v>
      </c>
      <c r="J4178" s="3" t="s">
        <v>1429</v>
      </c>
    </row>
    <row r="4179" spans="1:10" x14ac:dyDescent="0.25">
      <c r="A4179" s="3" t="s">
        <v>23560</v>
      </c>
      <c r="B4179" s="3" t="s">
        <v>23561</v>
      </c>
      <c r="C4179" s="3" t="s">
        <v>23562</v>
      </c>
      <c r="D4179" s="3" t="s">
        <v>23562</v>
      </c>
      <c r="E4179" s="3" t="s">
        <v>23562</v>
      </c>
      <c r="F4179" s="3" t="s">
        <v>3812</v>
      </c>
      <c r="G4179" s="3" t="s">
        <v>138</v>
      </c>
      <c r="H4179" s="3" t="s">
        <v>15546</v>
      </c>
      <c r="I4179" s="3" t="s">
        <v>15547</v>
      </c>
      <c r="J4179" s="3" t="s">
        <v>1978</v>
      </c>
    </row>
    <row r="4180" spans="1:10" x14ac:dyDescent="0.25">
      <c r="A4180" s="3" t="s">
        <v>23563</v>
      </c>
      <c r="B4180" s="3" t="s">
        <v>23564</v>
      </c>
      <c r="C4180" s="3" t="s">
        <v>23565</v>
      </c>
      <c r="D4180" s="3" t="s">
        <v>23565</v>
      </c>
      <c r="E4180" s="3" t="s">
        <v>23566</v>
      </c>
      <c r="F4180" s="3" t="s">
        <v>7382</v>
      </c>
      <c r="G4180" s="3" t="s">
        <v>148</v>
      </c>
      <c r="H4180" s="3" t="s">
        <v>7383</v>
      </c>
      <c r="I4180" s="3" t="s">
        <v>7384</v>
      </c>
      <c r="J4180" s="3" t="s">
        <v>7385</v>
      </c>
    </row>
    <row r="4181" spans="1:10" x14ac:dyDescent="0.25">
      <c r="A4181" s="3" t="s">
        <v>23567</v>
      </c>
      <c r="B4181" s="3" t="s">
        <v>775</v>
      </c>
      <c r="C4181" s="3" t="s">
        <v>776</v>
      </c>
      <c r="D4181" s="3" t="s">
        <v>777</v>
      </c>
      <c r="E4181" s="3" t="s">
        <v>778</v>
      </c>
      <c r="F4181" s="3" t="s">
        <v>779</v>
      </c>
      <c r="G4181" s="3" t="s">
        <v>138</v>
      </c>
      <c r="H4181" s="3" t="s">
        <v>780</v>
      </c>
      <c r="I4181" s="3" t="s">
        <v>781</v>
      </c>
      <c r="J4181" s="3" t="s">
        <v>782</v>
      </c>
    </row>
    <row r="4182" spans="1:10" x14ac:dyDescent="0.25">
      <c r="A4182" s="3" t="s">
        <v>23568</v>
      </c>
      <c r="B4182" s="3" t="s">
        <v>23569</v>
      </c>
      <c r="C4182" s="3" t="s">
        <v>23570</v>
      </c>
      <c r="D4182" s="3" t="s">
        <v>23570</v>
      </c>
      <c r="E4182" s="3" t="s">
        <v>23570</v>
      </c>
      <c r="F4182" s="3" t="s">
        <v>23571</v>
      </c>
      <c r="G4182" s="3" t="s">
        <v>118</v>
      </c>
      <c r="H4182" s="3" t="s">
        <v>23572</v>
      </c>
      <c r="I4182" s="3" t="s">
        <v>23573</v>
      </c>
      <c r="J4182" s="3" t="s">
        <v>23574</v>
      </c>
    </row>
    <row r="4183" spans="1:10" x14ac:dyDescent="0.25">
      <c r="A4183" s="3" t="s">
        <v>23575</v>
      </c>
      <c r="B4183" s="3" t="s">
        <v>23576</v>
      </c>
      <c r="C4183" s="3" t="s">
        <v>23577</v>
      </c>
      <c r="D4183" s="3" t="s">
        <v>23577</v>
      </c>
      <c r="E4183" s="3" t="s">
        <v>23577</v>
      </c>
      <c r="F4183" s="3" t="s">
        <v>520</v>
      </c>
      <c r="G4183" s="3" t="s">
        <v>215</v>
      </c>
      <c r="H4183" s="3" t="s">
        <v>215</v>
      </c>
      <c r="I4183" s="3" t="s">
        <v>215</v>
      </c>
      <c r="J4183" s="3" t="s">
        <v>118</v>
      </c>
    </row>
    <row r="4184" spans="1:10" x14ac:dyDescent="0.25">
      <c r="A4184" s="3" t="s">
        <v>23578</v>
      </c>
      <c r="B4184" s="3" t="s">
        <v>23579</v>
      </c>
      <c r="C4184" s="3" t="s">
        <v>23580</v>
      </c>
      <c r="D4184" s="3" t="s">
        <v>23580</v>
      </c>
      <c r="E4184" s="3" t="s">
        <v>23580</v>
      </c>
      <c r="F4184" s="3" t="s">
        <v>520</v>
      </c>
      <c r="G4184" s="3" t="s">
        <v>215</v>
      </c>
      <c r="H4184" s="3" t="s">
        <v>215</v>
      </c>
      <c r="I4184" s="3" t="s">
        <v>215</v>
      </c>
      <c r="J4184" s="3" t="s">
        <v>118</v>
      </c>
    </row>
    <row r="4185" spans="1:10" x14ac:dyDescent="0.25">
      <c r="A4185" s="3" t="s">
        <v>23581</v>
      </c>
      <c r="B4185" s="3" t="s">
        <v>23582</v>
      </c>
      <c r="C4185" s="3" t="s">
        <v>23583</v>
      </c>
      <c r="D4185" s="3" t="s">
        <v>23583</v>
      </c>
      <c r="E4185" s="3" t="s">
        <v>23583</v>
      </c>
      <c r="F4185" s="3" t="s">
        <v>23584</v>
      </c>
      <c r="G4185" s="3" t="s">
        <v>138</v>
      </c>
      <c r="H4185" s="3" t="s">
        <v>23585</v>
      </c>
      <c r="I4185" s="3" t="s">
        <v>23586</v>
      </c>
      <c r="J4185" s="3" t="s">
        <v>2653</v>
      </c>
    </row>
    <row r="4186" spans="1:10" x14ac:dyDescent="0.25">
      <c r="A4186" s="3" t="s">
        <v>23587</v>
      </c>
      <c r="B4186" s="3" t="s">
        <v>23588</v>
      </c>
      <c r="C4186" s="3" t="s">
        <v>23589</v>
      </c>
      <c r="D4186" s="3" t="s">
        <v>23589</v>
      </c>
      <c r="E4186" s="3" t="s">
        <v>23590</v>
      </c>
      <c r="F4186" s="3" t="s">
        <v>7143</v>
      </c>
      <c r="G4186" s="3" t="s">
        <v>138</v>
      </c>
      <c r="H4186" s="3" t="s">
        <v>23591</v>
      </c>
      <c r="I4186" s="3" t="s">
        <v>23592</v>
      </c>
      <c r="J4186" s="3" t="s">
        <v>7146</v>
      </c>
    </row>
    <row r="4187" spans="1:10" x14ac:dyDescent="0.25">
      <c r="A4187" s="3" t="s">
        <v>23593</v>
      </c>
      <c r="B4187" s="3" t="s">
        <v>23594</v>
      </c>
      <c r="C4187" s="3" t="s">
        <v>23595</v>
      </c>
      <c r="D4187" s="3" t="s">
        <v>23595</v>
      </c>
      <c r="E4187" s="3" t="s">
        <v>23596</v>
      </c>
      <c r="F4187" s="3" t="s">
        <v>520</v>
      </c>
      <c r="G4187" s="3" t="s">
        <v>215</v>
      </c>
      <c r="H4187" s="3" t="s">
        <v>215</v>
      </c>
      <c r="I4187" s="3" t="s">
        <v>215</v>
      </c>
      <c r="J4187" s="3" t="s">
        <v>118</v>
      </c>
    </row>
    <row r="4188" spans="1:10" x14ac:dyDescent="0.25">
      <c r="A4188" s="3" t="s">
        <v>23597</v>
      </c>
      <c r="B4188" s="3" t="s">
        <v>23598</v>
      </c>
      <c r="C4188" s="3" t="s">
        <v>23599</v>
      </c>
      <c r="D4188" s="3" t="s">
        <v>23599</v>
      </c>
      <c r="E4188" s="3" t="s">
        <v>23600</v>
      </c>
      <c r="F4188" s="3" t="s">
        <v>23601</v>
      </c>
      <c r="G4188" s="3" t="s">
        <v>118</v>
      </c>
      <c r="H4188" s="3" t="s">
        <v>23602</v>
      </c>
      <c r="I4188" s="3" t="s">
        <v>23603</v>
      </c>
      <c r="J4188" s="3" t="s">
        <v>1032</v>
      </c>
    </row>
    <row r="4189" spans="1:10" x14ac:dyDescent="0.25">
      <c r="A4189" s="3" t="s">
        <v>23604</v>
      </c>
      <c r="B4189" s="3" t="s">
        <v>23605</v>
      </c>
      <c r="C4189" s="3" t="s">
        <v>23606</v>
      </c>
      <c r="D4189" s="3" t="s">
        <v>23606</v>
      </c>
      <c r="E4189" s="3" t="s">
        <v>23606</v>
      </c>
      <c r="F4189" s="3" t="s">
        <v>520</v>
      </c>
      <c r="G4189" s="3" t="s">
        <v>215</v>
      </c>
      <c r="H4189" s="3" t="s">
        <v>215</v>
      </c>
      <c r="I4189" s="3" t="s">
        <v>215</v>
      </c>
      <c r="J4189" s="3" t="s">
        <v>118</v>
      </c>
    </row>
    <row r="4190" spans="1:10" x14ac:dyDescent="0.25">
      <c r="A4190" s="3" t="s">
        <v>23607</v>
      </c>
      <c r="B4190" s="3" t="s">
        <v>23608</v>
      </c>
      <c r="C4190" s="3" t="s">
        <v>23609</v>
      </c>
      <c r="D4190" s="3" t="s">
        <v>23609</v>
      </c>
      <c r="E4190" s="3" t="s">
        <v>23609</v>
      </c>
      <c r="F4190" s="3" t="s">
        <v>520</v>
      </c>
      <c r="G4190" s="3" t="s">
        <v>215</v>
      </c>
      <c r="H4190" s="3" t="s">
        <v>215</v>
      </c>
      <c r="I4190" s="3" t="s">
        <v>215</v>
      </c>
      <c r="J4190" s="3" t="s">
        <v>118</v>
      </c>
    </row>
    <row r="4191" spans="1:10" x14ac:dyDescent="0.25">
      <c r="A4191" s="3" t="s">
        <v>23610</v>
      </c>
      <c r="B4191" s="3" t="s">
        <v>23611</v>
      </c>
      <c r="C4191" s="3" t="s">
        <v>23612</v>
      </c>
      <c r="D4191" s="3" t="s">
        <v>23612</v>
      </c>
      <c r="E4191" s="3" t="s">
        <v>23613</v>
      </c>
      <c r="F4191" s="3" t="s">
        <v>6020</v>
      </c>
      <c r="G4191" s="3" t="s">
        <v>138</v>
      </c>
      <c r="H4191" s="3" t="s">
        <v>21965</v>
      </c>
      <c r="I4191" s="3" t="s">
        <v>21966</v>
      </c>
      <c r="J4191" s="3" t="s">
        <v>6023</v>
      </c>
    </row>
    <row r="4192" spans="1:10" x14ac:dyDescent="0.25">
      <c r="A4192" s="3" t="s">
        <v>23614</v>
      </c>
      <c r="B4192" s="3" t="s">
        <v>23615</v>
      </c>
      <c r="C4192" s="3" t="s">
        <v>23616</v>
      </c>
      <c r="D4192" s="3" t="s">
        <v>23616</v>
      </c>
      <c r="E4192" s="3" t="s">
        <v>23616</v>
      </c>
      <c r="F4192" s="3" t="s">
        <v>520</v>
      </c>
      <c r="G4192" s="3" t="s">
        <v>215</v>
      </c>
      <c r="H4192" s="3" t="s">
        <v>215</v>
      </c>
      <c r="I4192" s="3" t="s">
        <v>215</v>
      </c>
      <c r="J4192" s="3" t="s">
        <v>118</v>
      </c>
    </row>
    <row r="4193" spans="1:10" x14ac:dyDescent="0.25">
      <c r="A4193" s="3" t="s">
        <v>23617</v>
      </c>
      <c r="B4193" s="3" t="s">
        <v>23618</v>
      </c>
      <c r="C4193" s="3" t="s">
        <v>23619</v>
      </c>
      <c r="D4193" s="3" t="s">
        <v>23619</v>
      </c>
      <c r="E4193" s="3" t="s">
        <v>23619</v>
      </c>
      <c r="F4193" s="3" t="s">
        <v>520</v>
      </c>
      <c r="G4193" s="3" t="s">
        <v>215</v>
      </c>
      <c r="H4193" s="3" t="s">
        <v>215</v>
      </c>
      <c r="I4193" s="3" t="s">
        <v>215</v>
      </c>
      <c r="J4193" s="3" t="s">
        <v>118</v>
      </c>
    </row>
    <row r="4194" spans="1:10" x14ac:dyDescent="0.25">
      <c r="A4194" s="3" t="s">
        <v>23620</v>
      </c>
      <c r="B4194" s="3" t="s">
        <v>23621</v>
      </c>
      <c r="C4194" s="3" t="s">
        <v>23622</v>
      </c>
      <c r="D4194" s="3" t="s">
        <v>23622</v>
      </c>
      <c r="E4194" s="3" t="s">
        <v>23623</v>
      </c>
      <c r="F4194" s="3" t="s">
        <v>3507</v>
      </c>
      <c r="G4194" s="3" t="s">
        <v>215</v>
      </c>
      <c r="H4194" s="3" t="s">
        <v>215</v>
      </c>
      <c r="I4194" s="3" t="s">
        <v>215</v>
      </c>
      <c r="J4194" s="3" t="s">
        <v>118</v>
      </c>
    </row>
    <row r="4195" spans="1:10" x14ac:dyDescent="0.25">
      <c r="A4195" s="3" t="s">
        <v>23624</v>
      </c>
      <c r="B4195" s="3" t="s">
        <v>23625</v>
      </c>
      <c r="C4195" s="3" t="s">
        <v>23626</v>
      </c>
      <c r="D4195" s="3" t="s">
        <v>23626</v>
      </c>
      <c r="E4195" s="3" t="s">
        <v>23626</v>
      </c>
      <c r="F4195" s="3" t="s">
        <v>23627</v>
      </c>
      <c r="G4195" s="3" t="s">
        <v>118</v>
      </c>
      <c r="H4195" s="3" t="s">
        <v>23628</v>
      </c>
      <c r="I4195" s="3" t="s">
        <v>23629</v>
      </c>
      <c r="J4195" s="3" t="s">
        <v>638</v>
      </c>
    </row>
    <row r="4196" spans="1:10" x14ac:dyDescent="0.25">
      <c r="A4196" s="3" t="s">
        <v>23630</v>
      </c>
      <c r="B4196" s="3" t="s">
        <v>23631</v>
      </c>
      <c r="C4196" s="3" t="s">
        <v>23632</v>
      </c>
      <c r="D4196" s="3" t="s">
        <v>23632</v>
      </c>
      <c r="E4196" s="3" t="s">
        <v>23632</v>
      </c>
      <c r="F4196" s="3" t="s">
        <v>23633</v>
      </c>
      <c r="G4196" s="3" t="s">
        <v>231</v>
      </c>
      <c r="H4196" s="3" t="s">
        <v>23634</v>
      </c>
      <c r="I4196" s="3" t="s">
        <v>23635</v>
      </c>
      <c r="J4196" s="3" t="s">
        <v>1590</v>
      </c>
    </row>
    <row r="4197" spans="1:10" x14ac:dyDescent="0.25">
      <c r="A4197" s="3" t="s">
        <v>23636</v>
      </c>
      <c r="B4197" s="3" t="s">
        <v>23637</v>
      </c>
      <c r="C4197" s="3" t="s">
        <v>23638</v>
      </c>
      <c r="D4197" s="3" t="s">
        <v>23638</v>
      </c>
      <c r="E4197" s="3" t="s">
        <v>23638</v>
      </c>
      <c r="F4197" s="3" t="s">
        <v>19870</v>
      </c>
      <c r="G4197" s="3" t="s">
        <v>128</v>
      </c>
      <c r="H4197" s="3" t="s">
        <v>20295</v>
      </c>
      <c r="I4197" s="3" t="s">
        <v>20296</v>
      </c>
      <c r="J4197" s="3" t="s">
        <v>2146</v>
      </c>
    </row>
    <row r="4198" spans="1:10" x14ac:dyDescent="0.25">
      <c r="A4198" s="3" t="s">
        <v>23639</v>
      </c>
      <c r="B4198" s="3" t="s">
        <v>23640</v>
      </c>
      <c r="C4198" s="3" t="s">
        <v>23641</v>
      </c>
      <c r="D4198" s="3" t="s">
        <v>23641</v>
      </c>
      <c r="E4198" s="3" t="s">
        <v>23641</v>
      </c>
      <c r="F4198" s="3" t="s">
        <v>4086</v>
      </c>
      <c r="G4198" s="3" t="s">
        <v>215</v>
      </c>
      <c r="H4198" s="3" t="s">
        <v>215</v>
      </c>
      <c r="I4198" s="3" t="s">
        <v>215</v>
      </c>
      <c r="J4198" s="3" t="s">
        <v>118</v>
      </c>
    </row>
    <row r="4199" spans="1:10" x14ac:dyDescent="0.25">
      <c r="A4199" s="3" t="s">
        <v>23642</v>
      </c>
      <c r="B4199" s="3" t="s">
        <v>23643</v>
      </c>
      <c r="C4199" s="3" t="s">
        <v>23644</v>
      </c>
      <c r="D4199" s="3" t="s">
        <v>23644</v>
      </c>
      <c r="E4199" s="3" t="s">
        <v>23644</v>
      </c>
      <c r="F4199" s="3" t="s">
        <v>520</v>
      </c>
      <c r="G4199" s="3" t="s">
        <v>215</v>
      </c>
      <c r="H4199" s="3" t="s">
        <v>215</v>
      </c>
      <c r="I4199" s="3" t="s">
        <v>215</v>
      </c>
      <c r="J4199" s="3" t="s">
        <v>118</v>
      </c>
    </row>
    <row r="4200" spans="1:10" x14ac:dyDescent="0.25">
      <c r="A4200" s="3" t="s">
        <v>23645</v>
      </c>
      <c r="B4200" s="3" t="s">
        <v>23646</v>
      </c>
      <c r="C4200" s="3" t="s">
        <v>23647</v>
      </c>
      <c r="D4200" s="3" t="s">
        <v>23647</v>
      </c>
      <c r="E4200" s="3" t="s">
        <v>23647</v>
      </c>
      <c r="F4200" s="3" t="s">
        <v>520</v>
      </c>
      <c r="G4200" s="3" t="s">
        <v>215</v>
      </c>
      <c r="H4200" s="3" t="s">
        <v>215</v>
      </c>
      <c r="I4200" s="3" t="s">
        <v>215</v>
      </c>
      <c r="J4200" s="3" t="s">
        <v>118</v>
      </c>
    </row>
    <row r="4201" spans="1:10" x14ac:dyDescent="0.25">
      <c r="A4201" s="3" t="s">
        <v>23648</v>
      </c>
      <c r="B4201" s="3" t="s">
        <v>23649</v>
      </c>
      <c r="C4201" s="3" t="s">
        <v>23650</v>
      </c>
      <c r="D4201" s="3" t="s">
        <v>23650</v>
      </c>
      <c r="E4201" s="3" t="s">
        <v>23650</v>
      </c>
      <c r="F4201" s="3" t="s">
        <v>520</v>
      </c>
      <c r="G4201" s="3" t="s">
        <v>215</v>
      </c>
      <c r="H4201" s="3" t="s">
        <v>215</v>
      </c>
      <c r="I4201" s="3" t="s">
        <v>215</v>
      </c>
      <c r="J4201" s="3" t="s">
        <v>118</v>
      </c>
    </row>
    <row r="4202" spans="1:10" x14ac:dyDescent="0.25">
      <c r="A4202" s="3" t="s">
        <v>23651</v>
      </c>
      <c r="B4202" s="3" t="s">
        <v>23652</v>
      </c>
      <c r="C4202" s="3" t="s">
        <v>23653</v>
      </c>
      <c r="D4202" s="3" t="s">
        <v>23653</v>
      </c>
      <c r="E4202" s="3" t="s">
        <v>23653</v>
      </c>
      <c r="F4202" s="3" t="s">
        <v>23654</v>
      </c>
      <c r="G4202" s="3" t="s">
        <v>118</v>
      </c>
      <c r="H4202" s="3" t="s">
        <v>23655</v>
      </c>
      <c r="I4202" s="3" t="s">
        <v>23656</v>
      </c>
      <c r="J4202" s="3" t="s">
        <v>23657</v>
      </c>
    </row>
    <row r="4203" spans="1:10" x14ac:dyDescent="0.25">
      <c r="A4203" s="3" t="s">
        <v>23658</v>
      </c>
      <c r="B4203" s="3" t="s">
        <v>23659</v>
      </c>
      <c r="C4203" s="3" t="s">
        <v>23660</v>
      </c>
      <c r="D4203" s="3" t="s">
        <v>23660</v>
      </c>
      <c r="E4203" s="3" t="s">
        <v>23660</v>
      </c>
      <c r="F4203" s="3" t="s">
        <v>23661</v>
      </c>
      <c r="G4203" s="3" t="s">
        <v>138</v>
      </c>
      <c r="H4203" s="3" t="s">
        <v>11430</v>
      </c>
      <c r="I4203" s="3" t="s">
        <v>23662</v>
      </c>
      <c r="J4203" s="3" t="s">
        <v>23663</v>
      </c>
    </row>
    <row r="4204" spans="1:10" x14ac:dyDescent="0.25">
      <c r="A4204" s="3" t="s">
        <v>23664</v>
      </c>
      <c r="B4204" s="3" t="s">
        <v>23665</v>
      </c>
      <c r="C4204" s="3" t="s">
        <v>23666</v>
      </c>
      <c r="D4204" s="3" t="s">
        <v>23666</v>
      </c>
      <c r="E4204" s="3" t="s">
        <v>23666</v>
      </c>
      <c r="F4204" s="3" t="s">
        <v>23667</v>
      </c>
      <c r="G4204" s="3" t="s">
        <v>118</v>
      </c>
      <c r="H4204" s="3" t="s">
        <v>23668</v>
      </c>
      <c r="I4204" s="3" t="s">
        <v>22235</v>
      </c>
      <c r="J4204" s="3" t="s">
        <v>10648</v>
      </c>
    </row>
    <row r="4205" spans="1:10" x14ac:dyDescent="0.25">
      <c r="A4205" s="3" t="s">
        <v>23669</v>
      </c>
      <c r="B4205" s="3" t="s">
        <v>23670</v>
      </c>
      <c r="C4205" s="3" t="s">
        <v>23671</v>
      </c>
      <c r="D4205" s="3" t="s">
        <v>23671</v>
      </c>
      <c r="E4205" s="3" t="s">
        <v>23671</v>
      </c>
      <c r="F4205" s="3" t="s">
        <v>520</v>
      </c>
      <c r="G4205" s="3" t="s">
        <v>215</v>
      </c>
      <c r="H4205" s="3" t="s">
        <v>215</v>
      </c>
      <c r="I4205" s="3" t="s">
        <v>215</v>
      </c>
      <c r="J4205" s="3" t="s">
        <v>118</v>
      </c>
    </row>
    <row r="4206" spans="1:10" x14ac:dyDescent="0.25">
      <c r="A4206" s="3" t="s">
        <v>23672</v>
      </c>
      <c r="B4206" s="3" t="s">
        <v>23673</v>
      </c>
      <c r="C4206" s="3" t="s">
        <v>23674</v>
      </c>
      <c r="D4206" s="3" t="s">
        <v>23674</v>
      </c>
      <c r="E4206" s="3" t="s">
        <v>23674</v>
      </c>
      <c r="F4206" s="3" t="s">
        <v>7711</v>
      </c>
      <c r="G4206" s="3" t="s">
        <v>148</v>
      </c>
      <c r="H4206" s="3" t="s">
        <v>23675</v>
      </c>
      <c r="I4206" s="3" t="s">
        <v>23676</v>
      </c>
      <c r="J4206" s="3" t="s">
        <v>1625</v>
      </c>
    </row>
    <row r="4207" spans="1:10" x14ac:dyDescent="0.25">
      <c r="A4207" s="3" t="s">
        <v>23677</v>
      </c>
      <c r="B4207" s="3" t="s">
        <v>23678</v>
      </c>
      <c r="C4207" s="3" t="s">
        <v>23679</v>
      </c>
      <c r="D4207" s="3" t="s">
        <v>23679</v>
      </c>
      <c r="E4207" s="3" t="s">
        <v>23680</v>
      </c>
      <c r="F4207" s="3" t="s">
        <v>23681</v>
      </c>
      <c r="G4207" s="3" t="s">
        <v>118</v>
      </c>
      <c r="H4207" s="3" t="s">
        <v>23682</v>
      </c>
      <c r="I4207" s="3" t="s">
        <v>23683</v>
      </c>
      <c r="J4207" s="3" t="s">
        <v>23684</v>
      </c>
    </row>
    <row r="4208" spans="1:10" x14ac:dyDescent="0.25">
      <c r="A4208" s="3" t="s">
        <v>23685</v>
      </c>
      <c r="B4208" s="3" t="s">
        <v>23686</v>
      </c>
      <c r="C4208" s="3" t="s">
        <v>23687</v>
      </c>
      <c r="D4208" s="3" t="s">
        <v>23688</v>
      </c>
      <c r="E4208" s="3" t="s">
        <v>23689</v>
      </c>
      <c r="F4208" s="3" t="s">
        <v>23690</v>
      </c>
      <c r="G4208" s="3" t="s">
        <v>118</v>
      </c>
      <c r="H4208" s="3" t="s">
        <v>23691</v>
      </c>
      <c r="I4208" s="3" t="s">
        <v>23692</v>
      </c>
      <c r="J4208" s="3" t="s">
        <v>7548</v>
      </c>
    </row>
    <row r="4209" spans="1:10" x14ac:dyDescent="0.25">
      <c r="A4209" s="3" t="s">
        <v>23693</v>
      </c>
      <c r="B4209" s="3" t="s">
        <v>2613</v>
      </c>
      <c r="C4209" s="3" t="s">
        <v>2614</v>
      </c>
      <c r="D4209" s="3" t="s">
        <v>2615</v>
      </c>
      <c r="E4209" s="3" t="s">
        <v>2616</v>
      </c>
      <c r="F4209" s="3" t="s">
        <v>2617</v>
      </c>
      <c r="G4209" s="3" t="s">
        <v>148</v>
      </c>
      <c r="H4209" s="3" t="s">
        <v>2618</v>
      </c>
      <c r="I4209" s="3" t="s">
        <v>2619</v>
      </c>
      <c r="J4209" s="3" t="s">
        <v>2620</v>
      </c>
    </row>
    <row r="4210" spans="1:10" x14ac:dyDescent="0.25">
      <c r="A4210" s="3" t="s">
        <v>23694</v>
      </c>
      <c r="B4210" s="3" t="s">
        <v>23695</v>
      </c>
      <c r="C4210" s="3" t="s">
        <v>23696</v>
      </c>
      <c r="D4210" s="3" t="s">
        <v>23697</v>
      </c>
      <c r="E4210" s="3" t="s">
        <v>23698</v>
      </c>
      <c r="F4210" s="3" t="s">
        <v>23699</v>
      </c>
      <c r="G4210" s="3" t="s">
        <v>128</v>
      </c>
      <c r="H4210" s="3" t="s">
        <v>23700</v>
      </c>
      <c r="I4210" s="3" t="s">
        <v>23701</v>
      </c>
      <c r="J4210" s="3" t="s">
        <v>4249</v>
      </c>
    </row>
    <row r="4211" spans="1:10" x14ac:dyDescent="0.25">
      <c r="A4211" s="3" t="s">
        <v>23702</v>
      </c>
      <c r="B4211" s="3" t="s">
        <v>23703</v>
      </c>
      <c r="C4211" s="3" t="s">
        <v>23704</v>
      </c>
      <c r="D4211" s="3" t="s">
        <v>23704</v>
      </c>
      <c r="E4211" s="3" t="s">
        <v>23705</v>
      </c>
      <c r="F4211" s="3" t="s">
        <v>23706</v>
      </c>
      <c r="G4211" s="3" t="s">
        <v>138</v>
      </c>
      <c r="H4211" s="3" t="s">
        <v>23707</v>
      </c>
      <c r="I4211" s="3" t="s">
        <v>23708</v>
      </c>
      <c r="J4211" s="3" t="s">
        <v>7146</v>
      </c>
    </row>
    <row r="4212" spans="1:10" x14ac:dyDescent="0.25">
      <c r="A4212" s="3" t="s">
        <v>23709</v>
      </c>
      <c r="B4212" s="3" t="s">
        <v>23710</v>
      </c>
      <c r="C4212" s="3" t="s">
        <v>23711</v>
      </c>
      <c r="D4212" s="3" t="s">
        <v>23711</v>
      </c>
      <c r="E4212" s="3" t="s">
        <v>23711</v>
      </c>
      <c r="F4212" s="3" t="s">
        <v>23712</v>
      </c>
      <c r="G4212" s="3" t="s">
        <v>148</v>
      </c>
      <c r="H4212" s="3" t="s">
        <v>23713</v>
      </c>
      <c r="I4212" s="3" t="s">
        <v>23714</v>
      </c>
      <c r="J4212" s="3" t="s">
        <v>630</v>
      </c>
    </row>
    <row r="4213" spans="1:10" x14ac:dyDescent="0.25">
      <c r="A4213" s="3" t="s">
        <v>23715</v>
      </c>
      <c r="B4213" s="3" t="s">
        <v>23716</v>
      </c>
      <c r="C4213" s="3" t="s">
        <v>23717</v>
      </c>
      <c r="D4213" s="3" t="s">
        <v>23718</v>
      </c>
      <c r="E4213" s="3" t="s">
        <v>23719</v>
      </c>
      <c r="F4213" s="3" t="s">
        <v>23720</v>
      </c>
      <c r="G4213" s="3" t="s">
        <v>138</v>
      </c>
      <c r="H4213" s="3" t="s">
        <v>23721</v>
      </c>
      <c r="I4213" s="3" t="s">
        <v>23722</v>
      </c>
      <c r="J4213" s="3" t="s">
        <v>2173</v>
      </c>
    </row>
    <row r="4214" spans="1:10" x14ac:dyDescent="0.25">
      <c r="A4214" s="3" t="s">
        <v>23723</v>
      </c>
      <c r="B4214" s="3" t="s">
        <v>23724</v>
      </c>
      <c r="C4214" s="3" t="s">
        <v>23725</v>
      </c>
      <c r="D4214" s="3" t="s">
        <v>23725</v>
      </c>
      <c r="E4214" s="3" t="s">
        <v>23725</v>
      </c>
      <c r="F4214" s="3" t="s">
        <v>520</v>
      </c>
      <c r="G4214" s="3" t="s">
        <v>215</v>
      </c>
      <c r="H4214" s="3" t="s">
        <v>215</v>
      </c>
      <c r="I4214" s="3" t="s">
        <v>215</v>
      </c>
      <c r="J4214" s="3" t="s">
        <v>118</v>
      </c>
    </row>
    <row r="4215" spans="1:10" x14ac:dyDescent="0.25">
      <c r="A4215" s="3" t="s">
        <v>23726</v>
      </c>
      <c r="B4215" s="3" t="s">
        <v>23727</v>
      </c>
      <c r="C4215" s="3" t="s">
        <v>23728</v>
      </c>
      <c r="D4215" s="3" t="s">
        <v>23729</v>
      </c>
      <c r="E4215" s="3" t="s">
        <v>23728</v>
      </c>
      <c r="F4215" s="3" t="s">
        <v>7354</v>
      </c>
      <c r="G4215" s="3" t="s">
        <v>148</v>
      </c>
      <c r="H4215" s="3" t="s">
        <v>18731</v>
      </c>
      <c r="I4215" s="3" t="s">
        <v>18732</v>
      </c>
      <c r="J4215" s="3" t="s">
        <v>3602</v>
      </c>
    </row>
    <row r="4216" spans="1:10" x14ac:dyDescent="0.25">
      <c r="A4216" s="3" t="s">
        <v>23730</v>
      </c>
      <c r="B4216" s="3" t="s">
        <v>23731</v>
      </c>
      <c r="C4216" s="3" t="s">
        <v>23732</v>
      </c>
      <c r="D4216" s="3" t="s">
        <v>23732</v>
      </c>
      <c r="E4216" s="3" t="s">
        <v>23733</v>
      </c>
      <c r="F4216" s="3" t="s">
        <v>2423</v>
      </c>
      <c r="G4216" s="3" t="s">
        <v>148</v>
      </c>
      <c r="H4216" s="3" t="s">
        <v>2424</v>
      </c>
      <c r="I4216" s="3" t="s">
        <v>2425</v>
      </c>
      <c r="J4216" s="3" t="s">
        <v>2426</v>
      </c>
    </row>
    <row r="4217" spans="1:10" x14ac:dyDescent="0.25">
      <c r="A4217" s="3" t="s">
        <v>23734</v>
      </c>
      <c r="B4217" s="3" t="s">
        <v>23735</v>
      </c>
      <c r="C4217" s="3" t="s">
        <v>23736</v>
      </c>
      <c r="D4217" s="3" t="s">
        <v>23736</v>
      </c>
      <c r="E4217" s="3" t="s">
        <v>23736</v>
      </c>
      <c r="F4217" s="3" t="s">
        <v>21596</v>
      </c>
      <c r="G4217" s="3" t="s">
        <v>148</v>
      </c>
      <c r="H4217" s="3" t="s">
        <v>21597</v>
      </c>
      <c r="I4217" s="3" t="s">
        <v>23737</v>
      </c>
      <c r="J4217" s="3" t="s">
        <v>9768</v>
      </c>
    </row>
    <row r="4218" spans="1:10" x14ac:dyDescent="0.25">
      <c r="A4218" s="3" t="s">
        <v>23738</v>
      </c>
      <c r="B4218" s="3" t="s">
        <v>23739</v>
      </c>
      <c r="C4218" s="3" t="s">
        <v>23740</v>
      </c>
      <c r="D4218" s="3" t="s">
        <v>23740</v>
      </c>
      <c r="E4218" s="3" t="s">
        <v>23740</v>
      </c>
      <c r="F4218" s="3" t="s">
        <v>520</v>
      </c>
      <c r="G4218" s="3" t="s">
        <v>215</v>
      </c>
      <c r="H4218" s="3" t="s">
        <v>215</v>
      </c>
      <c r="I4218" s="3" t="s">
        <v>215</v>
      </c>
      <c r="J4218" s="3" t="s">
        <v>118</v>
      </c>
    </row>
    <row r="4219" spans="1:10" x14ac:dyDescent="0.25">
      <c r="A4219" s="3" t="s">
        <v>23741</v>
      </c>
      <c r="B4219" s="3" t="s">
        <v>23742</v>
      </c>
      <c r="C4219" s="3" t="s">
        <v>23743</v>
      </c>
      <c r="D4219" s="3" t="s">
        <v>23743</v>
      </c>
      <c r="E4219" s="3" t="s">
        <v>23743</v>
      </c>
      <c r="F4219" s="3" t="s">
        <v>1631</v>
      </c>
      <c r="G4219" s="3" t="s">
        <v>118</v>
      </c>
      <c r="H4219" s="3" t="s">
        <v>13828</v>
      </c>
      <c r="I4219" s="3" t="s">
        <v>13829</v>
      </c>
      <c r="J4219" s="3" t="s">
        <v>1634</v>
      </c>
    </row>
    <row r="4220" spans="1:10" x14ac:dyDescent="0.25">
      <c r="A4220" s="3" t="s">
        <v>23744</v>
      </c>
      <c r="B4220" s="3" t="s">
        <v>23745</v>
      </c>
      <c r="C4220" s="3" t="s">
        <v>23746</v>
      </c>
      <c r="D4220" s="3" t="s">
        <v>23747</v>
      </c>
      <c r="E4220" s="3" t="s">
        <v>23748</v>
      </c>
      <c r="F4220" s="3" t="s">
        <v>4600</v>
      </c>
      <c r="G4220" s="3" t="s">
        <v>138</v>
      </c>
      <c r="H4220" s="3" t="s">
        <v>4601</v>
      </c>
      <c r="I4220" s="3" t="s">
        <v>4602</v>
      </c>
      <c r="J4220" s="3" t="s">
        <v>4603</v>
      </c>
    </row>
    <row r="4221" spans="1:10" x14ac:dyDescent="0.25">
      <c r="A4221" s="3" t="s">
        <v>23749</v>
      </c>
      <c r="B4221" s="3" t="s">
        <v>23750</v>
      </c>
      <c r="C4221" s="3" t="s">
        <v>23751</v>
      </c>
      <c r="D4221" s="3" t="s">
        <v>23752</v>
      </c>
      <c r="E4221" s="3" t="s">
        <v>23753</v>
      </c>
      <c r="F4221" s="3" t="s">
        <v>23754</v>
      </c>
      <c r="G4221" s="3" t="s">
        <v>118</v>
      </c>
      <c r="H4221" s="3" t="s">
        <v>23755</v>
      </c>
      <c r="I4221" s="3" t="s">
        <v>23756</v>
      </c>
      <c r="J4221" s="3" t="s">
        <v>5932</v>
      </c>
    </row>
    <row r="4222" spans="1:10" x14ac:dyDescent="0.25">
      <c r="A4222" s="3" t="s">
        <v>23757</v>
      </c>
      <c r="B4222" s="3" t="s">
        <v>23758</v>
      </c>
      <c r="C4222" s="3" t="s">
        <v>23759</v>
      </c>
      <c r="D4222" s="3" t="s">
        <v>23760</v>
      </c>
      <c r="E4222" s="3" t="s">
        <v>23759</v>
      </c>
      <c r="F4222" s="3" t="s">
        <v>808</v>
      </c>
      <c r="G4222" s="3" t="s">
        <v>118</v>
      </c>
      <c r="H4222" s="3" t="s">
        <v>1531</v>
      </c>
      <c r="I4222" s="3" t="s">
        <v>1532</v>
      </c>
      <c r="J4222" s="3" t="s">
        <v>811</v>
      </c>
    </row>
    <row r="4223" spans="1:10" x14ac:dyDescent="0.25">
      <c r="A4223" s="3" t="s">
        <v>23761</v>
      </c>
      <c r="B4223" s="3" t="s">
        <v>23762</v>
      </c>
      <c r="C4223" s="3" t="s">
        <v>23763</v>
      </c>
      <c r="D4223" s="3" t="s">
        <v>23764</v>
      </c>
      <c r="E4223" s="3" t="s">
        <v>23765</v>
      </c>
      <c r="F4223" s="3" t="s">
        <v>23766</v>
      </c>
      <c r="G4223" s="3" t="s">
        <v>118</v>
      </c>
      <c r="H4223" s="3" t="s">
        <v>23767</v>
      </c>
      <c r="I4223" s="3" t="s">
        <v>23768</v>
      </c>
      <c r="J4223" s="3" t="s">
        <v>2952</v>
      </c>
    </row>
    <row r="4224" spans="1:10" x14ac:dyDescent="0.25">
      <c r="A4224" s="3" t="s">
        <v>23769</v>
      </c>
      <c r="B4224" s="3" t="s">
        <v>23770</v>
      </c>
      <c r="C4224" s="3" t="s">
        <v>23771</v>
      </c>
      <c r="D4224" s="3" t="s">
        <v>23772</v>
      </c>
      <c r="E4224" s="3" t="s">
        <v>23773</v>
      </c>
      <c r="F4224" s="3" t="s">
        <v>808</v>
      </c>
      <c r="G4224" s="3" t="s">
        <v>118</v>
      </c>
      <c r="H4224" s="3" t="s">
        <v>1531</v>
      </c>
      <c r="I4224" s="3" t="s">
        <v>1532</v>
      </c>
      <c r="J4224" s="3" t="s">
        <v>811</v>
      </c>
    </row>
    <row r="4225" spans="1:10" x14ac:dyDescent="0.25">
      <c r="A4225" s="3" t="s">
        <v>23774</v>
      </c>
      <c r="B4225" s="3" t="s">
        <v>23775</v>
      </c>
      <c r="C4225" s="3" t="s">
        <v>23776</v>
      </c>
      <c r="D4225" s="3" t="s">
        <v>23776</v>
      </c>
      <c r="E4225" s="3" t="s">
        <v>23776</v>
      </c>
      <c r="F4225" s="3" t="s">
        <v>6696</v>
      </c>
      <c r="G4225" s="3" t="s">
        <v>118</v>
      </c>
      <c r="H4225" s="3" t="s">
        <v>23777</v>
      </c>
      <c r="I4225" s="3" t="s">
        <v>23778</v>
      </c>
      <c r="J4225" s="3" t="s">
        <v>6699</v>
      </c>
    </row>
    <row r="4226" spans="1:10" x14ac:dyDescent="0.25">
      <c r="A4226" s="3" t="s">
        <v>23779</v>
      </c>
      <c r="B4226" s="3" t="s">
        <v>23780</v>
      </c>
      <c r="C4226" s="3" t="s">
        <v>23781</v>
      </c>
      <c r="D4226" s="3" t="s">
        <v>23781</v>
      </c>
      <c r="E4226" s="3" t="s">
        <v>23782</v>
      </c>
      <c r="F4226" s="3" t="s">
        <v>3065</v>
      </c>
      <c r="G4226" s="3" t="s">
        <v>118</v>
      </c>
      <c r="H4226" s="3" t="s">
        <v>3066</v>
      </c>
      <c r="I4226" s="3" t="s">
        <v>3067</v>
      </c>
      <c r="J4226" s="3" t="s">
        <v>131</v>
      </c>
    </row>
    <row r="4227" spans="1:10" x14ac:dyDescent="0.25">
      <c r="A4227" s="3" t="s">
        <v>23783</v>
      </c>
      <c r="B4227" s="3" t="s">
        <v>23784</v>
      </c>
      <c r="C4227" s="3" t="s">
        <v>23785</v>
      </c>
      <c r="D4227" s="3" t="s">
        <v>23785</v>
      </c>
      <c r="E4227" s="3" t="s">
        <v>23785</v>
      </c>
      <c r="F4227" s="3" t="s">
        <v>4397</v>
      </c>
      <c r="G4227" s="3" t="s">
        <v>118</v>
      </c>
      <c r="H4227" s="3" t="s">
        <v>11880</v>
      </c>
      <c r="I4227" s="3" t="s">
        <v>11881</v>
      </c>
      <c r="J4227" s="3" t="s">
        <v>1384</v>
      </c>
    </row>
    <row r="4228" spans="1:10" x14ac:dyDescent="0.25">
      <c r="A4228" s="3" t="s">
        <v>23786</v>
      </c>
      <c r="B4228" s="3" t="s">
        <v>23787</v>
      </c>
      <c r="C4228" s="3" t="s">
        <v>23788</v>
      </c>
      <c r="D4228" s="3" t="s">
        <v>23788</v>
      </c>
      <c r="E4228" s="3" t="s">
        <v>23788</v>
      </c>
      <c r="F4228" s="3" t="s">
        <v>17536</v>
      </c>
      <c r="G4228" s="3" t="s">
        <v>138</v>
      </c>
      <c r="H4228" s="3" t="s">
        <v>23789</v>
      </c>
      <c r="I4228" s="3" t="s">
        <v>23790</v>
      </c>
      <c r="J4228" s="3" t="s">
        <v>4431</v>
      </c>
    </row>
    <row r="4229" spans="1:10" x14ac:dyDescent="0.25">
      <c r="A4229" s="3" t="s">
        <v>23791</v>
      </c>
      <c r="B4229" s="3" t="s">
        <v>23792</v>
      </c>
      <c r="C4229" s="3" t="s">
        <v>23793</v>
      </c>
      <c r="D4229" s="3" t="s">
        <v>23793</v>
      </c>
      <c r="E4229" s="3" t="s">
        <v>23793</v>
      </c>
      <c r="F4229" s="3" t="s">
        <v>520</v>
      </c>
      <c r="G4229" s="3" t="s">
        <v>215</v>
      </c>
      <c r="H4229" s="3" t="s">
        <v>215</v>
      </c>
      <c r="I4229" s="3" t="s">
        <v>215</v>
      </c>
      <c r="J4229" s="3" t="s">
        <v>118</v>
      </c>
    </row>
    <row r="4230" spans="1:10" x14ac:dyDescent="0.25">
      <c r="A4230" s="3" t="s">
        <v>23794</v>
      </c>
      <c r="B4230" s="3" t="s">
        <v>23795</v>
      </c>
      <c r="C4230" s="3" t="s">
        <v>23796</v>
      </c>
      <c r="D4230" s="3" t="s">
        <v>23796</v>
      </c>
      <c r="E4230" s="3" t="s">
        <v>23796</v>
      </c>
      <c r="F4230" s="3" t="s">
        <v>1631</v>
      </c>
      <c r="G4230" s="3" t="s">
        <v>118</v>
      </c>
      <c r="H4230" s="3" t="s">
        <v>6438</v>
      </c>
      <c r="I4230" s="3" t="s">
        <v>6439</v>
      </c>
      <c r="J4230" s="3" t="s">
        <v>1634</v>
      </c>
    </row>
    <row r="4231" spans="1:10" x14ac:dyDescent="0.25">
      <c r="A4231" s="3" t="s">
        <v>23797</v>
      </c>
      <c r="B4231" s="3" t="s">
        <v>23798</v>
      </c>
      <c r="C4231" s="3" t="s">
        <v>23799</v>
      </c>
      <c r="D4231" s="3" t="s">
        <v>23799</v>
      </c>
      <c r="E4231" s="3" t="s">
        <v>23799</v>
      </c>
      <c r="F4231" s="3" t="s">
        <v>3547</v>
      </c>
      <c r="G4231" s="3" t="s">
        <v>138</v>
      </c>
      <c r="H4231" s="3" t="s">
        <v>3548</v>
      </c>
      <c r="I4231" s="3" t="s">
        <v>3549</v>
      </c>
      <c r="J4231" s="3" t="s">
        <v>732</v>
      </c>
    </row>
    <row r="4232" spans="1:10" x14ac:dyDescent="0.25">
      <c r="A4232" s="3" t="s">
        <v>23800</v>
      </c>
      <c r="B4232" s="3" t="s">
        <v>23801</v>
      </c>
      <c r="C4232" s="3" t="s">
        <v>23802</v>
      </c>
      <c r="D4232" s="3" t="s">
        <v>23802</v>
      </c>
      <c r="E4232" s="3" t="s">
        <v>23802</v>
      </c>
      <c r="F4232" s="3" t="s">
        <v>3547</v>
      </c>
      <c r="G4232" s="3" t="s">
        <v>138</v>
      </c>
      <c r="H4232" s="3" t="s">
        <v>3548</v>
      </c>
      <c r="I4232" s="3" t="s">
        <v>3549</v>
      </c>
      <c r="J4232" s="3" t="s">
        <v>732</v>
      </c>
    </row>
    <row r="4233" spans="1:10" x14ac:dyDescent="0.25">
      <c r="A4233" s="3" t="s">
        <v>23803</v>
      </c>
      <c r="B4233" s="3" t="s">
        <v>23804</v>
      </c>
      <c r="C4233" s="3" t="s">
        <v>23805</v>
      </c>
      <c r="D4233" s="3" t="s">
        <v>23805</v>
      </c>
      <c r="E4233" s="3" t="s">
        <v>23805</v>
      </c>
      <c r="F4233" s="3" t="s">
        <v>23806</v>
      </c>
      <c r="G4233" s="3" t="s">
        <v>118</v>
      </c>
      <c r="H4233" s="3" t="s">
        <v>23807</v>
      </c>
      <c r="I4233" s="3" t="s">
        <v>23808</v>
      </c>
      <c r="J4233" s="3" t="s">
        <v>4594</v>
      </c>
    </row>
    <row r="4234" spans="1:10" x14ac:dyDescent="0.25">
      <c r="A4234" s="3" t="s">
        <v>23809</v>
      </c>
      <c r="B4234" s="3" t="s">
        <v>23810</v>
      </c>
      <c r="C4234" s="3" t="s">
        <v>23811</v>
      </c>
      <c r="D4234" s="3" t="s">
        <v>23811</v>
      </c>
      <c r="E4234" s="3" t="s">
        <v>23811</v>
      </c>
      <c r="F4234" s="3" t="s">
        <v>23812</v>
      </c>
      <c r="G4234" s="3" t="s">
        <v>118</v>
      </c>
      <c r="H4234" s="3" t="s">
        <v>23813</v>
      </c>
      <c r="I4234" s="3" t="s">
        <v>23814</v>
      </c>
      <c r="J4234" s="3" t="s">
        <v>23815</v>
      </c>
    </row>
    <row r="4235" spans="1:10" x14ac:dyDescent="0.25">
      <c r="A4235" s="3" t="s">
        <v>23816</v>
      </c>
      <c r="B4235" s="3" t="s">
        <v>23817</v>
      </c>
      <c r="C4235" s="3" t="s">
        <v>23818</v>
      </c>
      <c r="D4235" s="3" t="s">
        <v>23818</v>
      </c>
      <c r="E4235" s="3" t="s">
        <v>23819</v>
      </c>
      <c r="F4235" s="3" t="s">
        <v>23820</v>
      </c>
      <c r="G4235" s="3" t="s">
        <v>118</v>
      </c>
      <c r="H4235" s="3" t="s">
        <v>23821</v>
      </c>
      <c r="I4235" s="3" t="s">
        <v>23822</v>
      </c>
      <c r="J4235" s="3" t="s">
        <v>13467</v>
      </c>
    </row>
    <row r="4236" spans="1:10" x14ac:dyDescent="0.25">
      <c r="A4236" s="3" t="s">
        <v>23823</v>
      </c>
      <c r="B4236" s="3" t="s">
        <v>23824</v>
      </c>
      <c r="C4236" s="3" t="s">
        <v>23825</v>
      </c>
      <c r="D4236" s="3" t="s">
        <v>23825</v>
      </c>
      <c r="E4236" s="3" t="s">
        <v>23825</v>
      </c>
      <c r="F4236" s="3" t="s">
        <v>1545</v>
      </c>
      <c r="G4236" s="3" t="s">
        <v>118</v>
      </c>
      <c r="H4236" s="3" t="s">
        <v>215</v>
      </c>
      <c r="I4236" s="3" t="s">
        <v>215</v>
      </c>
      <c r="J4236" s="3" t="s">
        <v>1548</v>
      </c>
    </row>
    <row r="4237" spans="1:10" x14ac:dyDescent="0.25">
      <c r="A4237" s="3" t="s">
        <v>23826</v>
      </c>
      <c r="B4237" s="3" t="s">
        <v>23827</v>
      </c>
      <c r="C4237" s="3" t="s">
        <v>23828</v>
      </c>
      <c r="D4237" s="3" t="s">
        <v>23828</v>
      </c>
      <c r="E4237" s="3" t="s">
        <v>23829</v>
      </c>
      <c r="F4237" s="3" t="s">
        <v>17079</v>
      </c>
      <c r="G4237" s="3" t="s">
        <v>118</v>
      </c>
      <c r="H4237" s="3" t="s">
        <v>215</v>
      </c>
      <c r="I4237" s="3" t="s">
        <v>215</v>
      </c>
      <c r="J4237" s="3" t="s">
        <v>241</v>
      </c>
    </row>
    <row r="4238" spans="1:10" x14ac:dyDescent="0.25">
      <c r="A4238" s="3" t="s">
        <v>23830</v>
      </c>
      <c r="B4238" s="3" t="s">
        <v>23831</v>
      </c>
      <c r="C4238" s="3" t="s">
        <v>23832</v>
      </c>
      <c r="D4238" s="3" t="s">
        <v>23832</v>
      </c>
      <c r="E4238" s="3" t="s">
        <v>23832</v>
      </c>
      <c r="F4238" s="3" t="s">
        <v>23806</v>
      </c>
      <c r="G4238" s="3" t="s">
        <v>118</v>
      </c>
      <c r="H4238" s="3" t="s">
        <v>23807</v>
      </c>
      <c r="I4238" s="3" t="s">
        <v>23808</v>
      </c>
      <c r="J4238" s="3" t="s">
        <v>4594</v>
      </c>
    </row>
    <row r="4239" spans="1:10" x14ac:dyDescent="0.25">
      <c r="A4239" s="3" t="s">
        <v>23833</v>
      </c>
      <c r="B4239" s="3" t="s">
        <v>23834</v>
      </c>
      <c r="C4239" s="3" t="s">
        <v>23835</v>
      </c>
      <c r="D4239" s="3" t="s">
        <v>23835</v>
      </c>
      <c r="E4239" s="3" t="s">
        <v>23836</v>
      </c>
      <c r="F4239" s="3" t="s">
        <v>15627</v>
      </c>
      <c r="G4239" s="3" t="s">
        <v>118</v>
      </c>
      <c r="H4239" s="3" t="s">
        <v>23837</v>
      </c>
      <c r="I4239" s="3" t="s">
        <v>23838</v>
      </c>
      <c r="J4239" s="3" t="s">
        <v>3160</v>
      </c>
    </row>
    <row r="4240" spans="1:10" x14ac:dyDescent="0.25">
      <c r="A4240" s="3" t="s">
        <v>23839</v>
      </c>
      <c r="B4240" s="3" t="s">
        <v>23840</v>
      </c>
      <c r="C4240" s="3" t="s">
        <v>23841</v>
      </c>
      <c r="D4240" s="3" t="s">
        <v>23841</v>
      </c>
      <c r="E4240" s="3" t="s">
        <v>23841</v>
      </c>
      <c r="F4240" s="3" t="s">
        <v>1545</v>
      </c>
      <c r="G4240" s="3" t="s">
        <v>118</v>
      </c>
      <c r="H4240" s="3" t="s">
        <v>215</v>
      </c>
      <c r="I4240" s="3" t="s">
        <v>215</v>
      </c>
      <c r="J4240" s="3" t="s">
        <v>1548</v>
      </c>
    </row>
    <row r="4241" spans="1:10" x14ac:dyDescent="0.25">
      <c r="A4241" s="3" t="s">
        <v>23842</v>
      </c>
      <c r="B4241" s="3" t="s">
        <v>23843</v>
      </c>
      <c r="C4241" s="3" t="s">
        <v>23844</v>
      </c>
      <c r="D4241" s="3" t="s">
        <v>23844</v>
      </c>
      <c r="E4241" s="3" t="s">
        <v>23844</v>
      </c>
      <c r="F4241" s="3" t="s">
        <v>23845</v>
      </c>
      <c r="G4241" s="3" t="s">
        <v>118</v>
      </c>
      <c r="H4241" s="3" t="s">
        <v>23846</v>
      </c>
      <c r="I4241" s="3" t="s">
        <v>23847</v>
      </c>
      <c r="J4241" s="3" t="s">
        <v>13160</v>
      </c>
    </row>
    <row r="4242" spans="1:10" x14ac:dyDescent="0.25">
      <c r="A4242" s="3" t="s">
        <v>23848</v>
      </c>
      <c r="B4242" s="3" t="s">
        <v>23849</v>
      </c>
      <c r="C4242" s="3" t="s">
        <v>23850</v>
      </c>
      <c r="D4242" s="3" t="s">
        <v>23850</v>
      </c>
      <c r="E4242" s="3" t="s">
        <v>23851</v>
      </c>
      <c r="F4242" s="3" t="s">
        <v>23852</v>
      </c>
      <c r="G4242" s="3" t="s">
        <v>118</v>
      </c>
      <c r="H4242" s="3" t="s">
        <v>23853</v>
      </c>
      <c r="I4242" s="3" t="s">
        <v>23854</v>
      </c>
      <c r="J4242" s="3" t="s">
        <v>23855</v>
      </c>
    </row>
    <row r="4243" spans="1:10" x14ac:dyDescent="0.25">
      <c r="A4243" s="3" t="s">
        <v>23856</v>
      </c>
      <c r="B4243" s="3" t="s">
        <v>23857</v>
      </c>
      <c r="C4243" s="3" t="s">
        <v>23858</v>
      </c>
      <c r="D4243" s="3" t="s">
        <v>23858</v>
      </c>
      <c r="E4243" s="3" t="s">
        <v>23858</v>
      </c>
      <c r="F4243" s="3" t="s">
        <v>520</v>
      </c>
      <c r="G4243" s="3" t="s">
        <v>215</v>
      </c>
      <c r="H4243" s="3" t="s">
        <v>215</v>
      </c>
      <c r="I4243" s="3" t="s">
        <v>215</v>
      </c>
      <c r="J4243" s="3" t="s">
        <v>118</v>
      </c>
    </row>
    <row r="4244" spans="1:10" x14ac:dyDescent="0.25">
      <c r="A4244" s="3" t="s">
        <v>23859</v>
      </c>
      <c r="B4244" s="3" t="s">
        <v>23860</v>
      </c>
      <c r="C4244" s="3" t="s">
        <v>23861</v>
      </c>
      <c r="D4244" s="3" t="s">
        <v>23861</v>
      </c>
      <c r="E4244" s="3" t="s">
        <v>23861</v>
      </c>
      <c r="F4244" s="3" t="s">
        <v>23862</v>
      </c>
      <c r="G4244" s="3" t="s">
        <v>148</v>
      </c>
      <c r="H4244" s="3" t="s">
        <v>23863</v>
      </c>
      <c r="I4244" s="3" t="s">
        <v>23864</v>
      </c>
      <c r="J4244" s="3" t="s">
        <v>3205</v>
      </c>
    </row>
    <row r="4245" spans="1:10" x14ac:dyDescent="0.25">
      <c r="A4245" s="3" t="s">
        <v>23865</v>
      </c>
      <c r="B4245" s="3" t="s">
        <v>23866</v>
      </c>
      <c r="C4245" s="3" t="s">
        <v>23867</v>
      </c>
      <c r="D4245" s="3" t="s">
        <v>23867</v>
      </c>
      <c r="E4245" s="3" t="s">
        <v>23867</v>
      </c>
      <c r="F4245" s="3" t="s">
        <v>23868</v>
      </c>
      <c r="G4245" s="3" t="s">
        <v>118</v>
      </c>
      <c r="H4245" s="3" t="s">
        <v>23869</v>
      </c>
      <c r="I4245" s="3" t="s">
        <v>23870</v>
      </c>
      <c r="J4245" s="3" t="s">
        <v>23871</v>
      </c>
    </row>
    <row r="4246" spans="1:10" x14ac:dyDescent="0.25">
      <c r="A4246" s="3" t="s">
        <v>23872</v>
      </c>
      <c r="B4246" s="3" t="s">
        <v>23873</v>
      </c>
      <c r="C4246" s="3" t="s">
        <v>23874</v>
      </c>
      <c r="D4246" s="3" t="s">
        <v>23874</v>
      </c>
      <c r="E4246" s="3" t="s">
        <v>23874</v>
      </c>
      <c r="F4246" s="3" t="s">
        <v>23875</v>
      </c>
      <c r="G4246" s="3" t="s">
        <v>118</v>
      </c>
      <c r="H4246" s="3" t="s">
        <v>23876</v>
      </c>
      <c r="I4246" s="3" t="s">
        <v>23877</v>
      </c>
      <c r="J4246" s="3" t="s">
        <v>23878</v>
      </c>
    </row>
    <row r="4247" spans="1:10" x14ac:dyDescent="0.25">
      <c r="A4247" s="3" t="s">
        <v>23879</v>
      </c>
      <c r="B4247" s="3" t="s">
        <v>23880</v>
      </c>
      <c r="C4247" s="3" t="s">
        <v>23881</v>
      </c>
      <c r="D4247" s="3" t="s">
        <v>23881</v>
      </c>
      <c r="E4247" s="3" t="s">
        <v>23881</v>
      </c>
      <c r="F4247" s="3" t="s">
        <v>11197</v>
      </c>
      <c r="G4247" s="3" t="s">
        <v>118</v>
      </c>
      <c r="H4247" s="3" t="s">
        <v>23882</v>
      </c>
      <c r="I4247" s="3" t="s">
        <v>23883</v>
      </c>
      <c r="J4247" s="3" t="s">
        <v>7837</v>
      </c>
    </row>
    <row r="4248" spans="1:10" x14ac:dyDescent="0.25">
      <c r="A4248" s="3" t="s">
        <v>23884</v>
      </c>
      <c r="B4248" s="3" t="s">
        <v>23885</v>
      </c>
      <c r="C4248" s="3" t="s">
        <v>23886</v>
      </c>
      <c r="D4248" s="3" t="s">
        <v>23886</v>
      </c>
      <c r="E4248" s="3" t="s">
        <v>23886</v>
      </c>
      <c r="F4248" s="3" t="s">
        <v>11197</v>
      </c>
      <c r="G4248" s="3" t="s">
        <v>118</v>
      </c>
      <c r="H4248" s="3" t="s">
        <v>23887</v>
      </c>
      <c r="I4248" s="3" t="s">
        <v>23888</v>
      </c>
      <c r="J4248" s="3" t="s">
        <v>7837</v>
      </c>
    </row>
    <row r="4249" spans="1:10" x14ac:dyDescent="0.25">
      <c r="A4249" s="3" t="s">
        <v>23889</v>
      </c>
      <c r="B4249" s="3" t="s">
        <v>23890</v>
      </c>
      <c r="C4249" s="3" t="s">
        <v>23891</v>
      </c>
      <c r="D4249" s="3" t="s">
        <v>23891</v>
      </c>
      <c r="E4249" s="3" t="s">
        <v>23891</v>
      </c>
      <c r="F4249" s="3" t="s">
        <v>23875</v>
      </c>
      <c r="G4249" s="3" t="s">
        <v>118</v>
      </c>
      <c r="H4249" s="3" t="s">
        <v>23892</v>
      </c>
      <c r="I4249" s="3" t="s">
        <v>23893</v>
      </c>
      <c r="J4249" s="3" t="s">
        <v>23878</v>
      </c>
    </row>
    <row r="4250" spans="1:10" x14ac:dyDescent="0.25">
      <c r="A4250" s="3" t="s">
        <v>23894</v>
      </c>
      <c r="B4250" s="3" t="s">
        <v>23895</v>
      </c>
      <c r="C4250" s="3" t="s">
        <v>23896</v>
      </c>
      <c r="D4250" s="3" t="s">
        <v>23896</v>
      </c>
      <c r="E4250" s="3" t="s">
        <v>23896</v>
      </c>
      <c r="F4250" s="3" t="s">
        <v>11197</v>
      </c>
      <c r="G4250" s="3" t="s">
        <v>118</v>
      </c>
      <c r="H4250" s="3" t="s">
        <v>23897</v>
      </c>
      <c r="I4250" s="3" t="s">
        <v>23898</v>
      </c>
      <c r="J4250" s="3" t="s">
        <v>7837</v>
      </c>
    </row>
    <row r="4251" spans="1:10" x14ac:dyDescent="0.25">
      <c r="A4251" s="3" t="s">
        <v>23899</v>
      </c>
      <c r="B4251" s="3" t="s">
        <v>23900</v>
      </c>
      <c r="C4251" s="3" t="s">
        <v>23901</v>
      </c>
      <c r="D4251" s="3" t="s">
        <v>23902</v>
      </c>
      <c r="E4251" s="3" t="s">
        <v>23903</v>
      </c>
      <c r="F4251" s="3" t="s">
        <v>4118</v>
      </c>
      <c r="G4251" s="3" t="s">
        <v>118</v>
      </c>
      <c r="H4251" s="3" t="s">
        <v>23904</v>
      </c>
      <c r="I4251" s="3" t="s">
        <v>23905</v>
      </c>
      <c r="J4251" s="3" t="s">
        <v>292</v>
      </c>
    </row>
    <row r="4252" spans="1:10" x14ac:dyDescent="0.25">
      <c r="A4252" s="3" t="s">
        <v>23906</v>
      </c>
      <c r="B4252" s="3" t="s">
        <v>23907</v>
      </c>
      <c r="C4252" s="3" t="s">
        <v>23908</v>
      </c>
      <c r="D4252" s="3" t="s">
        <v>23908</v>
      </c>
      <c r="E4252" s="3" t="s">
        <v>23908</v>
      </c>
      <c r="F4252" s="3" t="s">
        <v>4118</v>
      </c>
      <c r="G4252" s="3" t="s">
        <v>118</v>
      </c>
      <c r="H4252" s="3" t="s">
        <v>9931</v>
      </c>
      <c r="I4252" s="3" t="s">
        <v>9932</v>
      </c>
      <c r="J4252" s="3" t="s">
        <v>292</v>
      </c>
    </row>
    <row r="4253" spans="1:10" x14ac:dyDescent="0.25">
      <c r="A4253" s="3" t="s">
        <v>23909</v>
      </c>
      <c r="B4253" s="3" t="s">
        <v>23910</v>
      </c>
      <c r="C4253" s="3" t="s">
        <v>23911</v>
      </c>
      <c r="D4253" s="3" t="s">
        <v>23912</v>
      </c>
      <c r="E4253" s="3" t="s">
        <v>23913</v>
      </c>
      <c r="F4253" s="3" t="s">
        <v>23914</v>
      </c>
      <c r="G4253" s="3" t="s">
        <v>118</v>
      </c>
      <c r="H4253" s="3" t="s">
        <v>23915</v>
      </c>
      <c r="I4253" s="3" t="s">
        <v>13923</v>
      </c>
      <c r="J4253" s="3" t="s">
        <v>8805</v>
      </c>
    </row>
    <row r="4254" spans="1:10" x14ac:dyDescent="0.25">
      <c r="A4254" s="3" t="s">
        <v>23916</v>
      </c>
      <c r="B4254" s="3" t="s">
        <v>23917</v>
      </c>
      <c r="C4254" s="3" t="s">
        <v>23918</v>
      </c>
      <c r="D4254" s="3" t="s">
        <v>23918</v>
      </c>
      <c r="E4254" s="3" t="s">
        <v>23919</v>
      </c>
      <c r="F4254" s="3" t="s">
        <v>9455</v>
      </c>
      <c r="G4254" s="3" t="s">
        <v>118</v>
      </c>
      <c r="H4254" s="3" t="s">
        <v>23920</v>
      </c>
      <c r="I4254" s="3" t="s">
        <v>23921</v>
      </c>
      <c r="J4254" s="3" t="s">
        <v>9458</v>
      </c>
    </row>
    <row r="4255" spans="1:10" x14ac:dyDescent="0.25">
      <c r="A4255" s="3" t="s">
        <v>23922</v>
      </c>
      <c r="B4255" s="3" t="s">
        <v>23923</v>
      </c>
      <c r="C4255" s="3" t="s">
        <v>23924</v>
      </c>
      <c r="D4255" s="3" t="s">
        <v>23924</v>
      </c>
      <c r="E4255" s="3" t="s">
        <v>23924</v>
      </c>
      <c r="F4255" s="3" t="s">
        <v>22649</v>
      </c>
      <c r="G4255" s="3" t="s">
        <v>118</v>
      </c>
      <c r="H4255" s="3" t="s">
        <v>23925</v>
      </c>
      <c r="I4255" s="3" t="s">
        <v>23926</v>
      </c>
      <c r="J4255" s="3" t="s">
        <v>21489</v>
      </c>
    </row>
    <row r="4256" spans="1:10" x14ac:dyDescent="0.25">
      <c r="A4256" s="3" t="s">
        <v>23927</v>
      </c>
      <c r="B4256" s="3" t="s">
        <v>23928</v>
      </c>
      <c r="C4256" s="3" t="s">
        <v>23929</v>
      </c>
      <c r="D4256" s="3" t="s">
        <v>23929</v>
      </c>
      <c r="E4256" s="3" t="s">
        <v>23930</v>
      </c>
      <c r="F4256" s="3" t="s">
        <v>4118</v>
      </c>
      <c r="G4256" s="3" t="s">
        <v>118</v>
      </c>
      <c r="H4256" s="3" t="s">
        <v>23931</v>
      </c>
      <c r="I4256" s="3" t="s">
        <v>23932</v>
      </c>
      <c r="J4256" s="3" t="s">
        <v>292</v>
      </c>
    </row>
    <row r="4257" spans="1:10" x14ac:dyDescent="0.25">
      <c r="A4257" s="3" t="s">
        <v>23933</v>
      </c>
      <c r="B4257" s="3" t="s">
        <v>23934</v>
      </c>
      <c r="C4257" s="3" t="s">
        <v>23935</v>
      </c>
      <c r="D4257" s="3" t="s">
        <v>23935</v>
      </c>
      <c r="E4257" s="3" t="s">
        <v>23936</v>
      </c>
      <c r="F4257" s="3" t="s">
        <v>23852</v>
      </c>
      <c r="G4257" s="3" t="s">
        <v>118</v>
      </c>
      <c r="H4257" s="3" t="s">
        <v>23937</v>
      </c>
      <c r="I4257" s="3" t="s">
        <v>23938</v>
      </c>
      <c r="J4257" s="3" t="s">
        <v>23855</v>
      </c>
    </row>
    <row r="4258" spans="1:10" x14ac:dyDescent="0.25">
      <c r="A4258" s="3" t="s">
        <v>23939</v>
      </c>
      <c r="B4258" s="3" t="s">
        <v>23940</v>
      </c>
      <c r="C4258" s="3" t="s">
        <v>23941</v>
      </c>
      <c r="D4258" s="3" t="s">
        <v>23941</v>
      </c>
      <c r="E4258" s="3" t="s">
        <v>23941</v>
      </c>
      <c r="F4258" s="3" t="s">
        <v>23942</v>
      </c>
      <c r="G4258" s="3" t="s">
        <v>118</v>
      </c>
      <c r="H4258" s="3" t="s">
        <v>15865</v>
      </c>
      <c r="I4258" s="3" t="s">
        <v>23943</v>
      </c>
      <c r="J4258" s="3" t="s">
        <v>10193</v>
      </c>
    </row>
    <row r="4259" spans="1:10" x14ac:dyDescent="0.25">
      <c r="A4259" s="3" t="s">
        <v>23944</v>
      </c>
      <c r="B4259" s="3" t="s">
        <v>23945</v>
      </c>
      <c r="C4259" s="3" t="s">
        <v>23946</v>
      </c>
      <c r="D4259" s="3" t="s">
        <v>23946</v>
      </c>
      <c r="E4259" s="3" t="s">
        <v>23947</v>
      </c>
      <c r="F4259" s="3" t="s">
        <v>23948</v>
      </c>
      <c r="G4259" s="3" t="s">
        <v>118</v>
      </c>
      <c r="H4259" s="3" t="s">
        <v>23949</v>
      </c>
      <c r="I4259" s="3" t="s">
        <v>23950</v>
      </c>
      <c r="J4259" s="3" t="s">
        <v>9053</v>
      </c>
    </row>
    <row r="4260" spans="1:10" x14ac:dyDescent="0.25">
      <c r="A4260" s="3" t="s">
        <v>23951</v>
      </c>
      <c r="B4260" s="3" t="s">
        <v>23952</v>
      </c>
      <c r="C4260" s="3" t="s">
        <v>23953</v>
      </c>
      <c r="D4260" s="3" t="s">
        <v>23953</v>
      </c>
      <c r="E4260" s="3" t="s">
        <v>23953</v>
      </c>
      <c r="F4260" s="3" t="s">
        <v>23954</v>
      </c>
      <c r="G4260" s="3" t="s">
        <v>128</v>
      </c>
      <c r="H4260" s="3" t="s">
        <v>23955</v>
      </c>
      <c r="I4260" s="3" t="s">
        <v>23956</v>
      </c>
      <c r="J4260" s="3" t="s">
        <v>23957</v>
      </c>
    </row>
    <row r="4261" spans="1:10" x14ac:dyDescent="0.25">
      <c r="A4261" s="3" t="s">
        <v>23958</v>
      </c>
      <c r="B4261" s="3" t="s">
        <v>23959</v>
      </c>
      <c r="C4261" s="3" t="s">
        <v>23960</v>
      </c>
      <c r="D4261" s="3" t="s">
        <v>23960</v>
      </c>
      <c r="E4261" s="3" t="s">
        <v>23960</v>
      </c>
      <c r="F4261" s="3" t="s">
        <v>21726</v>
      </c>
      <c r="G4261" s="3" t="s">
        <v>128</v>
      </c>
      <c r="H4261" s="3" t="s">
        <v>23961</v>
      </c>
      <c r="I4261" s="3" t="s">
        <v>23962</v>
      </c>
      <c r="J4261" s="3" t="s">
        <v>21729</v>
      </c>
    </row>
    <row r="4262" spans="1:10" x14ac:dyDescent="0.25">
      <c r="A4262" s="3" t="s">
        <v>23963</v>
      </c>
      <c r="B4262" s="3" t="s">
        <v>23964</v>
      </c>
      <c r="C4262" s="3" t="s">
        <v>23965</v>
      </c>
      <c r="D4262" s="3" t="s">
        <v>23965</v>
      </c>
      <c r="E4262" s="3" t="s">
        <v>23965</v>
      </c>
      <c r="F4262" s="3" t="s">
        <v>23966</v>
      </c>
      <c r="G4262" s="3" t="s">
        <v>128</v>
      </c>
      <c r="H4262" s="3" t="s">
        <v>1506</v>
      </c>
      <c r="I4262" s="3" t="s">
        <v>23967</v>
      </c>
      <c r="J4262" s="3" t="s">
        <v>23968</v>
      </c>
    </row>
    <row r="4263" spans="1:10" x14ac:dyDescent="0.25">
      <c r="A4263" s="3" t="s">
        <v>23969</v>
      </c>
      <c r="B4263" s="3" t="s">
        <v>23970</v>
      </c>
      <c r="C4263" s="3" t="s">
        <v>23971</v>
      </c>
      <c r="D4263" s="3" t="s">
        <v>23971</v>
      </c>
      <c r="E4263" s="3" t="s">
        <v>23972</v>
      </c>
      <c r="F4263" s="3" t="s">
        <v>23973</v>
      </c>
      <c r="G4263" s="3" t="s">
        <v>128</v>
      </c>
      <c r="H4263" s="3" t="s">
        <v>23974</v>
      </c>
      <c r="I4263" s="3" t="s">
        <v>23975</v>
      </c>
      <c r="J4263" s="3" t="s">
        <v>23976</v>
      </c>
    </row>
    <row r="4264" spans="1:10" x14ac:dyDescent="0.25">
      <c r="A4264" s="3" t="s">
        <v>23977</v>
      </c>
      <c r="B4264" s="3" t="s">
        <v>23978</v>
      </c>
      <c r="C4264" s="3" t="s">
        <v>23979</v>
      </c>
      <c r="D4264" s="3" t="s">
        <v>23979</v>
      </c>
      <c r="E4264" s="3" t="s">
        <v>23979</v>
      </c>
      <c r="F4264" s="3" t="s">
        <v>17079</v>
      </c>
      <c r="G4264" s="3" t="s">
        <v>118</v>
      </c>
      <c r="H4264" s="3" t="s">
        <v>23980</v>
      </c>
      <c r="I4264" s="3" t="s">
        <v>23981</v>
      </c>
      <c r="J4264" s="3" t="s">
        <v>241</v>
      </c>
    </row>
    <row r="4265" spans="1:10" x14ac:dyDescent="0.25">
      <c r="A4265" s="3" t="s">
        <v>23982</v>
      </c>
      <c r="B4265" s="3" t="s">
        <v>23983</v>
      </c>
      <c r="C4265" s="3" t="s">
        <v>23984</v>
      </c>
      <c r="D4265" s="3" t="s">
        <v>23984</v>
      </c>
      <c r="E4265" s="3" t="s">
        <v>23985</v>
      </c>
      <c r="F4265" s="3" t="s">
        <v>23845</v>
      </c>
      <c r="G4265" s="3" t="s">
        <v>118</v>
      </c>
      <c r="H4265" s="3" t="s">
        <v>23986</v>
      </c>
      <c r="I4265" s="3" t="s">
        <v>23987</v>
      </c>
      <c r="J4265" s="3" t="s">
        <v>13160</v>
      </c>
    </row>
    <row r="4266" spans="1:10" x14ac:dyDescent="0.25">
      <c r="A4266" s="3" t="s">
        <v>23988</v>
      </c>
      <c r="B4266" s="3" t="s">
        <v>23989</v>
      </c>
      <c r="C4266" s="3" t="s">
        <v>23990</v>
      </c>
      <c r="D4266" s="3" t="s">
        <v>23990</v>
      </c>
      <c r="E4266" s="3" t="s">
        <v>23990</v>
      </c>
      <c r="F4266" s="3" t="s">
        <v>23942</v>
      </c>
      <c r="G4266" s="3" t="s">
        <v>118</v>
      </c>
      <c r="H4266" s="3" t="s">
        <v>23991</v>
      </c>
      <c r="I4266" s="3" t="s">
        <v>23992</v>
      </c>
      <c r="J4266" s="3" t="s">
        <v>10193</v>
      </c>
    </row>
    <row r="4267" spans="1:10" x14ac:dyDescent="0.25">
      <c r="A4267" s="3" t="s">
        <v>23993</v>
      </c>
      <c r="B4267" s="3" t="s">
        <v>23994</v>
      </c>
      <c r="C4267" s="3" t="s">
        <v>23995</v>
      </c>
      <c r="D4267" s="3" t="s">
        <v>23995</v>
      </c>
      <c r="E4267" s="3" t="s">
        <v>23996</v>
      </c>
      <c r="F4267" s="3" t="s">
        <v>23852</v>
      </c>
      <c r="G4267" s="3" t="s">
        <v>118</v>
      </c>
      <c r="H4267" s="3" t="s">
        <v>23997</v>
      </c>
      <c r="I4267" s="3" t="s">
        <v>23998</v>
      </c>
      <c r="J4267" s="3" t="s">
        <v>23855</v>
      </c>
    </row>
    <row r="4268" spans="1:10" x14ac:dyDescent="0.25">
      <c r="A4268" s="3" t="s">
        <v>23999</v>
      </c>
      <c r="B4268" s="3" t="s">
        <v>24000</v>
      </c>
      <c r="C4268" s="3" t="s">
        <v>24001</v>
      </c>
      <c r="D4268" s="3" t="s">
        <v>24001</v>
      </c>
      <c r="E4268" s="3" t="s">
        <v>24001</v>
      </c>
      <c r="F4268" s="3" t="s">
        <v>8846</v>
      </c>
      <c r="G4268" s="3" t="s">
        <v>118</v>
      </c>
      <c r="H4268" s="3" t="s">
        <v>24002</v>
      </c>
      <c r="I4268" s="3" t="s">
        <v>24003</v>
      </c>
      <c r="J4268" s="3" t="s">
        <v>2676</v>
      </c>
    </row>
    <row r="4269" spans="1:10" x14ac:dyDescent="0.25">
      <c r="A4269" s="3" t="s">
        <v>24004</v>
      </c>
      <c r="B4269" s="3" t="s">
        <v>24005</v>
      </c>
      <c r="C4269" s="3" t="s">
        <v>24006</v>
      </c>
      <c r="D4269" s="3" t="s">
        <v>24006</v>
      </c>
      <c r="E4269" s="3" t="s">
        <v>24006</v>
      </c>
      <c r="F4269" s="3" t="s">
        <v>23942</v>
      </c>
      <c r="G4269" s="3" t="s">
        <v>118</v>
      </c>
      <c r="H4269" s="3" t="s">
        <v>23991</v>
      </c>
      <c r="I4269" s="3" t="s">
        <v>23992</v>
      </c>
      <c r="J4269" s="3" t="s">
        <v>10193</v>
      </c>
    </row>
    <row r="4270" spans="1:10" x14ac:dyDescent="0.25">
      <c r="A4270" s="3" t="s">
        <v>24007</v>
      </c>
      <c r="B4270" s="3" t="s">
        <v>24008</v>
      </c>
      <c r="C4270" s="3" t="s">
        <v>24009</v>
      </c>
      <c r="D4270" s="3" t="s">
        <v>24009</v>
      </c>
      <c r="E4270" s="3" t="s">
        <v>24009</v>
      </c>
      <c r="F4270" s="3" t="s">
        <v>23966</v>
      </c>
      <c r="G4270" s="3" t="s">
        <v>128</v>
      </c>
      <c r="H4270" s="3" t="s">
        <v>24010</v>
      </c>
      <c r="I4270" s="3" t="s">
        <v>24011</v>
      </c>
      <c r="J4270" s="3" t="s">
        <v>23968</v>
      </c>
    </row>
    <row r="4271" spans="1:10" x14ac:dyDescent="0.25">
      <c r="A4271" s="3" t="s">
        <v>24012</v>
      </c>
      <c r="B4271" s="3" t="s">
        <v>24013</v>
      </c>
      <c r="C4271" s="3" t="s">
        <v>24014</v>
      </c>
      <c r="D4271" s="3" t="s">
        <v>24014</v>
      </c>
      <c r="E4271" s="3" t="s">
        <v>24014</v>
      </c>
      <c r="F4271" s="3" t="s">
        <v>24015</v>
      </c>
      <c r="G4271" s="3" t="s">
        <v>138</v>
      </c>
      <c r="H4271" s="3" t="s">
        <v>24016</v>
      </c>
      <c r="I4271" s="3" t="s">
        <v>24017</v>
      </c>
      <c r="J4271" s="3" t="s">
        <v>22277</v>
      </c>
    </row>
    <row r="4272" spans="1:10" x14ac:dyDescent="0.25">
      <c r="A4272" s="3" t="s">
        <v>24018</v>
      </c>
      <c r="B4272" s="3" t="s">
        <v>24019</v>
      </c>
      <c r="C4272" s="3" t="s">
        <v>24020</v>
      </c>
      <c r="D4272" s="3" t="s">
        <v>24020</v>
      </c>
      <c r="E4272" s="3" t="s">
        <v>24020</v>
      </c>
      <c r="F4272" s="3" t="s">
        <v>21535</v>
      </c>
      <c r="G4272" s="3" t="s">
        <v>138</v>
      </c>
      <c r="H4272" s="3" t="s">
        <v>21536</v>
      </c>
      <c r="I4272" s="3" t="s">
        <v>21537</v>
      </c>
      <c r="J4272" s="3" t="s">
        <v>2611</v>
      </c>
    </row>
    <row r="4273" spans="1:10" x14ac:dyDescent="0.25">
      <c r="A4273" s="3" t="s">
        <v>24021</v>
      </c>
      <c r="B4273" s="3" t="s">
        <v>24022</v>
      </c>
      <c r="C4273" s="3" t="s">
        <v>24023</v>
      </c>
      <c r="D4273" s="3" t="s">
        <v>24023</v>
      </c>
      <c r="E4273" s="3" t="s">
        <v>24024</v>
      </c>
      <c r="F4273" s="3" t="s">
        <v>24015</v>
      </c>
      <c r="G4273" s="3" t="s">
        <v>138</v>
      </c>
      <c r="H4273" s="3" t="s">
        <v>24016</v>
      </c>
      <c r="I4273" s="3" t="s">
        <v>24017</v>
      </c>
      <c r="J4273" s="3" t="s">
        <v>22277</v>
      </c>
    </row>
    <row r="4274" spans="1:10" x14ac:dyDescent="0.25">
      <c r="A4274" s="3" t="s">
        <v>24025</v>
      </c>
      <c r="B4274" s="3" t="s">
        <v>24026</v>
      </c>
      <c r="C4274" s="3" t="s">
        <v>24027</v>
      </c>
      <c r="D4274" s="3" t="s">
        <v>24027</v>
      </c>
      <c r="E4274" s="3" t="s">
        <v>24027</v>
      </c>
      <c r="F4274" s="3" t="s">
        <v>21535</v>
      </c>
      <c r="G4274" s="3" t="s">
        <v>138</v>
      </c>
      <c r="H4274" s="3" t="s">
        <v>21536</v>
      </c>
      <c r="I4274" s="3" t="s">
        <v>21537</v>
      </c>
      <c r="J4274" s="3" t="s">
        <v>2611</v>
      </c>
    </row>
    <row r="4275" spans="1:10" x14ac:dyDescent="0.25">
      <c r="A4275" s="3" t="s">
        <v>24028</v>
      </c>
      <c r="B4275" s="3" t="s">
        <v>24029</v>
      </c>
      <c r="C4275" s="3" t="s">
        <v>24030</v>
      </c>
      <c r="D4275" s="3" t="s">
        <v>24030</v>
      </c>
      <c r="E4275" s="3" t="s">
        <v>24030</v>
      </c>
      <c r="F4275" s="3" t="s">
        <v>24031</v>
      </c>
      <c r="G4275" s="3" t="s">
        <v>128</v>
      </c>
      <c r="H4275" s="3" t="s">
        <v>24032</v>
      </c>
      <c r="I4275" s="3" t="s">
        <v>23956</v>
      </c>
      <c r="J4275" s="3" t="s">
        <v>24033</v>
      </c>
    </row>
    <row r="4276" spans="1:10" x14ac:dyDescent="0.25">
      <c r="A4276" s="3" t="s">
        <v>24034</v>
      </c>
      <c r="B4276" s="3" t="s">
        <v>24035</v>
      </c>
      <c r="C4276" s="3" t="s">
        <v>24036</v>
      </c>
      <c r="D4276" s="3" t="s">
        <v>24036</v>
      </c>
      <c r="E4276" s="3" t="s">
        <v>24036</v>
      </c>
      <c r="F4276" s="3" t="s">
        <v>24037</v>
      </c>
      <c r="G4276" s="3" t="s">
        <v>138</v>
      </c>
      <c r="H4276" s="3" t="s">
        <v>24038</v>
      </c>
      <c r="I4276" s="3" t="s">
        <v>24039</v>
      </c>
      <c r="J4276" s="3" t="s">
        <v>2105</v>
      </c>
    </row>
    <row r="4277" spans="1:10" x14ac:dyDescent="0.25">
      <c r="A4277" s="3" t="s">
        <v>24040</v>
      </c>
      <c r="B4277" s="3" t="s">
        <v>24041</v>
      </c>
      <c r="C4277" s="3" t="s">
        <v>24042</v>
      </c>
      <c r="D4277" s="3" t="s">
        <v>24042</v>
      </c>
      <c r="E4277" s="3" t="s">
        <v>24043</v>
      </c>
      <c r="F4277" s="3" t="s">
        <v>4805</v>
      </c>
      <c r="G4277" s="3" t="s">
        <v>118</v>
      </c>
      <c r="H4277" s="3" t="s">
        <v>17046</v>
      </c>
      <c r="I4277" s="3" t="s">
        <v>17047</v>
      </c>
      <c r="J4277" s="3" t="s">
        <v>1237</v>
      </c>
    </row>
    <row r="4278" spans="1:10" x14ac:dyDescent="0.25">
      <c r="A4278" s="3" t="s">
        <v>24044</v>
      </c>
      <c r="B4278" s="3" t="s">
        <v>24045</v>
      </c>
      <c r="C4278" s="3" t="s">
        <v>24046</v>
      </c>
      <c r="D4278" s="3" t="s">
        <v>24046</v>
      </c>
      <c r="E4278" s="3" t="s">
        <v>24046</v>
      </c>
      <c r="F4278" s="3" t="s">
        <v>24047</v>
      </c>
      <c r="G4278" s="3" t="s">
        <v>118</v>
      </c>
      <c r="H4278" s="3" t="s">
        <v>24048</v>
      </c>
      <c r="I4278" s="3" t="s">
        <v>24049</v>
      </c>
      <c r="J4278" s="3" t="s">
        <v>17112</v>
      </c>
    </row>
    <row r="4279" spans="1:10" x14ac:dyDescent="0.25">
      <c r="A4279" s="3" t="s">
        <v>24050</v>
      </c>
      <c r="B4279" s="3" t="s">
        <v>24051</v>
      </c>
      <c r="C4279" s="3" t="s">
        <v>24052</v>
      </c>
      <c r="D4279" s="3" t="s">
        <v>24052</v>
      </c>
      <c r="E4279" s="3" t="s">
        <v>24053</v>
      </c>
      <c r="F4279" s="3" t="s">
        <v>24047</v>
      </c>
      <c r="G4279" s="3" t="s">
        <v>118</v>
      </c>
      <c r="H4279" s="3" t="s">
        <v>24048</v>
      </c>
      <c r="I4279" s="3" t="s">
        <v>24049</v>
      </c>
      <c r="J4279" s="3" t="s">
        <v>17112</v>
      </c>
    </row>
    <row r="4280" spans="1:10" x14ac:dyDescent="0.25">
      <c r="A4280" s="3" t="s">
        <v>24054</v>
      </c>
      <c r="B4280" s="3" t="s">
        <v>24055</v>
      </c>
      <c r="C4280" s="3" t="s">
        <v>24056</v>
      </c>
      <c r="D4280" s="3" t="s">
        <v>24056</v>
      </c>
      <c r="E4280" s="3" t="s">
        <v>24057</v>
      </c>
      <c r="F4280" s="3" t="s">
        <v>24058</v>
      </c>
      <c r="G4280" s="3" t="s">
        <v>118</v>
      </c>
      <c r="H4280" s="3" t="s">
        <v>24059</v>
      </c>
      <c r="I4280" s="3" t="s">
        <v>24060</v>
      </c>
      <c r="J4280" s="3" t="s">
        <v>6756</v>
      </c>
    </row>
    <row r="4281" spans="1:10" x14ac:dyDescent="0.25">
      <c r="A4281" s="3" t="s">
        <v>24061</v>
      </c>
      <c r="B4281" s="3" t="s">
        <v>24062</v>
      </c>
      <c r="C4281" s="3" t="s">
        <v>24063</v>
      </c>
      <c r="D4281" s="3" t="s">
        <v>24063</v>
      </c>
      <c r="E4281" s="3" t="s">
        <v>24063</v>
      </c>
      <c r="F4281" s="3" t="s">
        <v>4805</v>
      </c>
      <c r="G4281" s="3" t="s">
        <v>118</v>
      </c>
      <c r="H4281" s="3" t="s">
        <v>24064</v>
      </c>
      <c r="I4281" s="3" t="s">
        <v>24065</v>
      </c>
      <c r="J4281" s="3" t="s">
        <v>1237</v>
      </c>
    </row>
    <row r="4282" spans="1:10" x14ac:dyDescent="0.25">
      <c r="A4282" s="3" t="s">
        <v>24066</v>
      </c>
      <c r="B4282" s="3" t="s">
        <v>24067</v>
      </c>
      <c r="C4282" s="3" t="s">
        <v>24068</v>
      </c>
      <c r="D4282" s="3" t="s">
        <v>24068</v>
      </c>
      <c r="E4282" s="3" t="s">
        <v>24068</v>
      </c>
      <c r="F4282" s="3" t="s">
        <v>24047</v>
      </c>
      <c r="G4282" s="3" t="s">
        <v>118</v>
      </c>
      <c r="H4282" s="3" t="s">
        <v>16643</v>
      </c>
      <c r="I4282" s="3" t="s">
        <v>24069</v>
      </c>
      <c r="J4282" s="3" t="s">
        <v>17112</v>
      </c>
    </row>
    <row r="4283" spans="1:10" x14ac:dyDescent="0.25">
      <c r="A4283" s="3" t="s">
        <v>24070</v>
      </c>
      <c r="B4283" s="3" t="s">
        <v>24071</v>
      </c>
      <c r="C4283" s="3" t="s">
        <v>24072</v>
      </c>
      <c r="D4283" s="3" t="s">
        <v>24072</v>
      </c>
      <c r="E4283" s="3" t="s">
        <v>24073</v>
      </c>
      <c r="F4283" s="3" t="s">
        <v>24074</v>
      </c>
      <c r="G4283" s="3" t="s">
        <v>118</v>
      </c>
      <c r="H4283" s="3" t="s">
        <v>24075</v>
      </c>
      <c r="I4283" s="3" t="s">
        <v>24076</v>
      </c>
      <c r="J4283" s="3" t="s">
        <v>10342</v>
      </c>
    </row>
    <row r="4284" spans="1:10" x14ac:dyDescent="0.25">
      <c r="A4284" s="3" t="s">
        <v>24077</v>
      </c>
      <c r="B4284" s="3" t="s">
        <v>24078</v>
      </c>
      <c r="C4284" s="3" t="s">
        <v>24079</v>
      </c>
      <c r="D4284" s="3" t="s">
        <v>24079</v>
      </c>
      <c r="E4284" s="3" t="s">
        <v>24079</v>
      </c>
      <c r="F4284" s="3" t="s">
        <v>24080</v>
      </c>
      <c r="G4284" s="3" t="s">
        <v>118</v>
      </c>
      <c r="H4284" s="3" t="s">
        <v>24081</v>
      </c>
      <c r="I4284" s="3" t="s">
        <v>24082</v>
      </c>
      <c r="J4284" s="3" t="s">
        <v>9768</v>
      </c>
    </row>
    <row r="4285" spans="1:10" x14ac:dyDescent="0.25">
      <c r="A4285" s="3" t="s">
        <v>24083</v>
      </c>
      <c r="B4285" s="3" t="s">
        <v>24084</v>
      </c>
      <c r="C4285" s="3" t="s">
        <v>24085</v>
      </c>
      <c r="D4285" s="3" t="s">
        <v>24085</v>
      </c>
      <c r="E4285" s="3" t="s">
        <v>24085</v>
      </c>
      <c r="F4285" s="3" t="s">
        <v>11382</v>
      </c>
      <c r="G4285" s="3" t="s">
        <v>118</v>
      </c>
      <c r="H4285" s="3" t="s">
        <v>24086</v>
      </c>
      <c r="I4285" s="3" t="s">
        <v>24087</v>
      </c>
      <c r="J4285" s="3" t="s">
        <v>283</v>
      </c>
    </row>
    <row r="4286" spans="1:10" x14ac:dyDescent="0.25">
      <c r="A4286" s="3" t="s">
        <v>24088</v>
      </c>
      <c r="B4286" s="3" t="s">
        <v>24089</v>
      </c>
      <c r="C4286" s="3" t="s">
        <v>24090</v>
      </c>
      <c r="D4286" s="3" t="s">
        <v>24090</v>
      </c>
      <c r="E4286" s="3" t="s">
        <v>24091</v>
      </c>
      <c r="F4286" s="3" t="s">
        <v>24074</v>
      </c>
      <c r="G4286" s="3" t="s">
        <v>118</v>
      </c>
      <c r="H4286" s="3" t="s">
        <v>24075</v>
      </c>
      <c r="I4286" s="3" t="s">
        <v>24076</v>
      </c>
      <c r="J4286" s="3" t="s">
        <v>10342</v>
      </c>
    </row>
    <row r="4287" spans="1:10" x14ac:dyDescent="0.25">
      <c r="A4287" s="3" t="s">
        <v>24092</v>
      </c>
      <c r="B4287" s="3" t="s">
        <v>24093</v>
      </c>
      <c r="C4287" s="3" t="s">
        <v>24094</v>
      </c>
      <c r="D4287" s="3" t="s">
        <v>24094</v>
      </c>
      <c r="E4287" s="3" t="s">
        <v>24094</v>
      </c>
      <c r="F4287" s="3" t="s">
        <v>10570</v>
      </c>
      <c r="G4287" s="3" t="s">
        <v>118</v>
      </c>
      <c r="H4287" s="3" t="s">
        <v>17414</v>
      </c>
      <c r="I4287" s="3" t="s">
        <v>17415</v>
      </c>
      <c r="J4287" s="3" t="s">
        <v>10573</v>
      </c>
    </row>
    <row r="4288" spans="1:10" x14ac:dyDescent="0.25">
      <c r="A4288" s="3" t="s">
        <v>24095</v>
      </c>
      <c r="B4288" s="3" t="s">
        <v>24096</v>
      </c>
      <c r="C4288" s="3" t="s">
        <v>24097</v>
      </c>
      <c r="D4288" s="3" t="s">
        <v>24097</v>
      </c>
      <c r="E4288" s="3" t="s">
        <v>24097</v>
      </c>
      <c r="F4288" s="3" t="s">
        <v>24098</v>
      </c>
      <c r="G4288" s="3" t="s">
        <v>118</v>
      </c>
      <c r="H4288" s="3" t="s">
        <v>24099</v>
      </c>
      <c r="I4288" s="3" t="s">
        <v>24100</v>
      </c>
      <c r="J4288" s="3" t="s">
        <v>2924</v>
      </c>
    </row>
    <row r="4289" spans="1:10" x14ac:dyDescent="0.25">
      <c r="A4289" s="3" t="s">
        <v>24101</v>
      </c>
      <c r="B4289" s="3" t="s">
        <v>24102</v>
      </c>
      <c r="C4289" s="3" t="s">
        <v>24103</v>
      </c>
      <c r="D4289" s="3" t="s">
        <v>24103</v>
      </c>
      <c r="E4289" s="3" t="s">
        <v>24103</v>
      </c>
      <c r="F4289" s="3" t="s">
        <v>24058</v>
      </c>
      <c r="G4289" s="3" t="s">
        <v>118</v>
      </c>
      <c r="H4289" s="3" t="s">
        <v>24104</v>
      </c>
      <c r="I4289" s="3" t="s">
        <v>24105</v>
      </c>
      <c r="J4289" s="3" t="s">
        <v>6756</v>
      </c>
    </row>
    <row r="4290" spans="1:10" x14ac:dyDescent="0.25">
      <c r="A4290" s="3" t="s">
        <v>24106</v>
      </c>
      <c r="B4290" s="3" t="s">
        <v>24107</v>
      </c>
      <c r="C4290" s="3" t="s">
        <v>24108</v>
      </c>
      <c r="D4290" s="3" t="s">
        <v>24108</v>
      </c>
      <c r="E4290" s="3" t="s">
        <v>24108</v>
      </c>
      <c r="F4290" s="3" t="s">
        <v>24109</v>
      </c>
      <c r="G4290" s="3" t="s">
        <v>118</v>
      </c>
      <c r="H4290" s="3" t="s">
        <v>24110</v>
      </c>
      <c r="I4290" s="3" t="s">
        <v>24111</v>
      </c>
      <c r="J4290" s="3" t="s">
        <v>3219</v>
      </c>
    </row>
    <row r="4291" spans="1:10" x14ac:dyDescent="0.25">
      <c r="A4291" s="3" t="s">
        <v>24112</v>
      </c>
      <c r="B4291" s="3" t="s">
        <v>24113</v>
      </c>
      <c r="C4291" s="3" t="s">
        <v>24114</v>
      </c>
      <c r="D4291" s="3" t="s">
        <v>24114</v>
      </c>
      <c r="E4291" s="3" t="s">
        <v>24114</v>
      </c>
      <c r="F4291" s="3" t="s">
        <v>24080</v>
      </c>
      <c r="G4291" s="3" t="s">
        <v>118</v>
      </c>
      <c r="H4291" s="3" t="s">
        <v>24115</v>
      </c>
      <c r="I4291" s="3" t="s">
        <v>24116</v>
      </c>
      <c r="J4291" s="3" t="s">
        <v>9768</v>
      </c>
    </row>
    <row r="4292" spans="1:10" x14ac:dyDescent="0.25">
      <c r="A4292" s="3" t="s">
        <v>24117</v>
      </c>
      <c r="B4292" s="3" t="s">
        <v>24118</v>
      </c>
      <c r="C4292" s="3" t="s">
        <v>24119</v>
      </c>
      <c r="D4292" s="3" t="s">
        <v>24119</v>
      </c>
      <c r="E4292" s="3" t="s">
        <v>24120</v>
      </c>
      <c r="F4292" s="3" t="s">
        <v>24121</v>
      </c>
      <c r="G4292" s="3" t="s">
        <v>118</v>
      </c>
      <c r="H4292" s="3" t="s">
        <v>9543</v>
      </c>
      <c r="I4292" s="3" t="s">
        <v>24122</v>
      </c>
      <c r="J4292" s="3" t="s">
        <v>2866</v>
      </c>
    </row>
    <row r="4293" spans="1:10" x14ac:dyDescent="0.25">
      <c r="A4293" s="3" t="s">
        <v>24123</v>
      </c>
      <c r="B4293" s="3" t="s">
        <v>24124</v>
      </c>
      <c r="C4293" s="3" t="s">
        <v>24125</v>
      </c>
      <c r="D4293" s="3" t="s">
        <v>24125</v>
      </c>
      <c r="E4293" s="3" t="s">
        <v>24125</v>
      </c>
      <c r="F4293" s="3" t="s">
        <v>20647</v>
      </c>
      <c r="G4293" s="3" t="s">
        <v>118</v>
      </c>
      <c r="H4293" s="3" t="s">
        <v>24126</v>
      </c>
      <c r="I4293" s="3" t="s">
        <v>24127</v>
      </c>
      <c r="J4293" s="3" t="s">
        <v>3503</v>
      </c>
    </row>
    <row r="4294" spans="1:10" x14ac:dyDescent="0.25">
      <c r="A4294" s="3" t="s">
        <v>24128</v>
      </c>
      <c r="B4294" s="3" t="s">
        <v>24129</v>
      </c>
      <c r="C4294" s="3" t="s">
        <v>24130</v>
      </c>
      <c r="D4294" s="3" t="s">
        <v>24130</v>
      </c>
      <c r="E4294" s="3" t="s">
        <v>24130</v>
      </c>
      <c r="F4294" s="3" t="s">
        <v>24074</v>
      </c>
      <c r="G4294" s="3" t="s">
        <v>118</v>
      </c>
      <c r="H4294" s="3" t="s">
        <v>24131</v>
      </c>
      <c r="I4294" s="3" t="s">
        <v>24132</v>
      </c>
      <c r="J4294" s="3" t="s">
        <v>10342</v>
      </c>
    </row>
    <row r="4295" spans="1:10" x14ac:dyDescent="0.25">
      <c r="A4295" s="3" t="s">
        <v>24133</v>
      </c>
      <c r="B4295" s="3" t="s">
        <v>24134</v>
      </c>
      <c r="C4295" s="3" t="s">
        <v>24135</v>
      </c>
      <c r="D4295" s="3" t="s">
        <v>24135</v>
      </c>
      <c r="E4295" s="3" t="s">
        <v>24136</v>
      </c>
      <c r="F4295" s="3" t="s">
        <v>11382</v>
      </c>
      <c r="G4295" s="3" t="s">
        <v>118</v>
      </c>
      <c r="H4295" s="3" t="s">
        <v>24137</v>
      </c>
      <c r="I4295" s="3" t="s">
        <v>24138</v>
      </c>
      <c r="J4295" s="3" t="s">
        <v>283</v>
      </c>
    </row>
    <row r="4296" spans="1:10" x14ac:dyDescent="0.25">
      <c r="A4296" s="3" t="s">
        <v>24139</v>
      </c>
      <c r="B4296" s="3" t="s">
        <v>24140</v>
      </c>
      <c r="C4296" s="3" t="s">
        <v>24141</v>
      </c>
      <c r="D4296" s="3" t="s">
        <v>24141</v>
      </c>
      <c r="E4296" s="3" t="s">
        <v>24141</v>
      </c>
      <c r="F4296" s="3" t="s">
        <v>24047</v>
      </c>
      <c r="G4296" s="3" t="s">
        <v>118</v>
      </c>
      <c r="H4296" s="3" t="s">
        <v>24142</v>
      </c>
      <c r="I4296" s="3" t="s">
        <v>24143</v>
      </c>
      <c r="J4296" s="3" t="s">
        <v>17112</v>
      </c>
    </row>
    <row r="4297" spans="1:10" x14ac:dyDescent="0.25">
      <c r="A4297" s="3" t="s">
        <v>24144</v>
      </c>
      <c r="B4297" s="3" t="s">
        <v>24145</v>
      </c>
      <c r="C4297" s="3" t="s">
        <v>24146</v>
      </c>
      <c r="D4297" s="3" t="s">
        <v>24146</v>
      </c>
      <c r="E4297" s="3" t="s">
        <v>24146</v>
      </c>
      <c r="F4297" s="3" t="s">
        <v>24147</v>
      </c>
      <c r="G4297" s="3" t="s">
        <v>118</v>
      </c>
      <c r="H4297" s="3" t="s">
        <v>24148</v>
      </c>
      <c r="I4297" s="3" t="s">
        <v>24149</v>
      </c>
      <c r="J4297" s="3" t="s">
        <v>5932</v>
      </c>
    </row>
    <row r="4298" spans="1:10" x14ac:dyDescent="0.25">
      <c r="A4298" s="3" t="s">
        <v>24150</v>
      </c>
      <c r="B4298" s="3" t="s">
        <v>24151</v>
      </c>
      <c r="C4298" s="3" t="s">
        <v>24152</v>
      </c>
      <c r="D4298" s="3" t="s">
        <v>24152</v>
      </c>
      <c r="E4298" s="3" t="s">
        <v>24153</v>
      </c>
      <c r="F4298" s="3" t="s">
        <v>11382</v>
      </c>
      <c r="G4298" s="3" t="s">
        <v>118</v>
      </c>
      <c r="H4298" s="3" t="s">
        <v>24154</v>
      </c>
      <c r="I4298" s="3" t="s">
        <v>24155</v>
      </c>
      <c r="J4298" s="3" t="s">
        <v>283</v>
      </c>
    </row>
    <row r="4299" spans="1:10" x14ac:dyDescent="0.25">
      <c r="A4299" s="3" t="s">
        <v>24156</v>
      </c>
      <c r="B4299" s="3" t="s">
        <v>24157</v>
      </c>
      <c r="C4299" s="3" t="s">
        <v>24158</v>
      </c>
      <c r="D4299" s="3" t="s">
        <v>24158</v>
      </c>
      <c r="E4299" s="3" t="s">
        <v>24158</v>
      </c>
      <c r="F4299" s="3" t="s">
        <v>7128</v>
      </c>
      <c r="G4299" s="3" t="s">
        <v>118</v>
      </c>
      <c r="H4299" s="3" t="s">
        <v>17650</v>
      </c>
      <c r="I4299" s="3" t="s">
        <v>17651</v>
      </c>
      <c r="J4299" s="3" t="s">
        <v>2653</v>
      </c>
    </row>
    <row r="4300" spans="1:10" x14ac:dyDescent="0.25">
      <c r="A4300" s="3" t="s">
        <v>24159</v>
      </c>
      <c r="B4300" s="3" t="s">
        <v>24160</v>
      </c>
      <c r="C4300" s="3" t="s">
        <v>24161</v>
      </c>
      <c r="D4300" s="3" t="s">
        <v>24161</v>
      </c>
      <c r="E4300" s="3" t="s">
        <v>24161</v>
      </c>
      <c r="F4300" s="3" t="s">
        <v>23942</v>
      </c>
      <c r="G4300" s="3" t="s">
        <v>118</v>
      </c>
      <c r="H4300" s="3" t="s">
        <v>24162</v>
      </c>
      <c r="I4300" s="3" t="s">
        <v>24163</v>
      </c>
      <c r="J4300" s="3" t="s">
        <v>10193</v>
      </c>
    </row>
    <row r="4301" spans="1:10" x14ac:dyDescent="0.25">
      <c r="A4301" s="3" t="s">
        <v>24164</v>
      </c>
      <c r="B4301" s="3" t="s">
        <v>24165</v>
      </c>
      <c r="C4301" s="3" t="s">
        <v>24166</v>
      </c>
      <c r="D4301" s="3" t="s">
        <v>24166</v>
      </c>
      <c r="E4301" s="3" t="s">
        <v>24166</v>
      </c>
      <c r="F4301" s="3" t="s">
        <v>17079</v>
      </c>
      <c r="G4301" s="3" t="s">
        <v>118</v>
      </c>
      <c r="H4301" s="3" t="s">
        <v>24167</v>
      </c>
      <c r="I4301" s="3" t="s">
        <v>24168</v>
      </c>
      <c r="J4301" s="3" t="s">
        <v>241</v>
      </c>
    </row>
    <row r="4302" spans="1:10" x14ac:dyDescent="0.25">
      <c r="A4302" s="3" t="s">
        <v>24169</v>
      </c>
      <c r="B4302" s="3" t="s">
        <v>24170</v>
      </c>
      <c r="C4302" s="3" t="s">
        <v>24171</v>
      </c>
      <c r="D4302" s="3" t="s">
        <v>24171</v>
      </c>
      <c r="E4302" s="3" t="s">
        <v>24172</v>
      </c>
      <c r="F4302" s="3" t="s">
        <v>23942</v>
      </c>
      <c r="G4302" s="3" t="s">
        <v>118</v>
      </c>
      <c r="H4302" s="3" t="s">
        <v>24173</v>
      </c>
      <c r="I4302" s="3" t="s">
        <v>24174</v>
      </c>
      <c r="J4302" s="3" t="s">
        <v>10193</v>
      </c>
    </row>
    <row r="4303" spans="1:10" x14ac:dyDescent="0.25">
      <c r="A4303" s="3" t="s">
        <v>24175</v>
      </c>
      <c r="B4303" s="3" t="s">
        <v>24176</v>
      </c>
      <c r="C4303" s="3" t="s">
        <v>24177</v>
      </c>
      <c r="D4303" s="3" t="s">
        <v>24177</v>
      </c>
      <c r="E4303" s="3" t="s">
        <v>24178</v>
      </c>
      <c r="F4303" s="3" t="s">
        <v>17079</v>
      </c>
      <c r="G4303" s="3" t="s">
        <v>118</v>
      </c>
      <c r="H4303" s="3" t="s">
        <v>24179</v>
      </c>
      <c r="I4303" s="3" t="s">
        <v>24180</v>
      </c>
      <c r="J4303" s="3" t="s">
        <v>241</v>
      </c>
    </row>
    <row r="4304" spans="1:10" x14ac:dyDescent="0.25">
      <c r="A4304" s="3" t="s">
        <v>24181</v>
      </c>
      <c r="B4304" s="3" t="s">
        <v>24182</v>
      </c>
      <c r="C4304" s="3" t="s">
        <v>24183</v>
      </c>
      <c r="D4304" s="3" t="s">
        <v>24183</v>
      </c>
      <c r="E4304" s="3" t="s">
        <v>24184</v>
      </c>
      <c r="F4304" s="3" t="s">
        <v>19774</v>
      </c>
      <c r="G4304" s="3" t="s">
        <v>138</v>
      </c>
      <c r="H4304" s="3" t="s">
        <v>19775</v>
      </c>
      <c r="I4304" s="3" t="s">
        <v>19776</v>
      </c>
      <c r="J4304" s="3" t="s">
        <v>10007</v>
      </c>
    </row>
    <row r="4305" spans="1:10" x14ac:dyDescent="0.25">
      <c r="A4305" s="3" t="s">
        <v>24185</v>
      </c>
      <c r="B4305" s="3" t="s">
        <v>24186</v>
      </c>
      <c r="C4305" s="3" t="s">
        <v>24187</v>
      </c>
      <c r="D4305" s="3" t="s">
        <v>24187</v>
      </c>
      <c r="E4305" s="3" t="s">
        <v>24188</v>
      </c>
      <c r="F4305" s="3" t="s">
        <v>24189</v>
      </c>
      <c r="G4305" s="3" t="s">
        <v>138</v>
      </c>
      <c r="H4305" s="3" t="s">
        <v>24190</v>
      </c>
      <c r="I4305" s="3" t="s">
        <v>24191</v>
      </c>
      <c r="J4305" s="3" t="s">
        <v>24192</v>
      </c>
    </row>
    <row r="4306" spans="1:10" x14ac:dyDescent="0.25">
      <c r="A4306" s="3" t="s">
        <v>24193</v>
      </c>
      <c r="B4306" s="3" t="s">
        <v>24194</v>
      </c>
      <c r="C4306" s="3" t="s">
        <v>24195</v>
      </c>
      <c r="D4306" s="3" t="s">
        <v>24195</v>
      </c>
      <c r="E4306" s="3" t="s">
        <v>24195</v>
      </c>
      <c r="F4306" s="3" t="s">
        <v>520</v>
      </c>
      <c r="G4306" s="3" t="s">
        <v>215</v>
      </c>
      <c r="H4306" s="3" t="s">
        <v>215</v>
      </c>
      <c r="I4306" s="3" t="s">
        <v>215</v>
      </c>
      <c r="J4306" s="3" t="s">
        <v>118</v>
      </c>
    </row>
    <row r="4307" spans="1:10" x14ac:dyDescent="0.25">
      <c r="A4307" s="3" t="s">
        <v>24196</v>
      </c>
      <c r="B4307" s="3" t="s">
        <v>24197</v>
      </c>
      <c r="C4307" s="3" t="s">
        <v>24198</v>
      </c>
      <c r="D4307" s="3" t="s">
        <v>24199</v>
      </c>
      <c r="E4307" s="3" t="s">
        <v>24198</v>
      </c>
      <c r="F4307" s="3" t="s">
        <v>9630</v>
      </c>
      <c r="G4307" s="3" t="s">
        <v>118</v>
      </c>
      <c r="H4307" s="3" t="s">
        <v>24200</v>
      </c>
      <c r="I4307" s="3" t="s">
        <v>24201</v>
      </c>
      <c r="J4307" s="3" t="s">
        <v>8260</v>
      </c>
    </row>
    <row r="4308" spans="1:10" x14ac:dyDescent="0.25">
      <c r="A4308" s="3" t="s">
        <v>24202</v>
      </c>
      <c r="B4308" s="3" t="s">
        <v>24203</v>
      </c>
      <c r="C4308" s="3" t="s">
        <v>24204</v>
      </c>
      <c r="D4308" s="3" t="s">
        <v>24204</v>
      </c>
      <c r="E4308" s="3" t="s">
        <v>24205</v>
      </c>
      <c r="F4308" s="3" t="s">
        <v>24206</v>
      </c>
      <c r="G4308" s="3" t="s">
        <v>118</v>
      </c>
      <c r="H4308" s="3" t="s">
        <v>24207</v>
      </c>
      <c r="I4308" s="3" t="s">
        <v>24208</v>
      </c>
      <c r="J4308" s="3" t="s">
        <v>2384</v>
      </c>
    </row>
    <row r="4309" spans="1:10" x14ac:dyDescent="0.25">
      <c r="A4309" s="3" t="s">
        <v>24209</v>
      </c>
      <c r="B4309" s="3" t="s">
        <v>24210</v>
      </c>
      <c r="C4309" s="3" t="s">
        <v>24211</v>
      </c>
      <c r="D4309" s="3" t="s">
        <v>24211</v>
      </c>
      <c r="E4309" s="3" t="s">
        <v>24212</v>
      </c>
      <c r="F4309" s="3" t="s">
        <v>24213</v>
      </c>
      <c r="G4309" s="3" t="s">
        <v>138</v>
      </c>
      <c r="H4309" s="3" t="s">
        <v>24214</v>
      </c>
      <c r="I4309" s="3" t="s">
        <v>24215</v>
      </c>
      <c r="J4309" s="3" t="s">
        <v>987</v>
      </c>
    </row>
    <row r="4310" spans="1:10" x14ac:dyDescent="0.25">
      <c r="A4310" s="3" t="s">
        <v>24216</v>
      </c>
      <c r="B4310" s="3" t="s">
        <v>24217</v>
      </c>
      <c r="C4310" s="3" t="s">
        <v>24218</v>
      </c>
      <c r="D4310" s="3" t="s">
        <v>24218</v>
      </c>
      <c r="E4310" s="3" t="s">
        <v>24219</v>
      </c>
      <c r="F4310" s="3" t="s">
        <v>24220</v>
      </c>
      <c r="G4310" s="3" t="s">
        <v>118</v>
      </c>
      <c r="H4310" s="3" t="s">
        <v>24221</v>
      </c>
      <c r="I4310" s="3" t="s">
        <v>24222</v>
      </c>
      <c r="J4310" s="3" t="s">
        <v>4697</v>
      </c>
    </row>
    <row r="4311" spans="1:10" x14ac:dyDescent="0.25">
      <c r="A4311" s="3" t="s">
        <v>24223</v>
      </c>
      <c r="B4311" s="3" t="s">
        <v>24224</v>
      </c>
      <c r="C4311" s="3" t="s">
        <v>24225</v>
      </c>
      <c r="D4311" s="3" t="s">
        <v>24226</v>
      </c>
      <c r="E4311" s="3" t="s">
        <v>24227</v>
      </c>
      <c r="F4311" s="3" t="s">
        <v>1554</v>
      </c>
      <c r="G4311" s="3" t="s">
        <v>118</v>
      </c>
      <c r="H4311" s="3" t="s">
        <v>1555</v>
      </c>
      <c r="I4311" s="3" t="s">
        <v>1556</v>
      </c>
      <c r="J4311" s="3" t="s">
        <v>1557</v>
      </c>
    </row>
    <row r="4312" spans="1:10" x14ac:dyDescent="0.25">
      <c r="A4312" s="3" t="s">
        <v>24228</v>
      </c>
      <c r="B4312" s="3" t="s">
        <v>24229</v>
      </c>
      <c r="C4312" s="3" t="s">
        <v>24230</v>
      </c>
      <c r="D4312" s="3" t="s">
        <v>24230</v>
      </c>
      <c r="E4312" s="3" t="s">
        <v>24231</v>
      </c>
      <c r="F4312" s="3" t="s">
        <v>24232</v>
      </c>
      <c r="G4312" s="3" t="s">
        <v>138</v>
      </c>
      <c r="H4312" s="3" t="s">
        <v>24233</v>
      </c>
      <c r="I4312" s="3" t="s">
        <v>24234</v>
      </c>
      <c r="J4312" s="3" t="s">
        <v>3160</v>
      </c>
    </row>
    <row r="4313" spans="1:10" x14ac:dyDescent="0.25">
      <c r="A4313" s="3" t="s">
        <v>24235</v>
      </c>
      <c r="B4313" s="3" t="s">
        <v>24236</v>
      </c>
      <c r="C4313" s="3" t="s">
        <v>24237</v>
      </c>
      <c r="D4313" s="3" t="s">
        <v>24237</v>
      </c>
      <c r="E4313" s="3" t="s">
        <v>24237</v>
      </c>
      <c r="F4313" s="3" t="s">
        <v>520</v>
      </c>
      <c r="G4313" s="3" t="s">
        <v>215</v>
      </c>
      <c r="H4313" s="3" t="s">
        <v>215</v>
      </c>
      <c r="I4313" s="3" t="s">
        <v>215</v>
      </c>
      <c r="J4313" s="3" t="s">
        <v>118</v>
      </c>
    </row>
    <row r="4314" spans="1:10" x14ac:dyDescent="0.25">
      <c r="A4314" s="3" t="s">
        <v>24238</v>
      </c>
      <c r="B4314" s="3" t="s">
        <v>24239</v>
      </c>
      <c r="C4314" s="3" t="s">
        <v>24240</v>
      </c>
      <c r="D4314" s="3" t="s">
        <v>24240</v>
      </c>
      <c r="E4314" s="3" t="s">
        <v>24240</v>
      </c>
      <c r="F4314" s="3" t="s">
        <v>520</v>
      </c>
      <c r="G4314" s="3" t="s">
        <v>215</v>
      </c>
      <c r="H4314" s="3" t="s">
        <v>215</v>
      </c>
      <c r="I4314" s="3" t="s">
        <v>215</v>
      </c>
      <c r="J4314" s="3" t="s">
        <v>118</v>
      </c>
    </row>
    <row r="4315" spans="1:10" x14ac:dyDescent="0.25">
      <c r="A4315" s="3" t="s">
        <v>24241</v>
      </c>
      <c r="B4315" s="3" t="s">
        <v>24242</v>
      </c>
      <c r="C4315" s="3" t="s">
        <v>24243</v>
      </c>
      <c r="D4315" s="3" t="s">
        <v>24243</v>
      </c>
      <c r="E4315" s="3" t="s">
        <v>24244</v>
      </c>
      <c r="F4315" s="3" t="s">
        <v>24245</v>
      </c>
      <c r="G4315" s="3" t="s">
        <v>118</v>
      </c>
      <c r="H4315" s="3" t="s">
        <v>215</v>
      </c>
      <c r="I4315" s="3" t="s">
        <v>215</v>
      </c>
      <c r="J4315" s="3" t="s">
        <v>1064</v>
      </c>
    </row>
    <row r="4316" spans="1:10" x14ac:dyDescent="0.25">
      <c r="A4316" s="3" t="s">
        <v>24246</v>
      </c>
      <c r="B4316" s="3" t="s">
        <v>24247</v>
      </c>
      <c r="C4316" s="3" t="s">
        <v>24248</v>
      </c>
      <c r="D4316" s="3" t="s">
        <v>24249</v>
      </c>
      <c r="E4316" s="3" t="s">
        <v>24250</v>
      </c>
      <c r="F4316" s="3" t="s">
        <v>24251</v>
      </c>
      <c r="G4316" s="3" t="s">
        <v>148</v>
      </c>
      <c r="H4316" s="3" t="s">
        <v>24252</v>
      </c>
      <c r="I4316" s="3" t="s">
        <v>24253</v>
      </c>
      <c r="J4316" s="3" t="s">
        <v>689</v>
      </c>
    </row>
    <row r="4317" spans="1:10" x14ac:dyDescent="0.25">
      <c r="A4317" s="3" t="s">
        <v>24254</v>
      </c>
      <c r="B4317" s="3" t="s">
        <v>2386</v>
      </c>
      <c r="C4317" s="3" t="s">
        <v>2387</v>
      </c>
      <c r="D4317" s="3" t="s">
        <v>2388</v>
      </c>
      <c r="E4317" s="3" t="s">
        <v>2389</v>
      </c>
      <c r="F4317" s="3" t="s">
        <v>2390</v>
      </c>
      <c r="G4317" s="3" t="s">
        <v>148</v>
      </c>
      <c r="H4317" s="3" t="s">
        <v>2391</v>
      </c>
      <c r="I4317" s="3" t="s">
        <v>120</v>
      </c>
      <c r="J4317" s="3" t="s">
        <v>946</v>
      </c>
    </row>
    <row r="4318" spans="1:10" x14ac:dyDescent="0.25">
      <c r="A4318" s="3" t="s">
        <v>24255</v>
      </c>
      <c r="B4318" s="3" t="s">
        <v>24256</v>
      </c>
      <c r="C4318" s="3" t="s">
        <v>24257</v>
      </c>
      <c r="D4318" s="3" t="s">
        <v>24258</v>
      </c>
      <c r="E4318" s="3" t="s">
        <v>24257</v>
      </c>
      <c r="F4318" s="3" t="s">
        <v>24259</v>
      </c>
      <c r="G4318" s="3" t="s">
        <v>128</v>
      </c>
      <c r="H4318" s="3" t="s">
        <v>24260</v>
      </c>
      <c r="I4318" s="3" t="s">
        <v>24261</v>
      </c>
      <c r="J4318" s="3" t="s">
        <v>4669</v>
      </c>
    </row>
    <row r="4319" spans="1:10" x14ac:dyDescent="0.25">
      <c r="A4319" s="3" t="s">
        <v>24262</v>
      </c>
      <c r="B4319" s="3" t="s">
        <v>24263</v>
      </c>
      <c r="C4319" s="3" t="s">
        <v>24264</v>
      </c>
      <c r="D4319" s="3" t="s">
        <v>24264</v>
      </c>
      <c r="E4319" s="3" t="s">
        <v>24265</v>
      </c>
      <c r="F4319" s="3" t="s">
        <v>24266</v>
      </c>
      <c r="G4319" s="3" t="s">
        <v>138</v>
      </c>
      <c r="H4319" s="3" t="s">
        <v>215</v>
      </c>
      <c r="I4319" s="3" t="s">
        <v>215</v>
      </c>
      <c r="J4319" s="3" t="s">
        <v>224</v>
      </c>
    </row>
    <row r="4320" spans="1:10" x14ac:dyDescent="0.25">
      <c r="A4320" s="3" t="s">
        <v>24267</v>
      </c>
      <c r="B4320" s="3" t="s">
        <v>24268</v>
      </c>
      <c r="C4320" s="3" t="s">
        <v>24269</v>
      </c>
      <c r="D4320" s="3" t="s">
        <v>24269</v>
      </c>
      <c r="E4320" s="3" t="s">
        <v>24269</v>
      </c>
      <c r="F4320" s="3" t="s">
        <v>20419</v>
      </c>
      <c r="G4320" s="3" t="s">
        <v>128</v>
      </c>
      <c r="H4320" s="3" t="s">
        <v>20420</v>
      </c>
      <c r="I4320" s="3" t="s">
        <v>20421</v>
      </c>
      <c r="J4320" s="3" t="s">
        <v>2154</v>
      </c>
    </row>
    <row r="4321" spans="1:10" x14ac:dyDescent="0.25">
      <c r="A4321" s="3" t="s">
        <v>24270</v>
      </c>
      <c r="B4321" s="3" t="s">
        <v>24271</v>
      </c>
      <c r="C4321" s="3" t="s">
        <v>24272</v>
      </c>
      <c r="D4321" s="3" t="s">
        <v>24273</v>
      </c>
      <c r="E4321" s="3" t="s">
        <v>24274</v>
      </c>
      <c r="F4321" s="3" t="s">
        <v>24275</v>
      </c>
      <c r="G4321" s="3" t="s">
        <v>148</v>
      </c>
      <c r="H4321" s="3" t="s">
        <v>24276</v>
      </c>
      <c r="I4321" s="3" t="s">
        <v>24277</v>
      </c>
      <c r="J4321" s="3" t="s">
        <v>1032</v>
      </c>
    </row>
    <row r="4322" spans="1:10" x14ac:dyDescent="0.25">
      <c r="A4322" s="3" t="s">
        <v>24278</v>
      </c>
      <c r="B4322" s="3" t="s">
        <v>24279</v>
      </c>
      <c r="C4322" s="3" t="s">
        <v>24280</v>
      </c>
      <c r="D4322" s="3" t="s">
        <v>24280</v>
      </c>
      <c r="E4322" s="3" t="s">
        <v>24280</v>
      </c>
      <c r="F4322" s="3" t="s">
        <v>17485</v>
      </c>
      <c r="G4322" s="3" t="s">
        <v>118</v>
      </c>
      <c r="H4322" s="3" t="s">
        <v>215</v>
      </c>
      <c r="I4322" s="3" t="s">
        <v>215</v>
      </c>
      <c r="J4322" s="3" t="s">
        <v>4249</v>
      </c>
    </row>
    <row r="4323" spans="1:10" x14ac:dyDescent="0.25">
      <c r="A4323" s="3" t="s">
        <v>24281</v>
      </c>
      <c r="B4323" s="3" t="s">
        <v>24282</v>
      </c>
      <c r="C4323" s="3" t="s">
        <v>24283</v>
      </c>
      <c r="D4323" s="3" t="s">
        <v>24283</v>
      </c>
      <c r="E4323" s="3" t="s">
        <v>24283</v>
      </c>
      <c r="F4323" s="3" t="s">
        <v>24284</v>
      </c>
      <c r="G4323" s="3" t="s">
        <v>118</v>
      </c>
      <c r="H4323" s="3" t="s">
        <v>215</v>
      </c>
      <c r="I4323" s="3" t="s">
        <v>215</v>
      </c>
      <c r="J4323" s="3" t="s">
        <v>4669</v>
      </c>
    </row>
    <row r="4324" spans="1:10" x14ac:dyDescent="0.25">
      <c r="A4324" s="3" t="s">
        <v>24285</v>
      </c>
      <c r="B4324" s="3" t="s">
        <v>24286</v>
      </c>
      <c r="C4324" s="3" t="s">
        <v>24287</v>
      </c>
      <c r="D4324" s="3" t="s">
        <v>24287</v>
      </c>
      <c r="E4324" s="3" t="s">
        <v>24287</v>
      </c>
      <c r="F4324" s="3" t="s">
        <v>24288</v>
      </c>
      <c r="G4324" s="3" t="s">
        <v>231</v>
      </c>
      <c r="H4324" s="3" t="s">
        <v>215</v>
      </c>
      <c r="I4324" s="3" t="s">
        <v>215</v>
      </c>
      <c r="J4324" s="3" t="s">
        <v>4405</v>
      </c>
    </row>
    <row r="4325" spans="1:10" x14ac:dyDescent="0.25">
      <c r="A4325" s="3" t="s">
        <v>24289</v>
      </c>
      <c r="B4325" s="3" t="s">
        <v>24290</v>
      </c>
      <c r="C4325" s="3" t="s">
        <v>24291</v>
      </c>
      <c r="D4325" s="3" t="s">
        <v>24291</v>
      </c>
      <c r="E4325" s="3" t="s">
        <v>24292</v>
      </c>
      <c r="F4325" s="3" t="s">
        <v>17419</v>
      </c>
      <c r="G4325" s="3" t="s">
        <v>138</v>
      </c>
      <c r="H4325" s="3" t="s">
        <v>24293</v>
      </c>
      <c r="I4325" s="3" t="s">
        <v>24294</v>
      </c>
      <c r="J4325" s="3" t="s">
        <v>1806</v>
      </c>
    </row>
    <row r="4326" spans="1:10" x14ac:dyDescent="0.25">
      <c r="A4326" s="3" t="s">
        <v>24295</v>
      </c>
      <c r="B4326" s="3" t="s">
        <v>24296</v>
      </c>
      <c r="C4326" s="3" t="s">
        <v>24297</v>
      </c>
      <c r="D4326" s="3" t="s">
        <v>24297</v>
      </c>
      <c r="E4326" s="3" t="s">
        <v>24298</v>
      </c>
      <c r="F4326" s="3" t="s">
        <v>24299</v>
      </c>
      <c r="G4326" s="3" t="s">
        <v>138</v>
      </c>
      <c r="H4326" s="3" t="s">
        <v>24300</v>
      </c>
      <c r="I4326" s="3" t="s">
        <v>24301</v>
      </c>
      <c r="J4326" s="3" t="s">
        <v>5700</v>
      </c>
    </row>
    <row r="4327" spans="1:10" x14ac:dyDescent="0.25">
      <c r="A4327" s="3" t="s">
        <v>24302</v>
      </c>
      <c r="B4327" s="3" t="s">
        <v>24303</v>
      </c>
      <c r="C4327" s="3" t="s">
        <v>24304</v>
      </c>
      <c r="D4327" s="3" t="s">
        <v>24304</v>
      </c>
      <c r="E4327" s="3" t="s">
        <v>24305</v>
      </c>
      <c r="F4327" s="3" t="s">
        <v>24306</v>
      </c>
      <c r="G4327" s="3" t="s">
        <v>118</v>
      </c>
      <c r="H4327" s="3" t="s">
        <v>24307</v>
      </c>
      <c r="I4327" s="3" t="s">
        <v>24308</v>
      </c>
      <c r="J4327" s="3" t="s">
        <v>8723</v>
      </c>
    </row>
    <row r="4328" spans="1:10" x14ac:dyDescent="0.25">
      <c r="A4328" s="3" t="s">
        <v>24309</v>
      </c>
      <c r="B4328" s="3" t="s">
        <v>24310</v>
      </c>
      <c r="C4328" s="3" t="s">
        <v>24311</v>
      </c>
      <c r="D4328" s="3" t="s">
        <v>24312</v>
      </c>
      <c r="E4328" s="3" t="s">
        <v>24311</v>
      </c>
      <c r="F4328" s="3" t="s">
        <v>24313</v>
      </c>
      <c r="G4328" s="3" t="s">
        <v>128</v>
      </c>
      <c r="H4328" s="3" t="s">
        <v>24314</v>
      </c>
      <c r="I4328" s="3" t="s">
        <v>24315</v>
      </c>
      <c r="J4328" s="3" t="s">
        <v>17257</v>
      </c>
    </row>
    <row r="4329" spans="1:10" x14ac:dyDescent="0.25">
      <c r="A4329" s="3" t="s">
        <v>24316</v>
      </c>
      <c r="B4329" s="3" t="s">
        <v>24317</v>
      </c>
      <c r="C4329" s="3" t="s">
        <v>24318</v>
      </c>
      <c r="D4329" s="3" t="s">
        <v>24318</v>
      </c>
      <c r="E4329" s="3" t="s">
        <v>24318</v>
      </c>
      <c r="F4329" s="3" t="s">
        <v>520</v>
      </c>
      <c r="G4329" s="3" t="s">
        <v>215</v>
      </c>
      <c r="H4329" s="3" t="s">
        <v>215</v>
      </c>
      <c r="I4329" s="3" t="s">
        <v>215</v>
      </c>
      <c r="J4329" s="3" t="s">
        <v>118</v>
      </c>
    </row>
    <row r="4330" spans="1:10" x14ac:dyDescent="0.25">
      <c r="A4330" s="3" t="s">
        <v>24319</v>
      </c>
      <c r="B4330" s="3" t="s">
        <v>24320</v>
      </c>
      <c r="C4330" s="3" t="s">
        <v>24321</v>
      </c>
      <c r="D4330" s="3" t="s">
        <v>24321</v>
      </c>
      <c r="E4330" s="3" t="s">
        <v>24322</v>
      </c>
      <c r="F4330" s="3" t="s">
        <v>24323</v>
      </c>
      <c r="G4330" s="3" t="s">
        <v>138</v>
      </c>
      <c r="H4330" s="3" t="s">
        <v>24324</v>
      </c>
      <c r="I4330" s="3" t="s">
        <v>24325</v>
      </c>
      <c r="J4330" s="3" t="s">
        <v>1237</v>
      </c>
    </row>
    <row r="4331" spans="1:10" x14ac:dyDescent="0.25">
      <c r="A4331" s="3" t="s">
        <v>24326</v>
      </c>
      <c r="B4331" s="3" t="s">
        <v>24327</v>
      </c>
      <c r="C4331" s="3" t="s">
        <v>24328</v>
      </c>
      <c r="D4331" s="3" t="s">
        <v>24328</v>
      </c>
      <c r="E4331" s="3" t="s">
        <v>24328</v>
      </c>
      <c r="F4331" s="3" t="s">
        <v>24329</v>
      </c>
      <c r="G4331" s="3" t="s">
        <v>138</v>
      </c>
      <c r="H4331" s="3" t="s">
        <v>24330</v>
      </c>
      <c r="I4331" s="3" t="s">
        <v>24331</v>
      </c>
      <c r="J4331" s="3" t="s">
        <v>24332</v>
      </c>
    </row>
    <row r="4332" spans="1:10" x14ac:dyDescent="0.25">
      <c r="A4332" s="3" t="s">
        <v>24333</v>
      </c>
      <c r="B4332" s="3" t="s">
        <v>24334</v>
      </c>
      <c r="C4332" s="3" t="s">
        <v>24335</v>
      </c>
      <c r="D4332" s="3" t="s">
        <v>24335</v>
      </c>
      <c r="E4332" s="3" t="s">
        <v>24336</v>
      </c>
      <c r="F4332" s="3" t="s">
        <v>24337</v>
      </c>
      <c r="G4332" s="3" t="s">
        <v>138</v>
      </c>
      <c r="H4332" s="3" t="s">
        <v>24338</v>
      </c>
      <c r="I4332" s="3" t="s">
        <v>24339</v>
      </c>
      <c r="J4332" s="3" t="s">
        <v>7209</v>
      </c>
    </row>
    <row r="4333" spans="1:10" x14ac:dyDescent="0.25">
      <c r="A4333" s="3" t="s">
        <v>24340</v>
      </c>
      <c r="B4333" s="3" t="s">
        <v>24341</v>
      </c>
      <c r="C4333" s="3" t="s">
        <v>24342</v>
      </c>
      <c r="D4333" s="3" t="s">
        <v>24342</v>
      </c>
      <c r="E4333" s="3" t="s">
        <v>24342</v>
      </c>
      <c r="F4333" s="3" t="s">
        <v>24343</v>
      </c>
      <c r="G4333" s="3" t="s">
        <v>118</v>
      </c>
      <c r="H4333" s="3" t="s">
        <v>24344</v>
      </c>
      <c r="I4333" s="3" t="s">
        <v>24345</v>
      </c>
      <c r="J4333" s="3" t="s">
        <v>3026</v>
      </c>
    </row>
    <row r="4334" spans="1:10" x14ac:dyDescent="0.25">
      <c r="A4334" s="3" t="s">
        <v>24346</v>
      </c>
      <c r="B4334" s="3" t="s">
        <v>24347</v>
      </c>
      <c r="C4334" s="3" t="s">
        <v>24348</v>
      </c>
      <c r="D4334" s="3" t="s">
        <v>24348</v>
      </c>
      <c r="E4334" s="3" t="s">
        <v>24349</v>
      </c>
      <c r="F4334" s="3" t="s">
        <v>24350</v>
      </c>
      <c r="G4334" s="3" t="s">
        <v>138</v>
      </c>
      <c r="H4334" s="3" t="s">
        <v>24351</v>
      </c>
      <c r="I4334" s="3" t="s">
        <v>24352</v>
      </c>
      <c r="J4334" s="3" t="s">
        <v>845</v>
      </c>
    </row>
    <row r="4335" spans="1:10" x14ac:dyDescent="0.25">
      <c r="A4335" s="3" t="s">
        <v>24353</v>
      </c>
      <c r="B4335" s="3" t="s">
        <v>24354</v>
      </c>
      <c r="C4335" s="3" t="s">
        <v>24355</v>
      </c>
      <c r="D4335" s="3" t="s">
        <v>24355</v>
      </c>
      <c r="E4335" s="3" t="s">
        <v>24356</v>
      </c>
      <c r="F4335" s="3" t="s">
        <v>17408</v>
      </c>
      <c r="G4335" s="3" t="s">
        <v>138</v>
      </c>
      <c r="H4335" s="3" t="s">
        <v>17899</v>
      </c>
      <c r="I4335" s="3" t="s">
        <v>17900</v>
      </c>
      <c r="J4335" s="3" t="s">
        <v>1173</v>
      </c>
    </row>
    <row r="4336" spans="1:10" x14ac:dyDescent="0.25">
      <c r="A4336" s="3" t="s">
        <v>24357</v>
      </c>
      <c r="B4336" s="3" t="s">
        <v>24358</v>
      </c>
      <c r="C4336" s="3" t="s">
        <v>24359</v>
      </c>
      <c r="D4336" s="3" t="s">
        <v>24359</v>
      </c>
      <c r="E4336" s="3" t="s">
        <v>24359</v>
      </c>
      <c r="F4336" s="3" t="s">
        <v>24360</v>
      </c>
      <c r="G4336" s="3" t="s">
        <v>118</v>
      </c>
      <c r="H4336" s="3" t="s">
        <v>24361</v>
      </c>
      <c r="I4336" s="3" t="s">
        <v>24362</v>
      </c>
      <c r="J4336" s="3" t="s">
        <v>1032</v>
      </c>
    </row>
    <row r="4337" spans="1:10" x14ac:dyDescent="0.25">
      <c r="A4337" s="3" t="s">
        <v>24363</v>
      </c>
      <c r="B4337" s="3" t="s">
        <v>24364</v>
      </c>
      <c r="C4337" s="3" t="s">
        <v>24365</v>
      </c>
      <c r="D4337" s="3" t="s">
        <v>24365</v>
      </c>
      <c r="E4337" s="3" t="s">
        <v>24365</v>
      </c>
      <c r="F4337" s="3" t="s">
        <v>24366</v>
      </c>
      <c r="G4337" s="3" t="s">
        <v>138</v>
      </c>
      <c r="H4337" s="3" t="s">
        <v>24367</v>
      </c>
      <c r="I4337" s="3" t="s">
        <v>24368</v>
      </c>
      <c r="J4337" s="3" t="s">
        <v>987</v>
      </c>
    </row>
    <row r="4338" spans="1:10" x14ac:dyDescent="0.25">
      <c r="A4338" s="3" t="s">
        <v>24369</v>
      </c>
      <c r="B4338" s="3" t="s">
        <v>24370</v>
      </c>
      <c r="C4338" s="3" t="s">
        <v>24371</v>
      </c>
      <c r="D4338" s="3" t="s">
        <v>24371</v>
      </c>
      <c r="E4338" s="3" t="s">
        <v>24372</v>
      </c>
      <c r="F4338" s="3" t="s">
        <v>5913</v>
      </c>
      <c r="G4338" s="3" t="s">
        <v>138</v>
      </c>
      <c r="H4338" s="3" t="s">
        <v>5914</v>
      </c>
      <c r="I4338" s="3" t="s">
        <v>5915</v>
      </c>
      <c r="J4338" s="3" t="s">
        <v>335</v>
      </c>
    </row>
    <row r="4339" spans="1:10" x14ac:dyDescent="0.25">
      <c r="A4339" s="3" t="s">
        <v>24373</v>
      </c>
      <c r="B4339" s="3" t="s">
        <v>24374</v>
      </c>
      <c r="C4339" s="3" t="s">
        <v>24375</v>
      </c>
      <c r="D4339" s="3" t="s">
        <v>24375</v>
      </c>
      <c r="E4339" s="3" t="s">
        <v>24376</v>
      </c>
      <c r="F4339" s="3" t="s">
        <v>323</v>
      </c>
      <c r="G4339" s="3" t="s">
        <v>138</v>
      </c>
      <c r="H4339" s="3" t="s">
        <v>324</v>
      </c>
      <c r="I4339" s="3" t="s">
        <v>325</v>
      </c>
      <c r="J4339" s="3" t="s">
        <v>326</v>
      </c>
    </row>
    <row r="4340" spans="1:10" x14ac:dyDescent="0.25">
      <c r="A4340" s="3" t="s">
        <v>24377</v>
      </c>
      <c r="B4340" s="3" t="s">
        <v>24378</v>
      </c>
      <c r="C4340" s="3" t="s">
        <v>24379</v>
      </c>
      <c r="D4340" s="3" t="s">
        <v>24379</v>
      </c>
      <c r="E4340" s="3" t="s">
        <v>24380</v>
      </c>
      <c r="F4340" s="3" t="s">
        <v>24381</v>
      </c>
      <c r="G4340" s="3" t="s">
        <v>118</v>
      </c>
      <c r="H4340" s="3" t="s">
        <v>24382</v>
      </c>
      <c r="I4340" s="3" t="s">
        <v>24383</v>
      </c>
      <c r="J4340" s="3" t="s">
        <v>2628</v>
      </c>
    </row>
    <row r="4341" spans="1:10" x14ac:dyDescent="0.25">
      <c r="A4341" s="3" t="s">
        <v>24384</v>
      </c>
      <c r="B4341" s="3" t="s">
        <v>24385</v>
      </c>
      <c r="C4341" s="3" t="s">
        <v>24386</v>
      </c>
      <c r="D4341" s="3" t="s">
        <v>24386</v>
      </c>
      <c r="E4341" s="3" t="s">
        <v>24386</v>
      </c>
      <c r="F4341" s="3" t="s">
        <v>24387</v>
      </c>
      <c r="G4341" s="3" t="s">
        <v>118</v>
      </c>
      <c r="H4341" s="3" t="s">
        <v>24388</v>
      </c>
      <c r="I4341" s="3" t="s">
        <v>24389</v>
      </c>
      <c r="J4341" s="3" t="s">
        <v>3834</v>
      </c>
    </row>
    <row r="4342" spans="1:10" x14ac:dyDescent="0.25">
      <c r="A4342" s="3" t="s">
        <v>24390</v>
      </c>
      <c r="B4342" s="3" t="s">
        <v>24391</v>
      </c>
      <c r="C4342" s="3" t="s">
        <v>24392</v>
      </c>
      <c r="D4342" s="3" t="s">
        <v>24392</v>
      </c>
      <c r="E4342" s="3" t="s">
        <v>24392</v>
      </c>
      <c r="F4342" s="3" t="s">
        <v>24393</v>
      </c>
      <c r="G4342" s="3" t="s">
        <v>118</v>
      </c>
      <c r="H4342" s="3" t="s">
        <v>24394</v>
      </c>
      <c r="I4342" s="3" t="s">
        <v>24395</v>
      </c>
      <c r="J4342" s="3" t="s">
        <v>2703</v>
      </c>
    </row>
    <row r="4343" spans="1:10" x14ac:dyDescent="0.25">
      <c r="A4343" s="3" t="s">
        <v>24396</v>
      </c>
      <c r="B4343" s="3" t="s">
        <v>24397</v>
      </c>
      <c r="C4343" s="3" t="s">
        <v>24398</v>
      </c>
      <c r="D4343" s="3" t="s">
        <v>24398</v>
      </c>
      <c r="E4343" s="3" t="s">
        <v>24399</v>
      </c>
      <c r="F4343" s="3" t="s">
        <v>4384</v>
      </c>
      <c r="G4343" s="3" t="s">
        <v>118</v>
      </c>
      <c r="H4343" s="3" t="s">
        <v>24400</v>
      </c>
      <c r="I4343" s="3" t="s">
        <v>24401</v>
      </c>
      <c r="J4343" s="3" t="s">
        <v>680</v>
      </c>
    </row>
    <row r="4344" spans="1:10" x14ac:dyDescent="0.25">
      <c r="A4344" s="3" t="s">
        <v>24402</v>
      </c>
      <c r="B4344" s="3" t="s">
        <v>24403</v>
      </c>
      <c r="C4344" s="3" t="s">
        <v>24404</v>
      </c>
      <c r="D4344" s="3" t="s">
        <v>24404</v>
      </c>
      <c r="E4344" s="3" t="s">
        <v>24404</v>
      </c>
      <c r="F4344" s="3" t="s">
        <v>24405</v>
      </c>
      <c r="G4344" s="3" t="s">
        <v>118</v>
      </c>
      <c r="H4344" s="3" t="s">
        <v>24406</v>
      </c>
      <c r="I4344" s="3" t="s">
        <v>24407</v>
      </c>
      <c r="J4344" s="3" t="s">
        <v>499</v>
      </c>
    </row>
    <row r="4345" spans="1:10" x14ac:dyDescent="0.25">
      <c r="A4345" s="3" t="s">
        <v>24408</v>
      </c>
      <c r="B4345" s="3" t="s">
        <v>24409</v>
      </c>
      <c r="C4345" s="3" t="s">
        <v>24410</v>
      </c>
      <c r="D4345" s="3" t="s">
        <v>24410</v>
      </c>
      <c r="E4345" s="3" t="s">
        <v>24411</v>
      </c>
      <c r="F4345" s="3" t="s">
        <v>24412</v>
      </c>
      <c r="G4345" s="3" t="s">
        <v>138</v>
      </c>
      <c r="H4345" s="3" t="s">
        <v>24413</v>
      </c>
      <c r="I4345" s="3" t="s">
        <v>24414</v>
      </c>
      <c r="J4345" s="3" t="s">
        <v>4077</v>
      </c>
    </row>
    <row r="4346" spans="1:10" x14ac:dyDescent="0.25">
      <c r="A4346" s="3" t="s">
        <v>24415</v>
      </c>
      <c r="B4346" s="3" t="s">
        <v>24416</v>
      </c>
      <c r="C4346" s="3" t="s">
        <v>24417</v>
      </c>
      <c r="D4346" s="3" t="s">
        <v>24417</v>
      </c>
      <c r="E4346" s="3" t="s">
        <v>24417</v>
      </c>
      <c r="F4346" s="3" t="s">
        <v>11610</v>
      </c>
      <c r="G4346" s="3" t="s">
        <v>118</v>
      </c>
      <c r="H4346" s="3" t="s">
        <v>24418</v>
      </c>
      <c r="I4346" s="3" t="s">
        <v>24419</v>
      </c>
      <c r="J4346" s="3" t="s">
        <v>689</v>
      </c>
    </row>
    <row r="4347" spans="1:10" x14ac:dyDescent="0.25">
      <c r="A4347" s="3" t="s">
        <v>24420</v>
      </c>
      <c r="B4347" s="3" t="s">
        <v>24421</v>
      </c>
      <c r="C4347" s="3" t="s">
        <v>24422</v>
      </c>
      <c r="D4347" s="3" t="s">
        <v>24422</v>
      </c>
      <c r="E4347" s="3" t="s">
        <v>24423</v>
      </c>
      <c r="F4347" s="3" t="s">
        <v>17369</v>
      </c>
      <c r="G4347" s="3" t="s">
        <v>138</v>
      </c>
      <c r="H4347" s="3" t="s">
        <v>24424</v>
      </c>
      <c r="I4347" s="3" t="s">
        <v>24425</v>
      </c>
      <c r="J4347" s="3" t="s">
        <v>756</v>
      </c>
    </row>
    <row r="4348" spans="1:10" x14ac:dyDescent="0.25">
      <c r="A4348" s="3" t="s">
        <v>24426</v>
      </c>
      <c r="B4348" s="3" t="s">
        <v>24427</v>
      </c>
      <c r="C4348" s="3" t="s">
        <v>24428</v>
      </c>
      <c r="D4348" s="3" t="s">
        <v>24428</v>
      </c>
      <c r="E4348" s="3" t="s">
        <v>24428</v>
      </c>
      <c r="F4348" s="3" t="s">
        <v>24429</v>
      </c>
      <c r="G4348" s="3" t="s">
        <v>118</v>
      </c>
      <c r="H4348" s="3" t="s">
        <v>24430</v>
      </c>
      <c r="I4348" s="3" t="s">
        <v>24431</v>
      </c>
      <c r="J4348" s="3" t="s">
        <v>2878</v>
      </c>
    </row>
    <row r="4349" spans="1:10" x14ac:dyDescent="0.25">
      <c r="A4349" s="3" t="s">
        <v>24432</v>
      </c>
      <c r="B4349" s="3" t="s">
        <v>24433</v>
      </c>
      <c r="C4349" s="3" t="s">
        <v>24434</v>
      </c>
      <c r="D4349" s="3" t="s">
        <v>24434</v>
      </c>
      <c r="E4349" s="3" t="s">
        <v>24435</v>
      </c>
      <c r="F4349" s="3" t="s">
        <v>7287</v>
      </c>
      <c r="G4349" s="3" t="s">
        <v>138</v>
      </c>
      <c r="H4349" s="3" t="s">
        <v>24436</v>
      </c>
      <c r="I4349" s="3" t="s">
        <v>24437</v>
      </c>
      <c r="J4349" s="3" t="s">
        <v>2628</v>
      </c>
    </row>
    <row r="4350" spans="1:10" x14ac:dyDescent="0.25">
      <c r="A4350" s="3" t="s">
        <v>24438</v>
      </c>
      <c r="B4350" s="3" t="s">
        <v>24439</v>
      </c>
      <c r="C4350" s="3" t="s">
        <v>24440</v>
      </c>
      <c r="D4350" s="3" t="s">
        <v>24440</v>
      </c>
      <c r="E4350" s="3" t="s">
        <v>24440</v>
      </c>
      <c r="F4350" s="3" t="s">
        <v>24441</v>
      </c>
      <c r="G4350" s="3" t="s">
        <v>118</v>
      </c>
      <c r="H4350" s="3" t="s">
        <v>24442</v>
      </c>
      <c r="I4350" s="3" t="s">
        <v>24443</v>
      </c>
      <c r="J4350" s="3" t="s">
        <v>3429</v>
      </c>
    </row>
    <row r="4351" spans="1:10" x14ac:dyDescent="0.25">
      <c r="A4351" s="3" t="s">
        <v>24444</v>
      </c>
      <c r="B4351" s="3" t="s">
        <v>24445</v>
      </c>
      <c r="C4351" s="3" t="s">
        <v>24446</v>
      </c>
      <c r="D4351" s="3" t="s">
        <v>24446</v>
      </c>
      <c r="E4351" s="3" t="s">
        <v>24446</v>
      </c>
      <c r="F4351" s="3" t="s">
        <v>10208</v>
      </c>
      <c r="G4351" s="3" t="s">
        <v>231</v>
      </c>
      <c r="H4351" s="3" t="s">
        <v>24447</v>
      </c>
      <c r="I4351" s="3" t="s">
        <v>24448</v>
      </c>
      <c r="J4351" s="3" t="s">
        <v>2703</v>
      </c>
    </row>
    <row r="4352" spans="1:10" x14ac:dyDescent="0.25">
      <c r="A4352" s="3" t="s">
        <v>24449</v>
      </c>
      <c r="B4352" s="3" t="s">
        <v>24450</v>
      </c>
      <c r="C4352" s="3" t="s">
        <v>24451</v>
      </c>
      <c r="D4352" s="3" t="s">
        <v>24451</v>
      </c>
      <c r="E4352" s="3" t="s">
        <v>24451</v>
      </c>
      <c r="F4352" s="3" t="s">
        <v>24452</v>
      </c>
      <c r="G4352" s="3" t="s">
        <v>231</v>
      </c>
      <c r="H4352" s="3" t="s">
        <v>24453</v>
      </c>
      <c r="I4352" s="3" t="s">
        <v>24454</v>
      </c>
      <c r="J4352" s="3" t="s">
        <v>6422</v>
      </c>
    </row>
    <row r="4353" spans="1:10" x14ac:dyDescent="0.25">
      <c r="A4353" s="3" t="s">
        <v>24455</v>
      </c>
      <c r="B4353" s="3" t="s">
        <v>24456</v>
      </c>
      <c r="C4353" s="3" t="s">
        <v>24457</v>
      </c>
      <c r="D4353" s="3" t="s">
        <v>24457</v>
      </c>
      <c r="E4353" s="3" t="s">
        <v>24457</v>
      </c>
      <c r="F4353" s="3" t="s">
        <v>5085</v>
      </c>
      <c r="G4353" s="3" t="s">
        <v>231</v>
      </c>
      <c r="H4353" s="3" t="s">
        <v>24458</v>
      </c>
      <c r="I4353" s="3" t="s">
        <v>24459</v>
      </c>
      <c r="J4353" s="3" t="s">
        <v>1625</v>
      </c>
    </row>
    <row r="4354" spans="1:10" x14ac:dyDescent="0.25">
      <c r="A4354" s="3" t="s">
        <v>24460</v>
      </c>
      <c r="B4354" s="3" t="s">
        <v>24461</v>
      </c>
      <c r="C4354" s="3" t="s">
        <v>24462</v>
      </c>
      <c r="D4354" s="3" t="s">
        <v>24462</v>
      </c>
      <c r="E4354" s="3" t="s">
        <v>24463</v>
      </c>
      <c r="F4354" s="3" t="s">
        <v>4696</v>
      </c>
      <c r="G4354" s="3" t="s">
        <v>138</v>
      </c>
      <c r="H4354" s="3" t="s">
        <v>215</v>
      </c>
      <c r="I4354" s="3" t="s">
        <v>215</v>
      </c>
      <c r="J4354" s="3" t="s">
        <v>4697</v>
      </c>
    </row>
    <row r="4355" spans="1:10" x14ac:dyDescent="0.25">
      <c r="A4355" s="3" t="s">
        <v>24464</v>
      </c>
      <c r="B4355" s="3" t="s">
        <v>24465</v>
      </c>
      <c r="C4355" s="3" t="s">
        <v>24466</v>
      </c>
      <c r="D4355" s="3" t="s">
        <v>24466</v>
      </c>
      <c r="E4355" s="3" t="s">
        <v>24466</v>
      </c>
      <c r="F4355" s="3" t="s">
        <v>24467</v>
      </c>
      <c r="G4355" s="3" t="s">
        <v>128</v>
      </c>
      <c r="H4355" s="3" t="s">
        <v>24468</v>
      </c>
      <c r="I4355" s="3" t="s">
        <v>24469</v>
      </c>
      <c r="J4355" s="3" t="s">
        <v>2628</v>
      </c>
    </row>
    <row r="4356" spans="1:10" x14ac:dyDescent="0.25">
      <c r="A4356" s="3" t="s">
        <v>24470</v>
      </c>
      <c r="B4356" s="3" t="s">
        <v>24471</v>
      </c>
      <c r="C4356" s="3" t="s">
        <v>24472</v>
      </c>
      <c r="D4356" s="3" t="s">
        <v>24472</v>
      </c>
      <c r="E4356" s="3" t="s">
        <v>24472</v>
      </c>
      <c r="F4356" s="3" t="s">
        <v>4346</v>
      </c>
      <c r="G4356" s="3" t="s">
        <v>138</v>
      </c>
      <c r="H4356" s="3" t="s">
        <v>4347</v>
      </c>
      <c r="I4356" s="3" t="s">
        <v>4348</v>
      </c>
      <c r="J4356" s="3" t="s">
        <v>1916</v>
      </c>
    </row>
    <row r="4357" spans="1:10" x14ac:dyDescent="0.25">
      <c r="A4357" s="3" t="s">
        <v>24473</v>
      </c>
      <c r="B4357" s="3" t="s">
        <v>24474</v>
      </c>
      <c r="C4357" s="3" t="s">
        <v>24475</v>
      </c>
      <c r="D4357" s="3" t="s">
        <v>24475</v>
      </c>
      <c r="E4357" s="3" t="s">
        <v>24475</v>
      </c>
      <c r="F4357" s="3" t="s">
        <v>24476</v>
      </c>
      <c r="G4357" s="3" t="s">
        <v>118</v>
      </c>
      <c r="H4357" s="3" t="s">
        <v>24477</v>
      </c>
      <c r="I4357" s="3" t="s">
        <v>24478</v>
      </c>
      <c r="J4357" s="3" t="s">
        <v>1625</v>
      </c>
    </row>
    <row r="4358" spans="1:10" x14ac:dyDescent="0.25">
      <c r="A4358" s="3" t="s">
        <v>24479</v>
      </c>
      <c r="B4358" s="3" t="s">
        <v>24480</v>
      </c>
      <c r="C4358" s="3" t="s">
        <v>24481</v>
      </c>
      <c r="D4358" s="3" t="s">
        <v>24481</v>
      </c>
      <c r="E4358" s="3" t="s">
        <v>24482</v>
      </c>
      <c r="F4358" s="3" t="s">
        <v>24483</v>
      </c>
      <c r="G4358" s="3" t="s">
        <v>148</v>
      </c>
      <c r="H4358" s="3" t="s">
        <v>24484</v>
      </c>
      <c r="I4358" s="3" t="s">
        <v>24485</v>
      </c>
      <c r="J4358" s="3" t="s">
        <v>9010</v>
      </c>
    </row>
    <row r="4359" spans="1:10" x14ac:dyDescent="0.25">
      <c r="A4359" s="3" t="s">
        <v>24486</v>
      </c>
      <c r="B4359" s="3" t="s">
        <v>24487</v>
      </c>
      <c r="C4359" s="3" t="s">
        <v>24488</v>
      </c>
      <c r="D4359" s="3" t="s">
        <v>24488</v>
      </c>
      <c r="E4359" s="3" t="s">
        <v>24489</v>
      </c>
      <c r="F4359" s="3" t="s">
        <v>17513</v>
      </c>
      <c r="G4359" s="3" t="s">
        <v>138</v>
      </c>
      <c r="H4359" s="3" t="s">
        <v>24490</v>
      </c>
      <c r="I4359" s="3" t="s">
        <v>24491</v>
      </c>
      <c r="J4359" s="3" t="s">
        <v>2449</v>
      </c>
    </row>
    <row r="4360" spans="1:10" x14ac:dyDescent="0.25">
      <c r="A4360" s="3" t="s">
        <v>24492</v>
      </c>
      <c r="B4360" s="3" t="s">
        <v>24493</v>
      </c>
      <c r="C4360" s="3" t="s">
        <v>24494</v>
      </c>
      <c r="D4360" s="3" t="s">
        <v>24494</v>
      </c>
      <c r="E4360" s="3" t="s">
        <v>24494</v>
      </c>
      <c r="F4360" s="3" t="s">
        <v>19197</v>
      </c>
      <c r="G4360" s="3" t="s">
        <v>138</v>
      </c>
      <c r="H4360" s="3" t="s">
        <v>19198</v>
      </c>
      <c r="I4360" s="3" t="s">
        <v>19199</v>
      </c>
      <c r="J4360" s="3" t="s">
        <v>7043</v>
      </c>
    </row>
    <row r="4361" spans="1:10" x14ac:dyDescent="0.25">
      <c r="A4361" s="3" t="s">
        <v>24495</v>
      </c>
      <c r="B4361" s="3" t="s">
        <v>24496</v>
      </c>
      <c r="C4361" s="3" t="s">
        <v>24497</v>
      </c>
      <c r="D4361" s="3" t="s">
        <v>24497</v>
      </c>
      <c r="E4361" s="3" t="s">
        <v>24497</v>
      </c>
      <c r="F4361" s="3" t="s">
        <v>24498</v>
      </c>
      <c r="G4361" s="3" t="s">
        <v>138</v>
      </c>
      <c r="H4361" s="3" t="s">
        <v>24499</v>
      </c>
      <c r="I4361" s="3" t="s">
        <v>24500</v>
      </c>
      <c r="J4361" s="3" t="s">
        <v>7818</v>
      </c>
    </row>
    <row r="4362" spans="1:10" x14ac:dyDescent="0.25">
      <c r="A4362" s="3" t="s">
        <v>24501</v>
      </c>
      <c r="B4362" s="3" t="s">
        <v>24502</v>
      </c>
      <c r="C4362" s="3" t="s">
        <v>24503</v>
      </c>
      <c r="D4362" s="3" t="s">
        <v>24503</v>
      </c>
      <c r="E4362" s="3" t="s">
        <v>24504</v>
      </c>
      <c r="F4362" s="3" t="s">
        <v>14975</v>
      </c>
      <c r="G4362" s="3" t="s">
        <v>148</v>
      </c>
      <c r="H4362" s="3" t="s">
        <v>24505</v>
      </c>
      <c r="I4362" s="3" t="s">
        <v>24506</v>
      </c>
      <c r="J4362" s="3" t="s">
        <v>3834</v>
      </c>
    </row>
    <row r="4363" spans="1:10" x14ac:dyDescent="0.25">
      <c r="A4363" s="3" t="s">
        <v>24507</v>
      </c>
      <c r="B4363" s="3" t="s">
        <v>24508</v>
      </c>
      <c r="C4363" s="3" t="s">
        <v>24509</v>
      </c>
      <c r="D4363" s="3" t="s">
        <v>24509</v>
      </c>
      <c r="E4363" s="3" t="s">
        <v>24510</v>
      </c>
      <c r="F4363" s="3" t="s">
        <v>18778</v>
      </c>
      <c r="G4363" s="3" t="s">
        <v>148</v>
      </c>
      <c r="H4363" s="3" t="s">
        <v>24511</v>
      </c>
      <c r="I4363" s="3" t="s">
        <v>24512</v>
      </c>
      <c r="J4363" s="3" t="s">
        <v>2363</v>
      </c>
    </row>
    <row r="4364" spans="1:10" x14ac:dyDescent="0.25">
      <c r="A4364" s="3" t="s">
        <v>24513</v>
      </c>
      <c r="B4364" s="3" t="s">
        <v>24514</v>
      </c>
      <c r="C4364" s="3" t="s">
        <v>24515</v>
      </c>
      <c r="D4364" s="3" t="s">
        <v>24515</v>
      </c>
      <c r="E4364" s="3" t="s">
        <v>24516</v>
      </c>
      <c r="F4364" s="3" t="s">
        <v>24517</v>
      </c>
      <c r="G4364" s="3" t="s">
        <v>138</v>
      </c>
      <c r="H4364" s="3" t="s">
        <v>24518</v>
      </c>
      <c r="I4364" s="3" t="s">
        <v>24519</v>
      </c>
      <c r="J4364" s="3" t="s">
        <v>5048</v>
      </c>
    </row>
    <row r="4365" spans="1:10" x14ac:dyDescent="0.25">
      <c r="A4365" s="3" t="s">
        <v>24520</v>
      </c>
      <c r="B4365" s="3" t="s">
        <v>24521</v>
      </c>
      <c r="C4365" s="3" t="s">
        <v>24522</v>
      </c>
      <c r="D4365" s="3" t="s">
        <v>24522</v>
      </c>
      <c r="E4365" s="3" t="s">
        <v>24522</v>
      </c>
      <c r="F4365" s="3" t="s">
        <v>520</v>
      </c>
      <c r="G4365" s="3" t="s">
        <v>215</v>
      </c>
      <c r="H4365" s="3" t="s">
        <v>215</v>
      </c>
      <c r="I4365" s="3" t="s">
        <v>215</v>
      </c>
      <c r="J4365" s="3" t="s">
        <v>118</v>
      </c>
    </row>
    <row r="4366" spans="1:10" x14ac:dyDescent="0.25">
      <c r="A4366" s="3" t="s">
        <v>24523</v>
      </c>
      <c r="B4366" s="3" t="s">
        <v>24524</v>
      </c>
      <c r="C4366" s="3" t="s">
        <v>24525</v>
      </c>
      <c r="D4366" s="3" t="s">
        <v>24525</v>
      </c>
      <c r="E4366" s="3" t="s">
        <v>24525</v>
      </c>
      <c r="F4366" s="3" t="s">
        <v>520</v>
      </c>
      <c r="G4366" s="3" t="s">
        <v>215</v>
      </c>
      <c r="H4366" s="3" t="s">
        <v>215</v>
      </c>
      <c r="I4366" s="3" t="s">
        <v>215</v>
      </c>
      <c r="J4366" s="3" t="s">
        <v>118</v>
      </c>
    </row>
    <row r="4367" spans="1:10" x14ac:dyDescent="0.25">
      <c r="A4367" s="3" t="s">
        <v>24526</v>
      </c>
      <c r="B4367" s="3" t="s">
        <v>24527</v>
      </c>
      <c r="C4367" s="3" t="s">
        <v>24528</v>
      </c>
      <c r="D4367" s="3" t="s">
        <v>24529</v>
      </c>
      <c r="E4367" s="3" t="s">
        <v>24530</v>
      </c>
      <c r="F4367" s="3" t="s">
        <v>7242</v>
      </c>
      <c r="G4367" s="3" t="s">
        <v>138</v>
      </c>
      <c r="H4367" s="3" t="s">
        <v>7282</v>
      </c>
      <c r="I4367" s="3" t="s">
        <v>8417</v>
      </c>
      <c r="J4367" s="3" t="s">
        <v>732</v>
      </c>
    </row>
    <row r="4368" spans="1:10" x14ac:dyDescent="0.25">
      <c r="A4368" s="3" t="s">
        <v>24531</v>
      </c>
      <c r="B4368" s="3" t="s">
        <v>24532</v>
      </c>
      <c r="C4368" s="3" t="s">
        <v>24533</v>
      </c>
      <c r="D4368" s="3" t="s">
        <v>24533</v>
      </c>
      <c r="E4368" s="3" t="s">
        <v>24534</v>
      </c>
      <c r="F4368" s="3" t="s">
        <v>11924</v>
      </c>
      <c r="G4368" s="3" t="s">
        <v>118</v>
      </c>
      <c r="H4368" s="3" t="s">
        <v>24535</v>
      </c>
      <c r="I4368" s="3" t="s">
        <v>24536</v>
      </c>
      <c r="J4368" s="3" t="s">
        <v>1384</v>
      </c>
    </row>
    <row r="4369" spans="1:10" x14ac:dyDescent="0.25">
      <c r="A4369" s="3" t="s">
        <v>24537</v>
      </c>
      <c r="B4369" s="3" t="s">
        <v>24538</v>
      </c>
      <c r="C4369" s="3" t="s">
        <v>24539</v>
      </c>
      <c r="D4369" s="3" t="s">
        <v>24539</v>
      </c>
      <c r="E4369" s="3" t="s">
        <v>24540</v>
      </c>
      <c r="F4369" s="3" t="s">
        <v>12367</v>
      </c>
      <c r="G4369" s="3" t="s">
        <v>118</v>
      </c>
      <c r="H4369" s="3" t="s">
        <v>24541</v>
      </c>
      <c r="I4369" s="3" t="s">
        <v>24542</v>
      </c>
      <c r="J4369" s="3" t="s">
        <v>2449</v>
      </c>
    </row>
    <row r="4370" spans="1:10" x14ac:dyDescent="0.25">
      <c r="A4370" s="3" t="s">
        <v>24543</v>
      </c>
      <c r="B4370" s="3" t="s">
        <v>3836</v>
      </c>
      <c r="C4370" s="3" t="s">
        <v>3837</v>
      </c>
      <c r="D4370" s="3" t="s">
        <v>3838</v>
      </c>
      <c r="E4370" s="3" t="s">
        <v>3839</v>
      </c>
      <c r="F4370" s="3" t="s">
        <v>3840</v>
      </c>
      <c r="G4370" s="3" t="s">
        <v>118</v>
      </c>
      <c r="H4370" s="3" t="s">
        <v>3841</v>
      </c>
      <c r="I4370" s="3" t="s">
        <v>3842</v>
      </c>
      <c r="J4370" s="3" t="s">
        <v>960</v>
      </c>
    </row>
    <row r="4371" spans="1:10" x14ac:dyDescent="0.25">
      <c r="A4371" s="3" t="s">
        <v>24544</v>
      </c>
      <c r="B4371" s="3" t="s">
        <v>24545</v>
      </c>
      <c r="C4371" s="3" t="s">
        <v>24546</v>
      </c>
      <c r="D4371" s="3" t="s">
        <v>24546</v>
      </c>
      <c r="E4371" s="3" t="s">
        <v>24546</v>
      </c>
      <c r="F4371" s="3" t="s">
        <v>520</v>
      </c>
      <c r="G4371" s="3" t="s">
        <v>215</v>
      </c>
      <c r="H4371" s="3" t="s">
        <v>215</v>
      </c>
      <c r="I4371" s="3" t="s">
        <v>215</v>
      </c>
      <c r="J4371" s="3" t="s">
        <v>118</v>
      </c>
    </row>
    <row r="4372" spans="1:10" x14ac:dyDescent="0.25">
      <c r="A4372" s="3" t="s">
        <v>24547</v>
      </c>
      <c r="B4372" s="3" t="s">
        <v>24548</v>
      </c>
      <c r="C4372" s="3" t="s">
        <v>24549</v>
      </c>
      <c r="D4372" s="3" t="s">
        <v>24549</v>
      </c>
      <c r="E4372" s="3" t="s">
        <v>24549</v>
      </c>
      <c r="F4372" s="3" t="s">
        <v>24412</v>
      </c>
      <c r="G4372" s="3" t="s">
        <v>138</v>
      </c>
      <c r="H4372" s="3" t="s">
        <v>24550</v>
      </c>
      <c r="I4372" s="3" t="s">
        <v>24551</v>
      </c>
      <c r="J4372" s="3" t="s">
        <v>4077</v>
      </c>
    </row>
    <row r="4373" spans="1:10" x14ac:dyDescent="0.25">
      <c r="A4373" s="3" t="s">
        <v>24552</v>
      </c>
      <c r="B4373" s="3" t="s">
        <v>24553</v>
      </c>
      <c r="C4373" s="3" t="s">
        <v>24554</v>
      </c>
      <c r="D4373" s="3" t="s">
        <v>24554</v>
      </c>
      <c r="E4373" s="3" t="s">
        <v>24554</v>
      </c>
      <c r="F4373" s="3" t="s">
        <v>12333</v>
      </c>
      <c r="G4373" s="3" t="s">
        <v>118</v>
      </c>
      <c r="H4373" s="3" t="s">
        <v>12334</v>
      </c>
      <c r="I4373" s="3" t="s">
        <v>12335</v>
      </c>
      <c r="J4373" s="3" t="s">
        <v>335</v>
      </c>
    </row>
    <row r="4374" spans="1:10" x14ac:dyDescent="0.25">
      <c r="A4374" s="3" t="s">
        <v>24555</v>
      </c>
      <c r="B4374" s="3" t="s">
        <v>24556</v>
      </c>
      <c r="C4374" s="3" t="s">
        <v>24557</v>
      </c>
      <c r="D4374" s="3" t="s">
        <v>24557</v>
      </c>
      <c r="E4374" s="3" t="s">
        <v>24557</v>
      </c>
      <c r="F4374" s="3" t="s">
        <v>24558</v>
      </c>
      <c r="G4374" s="3" t="s">
        <v>138</v>
      </c>
      <c r="H4374" s="3" t="s">
        <v>24559</v>
      </c>
      <c r="I4374" s="3" t="s">
        <v>24560</v>
      </c>
      <c r="J4374" s="3" t="s">
        <v>8429</v>
      </c>
    </row>
    <row r="4375" spans="1:10" x14ac:dyDescent="0.25">
      <c r="A4375" s="3" t="s">
        <v>24561</v>
      </c>
      <c r="B4375" s="3" t="s">
        <v>24562</v>
      </c>
      <c r="C4375" s="3" t="s">
        <v>24563</v>
      </c>
      <c r="D4375" s="3" t="s">
        <v>24563</v>
      </c>
      <c r="E4375" s="3" t="s">
        <v>24563</v>
      </c>
      <c r="F4375" s="3" t="s">
        <v>16804</v>
      </c>
      <c r="G4375" s="3" t="s">
        <v>138</v>
      </c>
      <c r="H4375" s="3" t="s">
        <v>16805</v>
      </c>
      <c r="I4375" s="3" t="s">
        <v>16806</v>
      </c>
      <c r="J4375" s="3" t="s">
        <v>4888</v>
      </c>
    </row>
    <row r="4376" spans="1:10" x14ac:dyDescent="0.25">
      <c r="A4376" s="3" t="s">
        <v>24564</v>
      </c>
      <c r="B4376" s="3" t="s">
        <v>24565</v>
      </c>
      <c r="C4376" s="3" t="s">
        <v>24566</v>
      </c>
      <c r="D4376" s="3" t="s">
        <v>24566</v>
      </c>
      <c r="E4376" s="3" t="s">
        <v>24567</v>
      </c>
      <c r="F4376" s="3" t="s">
        <v>24568</v>
      </c>
      <c r="G4376" s="3" t="s">
        <v>138</v>
      </c>
      <c r="H4376" s="3" t="s">
        <v>24569</v>
      </c>
      <c r="I4376" s="3" t="s">
        <v>24570</v>
      </c>
      <c r="J4376" s="3" t="s">
        <v>7630</v>
      </c>
    </row>
    <row r="4377" spans="1:10" x14ac:dyDescent="0.25">
      <c r="A4377" s="3" t="s">
        <v>24571</v>
      </c>
      <c r="B4377" s="3" t="s">
        <v>24572</v>
      </c>
      <c r="C4377" s="3" t="s">
        <v>24573</v>
      </c>
      <c r="D4377" s="3" t="s">
        <v>24573</v>
      </c>
      <c r="E4377" s="3" t="s">
        <v>24574</v>
      </c>
      <c r="F4377" s="3" t="s">
        <v>24575</v>
      </c>
      <c r="G4377" s="3" t="s">
        <v>118</v>
      </c>
      <c r="H4377" s="3" t="s">
        <v>24576</v>
      </c>
      <c r="I4377" s="3" t="s">
        <v>24577</v>
      </c>
      <c r="J4377" s="3" t="s">
        <v>3273</v>
      </c>
    </row>
    <row r="4378" spans="1:10" x14ac:dyDescent="0.25">
      <c r="A4378" s="3" t="s">
        <v>24578</v>
      </c>
      <c r="B4378" s="3" t="s">
        <v>24579</v>
      </c>
      <c r="C4378" s="3" t="s">
        <v>24580</v>
      </c>
      <c r="D4378" s="3" t="s">
        <v>24580</v>
      </c>
      <c r="E4378" s="3" t="s">
        <v>24581</v>
      </c>
      <c r="F4378" s="3" t="s">
        <v>24582</v>
      </c>
      <c r="G4378" s="3" t="s">
        <v>118</v>
      </c>
      <c r="H4378" s="3" t="s">
        <v>24583</v>
      </c>
      <c r="I4378" s="3" t="s">
        <v>24584</v>
      </c>
      <c r="J4378" s="3" t="s">
        <v>1109</v>
      </c>
    </row>
    <row r="4379" spans="1:10" x14ac:dyDescent="0.25">
      <c r="A4379" s="3" t="s">
        <v>24585</v>
      </c>
      <c r="B4379" s="3" t="s">
        <v>24586</v>
      </c>
      <c r="C4379" s="3" t="s">
        <v>24587</v>
      </c>
      <c r="D4379" s="3" t="s">
        <v>24587</v>
      </c>
      <c r="E4379" s="3" t="s">
        <v>24588</v>
      </c>
      <c r="F4379" s="3" t="s">
        <v>4126</v>
      </c>
      <c r="G4379" s="3" t="s">
        <v>118</v>
      </c>
      <c r="H4379" s="3" t="s">
        <v>24589</v>
      </c>
      <c r="I4379" s="3" t="s">
        <v>24590</v>
      </c>
      <c r="J4379" s="3" t="s">
        <v>4129</v>
      </c>
    </row>
    <row r="4380" spans="1:10" x14ac:dyDescent="0.25">
      <c r="A4380" s="3" t="s">
        <v>24591</v>
      </c>
      <c r="B4380" s="3" t="s">
        <v>24592</v>
      </c>
      <c r="C4380" s="3" t="s">
        <v>24593</v>
      </c>
      <c r="D4380" s="3" t="s">
        <v>24594</v>
      </c>
      <c r="E4380" s="3" t="s">
        <v>24595</v>
      </c>
      <c r="F4380" s="3" t="s">
        <v>24596</v>
      </c>
      <c r="G4380" s="3" t="s">
        <v>138</v>
      </c>
      <c r="H4380" s="3" t="s">
        <v>24597</v>
      </c>
      <c r="I4380" s="3" t="s">
        <v>24598</v>
      </c>
      <c r="J4380" s="3" t="s">
        <v>680</v>
      </c>
    </row>
    <row r="4381" spans="1:10" x14ac:dyDescent="0.25">
      <c r="A4381" s="3" t="s">
        <v>24599</v>
      </c>
      <c r="B4381" s="3" t="s">
        <v>24600</v>
      </c>
      <c r="C4381" s="3" t="s">
        <v>24601</v>
      </c>
      <c r="D4381" s="3" t="s">
        <v>24601</v>
      </c>
      <c r="E4381" s="3" t="s">
        <v>24601</v>
      </c>
      <c r="F4381" s="3" t="s">
        <v>6092</v>
      </c>
      <c r="G4381" s="3" t="s">
        <v>118</v>
      </c>
      <c r="H4381" s="3" t="s">
        <v>24602</v>
      </c>
      <c r="I4381" s="3" t="s">
        <v>24603</v>
      </c>
      <c r="J4381" s="3" t="s">
        <v>3763</v>
      </c>
    </row>
    <row r="4382" spans="1:10" x14ac:dyDescent="0.25">
      <c r="A4382" s="3" t="s">
        <v>24604</v>
      </c>
      <c r="B4382" s="3" t="s">
        <v>24605</v>
      </c>
      <c r="C4382" s="3" t="s">
        <v>24606</v>
      </c>
      <c r="D4382" s="3" t="s">
        <v>24606</v>
      </c>
      <c r="E4382" s="3" t="s">
        <v>24606</v>
      </c>
      <c r="F4382" s="3" t="s">
        <v>8126</v>
      </c>
      <c r="G4382" s="3" t="s">
        <v>118</v>
      </c>
      <c r="H4382" s="3" t="s">
        <v>24607</v>
      </c>
      <c r="I4382" s="3" t="s">
        <v>24608</v>
      </c>
      <c r="J4382" s="3" t="s">
        <v>597</v>
      </c>
    </row>
    <row r="4383" spans="1:10" x14ac:dyDescent="0.25">
      <c r="A4383" s="3" t="s">
        <v>24609</v>
      </c>
      <c r="B4383" s="3" t="s">
        <v>24610</v>
      </c>
      <c r="C4383" s="3" t="s">
        <v>24611</v>
      </c>
      <c r="D4383" s="3" t="s">
        <v>24611</v>
      </c>
      <c r="E4383" s="3" t="s">
        <v>24611</v>
      </c>
      <c r="F4383" s="3" t="s">
        <v>24612</v>
      </c>
      <c r="G4383" s="3" t="s">
        <v>138</v>
      </c>
      <c r="H4383" s="3" t="s">
        <v>24613</v>
      </c>
      <c r="I4383" s="3" t="s">
        <v>24614</v>
      </c>
      <c r="J4383" s="3" t="s">
        <v>4471</v>
      </c>
    </row>
    <row r="4384" spans="1:10" x14ac:dyDescent="0.25">
      <c r="A4384" s="3" t="s">
        <v>24615</v>
      </c>
      <c r="B4384" s="3" t="s">
        <v>24616</v>
      </c>
      <c r="C4384" s="3" t="s">
        <v>24617</v>
      </c>
      <c r="D4384" s="3" t="s">
        <v>24617</v>
      </c>
      <c r="E4384" s="3" t="s">
        <v>24617</v>
      </c>
      <c r="F4384" s="3" t="s">
        <v>24618</v>
      </c>
      <c r="G4384" s="3" t="s">
        <v>231</v>
      </c>
      <c r="H4384" s="3" t="s">
        <v>24619</v>
      </c>
      <c r="I4384" s="3" t="s">
        <v>24620</v>
      </c>
      <c r="J4384" s="3" t="s">
        <v>756</v>
      </c>
    </row>
    <row r="4385" spans="1:10" x14ac:dyDescent="0.25">
      <c r="A4385" s="3" t="s">
        <v>24621</v>
      </c>
      <c r="B4385" s="3" t="s">
        <v>24622</v>
      </c>
      <c r="C4385" s="3" t="s">
        <v>24623</v>
      </c>
      <c r="D4385" s="3" t="s">
        <v>24623</v>
      </c>
      <c r="E4385" s="3" t="s">
        <v>24624</v>
      </c>
      <c r="F4385" s="3" t="s">
        <v>24625</v>
      </c>
      <c r="G4385" s="3" t="s">
        <v>118</v>
      </c>
      <c r="H4385" s="3" t="s">
        <v>24626</v>
      </c>
      <c r="I4385" s="3" t="s">
        <v>24627</v>
      </c>
      <c r="J4385" s="3" t="s">
        <v>2376</v>
      </c>
    </row>
    <row r="4386" spans="1:10" x14ac:dyDescent="0.25">
      <c r="A4386" s="3" t="s">
        <v>24628</v>
      </c>
      <c r="B4386" s="3" t="s">
        <v>24629</v>
      </c>
      <c r="C4386" s="3" t="s">
        <v>24630</v>
      </c>
      <c r="D4386" s="3" t="s">
        <v>24630</v>
      </c>
      <c r="E4386" s="3" t="s">
        <v>24630</v>
      </c>
      <c r="F4386" s="3" t="s">
        <v>24618</v>
      </c>
      <c r="G4386" s="3" t="s">
        <v>231</v>
      </c>
      <c r="H4386" s="3" t="s">
        <v>24619</v>
      </c>
      <c r="I4386" s="3" t="s">
        <v>24620</v>
      </c>
      <c r="J4386" s="3" t="s">
        <v>756</v>
      </c>
    </row>
    <row r="4387" spans="1:10" x14ac:dyDescent="0.25">
      <c r="A4387" s="3" t="s">
        <v>24631</v>
      </c>
      <c r="B4387" s="3" t="s">
        <v>24632</v>
      </c>
      <c r="C4387" s="3" t="s">
        <v>24633</v>
      </c>
      <c r="D4387" s="3" t="s">
        <v>24633</v>
      </c>
      <c r="E4387" s="3" t="s">
        <v>24634</v>
      </c>
      <c r="F4387" s="3" t="s">
        <v>24625</v>
      </c>
      <c r="G4387" s="3" t="s">
        <v>118</v>
      </c>
      <c r="H4387" s="3" t="s">
        <v>24626</v>
      </c>
      <c r="I4387" s="3" t="s">
        <v>24627</v>
      </c>
      <c r="J4387" s="3" t="s">
        <v>2376</v>
      </c>
    </row>
    <row r="4388" spans="1:10" x14ac:dyDescent="0.25">
      <c r="A4388" s="3" t="s">
        <v>24635</v>
      </c>
      <c r="B4388" s="3" t="s">
        <v>24636</v>
      </c>
      <c r="C4388" s="3" t="s">
        <v>24637</v>
      </c>
      <c r="D4388" s="3" t="s">
        <v>24637</v>
      </c>
      <c r="E4388" s="3" t="s">
        <v>24637</v>
      </c>
      <c r="F4388" s="3" t="s">
        <v>24638</v>
      </c>
      <c r="G4388" s="3" t="s">
        <v>148</v>
      </c>
      <c r="H4388" s="3" t="s">
        <v>24639</v>
      </c>
      <c r="I4388" s="3" t="s">
        <v>24640</v>
      </c>
      <c r="J4388" s="3" t="s">
        <v>10610</v>
      </c>
    </row>
    <row r="4389" spans="1:10" x14ac:dyDescent="0.25">
      <c r="A4389" s="3" t="s">
        <v>24641</v>
      </c>
      <c r="B4389" s="3" t="s">
        <v>24642</v>
      </c>
      <c r="C4389" s="3" t="s">
        <v>24643</v>
      </c>
      <c r="D4389" s="3" t="s">
        <v>24644</v>
      </c>
      <c r="E4389" s="3" t="s">
        <v>24645</v>
      </c>
      <c r="F4389" s="3" t="s">
        <v>24646</v>
      </c>
      <c r="G4389" s="3" t="s">
        <v>148</v>
      </c>
      <c r="H4389" s="3" t="s">
        <v>24647</v>
      </c>
      <c r="I4389" s="3" t="s">
        <v>24648</v>
      </c>
      <c r="J4389" s="3" t="s">
        <v>3908</v>
      </c>
    </row>
    <row r="4390" spans="1:10" x14ac:dyDescent="0.25">
      <c r="A4390" s="3" t="s">
        <v>24649</v>
      </c>
      <c r="B4390" s="3" t="s">
        <v>24650</v>
      </c>
      <c r="C4390" s="3" t="s">
        <v>24651</v>
      </c>
      <c r="D4390" s="3" t="s">
        <v>24651</v>
      </c>
      <c r="E4390" s="3" t="s">
        <v>24651</v>
      </c>
      <c r="F4390" s="3" t="s">
        <v>24652</v>
      </c>
      <c r="G4390" s="3" t="s">
        <v>118</v>
      </c>
      <c r="H4390" s="3" t="s">
        <v>24653</v>
      </c>
      <c r="I4390" s="3" t="s">
        <v>24654</v>
      </c>
      <c r="J4390" s="3" t="s">
        <v>1877</v>
      </c>
    </row>
    <row r="4391" spans="1:10" x14ac:dyDescent="0.25">
      <c r="A4391" s="3" t="s">
        <v>24655</v>
      </c>
      <c r="B4391" s="3" t="s">
        <v>24656</v>
      </c>
      <c r="C4391" s="3" t="s">
        <v>24657</v>
      </c>
      <c r="D4391" s="3" t="s">
        <v>24657</v>
      </c>
      <c r="E4391" s="3" t="s">
        <v>24657</v>
      </c>
      <c r="F4391" s="3" t="s">
        <v>24658</v>
      </c>
      <c r="G4391" s="3" t="s">
        <v>118</v>
      </c>
      <c r="H4391" s="3" t="s">
        <v>24659</v>
      </c>
      <c r="I4391" s="3" t="s">
        <v>24660</v>
      </c>
      <c r="J4391" s="3" t="s">
        <v>2721</v>
      </c>
    </row>
    <row r="4392" spans="1:10" x14ac:dyDescent="0.25">
      <c r="A4392" s="3" t="s">
        <v>24661</v>
      </c>
      <c r="B4392" s="3" t="s">
        <v>24662</v>
      </c>
      <c r="C4392" s="3" t="s">
        <v>24663</v>
      </c>
      <c r="D4392" s="3" t="s">
        <v>24663</v>
      </c>
      <c r="E4392" s="3" t="s">
        <v>24663</v>
      </c>
      <c r="F4392" s="3" t="s">
        <v>18282</v>
      </c>
      <c r="G4392" s="3" t="s">
        <v>138</v>
      </c>
      <c r="H4392" s="3" t="s">
        <v>18283</v>
      </c>
      <c r="I4392" s="3" t="s">
        <v>18284</v>
      </c>
      <c r="J4392" s="3" t="s">
        <v>4405</v>
      </c>
    </row>
    <row r="4393" spans="1:10" x14ac:dyDescent="0.25">
      <c r="A4393" s="3" t="s">
        <v>24664</v>
      </c>
      <c r="B4393" s="3" t="s">
        <v>24665</v>
      </c>
      <c r="C4393" s="3" t="s">
        <v>24666</v>
      </c>
      <c r="D4393" s="3" t="s">
        <v>24666</v>
      </c>
      <c r="E4393" s="3" t="s">
        <v>24666</v>
      </c>
      <c r="F4393" s="3" t="s">
        <v>24667</v>
      </c>
      <c r="G4393" s="3" t="s">
        <v>138</v>
      </c>
      <c r="H4393" s="3" t="s">
        <v>24668</v>
      </c>
      <c r="I4393" s="3" t="s">
        <v>24669</v>
      </c>
      <c r="J4393" s="3" t="s">
        <v>3798</v>
      </c>
    </row>
    <row r="4394" spans="1:10" x14ac:dyDescent="0.25">
      <c r="A4394" s="3" t="s">
        <v>24670</v>
      </c>
      <c r="B4394" s="3" t="s">
        <v>24671</v>
      </c>
      <c r="C4394" s="3" t="s">
        <v>24672</v>
      </c>
      <c r="D4394" s="3" t="s">
        <v>24672</v>
      </c>
      <c r="E4394" s="3" t="s">
        <v>24672</v>
      </c>
      <c r="F4394" s="3" t="s">
        <v>24673</v>
      </c>
      <c r="G4394" s="3" t="s">
        <v>138</v>
      </c>
      <c r="H4394" s="3" t="s">
        <v>24674</v>
      </c>
      <c r="I4394" s="3" t="s">
        <v>24675</v>
      </c>
      <c r="J4394" s="3" t="s">
        <v>5524</v>
      </c>
    </row>
    <row r="4395" spans="1:10" x14ac:dyDescent="0.25">
      <c r="A4395" s="3" t="s">
        <v>24676</v>
      </c>
      <c r="B4395" s="3" t="s">
        <v>24677</v>
      </c>
      <c r="C4395" s="3" t="s">
        <v>24678</v>
      </c>
      <c r="D4395" s="3" t="s">
        <v>24678</v>
      </c>
      <c r="E4395" s="3" t="s">
        <v>24678</v>
      </c>
      <c r="F4395" s="3" t="s">
        <v>24679</v>
      </c>
      <c r="G4395" s="3" t="s">
        <v>231</v>
      </c>
      <c r="H4395" s="3" t="s">
        <v>15478</v>
      </c>
      <c r="I4395" s="3" t="s">
        <v>24680</v>
      </c>
      <c r="J4395" s="3" t="s">
        <v>8429</v>
      </c>
    </row>
    <row r="4396" spans="1:10" x14ac:dyDescent="0.25">
      <c r="A4396" s="3" t="s">
        <v>24681</v>
      </c>
      <c r="B4396" s="3" t="s">
        <v>24682</v>
      </c>
      <c r="C4396" s="3" t="s">
        <v>24683</v>
      </c>
      <c r="D4396" s="3" t="s">
        <v>24683</v>
      </c>
      <c r="E4396" s="3" t="s">
        <v>24684</v>
      </c>
      <c r="F4396" s="3" t="s">
        <v>24685</v>
      </c>
      <c r="G4396" s="3" t="s">
        <v>118</v>
      </c>
      <c r="H4396" s="3" t="s">
        <v>24686</v>
      </c>
      <c r="I4396" s="3" t="s">
        <v>24687</v>
      </c>
      <c r="J4396" s="3" t="s">
        <v>8260</v>
      </c>
    </row>
    <row r="4397" spans="1:10" x14ac:dyDescent="0.25">
      <c r="A4397" s="3" t="s">
        <v>24688</v>
      </c>
      <c r="B4397" s="3" t="s">
        <v>24689</v>
      </c>
      <c r="C4397" s="3" t="s">
        <v>24690</v>
      </c>
      <c r="D4397" s="3" t="s">
        <v>24690</v>
      </c>
      <c r="E4397" s="3" t="s">
        <v>24691</v>
      </c>
      <c r="F4397" s="3" t="s">
        <v>24692</v>
      </c>
      <c r="G4397" s="3" t="s">
        <v>118</v>
      </c>
      <c r="H4397" s="3" t="s">
        <v>24693</v>
      </c>
      <c r="I4397" s="3" t="s">
        <v>24694</v>
      </c>
      <c r="J4397" s="3" t="s">
        <v>5153</v>
      </c>
    </row>
    <row r="4398" spans="1:10" x14ac:dyDescent="0.25">
      <c r="A4398" s="3" t="s">
        <v>24695</v>
      </c>
      <c r="B4398" s="3" t="s">
        <v>24696</v>
      </c>
      <c r="C4398" s="3" t="s">
        <v>24697</v>
      </c>
      <c r="D4398" s="3" t="s">
        <v>24697</v>
      </c>
      <c r="E4398" s="3" t="s">
        <v>24698</v>
      </c>
      <c r="F4398" s="3" t="s">
        <v>24699</v>
      </c>
      <c r="G4398" s="3" t="s">
        <v>118</v>
      </c>
      <c r="H4398" s="3" t="s">
        <v>24700</v>
      </c>
      <c r="I4398" s="3" t="s">
        <v>24701</v>
      </c>
      <c r="J4398" s="3" t="s">
        <v>960</v>
      </c>
    </row>
    <row r="4399" spans="1:10" x14ac:dyDescent="0.25">
      <c r="A4399" s="3" t="s">
        <v>24702</v>
      </c>
      <c r="B4399" s="3" t="s">
        <v>24703</v>
      </c>
      <c r="C4399" s="3" t="s">
        <v>24704</v>
      </c>
      <c r="D4399" s="3" t="s">
        <v>24704</v>
      </c>
      <c r="E4399" s="3" t="s">
        <v>24705</v>
      </c>
      <c r="F4399" s="3" t="s">
        <v>13901</v>
      </c>
      <c r="G4399" s="3" t="s">
        <v>118</v>
      </c>
      <c r="H4399" s="3" t="s">
        <v>13902</v>
      </c>
      <c r="I4399" s="3" t="s">
        <v>13903</v>
      </c>
      <c r="J4399" s="3" t="s">
        <v>1987</v>
      </c>
    </row>
    <row r="4400" spans="1:10" x14ac:dyDescent="0.25">
      <c r="A4400" s="3" t="s">
        <v>24706</v>
      </c>
      <c r="B4400" s="3" t="s">
        <v>24707</v>
      </c>
      <c r="C4400" s="3" t="s">
        <v>24708</v>
      </c>
      <c r="D4400" s="3" t="s">
        <v>24708</v>
      </c>
      <c r="E4400" s="3" t="s">
        <v>24708</v>
      </c>
      <c r="F4400" s="3" t="s">
        <v>24667</v>
      </c>
      <c r="G4400" s="3" t="s">
        <v>138</v>
      </c>
      <c r="H4400" s="3" t="s">
        <v>24668</v>
      </c>
      <c r="I4400" s="3" t="s">
        <v>24669</v>
      </c>
      <c r="J4400" s="3" t="s">
        <v>3798</v>
      </c>
    </row>
    <row r="4401" spans="1:10" x14ac:dyDescent="0.25">
      <c r="A4401" s="3" t="s">
        <v>24709</v>
      </c>
      <c r="B4401" s="3" t="s">
        <v>24710</v>
      </c>
      <c r="C4401" s="3" t="s">
        <v>24711</v>
      </c>
      <c r="D4401" s="3" t="s">
        <v>24711</v>
      </c>
      <c r="E4401" s="3" t="s">
        <v>24712</v>
      </c>
      <c r="F4401" s="3" t="s">
        <v>24713</v>
      </c>
      <c r="G4401" s="3" t="s">
        <v>138</v>
      </c>
      <c r="H4401" s="3" t="s">
        <v>24714</v>
      </c>
      <c r="I4401" s="3" t="s">
        <v>24715</v>
      </c>
      <c r="J4401" s="3" t="s">
        <v>3589</v>
      </c>
    </row>
    <row r="4402" spans="1:10" x14ac:dyDescent="0.25">
      <c r="A4402" s="3" t="s">
        <v>24716</v>
      </c>
      <c r="B4402" s="3" t="s">
        <v>24717</v>
      </c>
      <c r="C4402" s="3" t="s">
        <v>24718</v>
      </c>
      <c r="D4402" s="3" t="s">
        <v>24719</v>
      </c>
      <c r="E4402" s="3" t="s">
        <v>24720</v>
      </c>
      <c r="F4402" s="3" t="s">
        <v>24721</v>
      </c>
      <c r="G4402" s="3" t="s">
        <v>138</v>
      </c>
      <c r="H4402" s="3" t="s">
        <v>24722</v>
      </c>
      <c r="I4402" s="3" t="s">
        <v>24723</v>
      </c>
      <c r="J4402" s="3" t="s">
        <v>11105</v>
      </c>
    </row>
    <row r="4403" spans="1:10" x14ac:dyDescent="0.25">
      <c r="A4403" s="3" t="s">
        <v>24724</v>
      </c>
      <c r="B4403" s="3" t="s">
        <v>24725</v>
      </c>
      <c r="C4403" s="3" t="s">
        <v>24726</v>
      </c>
      <c r="D4403" s="3" t="s">
        <v>24727</v>
      </c>
      <c r="E4403" s="3" t="s">
        <v>24728</v>
      </c>
      <c r="F4403" s="3" t="s">
        <v>24729</v>
      </c>
      <c r="G4403" s="3" t="s">
        <v>148</v>
      </c>
      <c r="H4403" s="3" t="s">
        <v>24730</v>
      </c>
      <c r="I4403" s="3" t="s">
        <v>24731</v>
      </c>
      <c r="J4403" s="3" t="s">
        <v>5877</v>
      </c>
    </row>
    <row r="4404" spans="1:10" x14ac:dyDescent="0.25">
      <c r="A4404" s="3" t="s">
        <v>24732</v>
      </c>
      <c r="B4404" s="3" t="s">
        <v>24733</v>
      </c>
      <c r="C4404" s="3" t="s">
        <v>24734</v>
      </c>
      <c r="D4404" s="3" t="s">
        <v>24735</v>
      </c>
      <c r="E4404" s="3" t="s">
        <v>24736</v>
      </c>
      <c r="F4404" s="3" t="s">
        <v>24737</v>
      </c>
      <c r="G4404" s="3" t="s">
        <v>148</v>
      </c>
      <c r="H4404" s="3" t="s">
        <v>24738</v>
      </c>
      <c r="I4404" s="3" t="s">
        <v>24739</v>
      </c>
      <c r="J4404" s="3" t="s">
        <v>9545</v>
      </c>
    </row>
    <row r="4405" spans="1:10" x14ac:dyDescent="0.25">
      <c r="A4405" s="3" t="s">
        <v>24740</v>
      </c>
      <c r="B4405" s="3" t="s">
        <v>24741</v>
      </c>
      <c r="C4405" s="3" t="s">
        <v>24742</v>
      </c>
      <c r="D4405" s="3" t="s">
        <v>24742</v>
      </c>
      <c r="E4405" s="3" t="s">
        <v>24742</v>
      </c>
      <c r="F4405" s="3" t="s">
        <v>24743</v>
      </c>
      <c r="G4405" s="3" t="s">
        <v>138</v>
      </c>
      <c r="H4405" s="3" t="s">
        <v>24744</v>
      </c>
      <c r="I4405" s="3" t="s">
        <v>24745</v>
      </c>
      <c r="J4405" s="3" t="s">
        <v>4355</v>
      </c>
    </row>
    <row r="4406" spans="1:10" x14ac:dyDescent="0.25">
      <c r="A4406" s="3" t="s">
        <v>24746</v>
      </c>
      <c r="B4406" s="3" t="s">
        <v>24747</v>
      </c>
      <c r="C4406" s="3" t="s">
        <v>24748</v>
      </c>
      <c r="D4406" s="3" t="s">
        <v>24748</v>
      </c>
      <c r="E4406" s="3" t="s">
        <v>24748</v>
      </c>
      <c r="F4406" s="3" t="s">
        <v>3916</v>
      </c>
      <c r="G4406" s="3" t="s">
        <v>118</v>
      </c>
      <c r="H4406" s="3" t="s">
        <v>24749</v>
      </c>
      <c r="I4406" s="3" t="s">
        <v>24750</v>
      </c>
      <c r="J4406" s="3" t="s">
        <v>714</v>
      </c>
    </row>
    <row r="4407" spans="1:10" x14ac:dyDescent="0.25">
      <c r="A4407" s="3" t="s">
        <v>24751</v>
      </c>
      <c r="B4407" s="3" t="s">
        <v>24752</v>
      </c>
      <c r="C4407" s="3" t="s">
        <v>24753</v>
      </c>
      <c r="D4407" s="3" t="s">
        <v>24753</v>
      </c>
      <c r="E4407" s="3" t="s">
        <v>24754</v>
      </c>
      <c r="F4407" s="3" t="s">
        <v>24755</v>
      </c>
      <c r="G4407" s="3" t="s">
        <v>231</v>
      </c>
      <c r="H4407" s="3" t="s">
        <v>24756</v>
      </c>
      <c r="I4407" s="3" t="s">
        <v>24757</v>
      </c>
      <c r="J4407" s="3" t="s">
        <v>2238</v>
      </c>
    </row>
    <row r="4408" spans="1:10" x14ac:dyDescent="0.25">
      <c r="A4408" s="3" t="s">
        <v>24758</v>
      </c>
      <c r="B4408" s="3" t="s">
        <v>24759</v>
      </c>
      <c r="C4408" s="3" t="s">
        <v>24760</v>
      </c>
      <c r="D4408" s="3" t="s">
        <v>24760</v>
      </c>
      <c r="E4408" s="3" t="s">
        <v>24760</v>
      </c>
      <c r="F4408" s="3" t="s">
        <v>10963</v>
      </c>
      <c r="G4408" s="3" t="s">
        <v>138</v>
      </c>
      <c r="H4408" s="3" t="s">
        <v>24761</v>
      </c>
      <c r="I4408" s="3" t="s">
        <v>24762</v>
      </c>
      <c r="J4408" s="3" t="s">
        <v>723</v>
      </c>
    </row>
    <row r="4409" spans="1:10" x14ac:dyDescent="0.25">
      <c r="A4409" s="3" t="s">
        <v>24763</v>
      </c>
      <c r="B4409" s="3" t="s">
        <v>24764</v>
      </c>
      <c r="C4409" s="3" t="s">
        <v>24765</v>
      </c>
      <c r="D4409" s="3" t="s">
        <v>24766</v>
      </c>
      <c r="E4409" s="3" t="s">
        <v>24767</v>
      </c>
      <c r="F4409" s="3" t="s">
        <v>7554</v>
      </c>
      <c r="G4409" s="3" t="s">
        <v>128</v>
      </c>
      <c r="H4409" s="3" t="s">
        <v>24768</v>
      </c>
      <c r="I4409" s="3" t="s">
        <v>24769</v>
      </c>
      <c r="J4409" s="3" t="s">
        <v>7557</v>
      </c>
    </row>
    <row r="4410" spans="1:10" x14ac:dyDescent="0.25">
      <c r="A4410" s="3" t="s">
        <v>24770</v>
      </c>
      <c r="B4410" s="3" t="s">
        <v>24771</v>
      </c>
      <c r="C4410" s="3" t="s">
        <v>24772</v>
      </c>
      <c r="D4410" s="3" t="s">
        <v>24772</v>
      </c>
      <c r="E4410" s="3" t="s">
        <v>24773</v>
      </c>
      <c r="F4410" s="3" t="s">
        <v>12633</v>
      </c>
      <c r="G4410" s="3" t="s">
        <v>138</v>
      </c>
      <c r="H4410" s="3" t="s">
        <v>12634</v>
      </c>
      <c r="I4410" s="3" t="s">
        <v>12635</v>
      </c>
      <c r="J4410" s="3" t="s">
        <v>723</v>
      </c>
    </row>
    <row r="4411" spans="1:10" x14ac:dyDescent="0.25">
      <c r="A4411" s="3" t="s">
        <v>24774</v>
      </c>
      <c r="B4411" s="3" t="s">
        <v>24775</v>
      </c>
      <c r="C4411" s="3" t="s">
        <v>24776</v>
      </c>
      <c r="D4411" s="3" t="s">
        <v>24777</v>
      </c>
      <c r="E4411" s="3" t="s">
        <v>24778</v>
      </c>
      <c r="F4411" s="3" t="s">
        <v>10297</v>
      </c>
      <c r="G4411" s="3" t="s">
        <v>231</v>
      </c>
      <c r="H4411" s="3" t="s">
        <v>24779</v>
      </c>
      <c r="I4411" s="3" t="s">
        <v>24780</v>
      </c>
      <c r="J4411" s="3" t="s">
        <v>483</v>
      </c>
    </row>
    <row r="4412" spans="1:10" x14ac:dyDescent="0.25">
      <c r="A4412" s="3" t="s">
        <v>24781</v>
      </c>
      <c r="B4412" s="3" t="s">
        <v>24782</v>
      </c>
      <c r="C4412" s="3" t="s">
        <v>24783</v>
      </c>
      <c r="D4412" s="3" t="s">
        <v>24783</v>
      </c>
      <c r="E4412" s="3" t="s">
        <v>24784</v>
      </c>
      <c r="F4412" s="3" t="s">
        <v>5288</v>
      </c>
      <c r="G4412" s="3" t="s">
        <v>128</v>
      </c>
      <c r="H4412" s="3" t="s">
        <v>24785</v>
      </c>
      <c r="I4412" s="3" t="s">
        <v>24786</v>
      </c>
      <c r="J4412" s="3" t="s">
        <v>4339</v>
      </c>
    </row>
    <row r="4413" spans="1:10" x14ac:dyDescent="0.25">
      <c r="A4413" s="3" t="s">
        <v>24787</v>
      </c>
      <c r="B4413" s="3" t="s">
        <v>24788</v>
      </c>
      <c r="C4413" s="3" t="s">
        <v>24789</v>
      </c>
      <c r="D4413" s="3" t="s">
        <v>24789</v>
      </c>
      <c r="E4413" s="3" t="s">
        <v>24790</v>
      </c>
      <c r="F4413" s="3" t="s">
        <v>5555</v>
      </c>
      <c r="G4413" s="3" t="s">
        <v>138</v>
      </c>
      <c r="H4413" s="3" t="s">
        <v>215</v>
      </c>
      <c r="I4413" s="3" t="s">
        <v>215</v>
      </c>
      <c r="J4413" s="3" t="s">
        <v>5558</v>
      </c>
    </row>
    <row r="4414" spans="1:10" x14ac:dyDescent="0.25">
      <c r="A4414" s="3" t="s">
        <v>24791</v>
      </c>
      <c r="B4414" s="3" t="s">
        <v>24792</v>
      </c>
      <c r="C4414" s="3" t="s">
        <v>24793</v>
      </c>
      <c r="D4414" s="3" t="s">
        <v>24793</v>
      </c>
      <c r="E4414" s="3" t="s">
        <v>24794</v>
      </c>
      <c r="F4414" s="3" t="s">
        <v>24795</v>
      </c>
      <c r="G4414" s="3" t="s">
        <v>231</v>
      </c>
      <c r="H4414" s="3" t="s">
        <v>24796</v>
      </c>
      <c r="I4414" s="3" t="s">
        <v>24797</v>
      </c>
      <c r="J4414" s="3" t="s">
        <v>3619</v>
      </c>
    </row>
    <row r="4415" spans="1:10" x14ac:dyDescent="0.25">
      <c r="A4415" s="3" t="s">
        <v>24798</v>
      </c>
      <c r="B4415" s="3" t="s">
        <v>24799</v>
      </c>
      <c r="C4415" s="3" t="s">
        <v>24800</v>
      </c>
      <c r="D4415" s="3" t="s">
        <v>24801</v>
      </c>
      <c r="E4415" s="3" t="s">
        <v>24802</v>
      </c>
      <c r="F4415" s="3" t="s">
        <v>24803</v>
      </c>
      <c r="G4415" s="3" t="s">
        <v>148</v>
      </c>
      <c r="H4415" s="3" t="s">
        <v>24804</v>
      </c>
      <c r="I4415" s="3" t="s">
        <v>24805</v>
      </c>
      <c r="J4415" s="3" t="s">
        <v>1978</v>
      </c>
    </row>
    <row r="4416" spans="1:10" x14ac:dyDescent="0.25">
      <c r="A4416" s="3" t="s">
        <v>24806</v>
      </c>
      <c r="B4416" s="3" t="s">
        <v>24807</v>
      </c>
      <c r="C4416" s="3" t="s">
        <v>24808</v>
      </c>
      <c r="D4416" s="3" t="s">
        <v>24808</v>
      </c>
      <c r="E4416" s="3" t="s">
        <v>24809</v>
      </c>
      <c r="F4416" s="3" t="s">
        <v>24810</v>
      </c>
      <c r="G4416" s="3" t="s">
        <v>138</v>
      </c>
      <c r="H4416" s="3" t="s">
        <v>215</v>
      </c>
      <c r="I4416" s="3" t="s">
        <v>215</v>
      </c>
      <c r="J4416" s="3" t="s">
        <v>16855</v>
      </c>
    </row>
    <row r="4417" spans="1:10" x14ac:dyDescent="0.25">
      <c r="A4417" s="3" t="s">
        <v>24811</v>
      </c>
      <c r="B4417" s="3" t="s">
        <v>24812</v>
      </c>
      <c r="C4417" s="3" t="s">
        <v>24813</v>
      </c>
      <c r="D4417" s="3" t="s">
        <v>24813</v>
      </c>
      <c r="E4417" s="3" t="s">
        <v>24814</v>
      </c>
      <c r="F4417" s="3" t="s">
        <v>24815</v>
      </c>
      <c r="G4417" s="3" t="s">
        <v>138</v>
      </c>
      <c r="H4417" s="3" t="s">
        <v>215</v>
      </c>
      <c r="I4417" s="3" t="s">
        <v>215</v>
      </c>
      <c r="J4417" s="3" t="s">
        <v>1861</v>
      </c>
    </row>
    <row r="4418" spans="1:10" x14ac:dyDescent="0.25">
      <c r="A4418" s="3" t="s">
        <v>24816</v>
      </c>
      <c r="B4418" s="3" t="s">
        <v>24817</v>
      </c>
      <c r="C4418" s="3" t="s">
        <v>24818</v>
      </c>
      <c r="D4418" s="3" t="s">
        <v>24818</v>
      </c>
      <c r="E4418" s="3" t="s">
        <v>24818</v>
      </c>
      <c r="F4418" s="3" t="s">
        <v>24819</v>
      </c>
      <c r="G4418" s="3" t="s">
        <v>138</v>
      </c>
      <c r="H4418" s="3" t="s">
        <v>215</v>
      </c>
      <c r="I4418" s="3" t="s">
        <v>215</v>
      </c>
      <c r="J4418" s="3" t="s">
        <v>2952</v>
      </c>
    </row>
    <row r="4419" spans="1:10" x14ac:dyDescent="0.25">
      <c r="A4419" s="3" t="s">
        <v>24820</v>
      </c>
      <c r="B4419" s="3" t="s">
        <v>24821</v>
      </c>
      <c r="C4419" s="3" t="s">
        <v>24822</v>
      </c>
      <c r="D4419" s="3" t="s">
        <v>24822</v>
      </c>
      <c r="E4419" s="3" t="s">
        <v>24823</v>
      </c>
      <c r="F4419" s="3" t="s">
        <v>24824</v>
      </c>
      <c r="G4419" s="3" t="s">
        <v>118</v>
      </c>
      <c r="H4419" s="3" t="s">
        <v>215</v>
      </c>
      <c r="I4419" s="3" t="s">
        <v>215</v>
      </c>
      <c r="J4419" s="3" t="s">
        <v>1429</v>
      </c>
    </row>
    <row r="4420" spans="1:10" x14ac:dyDescent="0.25">
      <c r="A4420" s="3" t="s">
        <v>24825</v>
      </c>
      <c r="B4420" s="3" t="s">
        <v>24826</v>
      </c>
      <c r="C4420" s="3" t="s">
        <v>24827</v>
      </c>
      <c r="D4420" s="3" t="s">
        <v>24827</v>
      </c>
      <c r="E4420" s="3" t="s">
        <v>24827</v>
      </c>
      <c r="F4420" s="3" t="s">
        <v>520</v>
      </c>
      <c r="G4420" s="3" t="s">
        <v>215</v>
      </c>
      <c r="H4420" s="3" t="s">
        <v>215</v>
      </c>
      <c r="I4420" s="3" t="s">
        <v>215</v>
      </c>
      <c r="J4420" s="3" t="s">
        <v>118</v>
      </c>
    </row>
    <row r="4421" spans="1:10" x14ac:dyDescent="0.25">
      <c r="A4421" s="3" t="s">
        <v>24828</v>
      </c>
      <c r="B4421" s="3" t="s">
        <v>24829</v>
      </c>
      <c r="C4421" s="3" t="s">
        <v>24830</v>
      </c>
      <c r="D4421" s="3" t="s">
        <v>24830</v>
      </c>
      <c r="E4421" s="3" t="s">
        <v>24830</v>
      </c>
      <c r="F4421" s="3" t="s">
        <v>24831</v>
      </c>
      <c r="G4421" s="3" t="s">
        <v>138</v>
      </c>
      <c r="H4421" s="3" t="s">
        <v>24832</v>
      </c>
      <c r="I4421" s="3" t="s">
        <v>24833</v>
      </c>
      <c r="J4421" s="3" t="s">
        <v>1420</v>
      </c>
    </row>
    <row r="4422" spans="1:10" x14ac:dyDescent="0.25">
      <c r="A4422" s="3" t="s">
        <v>24834</v>
      </c>
      <c r="B4422" s="3" t="s">
        <v>24835</v>
      </c>
      <c r="C4422" s="3" t="s">
        <v>24836</v>
      </c>
      <c r="D4422" s="3" t="s">
        <v>24836</v>
      </c>
      <c r="E4422" s="3" t="s">
        <v>24837</v>
      </c>
      <c r="F4422" s="3" t="s">
        <v>24838</v>
      </c>
      <c r="G4422" s="3" t="s">
        <v>138</v>
      </c>
      <c r="H4422" s="3" t="s">
        <v>24839</v>
      </c>
      <c r="I4422" s="3" t="s">
        <v>24840</v>
      </c>
      <c r="J4422" s="3" t="s">
        <v>3429</v>
      </c>
    </row>
    <row r="4423" spans="1:10" x14ac:dyDescent="0.25">
      <c r="A4423" s="3" t="s">
        <v>24841</v>
      </c>
      <c r="B4423" s="3" t="s">
        <v>24842</v>
      </c>
      <c r="C4423" s="3" t="s">
        <v>24843</v>
      </c>
      <c r="D4423" s="3" t="s">
        <v>24843</v>
      </c>
      <c r="E4423" s="3" t="s">
        <v>24844</v>
      </c>
      <c r="F4423" s="3" t="s">
        <v>24845</v>
      </c>
      <c r="G4423" s="3" t="s">
        <v>138</v>
      </c>
      <c r="H4423" s="3" t="s">
        <v>24846</v>
      </c>
      <c r="I4423" s="3" t="s">
        <v>24847</v>
      </c>
      <c r="J4423" s="3" t="s">
        <v>2785</v>
      </c>
    </row>
    <row r="4424" spans="1:10" x14ac:dyDescent="0.25">
      <c r="A4424" s="3" t="s">
        <v>24848</v>
      </c>
      <c r="B4424" s="3" t="s">
        <v>24849</v>
      </c>
      <c r="C4424" s="3" t="s">
        <v>24850</v>
      </c>
      <c r="D4424" s="3" t="s">
        <v>24850</v>
      </c>
      <c r="E4424" s="3" t="s">
        <v>24851</v>
      </c>
      <c r="F4424" s="3" t="s">
        <v>24852</v>
      </c>
      <c r="G4424" s="3" t="s">
        <v>138</v>
      </c>
      <c r="H4424" s="3" t="s">
        <v>215</v>
      </c>
      <c r="I4424" s="3" t="s">
        <v>215</v>
      </c>
      <c r="J4424" s="3" t="s">
        <v>6540</v>
      </c>
    </row>
    <row r="4425" spans="1:10" x14ac:dyDescent="0.25">
      <c r="A4425" s="3" t="s">
        <v>24853</v>
      </c>
      <c r="B4425" s="3" t="s">
        <v>24854</v>
      </c>
      <c r="C4425" s="3" t="s">
        <v>24855</v>
      </c>
      <c r="D4425" s="3" t="s">
        <v>24855</v>
      </c>
      <c r="E4425" s="3" t="s">
        <v>24856</v>
      </c>
      <c r="F4425" s="3" t="s">
        <v>24857</v>
      </c>
      <c r="G4425" s="3" t="s">
        <v>128</v>
      </c>
      <c r="H4425" s="3" t="s">
        <v>24858</v>
      </c>
      <c r="I4425" s="3" t="s">
        <v>24859</v>
      </c>
      <c r="J4425" s="3" t="s">
        <v>1327</v>
      </c>
    </row>
    <row r="4426" spans="1:10" x14ac:dyDescent="0.25">
      <c r="A4426" s="3" t="s">
        <v>24860</v>
      </c>
      <c r="B4426" s="3" t="s">
        <v>24861</v>
      </c>
      <c r="C4426" s="3" t="s">
        <v>24862</v>
      </c>
      <c r="D4426" s="3" t="s">
        <v>24862</v>
      </c>
      <c r="E4426" s="3" t="s">
        <v>24862</v>
      </c>
      <c r="F4426" s="3" t="s">
        <v>24863</v>
      </c>
      <c r="G4426" s="3" t="s">
        <v>148</v>
      </c>
      <c r="H4426" s="3" t="s">
        <v>24864</v>
      </c>
      <c r="I4426" s="3" t="s">
        <v>24865</v>
      </c>
      <c r="J4426" s="3" t="s">
        <v>14773</v>
      </c>
    </row>
    <row r="4427" spans="1:10" x14ac:dyDescent="0.25">
      <c r="A4427" s="3" t="s">
        <v>24866</v>
      </c>
      <c r="B4427" s="3" t="s">
        <v>24867</v>
      </c>
      <c r="C4427" s="3" t="s">
        <v>24868</v>
      </c>
      <c r="D4427" s="3" t="s">
        <v>24868</v>
      </c>
      <c r="E4427" s="3" t="s">
        <v>24868</v>
      </c>
      <c r="F4427" s="3" t="s">
        <v>24869</v>
      </c>
      <c r="G4427" s="3" t="s">
        <v>363</v>
      </c>
      <c r="H4427" s="3" t="s">
        <v>215</v>
      </c>
      <c r="I4427" s="3" t="s">
        <v>215</v>
      </c>
      <c r="J4427" s="3" t="s">
        <v>1852</v>
      </c>
    </row>
    <row r="4428" spans="1:10" x14ac:dyDescent="0.25">
      <c r="A4428" s="3" t="s">
        <v>24870</v>
      </c>
      <c r="B4428" s="3" t="s">
        <v>24871</v>
      </c>
      <c r="C4428" s="3" t="s">
        <v>24872</v>
      </c>
      <c r="D4428" s="3" t="s">
        <v>24872</v>
      </c>
      <c r="E4428" s="3" t="s">
        <v>24873</v>
      </c>
      <c r="F4428" s="3" t="s">
        <v>24874</v>
      </c>
      <c r="G4428" s="3" t="s">
        <v>2354</v>
      </c>
      <c r="H4428" s="3" t="s">
        <v>215</v>
      </c>
      <c r="I4428" s="3" t="s">
        <v>215</v>
      </c>
      <c r="J4428" s="3" t="s">
        <v>8799</v>
      </c>
    </row>
    <row r="4429" spans="1:10" x14ac:dyDescent="0.25">
      <c r="A4429" s="3" t="s">
        <v>24875</v>
      </c>
      <c r="B4429" s="3" t="s">
        <v>24876</v>
      </c>
      <c r="C4429" s="3" t="s">
        <v>24877</v>
      </c>
      <c r="D4429" s="3" t="s">
        <v>24878</v>
      </c>
      <c r="E4429" s="3" t="s">
        <v>24877</v>
      </c>
      <c r="F4429" s="3" t="s">
        <v>12508</v>
      </c>
      <c r="G4429" s="3" t="s">
        <v>118</v>
      </c>
      <c r="H4429" s="3" t="s">
        <v>215</v>
      </c>
      <c r="I4429" s="3" t="s">
        <v>215</v>
      </c>
      <c r="J4429" s="3" t="s">
        <v>2703</v>
      </c>
    </row>
    <row r="4430" spans="1:10" x14ac:dyDescent="0.25">
      <c r="A4430" s="3" t="s">
        <v>24879</v>
      </c>
      <c r="B4430" s="3" t="s">
        <v>24880</v>
      </c>
      <c r="C4430" s="3" t="s">
        <v>24881</v>
      </c>
      <c r="D4430" s="3" t="s">
        <v>24881</v>
      </c>
      <c r="E4430" s="3" t="s">
        <v>24881</v>
      </c>
      <c r="F4430" s="3" t="s">
        <v>24882</v>
      </c>
      <c r="G4430" s="3" t="s">
        <v>118</v>
      </c>
      <c r="H4430" s="3" t="s">
        <v>215</v>
      </c>
      <c r="I4430" s="3" t="s">
        <v>215</v>
      </c>
      <c r="J4430" s="3" t="s">
        <v>2878</v>
      </c>
    </row>
    <row r="4431" spans="1:10" x14ac:dyDescent="0.25">
      <c r="A4431" s="3" t="s">
        <v>24883</v>
      </c>
      <c r="B4431" s="3" t="s">
        <v>24884</v>
      </c>
      <c r="C4431" s="3" t="s">
        <v>24885</v>
      </c>
      <c r="D4431" s="3" t="s">
        <v>24885</v>
      </c>
      <c r="E4431" s="3" t="s">
        <v>24885</v>
      </c>
      <c r="F4431" s="3" t="s">
        <v>24886</v>
      </c>
      <c r="G4431" s="3" t="s">
        <v>231</v>
      </c>
      <c r="H4431" s="3" t="s">
        <v>215</v>
      </c>
      <c r="I4431" s="3" t="s">
        <v>215</v>
      </c>
      <c r="J4431" s="3" t="s">
        <v>7533</v>
      </c>
    </row>
    <row r="4432" spans="1:10" x14ac:dyDescent="0.25">
      <c r="A4432" s="3" t="s">
        <v>24887</v>
      </c>
      <c r="B4432" s="3" t="s">
        <v>24888</v>
      </c>
      <c r="C4432" s="3" t="s">
        <v>24889</v>
      </c>
      <c r="D4432" s="3" t="s">
        <v>24890</v>
      </c>
      <c r="E4432" s="3" t="s">
        <v>24889</v>
      </c>
      <c r="F4432" s="3" t="s">
        <v>24891</v>
      </c>
      <c r="G4432" s="3" t="s">
        <v>231</v>
      </c>
      <c r="H4432" s="3" t="s">
        <v>215</v>
      </c>
      <c r="I4432" s="3" t="s">
        <v>215</v>
      </c>
      <c r="J4432" s="3" t="s">
        <v>23684</v>
      </c>
    </row>
    <row r="4433" spans="1:10" x14ac:dyDescent="0.25">
      <c r="A4433" s="3" t="s">
        <v>24892</v>
      </c>
      <c r="B4433" s="3" t="s">
        <v>24893</v>
      </c>
      <c r="C4433" s="3" t="s">
        <v>24894</v>
      </c>
      <c r="D4433" s="3" t="s">
        <v>24894</v>
      </c>
      <c r="E4433" s="3" t="s">
        <v>24894</v>
      </c>
      <c r="F4433" s="3" t="s">
        <v>24895</v>
      </c>
      <c r="G4433" s="3" t="s">
        <v>118</v>
      </c>
      <c r="H4433" s="3" t="s">
        <v>215</v>
      </c>
      <c r="I4433" s="3" t="s">
        <v>215</v>
      </c>
      <c r="J4433" s="3" t="s">
        <v>7516</v>
      </c>
    </row>
    <row r="4434" spans="1:10" x14ac:dyDescent="0.25">
      <c r="A4434" s="3" t="s">
        <v>24896</v>
      </c>
      <c r="B4434" s="3" t="s">
        <v>24897</v>
      </c>
      <c r="C4434" s="3" t="s">
        <v>24898</v>
      </c>
      <c r="D4434" s="3" t="s">
        <v>24898</v>
      </c>
      <c r="E4434" s="3" t="s">
        <v>24898</v>
      </c>
      <c r="F4434" s="3" t="s">
        <v>3507</v>
      </c>
      <c r="G4434" s="3" t="s">
        <v>215</v>
      </c>
      <c r="H4434" s="3" t="s">
        <v>215</v>
      </c>
      <c r="I4434" s="3" t="s">
        <v>215</v>
      </c>
      <c r="J4434" s="3" t="s">
        <v>118</v>
      </c>
    </row>
    <row r="4435" spans="1:10" x14ac:dyDescent="0.25">
      <c r="A4435" s="3" t="s">
        <v>24899</v>
      </c>
      <c r="B4435" s="3" t="s">
        <v>24900</v>
      </c>
      <c r="C4435" s="3" t="s">
        <v>24901</v>
      </c>
      <c r="D4435" s="3" t="s">
        <v>24901</v>
      </c>
      <c r="E4435" s="3" t="s">
        <v>24901</v>
      </c>
      <c r="F4435" s="3" t="s">
        <v>3507</v>
      </c>
      <c r="G4435" s="3" t="s">
        <v>215</v>
      </c>
      <c r="H4435" s="3" t="s">
        <v>215</v>
      </c>
      <c r="I4435" s="3" t="s">
        <v>215</v>
      </c>
      <c r="J4435" s="3" t="s">
        <v>118</v>
      </c>
    </row>
    <row r="4436" spans="1:10" x14ac:dyDescent="0.25">
      <c r="A4436" s="3" t="s">
        <v>24902</v>
      </c>
      <c r="B4436" s="3" t="s">
        <v>24903</v>
      </c>
      <c r="C4436" s="3" t="s">
        <v>24904</v>
      </c>
      <c r="D4436" s="3" t="s">
        <v>24904</v>
      </c>
      <c r="E4436" s="3" t="s">
        <v>24905</v>
      </c>
      <c r="F4436" s="3" t="s">
        <v>24906</v>
      </c>
      <c r="G4436" s="3" t="s">
        <v>138</v>
      </c>
      <c r="H4436" s="3" t="s">
        <v>215</v>
      </c>
      <c r="I4436" s="3" t="s">
        <v>215</v>
      </c>
      <c r="J4436" s="3" t="s">
        <v>5885</v>
      </c>
    </row>
    <row r="4437" spans="1:10" x14ac:dyDescent="0.25">
      <c r="A4437" s="3" t="s">
        <v>24907</v>
      </c>
      <c r="B4437" s="3" t="s">
        <v>24908</v>
      </c>
      <c r="C4437" s="3" t="s">
        <v>24909</v>
      </c>
      <c r="D4437" s="3" t="s">
        <v>24910</v>
      </c>
      <c r="E4437" s="3" t="s">
        <v>24911</v>
      </c>
      <c r="F4437" s="3" t="s">
        <v>24912</v>
      </c>
      <c r="G4437" s="3" t="s">
        <v>231</v>
      </c>
      <c r="H4437" s="3" t="s">
        <v>215</v>
      </c>
      <c r="I4437" s="3" t="s">
        <v>215</v>
      </c>
      <c r="J4437" s="3" t="s">
        <v>24913</v>
      </c>
    </row>
    <row r="4438" spans="1:10" x14ac:dyDescent="0.25">
      <c r="A4438" s="3" t="s">
        <v>24914</v>
      </c>
      <c r="B4438" s="3" t="s">
        <v>24915</v>
      </c>
      <c r="C4438" s="3" t="s">
        <v>24916</v>
      </c>
      <c r="D4438" s="3" t="s">
        <v>24916</v>
      </c>
      <c r="E4438" s="3" t="s">
        <v>24917</v>
      </c>
      <c r="F4438" s="3" t="s">
        <v>24918</v>
      </c>
      <c r="G4438" s="3" t="s">
        <v>1100</v>
      </c>
      <c r="H4438" s="3" t="s">
        <v>215</v>
      </c>
      <c r="I4438" s="3" t="s">
        <v>215</v>
      </c>
      <c r="J4438" s="3" t="s">
        <v>4431</v>
      </c>
    </row>
    <row r="4439" spans="1:10" x14ac:dyDescent="0.25">
      <c r="A4439" s="3" t="s">
        <v>24919</v>
      </c>
      <c r="B4439" s="3" t="s">
        <v>24920</v>
      </c>
      <c r="C4439" s="3" t="s">
        <v>24921</v>
      </c>
      <c r="D4439" s="3" t="s">
        <v>24921</v>
      </c>
      <c r="E4439" s="3" t="s">
        <v>24921</v>
      </c>
      <c r="F4439" s="3" t="s">
        <v>24882</v>
      </c>
      <c r="G4439" s="3" t="s">
        <v>118</v>
      </c>
      <c r="H4439" s="3" t="s">
        <v>215</v>
      </c>
      <c r="I4439" s="3" t="s">
        <v>215</v>
      </c>
      <c r="J4439" s="3" t="s">
        <v>2878</v>
      </c>
    </row>
    <row r="4440" spans="1:10" x14ac:dyDescent="0.25">
      <c r="A4440" s="3" t="s">
        <v>24922</v>
      </c>
      <c r="B4440" s="3" t="s">
        <v>24923</v>
      </c>
      <c r="C4440" s="3" t="s">
        <v>24924</v>
      </c>
      <c r="D4440" s="3" t="s">
        <v>24924</v>
      </c>
      <c r="E4440" s="3" t="s">
        <v>24924</v>
      </c>
      <c r="F4440" s="3" t="s">
        <v>24925</v>
      </c>
      <c r="G4440" s="3" t="s">
        <v>118</v>
      </c>
      <c r="H4440" s="3" t="s">
        <v>215</v>
      </c>
      <c r="I4440" s="3" t="s">
        <v>215</v>
      </c>
      <c r="J4440" s="3" t="s">
        <v>5040</v>
      </c>
    </row>
    <row r="4441" spans="1:10" x14ac:dyDescent="0.25">
      <c r="A4441" s="3" t="s">
        <v>24926</v>
      </c>
      <c r="B4441" s="3" t="s">
        <v>24927</v>
      </c>
      <c r="C4441" s="3" t="s">
        <v>24928</v>
      </c>
      <c r="D4441" s="3" t="s">
        <v>24928</v>
      </c>
      <c r="E4441" s="3" t="s">
        <v>24928</v>
      </c>
      <c r="F4441" s="3" t="s">
        <v>6621</v>
      </c>
      <c r="G4441" s="3" t="s">
        <v>118</v>
      </c>
      <c r="H4441" s="3" t="s">
        <v>6622</v>
      </c>
      <c r="I4441" s="3" t="s">
        <v>6623</v>
      </c>
      <c r="J4441" s="3" t="s">
        <v>2376</v>
      </c>
    </row>
    <row r="4442" spans="1:10" x14ac:dyDescent="0.25">
      <c r="A4442" s="3" t="s">
        <v>24929</v>
      </c>
      <c r="B4442" s="3" t="s">
        <v>24930</v>
      </c>
      <c r="C4442" s="3" t="s">
        <v>24931</v>
      </c>
      <c r="D4442" s="3" t="s">
        <v>24931</v>
      </c>
      <c r="E4442" s="3" t="s">
        <v>24931</v>
      </c>
      <c r="F4442" s="3" t="s">
        <v>6822</v>
      </c>
      <c r="G4442" s="3" t="s">
        <v>138</v>
      </c>
      <c r="H4442" s="3" t="s">
        <v>6823</v>
      </c>
      <c r="I4442" s="3" t="s">
        <v>6824</v>
      </c>
      <c r="J4442" s="3" t="s">
        <v>5524</v>
      </c>
    </row>
    <row r="4443" spans="1:10" x14ac:dyDescent="0.25">
      <c r="A4443" s="3" t="s">
        <v>24932</v>
      </c>
      <c r="B4443" s="3" t="s">
        <v>24933</v>
      </c>
      <c r="C4443" s="3" t="s">
        <v>24934</v>
      </c>
      <c r="D4443" s="3" t="s">
        <v>24934</v>
      </c>
      <c r="E4443" s="3" t="s">
        <v>24934</v>
      </c>
      <c r="F4443" s="3" t="s">
        <v>6745</v>
      </c>
      <c r="G4443" s="3" t="s">
        <v>138</v>
      </c>
      <c r="H4443" s="3" t="s">
        <v>6746</v>
      </c>
      <c r="I4443" s="3" t="s">
        <v>6747</v>
      </c>
      <c r="J4443" s="3" t="s">
        <v>6422</v>
      </c>
    </row>
    <row r="4444" spans="1:10" x14ac:dyDescent="0.25">
      <c r="A4444" s="3" t="s">
        <v>24935</v>
      </c>
      <c r="B4444" s="3" t="s">
        <v>24936</v>
      </c>
      <c r="C4444" s="3" t="s">
        <v>24937</v>
      </c>
      <c r="D4444" s="3" t="s">
        <v>24937</v>
      </c>
      <c r="E4444" s="3" t="s">
        <v>24937</v>
      </c>
      <c r="F4444" s="3" t="s">
        <v>24938</v>
      </c>
      <c r="G4444" s="3" t="s">
        <v>118</v>
      </c>
      <c r="H4444" s="3" t="s">
        <v>215</v>
      </c>
      <c r="I4444" s="3" t="s">
        <v>215</v>
      </c>
      <c r="J4444" s="3" t="s">
        <v>12068</v>
      </c>
    </row>
    <row r="4445" spans="1:10" x14ac:dyDescent="0.25">
      <c r="A4445" s="3" t="s">
        <v>24939</v>
      </c>
      <c r="B4445" s="3" t="s">
        <v>24940</v>
      </c>
      <c r="C4445" s="3" t="s">
        <v>24941</v>
      </c>
      <c r="D4445" s="3" t="s">
        <v>24941</v>
      </c>
      <c r="E4445" s="3" t="s">
        <v>24941</v>
      </c>
      <c r="F4445" s="3" t="s">
        <v>24942</v>
      </c>
      <c r="G4445" s="3" t="s">
        <v>118</v>
      </c>
      <c r="H4445" s="3" t="s">
        <v>215</v>
      </c>
      <c r="I4445" s="3" t="s">
        <v>215</v>
      </c>
      <c r="J4445" s="3" t="s">
        <v>3264</v>
      </c>
    </row>
    <row r="4446" spans="1:10" x14ac:dyDescent="0.25">
      <c r="A4446" s="3" t="s">
        <v>24943</v>
      </c>
      <c r="B4446" s="3" t="s">
        <v>24944</v>
      </c>
      <c r="C4446" s="3" t="s">
        <v>24945</v>
      </c>
      <c r="D4446" s="3" t="s">
        <v>24945</v>
      </c>
      <c r="E4446" s="3" t="s">
        <v>24946</v>
      </c>
      <c r="F4446" s="3" t="s">
        <v>24947</v>
      </c>
      <c r="G4446" s="3" t="s">
        <v>363</v>
      </c>
      <c r="H4446" s="3" t="s">
        <v>215</v>
      </c>
      <c r="I4446" s="3" t="s">
        <v>23413</v>
      </c>
      <c r="J4446" s="3" t="s">
        <v>11766</v>
      </c>
    </row>
    <row r="4447" spans="1:10" x14ac:dyDescent="0.25">
      <c r="A4447" s="3" t="s">
        <v>24948</v>
      </c>
      <c r="B4447" s="3" t="s">
        <v>24949</v>
      </c>
      <c r="C4447" s="3" t="s">
        <v>24950</v>
      </c>
      <c r="D4447" s="3" t="s">
        <v>24950</v>
      </c>
      <c r="E4447" s="3" t="s">
        <v>24950</v>
      </c>
      <c r="F4447" s="3" t="s">
        <v>24951</v>
      </c>
      <c r="G4447" s="3" t="s">
        <v>363</v>
      </c>
      <c r="H4447" s="3" t="s">
        <v>215</v>
      </c>
      <c r="I4447" s="3" t="s">
        <v>215</v>
      </c>
      <c r="J4447" s="3" t="s">
        <v>1987</v>
      </c>
    </row>
    <row r="4448" spans="1:10" x14ac:dyDescent="0.25">
      <c r="A4448" s="3" t="s">
        <v>24952</v>
      </c>
      <c r="B4448" s="3" t="s">
        <v>24953</v>
      </c>
      <c r="C4448" s="3" t="s">
        <v>24954</v>
      </c>
      <c r="D4448" s="3" t="s">
        <v>24954</v>
      </c>
      <c r="E4448" s="3" t="s">
        <v>24954</v>
      </c>
      <c r="F4448" s="3" t="s">
        <v>24955</v>
      </c>
      <c r="G4448" s="3" t="s">
        <v>118</v>
      </c>
      <c r="H4448" s="3" t="s">
        <v>215</v>
      </c>
      <c r="I4448" s="3" t="s">
        <v>215</v>
      </c>
      <c r="J4448" s="3" t="s">
        <v>1237</v>
      </c>
    </row>
    <row r="4449" spans="1:10" x14ac:dyDescent="0.25">
      <c r="A4449" s="3" t="s">
        <v>24956</v>
      </c>
      <c r="B4449" s="3" t="s">
        <v>24957</v>
      </c>
      <c r="C4449" s="3" t="s">
        <v>24958</v>
      </c>
      <c r="D4449" s="3" t="s">
        <v>24958</v>
      </c>
      <c r="E4449" s="3" t="s">
        <v>24958</v>
      </c>
      <c r="F4449" s="3" t="s">
        <v>24959</v>
      </c>
      <c r="G4449" s="3" t="s">
        <v>363</v>
      </c>
      <c r="H4449" s="3" t="s">
        <v>215</v>
      </c>
      <c r="I4449" s="3" t="s">
        <v>215</v>
      </c>
      <c r="J4449" s="3" t="s">
        <v>2417</v>
      </c>
    </row>
    <row r="4450" spans="1:10" x14ac:dyDescent="0.25">
      <c r="A4450" s="3" t="s">
        <v>24960</v>
      </c>
      <c r="B4450" s="3" t="s">
        <v>24961</v>
      </c>
      <c r="C4450" s="3" t="s">
        <v>24962</v>
      </c>
      <c r="D4450" s="3" t="s">
        <v>24962</v>
      </c>
      <c r="E4450" s="3" t="s">
        <v>24962</v>
      </c>
      <c r="F4450" s="3" t="s">
        <v>24963</v>
      </c>
      <c r="G4450" s="3" t="s">
        <v>138</v>
      </c>
      <c r="H4450" s="3" t="s">
        <v>215</v>
      </c>
      <c r="I4450" s="3" t="s">
        <v>215</v>
      </c>
      <c r="J4450" s="3" t="s">
        <v>1164</v>
      </c>
    </row>
    <row r="4451" spans="1:10" x14ac:dyDescent="0.25">
      <c r="A4451" s="3" t="s">
        <v>24964</v>
      </c>
      <c r="B4451" s="3" t="s">
        <v>24965</v>
      </c>
      <c r="C4451" s="3" t="s">
        <v>24966</v>
      </c>
      <c r="D4451" s="3" t="s">
        <v>24966</v>
      </c>
      <c r="E4451" s="3" t="s">
        <v>24966</v>
      </c>
      <c r="F4451" s="3" t="s">
        <v>24967</v>
      </c>
      <c r="G4451" s="3" t="s">
        <v>138</v>
      </c>
      <c r="H4451" s="3" t="s">
        <v>24968</v>
      </c>
      <c r="I4451" s="3" t="s">
        <v>24969</v>
      </c>
      <c r="J4451" s="3" t="s">
        <v>1461</v>
      </c>
    </row>
    <row r="4452" spans="1:10" x14ac:dyDescent="0.25">
      <c r="A4452" s="3" t="s">
        <v>24970</v>
      </c>
      <c r="B4452" s="3" t="s">
        <v>24971</v>
      </c>
      <c r="C4452" s="3" t="s">
        <v>24972</v>
      </c>
      <c r="D4452" s="3" t="s">
        <v>24972</v>
      </c>
      <c r="E4452" s="3" t="s">
        <v>24972</v>
      </c>
      <c r="F4452" s="3" t="s">
        <v>24973</v>
      </c>
      <c r="G4452" s="3" t="s">
        <v>118</v>
      </c>
      <c r="H4452" s="3" t="s">
        <v>215</v>
      </c>
      <c r="I4452" s="3" t="s">
        <v>215</v>
      </c>
      <c r="J4452" s="3" t="s">
        <v>24974</v>
      </c>
    </row>
    <row r="4453" spans="1:10" x14ac:dyDescent="0.25">
      <c r="A4453" s="3" t="s">
        <v>24975</v>
      </c>
      <c r="B4453" s="3" t="s">
        <v>24976</v>
      </c>
      <c r="C4453" s="3" t="s">
        <v>24977</v>
      </c>
      <c r="D4453" s="3" t="s">
        <v>24977</v>
      </c>
      <c r="E4453" s="3" t="s">
        <v>24978</v>
      </c>
      <c r="F4453" s="3" t="s">
        <v>24979</v>
      </c>
      <c r="G4453" s="3" t="s">
        <v>118</v>
      </c>
      <c r="H4453" s="3" t="s">
        <v>215</v>
      </c>
      <c r="I4453" s="3" t="s">
        <v>215</v>
      </c>
      <c r="J4453" s="3" t="s">
        <v>2729</v>
      </c>
    </row>
    <row r="4454" spans="1:10" x14ac:dyDescent="0.25">
      <c r="A4454" s="3" t="s">
        <v>24980</v>
      </c>
      <c r="B4454" s="3" t="s">
        <v>24981</v>
      </c>
      <c r="C4454" s="3" t="s">
        <v>24982</v>
      </c>
      <c r="D4454" s="3" t="s">
        <v>24983</v>
      </c>
      <c r="E4454" s="3" t="s">
        <v>24982</v>
      </c>
      <c r="F4454" s="3" t="s">
        <v>24984</v>
      </c>
      <c r="G4454" s="3" t="s">
        <v>118</v>
      </c>
      <c r="H4454" s="3" t="s">
        <v>24985</v>
      </c>
      <c r="I4454" s="3" t="s">
        <v>24986</v>
      </c>
      <c r="J4454" s="3" t="s">
        <v>12112</v>
      </c>
    </row>
    <row r="4455" spans="1:10" x14ac:dyDescent="0.25">
      <c r="A4455" s="3" t="s">
        <v>24987</v>
      </c>
      <c r="B4455" s="3" t="s">
        <v>24988</v>
      </c>
      <c r="C4455" s="3" t="s">
        <v>24989</v>
      </c>
      <c r="D4455" s="3" t="s">
        <v>24990</v>
      </c>
      <c r="E4455" s="3" t="s">
        <v>24991</v>
      </c>
      <c r="F4455" s="3" t="s">
        <v>24992</v>
      </c>
      <c r="G4455" s="3" t="s">
        <v>138</v>
      </c>
      <c r="H4455" s="3" t="s">
        <v>24993</v>
      </c>
      <c r="I4455" s="3" t="s">
        <v>24994</v>
      </c>
      <c r="J4455" s="3" t="s">
        <v>4697</v>
      </c>
    </row>
    <row r="4456" spans="1:10" x14ac:dyDescent="0.25">
      <c r="A4456" s="3" t="s">
        <v>24995</v>
      </c>
      <c r="B4456" s="3" t="s">
        <v>24996</v>
      </c>
      <c r="C4456" s="3" t="s">
        <v>24997</v>
      </c>
      <c r="D4456" s="3" t="s">
        <v>24997</v>
      </c>
      <c r="E4456" s="3" t="s">
        <v>24998</v>
      </c>
      <c r="F4456" s="3" t="s">
        <v>5750</v>
      </c>
      <c r="G4456" s="3" t="s">
        <v>118</v>
      </c>
      <c r="H4456" s="3" t="s">
        <v>24999</v>
      </c>
      <c r="I4456" s="3" t="s">
        <v>25000</v>
      </c>
      <c r="J4456" s="3" t="s">
        <v>2978</v>
      </c>
    </row>
    <row r="4457" spans="1:10" x14ac:dyDescent="0.25">
      <c r="A4457" s="3" t="s">
        <v>25001</v>
      </c>
      <c r="B4457" s="3" t="s">
        <v>25002</v>
      </c>
      <c r="C4457" s="3" t="s">
        <v>25003</v>
      </c>
      <c r="D4457" s="3" t="s">
        <v>25003</v>
      </c>
      <c r="E4457" s="3" t="s">
        <v>25003</v>
      </c>
      <c r="F4457" s="3" t="s">
        <v>25004</v>
      </c>
      <c r="G4457" s="3" t="s">
        <v>138</v>
      </c>
      <c r="H4457" s="3" t="s">
        <v>215</v>
      </c>
      <c r="I4457" s="3" t="s">
        <v>215</v>
      </c>
      <c r="J4457" s="3" t="s">
        <v>1706</v>
      </c>
    </row>
    <row r="4458" spans="1:10" x14ac:dyDescent="0.25">
      <c r="A4458" s="3" t="s">
        <v>25005</v>
      </c>
      <c r="B4458" s="3" t="s">
        <v>25006</v>
      </c>
      <c r="C4458" s="3" t="s">
        <v>25007</v>
      </c>
      <c r="D4458" s="3" t="s">
        <v>25007</v>
      </c>
      <c r="E4458" s="3" t="s">
        <v>25007</v>
      </c>
      <c r="F4458" s="3" t="s">
        <v>520</v>
      </c>
      <c r="G4458" s="3" t="s">
        <v>215</v>
      </c>
      <c r="H4458" s="3" t="s">
        <v>215</v>
      </c>
      <c r="I4458" s="3" t="s">
        <v>215</v>
      </c>
      <c r="J4458" s="3" t="s">
        <v>118</v>
      </c>
    </row>
    <row r="4459" spans="1:10" x14ac:dyDescent="0.25">
      <c r="A4459" s="3" t="s">
        <v>25008</v>
      </c>
      <c r="B4459" s="3" t="s">
        <v>25009</v>
      </c>
      <c r="C4459" s="3" t="s">
        <v>25010</v>
      </c>
      <c r="D4459" s="3" t="s">
        <v>25010</v>
      </c>
      <c r="E4459" s="3" t="s">
        <v>25010</v>
      </c>
      <c r="F4459" s="3" t="s">
        <v>520</v>
      </c>
      <c r="G4459" s="3" t="s">
        <v>215</v>
      </c>
      <c r="H4459" s="3" t="s">
        <v>215</v>
      </c>
      <c r="I4459" s="3" t="s">
        <v>215</v>
      </c>
      <c r="J4459" s="3" t="s">
        <v>118</v>
      </c>
    </row>
    <row r="4460" spans="1:10" x14ac:dyDescent="0.25">
      <c r="A4460" s="3" t="s">
        <v>25011</v>
      </c>
      <c r="B4460" s="3" t="s">
        <v>25012</v>
      </c>
      <c r="C4460" s="3" t="s">
        <v>25013</v>
      </c>
      <c r="D4460" s="3" t="s">
        <v>25013</v>
      </c>
      <c r="E4460" s="3" t="s">
        <v>25013</v>
      </c>
      <c r="F4460" s="3" t="s">
        <v>25014</v>
      </c>
      <c r="G4460" s="3" t="s">
        <v>118</v>
      </c>
      <c r="H4460" s="3" t="s">
        <v>215</v>
      </c>
      <c r="I4460" s="3" t="s">
        <v>25015</v>
      </c>
      <c r="J4460" s="3" t="s">
        <v>256</v>
      </c>
    </row>
    <row r="4461" spans="1:10" x14ac:dyDescent="0.25">
      <c r="A4461" s="3" t="s">
        <v>25016</v>
      </c>
      <c r="B4461" s="3" t="s">
        <v>25017</v>
      </c>
      <c r="C4461" s="3" t="s">
        <v>25018</v>
      </c>
      <c r="D4461" s="3" t="s">
        <v>25018</v>
      </c>
      <c r="E4461" s="3" t="s">
        <v>25019</v>
      </c>
      <c r="F4461" s="3" t="s">
        <v>13723</v>
      </c>
      <c r="G4461" s="3" t="s">
        <v>138</v>
      </c>
      <c r="H4461" s="3" t="s">
        <v>215</v>
      </c>
      <c r="I4461" s="3" t="s">
        <v>215</v>
      </c>
      <c r="J4461" s="3" t="s">
        <v>4129</v>
      </c>
    </row>
    <row r="4462" spans="1:10" x14ac:dyDescent="0.25">
      <c r="A4462" s="3" t="s">
        <v>25020</v>
      </c>
      <c r="B4462" s="3" t="s">
        <v>25021</v>
      </c>
      <c r="C4462" s="3" t="s">
        <v>25022</v>
      </c>
      <c r="D4462" s="3" t="s">
        <v>25022</v>
      </c>
      <c r="E4462" s="3" t="s">
        <v>25023</v>
      </c>
      <c r="F4462" s="3" t="s">
        <v>25024</v>
      </c>
      <c r="G4462" s="3" t="s">
        <v>138</v>
      </c>
      <c r="H4462" s="3" t="s">
        <v>215</v>
      </c>
      <c r="I4462" s="3" t="s">
        <v>215</v>
      </c>
      <c r="J4462" s="3" t="s">
        <v>4856</v>
      </c>
    </row>
    <row r="4463" spans="1:10" x14ac:dyDescent="0.25">
      <c r="A4463" s="3" t="s">
        <v>25025</v>
      </c>
      <c r="B4463" s="3" t="s">
        <v>25026</v>
      </c>
      <c r="C4463" s="3" t="s">
        <v>25027</v>
      </c>
      <c r="D4463" s="3" t="s">
        <v>25027</v>
      </c>
      <c r="E4463" s="3" t="s">
        <v>25027</v>
      </c>
      <c r="F4463" s="3" t="s">
        <v>11046</v>
      </c>
      <c r="G4463" s="3" t="s">
        <v>118</v>
      </c>
      <c r="H4463" s="3" t="s">
        <v>11047</v>
      </c>
      <c r="I4463" s="3" t="s">
        <v>25028</v>
      </c>
      <c r="J4463" s="3" t="s">
        <v>723</v>
      </c>
    </row>
    <row r="4464" spans="1:10" x14ac:dyDescent="0.25">
      <c r="A4464" s="3" t="s">
        <v>25029</v>
      </c>
      <c r="B4464" s="3" t="s">
        <v>25030</v>
      </c>
      <c r="C4464" s="3" t="s">
        <v>25031</v>
      </c>
      <c r="D4464" s="3" t="s">
        <v>25032</v>
      </c>
      <c r="E4464" s="3" t="s">
        <v>25033</v>
      </c>
      <c r="F4464" s="3" t="s">
        <v>25034</v>
      </c>
      <c r="G4464" s="3" t="s">
        <v>363</v>
      </c>
      <c r="H4464" s="3" t="s">
        <v>25035</v>
      </c>
      <c r="I4464" s="3" t="s">
        <v>25036</v>
      </c>
      <c r="J4464" s="3" t="s">
        <v>9053</v>
      </c>
    </row>
    <row r="4465" spans="1:10" x14ac:dyDescent="0.25">
      <c r="A4465" s="3" t="s">
        <v>25037</v>
      </c>
      <c r="B4465" s="3" t="s">
        <v>25038</v>
      </c>
      <c r="C4465" s="3" t="s">
        <v>25039</v>
      </c>
      <c r="D4465" s="3" t="s">
        <v>25039</v>
      </c>
      <c r="E4465" s="3" t="s">
        <v>25040</v>
      </c>
      <c r="F4465" s="3" t="s">
        <v>6696</v>
      </c>
      <c r="G4465" s="3" t="s">
        <v>118</v>
      </c>
      <c r="H4465" s="3" t="s">
        <v>25041</v>
      </c>
      <c r="I4465" s="3" t="s">
        <v>25042</v>
      </c>
      <c r="J4465" s="3" t="s">
        <v>6699</v>
      </c>
    </row>
    <row r="4466" spans="1:10" x14ac:dyDescent="0.25">
      <c r="A4466" s="3" t="s">
        <v>25043</v>
      </c>
      <c r="B4466" s="3" t="s">
        <v>25044</v>
      </c>
      <c r="C4466" s="3" t="s">
        <v>25045</v>
      </c>
      <c r="D4466" s="3" t="s">
        <v>25045</v>
      </c>
      <c r="E4466" s="3" t="s">
        <v>25046</v>
      </c>
      <c r="F4466" s="3" t="s">
        <v>520</v>
      </c>
      <c r="G4466" s="3" t="s">
        <v>215</v>
      </c>
      <c r="H4466" s="3" t="s">
        <v>215</v>
      </c>
      <c r="I4466" s="3" t="s">
        <v>215</v>
      </c>
      <c r="J4466" s="3" t="s">
        <v>118</v>
      </c>
    </row>
    <row r="4467" spans="1:10" x14ac:dyDescent="0.25">
      <c r="A4467" s="3" t="s">
        <v>25047</v>
      </c>
      <c r="B4467" s="3" t="s">
        <v>25048</v>
      </c>
      <c r="C4467" s="3" t="s">
        <v>25049</v>
      </c>
      <c r="D4467" s="3" t="s">
        <v>25049</v>
      </c>
      <c r="E4467" s="3" t="s">
        <v>25049</v>
      </c>
      <c r="F4467" s="3" t="s">
        <v>520</v>
      </c>
      <c r="G4467" s="3" t="s">
        <v>215</v>
      </c>
      <c r="H4467" s="3" t="s">
        <v>215</v>
      </c>
      <c r="I4467" s="3" t="s">
        <v>215</v>
      </c>
      <c r="J4467" s="3" t="s">
        <v>118</v>
      </c>
    </row>
    <row r="4468" spans="1:10" x14ac:dyDescent="0.25">
      <c r="A4468" s="3" t="s">
        <v>25050</v>
      </c>
      <c r="B4468" s="3" t="s">
        <v>14692</v>
      </c>
      <c r="C4468" s="3" t="s">
        <v>14693</v>
      </c>
      <c r="D4468" s="3" t="s">
        <v>14694</v>
      </c>
      <c r="E4468" s="3" t="s">
        <v>14695</v>
      </c>
      <c r="F4468" s="3" t="s">
        <v>4600</v>
      </c>
      <c r="G4468" s="3" t="s">
        <v>138</v>
      </c>
      <c r="H4468" s="3" t="s">
        <v>4601</v>
      </c>
      <c r="I4468" s="3" t="s">
        <v>4602</v>
      </c>
      <c r="J4468" s="3" t="s">
        <v>4603</v>
      </c>
    </row>
    <row r="4469" spans="1:10" x14ac:dyDescent="0.25">
      <c r="A4469" s="3" t="s">
        <v>25051</v>
      </c>
      <c r="B4469" s="3" t="s">
        <v>25052</v>
      </c>
      <c r="C4469" s="3" t="s">
        <v>25053</v>
      </c>
      <c r="D4469" s="3" t="s">
        <v>25053</v>
      </c>
      <c r="E4469" s="3" t="s">
        <v>25053</v>
      </c>
      <c r="F4469" s="3" t="s">
        <v>520</v>
      </c>
      <c r="G4469" s="3" t="s">
        <v>215</v>
      </c>
      <c r="H4469" s="3" t="s">
        <v>215</v>
      </c>
      <c r="I4469" s="3" t="s">
        <v>215</v>
      </c>
      <c r="J4469" s="3" t="s">
        <v>118</v>
      </c>
    </row>
    <row r="4470" spans="1:10" x14ac:dyDescent="0.25">
      <c r="A4470" s="3" t="s">
        <v>25054</v>
      </c>
      <c r="B4470" s="3" t="s">
        <v>25055</v>
      </c>
      <c r="C4470" s="3" t="s">
        <v>25056</v>
      </c>
      <c r="D4470" s="3" t="s">
        <v>25056</v>
      </c>
      <c r="E4470" s="3" t="s">
        <v>25056</v>
      </c>
      <c r="F4470" s="3" t="s">
        <v>520</v>
      </c>
      <c r="G4470" s="3" t="s">
        <v>215</v>
      </c>
      <c r="H4470" s="3" t="s">
        <v>215</v>
      </c>
      <c r="I4470" s="3" t="s">
        <v>215</v>
      </c>
      <c r="J4470" s="3" t="s">
        <v>118</v>
      </c>
    </row>
    <row r="4471" spans="1:10" x14ac:dyDescent="0.25">
      <c r="A4471" s="3" t="s">
        <v>25057</v>
      </c>
      <c r="B4471" s="3" t="s">
        <v>25058</v>
      </c>
      <c r="C4471" s="3" t="s">
        <v>25059</v>
      </c>
      <c r="D4471" s="3" t="s">
        <v>25060</v>
      </c>
      <c r="E4471" s="3" t="s">
        <v>25061</v>
      </c>
      <c r="F4471" s="3" t="s">
        <v>25062</v>
      </c>
      <c r="G4471" s="3" t="s">
        <v>138</v>
      </c>
      <c r="H4471" s="3" t="s">
        <v>215</v>
      </c>
      <c r="I4471" s="3" t="s">
        <v>215</v>
      </c>
      <c r="J4471" s="3" t="s">
        <v>403</v>
      </c>
    </row>
    <row r="4472" spans="1:10" x14ac:dyDescent="0.25">
      <c r="A4472" s="3" t="s">
        <v>25063</v>
      </c>
      <c r="B4472" s="3" t="s">
        <v>25064</v>
      </c>
      <c r="C4472" s="3" t="s">
        <v>25065</v>
      </c>
      <c r="D4472" s="3" t="s">
        <v>25066</v>
      </c>
      <c r="E4472" s="3" t="s">
        <v>25067</v>
      </c>
      <c r="F4472" s="3" t="s">
        <v>25068</v>
      </c>
      <c r="G4472" s="3" t="s">
        <v>138</v>
      </c>
      <c r="H4472" s="3" t="s">
        <v>215</v>
      </c>
      <c r="I4472" s="3" t="s">
        <v>215</v>
      </c>
      <c r="J4472" s="3" t="s">
        <v>8984</v>
      </c>
    </row>
    <row r="4473" spans="1:10" x14ac:dyDescent="0.25">
      <c r="A4473" s="3" t="s">
        <v>25069</v>
      </c>
      <c r="B4473" s="3" t="s">
        <v>25070</v>
      </c>
      <c r="C4473" s="3" t="s">
        <v>25071</v>
      </c>
      <c r="D4473" s="3" t="s">
        <v>25072</v>
      </c>
      <c r="E4473" s="3" t="s">
        <v>25073</v>
      </c>
      <c r="F4473" s="3" t="s">
        <v>25074</v>
      </c>
      <c r="G4473" s="3" t="s">
        <v>138</v>
      </c>
      <c r="H4473" s="3" t="s">
        <v>215</v>
      </c>
      <c r="I4473" s="3" t="s">
        <v>215</v>
      </c>
      <c r="J4473" s="3" t="s">
        <v>11961</v>
      </c>
    </row>
    <row r="4474" spans="1:10" x14ac:dyDescent="0.25">
      <c r="A4474" s="3" t="s">
        <v>25075</v>
      </c>
      <c r="B4474" s="3" t="s">
        <v>25076</v>
      </c>
      <c r="C4474" s="3" t="s">
        <v>25077</v>
      </c>
      <c r="D4474" s="3" t="s">
        <v>25078</v>
      </c>
      <c r="E4474" s="3" t="s">
        <v>25079</v>
      </c>
      <c r="F4474" s="3" t="s">
        <v>25080</v>
      </c>
      <c r="G4474" s="3" t="s">
        <v>138</v>
      </c>
      <c r="H4474" s="3" t="s">
        <v>215</v>
      </c>
      <c r="I4474" s="3" t="s">
        <v>215</v>
      </c>
      <c r="J4474" s="3" t="s">
        <v>1861</v>
      </c>
    </row>
    <row r="4475" spans="1:10" x14ac:dyDescent="0.25">
      <c r="A4475" s="3" t="s">
        <v>25081</v>
      </c>
      <c r="B4475" s="3" t="s">
        <v>25082</v>
      </c>
      <c r="C4475" s="3" t="s">
        <v>25083</v>
      </c>
      <c r="D4475" s="3" t="s">
        <v>25084</v>
      </c>
      <c r="E4475" s="3" t="s">
        <v>25085</v>
      </c>
      <c r="F4475" s="3" t="s">
        <v>25086</v>
      </c>
      <c r="G4475" s="3" t="s">
        <v>138</v>
      </c>
      <c r="H4475" s="3" t="s">
        <v>215</v>
      </c>
      <c r="I4475" s="3" t="s">
        <v>215</v>
      </c>
      <c r="J4475" s="3" t="s">
        <v>21679</v>
      </c>
    </row>
    <row r="4476" spans="1:10" x14ac:dyDescent="0.25">
      <c r="A4476" s="3" t="s">
        <v>25087</v>
      </c>
      <c r="B4476" s="3" t="s">
        <v>25088</v>
      </c>
      <c r="C4476" s="3" t="s">
        <v>25089</v>
      </c>
      <c r="D4476" s="3" t="s">
        <v>25090</v>
      </c>
      <c r="E4476" s="3" t="s">
        <v>25091</v>
      </c>
      <c r="F4476" s="3" t="s">
        <v>25092</v>
      </c>
      <c r="G4476" s="3" t="s">
        <v>138</v>
      </c>
      <c r="H4476" s="3" t="s">
        <v>215</v>
      </c>
      <c r="I4476" s="3" t="s">
        <v>215</v>
      </c>
      <c r="J4476" s="3" t="s">
        <v>588</v>
      </c>
    </row>
    <row r="4477" spans="1:10" x14ac:dyDescent="0.25">
      <c r="A4477" s="3" t="s">
        <v>25093</v>
      </c>
      <c r="B4477" s="3" t="s">
        <v>25094</v>
      </c>
      <c r="C4477" s="3" t="s">
        <v>25095</v>
      </c>
      <c r="D4477" s="3" t="s">
        <v>25096</v>
      </c>
      <c r="E4477" s="3" t="s">
        <v>25097</v>
      </c>
      <c r="F4477" s="3" t="s">
        <v>25098</v>
      </c>
      <c r="G4477" s="3" t="s">
        <v>138</v>
      </c>
      <c r="H4477" s="3" t="s">
        <v>215</v>
      </c>
      <c r="I4477" s="3" t="s">
        <v>215</v>
      </c>
      <c r="J4477" s="3" t="s">
        <v>25099</v>
      </c>
    </row>
    <row r="4478" spans="1:10" x14ac:dyDescent="0.25">
      <c r="A4478" s="3" t="s">
        <v>25100</v>
      </c>
      <c r="B4478" s="3" t="s">
        <v>25101</v>
      </c>
      <c r="C4478" s="3" t="s">
        <v>25102</v>
      </c>
      <c r="D4478" s="3" t="s">
        <v>25103</v>
      </c>
      <c r="E4478" s="3" t="s">
        <v>25104</v>
      </c>
      <c r="F4478" s="3" t="s">
        <v>25105</v>
      </c>
      <c r="G4478" s="3" t="s">
        <v>138</v>
      </c>
      <c r="H4478" s="3" t="s">
        <v>215</v>
      </c>
      <c r="I4478" s="3" t="s">
        <v>215</v>
      </c>
      <c r="J4478" s="3" t="s">
        <v>698</v>
      </c>
    </row>
    <row r="4479" spans="1:10" x14ac:dyDescent="0.25">
      <c r="A4479" s="3" t="s">
        <v>25106</v>
      </c>
      <c r="B4479" s="3" t="s">
        <v>25107</v>
      </c>
      <c r="C4479" s="3" t="s">
        <v>25108</v>
      </c>
      <c r="D4479" s="3" t="s">
        <v>25109</v>
      </c>
      <c r="E4479" s="3" t="s">
        <v>25110</v>
      </c>
      <c r="F4479" s="3" t="s">
        <v>25111</v>
      </c>
      <c r="G4479" s="3" t="s">
        <v>138</v>
      </c>
      <c r="H4479" s="3" t="s">
        <v>215</v>
      </c>
      <c r="I4479" s="3" t="s">
        <v>215</v>
      </c>
      <c r="J4479" s="3" t="s">
        <v>25112</v>
      </c>
    </row>
    <row r="4480" spans="1:10" x14ac:dyDescent="0.25">
      <c r="A4480" s="3" t="s">
        <v>25113</v>
      </c>
      <c r="B4480" s="3" t="s">
        <v>25114</v>
      </c>
      <c r="C4480" s="3" t="s">
        <v>25115</v>
      </c>
      <c r="D4480" s="3" t="s">
        <v>25116</v>
      </c>
      <c r="E4480" s="3" t="s">
        <v>25117</v>
      </c>
      <c r="F4480" s="3" t="s">
        <v>25118</v>
      </c>
      <c r="G4480" s="3" t="s">
        <v>138</v>
      </c>
      <c r="H4480" s="3" t="s">
        <v>215</v>
      </c>
      <c r="I4480" s="3" t="s">
        <v>215</v>
      </c>
      <c r="J4480" s="3" t="s">
        <v>25119</v>
      </c>
    </row>
    <row r="4481" spans="1:10" x14ac:dyDescent="0.25">
      <c r="A4481" s="3" t="s">
        <v>25120</v>
      </c>
      <c r="B4481" s="3" t="s">
        <v>25121</v>
      </c>
      <c r="C4481" s="3" t="s">
        <v>25122</v>
      </c>
      <c r="D4481" s="3" t="s">
        <v>25123</v>
      </c>
      <c r="E4481" s="3" t="s">
        <v>25124</v>
      </c>
      <c r="F4481" s="3" t="s">
        <v>25125</v>
      </c>
      <c r="G4481" s="3" t="s">
        <v>138</v>
      </c>
      <c r="H4481" s="3" t="s">
        <v>215</v>
      </c>
      <c r="I4481" s="3" t="s">
        <v>215</v>
      </c>
      <c r="J4481" s="3" t="s">
        <v>25126</v>
      </c>
    </row>
    <row r="4482" spans="1:10" x14ac:dyDescent="0.25">
      <c r="A4482" s="3" t="s">
        <v>25127</v>
      </c>
      <c r="B4482" s="3" t="s">
        <v>25128</v>
      </c>
      <c r="C4482" s="3" t="s">
        <v>25129</v>
      </c>
      <c r="D4482" s="3" t="s">
        <v>25130</v>
      </c>
      <c r="E4482" s="3" t="s">
        <v>25131</v>
      </c>
      <c r="F4482" s="3" t="s">
        <v>25132</v>
      </c>
      <c r="G4482" s="3" t="s">
        <v>138</v>
      </c>
      <c r="H4482" s="3" t="s">
        <v>215</v>
      </c>
      <c r="I4482" s="3" t="s">
        <v>215</v>
      </c>
      <c r="J4482" s="3" t="s">
        <v>25133</v>
      </c>
    </row>
    <row r="4483" spans="1:10" x14ac:dyDescent="0.25">
      <c r="A4483" s="3" t="s">
        <v>25134</v>
      </c>
      <c r="B4483" s="3" t="s">
        <v>25135</v>
      </c>
      <c r="C4483" s="3" t="s">
        <v>25136</v>
      </c>
      <c r="D4483" s="3" t="s">
        <v>25137</v>
      </c>
      <c r="E4483" s="3" t="s">
        <v>25138</v>
      </c>
      <c r="F4483" s="3" t="s">
        <v>25139</v>
      </c>
      <c r="G4483" s="3" t="s">
        <v>138</v>
      </c>
      <c r="H4483" s="3" t="s">
        <v>215</v>
      </c>
      <c r="I4483" s="3" t="s">
        <v>215</v>
      </c>
      <c r="J4483" s="3" t="s">
        <v>25140</v>
      </c>
    </row>
    <row r="4484" spans="1:10" x14ac:dyDescent="0.25">
      <c r="A4484" s="3" t="s">
        <v>25141</v>
      </c>
      <c r="B4484" s="3" t="s">
        <v>25142</v>
      </c>
      <c r="C4484" s="3" t="s">
        <v>25143</v>
      </c>
      <c r="D4484" s="3" t="s">
        <v>25144</v>
      </c>
      <c r="E4484" s="3" t="s">
        <v>25145</v>
      </c>
      <c r="F4484" s="3" t="s">
        <v>25146</v>
      </c>
      <c r="G4484" s="3" t="s">
        <v>138</v>
      </c>
      <c r="H4484" s="3" t="s">
        <v>215</v>
      </c>
      <c r="I4484" s="3" t="s">
        <v>215</v>
      </c>
      <c r="J4484" s="3" t="s">
        <v>11320</v>
      </c>
    </row>
    <row r="4485" spans="1:10" x14ac:dyDescent="0.25">
      <c r="A4485" s="3" t="s">
        <v>25147</v>
      </c>
      <c r="B4485" s="3" t="s">
        <v>25148</v>
      </c>
      <c r="C4485" s="3" t="s">
        <v>25149</v>
      </c>
      <c r="D4485" s="3" t="s">
        <v>25150</v>
      </c>
      <c r="E4485" s="3" t="s">
        <v>25151</v>
      </c>
      <c r="F4485" s="3" t="s">
        <v>25152</v>
      </c>
      <c r="G4485" s="3" t="s">
        <v>138</v>
      </c>
      <c r="H4485" s="3" t="s">
        <v>215</v>
      </c>
      <c r="I4485" s="3" t="s">
        <v>215</v>
      </c>
      <c r="J4485" s="3" t="s">
        <v>25153</v>
      </c>
    </row>
    <row r="4486" spans="1:10" x14ac:dyDescent="0.25">
      <c r="A4486" s="3" t="s">
        <v>25154</v>
      </c>
      <c r="B4486" s="3" t="s">
        <v>25155</v>
      </c>
      <c r="C4486" s="3" t="s">
        <v>25156</v>
      </c>
      <c r="D4486" s="3" t="s">
        <v>25157</v>
      </c>
      <c r="E4486" s="3" t="s">
        <v>25158</v>
      </c>
      <c r="F4486" s="3" t="s">
        <v>25159</v>
      </c>
      <c r="G4486" s="3" t="s">
        <v>138</v>
      </c>
      <c r="H4486" s="3" t="s">
        <v>215</v>
      </c>
      <c r="I4486" s="3" t="s">
        <v>215</v>
      </c>
      <c r="J4486" s="3" t="s">
        <v>14287</v>
      </c>
    </row>
    <row r="4487" spans="1:10" x14ac:dyDescent="0.25">
      <c r="A4487" s="3" t="s">
        <v>25160</v>
      </c>
      <c r="B4487" s="3" t="s">
        <v>25161</v>
      </c>
      <c r="C4487" s="3" t="s">
        <v>25162</v>
      </c>
      <c r="D4487" s="3" t="s">
        <v>25163</v>
      </c>
      <c r="E4487" s="3" t="s">
        <v>25164</v>
      </c>
      <c r="F4487" s="3" t="s">
        <v>25165</v>
      </c>
      <c r="G4487" s="3" t="s">
        <v>138</v>
      </c>
      <c r="H4487" s="3" t="s">
        <v>215</v>
      </c>
      <c r="I4487" s="3" t="s">
        <v>215</v>
      </c>
      <c r="J4487" s="3" t="s">
        <v>21833</v>
      </c>
    </row>
    <row r="4488" spans="1:10" x14ac:dyDescent="0.25">
      <c r="A4488" s="3" t="s">
        <v>25166</v>
      </c>
      <c r="B4488" s="3" t="s">
        <v>25167</v>
      </c>
      <c r="C4488" s="3" t="s">
        <v>25168</v>
      </c>
      <c r="D4488" s="3" t="s">
        <v>25169</v>
      </c>
      <c r="E4488" s="3" t="s">
        <v>25170</v>
      </c>
      <c r="F4488" s="3" t="s">
        <v>25171</v>
      </c>
      <c r="G4488" s="3" t="s">
        <v>138</v>
      </c>
      <c r="H4488" s="3" t="s">
        <v>215</v>
      </c>
      <c r="I4488" s="3" t="s">
        <v>215</v>
      </c>
      <c r="J4488" s="3" t="s">
        <v>15885</v>
      </c>
    </row>
    <row r="4489" spans="1:10" x14ac:dyDescent="0.25">
      <c r="A4489" s="3" t="s">
        <v>25172</v>
      </c>
      <c r="B4489" s="3" t="s">
        <v>25173</v>
      </c>
      <c r="C4489" s="3" t="s">
        <v>25174</v>
      </c>
      <c r="D4489" s="3" t="s">
        <v>25175</v>
      </c>
      <c r="E4489" s="3" t="s">
        <v>25176</v>
      </c>
      <c r="F4489" s="3" t="s">
        <v>25177</v>
      </c>
      <c r="G4489" s="3" t="s">
        <v>138</v>
      </c>
      <c r="H4489" s="3" t="s">
        <v>215</v>
      </c>
      <c r="I4489" s="3" t="s">
        <v>215</v>
      </c>
      <c r="J4489" s="3" t="s">
        <v>16222</v>
      </c>
    </row>
    <row r="4490" spans="1:10" x14ac:dyDescent="0.25">
      <c r="A4490" s="3" t="s">
        <v>25178</v>
      </c>
      <c r="B4490" s="3" t="s">
        <v>25179</v>
      </c>
      <c r="C4490" s="3" t="s">
        <v>25180</v>
      </c>
      <c r="D4490" s="3" t="s">
        <v>25181</v>
      </c>
      <c r="E4490" s="3" t="s">
        <v>25182</v>
      </c>
      <c r="F4490" s="3" t="s">
        <v>25183</v>
      </c>
      <c r="G4490" s="3" t="s">
        <v>138</v>
      </c>
      <c r="H4490" s="3" t="s">
        <v>215</v>
      </c>
      <c r="I4490" s="3" t="s">
        <v>215</v>
      </c>
      <c r="J4490" s="3" t="s">
        <v>18108</v>
      </c>
    </row>
    <row r="4491" spans="1:10" x14ac:dyDescent="0.25">
      <c r="A4491" s="3" t="s">
        <v>25184</v>
      </c>
      <c r="B4491" s="3" t="s">
        <v>25185</v>
      </c>
      <c r="C4491" s="3" t="s">
        <v>25186</v>
      </c>
      <c r="D4491" s="3" t="s">
        <v>25187</v>
      </c>
      <c r="E4491" s="3" t="s">
        <v>25188</v>
      </c>
      <c r="F4491" s="3" t="s">
        <v>25189</v>
      </c>
      <c r="G4491" s="3" t="s">
        <v>138</v>
      </c>
      <c r="H4491" s="3" t="s">
        <v>215</v>
      </c>
      <c r="I4491" s="3" t="s">
        <v>215</v>
      </c>
      <c r="J4491" s="3" t="s">
        <v>25190</v>
      </c>
    </row>
    <row r="4492" spans="1:10" x14ac:dyDescent="0.25">
      <c r="A4492" s="3" t="s">
        <v>25191</v>
      </c>
      <c r="B4492" s="3" t="s">
        <v>25192</v>
      </c>
      <c r="C4492" s="3" t="s">
        <v>25193</v>
      </c>
      <c r="D4492" s="3" t="s">
        <v>25193</v>
      </c>
      <c r="E4492" s="3" t="s">
        <v>25194</v>
      </c>
      <c r="F4492" s="3" t="s">
        <v>15906</v>
      </c>
      <c r="G4492" s="3" t="s">
        <v>138</v>
      </c>
      <c r="H4492" s="3" t="s">
        <v>15907</v>
      </c>
      <c r="I4492" s="3" t="s">
        <v>15908</v>
      </c>
      <c r="J4492" s="3" t="s">
        <v>2833</v>
      </c>
    </row>
    <row r="4493" spans="1:10" x14ac:dyDescent="0.25">
      <c r="A4493" s="3" t="s">
        <v>25195</v>
      </c>
      <c r="B4493" s="3" t="s">
        <v>25196</v>
      </c>
      <c r="C4493" s="3" t="s">
        <v>25197</v>
      </c>
      <c r="D4493" s="3" t="s">
        <v>25198</v>
      </c>
      <c r="E4493" s="3" t="s">
        <v>25199</v>
      </c>
      <c r="F4493" s="3" t="s">
        <v>6501</v>
      </c>
      <c r="G4493" s="3" t="s">
        <v>4878</v>
      </c>
      <c r="H4493" s="3" t="s">
        <v>215</v>
      </c>
      <c r="I4493" s="3" t="s">
        <v>215</v>
      </c>
      <c r="J4493" s="3" t="s">
        <v>1508</v>
      </c>
    </row>
    <row r="4494" spans="1:10" x14ac:dyDescent="0.25">
      <c r="A4494" s="3" t="s">
        <v>25200</v>
      </c>
      <c r="B4494" s="3" t="s">
        <v>25201</v>
      </c>
      <c r="C4494" s="3" t="s">
        <v>25202</v>
      </c>
      <c r="D4494" s="3" t="s">
        <v>25202</v>
      </c>
      <c r="E4494" s="3" t="s">
        <v>25202</v>
      </c>
      <c r="F4494" s="3" t="s">
        <v>12627</v>
      </c>
      <c r="G4494" s="3" t="s">
        <v>4878</v>
      </c>
      <c r="H4494" s="3" t="s">
        <v>215</v>
      </c>
      <c r="I4494" s="3" t="s">
        <v>215</v>
      </c>
      <c r="J4494" s="3" t="s">
        <v>12628</v>
      </c>
    </row>
    <row r="4495" spans="1:10" x14ac:dyDescent="0.25">
      <c r="A4495" s="3" t="s">
        <v>25203</v>
      </c>
      <c r="B4495" s="3" t="s">
        <v>25204</v>
      </c>
      <c r="C4495" s="3" t="s">
        <v>25205</v>
      </c>
      <c r="D4495" s="3" t="s">
        <v>25206</v>
      </c>
      <c r="E4495" s="3" t="s">
        <v>25207</v>
      </c>
      <c r="F4495" s="3" t="s">
        <v>15813</v>
      </c>
      <c r="G4495" s="3" t="s">
        <v>763</v>
      </c>
      <c r="H4495" s="3" t="s">
        <v>215</v>
      </c>
      <c r="I4495" s="3" t="s">
        <v>215</v>
      </c>
      <c r="J4495" s="3" t="s">
        <v>15814</v>
      </c>
    </row>
    <row r="4496" spans="1:10" x14ac:dyDescent="0.25">
      <c r="A4496" s="3" t="s">
        <v>25208</v>
      </c>
      <c r="B4496" s="3" t="s">
        <v>25209</v>
      </c>
      <c r="C4496" s="3" t="s">
        <v>25210</v>
      </c>
      <c r="D4496" s="3" t="s">
        <v>25210</v>
      </c>
      <c r="E4496" s="3" t="s">
        <v>25210</v>
      </c>
      <c r="F4496" s="3" t="s">
        <v>25211</v>
      </c>
      <c r="G4496" s="3" t="s">
        <v>763</v>
      </c>
      <c r="H4496" s="3" t="s">
        <v>215</v>
      </c>
      <c r="I4496" s="3" t="s">
        <v>215</v>
      </c>
      <c r="J4496" s="3" t="s">
        <v>5299</v>
      </c>
    </row>
    <row r="4497" spans="1:10" x14ac:dyDescent="0.25">
      <c r="A4497" s="3" t="s">
        <v>25212</v>
      </c>
      <c r="B4497" s="3" t="s">
        <v>25213</v>
      </c>
      <c r="C4497" s="3" t="s">
        <v>25214</v>
      </c>
      <c r="D4497" s="3" t="s">
        <v>25214</v>
      </c>
      <c r="E4497" s="3" t="s">
        <v>25214</v>
      </c>
      <c r="F4497" s="3" t="s">
        <v>25211</v>
      </c>
      <c r="G4497" s="3" t="s">
        <v>763</v>
      </c>
      <c r="H4497" s="3" t="s">
        <v>215</v>
      </c>
      <c r="I4497" s="3" t="s">
        <v>215</v>
      </c>
      <c r="J4497" s="3" t="s">
        <v>5299</v>
      </c>
    </row>
    <row r="4498" spans="1:10" x14ac:dyDescent="0.25">
      <c r="A4498" s="3" t="s">
        <v>25215</v>
      </c>
      <c r="B4498" s="3" t="s">
        <v>15525</v>
      </c>
      <c r="C4498" s="3" t="s">
        <v>15526</v>
      </c>
      <c r="D4498" s="3" t="s">
        <v>15527</v>
      </c>
      <c r="E4498" s="3" t="s">
        <v>15528</v>
      </c>
      <c r="F4498" s="3" t="s">
        <v>15529</v>
      </c>
      <c r="G4498" s="3" t="s">
        <v>231</v>
      </c>
      <c r="H4498" s="3" t="s">
        <v>15530</v>
      </c>
      <c r="I4498" s="3" t="s">
        <v>15531</v>
      </c>
      <c r="J4498" s="3" t="s">
        <v>4046</v>
      </c>
    </row>
    <row r="4499" spans="1:10" x14ac:dyDescent="0.25">
      <c r="A4499" s="3" t="s">
        <v>25216</v>
      </c>
      <c r="B4499" s="3" t="s">
        <v>25217</v>
      </c>
      <c r="C4499" s="3" t="s">
        <v>25218</v>
      </c>
      <c r="D4499" s="3" t="s">
        <v>25219</v>
      </c>
      <c r="E4499" s="3" t="s">
        <v>25220</v>
      </c>
      <c r="F4499" s="3" t="s">
        <v>25221</v>
      </c>
      <c r="G4499" s="3" t="s">
        <v>7274</v>
      </c>
      <c r="H4499" s="3" t="s">
        <v>215</v>
      </c>
      <c r="I4499" s="3" t="s">
        <v>215</v>
      </c>
      <c r="J4499" s="3" t="s">
        <v>25222</v>
      </c>
    </row>
    <row r="4500" spans="1:10" x14ac:dyDescent="0.25">
      <c r="A4500" s="3" t="s">
        <v>25223</v>
      </c>
      <c r="B4500" s="3" t="s">
        <v>25224</v>
      </c>
      <c r="C4500" s="3" t="s">
        <v>25225</v>
      </c>
      <c r="D4500" s="3" t="s">
        <v>25226</v>
      </c>
      <c r="E4500" s="3" t="s">
        <v>25227</v>
      </c>
      <c r="F4500" s="3" t="s">
        <v>25228</v>
      </c>
      <c r="G4500" s="3" t="s">
        <v>3941</v>
      </c>
      <c r="H4500" s="3" t="s">
        <v>215</v>
      </c>
      <c r="I4500" s="3" t="s">
        <v>215</v>
      </c>
      <c r="J4500" s="3" t="s">
        <v>23208</v>
      </c>
    </row>
    <row r="4501" spans="1:10" x14ac:dyDescent="0.25">
      <c r="A4501" s="3" t="s">
        <v>25229</v>
      </c>
      <c r="B4501" s="3" t="s">
        <v>25230</v>
      </c>
      <c r="C4501" s="3" t="s">
        <v>25231</v>
      </c>
      <c r="D4501" s="3" t="s">
        <v>25232</v>
      </c>
      <c r="E4501" s="3" t="s">
        <v>25231</v>
      </c>
      <c r="F4501" s="3" t="s">
        <v>25233</v>
      </c>
      <c r="G4501" s="3" t="s">
        <v>2354</v>
      </c>
      <c r="H4501" s="3" t="s">
        <v>215</v>
      </c>
      <c r="I4501" s="3" t="s">
        <v>215</v>
      </c>
      <c r="J4501" s="3" t="s">
        <v>2714</v>
      </c>
    </row>
    <row r="4502" spans="1:10" x14ac:dyDescent="0.25">
      <c r="A4502" s="3" t="s">
        <v>25234</v>
      </c>
      <c r="B4502" s="3" t="s">
        <v>25235</v>
      </c>
      <c r="C4502" s="3" t="s">
        <v>25236</v>
      </c>
      <c r="D4502" s="3" t="s">
        <v>25237</v>
      </c>
      <c r="E4502" s="3" t="s">
        <v>25238</v>
      </c>
      <c r="F4502" s="3" t="s">
        <v>25239</v>
      </c>
      <c r="G4502" s="3" t="s">
        <v>118</v>
      </c>
      <c r="H4502" s="3" t="s">
        <v>25240</v>
      </c>
      <c r="I4502" s="3" t="s">
        <v>25241</v>
      </c>
      <c r="J4502" s="3" t="s">
        <v>5321</v>
      </c>
    </row>
    <row r="4503" spans="1:10" x14ac:dyDescent="0.25">
      <c r="A4503" s="3" t="s">
        <v>25242</v>
      </c>
      <c r="B4503" s="3" t="s">
        <v>25243</v>
      </c>
      <c r="C4503" s="3" t="s">
        <v>25244</v>
      </c>
      <c r="D4503" s="3" t="s">
        <v>25244</v>
      </c>
      <c r="E4503" s="3" t="s">
        <v>25245</v>
      </c>
      <c r="F4503" s="3" t="s">
        <v>25246</v>
      </c>
      <c r="G4503" s="3" t="s">
        <v>1202</v>
      </c>
      <c r="H4503" s="3" t="s">
        <v>215</v>
      </c>
      <c r="I4503" s="3" t="s">
        <v>215</v>
      </c>
      <c r="J4503" s="3" t="s">
        <v>25247</v>
      </c>
    </row>
    <row r="4504" spans="1:10" x14ac:dyDescent="0.25">
      <c r="A4504" s="3" t="s">
        <v>25248</v>
      </c>
      <c r="B4504" s="3" t="s">
        <v>25249</v>
      </c>
      <c r="C4504" s="3" t="s">
        <v>25250</v>
      </c>
      <c r="D4504" s="3" t="s">
        <v>25251</v>
      </c>
      <c r="E4504" s="3" t="s">
        <v>25252</v>
      </c>
      <c r="F4504" s="3" t="s">
        <v>25253</v>
      </c>
      <c r="G4504" s="3" t="s">
        <v>763</v>
      </c>
      <c r="H4504" s="3" t="s">
        <v>215</v>
      </c>
      <c r="I4504" s="3" t="s">
        <v>215</v>
      </c>
      <c r="J4504" s="3" t="s">
        <v>4848</v>
      </c>
    </row>
    <row r="4505" spans="1:10" x14ac:dyDescent="0.25">
      <c r="A4505" s="3" t="s">
        <v>25254</v>
      </c>
      <c r="B4505" s="3" t="s">
        <v>25255</v>
      </c>
      <c r="C4505" s="3" t="s">
        <v>25256</v>
      </c>
      <c r="D4505" s="3" t="s">
        <v>25257</v>
      </c>
      <c r="E4505" s="3" t="s">
        <v>25256</v>
      </c>
      <c r="F4505" s="3" t="s">
        <v>25258</v>
      </c>
      <c r="G4505" s="3" t="s">
        <v>4878</v>
      </c>
      <c r="H4505" s="3" t="s">
        <v>215</v>
      </c>
      <c r="I4505" s="3" t="s">
        <v>215</v>
      </c>
      <c r="J4505" s="3" t="s">
        <v>3849</v>
      </c>
    </row>
    <row r="4506" spans="1:10" x14ac:dyDescent="0.25">
      <c r="A4506" s="3" t="s">
        <v>25259</v>
      </c>
      <c r="B4506" s="3" t="s">
        <v>25260</v>
      </c>
      <c r="C4506" s="3" t="s">
        <v>25261</v>
      </c>
      <c r="D4506" s="3" t="s">
        <v>25261</v>
      </c>
      <c r="E4506" s="3" t="s">
        <v>25261</v>
      </c>
      <c r="F4506" s="3" t="s">
        <v>520</v>
      </c>
      <c r="G4506" s="3" t="s">
        <v>215</v>
      </c>
      <c r="H4506" s="3" t="s">
        <v>215</v>
      </c>
      <c r="I4506" s="3" t="s">
        <v>215</v>
      </c>
      <c r="J4506" s="3" t="s">
        <v>118</v>
      </c>
    </row>
    <row r="4507" spans="1:10" x14ac:dyDescent="0.25">
      <c r="A4507" s="3" t="s">
        <v>25262</v>
      </c>
      <c r="B4507" s="3" t="s">
        <v>25263</v>
      </c>
      <c r="C4507" s="3" t="s">
        <v>25264</v>
      </c>
      <c r="D4507" s="3" t="s">
        <v>25264</v>
      </c>
      <c r="E4507" s="3" t="s">
        <v>25264</v>
      </c>
      <c r="F4507" s="3" t="s">
        <v>520</v>
      </c>
      <c r="G4507" s="3" t="s">
        <v>215</v>
      </c>
      <c r="H4507" s="3" t="s">
        <v>215</v>
      </c>
      <c r="I4507" s="3" t="s">
        <v>215</v>
      </c>
      <c r="J4507" s="3" t="s">
        <v>118</v>
      </c>
    </row>
    <row r="4508" spans="1:10" x14ac:dyDescent="0.25">
      <c r="A4508" s="3" t="s">
        <v>25265</v>
      </c>
      <c r="B4508" s="3" t="s">
        <v>25266</v>
      </c>
      <c r="C4508" s="3" t="s">
        <v>25267</v>
      </c>
      <c r="D4508" s="3" t="s">
        <v>25267</v>
      </c>
      <c r="E4508" s="3" t="s">
        <v>25267</v>
      </c>
      <c r="F4508" s="3" t="s">
        <v>520</v>
      </c>
      <c r="G4508" s="3" t="s">
        <v>215</v>
      </c>
      <c r="H4508" s="3" t="s">
        <v>215</v>
      </c>
      <c r="I4508" s="3" t="s">
        <v>215</v>
      </c>
      <c r="J4508" s="3" t="s">
        <v>118</v>
      </c>
    </row>
    <row r="4509" spans="1:10" x14ac:dyDescent="0.25">
      <c r="A4509" s="3" t="s">
        <v>25268</v>
      </c>
      <c r="B4509" s="3" t="s">
        <v>25269</v>
      </c>
      <c r="C4509" s="3" t="s">
        <v>25270</v>
      </c>
      <c r="D4509" s="3" t="s">
        <v>25270</v>
      </c>
      <c r="E4509" s="3" t="s">
        <v>25270</v>
      </c>
      <c r="F4509" s="3" t="s">
        <v>520</v>
      </c>
      <c r="G4509" s="3" t="s">
        <v>215</v>
      </c>
      <c r="H4509" s="3" t="s">
        <v>215</v>
      </c>
      <c r="I4509" s="3" t="s">
        <v>215</v>
      </c>
      <c r="J4509" s="3" t="s">
        <v>118</v>
      </c>
    </row>
    <row r="4510" spans="1:10" x14ac:dyDescent="0.25">
      <c r="A4510" s="3" t="s">
        <v>25271</v>
      </c>
      <c r="B4510" s="3" t="s">
        <v>25272</v>
      </c>
      <c r="C4510" s="3" t="s">
        <v>25273</v>
      </c>
      <c r="D4510" s="3" t="s">
        <v>25273</v>
      </c>
      <c r="E4510" s="3" t="s">
        <v>25273</v>
      </c>
      <c r="F4510" s="3" t="s">
        <v>520</v>
      </c>
      <c r="G4510" s="3" t="s">
        <v>215</v>
      </c>
      <c r="H4510" s="3" t="s">
        <v>215</v>
      </c>
      <c r="I4510" s="3" t="s">
        <v>215</v>
      </c>
      <c r="J4510" s="3" t="s">
        <v>118</v>
      </c>
    </row>
    <row r="4511" spans="1:10" x14ac:dyDescent="0.25">
      <c r="A4511" s="3" t="s">
        <v>25274</v>
      </c>
      <c r="B4511" s="3" t="s">
        <v>25275</v>
      </c>
      <c r="C4511" s="3" t="s">
        <v>25276</v>
      </c>
      <c r="D4511" s="3" t="s">
        <v>25276</v>
      </c>
      <c r="E4511" s="3" t="s">
        <v>25276</v>
      </c>
      <c r="F4511" s="3" t="s">
        <v>520</v>
      </c>
      <c r="G4511" s="3" t="s">
        <v>215</v>
      </c>
      <c r="H4511" s="3" t="s">
        <v>215</v>
      </c>
      <c r="I4511" s="3" t="s">
        <v>215</v>
      </c>
      <c r="J4511" s="3" t="s">
        <v>118</v>
      </c>
    </row>
    <row r="4512" spans="1:10" x14ac:dyDescent="0.25">
      <c r="A4512" s="3" t="s">
        <v>25277</v>
      </c>
      <c r="B4512" s="3" t="s">
        <v>25278</v>
      </c>
      <c r="C4512" s="3" t="s">
        <v>25279</v>
      </c>
      <c r="D4512" s="3" t="s">
        <v>25279</v>
      </c>
      <c r="E4512" s="3" t="s">
        <v>25279</v>
      </c>
      <c r="F4512" s="3" t="s">
        <v>520</v>
      </c>
      <c r="G4512" s="3" t="s">
        <v>215</v>
      </c>
      <c r="H4512" s="3" t="s">
        <v>215</v>
      </c>
      <c r="I4512" s="3" t="s">
        <v>215</v>
      </c>
      <c r="J4512" s="3" t="s">
        <v>118</v>
      </c>
    </row>
    <row r="4513" spans="1:10" x14ac:dyDescent="0.25">
      <c r="A4513" s="3" t="s">
        <v>25280</v>
      </c>
      <c r="B4513" s="3" t="s">
        <v>25281</v>
      </c>
      <c r="C4513" s="3" t="s">
        <v>25282</v>
      </c>
      <c r="D4513" s="3" t="s">
        <v>25282</v>
      </c>
      <c r="E4513" s="3" t="s">
        <v>25282</v>
      </c>
      <c r="F4513" s="3" t="s">
        <v>25283</v>
      </c>
      <c r="G4513" s="3" t="s">
        <v>148</v>
      </c>
      <c r="H4513" s="3" t="s">
        <v>25284</v>
      </c>
      <c r="I4513" s="3" t="s">
        <v>25285</v>
      </c>
      <c r="J4513" s="3" t="s">
        <v>3019</v>
      </c>
    </row>
    <row r="4514" spans="1:10" x14ac:dyDescent="0.25">
      <c r="A4514" s="3" t="s">
        <v>25286</v>
      </c>
      <c r="B4514" s="3" t="s">
        <v>25287</v>
      </c>
      <c r="C4514" s="3" t="s">
        <v>25288</v>
      </c>
      <c r="D4514" s="3" t="s">
        <v>25288</v>
      </c>
      <c r="E4514" s="3" t="s">
        <v>25289</v>
      </c>
      <c r="F4514" s="3" t="s">
        <v>25290</v>
      </c>
      <c r="G4514" s="3" t="s">
        <v>148</v>
      </c>
      <c r="H4514" s="3" t="s">
        <v>25291</v>
      </c>
      <c r="I4514" s="3" t="s">
        <v>25292</v>
      </c>
      <c r="J4514" s="3" t="s">
        <v>23200</v>
      </c>
    </row>
    <row r="4515" spans="1:10" x14ac:dyDescent="0.25">
      <c r="A4515" s="3" t="s">
        <v>25293</v>
      </c>
      <c r="B4515" s="3" t="s">
        <v>25294</v>
      </c>
      <c r="C4515" s="3" t="s">
        <v>25295</v>
      </c>
      <c r="D4515" s="3" t="s">
        <v>25295</v>
      </c>
      <c r="E4515" s="3" t="s">
        <v>25295</v>
      </c>
      <c r="F4515" s="3" t="s">
        <v>520</v>
      </c>
      <c r="G4515" s="3" t="s">
        <v>215</v>
      </c>
      <c r="H4515" s="3" t="s">
        <v>215</v>
      </c>
      <c r="I4515" s="3" t="s">
        <v>215</v>
      </c>
      <c r="J4515" s="3" t="s">
        <v>118</v>
      </c>
    </row>
    <row r="4516" spans="1:10" x14ac:dyDescent="0.25">
      <c r="A4516" s="3" t="s">
        <v>25296</v>
      </c>
      <c r="B4516" s="3" t="s">
        <v>25297</v>
      </c>
      <c r="C4516" s="3" t="s">
        <v>25298</v>
      </c>
      <c r="D4516" s="3" t="s">
        <v>25298</v>
      </c>
      <c r="E4516" s="3" t="s">
        <v>25299</v>
      </c>
      <c r="F4516" s="3" t="s">
        <v>25300</v>
      </c>
      <c r="G4516" s="3" t="s">
        <v>148</v>
      </c>
      <c r="H4516" s="3" t="s">
        <v>25301</v>
      </c>
      <c r="I4516" s="3" t="s">
        <v>25302</v>
      </c>
      <c r="J4516" s="3" t="s">
        <v>25303</v>
      </c>
    </row>
    <row r="4517" spans="1:10" x14ac:dyDescent="0.25">
      <c r="A4517" s="3" t="s">
        <v>25304</v>
      </c>
      <c r="B4517" s="3" t="s">
        <v>25305</v>
      </c>
      <c r="C4517" s="3" t="s">
        <v>25306</v>
      </c>
      <c r="D4517" s="3" t="s">
        <v>25306</v>
      </c>
      <c r="E4517" s="3" t="s">
        <v>25307</v>
      </c>
      <c r="F4517" s="3" t="s">
        <v>25308</v>
      </c>
      <c r="G4517" s="3" t="s">
        <v>148</v>
      </c>
      <c r="H4517" s="3" t="s">
        <v>25309</v>
      </c>
      <c r="I4517" s="3" t="s">
        <v>25310</v>
      </c>
      <c r="J4517" s="3" t="s">
        <v>25311</v>
      </c>
    </row>
    <row r="4518" spans="1:10" x14ac:dyDescent="0.25">
      <c r="A4518" s="3" t="s">
        <v>25312</v>
      </c>
      <c r="B4518" s="3" t="s">
        <v>25313</v>
      </c>
      <c r="C4518" s="3" t="s">
        <v>25314</v>
      </c>
      <c r="D4518" s="3" t="s">
        <v>25314</v>
      </c>
      <c r="E4518" s="3" t="s">
        <v>25314</v>
      </c>
      <c r="F4518" s="3" t="s">
        <v>25315</v>
      </c>
      <c r="G4518" s="3" t="s">
        <v>148</v>
      </c>
      <c r="H4518" s="3" t="s">
        <v>25316</v>
      </c>
      <c r="I4518" s="3" t="s">
        <v>25317</v>
      </c>
      <c r="J4518" s="3" t="s">
        <v>8929</v>
      </c>
    </row>
    <row r="4519" spans="1:10" x14ac:dyDescent="0.25">
      <c r="A4519" s="3" t="s">
        <v>25318</v>
      </c>
      <c r="B4519" s="3" t="s">
        <v>25319</v>
      </c>
      <c r="C4519" s="3" t="s">
        <v>25320</v>
      </c>
      <c r="D4519" s="3" t="s">
        <v>25320</v>
      </c>
      <c r="E4519" s="3" t="s">
        <v>25320</v>
      </c>
      <c r="F4519" s="3" t="s">
        <v>520</v>
      </c>
      <c r="G4519" s="3" t="s">
        <v>215</v>
      </c>
      <c r="H4519" s="3" t="s">
        <v>215</v>
      </c>
      <c r="I4519" s="3" t="s">
        <v>215</v>
      </c>
      <c r="J4519" s="3" t="s">
        <v>118</v>
      </c>
    </row>
    <row r="4520" spans="1:10" x14ac:dyDescent="0.25">
      <c r="A4520" s="3" t="s">
        <v>25321</v>
      </c>
      <c r="B4520" s="3" t="s">
        <v>25322</v>
      </c>
      <c r="C4520" s="3" t="s">
        <v>25323</v>
      </c>
      <c r="D4520" s="3" t="s">
        <v>25323</v>
      </c>
      <c r="E4520" s="3" t="s">
        <v>25324</v>
      </c>
      <c r="F4520" s="3" t="s">
        <v>25325</v>
      </c>
      <c r="G4520" s="3" t="s">
        <v>148</v>
      </c>
      <c r="H4520" s="3" t="s">
        <v>25326</v>
      </c>
      <c r="I4520" s="3" t="s">
        <v>25327</v>
      </c>
      <c r="J4520" s="3" t="s">
        <v>7770</v>
      </c>
    </row>
    <row r="4521" spans="1:10" x14ac:dyDescent="0.25">
      <c r="A4521" s="3" t="s">
        <v>25328</v>
      </c>
      <c r="B4521" s="3" t="s">
        <v>25329</v>
      </c>
      <c r="C4521" s="3" t="s">
        <v>25330</v>
      </c>
      <c r="D4521" s="3" t="s">
        <v>25330</v>
      </c>
      <c r="E4521" s="3" t="s">
        <v>25330</v>
      </c>
      <c r="F4521" s="3" t="s">
        <v>25315</v>
      </c>
      <c r="G4521" s="3" t="s">
        <v>148</v>
      </c>
      <c r="H4521" s="3" t="s">
        <v>25331</v>
      </c>
      <c r="I4521" s="3" t="s">
        <v>25332</v>
      </c>
      <c r="J4521" s="3" t="s">
        <v>8929</v>
      </c>
    </row>
    <row r="4522" spans="1:10" x14ac:dyDescent="0.25">
      <c r="A4522" s="3" t="s">
        <v>25333</v>
      </c>
      <c r="B4522" s="3" t="s">
        <v>25334</v>
      </c>
      <c r="C4522" s="3" t="s">
        <v>25335</v>
      </c>
      <c r="D4522" s="3" t="s">
        <v>25335</v>
      </c>
      <c r="E4522" s="3" t="s">
        <v>25335</v>
      </c>
      <c r="F4522" s="3" t="s">
        <v>25336</v>
      </c>
      <c r="G4522" s="3" t="s">
        <v>148</v>
      </c>
      <c r="H4522" s="3" t="s">
        <v>25337</v>
      </c>
      <c r="I4522" s="3" t="s">
        <v>25338</v>
      </c>
      <c r="J4522" s="3" t="s">
        <v>6354</v>
      </c>
    </row>
    <row r="4523" spans="1:10" x14ac:dyDescent="0.25">
      <c r="A4523" s="3" t="s">
        <v>25339</v>
      </c>
      <c r="B4523" s="3" t="s">
        <v>25340</v>
      </c>
      <c r="C4523" s="3" t="s">
        <v>25341</v>
      </c>
      <c r="D4523" s="3" t="s">
        <v>25341</v>
      </c>
      <c r="E4523" s="3" t="s">
        <v>25341</v>
      </c>
      <c r="F4523" s="3" t="s">
        <v>5869</v>
      </c>
      <c r="G4523" s="3" t="s">
        <v>118</v>
      </c>
      <c r="H4523" s="3" t="s">
        <v>215</v>
      </c>
      <c r="I4523" s="3" t="s">
        <v>215</v>
      </c>
      <c r="J4523" s="3" t="s">
        <v>811</v>
      </c>
    </row>
    <row r="4524" spans="1:10" x14ac:dyDescent="0.25">
      <c r="A4524" s="3" t="s">
        <v>25342</v>
      </c>
      <c r="B4524" s="3" t="s">
        <v>25343</v>
      </c>
      <c r="C4524" s="3" t="s">
        <v>25344</v>
      </c>
      <c r="D4524" s="3" t="s">
        <v>25344</v>
      </c>
      <c r="E4524" s="3" t="s">
        <v>25344</v>
      </c>
      <c r="F4524" s="3" t="s">
        <v>25345</v>
      </c>
      <c r="G4524" s="3" t="s">
        <v>138</v>
      </c>
      <c r="H4524" s="3" t="s">
        <v>215</v>
      </c>
      <c r="I4524" s="3" t="s">
        <v>215</v>
      </c>
      <c r="J4524" s="3" t="s">
        <v>25346</v>
      </c>
    </row>
    <row r="4525" spans="1:10" x14ac:dyDescent="0.25">
      <c r="A4525" s="3" t="s">
        <v>25347</v>
      </c>
      <c r="B4525" s="3" t="s">
        <v>25348</v>
      </c>
      <c r="C4525" s="3" t="s">
        <v>25349</v>
      </c>
      <c r="D4525" s="3" t="s">
        <v>25349</v>
      </c>
      <c r="E4525" s="3" t="s">
        <v>25349</v>
      </c>
      <c r="F4525" s="3" t="s">
        <v>25350</v>
      </c>
      <c r="G4525" s="3" t="s">
        <v>138</v>
      </c>
      <c r="H4525" s="3" t="s">
        <v>215</v>
      </c>
      <c r="I4525" s="3" t="s">
        <v>215</v>
      </c>
      <c r="J4525" s="3" t="s">
        <v>22871</v>
      </c>
    </row>
    <row r="4526" spans="1:10" x14ac:dyDescent="0.25">
      <c r="A4526" s="3" t="s">
        <v>25351</v>
      </c>
      <c r="B4526" s="3" t="s">
        <v>25352</v>
      </c>
      <c r="C4526" s="3" t="s">
        <v>25353</v>
      </c>
      <c r="D4526" s="3" t="s">
        <v>25353</v>
      </c>
      <c r="E4526" s="3" t="s">
        <v>25353</v>
      </c>
      <c r="F4526" s="3" t="s">
        <v>520</v>
      </c>
      <c r="G4526" s="3" t="s">
        <v>215</v>
      </c>
      <c r="H4526" s="3" t="s">
        <v>215</v>
      </c>
      <c r="I4526" s="3" t="s">
        <v>215</v>
      </c>
      <c r="J4526" s="3" t="s">
        <v>118</v>
      </c>
    </row>
    <row r="4527" spans="1:10" x14ac:dyDescent="0.25">
      <c r="A4527" s="3" t="s">
        <v>25354</v>
      </c>
      <c r="B4527" s="3" t="s">
        <v>25355</v>
      </c>
      <c r="C4527" s="3" t="s">
        <v>25356</v>
      </c>
      <c r="D4527" s="3" t="s">
        <v>25356</v>
      </c>
      <c r="E4527" s="3" t="s">
        <v>25356</v>
      </c>
      <c r="F4527" s="3" t="s">
        <v>25357</v>
      </c>
      <c r="G4527" s="3" t="s">
        <v>118</v>
      </c>
      <c r="H4527" s="3" t="s">
        <v>25358</v>
      </c>
      <c r="I4527" s="3" t="s">
        <v>25359</v>
      </c>
      <c r="J4527" s="3" t="s">
        <v>14843</v>
      </c>
    </row>
    <row r="4528" spans="1:10" x14ac:dyDescent="0.25">
      <c r="A4528" s="3" t="s">
        <v>25360</v>
      </c>
      <c r="B4528" s="3" t="s">
        <v>25361</v>
      </c>
      <c r="C4528" s="3" t="s">
        <v>25362</v>
      </c>
      <c r="D4528" s="3" t="s">
        <v>25362</v>
      </c>
      <c r="E4528" s="3" t="s">
        <v>25362</v>
      </c>
      <c r="F4528" s="3" t="s">
        <v>25363</v>
      </c>
      <c r="G4528" s="3" t="s">
        <v>118</v>
      </c>
      <c r="H4528" s="3" t="s">
        <v>25364</v>
      </c>
      <c r="I4528" s="3" t="s">
        <v>25365</v>
      </c>
      <c r="J4528" s="3" t="s">
        <v>4239</v>
      </c>
    </row>
    <row r="4529" spans="1:10" x14ac:dyDescent="0.25">
      <c r="A4529" s="3" t="s">
        <v>25366</v>
      </c>
      <c r="B4529" s="3" t="s">
        <v>25367</v>
      </c>
      <c r="C4529" s="3" t="s">
        <v>25368</v>
      </c>
      <c r="D4529" s="3" t="s">
        <v>25369</v>
      </c>
      <c r="E4529" s="3" t="s">
        <v>25368</v>
      </c>
      <c r="F4529" s="3" t="s">
        <v>25370</v>
      </c>
      <c r="G4529" s="3" t="s">
        <v>118</v>
      </c>
      <c r="H4529" s="3" t="s">
        <v>25371</v>
      </c>
      <c r="I4529" s="3" t="s">
        <v>25372</v>
      </c>
      <c r="J4529" s="3" t="s">
        <v>18852</v>
      </c>
    </row>
    <row r="4530" spans="1:10" x14ac:dyDescent="0.25">
      <c r="A4530" s="3" t="s">
        <v>25373</v>
      </c>
      <c r="B4530" s="3" t="s">
        <v>25374</v>
      </c>
      <c r="C4530" s="3" t="s">
        <v>25375</v>
      </c>
      <c r="D4530" s="3" t="s">
        <v>25376</v>
      </c>
      <c r="E4530" s="3" t="s">
        <v>25375</v>
      </c>
      <c r="F4530" s="3" t="s">
        <v>25377</v>
      </c>
      <c r="G4530" s="3" t="s">
        <v>118</v>
      </c>
      <c r="H4530" s="3" t="s">
        <v>25378</v>
      </c>
      <c r="I4530" s="3" t="s">
        <v>25379</v>
      </c>
      <c r="J4530" s="3" t="s">
        <v>10184</v>
      </c>
    </row>
    <row r="4531" spans="1:10" x14ac:dyDescent="0.25">
      <c r="A4531" s="3" t="s">
        <v>25380</v>
      </c>
      <c r="B4531" s="3" t="s">
        <v>25381</v>
      </c>
      <c r="C4531" s="3" t="s">
        <v>25382</v>
      </c>
      <c r="D4531" s="3" t="s">
        <v>25383</v>
      </c>
      <c r="E4531" s="3" t="s">
        <v>25382</v>
      </c>
      <c r="F4531" s="3" t="s">
        <v>25384</v>
      </c>
      <c r="G4531" s="3" t="s">
        <v>118</v>
      </c>
      <c r="H4531" s="3" t="s">
        <v>25385</v>
      </c>
      <c r="I4531" s="3" t="s">
        <v>25386</v>
      </c>
      <c r="J4531" s="3" t="s">
        <v>11567</v>
      </c>
    </row>
    <row r="4532" spans="1:10" x14ac:dyDescent="0.25">
      <c r="A4532" s="3" t="s">
        <v>25387</v>
      </c>
      <c r="B4532" s="3" t="s">
        <v>25388</v>
      </c>
      <c r="C4532" s="3" t="s">
        <v>25389</v>
      </c>
      <c r="D4532" s="3" t="s">
        <v>25390</v>
      </c>
      <c r="E4532" s="3" t="s">
        <v>25389</v>
      </c>
      <c r="F4532" s="3" t="s">
        <v>23428</v>
      </c>
      <c r="G4532" s="3" t="s">
        <v>138</v>
      </c>
      <c r="H4532" s="3" t="s">
        <v>25391</v>
      </c>
      <c r="I4532" s="3" t="s">
        <v>25392</v>
      </c>
      <c r="J4532" s="3" t="s">
        <v>7750</v>
      </c>
    </row>
    <row r="4533" spans="1:10" x14ac:dyDescent="0.25">
      <c r="A4533" s="3" t="s">
        <v>25393</v>
      </c>
      <c r="B4533" s="3" t="s">
        <v>25394</v>
      </c>
      <c r="C4533" s="3" t="s">
        <v>25395</v>
      </c>
      <c r="D4533" s="3" t="s">
        <v>25395</v>
      </c>
      <c r="E4533" s="3" t="s">
        <v>25395</v>
      </c>
      <c r="F4533" s="3" t="s">
        <v>25396</v>
      </c>
      <c r="G4533" s="3" t="s">
        <v>118</v>
      </c>
      <c r="H4533" s="3" t="s">
        <v>25397</v>
      </c>
      <c r="I4533" s="3" t="s">
        <v>25398</v>
      </c>
      <c r="J4533" s="3" t="s">
        <v>19783</v>
      </c>
    </row>
    <row r="4534" spans="1:10" x14ac:dyDescent="0.25">
      <c r="A4534" s="3" t="s">
        <v>25399</v>
      </c>
      <c r="B4534" s="3" t="s">
        <v>25400</v>
      </c>
      <c r="C4534" s="3" t="s">
        <v>25401</v>
      </c>
      <c r="D4534" s="3" t="s">
        <v>25401</v>
      </c>
      <c r="E4534" s="3" t="s">
        <v>25401</v>
      </c>
      <c r="F4534" s="3" t="s">
        <v>25402</v>
      </c>
      <c r="G4534" s="3" t="s">
        <v>118</v>
      </c>
      <c r="H4534" s="3" t="s">
        <v>25403</v>
      </c>
      <c r="I4534" s="3" t="s">
        <v>25404</v>
      </c>
      <c r="J4534" s="3" t="s">
        <v>265</v>
      </c>
    </row>
    <row r="4535" spans="1:10" x14ac:dyDescent="0.25">
      <c r="A4535" s="3" t="s">
        <v>25405</v>
      </c>
      <c r="B4535" s="3" t="s">
        <v>25406</v>
      </c>
      <c r="C4535" s="3" t="s">
        <v>25407</v>
      </c>
      <c r="D4535" s="3" t="s">
        <v>25408</v>
      </c>
      <c r="E4535" s="3" t="s">
        <v>25407</v>
      </c>
      <c r="F4535" s="3" t="s">
        <v>25409</v>
      </c>
      <c r="G4535" s="3" t="s">
        <v>138</v>
      </c>
      <c r="H4535" s="3" t="s">
        <v>25410</v>
      </c>
      <c r="I4535" s="3" t="s">
        <v>25411</v>
      </c>
      <c r="J4535" s="3" t="s">
        <v>22099</v>
      </c>
    </row>
    <row r="4536" spans="1:10" x14ac:dyDescent="0.25">
      <c r="A4536" s="3" t="s">
        <v>25412</v>
      </c>
      <c r="B4536" s="3" t="s">
        <v>25413</v>
      </c>
      <c r="C4536" s="3" t="s">
        <v>25414</v>
      </c>
      <c r="D4536" s="3" t="s">
        <v>25415</v>
      </c>
      <c r="E4536" s="3" t="s">
        <v>25414</v>
      </c>
      <c r="F4536" s="3" t="s">
        <v>25416</v>
      </c>
      <c r="G4536" s="3" t="s">
        <v>118</v>
      </c>
      <c r="H4536" s="3" t="s">
        <v>25417</v>
      </c>
      <c r="I4536" s="3" t="s">
        <v>25418</v>
      </c>
      <c r="J4536" s="3" t="s">
        <v>11020</v>
      </c>
    </row>
    <row r="4537" spans="1:10" x14ac:dyDescent="0.25">
      <c r="A4537" s="3" t="s">
        <v>25419</v>
      </c>
      <c r="B4537" s="3" t="s">
        <v>25420</v>
      </c>
      <c r="C4537" s="3" t="s">
        <v>25421</v>
      </c>
      <c r="D4537" s="3" t="s">
        <v>25422</v>
      </c>
      <c r="E4537" s="3" t="s">
        <v>25421</v>
      </c>
      <c r="F4537" s="3" t="s">
        <v>25423</v>
      </c>
      <c r="G4537" s="3" t="s">
        <v>118</v>
      </c>
      <c r="H4537" s="3" t="s">
        <v>25424</v>
      </c>
      <c r="I4537" s="3" t="s">
        <v>25425</v>
      </c>
      <c r="J4537" s="3" t="s">
        <v>7277</v>
      </c>
    </row>
    <row r="4538" spans="1:10" x14ac:dyDescent="0.25">
      <c r="A4538" s="3" t="s">
        <v>25426</v>
      </c>
      <c r="B4538" s="3" t="s">
        <v>25427</v>
      </c>
      <c r="C4538" s="3" t="s">
        <v>25428</v>
      </c>
      <c r="D4538" s="3" t="s">
        <v>25429</v>
      </c>
      <c r="E4538" s="3" t="s">
        <v>25428</v>
      </c>
      <c r="F4538" s="3" t="s">
        <v>25430</v>
      </c>
      <c r="G4538" s="3" t="s">
        <v>118</v>
      </c>
      <c r="H4538" s="3" t="s">
        <v>25431</v>
      </c>
      <c r="I4538" s="3" t="s">
        <v>25432</v>
      </c>
      <c r="J4538" s="3" t="s">
        <v>25433</v>
      </c>
    </row>
    <row r="4539" spans="1:10" x14ac:dyDescent="0.25">
      <c r="A4539" s="3" t="s">
        <v>25434</v>
      </c>
      <c r="B4539" s="3" t="s">
        <v>25435</v>
      </c>
      <c r="C4539" s="3" t="s">
        <v>25436</v>
      </c>
      <c r="D4539" s="3" t="s">
        <v>25437</v>
      </c>
      <c r="E4539" s="3" t="s">
        <v>25436</v>
      </c>
      <c r="F4539" s="3" t="s">
        <v>25438</v>
      </c>
      <c r="G4539" s="3" t="s">
        <v>118</v>
      </c>
      <c r="H4539" s="3" t="s">
        <v>25439</v>
      </c>
      <c r="I4539" s="3" t="s">
        <v>25440</v>
      </c>
      <c r="J4539" s="3" t="s">
        <v>1441</v>
      </c>
    </row>
    <row r="4540" spans="1:10" x14ac:dyDescent="0.25">
      <c r="A4540" s="3" t="s">
        <v>25441</v>
      </c>
      <c r="B4540" s="3" t="s">
        <v>25442</v>
      </c>
      <c r="C4540" s="3" t="s">
        <v>25443</v>
      </c>
      <c r="D4540" s="3" t="s">
        <v>25444</v>
      </c>
      <c r="E4540" s="3" t="s">
        <v>25443</v>
      </c>
      <c r="F4540" s="3" t="s">
        <v>25445</v>
      </c>
      <c r="G4540" s="3" t="s">
        <v>118</v>
      </c>
      <c r="H4540" s="3" t="s">
        <v>25446</v>
      </c>
      <c r="I4540" s="3" t="s">
        <v>25447</v>
      </c>
      <c r="J4540" s="3" t="s">
        <v>25448</v>
      </c>
    </row>
    <row r="4541" spans="1:10" x14ac:dyDescent="0.25">
      <c r="A4541" s="3" t="s">
        <v>25449</v>
      </c>
      <c r="B4541" s="3" t="s">
        <v>25450</v>
      </c>
      <c r="C4541" s="3" t="s">
        <v>25451</v>
      </c>
      <c r="D4541" s="3" t="s">
        <v>25452</v>
      </c>
      <c r="E4541" s="3" t="s">
        <v>25451</v>
      </c>
      <c r="F4541" s="3" t="s">
        <v>25453</v>
      </c>
      <c r="G4541" s="3" t="s">
        <v>138</v>
      </c>
      <c r="H4541" s="3" t="s">
        <v>25454</v>
      </c>
      <c r="I4541" s="3" t="s">
        <v>25455</v>
      </c>
      <c r="J4541" s="3" t="s">
        <v>25456</v>
      </c>
    </row>
    <row r="4542" spans="1:10" x14ac:dyDescent="0.25">
      <c r="A4542" s="3" t="s">
        <v>25457</v>
      </c>
      <c r="B4542" s="3" t="s">
        <v>25458</v>
      </c>
      <c r="C4542" s="3" t="s">
        <v>25459</v>
      </c>
      <c r="D4542" s="3" t="s">
        <v>25460</v>
      </c>
      <c r="E4542" s="3" t="s">
        <v>25461</v>
      </c>
      <c r="F4542" s="3" t="s">
        <v>25462</v>
      </c>
      <c r="G4542" s="3" t="s">
        <v>148</v>
      </c>
      <c r="H4542" s="3" t="s">
        <v>25463</v>
      </c>
      <c r="I4542" s="3" t="s">
        <v>25464</v>
      </c>
      <c r="J4542" s="3" t="s">
        <v>12156</v>
      </c>
    </row>
    <row r="4543" spans="1:10" x14ac:dyDescent="0.25">
      <c r="A4543" s="3" t="s">
        <v>25465</v>
      </c>
      <c r="B4543" s="3" t="s">
        <v>25466</v>
      </c>
      <c r="C4543" s="3" t="s">
        <v>25467</v>
      </c>
      <c r="D4543" s="3" t="s">
        <v>25468</v>
      </c>
      <c r="E4543" s="3" t="s">
        <v>25469</v>
      </c>
      <c r="F4543" s="3" t="s">
        <v>25470</v>
      </c>
      <c r="G4543" s="3" t="s">
        <v>118</v>
      </c>
      <c r="H4543" s="3" t="s">
        <v>25471</v>
      </c>
      <c r="I4543" s="3" t="s">
        <v>25472</v>
      </c>
      <c r="J4543" s="3" t="s">
        <v>2118</v>
      </c>
    </row>
    <row r="4544" spans="1:10" x14ac:dyDescent="0.25">
      <c r="A4544" s="3" t="s">
        <v>25473</v>
      </c>
      <c r="B4544" s="3" t="s">
        <v>25474</v>
      </c>
      <c r="C4544" s="3" t="s">
        <v>25475</v>
      </c>
      <c r="D4544" s="3" t="s">
        <v>25476</v>
      </c>
      <c r="E4544" s="3" t="s">
        <v>25477</v>
      </c>
      <c r="F4544" s="3" t="s">
        <v>25478</v>
      </c>
      <c r="G4544" s="3" t="s">
        <v>118</v>
      </c>
      <c r="H4544" s="3" t="s">
        <v>25479</v>
      </c>
      <c r="I4544" s="3" t="s">
        <v>25480</v>
      </c>
      <c r="J4544" s="3" t="s">
        <v>5885</v>
      </c>
    </row>
    <row r="4545" spans="1:10" x14ac:dyDescent="0.25">
      <c r="A4545" s="3" t="s">
        <v>25481</v>
      </c>
      <c r="B4545" s="3" t="s">
        <v>25482</v>
      </c>
      <c r="C4545" s="3" t="s">
        <v>25483</v>
      </c>
      <c r="D4545" s="3" t="s">
        <v>25484</v>
      </c>
      <c r="E4545" s="3" t="s">
        <v>25483</v>
      </c>
      <c r="F4545" s="3" t="s">
        <v>25485</v>
      </c>
      <c r="G4545" s="3" t="s">
        <v>118</v>
      </c>
      <c r="H4545" s="3" t="s">
        <v>15453</v>
      </c>
      <c r="I4545" s="3" t="s">
        <v>25486</v>
      </c>
      <c r="J4545" s="3" t="s">
        <v>7852</v>
      </c>
    </row>
    <row r="4546" spans="1:10" x14ac:dyDescent="0.25">
      <c r="A4546" s="3" t="s">
        <v>25487</v>
      </c>
      <c r="B4546" s="3" t="s">
        <v>25488</v>
      </c>
      <c r="C4546" s="3" t="s">
        <v>25489</v>
      </c>
      <c r="D4546" s="3" t="s">
        <v>25490</v>
      </c>
      <c r="E4546" s="3" t="s">
        <v>25491</v>
      </c>
      <c r="F4546" s="3" t="s">
        <v>25492</v>
      </c>
      <c r="G4546" s="3" t="s">
        <v>118</v>
      </c>
      <c r="H4546" s="3" t="s">
        <v>215</v>
      </c>
      <c r="I4546" s="3" t="s">
        <v>215</v>
      </c>
      <c r="J4546" s="3" t="s">
        <v>25493</v>
      </c>
    </row>
    <row r="4547" spans="1:10" x14ac:dyDescent="0.25">
      <c r="A4547" s="3" t="s">
        <v>25494</v>
      </c>
      <c r="B4547" s="3" t="s">
        <v>25495</v>
      </c>
      <c r="C4547" s="3" t="s">
        <v>25496</v>
      </c>
      <c r="D4547" s="3" t="s">
        <v>25497</v>
      </c>
      <c r="E4547" s="3" t="s">
        <v>25498</v>
      </c>
      <c r="F4547" s="3" t="s">
        <v>555</v>
      </c>
      <c r="G4547" s="3" t="s">
        <v>138</v>
      </c>
      <c r="H4547" s="3" t="s">
        <v>556</v>
      </c>
      <c r="I4547" s="3" t="s">
        <v>557</v>
      </c>
      <c r="J4547" s="3" t="s">
        <v>558</v>
      </c>
    </row>
    <row r="4548" spans="1:10" x14ac:dyDescent="0.25">
      <c r="A4548" s="3" t="s">
        <v>25499</v>
      </c>
      <c r="B4548" s="3" t="s">
        <v>25500</v>
      </c>
      <c r="C4548" s="3" t="s">
        <v>25501</v>
      </c>
      <c r="D4548" s="3" t="s">
        <v>25501</v>
      </c>
      <c r="E4548" s="3" t="s">
        <v>25502</v>
      </c>
      <c r="F4548" s="3" t="s">
        <v>25503</v>
      </c>
      <c r="G4548" s="3" t="s">
        <v>138</v>
      </c>
      <c r="H4548" s="3" t="s">
        <v>25504</v>
      </c>
      <c r="I4548" s="3" t="s">
        <v>25505</v>
      </c>
      <c r="J4548" s="3" t="s">
        <v>877</v>
      </c>
    </row>
    <row r="4549" spans="1:10" x14ac:dyDescent="0.25">
      <c r="A4549" s="3" t="s">
        <v>25506</v>
      </c>
      <c r="B4549" s="3" t="s">
        <v>25507</v>
      </c>
      <c r="C4549" s="3" t="s">
        <v>25508</v>
      </c>
      <c r="D4549" s="3" t="s">
        <v>25509</v>
      </c>
      <c r="E4549" s="3" t="s">
        <v>25510</v>
      </c>
      <c r="F4549" s="3" t="s">
        <v>25511</v>
      </c>
      <c r="G4549" s="3" t="s">
        <v>138</v>
      </c>
      <c r="H4549" s="3" t="s">
        <v>215</v>
      </c>
      <c r="I4549" s="3" t="s">
        <v>215</v>
      </c>
      <c r="J4549" s="3" t="s">
        <v>11766</v>
      </c>
    </row>
    <row r="4550" spans="1:10" x14ac:dyDescent="0.25">
      <c r="A4550" s="3" t="s">
        <v>25512</v>
      </c>
      <c r="B4550" s="3" t="s">
        <v>25513</v>
      </c>
      <c r="C4550" s="3" t="s">
        <v>25514</v>
      </c>
      <c r="D4550" s="3" t="s">
        <v>25514</v>
      </c>
      <c r="E4550" s="3" t="s">
        <v>25514</v>
      </c>
      <c r="F4550" s="3" t="s">
        <v>15731</v>
      </c>
      <c r="G4550" s="3" t="s">
        <v>118</v>
      </c>
      <c r="H4550" s="3" t="s">
        <v>17296</v>
      </c>
      <c r="I4550" s="3" t="s">
        <v>17297</v>
      </c>
      <c r="J4550" s="3" t="s">
        <v>4431</v>
      </c>
    </row>
    <row r="4551" spans="1:10" x14ac:dyDescent="0.25">
      <c r="A4551" s="3" t="s">
        <v>25515</v>
      </c>
      <c r="B4551" s="3" t="s">
        <v>25516</v>
      </c>
      <c r="C4551" s="3" t="s">
        <v>25517</v>
      </c>
      <c r="D4551" s="3" t="s">
        <v>25517</v>
      </c>
      <c r="E4551" s="3" t="s">
        <v>25518</v>
      </c>
      <c r="F4551" s="3" t="s">
        <v>14756</v>
      </c>
      <c r="G4551" s="3" t="s">
        <v>118</v>
      </c>
      <c r="H4551" s="3" t="s">
        <v>25519</v>
      </c>
      <c r="I4551" s="3" t="s">
        <v>25520</v>
      </c>
      <c r="J4551" s="3" t="s">
        <v>4778</v>
      </c>
    </row>
    <row r="4552" spans="1:10" x14ac:dyDescent="0.25">
      <c r="A4552" s="3" t="s">
        <v>25521</v>
      </c>
      <c r="B4552" s="3" t="s">
        <v>25522</v>
      </c>
      <c r="C4552" s="3" t="s">
        <v>25523</v>
      </c>
      <c r="D4552" s="3" t="s">
        <v>25523</v>
      </c>
      <c r="E4552" s="3" t="s">
        <v>25524</v>
      </c>
      <c r="F4552" s="3" t="s">
        <v>25525</v>
      </c>
      <c r="G4552" s="3" t="s">
        <v>138</v>
      </c>
      <c r="H4552" s="3" t="s">
        <v>25526</v>
      </c>
      <c r="I4552" s="3" t="s">
        <v>25527</v>
      </c>
      <c r="J4552" s="3" t="s">
        <v>1820</v>
      </c>
    </row>
    <row r="4553" spans="1:10" x14ac:dyDescent="0.25">
      <c r="A4553" s="3" t="s">
        <v>25528</v>
      </c>
      <c r="B4553" s="3" t="s">
        <v>25529</v>
      </c>
      <c r="C4553" s="3" t="s">
        <v>25530</v>
      </c>
      <c r="D4553" s="3" t="s">
        <v>25530</v>
      </c>
      <c r="E4553" s="3" t="s">
        <v>25530</v>
      </c>
      <c r="F4553" s="3" t="s">
        <v>25531</v>
      </c>
      <c r="G4553" s="3" t="s">
        <v>148</v>
      </c>
      <c r="H4553" s="3" t="s">
        <v>25532</v>
      </c>
      <c r="I4553" s="3" t="s">
        <v>25533</v>
      </c>
      <c r="J4553" s="3" t="s">
        <v>2363</v>
      </c>
    </row>
    <row r="4554" spans="1:10" x14ac:dyDescent="0.25">
      <c r="A4554" s="3" t="s">
        <v>25534</v>
      </c>
      <c r="B4554" s="3" t="s">
        <v>25535</v>
      </c>
      <c r="C4554" s="3" t="s">
        <v>25536</v>
      </c>
      <c r="D4554" s="3" t="s">
        <v>25536</v>
      </c>
      <c r="E4554" s="3" t="s">
        <v>25536</v>
      </c>
      <c r="F4554" s="3" t="s">
        <v>24673</v>
      </c>
      <c r="G4554" s="3" t="s">
        <v>138</v>
      </c>
      <c r="H4554" s="3" t="s">
        <v>25537</v>
      </c>
      <c r="I4554" s="3" t="s">
        <v>25538</v>
      </c>
      <c r="J4554" s="3" t="s">
        <v>5524</v>
      </c>
    </row>
    <row r="4555" spans="1:10" x14ac:dyDescent="0.25">
      <c r="A4555" s="3" t="s">
        <v>25539</v>
      </c>
      <c r="B4555" s="3" t="s">
        <v>25540</v>
      </c>
      <c r="C4555" s="3" t="s">
        <v>25541</v>
      </c>
      <c r="D4555" s="3" t="s">
        <v>25541</v>
      </c>
      <c r="E4555" s="3" t="s">
        <v>25541</v>
      </c>
      <c r="F4555" s="3" t="s">
        <v>18548</v>
      </c>
      <c r="G4555" s="3" t="s">
        <v>138</v>
      </c>
      <c r="H4555" s="3" t="s">
        <v>25542</v>
      </c>
      <c r="I4555" s="3" t="s">
        <v>25543</v>
      </c>
      <c r="J4555" s="3" t="s">
        <v>689</v>
      </c>
    </row>
    <row r="4556" spans="1:10" x14ac:dyDescent="0.25">
      <c r="A4556" s="3" t="s">
        <v>25544</v>
      </c>
      <c r="B4556" s="3" t="s">
        <v>25545</v>
      </c>
      <c r="C4556" s="3" t="s">
        <v>25546</v>
      </c>
      <c r="D4556" s="3" t="s">
        <v>25546</v>
      </c>
      <c r="E4556" s="3" t="s">
        <v>25546</v>
      </c>
      <c r="F4556" s="3" t="s">
        <v>25547</v>
      </c>
      <c r="G4556" s="3" t="s">
        <v>138</v>
      </c>
      <c r="H4556" s="3" t="s">
        <v>25548</v>
      </c>
      <c r="I4556" s="3" t="s">
        <v>25549</v>
      </c>
      <c r="J4556" s="3" t="s">
        <v>9002</v>
      </c>
    </row>
    <row r="4557" spans="1:10" x14ac:dyDescent="0.25">
      <c r="A4557" s="3" t="s">
        <v>25550</v>
      </c>
      <c r="B4557" s="3" t="s">
        <v>25551</v>
      </c>
      <c r="C4557" s="3" t="s">
        <v>25552</v>
      </c>
      <c r="D4557" s="3" t="s">
        <v>25552</v>
      </c>
      <c r="E4557" s="3" t="s">
        <v>25552</v>
      </c>
      <c r="F4557" s="3" t="s">
        <v>25553</v>
      </c>
      <c r="G4557" s="3" t="s">
        <v>118</v>
      </c>
      <c r="H4557" s="3" t="s">
        <v>25554</v>
      </c>
      <c r="I4557" s="3" t="s">
        <v>25555</v>
      </c>
      <c r="J4557" s="3" t="s">
        <v>1393</v>
      </c>
    </row>
    <row r="4558" spans="1:10" x14ac:dyDescent="0.25">
      <c r="A4558" s="3" t="s">
        <v>25556</v>
      </c>
      <c r="B4558" s="3" t="s">
        <v>25557</v>
      </c>
      <c r="C4558" s="3" t="s">
        <v>25558</v>
      </c>
      <c r="D4558" s="3" t="s">
        <v>25558</v>
      </c>
      <c r="E4558" s="3" t="s">
        <v>25558</v>
      </c>
      <c r="F4558" s="3" t="s">
        <v>7561</v>
      </c>
      <c r="G4558" s="3" t="s">
        <v>138</v>
      </c>
      <c r="H4558" s="3" t="s">
        <v>25559</v>
      </c>
      <c r="I4558" s="3" t="s">
        <v>25560</v>
      </c>
      <c r="J4558" s="3" t="s">
        <v>4888</v>
      </c>
    </row>
    <row r="4559" spans="1:10" x14ac:dyDescent="0.25">
      <c r="A4559" s="3" t="s">
        <v>25561</v>
      </c>
      <c r="B4559" s="3" t="s">
        <v>25562</v>
      </c>
      <c r="C4559" s="3" t="s">
        <v>25563</v>
      </c>
      <c r="D4559" s="3" t="s">
        <v>25563</v>
      </c>
      <c r="E4559" s="3" t="s">
        <v>25564</v>
      </c>
      <c r="F4559" s="3" t="s">
        <v>25565</v>
      </c>
      <c r="G4559" s="3" t="s">
        <v>138</v>
      </c>
      <c r="H4559" s="3" t="s">
        <v>25566</v>
      </c>
      <c r="I4559" s="3" t="s">
        <v>25567</v>
      </c>
      <c r="J4559" s="3" t="s">
        <v>10007</v>
      </c>
    </row>
    <row r="4560" spans="1:10" x14ac:dyDescent="0.25">
      <c r="A4560" s="3" t="s">
        <v>25568</v>
      </c>
      <c r="B4560" s="3" t="s">
        <v>25569</v>
      </c>
      <c r="C4560" s="3" t="s">
        <v>25570</v>
      </c>
      <c r="D4560" s="3" t="s">
        <v>25570</v>
      </c>
      <c r="E4560" s="3" t="s">
        <v>25571</v>
      </c>
      <c r="F4560" s="3" t="s">
        <v>1390</v>
      </c>
      <c r="G4560" s="3" t="s">
        <v>138</v>
      </c>
      <c r="H4560" s="3" t="s">
        <v>5203</v>
      </c>
      <c r="I4560" s="3" t="s">
        <v>5204</v>
      </c>
      <c r="J4560" s="3" t="s">
        <v>1393</v>
      </c>
    </row>
    <row r="4561" spans="1:10" x14ac:dyDescent="0.25">
      <c r="A4561" s="3" t="s">
        <v>25572</v>
      </c>
      <c r="B4561" s="3" t="s">
        <v>25573</v>
      </c>
      <c r="C4561" s="3" t="s">
        <v>25574</v>
      </c>
      <c r="D4561" s="3" t="s">
        <v>25574</v>
      </c>
      <c r="E4561" s="3" t="s">
        <v>25575</v>
      </c>
      <c r="F4561" s="3" t="s">
        <v>20190</v>
      </c>
      <c r="G4561" s="3" t="s">
        <v>138</v>
      </c>
      <c r="H4561" s="3" t="s">
        <v>20191</v>
      </c>
      <c r="I4561" s="3" t="s">
        <v>20192</v>
      </c>
      <c r="J4561" s="3" t="s">
        <v>8910</v>
      </c>
    </row>
    <row r="4562" spans="1:10" x14ac:dyDescent="0.25">
      <c r="A4562" s="3" t="s">
        <v>25576</v>
      </c>
      <c r="B4562" s="3" t="s">
        <v>25577</v>
      </c>
      <c r="C4562" s="3" t="s">
        <v>25578</v>
      </c>
      <c r="D4562" s="3" t="s">
        <v>25579</v>
      </c>
      <c r="E4562" s="3" t="s">
        <v>25578</v>
      </c>
      <c r="F4562" s="3" t="s">
        <v>25580</v>
      </c>
      <c r="G4562" s="3" t="s">
        <v>148</v>
      </c>
      <c r="H4562" s="3" t="s">
        <v>25581</v>
      </c>
      <c r="I4562" s="3" t="s">
        <v>25582</v>
      </c>
      <c r="J4562" s="3" t="s">
        <v>1852</v>
      </c>
    </row>
    <row r="4563" spans="1:10" x14ac:dyDescent="0.25">
      <c r="A4563" s="3" t="s">
        <v>25583</v>
      </c>
      <c r="B4563" s="3" t="s">
        <v>25584</v>
      </c>
      <c r="C4563" s="3" t="s">
        <v>25585</v>
      </c>
      <c r="D4563" s="3" t="s">
        <v>25585</v>
      </c>
      <c r="E4563" s="3" t="s">
        <v>25585</v>
      </c>
      <c r="F4563" s="3" t="s">
        <v>25586</v>
      </c>
      <c r="G4563" s="3" t="s">
        <v>118</v>
      </c>
      <c r="H4563" s="3" t="s">
        <v>15875</v>
      </c>
      <c r="I4563" s="3" t="s">
        <v>25587</v>
      </c>
      <c r="J4563" s="3" t="s">
        <v>1970</v>
      </c>
    </row>
    <row r="4564" spans="1:10" x14ac:dyDescent="0.25">
      <c r="A4564" s="3" t="s">
        <v>25588</v>
      </c>
      <c r="B4564" s="3" t="s">
        <v>25589</v>
      </c>
      <c r="C4564" s="3" t="s">
        <v>25590</v>
      </c>
      <c r="D4564" s="3" t="s">
        <v>25591</v>
      </c>
      <c r="E4564" s="3" t="s">
        <v>25592</v>
      </c>
      <c r="F4564" s="3" t="s">
        <v>25593</v>
      </c>
      <c r="G4564" s="3" t="s">
        <v>118</v>
      </c>
      <c r="H4564" s="3" t="s">
        <v>25594</v>
      </c>
      <c r="I4564" s="3" t="s">
        <v>25595</v>
      </c>
      <c r="J4564" s="3" t="s">
        <v>2785</v>
      </c>
    </row>
    <row r="4565" spans="1:10" x14ac:dyDescent="0.25">
      <c r="A4565" s="3" t="s">
        <v>25596</v>
      </c>
      <c r="B4565" s="3" t="s">
        <v>25597</v>
      </c>
      <c r="C4565" s="3" t="s">
        <v>25598</v>
      </c>
      <c r="D4565" s="3" t="s">
        <v>25598</v>
      </c>
      <c r="E4565" s="3" t="s">
        <v>25599</v>
      </c>
      <c r="F4565" s="3" t="s">
        <v>25593</v>
      </c>
      <c r="G4565" s="3" t="s">
        <v>118</v>
      </c>
      <c r="H4565" s="3" t="s">
        <v>25600</v>
      </c>
      <c r="I4565" s="3" t="s">
        <v>25601</v>
      </c>
      <c r="J4565" s="3" t="s">
        <v>2785</v>
      </c>
    </row>
    <row r="4566" spans="1:10" x14ac:dyDescent="0.25">
      <c r="A4566" s="3" t="s">
        <v>25602</v>
      </c>
      <c r="B4566" s="3" t="s">
        <v>25603</v>
      </c>
      <c r="C4566" s="3" t="s">
        <v>25604</v>
      </c>
      <c r="D4566" s="3" t="s">
        <v>25604</v>
      </c>
      <c r="E4566" s="3" t="s">
        <v>25605</v>
      </c>
      <c r="F4566" s="3" t="s">
        <v>25606</v>
      </c>
      <c r="G4566" s="3" t="s">
        <v>138</v>
      </c>
      <c r="H4566" s="3" t="s">
        <v>25607</v>
      </c>
      <c r="I4566" s="3" t="s">
        <v>25608</v>
      </c>
      <c r="J4566" s="3" t="s">
        <v>9545</v>
      </c>
    </row>
    <row r="4567" spans="1:10" x14ac:dyDescent="0.25">
      <c r="A4567" s="3" t="s">
        <v>25609</v>
      </c>
      <c r="B4567" s="3" t="s">
        <v>25610</v>
      </c>
      <c r="C4567" s="3" t="s">
        <v>25611</v>
      </c>
      <c r="D4567" s="3" t="s">
        <v>25611</v>
      </c>
      <c r="E4567" s="3" t="s">
        <v>25611</v>
      </c>
      <c r="F4567" s="3" t="s">
        <v>25612</v>
      </c>
      <c r="G4567" s="3" t="s">
        <v>148</v>
      </c>
      <c r="H4567" s="3" t="s">
        <v>25613</v>
      </c>
      <c r="I4567" s="3" t="s">
        <v>25614</v>
      </c>
      <c r="J4567" s="3" t="s">
        <v>25615</v>
      </c>
    </row>
    <row r="4568" spans="1:10" x14ac:dyDescent="0.25">
      <c r="A4568" s="3" t="s">
        <v>25616</v>
      </c>
      <c r="B4568" s="3" t="s">
        <v>25617</v>
      </c>
      <c r="C4568" s="3" t="s">
        <v>25618</v>
      </c>
      <c r="D4568" s="3" t="s">
        <v>25618</v>
      </c>
      <c r="E4568" s="3" t="s">
        <v>25618</v>
      </c>
      <c r="F4568" s="3" t="s">
        <v>520</v>
      </c>
      <c r="G4568" s="3" t="s">
        <v>215</v>
      </c>
      <c r="H4568" s="3" t="s">
        <v>215</v>
      </c>
      <c r="I4568" s="3" t="s">
        <v>215</v>
      </c>
      <c r="J4568" s="3" t="s">
        <v>118</v>
      </c>
    </row>
    <row r="4569" spans="1:10" x14ac:dyDescent="0.25">
      <c r="A4569" s="3" t="s">
        <v>25619</v>
      </c>
      <c r="B4569" s="3" t="s">
        <v>25620</v>
      </c>
      <c r="C4569" s="3" t="s">
        <v>25621</v>
      </c>
      <c r="D4569" s="3" t="s">
        <v>25621</v>
      </c>
      <c r="E4569" s="3" t="s">
        <v>25622</v>
      </c>
      <c r="F4569" s="3" t="s">
        <v>1122</v>
      </c>
      <c r="G4569" s="3" t="s">
        <v>148</v>
      </c>
      <c r="H4569" s="3" t="s">
        <v>1123</v>
      </c>
      <c r="I4569" s="3" t="s">
        <v>1124</v>
      </c>
      <c r="J4569" s="3" t="s">
        <v>1125</v>
      </c>
    </row>
    <row r="4570" spans="1:10" x14ac:dyDescent="0.25">
      <c r="A4570" s="3" t="s">
        <v>25623</v>
      </c>
      <c r="B4570" s="3" t="s">
        <v>25624</v>
      </c>
      <c r="C4570" s="3" t="s">
        <v>25625</v>
      </c>
      <c r="D4570" s="3" t="s">
        <v>25625</v>
      </c>
      <c r="E4570" s="3" t="s">
        <v>25625</v>
      </c>
      <c r="F4570" s="3" t="s">
        <v>25626</v>
      </c>
      <c r="G4570" s="3" t="s">
        <v>138</v>
      </c>
      <c r="H4570" s="3" t="s">
        <v>25627</v>
      </c>
      <c r="I4570" s="3" t="s">
        <v>25628</v>
      </c>
      <c r="J4570" s="3" t="s">
        <v>11984</v>
      </c>
    </row>
    <row r="4571" spans="1:10" x14ac:dyDescent="0.25">
      <c r="A4571" s="3" t="s">
        <v>25629</v>
      </c>
      <c r="B4571" s="3" t="s">
        <v>25630</v>
      </c>
      <c r="C4571" s="3" t="s">
        <v>25631</v>
      </c>
      <c r="D4571" s="3" t="s">
        <v>25631</v>
      </c>
      <c r="E4571" s="3" t="s">
        <v>25632</v>
      </c>
      <c r="F4571" s="3" t="s">
        <v>25633</v>
      </c>
      <c r="G4571" s="3" t="s">
        <v>118</v>
      </c>
      <c r="H4571" s="3" t="s">
        <v>25634</v>
      </c>
      <c r="I4571" s="3" t="s">
        <v>25635</v>
      </c>
      <c r="J4571" s="3" t="s">
        <v>16473</v>
      </c>
    </row>
    <row r="4572" spans="1:10" x14ac:dyDescent="0.25">
      <c r="A4572" s="3" t="s">
        <v>25636</v>
      </c>
      <c r="B4572" s="3" t="s">
        <v>25637</v>
      </c>
      <c r="C4572" s="3" t="s">
        <v>25638</v>
      </c>
      <c r="D4572" s="3" t="s">
        <v>25638</v>
      </c>
      <c r="E4572" s="3" t="s">
        <v>25639</v>
      </c>
      <c r="F4572" s="3" t="s">
        <v>16021</v>
      </c>
      <c r="G4572" s="3" t="s">
        <v>118</v>
      </c>
      <c r="H4572" s="3" t="s">
        <v>16022</v>
      </c>
      <c r="I4572" s="3" t="s">
        <v>16023</v>
      </c>
      <c r="J4572" s="3" t="s">
        <v>3496</v>
      </c>
    </row>
    <row r="4573" spans="1:10" x14ac:dyDescent="0.25">
      <c r="A4573" s="3" t="s">
        <v>25640</v>
      </c>
      <c r="B4573" s="3" t="s">
        <v>25641</v>
      </c>
      <c r="C4573" s="3" t="s">
        <v>25642</v>
      </c>
      <c r="D4573" s="3" t="s">
        <v>25642</v>
      </c>
      <c r="E4573" s="3" t="s">
        <v>25643</v>
      </c>
      <c r="F4573" s="3" t="s">
        <v>25644</v>
      </c>
      <c r="G4573" s="3" t="s">
        <v>118</v>
      </c>
      <c r="H4573" s="3" t="s">
        <v>25645</v>
      </c>
      <c r="I4573" s="3" t="s">
        <v>25646</v>
      </c>
      <c r="J4573" s="3" t="s">
        <v>326</v>
      </c>
    </row>
    <row r="4574" spans="1:10" x14ac:dyDescent="0.25">
      <c r="A4574" s="3" t="s">
        <v>25647</v>
      </c>
      <c r="B4574" s="3" t="s">
        <v>25648</v>
      </c>
      <c r="C4574" s="3" t="s">
        <v>25649</v>
      </c>
      <c r="D4574" s="3" t="s">
        <v>25649</v>
      </c>
      <c r="E4574" s="3" t="s">
        <v>25649</v>
      </c>
      <c r="F4574" s="3" t="s">
        <v>4346</v>
      </c>
      <c r="G4574" s="3" t="s">
        <v>138</v>
      </c>
      <c r="H4574" s="3" t="s">
        <v>4347</v>
      </c>
      <c r="I4574" s="3" t="s">
        <v>4348</v>
      </c>
      <c r="J4574" s="3" t="s">
        <v>1916</v>
      </c>
    </row>
    <row r="4575" spans="1:10" x14ac:dyDescent="0.25">
      <c r="A4575" s="3" t="s">
        <v>25650</v>
      </c>
      <c r="B4575" s="3" t="s">
        <v>25651</v>
      </c>
      <c r="C4575" s="3" t="s">
        <v>25652</v>
      </c>
      <c r="D4575" s="3" t="s">
        <v>25653</v>
      </c>
      <c r="E4575" s="3" t="s">
        <v>25654</v>
      </c>
      <c r="F4575" s="3" t="s">
        <v>25655</v>
      </c>
      <c r="G4575" s="3" t="s">
        <v>118</v>
      </c>
      <c r="H4575" s="3" t="s">
        <v>2165</v>
      </c>
      <c r="I4575" s="3" t="s">
        <v>25656</v>
      </c>
      <c r="J4575" s="3" t="s">
        <v>1301</v>
      </c>
    </row>
    <row r="4576" spans="1:10" x14ac:dyDescent="0.25">
      <c r="A4576" s="3" t="s">
        <v>25657</v>
      </c>
      <c r="B4576" s="3" t="s">
        <v>25658</v>
      </c>
      <c r="C4576" s="3" t="s">
        <v>25659</v>
      </c>
      <c r="D4576" s="3" t="s">
        <v>25659</v>
      </c>
      <c r="E4576" s="3" t="s">
        <v>25660</v>
      </c>
      <c r="F4576" s="3" t="s">
        <v>25661</v>
      </c>
      <c r="G4576" s="3" t="s">
        <v>118</v>
      </c>
      <c r="H4576" s="3" t="s">
        <v>25662</v>
      </c>
      <c r="I4576" s="3" t="s">
        <v>25663</v>
      </c>
      <c r="J4576" s="3" t="s">
        <v>2528</v>
      </c>
    </row>
    <row r="4577" spans="1:10" x14ac:dyDescent="0.25">
      <c r="A4577" s="3" t="s">
        <v>25664</v>
      </c>
      <c r="B4577" s="3" t="s">
        <v>25665</v>
      </c>
      <c r="C4577" s="3" t="s">
        <v>25666</v>
      </c>
      <c r="D4577" s="3" t="s">
        <v>25666</v>
      </c>
      <c r="E4577" s="3" t="s">
        <v>25666</v>
      </c>
      <c r="F4577" s="3" t="s">
        <v>25667</v>
      </c>
      <c r="G4577" s="3" t="s">
        <v>231</v>
      </c>
      <c r="H4577" s="3" t="s">
        <v>25668</v>
      </c>
      <c r="I4577" s="3" t="s">
        <v>25669</v>
      </c>
      <c r="J4577" s="3" t="s">
        <v>7043</v>
      </c>
    </row>
    <row r="4578" spans="1:10" x14ac:dyDescent="0.25">
      <c r="A4578" s="3" t="s">
        <v>25670</v>
      </c>
      <c r="B4578" s="3" t="s">
        <v>25671</v>
      </c>
      <c r="C4578" s="3" t="s">
        <v>25672</v>
      </c>
      <c r="D4578" s="3" t="s">
        <v>25672</v>
      </c>
      <c r="E4578" s="3" t="s">
        <v>25672</v>
      </c>
      <c r="F4578" s="3" t="s">
        <v>25673</v>
      </c>
      <c r="G4578" s="3" t="s">
        <v>4878</v>
      </c>
      <c r="H4578" s="3" t="s">
        <v>25674</v>
      </c>
      <c r="I4578" s="3" t="s">
        <v>25675</v>
      </c>
      <c r="J4578" s="3" t="s">
        <v>25676</v>
      </c>
    </row>
    <row r="4579" spans="1:10" x14ac:dyDescent="0.25">
      <c r="A4579" s="3" t="s">
        <v>25677</v>
      </c>
      <c r="B4579" s="3" t="s">
        <v>25678</v>
      </c>
      <c r="C4579" s="3" t="s">
        <v>25679</v>
      </c>
      <c r="D4579" s="3" t="s">
        <v>25679</v>
      </c>
      <c r="E4579" s="3" t="s">
        <v>25679</v>
      </c>
      <c r="F4579" s="3" t="s">
        <v>25680</v>
      </c>
      <c r="G4579" s="3" t="s">
        <v>4878</v>
      </c>
      <c r="H4579" s="3" t="s">
        <v>25681</v>
      </c>
      <c r="I4579" s="3" t="s">
        <v>25682</v>
      </c>
      <c r="J4579" s="3" t="s">
        <v>25683</v>
      </c>
    </row>
    <row r="4580" spans="1:10" x14ac:dyDescent="0.25">
      <c r="A4580" s="3" t="s">
        <v>25684</v>
      </c>
      <c r="B4580" s="3" t="s">
        <v>25685</v>
      </c>
      <c r="C4580" s="3" t="s">
        <v>25686</v>
      </c>
      <c r="D4580" s="3" t="s">
        <v>25686</v>
      </c>
      <c r="E4580" s="3" t="s">
        <v>25687</v>
      </c>
      <c r="F4580" s="3" t="s">
        <v>19453</v>
      </c>
      <c r="G4580" s="3" t="s">
        <v>148</v>
      </c>
      <c r="H4580" s="3" t="s">
        <v>19454</v>
      </c>
      <c r="I4580" s="3" t="s">
        <v>3227</v>
      </c>
      <c r="J4580" s="3" t="s">
        <v>19456</v>
      </c>
    </row>
    <row r="4581" spans="1:10" x14ac:dyDescent="0.25">
      <c r="A4581" s="3" t="s">
        <v>25688</v>
      </c>
      <c r="B4581" s="3" t="s">
        <v>25689</v>
      </c>
      <c r="C4581" s="3" t="s">
        <v>25690</v>
      </c>
      <c r="D4581" s="3" t="s">
        <v>25691</v>
      </c>
      <c r="E4581" s="3" t="s">
        <v>25692</v>
      </c>
      <c r="F4581" s="3" t="s">
        <v>25693</v>
      </c>
      <c r="G4581" s="3" t="s">
        <v>148</v>
      </c>
      <c r="H4581" s="3" t="s">
        <v>25694</v>
      </c>
      <c r="I4581" s="3" t="s">
        <v>21041</v>
      </c>
      <c r="J4581" s="3" t="s">
        <v>25695</v>
      </c>
    </row>
    <row r="4582" spans="1:10" x14ac:dyDescent="0.25">
      <c r="A4582" s="3" t="s">
        <v>25696</v>
      </c>
      <c r="B4582" s="3" t="s">
        <v>25697</v>
      </c>
      <c r="C4582" s="3" t="s">
        <v>25698</v>
      </c>
      <c r="D4582" s="3" t="s">
        <v>25698</v>
      </c>
      <c r="E4582" s="3" t="s">
        <v>25699</v>
      </c>
      <c r="F4582" s="3" t="s">
        <v>25700</v>
      </c>
      <c r="G4582" s="3" t="s">
        <v>148</v>
      </c>
      <c r="H4582" s="3" t="s">
        <v>25701</v>
      </c>
      <c r="I4582" s="3" t="s">
        <v>25702</v>
      </c>
      <c r="J4582" s="3" t="s">
        <v>25703</v>
      </c>
    </row>
    <row r="4583" spans="1:10" x14ac:dyDescent="0.25">
      <c r="A4583" s="3" t="s">
        <v>25704</v>
      </c>
      <c r="B4583" s="3" t="s">
        <v>25705</v>
      </c>
      <c r="C4583" s="3" t="s">
        <v>25706</v>
      </c>
      <c r="D4583" s="3" t="s">
        <v>25707</v>
      </c>
      <c r="E4583" s="3" t="s">
        <v>25708</v>
      </c>
      <c r="F4583" s="3" t="s">
        <v>25709</v>
      </c>
      <c r="G4583" s="3" t="s">
        <v>148</v>
      </c>
      <c r="H4583" s="3" t="s">
        <v>25710</v>
      </c>
      <c r="I4583" s="3" t="s">
        <v>25711</v>
      </c>
      <c r="J4583" s="3" t="s">
        <v>25712</v>
      </c>
    </row>
    <row r="4584" spans="1:10" x14ac:dyDescent="0.25">
      <c r="A4584" s="3" t="s">
        <v>25713</v>
      </c>
      <c r="B4584" s="3" t="s">
        <v>25714</v>
      </c>
      <c r="C4584" s="3" t="s">
        <v>25715</v>
      </c>
      <c r="D4584" s="3" t="s">
        <v>25715</v>
      </c>
      <c r="E4584" s="3" t="s">
        <v>25715</v>
      </c>
      <c r="F4584" s="3" t="s">
        <v>25716</v>
      </c>
      <c r="G4584" s="3" t="s">
        <v>148</v>
      </c>
      <c r="H4584" s="3" t="s">
        <v>25717</v>
      </c>
      <c r="I4584" s="3" t="s">
        <v>25718</v>
      </c>
      <c r="J4584" s="3" t="s">
        <v>25719</v>
      </c>
    </row>
    <row r="4585" spans="1:10" x14ac:dyDescent="0.25">
      <c r="A4585" s="3" t="s">
        <v>25720</v>
      </c>
      <c r="B4585" s="3" t="s">
        <v>25721</v>
      </c>
      <c r="C4585" s="3" t="s">
        <v>25722</v>
      </c>
      <c r="D4585" s="3" t="s">
        <v>25722</v>
      </c>
      <c r="E4585" s="3" t="s">
        <v>25722</v>
      </c>
      <c r="F4585" s="3" t="s">
        <v>520</v>
      </c>
      <c r="G4585" s="3" t="s">
        <v>215</v>
      </c>
      <c r="H4585" s="3" t="s">
        <v>215</v>
      </c>
      <c r="I4585" s="3" t="s">
        <v>215</v>
      </c>
      <c r="J4585" s="3" t="s">
        <v>118</v>
      </c>
    </row>
    <row r="4586" spans="1:10" x14ac:dyDescent="0.25">
      <c r="A4586" s="3" t="s">
        <v>25723</v>
      </c>
      <c r="B4586" s="3" t="s">
        <v>25724</v>
      </c>
      <c r="C4586" s="3" t="s">
        <v>25725</v>
      </c>
      <c r="D4586" s="3" t="s">
        <v>25725</v>
      </c>
      <c r="E4586" s="3" t="s">
        <v>25725</v>
      </c>
      <c r="F4586" s="3" t="s">
        <v>520</v>
      </c>
      <c r="G4586" s="3" t="s">
        <v>215</v>
      </c>
      <c r="H4586" s="3" t="s">
        <v>215</v>
      </c>
      <c r="I4586" s="3" t="s">
        <v>215</v>
      </c>
      <c r="J4586" s="3" t="s">
        <v>118</v>
      </c>
    </row>
    <row r="4587" spans="1:10" x14ac:dyDescent="0.25">
      <c r="A4587" s="3" t="s">
        <v>25726</v>
      </c>
      <c r="B4587" s="3" t="s">
        <v>25727</v>
      </c>
      <c r="C4587" s="3" t="s">
        <v>25728</v>
      </c>
      <c r="D4587" s="3" t="s">
        <v>25729</v>
      </c>
      <c r="E4587" s="3" t="s">
        <v>25728</v>
      </c>
      <c r="F4587" s="3" t="s">
        <v>21436</v>
      </c>
      <c r="G4587" s="3" t="s">
        <v>128</v>
      </c>
      <c r="H4587" s="3" t="s">
        <v>21437</v>
      </c>
      <c r="I4587" s="3" t="s">
        <v>21438</v>
      </c>
      <c r="J4587" s="3" t="s">
        <v>21439</v>
      </c>
    </row>
    <row r="4588" spans="1:10" x14ac:dyDescent="0.25">
      <c r="A4588" s="3" t="s">
        <v>25730</v>
      </c>
      <c r="B4588" s="3" t="s">
        <v>25731</v>
      </c>
      <c r="C4588" s="3" t="s">
        <v>25732</v>
      </c>
      <c r="D4588" s="3" t="s">
        <v>25733</v>
      </c>
      <c r="E4588" s="3" t="s">
        <v>25734</v>
      </c>
      <c r="F4588" s="3" t="s">
        <v>25735</v>
      </c>
      <c r="G4588" s="3" t="s">
        <v>128</v>
      </c>
      <c r="H4588" s="3" t="s">
        <v>25736</v>
      </c>
      <c r="I4588" s="3" t="s">
        <v>25737</v>
      </c>
      <c r="J4588" s="3" t="s">
        <v>25738</v>
      </c>
    </row>
    <row r="4589" spans="1:10" x14ac:dyDescent="0.25">
      <c r="A4589" s="3" t="s">
        <v>25739</v>
      </c>
      <c r="B4589" s="3" t="s">
        <v>25740</v>
      </c>
      <c r="C4589" s="3" t="s">
        <v>25741</v>
      </c>
      <c r="D4589" s="3" t="s">
        <v>25742</v>
      </c>
      <c r="E4589" s="3" t="s">
        <v>25743</v>
      </c>
      <c r="F4589" s="3" t="s">
        <v>25744</v>
      </c>
      <c r="G4589" s="3" t="s">
        <v>148</v>
      </c>
      <c r="H4589" s="3" t="s">
        <v>25745</v>
      </c>
      <c r="I4589" s="3" t="s">
        <v>25746</v>
      </c>
      <c r="J4589" s="3" t="s">
        <v>25738</v>
      </c>
    </row>
    <row r="4590" spans="1:10" x14ac:dyDescent="0.25">
      <c r="A4590" s="3" t="s">
        <v>25747</v>
      </c>
      <c r="B4590" s="3" t="s">
        <v>25748</v>
      </c>
      <c r="C4590" s="3" t="s">
        <v>25749</v>
      </c>
      <c r="D4590" s="3" t="s">
        <v>25749</v>
      </c>
      <c r="E4590" s="3" t="s">
        <v>25749</v>
      </c>
      <c r="F4590" s="3" t="s">
        <v>25750</v>
      </c>
      <c r="G4590" s="3" t="s">
        <v>138</v>
      </c>
      <c r="H4590" s="3" t="s">
        <v>25751</v>
      </c>
      <c r="I4590" s="3" t="s">
        <v>25752</v>
      </c>
      <c r="J4590" s="3" t="s">
        <v>25753</v>
      </c>
    </row>
    <row r="4591" spans="1:10" x14ac:dyDescent="0.25">
      <c r="A4591" s="3" t="s">
        <v>25754</v>
      </c>
      <c r="B4591" s="3" t="s">
        <v>25755</v>
      </c>
      <c r="C4591" s="3" t="s">
        <v>25756</v>
      </c>
      <c r="D4591" s="3" t="s">
        <v>25756</v>
      </c>
      <c r="E4591" s="3" t="s">
        <v>25756</v>
      </c>
      <c r="F4591" s="3" t="s">
        <v>520</v>
      </c>
      <c r="G4591" s="3" t="s">
        <v>215</v>
      </c>
      <c r="H4591" s="3" t="s">
        <v>215</v>
      </c>
      <c r="I4591" s="3" t="s">
        <v>215</v>
      </c>
      <c r="J4591" s="3" t="s">
        <v>118</v>
      </c>
    </row>
    <row r="4592" spans="1:10" x14ac:dyDescent="0.25">
      <c r="A4592" s="3" t="s">
        <v>25757</v>
      </c>
      <c r="B4592" s="3" t="s">
        <v>25758</v>
      </c>
      <c r="C4592" s="3" t="s">
        <v>25759</v>
      </c>
      <c r="D4592" s="3" t="s">
        <v>25760</v>
      </c>
      <c r="E4592" s="3" t="s">
        <v>25761</v>
      </c>
      <c r="F4592" s="3" t="s">
        <v>25762</v>
      </c>
      <c r="G4592" s="3" t="s">
        <v>763</v>
      </c>
      <c r="H4592" s="3" t="s">
        <v>25763</v>
      </c>
      <c r="I4592" s="3" t="s">
        <v>25764</v>
      </c>
      <c r="J4592" s="3" t="s">
        <v>25765</v>
      </c>
    </row>
    <row r="4593" spans="1:10" x14ac:dyDescent="0.25">
      <c r="A4593" s="3" t="s">
        <v>25766</v>
      </c>
      <c r="B4593" s="3" t="s">
        <v>25767</v>
      </c>
      <c r="C4593" s="3" t="s">
        <v>25768</v>
      </c>
      <c r="D4593" s="3" t="s">
        <v>25769</v>
      </c>
      <c r="E4593" s="3" t="s">
        <v>25770</v>
      </c>
      <c r="F4593" s="3" t="s">
        <v>25771</v>
      </c>
      <c r="G4593" s="3" t="s">
        <v>763</v>
      </c>
      <c r="H4593" s="3" t="s">
        <v>25772</v>
      </c>
      <c r="I4593" s="3" t="s">
        <v>25773</v>
      </c>
      <c r="J4593" s="3" t="s">
        <v>25774</v>
      </c>
    </row>
    <row r="4594" spans="1:10" x14ac:dyDescent="0.25">
      <c r="A4594" s="3" t="s">
        <v>25775</v>
      </c>
      <c r="B4594" s="3" t="s">
        <v>25776</v>
      </c>
      <c r="C4594" s="3" t="s">
        <v>25777</v>
      </c>
      <c r="D4594" s="3" t="s">
        <v>25777</v>
      </c>
      <c r="E4594" s="3" t="s">
        <v>25778</v>
      </c>
      <c r="F4594" s="3" t="s">
        <v>25779</v>
      </c>
      <c r="G4594" s="3" t="s">
        <v>118</v>
      </c>
      <c r="H4594" s="3" t="s">
        <v>25780</v>
      </c>
      <c r="I4594" s="3" t="s">
        <v>25781</v>
      </c>
      <c r="J4594" s="3" t="s">
        <v>1125</v>
      </c>
    </row>
    <row r="4595" spans="1:10" x14ac:dyDescent="0.25">
      <c r="A4595" s="3" t="s">
        <v>25782</v>
      </c>
      <c r="B4595" s="3" t="s">
        <v>25783</v>
      </c>
      <c r="C4595" s="3" t="s">
        <v>25784</v>
      </c>
      <c r="D4595" s="3" t="s">
        <v>25784</v>
      </c>
      <c r="E4595" s="3" t="s">
        <v>25784</v>
      </c>
      <c r="F4595" s="3" t="s">
        <v>19737</v>
      </c>
      <c r="G4595" s="3" t="s">
        <v>118</v>
      </c>
      <c r="H4595" s="3" t="s">
        <v>25785</v>
      </c>
      <c r="I4595" s="3" t="s">
        <v>25786</v>
      </c>
      <c r="J4595" s="3" t="s">
        <v>2384</v>
      </c>
    </row>
    <row r="4596" spans="1:10" x14ac:dyDescent="0.25">
      <c r="A4596" s="3" t="s">
        <v>25787</v>
      </c>
      <c r="B4596" s="3" t="s">
        <v>8643</v>
      </c>
      <c r="C4596" s="3" t="s">
        <v>8644</v>
      </c>
      <c r="D4596" s="3" t="s">
        <v>8644</v>
      </c>
      <c r="E4596" s="3" t="s">
        <v>8645</v>
      </c>
      <c r="F4596" s="3" t="s">
        <v>8646</v>
      </c>
      <c r="G4596" s="3" t="s">
        <v>118</v>
      </c>
      <c r="H4596" s="3" t="s">
        <v>8647</v>
      </c>
      <c r="I4596" s="3" t="s">
        <v>8648</v>
      </c>
      <c r="J4596" s="3" t="s">
        <v>2154</v>
      </c>
    </row>
    <row r="4597" spans="1:10" x14ac:dyDescent="0.25">
      <c r="A4597" s="3" t="s">
        <v>25788</v>
      </c>
      <c r="B4597" s="3" t="s">
        <v>25789</v>
      </c>
      <c r="C4597" s="3" t="s">
        <v>25790</v>
      </c>
      <c r="D4597" s="3" t="s">
        <v>25790</v>
      </c>
      <c r="E4597" s="3" t="s">
        <v>25791</v>
      </c>
      <c r="F4597" s="3" t="s">
        <v>25792</v>
      </c>
      <c r="G4597" s="3" t="s">
        <v>148</v>
      </c>
      <c r="H4597" s="3" t="s">
        <v>215</v>
      </c>
      <c r="I4597" s="3" t="s">
        <v>215</v>
      </c>
      <c r="J4597" s="3" t="s">
        <v>2221</v>
      </c>
    </row>
    <row r="4598" spans="1:10" x14ac:dyDescent="0.25">
      <c r="A4598" s="3" t="s">
        <v>25793</v>
      </c>
      <c r="B4598" s="3" t="s">
        <v>25794</v>
      </c>
      <c r="C4598" s="3" t="s">
        <v>25795</v>
      </c>
      <c r="D4598" s="3" t="s">
        <v>25795</v>
      </c>
      <c r="E4598" s="3" t="s">
        <v>25796</v>
      </c>
      <c r="F4598" s="3" t="s">
        <v>25797</v>
      </c>
      <c r="G4598" s="3" t="s">
        <v>148</v>
      </c>
      <c r="H4598" s="3" t="s">
        <v>215</v>
      </c>
      <c r="I4598" s="3" t="s">
        <v>215</v>
      </c>
      <c r="J4598" s="3" t="s">
        <v>2761</v>
      </c>
    </row>
    <row r="4599" spans="1:10" x14ac:dyDescent="0.25">
      <c r="A4599" s="3" t="s">
        <v>25798</v>
      </c>
      <c r="B4599" s="3" t="s">
        <v>25799</v>
      </c>
      <c r="C4599" s="3" t="s">
        <v>25800</v>
      </c>
      <c r="D4599" s="3" t="s">
        <v>25800</v>
      </c>
      <c r="E4599" s="3" t="s">
        <v>25801</v>
      </c>
      <c r="F4599" s="3" t="s">
        <v>25802</v>
      </c>
      <c r="G4599" s="3" t="s">
        <v>118</v>
      </c>
      <c r="H4599" s="3" t="s">
        <v>25803</v>
      </c>
      <c r="I4599" s="3" t="s">
        <v>25804</v>
      </c>
      <c r="J4599" s="3" t="s">
        <v>529</v>
      </c>
    </row>
    <row r="4600" spans="1:10" x14ac:dyDescent="0.25">
      <c r="A4600" s="3" t="s">
        <v>25805</v>
      </c>
      <c r="B4600" s="3" t="s">
        <v>25806</v>
      </c>
      <c r="C4600" s="3" t="s">
        <v>25807</v>
      </c>
      <c r="D4600" s="3" t="s">
        <v>25807</v>
      </c>
      <c r="E4600" s="3" t="s">
        <v>25808</v>
      </c>
      <c r="F4600" s="3" t="s">
        <v>17277</v>
      </c>
      <c r="G4600" s="3" t="s">
        <v>118</v>
      </c>
      <c r="H4600" s="3" t="s">
        <v>25809</v>
      </c>
      <c r="I4600" s="3" t="s">
        <v>25810</v>
      </c>
      <c r="J4600" s="3" t="s">
        <v>3691</v>
      </c>
    </row>
    <row r="4601" spans="1:10" x14ac:dyDescent="0.25">
      <c r="A4601" s="3" t="s">
        <v>25811</v>
      </c>
      <c r="B4601" s="3" t="s">
        <v>25812</v>
      </c>
      <c r="C4601" s="3" t="s">
        <v>25813</v>
      </c>
      <c r="D4601" s="3" t="s">
        <v>25813</v>
      </c>
      <c r="E4601" s="3" t="s">
        <v>25814</v>
      </c>
      <c r="F4601" s="3" t="s">
        <v>13955</v>
      </c>
      <c r="G4601" s="3" t="s">
        <v>148</v>
      </c>
      <c r="H4601" s="3" t="s">
        <v>215</v>
      </c>
      <c r="I4601" s="3" t="s">
        <v>215</v>
      </c>
      <c r="J4601" s="3" t="s">
        <v>2384</v>
      </c>
    </row>
    <row r="4602" spans="1:10" x14ac:dyDescent="0.25">
      <c r="A4602" s="3" t="s">
        <v>25815</v>
      </c>
      <c r="B4602" s="3" t="s">
        <v>25816</v>
      </c>
      <c r="C4602" s="3" t="s">
        <v>25817</v>
      </c>
      <c r="D4602" s="3" t="s">
        <v>25817</v>
      </c>
      <c r="E4602" s="3" t="s">
        <v>25817</v>
      </c>
      <c r="F4602" s="3" t="s">
        <v>25818</v>
      </c>
      <c r="G4602" s="3" t="s">
        <v>118</v>
      </c>
      <c r="H4602" s="3" t="s">
        <v>25819</v>
      </c>
      <c r="I4602" s="3" t="s">
        <v>25820</v>
      </c>
      <c r="J4602" s="3" t="s">
        <v>558</v>
      </c>
    </row>
    <row r="4603" spans="1:10" x14ac:dyDescent="0.25">
      <c r="A4603" s="3" t="s">
        <v>25821</v>
      </c>
      <c r="B4603" s="3" t="s">
        <v>25822</v>
      </c>
      <c r="C4603" s="3" t="s">
        <v>25823</v>
      </c>
      <c r="D4603" s="3" t="s">
        <v>25823</v>
      </c>
      <c r="E4603" s="3" t="s">
        <v>25824</v>
      </c>
      <c r="F4603" s="3" t="s">
        <v>9117</v>
      </c>
      <c r="G4603" s="3" t="s">
        <v>118</v>
      </c>
      <c r="H4603" s="3" t="s">
        <v>25825</v>
      </c>
      <c r="I4603" s="3" t="s">
        <v>25826</v>
      </c>
      <c r="J4603" s="3" t="s">
        <v>5677</v>
      </c>
    </row>
    <row r="4604" spans="1:10" x14ac:dyDescent="0.25">
      <c r="A4604" s="3" t="s">
        <v>25827</v>
      </c>
      <c r="B4604" s="3" t="s">
        <v>25828</v>
      </c>
      <c r="C4604" s="3" t="s">
        <v>25829</v>
      </c>
      <c r="D4604" s="3" t="s">
        <v>25829</v>
      </c>
      <c r="E4604" s="3" t="s">
        <v>25829</v>
      </c>
      <c r="F4604" s="3" t="s">
        <v>25283</v>
      </c>
      <c r="G4604" s="3" t="s">
        <v>148</v>
      </c>
      <c r="H4604" s="3" t="s">
        <v>25830</v>
      </c>
      <c r="I4604" s="3" t="s">
        <v>25831</v>
      </c>
      <c r="J4604" s="3" t="s">
        <v>3019</v>
      </c>
    </row>
    <row r="4605" spans="1:10" x14ac:dyDescent="0.25">
      <c r="A4605" s="3" t="s">
        <v>25832</v>
      </c>
      <c r="B4605" s="3" t="s">
        <v>25833</v>
      </c>
      <c r="C4605" s="3" t="s">
        <v>25834</v>
      </c>
      <c r="D4605" s="3" t="s">
        <v>25834</v>
      </c>
      <c r="E4605" s="3" t="s">
        <v>25834</v>
      </c>
      <c r="F4605" s="3" t="s">
        <v>3437</v>
      </c>
      <c r="G4605" s="3" t="s">
        <v>148</v>
      </c>
      <c r="H4605" s="3" t="s">
        <v>25835</v>
      </c>
      <c r="I4605" s="3" t="s">
        <v>25836</v>
      </c>
      <c r="J4605" s="3" t="s">
        <v>3440</v>
      </c>
    </row>
    <row r="4606" spans="1:10" x14ac:dyDescent="0.25">
      <c r="A4606" s="3" t="s">
        <v>25837</v>
      </c>
      <c r="B4606" s="3" t="s">
        <v>25838</v>
      </c>
      <c r="C4606" s="3" t="s">
        <v>25839</v>
      </c>
      <c r="D4606" s="3" t="s">
        <v>25839</v>
      </c>
      <c r="E4606" s="3" t="s">
        <v>25839</v>
      </c>
      <c r="F4606" s="3" t="s">
        <v>5039</v>
      </c>
      <c r="G4606" s="3" t="s">
        <v>231</v>
      </c>
      <c r="H4606" s="3" t="s">
        <v>215</v>
      </c>
      <c r="I4606" s="3" t="s">
        <v>215</v>
      </c>
      <c r="J4606" s="3" t="s">
        <v>5040</v>
      </c>
    </row>
    <row r="4607" spans="1:10" x14ac:dyDescent="0.25">
      <c r="A4607" s="3" t="s">
        <v>25840</v>
      </c>
      <c r="B4607" s="3" t="s">
        <v>25841</v>
      </c>
      <c r="C4607" s="3" t="s">
        <v>25842</v>
      </c>
      <c r="D4607" s="3" t="s">
        <v>25842</v>
      </c>
      <c r="E4607" s="3" t="s">
        <v>25842</v>
      </c>
      <c r="F4607" s="3" t="s">
        <v>5039</v>
      </c>
      <c r="G4607" s="3" t="s">
        <v>231</v>
      </c>
      <c r="H4607" s="3" t="s">
        <v>215</v>
      </c>
      <c r="I4607" s="3" t="s">
        <v>215</v>
      </c>
      <c r="J4607" s="3" t="s">
        <v>5040</v>
      </c>
    </row>
    <row r="4608" spans="1:10" x14ac:dyDescent="0.25">
      <c r="A4608" s="3" t="s">
        <v>25843</v>
      </c>
      <c r="B4608" s="3" t="s">
        <v>25844</v>
      </c>
      <c r="C4608" s="3" t="s">
        <v>25845</v>
      </c>
      <c r="D4608" s="3" t="s">
        <v>25845</v>
      </c>
      <c r="E4608" s="3" t="s">
        <v>25845</v>
      </c>
      <c r="F4608" s="3" t="s">
        <v>5039</v>
      </c>
      <c r="G4608" s="3" t="s">
        <v>231</v>
      </c>
      <c r="H4608" s="3" t="s">
        <v>215</v>
      </c>
      <c r="I4608" s="3" t="s">
        <v>215</v>
      </c>
      <c r="J4608" s="3" t="s">
        <v>5040</v>
      </c>
    </row>
    <row r="4609" spans="1:10" x14ac:dyDescent="0.25">
      <c r="A4609" s="3" t="s">
        <v>25846</v>
      </c>
      <c r="B4609" s="3" t="s">
        <v>25847</v>
      </c>
      <c r="C4609" s="3" t="s">
        <v>25848</v>
      </c>
      <c r="D4609" s="3" t="s">
        <v>25848</v>
      </c>
      <c r="E4609" s="3" t="s">
        <v>25848</v>
      </c>
      <c r="F4609" s="3" t="s">
        <v>5039</v>
      </c>
      <c r="G4609" s="3" t="s">
        <v>231</v>
      </c>
      <c r="H4609" s="3" t="s">
        <v>215</v>
      </c>
      <c r="I4609" s="3" t="s">
        <v>215</v>
      </c>
      <c r="J4609" s="3" t="s">
        <v>5040</v>
      </c>
    </row>
    <row r="4610" spans="1:10" x14ac:dyDescent="0.25">
      <c r="A4610" s="3" t="s">
        <v>25849</v>
      </c>
      <c r="B4610" s="3" t="s">
        <v>25850</v>
      </c>
      <c r="C4610" s="3" t="s">
        <v>25851</v>
      </c>
      <c r="D4610" s="3" t="s">
        <v>25851</v>
      </c>
      <c r="E4610" s="3" t="s">
        <v>25852</v>
      </c>
      <c r="F4610" s="3" t="s">
        <v>25853</v>
      </c>
      <c r="G4610" s="3" t="s">
        <v>118</v>
      </c>
      <c r="H4610" s="3" t="s">
        <v>25854</v>
      </c>
      <c r="I4610" s="3" t="s">
        <v>25855</v>
      </c>
      <c r="J4610" s="3" t="s">
        <v>5908</v>
      </c>
    </row>
    <row r="4611" spans="1:10" x14ac:dyDescent="0.25">
      <c r="A4611" s="3" t="s">
        <v>25856</v>
      </c>
      <c r="B4611" s="3" t="s">
        <v>25857</v>
      </c>
      <c r="C4611" s="3" t="s">
        <v>25858</v>
      </c>
      <c r="D4611" s="3" t="s">
        <v>25858</v>
      </c>
      <c r="E4611" s="3" t="s">
        <v>25858</v>
      </c>
      <c r="F4611" s="3" t="s">
        <v>25853</v>
      </c>
      <c r="G4611" s="3" t="s">
        <v>118</v>
      </c>
      <c r="H4611" s="3" t="s">
        <v>25854</v>
      </c>
      <c r="I4611" s="3" t="s">
        <v>25855</v>
      </c>
      <c r="J4611" s="3" t="s">
        <v>5908</v>
      </c>
    </row>
    <row r="4612" spans="1:10" x14ac:dyDescent="0.25">
      <c r="A4612" s="3" t="s">
        <v>25859</v>
      </c>
      <c r="B4612" s="3" t="s">
        <v>25860</v>
      </c>
      <c r="C4612" s="3" t="s">
        <v>25861</v>
      </c>
      <c r="D4612" s="3" t="s">
        <v>25861</v>
      </c>
      <c r="E4612" s="3" t="s">
        <v>25861</v>
      </c>
      <c r="F4612" s="3" t="s">
        <v>25862</v>
      </c>
      <c r="G4612" s="3" t="s">
        <v>231</v>
      </c>
      <c r="H4612" s="3" t="s">
        <v>215</v>
      </c>
      <c r="I4612" s="3" t="s">
        <v>215</v>
      </c>
      <c r="J4612" s="3" t="s">
        <v>915</v>
      </c>
    </row>
    <row r="4613" spans="1:10" x14ac:dyDescent="0.25">
      <c r="A4613" s="3" t="s">
        <v>25863</v>
      </c>
      <c r="B4613" s="3" t="s">
        <v>25864</v>
      </c>
      <c r="C4613" s="3" t="s">
        <v>25865</v>
      </c>
      <c r="D4613" s="3" t="s">
        <v>25866</v>
      </c>
      <c r="E4613" s="3" t="s">
        <v>25867</v>
      </c>
      <c r="F4613" s="3" t="s">
        <v>25868</v>
      </c>
      <c r="G4613" s="3" t="s">
        <v>138</v>
      </c>
      <c r="H4613" s="3" t="s">
        <v>25869</v>
      </c>
      <c r="I4613" s="3" t="s">
        <v>25870</v>
      </c>
      <c r="J4613" s="3" t="s">
        <v>15489</v>
      </c>
    </row>
    <row r="4614" spans="1:10" x14ac:dyDescent="0.25">
      <c r="A4614" s="3" t="s">
        <v>25871</v>
      </c>
      <c r="B4614" s="3" t="s">
        <v>25872</v>
      </c>
      <c r="C4614" s="3" t="s">
        <v>25873</v>
      </c>
      <c r="D4614" s="3" t="s">
        <v>25873</v>
      </c>
      <c r="E4614" s="3" t="s">
        <v>25873</v>
      </c>
      <c r="F4614" s="3" t="s">
        <v>25874</v>
      </c>
      <c r="G4614" s="3" t="s">
        <v>128</v>
      </c>
      <c r="H4614" s="3" t="s">
        <v>25875</v>
      </c>
      <c r="I4614" s="3" t="s">
        <v>25876</v>
      </c>
      <c r="J4614" s="3" t="s">
        <v>23878</v>
      </c>
    </row>
    <row r="4615" spans="1:10" x14ac:dyDescent="0.25">
      <c r="A4615" s="3" t="s">
        <v>25877</v>
      </c>
      <c r="B4615" s="3" t="s">
        <v>25878</v>
      </c>
      <c r="C4615" s="3" t="s">
        <v>25879</v>
      </c>
      <c r="D4615" s="3" t="s">
        <v>25879</v>
      </c>
      <c r="E4615" s="3" t="s">
        <v>25879</v>
      </c>
      <c r="F4615" s="3" t="s">
        <v>25880</v>
      </c>
      <c r="G4615" s="3" t="s">
        <v>128</v>
      </c>
      <c r="H4615" s="3" t="s">
        <v>25881</v>
      </c>
      <c r="I4615" s="3" t="s">
        <v>25882</v>
      </c>
      <c r="J4615" s="3" t="s">
        <v>25883</v>
      </c>
    </row>
    <row r="4616" spans="1:10" x14ac:dyDescent="0.25">
      <c r="A4616" s="3" t="s">
        <v>25884</v>
      </c>
      <c r="B4616" s="3" t="s">
        <v>25885</v>
      </c>
      <c r="C4616" s="3" t="s">
        <v>25886</v>
      </c>
      <c r="D4616" s="3" t="s">
        <v>25886</v>
      </c>
      <c r="E4616" s="3" t="s">
        <v>25886</v>
      </c>
      <c r="F4616" s="3" t="s">
        <v>25887</v>
      </c>
      <c r="G4616" s="3" t="s">
        <v>148</v>
      </c>
      <c r="H4616" s="3" t="s">
        <v>25888</v>
      </c>
      <c r="I4616" s="3" t="s">
        <v>25889</v>
      </c>
      <c r="J4616" s="3" t="s">
        <v>23452</v>
      </c>
    </row>
    <row r="4617" spans="1:10" x14ac:dyDescent="0.25">
      <c r="A4617" s="3" t="s">
        <v>25890</v>
      </c>
      <c r="B4617" s="3" t="s">
        <v>25891</v>
      </c>
      <c r="C4617" s="3" t="s">
        <v>25892</v>
      </c>
      <c r="D4617" s="3" t="s">
        <v>25893</v>
      </c>
      <c r="E4617" s="3" t="s">
        <v>25894</v>
      </c>
      <c r="F4617" s="3" t="s">
        <v>25895</v>
      </c>
      <c r="G4617" s="3" t="s">
        <v>138</v>
      </c>
      <c r="H4617" s="3" t="s">
        <v>25896</v>
      </c>
      <c r="I4617" s="3" t="s">
        <v>25897</v>
      </c>
      <c r="J4617" s="3" t="s">
        <v>3264</v>
      </c>
    </row>
    <row r="4618" spans="1:10" x14ac:dyDescent="0.25">
      <c r="A4618" s="3" t="s">
        <v>25898</v>
      </c>
      <c r="B4618" s="3" t="s">
        <v>25899</v>
      </c>
      <c r="C4618" s="3" t="s">
        <v>25900</v>
      </c>
      <c r="D4618" s="3" t="s">
        <v>25900</v>
      </c>
      <c r="E4618" s="3" t="s">
        <v>25901</v>
      </c>
      <c r="F4618" s="3" t="s">
        <v>25902</v>
      </c>
      <c r="G4618" s="3" t="s">
        <v>118</v>
      </c>
      <c r="H4618" s="3" t="s">
        <v>25903</v>
      </c>
      <c r="I4618" s="3" t="s">
        <v>25904</v>
      </c>
      <c r="J4618" s="3" t="s">
        <v>9545</v>
      </c>
    </row>
    <row r="4619" spans="1:10" x14ac:dyDescent="0.25">
      <c r="A4619" s="3" t="s">
        <v>25905</v>
      </c>
      <c r="B4619" s="3" t="s">
        <v>25906</v>
      </c>
      <c r="C4619" s="3" t="s">
        <v>25907</v>
      </c>
      <c r="D4619" s="3" t="s">
        <v>25908</v>
      </c>
      <c r="E4619" s="3" t="s">
        <v>25907</v>
      </c>
      <c r="F4619" s="3" t="s">
        <v>25909</v>
      </c>
      <c r="G4619" s="3" t="s">
        <v>128</v>
      </c>
      <c r="H4619" s="3" t="s">
        <v>25910</v>
      </c>
      <c r="I4619" s="3" t="s">
        <v>25911</v>
      </c>
      <c r="J4619" s="3" t="s">
        <v>6234</v>
      </c>
    </row>
    <row r="4620" spans="1:10" x14ac:dyDescent="0.25">
      <c r="A4620" s="3" t="s">
        <v>25912</v>
      </c>
      <c r="B4620" s="3" t="s">
        <v>25913</v>
      </c>
      <c r="C4620" s="3" t="s">
        <v>25914</v>
      </c>
      <c r="D4620" s="3" t="s">
        <v>25914</v>
      </c>
      <c r="E4620" s="3" t="s">
        <v>25915</v>
      </c>
      <c r="F4620" s="3" t="s">
        <v>25916</v>
      </c>
      <c r="G4620" s="3" t="s">
        <v>128</v>
      </c>
      <c r="H4620" s="3" t="s">
        <v>25917</v>
      </c>
      <c r="I4620" s="3" t="s">
        <v>25918</v>
      </c>
      <c r="J4620" s="3" t="s">
        <v>7425</v>
      </c>
    </row>
    <row r="4621" spans="1:10" x14ac:dyDescent="0.25">
      <c r="A4621" s="3" t="s">
        <v>25919</v>
      </c>
      <c r="B4621" s="3" t="s">
        <v>25920</v>
      </c>
      <c r="C4621" s="3" t="s">
        <v>25921</v>
      </c>
      <c r="D4621" s="3" t="s">
        <v>25921</v>
      </c>
      <c r="E4621" s="3" t="s">
        <v>25922</v>
      </c>
      <c r="F4621" s="3" t="s">
        <v>25923</v>
      </c>
      <c r="G4621" s="3" t="s">
        <v>763</v>
      </c>
      <c r="H4621" s="3" t="s">
        <v>25924</v>
      </c>
      <c r="I4621" s="3" t="s">
        <v>25925</v>
      </c>
      <c r="J4621" s="3" t="s">
        <v>16517</v>
      </c>
    </row>
    <row r="4622" spans="1:10" x14ac:dyDescent="0.25">
      <c r="A4622" s="3" t="s">
        <v>25926</v>
      </c>
      <c r="B4622" s="3" t="s">
        <v>25927</v>
      </c>
      <c r="C4622" s="3" t="s">
        <v>25928</v>
      </c>
      <c r="D4622" s="3" t="s">
        <v>25928</v>
      </c>
      <c r="E4622" s="3" t="s">
        <v>25929</v>
      </c>
      <c r="F4622" s="3" t="s">
        <v>25930</v>
      </c>
      <c r="G4622" s="3" t="s">
        <v>763</v>
      </c>
      <c r="H4622" s="3" t="s">
        <v>25931</v>
      </c>
      <c r="I4622" s="3" t="s">
        <v>25932</v>
      </c>
      <c r="J4622" s="3" t="s">
        <v>996</v>
      </c>
    </row>
    <row r="4623" spans="1:10" x14ac:dyDescent="0.25">
      <c r="A4623" s="3" t="s">
        <v>25933</v>
      </c>
      <c r="B4623" s="3" t="s">
        <v>25934</v>
      </c>
      <c r="C4623" s="3" t="s">
        <v>25935</v>
      </c>
      <c r="D4623" s="3" t="s">
        <v>25936</v>
      </c>
      <c r="E4623" s="3" t="s">
        <v>25937</v>
      </c>
      <c r="F4623" s="3" t="s">
        <v>25938</v>
      </c>
      <c r="G4623" s="3" t="s">
        <v>128</v>
      </c>
      <c r="H4623" s="3" t="s">
        <v>25939</v>
      </c>
      <c r="I4623" s="3" t="s">
        <v>25940</v>
      </c>
      <c r="J4623" s="3" t="s">
        <v>1125</v>
      </c>
    </row>
    <row r="4624" spans="1:10" x14ac:dyDescent="0.25">
      <c r="A4624" s="3" t="s">
        <v>25941</v>
      </c>
      <c r="B4624" s="3" t="s">
        <v>25942</v>
      </c>
      <c r="C4624" s="3" t="s">
        <v>25943</v>
      </c>
      <c r="D4624" s="3" t="s">
        <v>25944</v>
      </c>
      <c r="E4624" s="3" t="s">
        <v>25945</v>
      </c>
      <c r="F4624" s="3" t="s">
        <v>24275</v>
      </c>
      <c r="G4624" s="3" t="s">
        <v>148</v>
      </c>
      <c r="H4624" s="3" t="s">
        <v>25946</v>
      </c>
      <c r="I4624" s="3" t="s">
        <v>25947</v>
      </c>
      <c r="J4624" s="3" t="s">
        <v>1032</v>
      </c>
    </row>
    <row r="4625" spans="1:10" x14ac:dyDescent="0.25">
      <c r="A4625" s="3" t="s">
        <v>25948</v>
      </c>
      <c r="B4625" s="3" t="s">
        <v>25949</v>
      </c>
      <c r="C4625" s="3" t="s">
        <v>25950</v>
      </c>
      <c r="D4625" s="3" t="s">
        <v>25950</v>
      </c>
      <c r="E4625" s="3" t="s">
        <v>25950</v>
      </c>
      <c r="F4625" s="3" t="s">
        <v>25951</v>
      </c>
      <c r="G4625" s="3" t="s">
        <v>118</v>
      </c>
      <c r="H4625" s="3" t="s">
        <v>25952</v>
      </c>
      <c r="I4625" s="3" t="s">
        <v>25953</v>
      </c>
      <c r="J4625" s="3" t="s">
        <v>4471</v>
      </c>
    </row>
    <row r="4626" spans="1:10" x14ac:dyDescent="0.25">
      <c r="A4626" s="3" t="s">
        <v>25954</v>
      </c>
      <c r="B4626" s="3" t="s">
        <v>25955</v>
      </c>
      <c r="C4626" s="3" t="s">
        <v>25956</v>
      </c>
      <c r="D4626" s="3" t="s">
        <v>25957</v>
      </c>
      <c r="E4626" s="3" t="s">
        <v>25956</v>
      </c>
      <c r="F4626" s="3" t="s">
        <v>18497</v>
      </c>
      <c r="G4626" s="3" t="s">
        <v>118</v>
      </c>
      <c r="H4626" s="3" t="s">
        <v>25958</v>
      </c>
      <c r="I4626" s="3" t="s">
        <v>25959</v>
      </c>
      <c r="J4626" s="3" t="s">
        <v>1852</v>
      </c>
    </row>
    <row r="4627" spans="1:10" x14ac:dyDescent="0.25">
      <c r="A4627" s="3" t="s">
        <v>25960</v>
      </c>
      <c r="B4627" s="3" t="s">
        <v>25961</v>
      </c>
      <c r="C4627" s="3" t="s">
        <v>25962</v>
      </c>
      <c r="D4627" s="3" t="s">
        <v>25963</v>
      </c>
      <c r="E4627" s="3" t="s">
        <v>25964</v>
      </c>
      <c r="F4627" s="3" t="s">
        <v>6129</v>
      </c>
      <c r="G4627" s="3" t="s">
        <v>118</v>
      </c>
      <c r="H4627" s="3" t="s">
        <v>25965</v>
      </c>
      <c r="I4627" s="3" t="s">
        <v>25966</v>
      </c>
      <c r="J4627" s="3" t="s">
        <v>499</v>
      </c>
    </row>
    <row r="4628" spans="1:10" x14ac:dyDescent="0.25">
      <c r="A4628" s="3" t="s">
        <v>25967</v>
      </c>
      <c r="B4628" s="3" t="s">
        <v>25968</v>
      </c>
      <c r="C4628" s="3" t="s">
        <v>25969</v>
      </c>
      <c r="D4628" s="3" t="s">
        <v>25969</v>
      </c>
      <c r="E4628" s="3" t="s">
        <v>25970</v>
      </c>
      <c r="F4628" s="3" t="s">
        <v>25971</v>
      </c>
      <c r="G4628" s="3" t="s">
        <v>138</v>
      </c>
      <c r="H4628" s="3" t="s">
        <v>25972</v>
      </c>
      <c r="I4628" s="3" t="s">
        <v>25973</v>
      </c>
      <c r="J4628" s="3" t="s">
        <v>6612</v>
      </c>
    </row>
    <row r="4629" spans="1:10" x14ac:dyDescent="0.25">
      <c r="A4629" s="3" t="s">
        <v>25974</v>
      </c>
      <c r="B4629" s="3" t="s">
        <v>25975</v>
      </c>
      <c r="C4629" s="3" t="s">
        <v>25976</v>
      </c>
      <c r="D4629" s="3" t="s">
        <v>25976</v>
      </c>
      <c r="E4629" s="3" t="s">
        <v>25976</v>
      </c>
      <c r="F4629" s="3" t="s">
        <v>6129</v>
      </c>
      <c r="G4629" s="3" t="s">
        <v>118</v>
      </c>
      <c r="H4629" s="3" t="s">
        <v>25977</v>
      </c>
      <c r="I4629" s="3" t="s">
        <v>25978</v>
      </c>
      <c r="J4629" s="3" t="s">
        <v>499</v>
      </c>
    </row>
    <row r="4630" spans="1:10" x14ac:dyDescent="0.25">
      <c r="A4630" s="3" t="s">
        <v>25979</v>
      </c>
      <c r="B4630" s="3" t="s">
        <v>25980</v>
      </c>
      <c r="C4630" s="3" t="s">
        <v>25981</v>
      </c>
      <c r="D4630" s="3" t="s">
        <v>25981</v>
      </c>
      <c r="E4630" s="3" t="s">
        <v>25981</v>
      </c>
      <c r="F4630" s="3" t="s">
        <v>25982</v>
      </c>
      <c r="G4630" s="3" t="s">
        <v>138</v>
      </c>
      <c r="H4630" s="3" t="s">
        <v>25983</v>
      </c>
      <c r="I4630" s="3" t="s">
        <v>25984</v>
      </c>
      <c r="J4630" s="3" t="s">
        <v>820</v>
      </c>
    </row>
    <row r="4631" spans="1:10" x14ac:dyDescent="0.25">
      <c r="A4631" s="3" t="s">
        <v>25985</v>
      </c>
      <c r="B4631" s="3" t="s">
        <v>25986</v>
      </c>
      <c r="C4631" s="3" t="s">
        <v>25987</v>
      </c>
      <c r="D4631" s="3" t="s">
        <v>25987</v>
      </c>
      <c r="E4631" s="3" t="s">
        <v>25988</v>
      </c>
      <c r="F4631" s="3" t="s">
        <v>25989</v>
      </c>
      <c r="G4631" s="3" t="s">
        <v>118</v>
      </c>
      <c r="H4631" s="3" t="s">
        <v>25990</v>
      </c>
      <c r="I4631" s="3" t="s">
        <v>25991</v>
      </c>
      <c r="J4631" s="3" t="s">
        <v>1961</v>
      </c>
    </row>
    <row r="4632" spans="1:10" x14ac:dyDescent="0.25">
      <c r="A4632" s="3" t="s">
        <v>25992</v>
      </c>
      <c r="B4632" s="3" t="s">
        <v>25993</v>
      </c>
      <c r="C4632" s="3" t="s">
        <v>25994</v>
      </c>
      <c r="D4632" s="3" t="s">
        <v>25995</v>
      </c>
      <c r="E4632" s="3" t="s">
        <v>25996</v>
      </c>
      <c r="F4632" s="3" t="s">
        <v>25997</v>
      </c>
      <c r="G4632" s="3" t="s">
        <v>138</v>
      </c>
      <c r="H4632" s="3" t="s">
        <v>25998</v>
      </c>
      <c r="I4632" s="3" t="s">
        <v>25999</v>
      </c>
      <c r="J4632" s="3" t="s">
        <v>9545</v>
      </c>
    </row>
    <row r="4633" spans="1:10" x14ac:dyDescent="0.25">
      <c r="A4633" s="3" t="s">
        <v>26000</v>
      </c>
      <c r="B4633" s="3" t="s">
        <v>6871</v>
      </c>
      <c r="C4633" s="3" t="s">
        <v>6872</v>
      </c>
      <c r="D4633" s="3" t="s">
        <v>6873</v>
      </c>
      <c r="E4633" s="3" t="s">
        <v>6874</v>
      </c>
      <c r="F4633" s="3" t="s">
        <v>6875</v>
      </c>
      <c r="G4633" s="3" t="s">
        <v>148</v>
      </c>
      <c r="H4633" s="3" t="s">
        <v>6876</v>
      </c>
      <c r="I4633" s="3" t="s">
        <v>6877</v>
      </c>
      <c r="J4633" s="3" t="s">
        <v>6002</v>
      </c>
    </row>
    <row r="4634" spans="1:10" x14ac:dyDescent="0.25">
      <c r="A4634" s="3" t="s">
        <v>26001</v>
      </c>
      <c r="B4634" s="3" t="s">
        <v>15053</v>
      </c>
      <c r="C4634" s="3" t="s">
        <v>15054</v>
      </c>
      <c r="D4634" s="3" t="s">
        <v>15055</v>
      </c>
      <c r="E4634" s="3" t="s">
        <v>15056</v>
      </c>
      <c r="F4634" s="3" t="s">
        <v>14992</v>
      </c>
      <c r="G4634" s="3" t="s">
        <v>138</v>
      </c>
      <c r="H4634" s="3" t="s">
        <v>14993</v>
      </c>
      <c r="I4634" s="3" t="s">
        <v>14994</v>
      </c>
      <c r="J4634" s="3" t="s">
        <v>4856</v>
      </c>
    </row>
    <row r="4635" spans="1:10" x14ac:dyDescent="0.25">
      <c r="A4635" s="3" t="s">
        <v>26002</v>
      </c>
      <c r="B4635" s="3" t="s">
        <v>26003</v>
      </c>
      <c r="C4635" s="3" t="s">
        <v>26004</v>
      </c>
      <c r="D4635" s="3" t="s">
        <v>26004</v>
      </c>
      <c r="E4635" s="3" t="s">
        <v>26005</v>
      </c>
      <c r="F4635" s="3" t="s">
        <v>26006</v>
      </c>
      <c r="G4635" s="3" t="s">
        <v>138</v>
      </c>
      <c r="H4635" s="3" t="s">
        <v>26007</v>
      </c>
      <c r="I4635" s="3" t="s">
        <v>26008</v>
      </c>
      <c r="J4635" s="3" t="s">
        <v>5700</v>
      </c>
    </row>
    <row r="4636" spans="1:10" x14ac:dyDescent="0.25">
      <c r="A4636" s="3" t="s">
        <v>26009</v>
      </c>
      <c r="B4636" s="3" t="s">
        <v>26010</v>
      </c>
      <c r="C4636" s="3" t="s">
        <v>26011</v>
      </c>
      <c r="D4636" s="3" t="s">
        <v>26011</v>
      </c>
      <c r="E4636" s="3" t="s">
        <v>26012</v>
      </c>
      <c r="F4636" s="3" t="s">
        <v>26013</v>
      </c>
      <c r="G4636" s="3" t="s">
        <v>148</v>
      </c>
      <c r="H4636" s="3" t="s">
        <v>26014</v>
      </c>
      <c r="I4636" s="3" t="s">
        <v>26015</v>
      </c>
      <c r="J4636" s="3" t="s">
        <v>17112</v>
      </c>
    </row>
    <row r="4637" spans="1:10" x14ac:dyDescent="0.25">
      <c r="A4637" s="3" t="s">
        <v>26016</v>
      </c>
      <c r="B4637" s="3" t="s">
        <v>26017</v>
      </c>
      <c r="C4637" s="3" t="s">
        <v>26018</v>
      </c>
      <c r="D4637" s="3" t="s">
        <v>26018</v>
      </c>
      <c r="E4637" s="3" t="s">
        <v>26019</v>
      </c>
      <c r="F4637" s="3" t="s">
        <v>26020</v>
      </c>
      <c r="G4637" s="3" t="s">
        <v>138</v>
      </c>
      <c r="H4637" s="3" t="s">
        <v>26021</v>
      </c>
      <c r="I4637" s="3" t="s">
        <v>26022</v>
      </c>
      <c r="J4637" s="3" t="s">
        <v>14150</v>
      </c>
    </row>
    <row r="4638" spans="1:10" x14ac:dyDescent="0.25">
      <c r="A4638" s="3" t="s">
        <v>26023</v>
      </c>
      <c r="B4638" s="3" t="s">
        <v>26024</v>
      </c>
      <c r="C4638" s="3" t="s">
        <v>26025</v>
      </c>
      <c r="D4638" s="3" t="s">
        <v>26025</v>
      </c>
      <c r="E4638" s="3" t="s">
        <v>26026</v>
      </c>
      <c r="F4638" s="3" t="s">
        <v>26027</v>
      </c>
      <c r="G4638" s="3" t="s">
        <v>138</v>
      </c>
      <c r="H4638" s="3" t="s">
        <v>26028</v>
      </c>
      <c r="I4638" s="3" t="s">
        <v>26029</v>
      </c>
      <c r="J4638" s="3" t="s">
        <v>16775</v>
      </c>
    </row>
    <row r="4639" spans="1:10" x14ac:dyDescent="0.25">
      <c r="A4639" s="3" t="s">
        <v>26030</v>
      </c>
      <c r="B4639" s="3" t="s">
        <v>26031</v>
      </c>
      <c r="C4639" s="3" t="s">
        <v>26032</v>
      </c>
      <c r="D4639" s="3" t="s">
        <v>26032</v>
      </c>
      <c r="E4639" s="3" t="s">
        <v>26033</v>
      </c>
      <c r="F4639" s="3" t="s">
        <v>26006</v>
      </c>
      <c r="G4639" s="3" t="s">
        <v>138</v>
      </c>
      <c r="H4639" s="3" t="s">
        <v>26034</v>
      </c>
      <c r="I4639" s="3" t="s">
        <v>26035</v>
      </c>
      <c r="J4639" s="3" t="s">
        <v>5700</v>
      </c>
    </row>
    <row r="4640" spans="1:10" x14ac:dyDescent="0.25">
      <c r="A4640" s="3" t="s">
        <v>26036</v>
      </c>
      <c r="B4640" s="3" t="s">
        <v>26037</v>
      </c>
      <c r="C4640" s="3" t="s">
        <v>26038</v>
      </c>
      <c r="D4640" s="3" t="s">
        <v>26038</v>
      </c>
      <c r="E4640" s="3" t="s">
        <v>26039</v>
      </c>
      <c r="F4640" s="3" t="s">
        <v>26006</v>
      </c>
      <c r="G4640" s="3" t="s">
        <v>138</v>
      </c>
      <c r="H4640" s="3" t="s">
        <v>26040</v>
      </c>
      <c r="I4640" s="3" t="s">
        <v>26041</v>
      </c>
      <c r="J4640" s="3" t="s">
        <v>5700</v>
      </c>
    </row>
    <row r="4641" spans="1:10" x14ac:dyDescent="0.25">
      <c r="A4641" s="3" t="s">
        <v>26042</v>
      </c>
      <c r="B4641" s="3" t="s">
        <v>26043</v>
      </c>
      <c r="C4641" s="3" t="s">
        <v>26044</v>
      </c>
      <c r="D4641" s="3" t="s">
        <v>26044</v>
      </c>
      <c r="E4641" s="3" t="s">
        <v>26045</v>
      </c>
      <c r="F4641" s="3" t="s">
        <v>26006</v>
      </c>
      <c r="G4641" s="3" t="s">
        <v>138</v>
      </c>
      <c r="H4641" s="3" t="s">
        <v>26046</v>
      </c>
      <c r="I4641" s="3" t="s">
        <v>26047</v>
      </c>
      <c r="J4641" s="3" t="s">
        <v>5700</v>
      </c>
    </row>
    <row r="4642" spans="1:10" x14ac:dyDescent="0.25">
      <c r="A4642" s="3" t="s">
        <v>26048</v>
      </c>
      <c r="B4642" s="3" t="s">
        <v>26049</v>
      </c>
      <c r="C4642" s="3" t="s">
        <v>26050</v>
      </c>
      <c r="D4642" s="3" t="s">
        <v>26050</v>
      </c>
      <c r="E4642" s="3" t="s">
        <v>26051</v>
      </c>
      <c r="F4642" s="3" t="s">
        <v>26052</v>
      </c>
      <c r="G4642" s="3" t="s">
        <v>138</v>
      </c>
      <c r="H4642" s="3" t="s">
        <v>215</v>
      </c>
      <c r="I4642" s="3" t="s">
        <v>215</v>
      </c>
      <c r="J4642" s="3" t="s">
        <v>7908</v>
      </c>
    </row>
    <row r="4643" spans="1:10" x14ac:dyDescent="0.25">
      <c r="A4643" s="3" t="s">
        <v>26053</v>
      </c>
      <c r="B4643" s="3" t="s">
        <v>26054</v>
      </c>
      <c r="C4643" s="3" t="s">
        <v>26055</v>
      </c>
      <c r="D4643" s="3" t="s">
        <v>26055</v>
      </c>
      <c r="E4643" s="3" t="s">
        <v>26056</v>
      </c>
      <c r="F4643" s="3" t="s">
        <v>26006</v>
      </c>
      <c r="G4643" s="3" t="s">
        <v>138</v>
      </c>
      <c r="H4643" s="3" t="s">
        <v>26034</v>
      </c>
      <c r="I4643" s="3" t="s">
        <v>26035</v>
      </c>
      <c r="J4643" s="3" t="s">
        <v>5700</v>
      </c>
    </row>
    <row r="4644" spans="1:10" x14ac:dyDescent="0.25">
      <c r="A4644" s="3" t="s">
        <v>26057</v>
      </c>
      <c r="B4644" s="3" t="s">
        <v>26058</v>
      </c>
      <c r="C4644" s="3" t="s">
        <v>26059</v>
      </c>
      <c r="D4644" s="3" t="s">
        <v>26059</v>
      </c>
      <c r="E4644" s="3" t="s">
        <v>26060</v>
      </c>
      <c r="F4644" s="3" t="s">
        <v>26006</v>
      </c>
      <c r="G4644" s="3" t="s">
        <v>138</v>
      </c>
      <c r="H4644" s="3" t="s">
        <v>26061</v>
      </c>
      <c r="I4644" s="3" t="s">
        <v>26062</v>
      </c>
      <c r="J4644" s="3" t="s">
        <v>5700</v>
      </c>
    </row>
    <row r="4645" spans="1:10" x14ac:dyDescent="0.25">
      <c r="A4645" s="3" t="s">
        <v>26063</v>
      </c>
      <c r="B4645" s="3" t="s">
        <v>26064</v>
      </c>
      <c r="C4645" s="3" t="s">
        <v>26065</v>
      </c>
      <c r="D4645" s="3" t="s">
        <v>26065</v>
      </c>
      <c r="E4645" s="3" t="s">
        <v>26066</v>
      </c>
      <c r="F4645" s="3" t="s">
        <v>4329</v>
      </c>
      <c r="G4645" s="3" t="s">
        <v>138</v>
      </c>
      <c r="H4645" s="3" t="s">
        <v>4330</v>
      </c>
      <c r="I4645" s="3" t="s">
        <v>4331</v>
      </c>
      <c r="J4645" s="3" t="s">
        <v>4332</v>
      </c>
    </row>
    <row r="4646" spans="1:10" x14ac:dyDescent="0.25">
      <c r="A4646" s="3" t="s">
        <v>26067</v>
      </c>
      <c r="B4646" s="3" t="s">
        <v>26068</v>
      </c>
      <c r="C4646" s="3" t="s">
        <v>26069</v>
      </c>
      <c r="D4646" s="3" t="s">
        <v>26069</v>
      </c>
      <c r="E4646" s="3" t="s">
        <v>26070</v>
      </c>
      <c r="F4646" s="3" t="s">
        <v>3103</v>
      </c>
      <c r="G4646" s="3" t="s">
        <v>138</v>
      </c>
      <c r="H4646" s="3" t="s">
        <v>23551</v>
      </c>
      <c r="I4646" s="3" t="s">
        <v>26071</v>
      </c>
      <c r="J4646" s="3" t="s">
        <v>3104</v>
      </c>
    </row>
    <row r="4647" spans="1:10" x14ac:dyDescent="0.25">
      <c r="A4647" s="3" t="s">
        <v>26072</v>
      </c>
      <c r="B4647" s="3" t="s">
        <v>26073</v>
      </c>
      <c r="C4647" s="3" t="s">
        <v>26074</v>
      </c>
      <c r="D4647" s="3" t="s">
        <v>26074</v>
      </c>
      <c r="E4647" s="3" t="s">
        <v>26075</v>
      </c>
      <c r="F4647" s="3" t="s">
        <v>26076</v>
      </c>
      <c r="G4647" s="3" t="s">
        <v>138</v>
      </c>
      <c r="H4647" s="3" t="s">
        <v>26077</v>
      </c>
      <c r="I4647" s="3" t="s">
        <v>26078</v>
      </c>
      <c r="J4647" s="3" t="s">
        <v>11351</v>
      </c>
    </row>
    <row r="4648" spans="1:10" x14ac:dyDescent="0.25">
      <c r="A4648" s="3" t="s">
        <v>26079</v>
      </c>
      <c r="B4648" s="3" t="s">
        <v>26080</v>
      </c>
      <c r="C4648" s="3" t="s">
        <v>26081</v>
      </c>
      <c r="D4648" s="3" t="s">
        <v>26081</v>
      </c>
      <c r="E4648" s="3" t="s">
        <v>26082</v>
      </c>
      <c r="F4648" s="3" t="s">
        <v>26052</v>
      </c>
      <c r="G4648" s="3" t="s">
        <v>138</v>
      </c>
      <c r="H4648" s="3" t="s">
        <v>26083</v>
      </c>
      <c r="I4648" s="3" t="s">
        <v>26084</v>
      </c>
      <c r="J4648" s="3" t="s">
        <v>7908</v>
      </c>
    </row>
    <row r="4649" spans="1:10" x14ac:dyDescent="0.25">
      <c r="A4649" s="3" t="s">
        <v>26085</v>
      </c>
      <c r="B4649" s="3" t="s">
        <v>26086</v>
      </c>
      <c r="C4649" s="3" t="s">
        <v>26087</v>
      </c>
      <c r="D4649" s="3" t="s">
        <v>26087</v>
      </c>
      <c r="E4649" s="3" t="s">
        <v>26087</v>
      </c>
      <c r="F4649" s="3" t="s">
        <v>26076</v>
      </c>
      <c r="G4649" s="3" t="s">
        <v>138</v>
      </c>
      <c r="H4649" s="3" t="s">
        <v>26088</v>
      </c>
      <c r="I4649" s="3" t="s">
        <v>26089</v>
      </c>
      <c r="J4649" s="3" t="s">
        <v>11351</v>
      </c>
    </row>
    <row r="4650" spans="1:10" x14ac:dyDescent="0.25">
      <c r="A4650" s="3" t="s">
        <v>26090</v>
      </c>
      <c r="B4650" s="3" t="s">
        <v>26091</v>
      </c>
      <c r="C4650" s="3" t="s">
        <v>26092</v>
      </c>
      <c r="D4650" s="3" t="s">
        <v>26092</v>
      </c>
      <c r="E4650" s="3" t="s">
        <v>26092</v>
      </c>
      <c r="F4650" s="3" t="s">
        <v>26052</v>
      </c>
      <c r="G4650" s="3" t="s">
        <v>138</v>
      </c>
      <c r="H4650" s="3" t="s">
        <v>26093</v>
      </c>
      <c r="I4650" s="3" t="s">
        <v>26094</v>
      </c>
      <c r="J4650" s="3" t="s">
        <v>7908</v>
      </c>
    </row>
    <row r="4651" spans="1:10" x14ac:dyDescent="0.25">
      <c r="A4651" s="3" t="s">
        <v>26095</v>
      </c>
      <c r="B4651" s="3" t="s">
        <v>26096</v>
      </c>
      <c r="C4651" s="3" t="s">
        <v>26097</v>
      </c>
      <c r="D4651" s="3" t="s">
        <v>26097</v>
      </c>
      <c r="E4651" s="3" t="s">
        <v>26098</v>
      </c>
      <c r="F4651" s="3" t="s">
        <v>6020</v>
      </c>
      <c r="G4651" s="3" t="s">
        <v>138</v>
      </c>
      <c r="H4651" s="3" t="s">
        <v>21965</v>
      </c>
      <c r="I4651" s="3" t="s">
        <v>21966</v>
      </c>
      <c r="J4651" s="3" t="s">
        <v>6023</v>
      </c>
    </row>
    <row r="4652" spans="1:10" x14ac:dyDescent="0.25">
      <c r="A4652" s="3" t="s">
        <v>26099</v>
      </c>
      <c r="B4652" s="3" t="s">
        <v>26100</v>
      </c>
      <c r="C4652" s="3" t="s">
        <v>26101</v>
      </c>
      <c r="D4652" s="3" t="s">
        <v>26101</v>
      </c>
      <c r="E4652" s="3" t="s">
        <v>26102</v>
      </c>
      <c r="F4652" s="3" t="s">
        <v>6020</v>
      </c>
      <c r="G4652" s="3" t="s">
        <v>138</v>
      </c>
      <c r="H4652" s="3" t="s">
        <v>21965</v>
      </c>
      <c r="I4652" s="3" t="s">
        <v>21966</v>
      </c>
      <c r="J4652" s="3" t="s">
        <v>6023</v>
      </c>
    </row>
    <row r="4653" spans="1:10" x14ac:dyDescent="0.25">
      <c r="A4653" s="3" t="s">
        <v>26103</v>
      </c>
      <c r="B4653" s="3" t="s">
        <v>26104</v>
      </c>
      <c r="C4653" s="3" t="s">
        <v>26105</v>
      </c>
      <c r="D4653" s="3" t="s">
        <v>26105</v>
      </c>
      <c r="E4653" s="3" t="s">
        <v>26105</v>
      </c>
      <c r="F4653" s="3" t="s">
        <v>520</v>
      </c>
      <c r="G4653" s="3" t="s">
        <v>215</v>
      </c>
      <c r="H4653" s="3" t="s">
        <v>215</v>
      </c>
      <c r="I4653" s="3" t="s">
        <v>215</v>
      </c>
      <c r="J4653" s="3" t="s">
        <v>118</v>
      </c>
    </row>
    <row r="4654" spans="1:10" x14ac:dyDescent="0.25">
      <c r="A4654" s="3" t="s">
        <v>26106</v>
      </c>
      <c r="B4654" s="3" t="s">
        <v>26107</v>
      </c>
      <c r="C4654" s="3" t="s">
        <v>26108</v>
      </c>
      <c r="D4654" s="3" t="s">
        <v>26108</v>
      </c>
      <c r="E4654" s="3" t="s">
        <v>26108</v>
      </c>
      <c r="F4654" s="3" t="s">
        <v>26109</v>
      </c>
      <c r="G4654" s="3" t="s">
        <v>148</v>
      </c>
      <c r="H4654" s="3" t="s">
        <v>215</v>
      </c>
      <c r="I4654" s="3" t="s">
        <v>215</v>
      </c>
      <c r="J4654" s="3" t="s">
        <v>18994</v>
      </c>
    </row>
    <row r="4655" spans="1:10" x14ac:dyDescent="0.25">
      <c r="A4655" s="3" t="s">
        <v>26110</v>
      </c>
      <c r="B4655" s="3" t="s">
        <v>26111</v>
      </c>
      <c r="C4655" s="3" t="s">
        <v>26112</v>
      </c>
      <c r="D4655" s="3" t="s">
        <v>26112</v>
      </c>
      <c r="E4655" s="3" t="s">
        <v>26113</v>
      </c>
      <c r="F4655" s="3" t="s">
        <v>26114</v>
      </c>
      <c r="G4655" s="3" t="s">
        <v>138</v>
      </c>
      <c r="H4655" s="3" t="s">
        <v>215</v>
      </c>
      <c r="I4655" s="3" t="s">
        <v>215</v>
      </c>
      <c r="J4655" s="3" t="s">
        <v>1461</v>
      </c>
    </row>
    <row r="4656" spans="1:10" x14ac:dyDescent="0.25">
      <c r="A4656" s="3" t="s">
        <v>26115</v>
      </c>
      <c r="B4656" s="3" t="s">
        <v>26116</v>
      </c>
      <c r="C4656" s="3" t="s">
        <v>26117</v>
      </c>
      <c r="D4656" s="3" t="s">
        <v>26117</v>
      </c>
      <c r="E4656" s="3" t="s">
        <v>26117</v>
      </c>
      <c r="F4656" s="3" t="s">
        <v>26118</v>
      </c>
      <c r="G4656" s="3" t="s">
        <v>148</v>
      </c>
      <c r="H4656" s="3" t="s">
        <v>215</v>
      </c>
      <c r="I4656" s="3" t="s">
        <v>215</v>
      </c>
      <c r="J4656" s="3" t="s">
        <v>1334</v>
      </c>
    </row>
    <row r="4657" spans="1:10" x14ac:dyDescent="0.25">
      <c r="A4657" s="3" t="s">
        <v>26119</v>
      </c>
      <c r="B4657" s="3" t="s">
        <v>26120</v>
      </c>
      <c r="C4657" s="3" t="s">
        <v>26121</v>
      </c>
      <c r="D4657" s="3" t="s">
        <v>26121</v>
      </c>
      <c r="E4657" s="3" t="s">
        <v>26121</v>
      </c>
      <c r="F4657" s="3" t="s">
        <v>26122</v>
      </c>
      <c r="G4657" s="3" t="s">
        <v>138</v>
      </c>
      <c r="H4657" s="3" t="s">
        <v>215</v>
      </c>
      <c r="I4657" s="3" t="s">
        <v>215</v>
      </c>
      <c r="J4657" s="3" t="s">
        <v>24332</v>
      </c>
    </row>
    <row r="4658" spans="1:10" x14ac:dyDescent="0.25">
      <c r="A4658" s="3" t="s">
        <v>26123</v>
      </c>
      <c r="B4658" s="3" t="s">
        <v>26124</v>
      </c>
      <c r="C4658" s="3" t="s">
        <v>26125</v>
      </c>
      <c r="D4658" s="3" t="s">
        <v>26125</v>
      </c>
      <c r="E4658" s="3" t="s">
        <v>26125</v>
      </c>
      <c r="F4658" s="3" t="s">
        <v>26126</v>
      </c>
      <c r="G4658" s="3" t="s">
        <v>138</v>
      </c>
      <c r="H4658" s="3" t="s">
        <v>215</v>
      </c>
      <c r="I4658" s="3" t="s">
        <v>215</v>
      </c>
      <c r="J4658" s="3" t="s">
        <v>2146</v>
      </c>
    </row>
    <row r="4659" spans="1:10" x14ac:dyDescent="0.25">
      <c r="A4659" s="3" t="s">
        <v>26127</v>
      </c>
      <c r="B4659" s="3" t="s">
        <v>26128</v>
      </c>
      <c r="C4659" s="3" t="s">
        <v>26129</v>
      </c>
      <c r="D4659" s="3" t="s">
        <v>26129</v>
      </c>
      <c r="E4659" s="3" t="s">
        <v>26130</v>
      </c>
      <c r="F4659" s="3" t="s">
        <v>10101</v>
      </c>
      <c r="G4659" s="3" t="s">
        <v>118</v>
      </c>
      <c r="H4659" s="3" t="s">
        <v>26131</v>
      </c>
      <c r="I4659" s="3" t="s">
        <v>26132</v>
      </c>
      <c r="J4659" s="3" t="s">
        <v>790</v>
      </c>
    </row>
    <row r="4660" spans="1:10" x14ac:dyDescent="0.25">
      <c r="A4660" s="3" t="s">
        <v>26133</v>
      </c>
      <c r="B4660" s="3" t="s">
        <v>26134</v>
      </c>
      <c r="C4660" s="3" t="s">
        <v>26135</v>
      </c>
      <c r="D4660" s="3" t="s">
        <v>26136</v>
      </c>
      <c r="E4660" s="3" t="s">
        <v>26137</v>
      </c>
      <c r="F4660" s="3" t="s">
        <v>26138</v>
      </c>
      <c r="G4660" s="3" t="s">
        <v>148</v>
      </c>
      <c r="H4660" s="3" t="s">
        <v>215</v>
      </c>
      <c r="I4660" s="3" t="s">
        <v>215</v>
      </c>
      <c r="J4660" s="3" t="s">
        <v>25883</v>
      </c>
    </row>
    <row r="4661" spans="1:10" x14ac:dyDescent="0.25">
      <c r="A4661" s="3" t="s">
        <v>26139</v>
      </c>
      <c r="B4661" s="3" t="s">
        <v>26140</v>
      </c>
      <c r="C4661" s="3" t="s">
        <v>26141</v>
      </c>
      <c r="D4661" s="3" t="s">
        <v>26141</v>
      </c>
      <c r="E4661" s="3" t="s">
        <v>26142</v>
      </c>
      <c r="F4661" s="3" t="s">
        <v>26143</v>
      </c>
      <c r="G4661" s="3" t="s">
        <v>763</v>
      </c>
      <c r="H4661" s="3" t="s">
        <v>215</v>
      </c>
      <c r="I4661" s="3" t="s">
        <v>215</v>
      </c>
      <c r="J4661" s="3" t="s">
        <v>26144</v>
      </c>
    </row>
    <row r="4662" spans="1:10" x14ac:dyDescent="0.25">
      <c r="A4662" s="3" t="s">
        <v>26145</v>
      </c>
      <c r="B4662" s="3" t="s">
        <v>26146</v>
      </c>
      <c r="C4662" s="3" t="s">
        <v>26147</v>
      </c>
      <c r="D4662" s="3" t="s">
        <v>26147</v>
      </c>
      <c r="E4662" s="3" t="s">
        <v>26148</v>
      </c>
      <c r="F4662" s="3" t="s">
        <v>26149</v>
      </c>
      <c r="G4662" s="3" t="s">
        <v>138</v>
      </c>
      <c r="H4662" s="3" t="s">
        <v>26150</v>
      </c>
      <c r="I4662" s="3" t="s">
        <v>26151</v>
      </c>
      <c r="J4662" s="3" t="s">
        <v>241</v>
      </c>
    </row>
    <row r="4663" spans="1:10" x14ac:dyDescent="0.25">
      <c r="A4663" s="3" t="s">
        <v>26152</v>
      </c>
      <c r="B4663" s="3" t="s">
        <v>26153</v>
      </c>
      <c r="C4663" s="3" t="s">
        <v>26154</v>
      </c>
      <c r="D4663" s="3" t="s">
        <v>26155</v>
      </c>
      <c r="E4663" s="3" t="s">
        <v>26156</v>
      </c>
      <c r="F4663" s="3" t="s">
        <v>6172</v>
      </c>
      <c r="G4663" s="3" t="s">
        <v>138</v>
      </c>
      <c r="H4663" s="3" t="s">
        <v>6674</v>
      </c>
      <c r="I4663" s="3" t="s">
        <v>6675</v>
      </c>
      <c r="J4663" s="3" t="s">
        <v>1411</v>
      </c>
    </row>
    <row r="4664" spans="1:10" x14ac:dyDescent="0.25">
      <c r="A4664" s="3" t="s">
        <v>26157</v>
      </c>
      <c r="B4664" s="3" t="s">
        <v>26158</v>
      </c>
      <c r="C4664" s="3" t="s">
        <v>26159</v>
      </c>
      <c r="D4664" s="3" t="s">
        <v>26159</v>
      </c>
      <c r="E4664" s="3" t="s">
        <v>26159</v>
      </c>
      <c r="F4664" s="3" t="s">
        <v>26160</v>
      </c>
      <c r="G4664" s="3" t="s">
        <v>118</v>
      </c>
      <c r="H4664" s="3" t="s">
        <v>26161</v>
      </c>
      <c r="I4664" s="3" t="s">
        <v>26162</v>
      </c>
      <c r="J4664" s="3" t="s">
        <v>26163</v>
      </c>
    </row>
    <row r="4665" spans="1:10" x14ac:dyDescent="0.25">
      <c r="A4665" s="3" t="s">
        <v>26164</v>
      </c>
      <c r="B4665" s="3" t="s">
        <v>26165</v>
      </c>
      <c r="C4665" s="3" t="s">
        <v>26166</v>
      </c>
      <c r="D4665" s="3" t="s">
        <v>26166</v>
      </c>
      <c r="E4665" s="3" t="s">
        <v>26167</v>
      </c>
      <c r="F4665" s="3" t="s">
        <v>8481</v>
      </c>
      <c r="G4665" s="3" t="s">
        <v>118</v>
      </c>
      <c r="H4665" s="3" t="s">
        <v>26168</v>
      </c>
      <c r="I4665" s="3" t="s">
        <v>26169</v>
      </c>
      <c r="J4665" s="3" t="s">
        <v>308</v>
      </c>
    </row>
    <row r="4666" spans="1:10" x14ac:dyDescent="0.25">
      <c r="A4666" s="3" t="s">
        <v>26170</v>
      </c>
      <c r="B4666" s="3" t="s">
        <v>26171</v>
      </c>
      <c r="C4666" s="3" t="s">
        <v>26172</v>
      </c>
      <c r="D4666" s="3" t="s">
        <v>26172</v>
      </c>
      <c r="E4666" s="3" t="s">
        <v>26172</v>
      </c>
      <c r="F4666" s="3" t="s">
        <v>26173</v>
      </c>
      <c r="G4666" s="3" t="s">
        <v>128</v>
      </c>
      <c r="H4666" s="3" t="s">
        <v>26174</v>
      </c>
      <c r="I4666" s="3" t="s">
        <v>26175</v>
      </c>
      <c r="J4666" s="3" t="s">
        <v>1182</v>
      </c>
    </row>
    <row r="4667" spans="1:10" x14ac:dyDescent="0.25">
      <c r="A4667" s="3" t="s">
        <v>26176</v>
      </c>
      <c r="B4667" s="3" t="s">
        <v>26177</v>
      </c>
      <c r="C4667" s="3" t="s">
        <v>26178</v>
      </c>
      <c r="D4667" s="3" t="s">
        <v>26178</v>
      </c>
      <c r="E4667" s="3" t="s">
        <v>26179</v>
      </c>
      <c r="F4667" s="3" t="s">
        <v>26180</v>
      </c>
      <c r="G4667" s="3" t="s">
        <v>138</v>
      </c>
      <c r="H4667" s="3" t="s">
        <v>26181</v>
      </c>
      <c r="I4667" s="3" t="s">
        <v>26182</v>
      </c>
      <c r="J4667" s="3" t="s">
        <v>4165</v>
      </c>
    </row>
    <row r="4668" spans="1:10" x14ac:dyDescent="0.25">
      <c r="A4668" s="3" t="s">
        <v>26183</v>
      </c>
      <c r="B4668" s="3" t="s">
        <v>26184</v>
      </c>
      <c r="C4668" s="3" t="s">
        <v>26185</v>
      </c>
      <c r="D4668" s="3" t="s">
        <v>26185</v>
      </c>
      <c r="E4668" s="3" t="s">
        <v>26186</v>
      </c>
      <c r="F4668" s="3" t="s">
        <v>26187</v>
      </c>
      <c r="G4668" s="3" t="s">
        <v>138</v>
      </c>
      <c r="H4668" s="3" t="s">
        <v>26188</v>
      </c>
      <c r="I4668" s="3" t="s">
        <v>26189</v>
      </c>
      <c r="J4668" s="3" t="s">
        <v>10142</v>
      </c>
    </row>
    <row r="4669" spans="1:10" x14ac:dyDescent="0.25">
      <c r="A4669" s="3" t="s">
        <v>26190</v>
      </c>
      <c r="B4669" s="3" t="s">
        <v>26191</v>
      </c>
      <c r="C4669" s="3" t="s">
        <v>26192</v>
      </c>
      <c r="D4669" s="3" t="s">
        <v>26192</v>
      </c>
      <c r="E4669" s="3" t="s">
        <v>26193</v>
      </c>
      <c r="F4669" s="3" t="s">
        <v>11297</v>
      </c>
      <c r="G4669" s="3" t="s">
        <v>148</v>
      </c>
      <c r="H4669" s="3" t="s">
        <v>16063</v>
      </c>
      <c r="I4669" s="3" t="s">
        <v>16064</v>
      </c>
      <c r="J4669" s="3" t="s">
        <v>3160</v>
      </c>
    </row>
    <row r="4670" spans="1:10" x14ac:dyDescent="0.25">
      <c r="A4670" s="3" t="s">
        <v>26194</v>
      </c>
      <c r="B4670" s="3" t="s">
        <v>26195</v>
      </c>
      <c r="C4670" s="3" t="s">
        <v>26196</v>
      </c>
      <c r="D4670" s="3" t="s">
        <v>26196</v>
      </c>
      <c r="E4670" s="3" t="s">
        <v>26196</v>
      </c>
      <c r="F4670" s="3" t="s">
        <v>26197</v>
      </c>
      <c r="G4670" s="3" t="s">
        <v>118</v>
      </c>
      <c r="H4670" s="3" t="s">
        <v>26198</v>
      </c>
      <c r="I4670" s="3" t="s">
        <v>26199</v>
      </c>
      <c r="J4670" s="3" t="s">
        <v>3992</v>
      </c>
    </row>
    <row r="4671" spans="1:10" x14ac:dyDescent="0.25">
      <c r="A4671" s="3" t="s">
        <v>26200</v>
      </c>
      <c r="B4671" s="3" t="s">
        <v>26201</v>
      </c>
      <c r="C4671" s="3" t="s">
        <v>26202</v>
      </c>
      <c r="D4671" s="3" t="s">
        <v>26202</v>
      </c>
      <c r="E4671" s="3" t="s">
        <v>26202</v>
      </c>
      <c r="F4671" s="3" t="s">
        <v>520</v>
      </c>
      <c r="G4671" s="3" t="s">
        <v>215</v>
      </c>
      <c r="H4671" s="3" t="s">
        <v>215</v>
      </c>
      <c r="I4671" s="3" t="s">
        <v>215</v>
      </c>
      <c r="J4671" s="3" t="s">
        <v>118</v>
      </c>
    </row>
    <row r="4672" spans="1:10" x14ac:dyDescent="0.25">
      <c r="A4672" s="3" t="s">
        <v>26203</v>
      </c>
      <c r="B4672" s="3" t="s">
        <v>26204</v>
      </c>
      <c r="C4672" s="3" t="s">
        <v>26205</v>
      </c>
      <c r="D4672" s="3" t="s">
        <v>26205</v>
      </c>
      <c r="E4672" s="3" t="s">
        <v>26206</v>
      </c>
      <c r="F4672" s="3" t="s">
        <v>26207</v>
      </c>
      <c r="G4672" s="3" t="s">
        <v>148</v>
      </c>
      <c r="H4672" s="3" t="s">
        <v>26208</v>
      </c>
      <c r="I4672" s="3" t="s">
        <v>26209</v>
      </c>
      <c r="J4672" s="3" t="s">
        <v>26210</v>
      </c>
    </row>
    <row r="4673" spans="1:10" x14ac:dyDescent="0.25">
      <c r="A4673" s="3" t="s">
        <v>26211</v>
      </c>
      <c r="B4673" s="3" t="s">
        <v>26212</v>
      </c>
      <c r="C4673" s="3" t="s">
        <v>26213</v>
      </c>
      <c r="D4673" s="3" t="s">
        <v>26213</v>
      </c>
      <c r="E4673" s="3" t="s">
        <v>26214</v>
      </c>
      <c r="F4673" s="3" t="s">
        <v>15720</v>
      </c>
      <c r="G4673" s="3" t="s">
        <v>128</v>
      </c>
      <c r="H4673" s="3" t="s">
        <v>26215</v>
      </c>
      <c r="I4673" s="3" t="s">
        <v>26216</v>
      </c>
      <c r="J4673" s="3" t="s">
        <v>7600</v>
      </c>
    </row>
    <row r="4674" spans="1:10" x14ac:dyDescent="0.25">
      <c r="A4674" s="3" t="s">
        <v>26217</v>
      </c>
      <c r="B4674" s="3" t="s">
        <v>26218</v>
      </c>
      <c r="C4674" s="3" t="s">
        <v>26219</v>
      </c>
      <c r="D4674" s="3" t="s">
        <v>26219</v>
      </c>
      <c r="E4674" s="3" t="s">
        <v>26220</v>
      </c>
      <c r="F4674" s="3" t="s">
        <v>3090</v>
      </c>
      <c r="G4674" s="3" t="s">
        <v>118</v>
      </c>
      <c r="H4674" s="3" t="s">
        <v>3091</v>
      </c>
      <c r="I4674" s="3" t="s">
        <v>3092</v>
      </c>
      <c r="J4674" s="3" t="s">
        <v>483</v>
      </c>
    </row>
    <row r="4675" spans="1:10" x14ac:dyDescent="0.25">
      <c r="A4675" s="3" t="s">
        <v>26221</v>
      </c>
      <c r="B4675" s="3" t="s">
        <v>26222</v>
      </c>
      <c r="C4675" s="3" t="s">
        <v>26223</v>
      </c>
      <c r="D4675" s="3" t="s">
        <v>26224</v>
      </c>
      <c r="E4675" s="3" t="s">
        <v>26223</v>
      </c>
      <c r="F4675" s="3" t="s">
        <v>6964</v>
      </c>
      <c r="G4675" s="3" t="s">
        <v>128</v>
      </c>
      <c r="H4675" s="3" t="s">
        <v>6965</v>
      </c>
      <c r="I4675" s="3" t="s">
        <v>6966</v>
      </c>
      <c r="J4675" s="3" t="s">
        <v>6967</v>
      </c>
    </row>
    <row r="4676" spans="1:10" x14ac:dyDescent="0.25">
      <c r="A4676" s="3" t="s">
        <v>26225</v>
      </c>
      <c r="B4676" s="3" t="s">
        <v>7196</v>
      </c>
      <c r="C4676" s="3" t="s">
        <v>7197</v>
      </c>
      <c r="D4676" s="3" t="s">
        <v>7198</v>
      </c>
      <c r="E4676" s="3" t="s">
        <v>7199</v>
      </c>
      <c r="F4676" s="3" t="s">
        <v>6172</v>
      </c>
      <c r="G4676" s="3" t="s">
        <v>138</v>
      </c>
      <c r="H4676" s="3" t="s">
        <v>6674</v>
      </c>
      <c r="I4676" s="3" t="s">
        <v>6675</v>
      </c>
      <c r="J4676" s="3" t="s">
        <v>1411</v>
      </c>
    </row>
    <row r="4677" spans="1:10" x14ac:dyDescent="0.25">
      <c r="A4677" s="3" t="s">
        <v>26226</v>
      </c>
      <c r="B4677" s="3" t="s">
        <v>2578</v>
      </c>
      <c r="C4677" s="3" t="s">
        <v>2579</v>
      </c>
      <c r="D4677" s="3" t="s">
        <v>2580</v>
      </c>
      <c r="E4677" s="3" t="s">
        <v>2581</v>
      </c>
      <c r="F4677" s="3" t="s">
        <v>966</v>
      </c>
      <c r="G4677" s="3" t="s">
        <v>138</v>
      </c>
      <c r="H4677" s="3" t="s">
        <v>2582</v>
      </c>
      <c r="I4677" s="3" t="s">
        <v>2583</v>
      </c>
      <c r="J4677" s="3" t="s">
        <v>969</v>
      </c>
    </row>
    <row r="4678" spans="1:10" x14ac:dyDescent="0.25">
      <c r="A4678" s="3" t="s">
        <v>26227</v>
      </c>
      <c r="B4678" s="3" t="s">
        <v>26228</v>
      </c>
      <c r="C4678" s="3" t="s">
        <v>26229</v>
      </c>
      <c r="D4678" s="3" t="s">
        <v>26229</v>
      </c>
      <c r="E4678" s="3" t="s">
        <v>26229</v>
      </c>
      <c r="F4678" s="3" t="s">
        <v>520</v>
      </c>
      <c r="G4678" s="3" t="s">
        <v>215</v>
      </c>
      <c r="H4678" s="3" t="s">
        <v>215</v>
      </c>
      <c r="I4678" s="3" t="s">
        <v>215</v>
      </c>
      <c r="J4678" s="3" t="s">
        <v>118</v>
      </c>
    </row>
    <row r="4679" spans="1:10" x14ac:dyDescent="0.25">
      <c r="A4679" s="3" t="s">
        <v>26230</v>
      </c>
      <c r="B4679" s="3" t="s">
        <v>4424</v>
      </c>
      <c r="C4679" s="3" t="s">
        <v>4425</v>
      </c>
      <c r="D4679" s="3" t="s">
        <v>4426</v>
      </c>
      <c r="E4679" s="3" t="s">
        <v>4427</v>
      </c>
      <c r="F4679" s="3" t="s">
        <v>4428</v>
      </c>
      <c r="G4679" s="3" t="s">
        <v>138</v>
      </c>
      <c r="H4679" s="3" t="s">
        <v>4429</v>
      </c>
      <c r="I4679" s="3" t="s">
        <v>4430</v>
      </c>
      <c r="J4679" s="3" t="s">
        <v>4431</v>
      </c>
    </row>
    <row r="4680" spans="1:10" x14ac:dyDescent="0.25">
      <c r="A4680" s="3" t="s">
        <v>26231</v>
      </c>
      <c r="B4680" s="3" t="s">
        <v>19010</v>
      </c>
      <c r="C4680" s="3" t="s">
        <v>19011</v>
      </c>
      <c r="D4680" s="3" t="s">
        <v>19012</v>
      </c>
      <c r="E4680" s="3" t="s">
        <v>19013</v>
      </c>
      <c r="F4680" s="3" t="s">
        <v>3055</v>
      </c>
      <c r="G4680" s="3" t="s">
        <v>138</v>
      </c>
      <c r="H4680" s="3" t="s">
        <v>3682</v>
      </c>
      <c r="I4680" s="3" t="s">
        <v>3683</v>
      </c>
      <c r="J4680" s="3" t="s">
        <v>499</v>
      </c>
    </row>
    <row r="4681" spans="1:10" x14ac:dyDescent="0.25">
      <c r="A4681" s="3" t="s">
        <v>26232</v>
      </c>
      <c r="B4681" s="3" t="s">
        <v>26233</v>
      </c>
      <c r="C4681" s="3" t="s">
        <v>26234</v>
      </c>
      <c r="D4681" s="3" t="s">
        <v>26235</v>
      </c>
      <c r="E4681" s="3" t="s">
        <v>26236</v>
      </c>
      <c r="F4681" s="3" t="s">
        <v>1849</v>
      </c>
      <c r="G4681" s="3" t="s">
        <v>138</v>
      </c>
      <c r="H4681" s="3" t="s">
        <v>1850</v>
      </c>
      <c r="I4681" s="3" t="s">
        <v>1851</v>
      </c>
      <c r="J4681" s="3" t="s">
        <v>1852</v>
      </c>
    </row>
    <row r="4682" spans="1:10" x14ac:dyDescent="0.25">
      <c r="A4682" s="3" t="s">
        <v>26237</v>
      </c>
      <c r="B4682" s="3" t="s">
        <v>5714</v>
      </c>
      <c r="C4682" s="3" t="s">
        <v>5715</v>
      </c>
      <c r="D4682" s="3" t="s">
        <v>5716</v>
      </c>
      <c r="E4682" s="3" t="s">
        <v>5717</v>
      </c>
      <c r="F4682" s="3" t="s">
        <v>5718</v>
      </c>
      <c r="G4682" s="3" t="s">
        <v>138</v>
      </c>
      <c r="H4682" s="3" t="s">
        <v>5719</v>
      </c>
      <c r="I4682" s="3" t="s">
        <v>5720</v>
      </c>
      <c r="J4682" s="3" t="s">
        <v>256</v>
      </c>
    </row>
    <row r="4683" spans="1:10" x14ac:dyDescent="0.25">
      <c r="A4683" s="3" t="s">
        <v>26238</v>
      </c>
      <c r="B4683" s="3" t="s">
        <v>26239</v>
      </c>
      <c r="C4683" s="3" t="s">
        <v>26240</v>
      </c>
      <c r="D4683" s="3" t="s">
        <v>26240</v>
      </c>
      <c r="E4683" s="3" t="s">
        <v>26240</v>
      </c>
      <c r="F4683" s="3" t="s">
        <v>26241</v>
      </c>
      <c r="G4683" s="3" t="s">
        <v>138</v>
      </c>
      <c r="H4683" s="3" t="s">
        <v>26242</v>
      </c>
      <c r="I4683" s="3" t="s">
        <v>26243</v>
      </c>
      <c r="J4683" s="3" t="s">
        <v>7548</v>
      </c>
    </row>
    <row r="4684" spans="1:10" x14ac:dyDescent="0.25">
      <c r="A4684" s="3" t="s">
        <v>26244</v>
      </c>
      <c r="B4684" s="3" t="s">
        <v>26245</v>
      </c>
      <c r="C4684" s="3" t="s">
        <v>26246</v>
      </c>
      <c r="D4684" s="3" t="s">
        <v>26246</v>
      </c>
      <c r="E4684" s="3" t="s">
        <v>26246</v>
      </c>
      <c r="F4684" s="3" t="s">
        <v>520</v>
      </c>
      <c r="G4684" s="3" t="s">
        <v>215</v>
      </c>
      <c r="H4684" s="3" t="s">
        <v>215</v>
      </c>
      <c r="I4684" s="3" t="s">
        <v>215</v>
      </c>
      <c r="J4684" s="3" t="s">
        <v>118</v>
      </c>
    </row>
    <row r="4685" spans="1:10" x14ac:dyDescent="0.25">
      <c r="A4685" s="3" t="s">
        <v>26247</v>
      </c>
      <c r="B4685" s="3" t="s">
        <v>26248</v>
      </c>
      <c r="C4685" s="3" t="s">
        <v>26249</v>
      </c>
      <c r="D4685" s="3" t="s">
        <v>26249</v>
      </c>
      <c r="E4685" s="3" t="s">
        <v>26250</v>
      </c>
      <c r="F4685" s="3" t="s">
        <v>520</v>
      </c>
      <c r="G4685" s="3" t="s">
        <v>215</v>
      </c>
      <c r="H4685" s="3" t="s">
        <v>215</v>
      </c>
      <c r="I4685" s="3" t="s">
        <v>215</v>
      </c>
      <c r="J4685" s="3" t="s">
        <v>118</v>
      </c>
    </row>
    <row r="4686" spans="1:10" x14ac:dyDescent="0.25">
      <c r="A4686" s="3" t="s">
        <v>26251</v>
      </c>
      <c r="B4686" s="3" t="s">
        <v>26252</v>
      </c>
      <c r="C4686" s="3" t="s">
        <v>26253</v>
      </c>
      <c r="D4686" s="3" t="s">
        <v>26253</v>
      </c>
      <c r="E4686" s="3" t="s">
        <v>26253</v>
      </c>
      <c r="F4686" s="3" t="s">
        <v>17536</v>
      </c>
      <c r="G4686" s="3" t="s">
        <v>138</v>
      </c>
      <c r="H4686" s="3" t="s">
        <v>23789</v>
      </c>
      <c r="I4686" s="3" t="s">
        <v>23790</v>
      </c>
      <c r="J4686" s="3" t="s">
        <v>4431</v>
      </c>
    </row>
    <row r="4687" spans="1:10" x14ac:dyDescent="0.25">
      <c r="A4687" s="3" t="s">
        <v>26254</v>
      </c>
      <c r="B4687" s="3" t="s">
        <v>26255</v>
      </c>
      <c r="C4687" s="3" t="s">
        <v>26256</v>
      </c>
      <c r="D4687" s="3" t="s">
        <v>26256</v>
      </c>
      <c r="E4687" s="3" t="s">
        <v>26256</v>
      </c>
      <c r="F4687" s="3" t="s">
        <v>14868</v>
      </c>
      <c r="G4687" s="3" t="s">
        <v>128</v>
      </c>
      <c r="H4687" s="3" t="s">
        <v>14869</v>
      </c>
      <c r="I4687" s="3" t="s">
        <v>14870</v>
      </c>
      <c r="J4687" s="3" t="s">
        <v>7750</v>
      </c>
    </row>
    <row r="4688" spans="1:10" x14ac:dyDescent="0.25">
      <c r="A4688" s="3" t="s">
        <v>26257</v>
      </c>
      <c r="B4688" s="3" t="s">
        <v>26258</v>
      </c>
      <c r="C4688" s="3" t="s">
        <v>26259</v>
      </c>
      <c r="D4688" s="3" t="s">
        <v>26259</v>
      </c>
      <c r="E4688" s="3" t="s">
        <v>26259</v>
      </c>
      <c r="F4688" s="3" t="s">
        <v>26260</v>
      </c>
      <c r="G4688" s="3" t="s">
        <v>148</v>
      </c>
      <c r="H4688" s="3" t="s">
        <v>26261</v>
      </c>
      <c r="I4688" s="3" t="s">
        <v>26262</v>
      </c>
      <c r="J4688" s="3" t="s">
        <v>2426</v>
      </c>
    </row>
    <row r="4689" spans="1:10" x14ac:dyDescent="0.25">
      <c r="A4689" s="3" t="s">
        <v>26263</v>
      </c>
      <c r="B4689" s="3" t="s">
        <v>26264</v>
      </c>
      <c r="C4689" s="3" t="s">
        <v>26265</v>
      </c>
      <c r="D4689" s="3" t="s">
        <v>26265</v>
      </c>
      <c r="E4689" s="3" t="s">
        <v>26266</v>
      </c>
      <c r="F4689" s="3" t="s">
        <v>779</v>
      </c>
      <c r="G4689" s="3" t="s">
        <v>138</v>
      </c>
      <c r="H4689" s="3" t="s">
        <v>14261</v>
      </c>
      <c r="I4689" s="3" t="s">
        <v>14262</v>
      </c>
      <c r="J4689" s="3" t="s">
        <v>782</v>
      </c>
    </row>
    <row r="4690" spans="1:10" x14ac:dyDescent="0.25">
      <c r="A4690" s="3" t="s">
        <v>26267</v>
      </c>
      <c r="B4690" s="3" t="s">
        <v>26268</v>
      </c>
      <c r="C4690" s="3" t="s">
        <v>26269</v>
      </c>
      <c r="D4690" s="3" t="s">
        <v>26269</v>
      </c>
      <c r="E4690" s="3" t="s">
        <v>26270</v>
      </c>
      <c r="F4690" s="3" t="s">
        <v>26271</v>
      </c>
      <c r="G4690" s="3" t="s">
        <v>118</v>
      </c>
      <c r="H4690" s="3" t="s">
        <v>215</v>
      </c>
      <c r="I4690" s="3" t="s">
        <v>215</v>
      </c>
      <c r="J4690" s="3" t="s">
        <v>529</v>
      </c>
    </row>
    <row r="4691" spans="1:10" x14ac:dyDescent="0.25">
      <c r="A4691" s="3" t="s">
        <v>26272</v>
      </c>
      <c r="B4691" s="3" t="s">
        <v>26273</v>
      </c>
      <c r="C4691" s="3" t="s">
        <v>26274</v>
      </c>
      <c r="D4691" s="3" t="s">
        <v>26274</v>
      </c>
      <c r="E4691" s="3" t="s">
        <v>26275</v>
      </c>
      <c r="F4691" s="3" t="s">
        <v>26271</v>
      </c>
      <c r="G4691" s="3" t="s">
        <v>118</v>
      </c>
      <c r="H4691" s="3" t="s">
        <v>215</v>
      </c>
      <c r="I4691" s="3" t="s">
        <v>215</v>
      </c>
      <c r="J4691" s="3" t="s">
        <v>529</v>
      </c>
    </row>
    <row r="4692" spans="1:10" x14ac:dyDescent="0.25">
      <c r="A4692" s="3" t="s">
        <v>26276</v>
      </c>
      <c r="B4692" s="3" t="s">
        <v>26277</v>
      </c>
      <c r="C4692" s="3" t="s">
        <v>26278</v>
      </c>
      <c r="D4692" s="3" t="s">
        <v>26279</v>
      </c>
      <c r="E4692" s="3" t="s">
        <v>26280</v>
      </c>
      <c r="F4692" s="3" t="s">
        <v>26281</v>
      </c>
      <c r="G4692" s="3" t="s">
        <v>138</v>
      </c>
      <c r="H4692" s="3" t="s">
        <v>26282</v>
      </c>
      <c r="I4692" s="3" t="s">
        <v>26283</v>
      </c>
      <c r="J4692" s="3" t="s">
        <v>26284</v>
      </c>
    </row>
    <row r="4693" spans="1:10" x14ac:dyDescent="0.25">
      <c r="A4693" s="3" t="s">
        <v>26285</v>
      </c>
      <c r="B4693" s="3" t="s">
        <v>26286</v>
      </c>
      <c r="C4693" s="3" t="s">
        <v>26287</v>
      </c>
      <c r="D4693" s="3" t="s">
        <v>26287</v>
      </c>
      <c r="E4693" s="3" t="s">
        <v>26287</v>
      </c>
      <c r="F4693" s="3" t="s">
        <v>26288</v>
      </c>
      <c r="G4693" s="3" t="s">
        <v>118</v>
      </c>
      <c r="H4693" s="3" t="s">
        <v>26289</v>
      </c>
      <c r="I4693" s="3" t="s">
        <v>26290</v>
      </c>
      <c r="J4693" s="3" t="s">
        <v>26291</v>
      </c>
    </row>
    <row r="4694" spans="1:10" x14ac:dyDescent="0.25">
      <c r="A4694" s="3" t="s">
        <v>26292</v>
      </c>
      <c r="B4694" s="3" t="s">
        <v>26293</v>
      </c>
      <c r="C4694" s="3" t="s">
        <v>26294</v>
      </c>
      <c r="D4694" s="3" t="s">
        <v>26295</v>
      </c>
      <c r="E4694" s="3" t="s">
        <v>26296</v>
      </c>
      <c r="F4694" s="3" t="s">
        <v>26297</v>
      </c>
      <c r="G4694" s="3" t="s">
        <v>128</v>
      </c>
      <c r="H4694" s="3" t="s">
        <v>26298</v>
      </c>
      <c r="I4694" s="3" t="s">
        <v>26299</v>
      </c>
      <c r="J4694" s="3" t="s">
        <v>26300</v>
      </c>
    </row>
    <row r="4695" spans="1:10" x14ac:dyDescent="0.25">
      <c r="A4695" s="3" t="s">
        <v>26301</v>
      </c>
      <c r="B4695" s="3" t="s">
        <v>26302</v>
      </c>
      <c r="C4695" s="3" t="s">
        <v>26303</v>
      </c>
      <c r="D4695" s="3" t="s">
        <v>26304</v>
      </c>
      <c r="E4695" s="3" t="s">
        <v>26305</v>
      </c>
      <c r="F4695" s="3" t="s">
        <v>26306</v>
      </c>
      <c r="G4695" s="3" t="s">
        <v>763</v>
      </c>
      <c r="H4695" s="3" t="s">
        <v>26307</v>
      </c>
      <c r="I4695" s="3" t="s">
        <v>26308</v>
      </c>
      <c r="J4695" s="3" t="s">
        <v>26309</v>
      </c>
    </row>
    <row r="4696" spans="1:10" x14ac:dyDescent="0.25">
      <c r="A4696" s="3" t="s">
        <v>26310</v>
      </c>
      <c r="B4696" s="3" t="s">
        <v>26311</v>
      </c>
      <c r="C4696" s="3" t="s">
        <v>26312</v>
      </c>
      <c r="D4696" s="3" t="s">
        <v>26313</v>
      </c>
      <c r="E4696" s="3" t="s">
        <v>26314</v>
      </c>
      <c r="F4696" s="3" t="s">
        <v>26315</v>
      </c>
      <c r="G4696" s="3" t="s">
        <v>763</v>
      </c>
      <c r="H4696" s="3" t="s">
        <v>26316</v>
      </c>
      <c r="I4696" s="3" t="s">
        <v>26317</v>
      </c>
      <c r="J4696" s="3" t="s">
        <v>26318</v>
      </c>
    </row>
    <row r="4697" spans="1:10" x14ac:dyDescent="0.25">
      <c r="A4697" s="3" t="s">
        <v>26319</v>
      </c>
      <c r="B4697" s="3" t="s">
        <v>26320</v>
      </c>
      <c r="C4697" s="3" t="s">
        <v>26321</v>
      </c>
      <c r="D4697" s="3" t="s">
        <v>26321</v>
      </c>
      <c r="E4697" s="3" t="s">
        <v>26321</v>
      </c>
      <c r="F4697" s="3" t="s">
        <v>5736</v>
      </c>
      <c r="G4697" s="3" t="s">
        <v>763</v>
      </c>
      <c r="H4697" s="3" t="s">
        <v>26322</v>
      </c>
      <c r="I4697" s="3" t="s">
        <v>26323</v>
      </c>
      <c r="J4697" s="3" t="s">
        <v>5739</v>
      </c>
    </row>
    <row r="4698" spans="1:10" x14ac:dyDescent="0.25">
      <c r="A4698" s="3" t="s">
        <v>26324</v>
      </c>
      <c r="B4698" s="3" t="s">
        <v>26325</v>
      </c>
      <c r="C4698" s="3" t="s">
        <v>26326</v>
      </c>
      <c r="D4698" s="3" t="s">
        <v>26326</v>
      </c>
      <c r="E4698" s="3" t="s">
        <v>26326</v>
      </c>
      <c r="F4698" s="3" t="s">
        <v>3733</v>
      </c>
      <c r="G4698" s="3" t="s">
        <v>763</v>
      </c>
      <c r="H4698" s="3" t="s">
        <v>26327</v>
      </c>
      <c r="I4698" s="3" t="s">
        <v>26328</v>
      </c>
      <c r="J4698" s="3" t="s">
        <v>3736</v>
      </c>
    </row>
    <row r="4699" spans="1:10" x14ac:dyDescent="0.25">
      <c r="A4699" s="3" t="s">
        <v>26329</v>
      </c>
      <c r="B4699" s="3" t="s">
        <v>26330</v>
      </c>
      <c r="C4699" s="3" t="s">
        <v>26331</v>
      </c>
      <c r="D4699" s="3" t="s">
        <v>26331</v>
      </c>
      <c r="E4699" s="3" t="s">
        <v>26331</v>
      </c>
      <c r="F4699" s="3" t="s">
        <v>5223</v>
      </c>
      <c r="G4699" s="3" t="s">
        <v>148</v>
      </c>
      <c r="H4699" s="3" t="s">
        <v>26332</v>
      </c>
      <c r="I4699" s="3" t="s">
        <v>26333</v>
      </c>
      <c r="J4699" s="3" t="s">
        <v>326</v>
      </c>
    </row>
    <row r="4700" spans="1:10" x14ac:dyDescent="0.25">
      <c r="A4700" s="3" t="s">
        <v>26334</v>
      </c>
      <c r="B4700" s="3" t="s">
        <v>26335</v>
      </c>
      <c r="C4700" s="3" t="s">
        <v>26336</v>
      </c>
      <c r="D4700" s="3" t="s">
        <v>26336</v>
      </c>
      <c r="E4700" s="3" t="s">
        <v>26336</v>
      </c>
      <c r="F4700" s="3" t="s">
        <v>332</v>
      </c>
      <c r="G4700" s="3" t="s">
        <v>148</v>
      </c>
      <c r="H4700" s="3" t="s">
        <v>26337</v>
      </c>
      <c r="I4700" s="3" t="s">
        <v>26338</v>
      </c>
      <c r="J4700" s="3" t="s">
        <v>335</v>
      </c>
    </row>
    <row r="4701" spans="1:10" x14ac:dyDescent="0.25">
      <c r="A4701" s="3" t="s">
        <v>26339</v>
      </c>
      <c r="B4701" s="3" t="s">
        <v>26340</v>
      </c>
      <c r="C4701" s="3" t="s">
        <v>26341</v>
      </c>
      <c r="D4701" s="3" t="s">
        <v>26341</v>
      </c>
      <c r="E4701" s="3" t="s">
        <v>26341</v>
      </c>
      <c r="F4701" s="3" t="s">
        <v>5223</v>
      </c>
      <c r="G4701" s="3" t="s">
        <v>148</v>
      </c>
      <c r="H4701" s="3" t="s">
        <v>26332</v>
      </c>
      <c r="I4701" s="3" t="s">
        <v>26333</v>
      </c>
      <c r="J4701" s="3" t="s">
        <v>326</v>
      </c>
    </row>
    <row r="4702" spans="1:10" x14ac:dyDescent="0.25">
      <c r="A4702" s="3" t="s">
        <v>26342</v>
      </c>
      <c r="B4702" s="3" t="s">
        <v>26343</v>
      </c>
      <c r="C4702" s="3" t="s">
        <v>26344</v>
      </c>
      <c r="D4702" s="3" t="s">
        <v>26344</v>
      </c>
      <c r="E4702" s="3" t="s">
        <v>26344</v>
      </c>
      <c r="F4702" s="3" t="s">
        <v>5223</v>
      </c>
      <c r="G4702" s="3" t="s">
        <v>148</v>
      </c>
      <c r="H4702" s="3" t="s">
        <v>26332</v>
      </c>
      <c r="I4702" s="3" t="s">
        <v>26333</v>
      </c>
      <c r="J4702" s="3" t="s">
        <v>326</v>
      </c>
    </row>
    <row r="4703" spans="1:10" x14ac:dyDescent="0.25">
      <c r="A4703" s="3" t="s">
        <v>26345</v>
      </c>
      <c r="B4703" s="3" t="s">
        <v>26346</v>
      </c>
      <c r="C4703" s="3" t="s">
        <v>26347</v>
      </c>
      <c r="D4703" s="3" t="s">
        <v>26347</v>
      </c>
      <c r="E4703" s="3" t="s">
        <v>26348</v>
      </c>
      <c r="F4703" s="3" t="s">
        <v>15627</v>
      </c>
      <c r="G4703" s="3" t="s">
        <v>148</v>
      </c>
      <c r="H4703" s="3" t="s">
        <v>26349</v>
      </c>
      <c r="I4703" s="3" t="s">
        <v>26350</v>
      </c>
      <c r="J4703" s="3" t="s">
        <v>3160</v>
      </c>
    </row>
    <row r="4704" spans="1:10" x14ac:dyDescent="0.25">
      <c r="A4704" s="3" t="s">
        <v>26351</v>
      </c>
      <c r="B4704" s="3" t="s">
        <v>26352</v>
      </c>
      <c r="C4704" s="3" t="s">
        <v>26353</v>
      </c>
      <c r="D4704" s="3" t="s">
        <v>26353</v>
      </c>
      <c r="E4704" s="3" t="s">
        <v>26353</v>
      </c>
      <c r="F4704" s="3" t="s">
        <v>26354</v>
      </c>
      <c r="G4704" s="3" t="s">
        <v>138</v>
      </c>
      <c r="H4704" s="3" t="s">
        <v>26355</v>
      </c>
      <c r="I4704" s="3" t="s">
        <v>26356</v>
      </c>
      <c r="J4704" s="3" t="s">
        <v>224</v>
      </c>
    </row>
    <row r="4705" spans="1:10" x14ac:dyDescent="0.25">
      <c r="A4705" s="3" t="s">
        <v>26357</v>
      </c>
      <c r="B4705" s="3" t="s">
        <v>26358</v>
      </c>
      <c r="C4705" s="3" t="s">
        <v>26359</v>
      </c>
      <c r="D4705" s="3" t="s">
        <v>26359</v>
      </c>
      <c r="E4705" s="3" t="s">
        <v>26360</v>
      </c>
      <c r="F4705" s="3" t="s">
        <v>11695</v>
      </c>
      <c r="G4705" s="3" t="s">
        <v>148</v>
      </c>
      <c r="H4705" s="3" t="s">
        <v>26361</v>
      </c>
      <c r="I4705" s="3" t="s">
        <v>26362</v>
      </c>
      <c r="J4705" s="3" t="s">
        <v>2932</v>
      </c>
    </row>
    <row r="4706" spans="1:10" x14ac:dyDescent="0.25">
      <c r="A4706" s="3" t="s">
        <v>26363</v>
      </c>
      <c r="B4706" s="3" t="s">
        <v>26364</v>
      </c>
      <c r="C4706" s="3" t="s">
        <v>26365</v>
      </c>
      <c r="D4706" s="3" t="s">
        <v>26365</v>
      </c>
      <c r="E4706" s="3" t="s">
        <v>26366</v>
      </c>
      <c r="F4706" s="3" t="s">
        <v>26367</v>
      </c>
      <c r="G4706" s="3" t="s">
        <v>118</v>
      </c>
      <c r="H4706" s="3" t="s">
        <v>215</v>
      </c>
      <c r="I4706" s="3" t="s">
        <v>215</v>
      </c>
      <c r="J4706" s="3" t="s">
        <v>2118</v>
      </c>
    </row>
    <row r="4707" spans="1:10" x14ac:dyDescent="0.25">
      <c r="A4707" s="3" t="s">
        <v>26368</v>
      </c>
      <c r="B4707" s="3" t="s">
        <v>26369</v>
      </c>
      <c r="C4707" s="3" t="s">
        <v>26370</v>
      </c>
      <c r="D4707" s="3" t="s">
        <v>26370</v>
      </c>
      <c r="E4707" s="3" t="s">
        <v>26371</v>
      </c>
      <c r="F4707" s="3" t="s">
        <v>21501</v>
      </c>
      <c r="G4707" s="3" t="s">
        <v>118</v>
      </c>
      <c r="H4707" s="3" t="s">
        <v>215</v>
      </c>
      <c r="I4707" s="3" t="s">
        <v>215</v>
      </c>
      <c r="J4707" s="3" t="s">
        <v>2908</v>
      </c>
    </row>
    <row r="4708" spans="1:10" x14ac:dyDescent="0.25">
      <c r="A4708" s="3" t="s">
        <v>26372</v>
      </c>
      <c r="B4708" s="3" t="s">
        <v>26373</v>
      </c>
      <c r="C4708" s="3" t="s">
        <v>26374</v>
      </c>
      <c r="D4708" s="3" t="s">
        <v>26374</v>
      </c>
      <c r="E4708" s="3" t="s">
        <v>26375</v>
      </c>
      <c r="F4708" s="3" t="s">
        <v>26376</v>
      </c>
      <c r="G4708" s="3" t="s">
        <v>118</v>
      </c>
      <c r="H4708" s="3" t="s">
        <v>215</v>
      </c>
      <c r="I4708" s="3" t="s">
        <v>215</v>
      </c>
      <c r="J4708" s="3" t="s">
        <v>2620</v>
      </c>
    </row>
    <row r="4709" spans="1:10" x14ac:dyDescent="0.25">
      <c r="A4709" s="3" t="s">
        <v>26377</v>
      </c>
      <c r="B4709" s="3" t="s">
        <v>26378</v>
      </c>
      <c r="C4709" s="3" t="s">
        <v>26379</v>
      </c>
      <c r="D4709" s="3" t="s">
        <v>26380</v>
      </c>
      <c r="E4709" s="3" t="s">
        <v>26381</v>
      </c>
      <c r="F4709" s="3" t="s">
        <v>21501</v>
      </c>
      <c r="G4709" s="3" t="s">
        <v>118</v>
      </c>
      <c r="H4709" s="3" t="s">
        <v>215</v>
      </c>
      <c r="I4709" s="3" t="s">
        <v>215</v>
      </c>
      <c r="J4709" s="3" t="s">
        <v>2908</v>
      </c>
    </row>
    <row r="4710" spans="1:10" x14ac:dyDescent="0.25">
      <c r="A4710" s="3" t="s">
        <v>26382</v>
      </c>
      <c r="B4710" s="3" t="s">
        <v>26383</v>
      </c>
      <c r="C4710" s="3" t="s">
        <v>26384</v>
      </c>
      <c r="D4710" s="3" t="s">
        <v>26384</v>
      </c>
      <c r="E4710" s="3" t="s">
        <v>26385</v>
      </c>
      <c r="F4710" s="3" t="s">
        <v>26386</v>
      </c>
      <c r="G4710" s="3" t="s">
        <v>138</v>
      </c>
      <c r="H4710" s="3" t="s">
        <v>215</v>
      </c>
      <c r="I4710" s="3" t="s">
        <v>215</v>
      </c>
      <c r="J4710" s="3" t="s">
        <v>26387</v>
      </c>
    </row>
    <row r="4711" spans="1:10" x14ac:dyDescent="0.25">
      <c r="A4711" s="3" t="s">
        <v>26388</v>
      </c>
      <c r="B4711" s="3" t="s">
        <v>26389</v>
      </c>
      <c r="C4711" s="3" t="s">
        <v>26390</v>
      </c>
      <c r="D4711" s="3" t="s">
        <v>26390</v>
      </c>
      <c r="E4711" s="3" t="s">
        <v>26391</v>
      </c>
      <c r="F4711" s="3" t="s">
        <v>26392</v>
      </c>
      <c r="G4711" s="3" t="s">
        <v>721</v>
      </c>
      <c r="H4711" s="3" t="s">
        <v>215</v>
      </c>
      <c r="I4711" s="3" t="s">
        <v>215</v>
      </c>
      <c r="J4711" s="3" t="s">
        <v>26393</v>
      </c>
    </row>
    <row r="4712" spans="1:10" x14ac:dyDescent="0.25">
      <c r="A4712" s="3" t="s">
        <v>26394</v>
      </c>
      <c r="B4712" s="3" t="s">
        <v>26395</v>
      </c>
      <c r="C4712" s="3" t="s">
        <v>26396</v>
      </c>
      <c r="D4712" s="3" t="s">
        <v>26396</v>
      </c>
      <c r="E4712" s="3" t="s">
        <v>26397</v>
      </c>
      <c r="F4712" s="3" t="s">
        <v>26398</v>
      </c>
      <c r="G4712" s="3" t="s">
        <v>721</v>
      </c>
      <c r="H4712" s="3" t="s">
        <v>215</v>
      </c>
      <c r="I4712" s="3" t="s">
        <v>215</v>
      </c>
      <c r="J4712" s="3" t="s">
        <v>26399</v>
      </c>
    </row>
    <row r="4713" spans="1:10" x14ac:dyDescent="0.25">
      <c r="A4713" s="3" t="s">
        <v>26400</v>
      </c>
      <c r="B4713" s="3" t="s">
        <v>26401</v>
      </c>
      <c r="C4713" s="3" t="s">
        <v>26402</v>
      </c>
      <c r="D4713" s="3" t="s">
        <v>26402</v>
      </c>
      <c r="E4713" s="3" t="s">
        <v>26403</v>
      </c>
      <c r="F4713" s="3" t="s">
        <v>16156</v>
      </c>
      <c r="G4713" s="3" t="s">
        <v>118</v>
      </c>
      <c r="H4713" s="3" t="s">
        <v>26404</v>
      </c>
      <c r="I4713" s="3" t="s">
        <v>26405</v>
      </c>
      <c r="J4713" s="3" t="s">
        <v>3429</v>
      </c>
    </row>
    <row r="4714" spans="1:10" x14ac:dyDescent="0.25">
      <c r="A4714" s="3" t="s">
        <v>26406</v>
      </c>
      <c r="B4714" s="3" t="s">
        <v>26407</v>
      </c>
      <c r="C4714" s="3" t="s">
        <v>26408</v>
      </c>
      <c r="D4714" s="3" t="s">
        <v>26408</v>
      </c>
      <c r="E4714" s="3" t="s">
        <v>26409</v>
      </c>
      <c r="F4714" s="3" t="s">
        <v>26410</v>
      </c>
      <c r="G4714" s="3" t="s">
        <v>118</v>
      </c>
      <c r="H4714" s="3" t="s">
        <v>26411</v>
      </c>
      <c r="I4714" s="3" t="s">
        <v>26412</v>
      </c>
      <c r="J4714" s="3" t="s">
        <v>2384</v>
      </c>
    </row>
    <row r="4715" spans="1:10" x14ac:dyDescent="0.25">
      <c r="A4715" s="3" t="s">
        <v>26413</v>
      </c>
      <c r="B4715" s="3" t="s">
        <v>26414</v>
      </c>
      <c r="C4715" s="3" t="s">
        <v>26415</v>
      </c>
      <c r="D4715" s="3" t="s">
        <v>26415</v>
      </c>
      <c r="E4715" s="3" t="s">
        <v>26415</v>
      </c>
      <c r="F4715" s="3" t="s">
        <v>26416</v>
      </c>
      <c r="G4715" s="3" t="s">
        <v>138</v>
      </c>
      <c r="H4715" s="3" t="s">
        <v>26417</v>
      </c>
      <c r="I4715" s="3" t="s">
        <v>26418</v>
      </c>
      <c r="J4715" s="3" t="s">
        <v>2833</v>
      </c>
    </row>
    <row r="4716" spans="1:10" x14ac:dyDescent="0.25">
      <c r="A4716" s="3" t="s">
        <v>26419</v>
      </c>
      <c r="B4716" s="3" t="s">
        <v>26420</v>
      </c>
      <c r="C4716" s="3" t="s">
        <v>26421</v>
      </c>
      <c r="D4716" s="3" t="s">
        <v>26421</v>
      </c>
      <c r="E4716" s="3" t="s">
        <v>26421</v>
      </c>
      <c r="F4716" s="3" t="s">
        <v>26416</v>
      </c>
      <c r="G4716" s="3" t="s">
        <v>138</v>
      </c>
      <c r="H4716" s="3" t="s">
        <v>26417</v>
      </c>
      <c r="I4716" s="3" t="s">
        <v>26418</v>
      </c>
      <c r="J4716" s="3" t="s">
        <v>2833</v>
      </c>
    </row>
    <row r="4717" spans="1:10" x14ac:dyDescent="0.25">
      <c r="A4717" s="3" t="s">
        <v>26422</v>
      </c>
      <c r="B4717" s="3" t="s">
        <v>26423</v>
      </c>
      <c r="C4717" s="3" t="s">
        <v>26424</v>
      </c>
      <c r="D4717" s="3" t="s">
        <v>26424</v>
      </c>
      <c r="E4717" s="3" t="s">
        <v>26424</v>
      </c>
      <c r="F4717" s="3" t="s">
        <v>1907</v>
      </c>
      <c r="G4717" s="3" t="s">
        <v>118</v>
      </c>
      <c r="H4717" s="3" t="s">
        <v>215</v>
      </c>
      <c r="I4717" s="3" t="s">
        <v>215</v>
      </c>
      <c r="J4717" s="3" t="s">
        <v>566</v>
      </c>
    </row>
    <row r="4718" spans="1:10" x14ac:dyDescent="0.25">
      <c r="A4718" s="3" t="s">
        <v>26425</v>
      </c>
      <c r="B4718" s="3" t="s">
        <v>26426</v>
      </c>
      <c r="C4718" s="3" t="s">
        <v>26427</v>
      </c>
      <c r="D4718" s="3" t="s">
        <v>26427</v>
      </c>
      <c r="E4718" s="3" t="s">
        <v>26428</v>
      </c>
      <c r="F4718" s="3" t="s">
        <v>26429</v>
      </c>
      <c r="G4718" s="3" t="s">
        <v>138</v>
      </c>
      <c r="H4718" s="3" t="s">
        <v>26430</v>
      </c>
      <c r="I4718" s="3" t="s">
        <v>26431</v>
      </c>
      <c r="J4718" s="3" t="s">
        <v>372</v>
      </c>
    </row>
    <row r="4719" spans="1:10" x14ac:dyDescent="0.25">
      <c r="A4719" s="3" t="s">
        <v>26432</v>
      </c>
      <c r="B4719" s="3" t="s">
        <v>26433</v>
      </c>
      <c r="C4719" s="3" t="s">
        <v>26434</v>
      </c>
      <c r="D4719" s="3" t="s">
        <v>26434</v>
      </c>
      <c r="E4719" s="3" t="s">
        <v>26434</v>
      </c>
      <c r="F4719" s="3" t="s">
        <v>1975</v>
      </c>
      <c r="G4719" s="3" t="s">
        <v>118</v>
      </c>
      <c r="H4719" s="3" t="s">
        <v>1976</v>
      </c>
      <c r="I4719" s="3" t="s">
        <v>1977</v>
      </c>
      <c r="J4719" s="3" t="s">
        <v>1978</v>
      </c>
    </row>
    <row r="4720" spans="1:10" x14ac:dyDescent="0.25">
      <c r="A4720" s="3" t="s">
        <v>26435</v>
      </c>
      <c r="B4720" s="3" t="s">
        <v>26436</v>
      </c>
      <c r="C4720" s="3" t="s">
        <v>26437</v>
      </c>
      <c r="D4720" s="3" t="s">
        <v>26437</v>
      </c>
      <c r="E4720" s="3" t="s">
        <v>26437</v>
      </c>
      <c r="F4720" s="3" t="s">
        <v>6074</v>
      </c>
      <c r="G4720" s="3" t="s">
        <v>118</v>
      </c>
      <c r="H4720" s="3" t="s">
        <v>6075</v>
      </c>
      <c r="I4720" s="3" t="s">
        <v>6076</v>
      </c>
      <c r="J4720" s="3" t="s">
        <v>732</v>
      </c>
    </row>
    <row r="4721" spans="1:10" x14ac:dyDescent="0.25">
      <c r="A4721" s="3" t="s">
        <v>26438</v>
      </c>
      <c r="B4721" s="3" t="s">
        <v>26439</v>
      </c>
      <c r="C4721" s="3" t="s">
        <v>26440</v>
      </c>
      <c r="D4721" s="3" t="s">
        <v>26441</v>
      </c>
      <c r="E4721" s="3" t="s">
        <v>26442</v>
      </c>
      <c r="F4721" s="3" t="s">
        <v>26443</v>
      </c>
      <c r="G4721" s="3" t="s">
        <v>148</v>
      </c>
      <c r="H4721" s="3" t="s">
        <v>26444</v>
      </c>
      <c r="I4721" s="3" t="s">
        <v>26445</v>
      </c>
      <c r="J4721" s="3" t="s">
        <v>2417</v>
      </c>
    </row>
    <row r="4722" spans="1:10" x14ac:dyDescent="0.25">
      <c r="A4722" s="3" t="s">
        <v>26446</v>
      </c>
      <c r="B4722" s="3" t="s">
        <v>26447</v>
      </c>
      <c r="C4722" s="3" t="s">
        <v>26448</v>
      </c>
      <c r="D4722" s="3" t="s">
        <v>26449</v>
      </c>
      <c r="E4722" s="3" t="s">
        <v>26450</v>
      </c>
      <c r="F4722" s="3" t="s">
        <v>26451</v>
      </c>
      <c r="G4722" s="3" t="s">
        <v>138</v>
      </c>
      <c r="H4722" s="3" t="s">
        <v>26452</v>
      </c>
      <c r="I4722" s="3" t="s">
        <v>26453</v>
      </c>
      <c r="J4722" s="3" t="s">
        <v>7390</v>
      </c>
    </row>
    <row r="4723" spans="1:10" x14ac:dyDescent="0.25">
      <c r="A4723" s="3" t="s">
        <v>26454</v>
      </c>
      <c r="B4723" s="3" t="s">
        <v>26455</v>
      </c>
      <c r="C4723" s="3" t="s">
        <v>26456</v>
      </c>
      <c r="D4723" s="3" t="s">
        <v>26457</v>
      </c>
      <c r="E4723" s="3" t="s">
        <v>26456</v>
      </c>
      <c r="F4723" s="3" t="s">
        <v>14959</v>
      </c>
      <c r="G4723" s="3" t="s">
        <v>118</v>
      </c>
      <c r="H4723" s="3" t="s">
        <v>26458</v>
      </c>
      <c r="I4723" s="3" t="s">
        <v>26459</v>
      </c>
      <c r="J4723" s="3" t="s">
        <v>1260</v>
      </c>
    </row>
    <row r="4724" spans="1:10" x14ac:dyDescent="0.25">
      <c r="A4724" s="3" t="s">
        <v>26460</v>
      </c>
      <c r="B4724" s="3" t="s">
        <v>26461</v>
      </c>
      <c r="C4724" s="3" t="s">
        <v>26462</v>
      </c>
      <c r="D4724" s="3" t="s">
        <v>26462</v>
      </c>
      <c r="E4724" s="3" t="s">
        <v>26462</v>
      </c>
      <c r="F4724" s="3" t="s">
        <v>26463</v>
      </c>
      <c r="G4724" s="3" t="s">
        <v>231</v>
      </c>
      <c r="H4724" s="3" t="s">
        <v>26464</v>
      </c>
      <c r="I4724" s="3" t="s">
        <v>26465</v>
      </c>
      <c r="J4724" s="3" t="s">
        <v>1023</v>
      </c>
    </row>
    <row r="4725" spans="1:10" x14ac:dyDescent="0.25">
      <c r="A4725" s="3" t="s">
        <v>26466</v>
      </c>
      <c r="B4725" s="3" t="s">
        <v>26467</v>
      </c>
      <c r="C4725" s="3" t="s">
        <v>26468</v>
      </c>
      <c r="D4725" s="3" t="s">
        <v>26468</v>
      </c>
      <c r="E4725" s="3" t="s">
        <v>26468</v>
      </c>
      <c r="F4725" s="3" t="s">
        <v>26469</v>
      </c>
      <c r="G4725" s="3" t="s">
        <v>118</v>
      </c>
      <c r="H4725" s="3" t="s">
        <v>215</v>
      </c>
      <c r="I4725" s="3" t="s">
        <v>215</v>
      </c>
      <c r="J4725" s="3" t="s">
        <v>26470</v>
      </c>
    </row>
    <row r="4726" spans="1:10" x14ac:dyDescent="0.25">
      <c r="A4726" s="3" t="s">
        <v>26471</v>
      </c>
      <c r="B4726" s="3" t="s">
        <v>26472</v>
      </c>
      <c r="C4726" s="3" t="s">
        <v>26473</v>
      </c>
      <c r="D4726" s="3" t="s">
        <v>26473</v>
      </c>
      <c r="E4726" s="3" t="s">
        <v>26473</v>
      </c>
      <c r="F4726" s="3" t="s">
        <v>520</v>
      </c>
      <c r="G4726" s="3" t="s">
        <v>215</v>
      </c>
      <c r="H4726" s="3" t="s">
        <v>215</v>
      </c>
      <c r="I4726" s="3" t="s">
        <v>215</v>
      </c>
      <c r="J4726" s="3" t="s">
        <v>118</v>
      </c>
    </row>
    <row r="4727" spans="1:10" x14ac:dyDescent="0.25">
      <c r="A4727" s="3" t="s">
        <v>26474</v>
      </c>
      <c r="B4727" s="3" t="s">
        <v>26475</v>
      </c>
      <c r="C4727" s="3" t="s">
        <v>26476</v>
      </c>
      <c r="D4727" s="3" t="s">
        <v>26476</v>
      </c>
      <c r="E4727" s="3" t="s">
        <v>26476</v>
      </c>
      <c r="F4727" s="3" t="s">
        <v>26477</v>
      </c>
      <c r="G4727" s="3" t="s">
        <v>118</v>
      </c>
      <c r="H4727" s="3" t="s">
        <v>215</v>
      </c>
      <c r="I4727" s="3" t="s">
        <v>215</v>
      </c>
      <c r="J4727" s="3" t="s">
        <v>209</v>
      </c>
    </row>
    <row r="4728" spans="1:10" x14ac:dyDescent="0.25">
      <c r="A4728" s="3" t="s">
        <v>26478</v>
      </c>
      <c r="B4728" s="3" t="s">
        <v>26479</v>
      </c>
      <c r="C4728" s="3" t="s">
        <v>26480</v>
      </c>
      <c r="D4728" s="3" t="s">
        <v>26480</v>
      </c>
      <c r="E4728" s="3" t="s">
        <v>26480</v>
      </c>
      <c r="F4728" s="3" t="s">
        <v>347</v>
      </c>
      <c r="G4728" s="3" t="s">
        <v>118</v>
      </c>
      <c r="H4728" s="3" t="s">
        <v>215</v>
      </c>
      <c r="I4728" s="3" t="s">
        <v>215</v>
      </c>
      <c r="J4728" s="3" t="s">
        <v>348</v>
      </c>
    </row>
    <row r="4729" spans="1:10" x14ac:dyDescent="0.25">
      <c r="A4729" s="3" t="s">
        <v>26481</v>
      </c>
      <c r="B4729" s="3" t="s">
        <v>26482</v>
      </c>
      <c r="C4729" s="3" t="s">
        <v>26483</v>
      </c>
      <c r="D4729" s="3" t="s">
        <v>26483</v>
      </c>
      <c r="E4729" s="3" t="s">
        <v>26483</v>
      </c>
      <c r="F4729" s="3" t="s">
        <v>26484</v>
      </c>
      <c r="G4729" s="3" t="s">
        <v>138</v>
      </c>
      <c r="H4729" s="3" t="s">
        <v>215</v>
      </c>
      <c r="I4729" s="3" t="s">
        <v>215</v>
      </c>
      <c r="J4729" s="3" t="s">
        <v>10407</v>
      </c>
    </row>
    <row r="4730" spans="1:10" x14ac:dyDescent="0.25">
      <c r="A4730" s="3" t="s">
        <v>26485</v>
      </c>
      <c r="B4730" s="3" t="s">
        <v>26486</v>
      </c>
      <c r="C4730" s="3" t="s">
        <v>26487</v>
      </c>
      <c r="D4730" s="3" t="s">
        <v>26487</v>
      </c>
      <c r="E4730" s="3" t="s">
        <v>26487</v>
      </c>
      <c r="F4730" s="3" t="s">
        <v>17991</v>
      </c>
      <c r="G4730" s="3" t="s">
        <v>118</v>
      </c>
      <c r="H4730" s="3" t="s">
        <v>26488</v>
      </c>
      <c r="I4730" s="3" t="s">
        <v>26489</v>
      </c>
      <c r="J4730" s="3" t="s">
        <v>1625</v>
      </c>
    </row>
    <row r="4731" spans="1:10" x14ac:dyDescent="0.25">
      <c r="A4731" s="3" t="s">
        <v>26490</v>
      </c>
      <c r="B4731" s="3" t="s">
        <v>26491</v>
      </c>
      <c r="C4731" s="3" t="s">
        <v>26492</v>
      </c>
      <c r="D4731" s="3" t="s">
        <v>26492</v>
      </c>
      <c r="E4731" s="3" t="s">
        <v>26492</v>
      </c>
      <c r="F4731" s="3" t="s">
        <v>19722</v>
      </c>
      <c r="G4731" s="3" t="s">
        <v>118</v>
      </c>
      <c r="H4731" s="3" t="s">
        <v>19723</v>
      </c>
      <c r="I4731" s="3" t="s">
        <v>19724</v>
      </c>
      <c r="J4731" s="3" t="s">
        <v>3602</v>
      </c>
    </row>
    <row r="4732" spans="1:10" x14ac:dyDescent="0.25">
      <c r="A4732" s="3" t="s">
        <v>26493</v>
      </c>
      <c r="B4732" s="3" t="s">
        <v>26494</v>
      </c>
      <c r="C4732" s="3" t="s">
        <v>26495</v>
      </c>
      <c r="D4732" s="3" t="s">
        <v>26495</v>
      </c>
      <c r="E4732" s="3" t="s">
        <v>26496</v>
      </c>
      <c r="F4732" s="3" t="s">
        <v>26497</v>
      </c>
      <c r="G4732" s="3" t="s">
        <v>118</v>
      </c>
      <c r="H4732" s="3" t="s">
        <v>215</v>
      </c>
      <c r="I4732" s="3" t="s">
        <v>215</v>
      </c>
      <c r="J4732" s="3" t="s">
        <v>2952</v>
      </c>
    </row>
    <row r="4733" spans="1:10" x14ac:dyDescent="0.25">
      <c r="A4733" s="3" t="s">
        <v>26498</v>
      </c>
      <c r="B4733" s="3" t="s">
        <v>26499</v>
      </c>
      <c r="C4733" s="3" t="s">
        <v>26500</v>
      </c>
      <c r="D4733" s="3" t="s">
        <v>26500</v>
      </c>
      <c r="E4733" s="3" t="s">
        <v>26500</v>
      </c>
      <c r="F4733" s="3" t="s">
        <v>5421</v>
      </c>
      <c r="G4733" s="3" t="s">
        <v>118</v>
      </c>
      <c r="H4733" s="3" t="s">
        <v>26501</v>
      </c>
      <c r="I4733" s="3" t="s">
        <v>26502</v>
      </c>
      <c r="J4733" s="3" t="s">
        <v>2703</v>
      </c>
    </row>
    <row r="4734" spans="1:10" x14ac:dyDescent="0.25">
      <c r="A4734" s="3" t="s">
        <v>26503</v>
      </c>
      <c r="B4734" s="3" t="s">
        <v>26504</v>
      </c>
      <c r="C4734" s="3" t="s">
        <v>26505</v>
      </c>
      <c r="D4734" s="3" t="s">
        <v>26505</v>
      </c>
      <c r="E4734" s="3" t="s">
        <v>26505</v>
      </c>
      <c r="F4734" s="3" t="s">
        <v>14536</v>
      </c>
      <c r="G4734" s="3" t="s">
        <v>118</v>
      </c>
      <c r="H4734" s="3" t="s">
        <v>26506</v>
      </c>
      <c r="I4734" s="3" t="s">
        <v>26507</v>
      </c>
      <c r="J4734" s="3" t="s">
        <v>2878</v>
      </c>
    </row>
    <row r="4735" spans="1:10" x14ac:dyDescent="0.25">
      <c r="A4735" s="3" t="s">
        <v>26508</v>
      </c>
      <c r="B4735" s="3" t="s">
        <v>26509</v>
      </c>
      <c r="C4735" s="3" t="s">
        <v>26510</v>
      </c>
      <c r="D4735" s="3" t="s">
        <v>26510</v>
      </c>
      <c r="E4735" s="3" t="s">
        <v>26511</v>
      </c>
      <c r="F4735" s="3" t="s">
        <v>26512</v>
      </c>
      <c r="G4735" s="3" t="s">
        <v>118</v>
      </c>
      <c r="H4735" s="3" t="s">
        <v>26513</v>
      </c>
      <c r="I4735" s="3" t="s">
        <v>26514</v>
      </c>
      <c r="J4735" s="3" t="s">
        <v>12957</v>
      </c>
    </row>
    <row r="4736" spans="1:10" x14ac:dyDescent="0.25">
      <c r="A4736" s="3" t="s">
        <v>26515</v>
      </c>
      <c r="B4736" s="3" t="s">
        <v>26516</v>
      </c>
      <c r="C4736" s="3" t="s">
        <v>26517</v>
      </c>
      <c r="D4736" s="3" t="s">
        <v>26517</v>
      </c>
      <c r="E4736" s="3" t="s">
        <v>26517</v>
      </c>
      <c r="F4736" s="3" t="s">
        <v>520</v>
      </c>
      <c r="G4736" s="3" t="s">
        <v>215</v>
      </c>
      <c r="H4736" s="3" t="s">
        <v>215</v>
      </c>
      <c r="I4736" s="3" t="s">
        <v>215</v>
      </c>
      <c r="J4736" s="3" t="s">
        <v>118</v>
      </c>
    </row>
    <row r="4737" spans="1:10" x14ac:dyDescent="0.25">
      <c r="A4737" s="3" t="s">
        <v>26518</v>
      </c>
      <c r="B4737" s="3" t="s">
        <v>26519</v>
      </c>
      <c r="C4737" s="3" t="s">
        <v>26520</v>
      </c>
      <c r="D4737" s="3" t="s">
        <v>26520</v>
      </c>
      <c r="E4737" s="3" t="s">
        <v>26521</v>
      </c>
      <c r="F4737" s="3" t="s">
        <v>3674</v>
      </c>
      <c r="G4737" s="3" t="s">
        <v>118</v>
      </c>
      <c r="H4737" s="3" t="s">
        <v>26522</v>
      </c>
      <c r="I4737" s="3" t="s">
        <v>26523</v>
      </c>
      <c r="J4737" s="3" t="s">
        <v>960</v>
      </c>
    </row>
    <row r="4738" spans="1:10" x14ac:dyDescent="0.25">
      <c r="A4738" s="3" t="s">
        <v>26524</v>
      </c>
      <c r="B4738" s="3" t="s">
        <v>26525</v>
      </c>
      <c r="C4738" s="3" t="s">
        <v>26526</v>
      </c>
      <c r="D4738" s="3" t="s">
        <v>26526</v>
      </c>
      <c r="E4738" s="3" t="s">
        <v>26526</v>
      </c>
      <c r="F4738" s="3" t="s">
        <v>3674</v>
      </c>
      <c r="G4738" s="3" t="s">
        <v>118</v>
      </c>
      <c r="H4738" s="3" t="s">
        <v>26527</v>
      </c>
      <c r="I4738" s="3" t="s">
        <v>26528</v>
      </c>
      <c r="J4738" s="3" t="s">
        <v>960</v>
      </c>
    </row>
    <row r="4739" spans="1:10" x14ac:dyDescent="0.25">
      <c r="A4739" s="3" t="s">
        <v>26529</v>
      </c>
      <c r="B4739" s="3" t="s">
        <v>26530</v>
      </c>
      <c r="C4739" s="3" t="s">
        <v>26531</v>
      </c>
      <c r="D4739" s="3" t="s">
        <v>26531</v>
      </c>
      <c r="E4739" s="3" t="s">
        <v>26532</v>
      </c>
      <c r="F4739" s="3" t="s">
        <v>3674</v>
      </c>
      <c r="G4739" s="3" t="s">
        <v>118</v>
      </c>
      <c r="H4739" s="3" t="s">
        <v>215</v>
      </c>
      <c r="I4739" s="3" t="s">
        <v>215</v>
      </c>
      <c r="J4739" s="3" t="s">
        <v>960</v>
      </c>
    </row>
    <row r="4740" spans="1:10" x14ac:dyDescent="0.25">
      <c r="A4740" s="3" t="s">
        <v>26533</v>
      </c>
      <c r="B4740" s="3" t="s">
        <v>26534</v>
      </c>
      <c r="C4740" s="3" t="s">
        <v>26535</v>
      </c>
      <c r="D4740" s="3" t="s">
        <v>26535</v>
      </c>
      <c r="E4740" s="3" t="s">
        <v>26535</v>
      </c>
      <c r="F4740" s="3" t="s">
        <v>520</v>
      </c>
      <c r="G4740" s="3" t="s">
        <v>215</v>
      </c>
      <c r="H4740" s="3" t="s">
        <v>215</v>
      </c>
      <c r="I4740" s="3" t="s">
        <v>215</v>
      </c>
      <c r="J4740" s="3" t="s">
        <v>118</v>
      </c>
    </row>
    <row r="4741" spans="1:10" x14ac:dyDescent="0.25">
      <c r="A4741" s="3" t="s">
        <v>26536</v>
      </c>
      <c r="B4741" s="3" t="s">
        <v>3671</v>
      </c>
      <c r="C4741" s="3" t="s">
        <v>3672</v>
      </c>
      <c r="D4741" s="3" t="s">
        <v>3672</v>
      </c>
      <c r="E4741" s="3" t="s">
        <v>3673</v>
      </c>
      <c r="F4741" s="3" t="s">
        <v>3674</v>
      </c>
      <c r="G4741" s="3" t="s">
        <v>118</v>
      </c>
      <c r="H4741" s="3" t="s">
        <v>3675</v>
      </c>
      <c r="I4741" s="3" t="s">
        <v>3676</v>
      </c>
      <c r="J4741" s="3" t="s">
        <v>960</v>
      </c>
    </row>
    <row r="4742" spans="1:10" x14ac:dyDescent="0.25">
      <c r="A4742" s="3" t="s">
        <v>26537</v>
      </c>
      <c r="B4742" s="3" t="s">
        <v>26538</v>
      </c>
      <c r="C4742" s="3" t="s">
        <v>26539</v>
      </c>
      <c r="D4742" s="3" t="s">
        <v>26539</v>
      </c>
      <c r="E4742" s="3" t="s">
        <v>26540</v>
      </c>
      <c r="F4742" s="3" t="s">
        <v>26541</v>
      </c>
      <c r="G4742" s="3" t="s">
        <v>118</v>
      </c>
      <c r="H4742" s="3" t="s">
        <v>26542</v>
      </c>
      <c r="I4742" s="3" t="s">
        <v>26543</v>
      </c>
      <c r="J4742" s="3" t="s">
        <v>2866</v>
      </c>
    </row>
    <row r="4743" spans="1:10" x14ac:dyDescent="0.25">
      <c r="A4743" s="3" t="s">
        <v>26544</v>
      </c>
      <c r="B4743" s="3" t="s">
        <v>26545</v>
      </c>
      <c r="C4743" s="3" t="s">
        <v>26546</v>
      </c>
      <c r="D4743" s="3" t="s">
        <v>26546</v>
      </c>
      <c r="E4743" s="3" t="s">
        <v>26546</v>
      </c>
      <c r="F4743" s="3" t="s">
        <v>25661</v>
      </c>
      <c r="G4743" s="3" t="s">
        <v>118</v>
      </c>
      <c r="H4743" s="3" t="s">
        <v>215</v>
      </c>
      <c r="I4743" s="3" t="s">
        <v>215</v>
      </c>
      <c r="J4743" s="3" t="s">
        <v>2528</v>
      </c>
    </row>
    <row r="4744" spans="1:10" x14ac:dyDescent="0.25">
      <c r="A4744" s="3" t="s">
        <v>26547</v>
      </c>
      <c r="B4744" s="3" t="s">
        <v>26548</v>
      </c>
      <c r="C4744" s="3" t="s">
        <v>26549</v>
      </c>
      <c r="D4744" s="3" t="s">
        <v>26549</v>
      </c>
      <c r="E4744" s="3" t="s">
        <v>26549</v>
      </c>
      <c r="F4744" s="3" t="s">
        <v>6868</v>
      </c>
      <c r="G4744" s="3" t="s">
        <v>118</v>
      </c>
      <c r="H4744" s="3" t="s">
        <v>6869</v>
      </c>
      <c r="I4744" s="3" t="s">
        <v>5645</v>
      </c>
      <c r="J4744" s="3" t="s">
        <v>3798</v>
      </c>
    </row>
    <row r="4745" spans="1:10" x14ac:dyDescent="0.25">
      <c r="A4745" s="3" t="s">
        <v>26550</v>
      </c>
      <c r="B4745" s="3" t="s">
        <v>26551</v>
      </c>
      <c r="C4745" s="3" t="s">
        <v>26552</v>
      </c>
      <c r="D4745" s="3" t="s">
        <v>26552</v>
      </c>
      <c r="E4745" s="3" t="s">
        <v>26553</v>
      </c>
      <c r="F4745" s="3" t="s">
        <v>26554</v>
      </c>
      <c r="G4745" s="3" t="s">
        <v>138</v>
      </c>
      <c r="H4745" s="3" t="s">
        <v>26555</v>
      </c>
      <c r="I4745" s="3" t="s">
        <v>26556</v>
      </c>
      <c r="J4745" s="3" t="s">
        <v>7043</v>
      </c>
    </row>
    <row r="4746" spans="1:10" x14ac:dyDescent="0.25">
      <c r="A4746" s="3" t="s">
        <v>26557</v>
      </c>
      <c r="B4746" s="3" t="s">
        <v>26558</v>
      </c>
      <c r="C4746" s="3" t="s">
        <v>26559</v>
      </c>
      <c r="D4746" s="3" t="s">
        <v>26559</v>
      </c>
      <c r="E4746" s="3" t="s">
        <v>26559</v>
      </c>
      <c r="F4746" s="3" t="s">
        <v>22655</v>
      </c>
      <c r="G4746" s="3" t="s">
        <v>118</v>
      </c>
      <c r="H4746" s="3" t="s">
        <v>26560</v>
      </c>
      <c r="I4746" s="3" t="s">
        <v>26561</v>
      </c>
      <c r="J4746" s="3" t="s">
        <v>18271</v>
      </c>
    </row>
    <row r="4747" spans="1:10" x14ac:dyDescent="0.25">
      <c r="A4747" s="3" t="s">
        <v>26562</v>
      </c>
      <c r="B4747" s="3" t="s">
        <v>26563</v>
      </c>
      <c r="C4747" s="3" t="s">
        <v>26564</v>
      </c>
      <c r="D4747" s="3" t="s">
        <v>26564</v>
      </c>
      <c r="E4747" s="3" t="s">
        <v>26564</v>
      </c>
      <c r="F4747" s="3" t="s">
        <v>520</v>
      </c>
      <c r="G4747" s="3" t="s">
        <v>215</v>
      </c>
      <c r="H4747" s="3" t="s">
        <v>215</v>
      </c>
      <c r="I4747" s="3" t="s">
        <v>215</v>
      </c>
      <c r="J4747" s="3" t="s">
        <v>118</v>
      </c>
    </row>
    <row r="4748" spans="1:10" x14ac:dyDescent="0.25">
      <c r="A4748" s="3" t="s">
        <v>26565</v>
      </c>
      <c r="B4748" s="3" t="s">
        <v>26566</v>
      </c>
      <c r="C4748" s="3" t="s">
        <v>26567</v>
      </c>
      <c r="D4748" s="3" t="s">
        <v>26567</v>
      </c>
      <c r="E4748" s="3" t="s">
        <v>26567</v>
      </c>
      <c r="F4748" s="3" t="s">
        <v>520</v>
      </c>
      <c r="G4748" s="3" t="s">
        <v>215</v>
      </c>
      <c r="H4748" s="3" t="s">
        <v>215</v>
      </c>
      <c r="I4748" s="3" t="s">
        <v>215</v>
      </c>
      <c r="J4748" s="3" t="s">
        <v>118</v>
      </c>
    </row>
    <row r="4749" spans="1:10" x14ac:dyDescent="0.25">
      <c r="A4749" s="3" t="s">
        <v>26568</v>
      </c>
      <c r="B4749" s="3" t="s">
        <v>26569</v>
      </c>
      <c r="C4749" s="3" t="s">
        <v>26570</v>
      </c>
      <c r="D4749" s="3" t="s">
        <v>26570</v>
      </c>
      <c r="E4749" s="3" t="s">
        <v>26570</v>
      </c>
      <c r="F4749" s="3" t="s">
        <v>8241</v>
      </c>
      <c r="G4749" s="3" t="s">
        <v>118</v>
      </c>
      <c r="H4749" s="3" t="s">
        <v>26571</v>
      </c>
      <c r="I4749" s="3" t="s">
        <v>26572</v>
      </c>
      <c r="J4749" s="3" t="s">
        <v>3602</v>
      </c>
    </row>
    <row r="4750" spans="1:10" x14ac:dyDescent="0.25">
      <c r="A4750" s="3" t="s">
        <v>26573</v>
      </c>
      <c r="B4750" s="3" t="s">
        <v>26574</v>
      </c>
      <c r="C4750" s="3" t="s">
        <v>26575</v>
      </c>
      <c r="D4750" s="3" t="s">
        <v>26575</v>
      </c>
      <c r="E4750" s="3" t="s">
        <v>26576</v>
      </c>
      <c r="F4750" s="3" t="s">
        <v>26577</v>
      </c>
      <c r="G4750" s="3" t="s">
        <v>138</v>
      </c>
      <c r="H4750" s="3" t="s">
        <v>26578</v>
      </c>
      <c r="I4750" s="3" t="s">
        <v>26579</v>
      </c>
      <c r="J4750" s="3" t="s">
        <v>2545</v>
      </c>
    </row>
    <row r="4751" spans="1:10" x14ac:dyDescent="0.25">
      <c r="A4751" s="3" t="s">
        <v>26580</v>
      </c>
      <c r="B4751" s="3" t="s">
        <v>26581</v>
      </c>
      <c r="C4751" s="3" t="s">
        <v>26582</v>
      </c>
      <c r="D4751" s="3" t="s">
        <v>26582</v>
      </c>
      <c r="E4751" s="3" t="s">
        <v>26582</v>
      </c>
      <c r="F4751" s="3" t="s">
        <v>26583</v>
      </c>
      <c r="G4751" s="3" t="s">
        <v>118</v>
      </c>
      <c r="H4751" s="3" t="s">
        <v>215</v>
      </c>
      <c r="I4751" s="3" t="s">
        <v>215</v>
      </c>
      <c r="J4751" s="3" t="s">
        <v>2620</v>
      </c>
    </row>
    <row r="4752" spans="1:10" x14ac:dyDescent="0.25">
      <c r="A4752" s="3" t="s">
        <v>26584</v>
      </c>
      <c r="B4752" s="3" t="s">
        <v>26585</v>
      </c>
      <c r="C4752" s="3" t="s">
        <v>26586</v>
      </c>
      <c r="D4752" s="3" t="s">
        <v>26586</v>
      </c>
      <c r="E4752" s="3" t="s">
        <v>26587</v>
      </c>
      <c r="F4752" s="3" t="s">
        <v>2608</v>
      </c>
      <c r="G4752" s="3" t="s">
        <v>148</v>
      </c>
      <c r="H4752" s="3" t="s">
        <v>809</v>
      </c>
      <c r="I4752" s="3" t="s">
        <v>26588</v>
      </c>
      <c r="J4752" s="3" t="s">
        <v>2611</v>
      </c>
    </row>
    <row r="4753" spans="1:10" x14ac:dyDescent="0.25">
      <c r="A4753" s="3" t="s">
        <v>26589</v>
      </c>
      <c r="B4753" s="3" t="s">
        <v>26590</v>
      </c>
      <c r="C4753" s="3" t="s">
        <v>26591</v>
      </c>
      <c r="D4753" s="3" t="s">
        <v>26591</v>
      </c>
      <c r="E4753" s="3" t="s">
        <v>26592</v>
      </c>
      <c r="F4753" s="3" t="s">
        <v>8241</v>
      </c>
      <c r="G4753" s="3" t="s">
        <v>118</v>
      </c>
      <c r="H4753" s="3" t="s">
        <v>215</v>
      </c>
      <c r="I4753" s="3" t="s">
        <v>215</v>
      </c>
      <c r="J4753" s="3" t="s">
        <v>3602</v>
      </c>
    </row>
    <row r="4754" spans="1:10" x14ac:dyDescent="0.25">
      <c r="A4754" s="3" t="s">
        <v>26593</v>
      </c>
      <c r="B4754" s="3" t="s">
        <v>26594</v>
      </c>
      <c r="C4754" s="3" t="s">
        <v>26595</v>
      </c>
      <c r="D4754" s="3" t="s">
        <v>26595</v>
      </c>
      <c r="E4754" s="3" t="s">
        <v>26595</v>
      </c>
      <c r="F4754" s="3" t="s">
        <v>26596</v>
      </c>
      <c r="G4754" s="3" t="s">
        <v>118</v>
      </c>
      <c r="H4754" s="3" t="s">
        <v>215</v>
      </c>
      <c r="I4754" s="3" t="s">
        <v>215</v>
      </c>
      <c r="J4754" s="3" t="s">
        <v>26597</v>
      </c>
    </row>
    <row r="4755" spans="1:10" x14ac:dyDescent="0.25">
      <c r="A4755" s="3" t="s">
        <v>26598</v>
      </c>
      <c r="B4755" s="3" t="s">
        <v>26599</v>
      </c>
      <c r="C4755" s="3" t="s">
        <v>26600</v>
      </c>
      <c r="D4755" s="3" t="s">
        <v>26600</v>
      </c>
      <c r="E4755" s="3" t="s">
        <v>26600</v>
      </c>
      <c r="F4755" s="3" t="s">
        <v>26601</v>
      </c>
      <c r="G4755" s="3" t="s">
        <v>118</v>
      </c>
      <c r="H4755" s="3" t="s">
        <v>215</v>
      </c>
      <c r="I4755" s="3" t="s">
        <v>215</v>
      </c>
      <c r="J4755" s="3" t="s">
        <v>6846</v>
      </c>
    </row>
    <row r="4756" spans="1:10" x14ac:dyDescent="0.25">
      <c r="A4756" s="3" t="s">
        <v>26602</v>
      </c>
      <c r="B4756" s="3" t="s">
        <v>26603</v>
      </c>
      <c r="C4756" s="3" t="s">
        <v>26604</v>
      </c>
      <c r="D4756" s="3" t="s">
        <v>26604</v>
      </c>
      <c r="E4756" s="3" t="s">
        <v>26604</v>
      </c>
      <c r="F4756" s="3" t="s">
        <v>26605</v>
      </c>
      <c r="G4756" s="3" t="s">
        <v>138</v>
      </c>
      <c r="H4756" s="3" t="s">
        <v>215</v>
      </c>
      <c r="I4756" s="3" t="s">
        <v>215</v>
      </c>
      <c r="J4756" s="3" t="s">
        <v>15967</v>
      </c>
    </row>
    <row r="4757" spans="1:10" x14ac:dyDescent="0.25">
      <c r="A4757" s="3" t="s">
        <v>26606</v>
      </c>
      <c r="B4757" s="3" t="s">
        <v>26607</v>
      </c>
      <c r="C4757" s="3" t="s">
        <v>26608</v>
      </c>
      <c r="D4757" s="3" t="s">
        <v>26608</v>
      </c>
      <c r="E4757" s="3" t="s">
        <v>26608</v>
      </c>
      <c r="F4757" s="3" t="s">
        <v>26609</v>
      </c>
      <c r="G4757" s="3" t="s">
        <v>148</v>
      </c>
      <c r="H4757" s="3" t="s">
        <v>215</v>
      </c>
      <c r="I4757" s="3" t="s">
        <v>215</v>
      </c>
      <c r="J4757" s="3" t="s">
        <v>283</v>
      </c>
    </row>
    <row r="4758" spans="1:10" x14ac:dyDescent="0.25">
      <c r="A4758" s="3" t="s">
        <v>26610</v>
      </c>
      <c r="B4758" s="3" t="s">
        <v>26611</v>
      </c>
      <c r="C4758" s="3" t="s">
        <v>26612</v>
      </c>
      <c r="D4758" s="3" t="s">
        <v>26612</v>
      </c>
      <c r="E4758" s="3" t="s">
        <v>26613</v>
      </c>
      <c r="F4758" s="3" t="s">
        <v>26614</v>
      </c>
      <c r="G4758" s="3" t="s">
        <v>148</v>
      </c>
      <c r="H4758" s="3" t="s">
        <v>215</v>
      </c>
      <c r="I4758" s="3" t="s">
        <v>215</v>
      </c>
      <c r="J4758" s="3" t="s">
        <v>1237</v>
      </c>
    </row>
    <row r="4759" spans="1:10" x14ac:dyDescent="0.25">
      <c r="A4759" s="3" t="s">
        <v>26615</v>
      </c>
      <c r="B4759" s="3" t="s">
        <v>26616</v>
      </c>
      <c r="C4759" s="3" t="s">
        <v>26617</v>
      </c>
      <c r="D4759" s="3" t="s">
        <v>26617</v>
      </c>
      <c r="E4759" s="3" t="s">
        <v>26617</v>
      </c>
      <c r="F4759" s="3" t="s">
        <v>5491</v>
      </c>
      <c r="G4759" s="3" t="s">
        <v>138</v>
      </c>
      <c r="H4759" s="3" t="s">
        <v>215</v>
      </c>
      <c r="I4759" s="3" t="s">
        <v>215</v>
      </c>
      <c r="J4759" s="3" t="s">
        <v>1134</v>
      </c>
    </row>
    <row r="4760" spans="1:10" x14ac:dyDescent="0.25">
      <c r="A4760" s="3" t="s">
        <v>26618</v>
      </c>
      <c r="B4760" s="3" t="s">
        <v>26619</v>
      </c>
      <c r="C4760" s="3" t="s">
        <v>26620</v>
      </c>
      <c r="D4760" s="3" t="s">
        <v>26620</v>
      </c>
      <c r="E4760" s="3" t="s">
        <v>26620</v>
      </c>
      <c r="F4760" s="3" t="s">
        <v>26621</v>
      </c>
      <c r="G4760" s="3" t="s">
        <v>118</v>
      </c>
      <c r="H4760" s="3" t="s">
        <v>26622</v>
      </c>
      <c r="I4760" s="3" t="s">
        <v>26623</v>
      </c>
      <c r="J4760" s="3" t="s">
        <v>26624</v>
      </c>
    </row>
    <row r="4761" spans="1:10" x14ac:dyDescent="0.25">
      <c r="A4761" s="3" t="s">
        <v>26625</v>
      </c>
      <c r="B4761" s="3" t="s">
        <v>26626</v>
      </c>
      <c r="C4761" s="3" t="s">
        <v>26627</v>
      </c>
      <c r="D4761" s="3" t="s">
        <v>26627</v>
      </c>
      <c r="E4761" s="3" t="s">
        <v>26628</v>
      </c>
      <c r="F4761" s="3" t="s">
        <v>3674</v>
      </c>
      <c r="G4761" s="3" t="s">
        <v>118</v>
      </c>
      <c r="H4761" s="3" t="s">
        <v>3675</v>
      </c>
      <c r="I4761" s="3" t="s">
        <v>3676</v>
      </c>
      <c r="J4761" s="3" t="s">
        <v>960</v>
      </c>
    </row>
    <row r="4762" spans="1:10" x14ac:dyDescent="0.25">
      <c r="A4762" s="3" t="s">
        <v>26629</v>
      </c>
      <c r="B4762" s="3" t="s">
        <v>26630</v>
      </c>
      <c r="C4762" s="3" t="s">
        <v>26631</v>
      </c>
      <c r="D4762" s="3" t="s">
        <v>26631</v>
      </c>
      <c r="E4762" s="3" t="s">
        <v>26632</v>
      </c>
      <c r="F4762" s="3" t="s">
        <v>1849</v>
      </c>
      <c r="G4762" s="3" t="s">
        <v>138</v>
      </c>
      <c r="H4762" s="3" t="s">
        <v>26633</v>
      </c>
      <c r="I4762" s="3" t="s">
        <v>26634</v>
      </c>
      <c r="J4762" s="3" t="s">
        <v>1852</v>
      </c>
    </row>
    <row r="4763" spans="1:10" x14ac:dyDescent="0.25">
      <c r="A4763" s="3" t="s">
        <v>26635</v>
      </c>
      <c r="B4763" s="3" t="s">
        <v>26636</v>
      </c>
      <c r="C4763" s="3" t="s">
        <v>26637</v>
      </c>
      <c r="D4763" s="3" t="s">
        <v>26637</v>
      </c>
      <c r="E4763" s="3" t="s">
        <v>26638</v>
      </c>
      <c r="F4763" s="3" t="s">
        <v>15818</v>
      </c>
      <c r="G4763" s="3" t="s">
        <v>138</v>
      </c>
      <c r="H4763" s="3" t="s">
        <v>26639</v>
      </c>
      <c r="I4763" s="3" t="s">
        <v>26640</v>
      </c>
      <c r="J4763" s="3" t="s">
        <v>256</v>
      </c>
    </row>
    <row r="4764" spans="1:10" x14ac:dyDescent="0.25">
      <c r="A4764" s="3" t="s">
        <v>26641</v>
      </c>
      <c r="B4764" s="3" t="s">
        <v>26642</v>
      </c>
      <c r="C4764" s="3" t="s">
        <v>26643</v>
      </c>
      <c r="D4764" s="3" t="s">
        <v>26644</v>
      </c>
      <c r="E4764" s="3" t="s">
        <v>26645</v>
      </c>
      <c r="F4764" s="3" t="s">
        <v>23319</v>
      </c>
      <c r="G4764" s="3" t="s">
        <v>148</v>
      </c>
      <c r="H4764" s="3" t="s">
        <v>26646</v>
      </c>
      <c r="I4764" s="3" t="s">
        <v>26647</v>
      </c>
      <c r="J4764" s="3" t="s">
        <v>335</v>
      </c>
    </row>
    <row r="4765" spans="1:10" x14ac:dyDescent="0.25">
      <c r="A4765" s="3" t="s">
        <v>26648</v>
      </c>
      <c r="B4765" s="3" t="s">
        <v>26649</v>
      </c>
      <c r="C4765" s="3" t="s">
        <v>26650</v>
      </c>
      <c r="D4765" s="3" t="s">
        <v>26650</v>
      </c>
      <c r="E4765" s="3" t="s">
        <v>26650</v>
      </c>
      <c r="F4765" s="3" t="s">
        <v>6572</v>
      </c>
      <c r="G4765" s="3" t="s">
        <v>118</v>
      </c>
      <c r="H4765" s="3" t="s">
        <v>26651</v>
      </c>
      <c r="I4765" s="3" t="s">
        <v>26652</v>
      </c>
      <c r="J4765" s="3" t="s">
        <v>946</v>
      </c>
    </row>
    <row r="4766" spans="1:10" x14ac:dyDescent="0.25">
      <c r="A4766" s="3" t="s">
        <v>26653</v>
      </c>
      <c r="B4766" s="3" t="s">
        <v>26654</v>
      </c>
      <c r="C4766" s="3" t="s">
        <v>26655</v>
      </c>
      <c r="D4766" s="3" t="s">
        <v>26655</v>
      </c>
      <c r="E4766" s="3" t="s">
        <v>26656</v>
      </c>
      <c r="F4766" s="3" t="s">
        <v>26657</v>
      </c>
      <c r="G4766" s="3" t="s">
        <v>138</v>
      </c>
      <c r="H4766" s="3" t="s">
        <v>215</v>
      </c>
      <c r="I4766" s="3" t="s">
        <v>215</v>
      </c>
      <c r="J4766" s="3" t="s">
        <v>6270</v>
      </c>
    </row>
    <row r="4767" spans="1:10" x14ac:dyDescent="0.25">
      <c r="A4767" s="3" t="s">
        <v>26658</v>
      </c>
      <c r="B4767" s="3" t="s">
        <v>26659</v>
      </c>
      <c r="C4767" s="3" t="s">
        <v>26660</v>
      </c>
      <c r="D4767" s="3" t="s">
        <v>26660</v>
      </c>
      <c r="E4767" s="3" t="s">
        <v>26660</v>
      </c>
      <c r="F4767" s="3" t="s">
        <v>3507</v>
      </c>
      <c r="G4767" s="3" t="s">
        <v>215</v>
      </c>
      <c r="H4767" s="3" t="s">
        <v>215</v>
      </c>
      <c r="I4767" s="3" t="s">
        <v>215</v>
      </c>
      <c r="J4767" s="3" t="s">
        <v>118</v>
      </c>
    </row>
    <row r="4768" spans="1:10" x14ac:dyDescent="0.25">
      <c r="A4768" s="3" t="s">
        <v>26661</v>
      </c>
      <c r="B4768" s="3" t="s">
        <v>26662</v>
      </c>
      <c r="C4768" s="3" t="s">
        <v>26663</v>
      </c>
      <c r="D4768" s="3" t="s">
        <v>26663</v>
      </c>
      <c r="E4768" s="3" t="s">
        <v>26663</v>
      </c>
      <c r="F4768" s="3" t="s">
        <v>3507</v>
      </c>
      <c r="G4768" s="3" t="s">
        <v>215</v>
      </c>
      <c r="H4768" s="3" t="s">
        <v>215</v>
      </c>
      <c r="I4768" s="3" t="s">
        <v>215</v>
      </c>
      <c r="J4768" s="3" t="s">
        <v>118</v>
      </c>
    </row>
    <row r="4769" spans="1:10" x14ac:dyDescent="0.25">
      <c r="A4769" s="3" t="s">
        <v>26664</v>
      </c>
      <c r="B4769" s="3" t="s">
        <v>26665</v>
      </c>
      <c r="C4769" s="3" t="s">
        <v>26666</v>
      </c>
      <c r="D4769" s="3" t="s">
        <v>26666</v>
      </c>
      <c r="E4769" s="3" t="s">
        <v>26667</v>
      </c>
      <c r="F4769" s="3" t="s">
        <v>3225</v>
      </c>
      <c r="G4769" s="3" t="s">
        <v>148</v>
      </c>
      <c r="H4769" s="3" t="s">
        <v>26668</v>
      </c>
      <c r="I4769" s="3" t="s">
        <v>26669</v>
      </c>
      <c r="J4769" s="3" t="s">
        <v>3228</v>
      </c>
    </row>
    <row r="4770" spans="1:10" x14ac:dyDescent="0.25">
      <c r="A4770" s="3" t="s">
        <v>26670</v>
      </c>
      <c r="B4770" s="3" t="s">
        <v>26671</v>
      </c>
      <c r="C4770" s="3" t="s">
        <v>26672</v>
      </c>
      <c r="D4770" s="3" t="s">
        <v>26673</v>
      </c>
      <c r="E4770" s="3" t="s">
        <v>26674</v>
      </c>
      <c r="F4770" s="3" t="s">
        <v>26675</v>
      </c>
      <c r="G4770" s="3" t="s">
        <v>128</v>
      </c>
      <c r="H4770" s="3" t="s">
        <v>215</v>
      </c>
      <c r="I4770" s="3" t="s">
        <v>215</v>
      </c>
      <c r="J4770" s="3" t="s">
        <v>8033</v>
      </c>
    </row>
    <row r="4771" spans="1:10" x14ac:dyDescent="0.25">
      <c r="A4771" s="3" t="s">
        <v>26676</v>
      </c>
      <c r="B4771" s="3" t="s">
        <v>26677</v>
      </c>
      <c r="C4771" s="3" t="s">
        <v>26678</v>
      </c>
      <c r="D4771" s="3" t="s">
        <v>26679</v>
      </c>
      <c r="E4771" s="3" t="s">
        <v>26680</v>
      </c>
      <c r="F4771" s="3" t="s">
        <v>26681</v>
      </c>
      <c r="G4771" s="3" t="s">
        <v>128</v>
      </c>
      <c r="H4771" s="3" t="s">
        <v>215</v>
      </c>
      <c r="I4771" s="3" t="s">
        <v>215</v>
      </c>
      <c r="J4771" s="3" t="s">
        <v>11020</v>
      </c>
    </row>
    <row r="4772" spans="1:10" x14ac:dyDescent="0.25">
      <c r="A4772" s="3" t="s">
        <v>26682</v>
      </c>
      <c r="B4772" s="3" t="s">
        <v>26683</v>
      </c>
      <c r="C4772" s="3" t="s">
        <v>26684</v>
      </c>
      <c r="D4772" s="3" t="s">
        <v>26684</v>
      </c>
      <c r="E4772" s="3" t="s">
        <v>26685</v>
      </c>
      <c r="F4772" s="3" t="s">
        <v>26686</v>
      </c>
      <c r="G4772" s="3" t="s">
        <v>118</v>
      </c>
      <c r="H4772" s="3" t="s">
        <v>26687</v>
      </c>
      <c r="I4772" s="3" t="s">
        <v>26688</v>
      </c>
      <c r="J4772" s="3" t="s">
        <v>2146</v>
      </c>
    </row>
    <row r="4773" spans="1:10" x14ac:dyDescent="0.25">
      <c r="A4773" s="3" t="s">
        <v>26689</v>
      </c>
      <c r="B4773" s="3" t="s">
        <v>26690</v>
      </c>
      <c r="C4773" s="3" t="s">
        <v>26691</v>
      </c>
      <c r="D4773" s="3" t="s">
        <v>26691</v>
      </c>
      <c r="E4773" s="3" t="s">
        <v>26691</v>
      </c>
      <c r="F4773" s="3" t="s">
        <v>1061</v>
      </c>
      <c r="G4773" s="3" t="s">
        <v>118</v>
      </c>
      <c r="H4773" s="3" t="s">
        <v>1062</v>
      </c>
      <c r="I4773" s="3" t="s">
        <v>1063</v>
      </c>
      <c r="J4773" s="3" t="s">
        <v>1064</v>
      </c>
    </row>
    <row r="4774" spans="1:10" x14ac:dyDescent="0.25">
      <c r="A4774" s="3" t="s">
        <v>26692</v>
      </c>
      <c r="B4774" s="3" t="s">
        <v>26693</v>
      </c>
      <c r="C4774" s="3" t="s">
        <v>26694</v>
      </c>
      <c r="D4774" s="3" t="s">
        <v>26694</v>
      </c>
      <c r="E4774" s="3" t="s">
        <v>26694</v>
      </c>
      <c r="F4774" s="3" t="s">
        <v>21596</v>
      </c>
      <c r="G4774" s="3" t="s">
        <v>148</v>
      </c>
      <c r="H4774" s="3" t="s">
        <v>21597</v>
      </c>
      <c r="I4774" s="3" t="s">
        <v>21598</v>
      </c>
      <c r="J4774" s="3" t="s">
        <v>9768</v>
      </c>
    </row>
    <row r="4775" spans="1:10" x14ac:dyDescent="0.25">
      <c r="A4775" s="3" t="s">
        <v>26695</v>
      </c>
      <c r="B4775" s="3" t="s">
        <v>26696</v>
      </c>
      <c r="C4775" s="3" t="s">
        <v>26697</v>
      </c>
      <c r="D4775" s="3" t="s">
        <v>26697</v>
      </c>
      <c r="E4775" s="3" t="s">
        <v>26697</v>
      </c>
      <c r="F4775" s="3" t="s">
        <v>26698</v>
      </c>
      <c r="G4775" s="3" t="s">
        <v>231</v>
      </c>
      <c r="H4775" s="3" t="s">
        <v>26699</v>
      </c>
      <c r="I4775" s="3" t="s">
        <v>26700</v>
      </c>
      <c r="J4775" s="3" t="s">
        <v>10610</v>
      </c>
    </row>
    <row r="4776" spans="1:10" x14ac:dyDescent="0.25">
      <c r="A4776" s="3" t="s">
        <v>26701</v>
      </c>
      <c r="B4776" s="3" t="s">
        <v>26702</v>
      </c>
      <c r="C4776" s="3" t="s">
        <v>26703</v>
      </c>
      <c r="D4776" s="3" t="s">
        <v>26703</v>
      </c>
      <c r="E4776" s="3" t="s">
        <v>26703</v>
      </c>
      <c r="F4776" s="3" t="s">
        <v>26704</v>
      </c>
      <c r="G4776" s="3" t="s">
        <v>118</v>
      </c>
      <c r="H4776" s="3" t="s">
        <v>26705</v>
      </c>
      <c r="I4776" s="3" t="s">
        <v>26706</v>
      </c>
      <c r="J4776" s="3" t="s">
        <v>12156</v>
      </c>
    </row>
    <row r="4777" spans="1:10" x14ac:dyDescent="0.25">
      <c r="A4777" s="3" t="s">
        <v>26707</v>
      </c>
      <c r="B4777" s="3" t="s">
        <v>26708</v>
      </c>
      <c r="C4777" s="3" t="s">
        <v>26709</v>
      </c>
      <c r="D4777" s="3" t="s">
        <v>26709</v>
      </c>
      <c r="E4777" s="3" t="s">
        <v>26710</v>
      </c>
      <c r="F4777" s="3" t="s">
        <v>26711</v>
      </c>
      <c r="G4777" s="3" t="s">
        <v>118</v>
      </c>
      <c r="H4777" s="3" t="s">
        <v>26712</v>
      </c>
      <c r="I4777" s="3" t="s">
        <v>26713</v>
      </c>
      <c r="J4777" s="3" t="s">
        <v>16016</v>
      </c>
    </row>
    <row r="4778" spans="1:10" x14ac:dyDescent="0.25">
      <c r="A4778" s="3" t="s">
        <v>26714</v>
      </c>
      <c r="B4778" s="3" t="s">
        <v>26715</v>
      </c>
      <c r="C4778" s="3" t="s">
        <v>26716</v>
      </c>
      <c r="D4778" s="3" t="s">
        <v>26716</v>
      </c>
      <c r="E4778" s="3" t="s">
        <v>26717</v>
      </c>
      <c r="F4778" s="3" t="s">
        <v>26718</v>
      </c>
      <c r="G4778" s="3" t="s">
        <v>138</v>
      </c>
      <c r="H4778" s="3" t="s">
        <v>215</v>
      </c>
      <c r="I4778" s="3" t="s">
        <v>215</v>
      </c>
      <c r="J4778" s="3" t="s">
        <v>26624</v>
      </c>
    </row>
    <row r="4779" spans="1:10" x14ac:dyDescent="0.25">
      <c r="A4779" s="3" t="s">
        <v>26719</v>
      </c>
      <c r="B4779" s="3" t="s">
        <v>26720</v>
      </c>
      <c r="C4779" s="3" t="s">
        <v>26721</v>
      </c>
      <c r="D4779" s="3" t="s">
        <v>26721</v>
      </c>
      <c r="E4779" s="3" t="s">
        <v>26722</v>
      </c>
      <c r="F4779" s="3" t="s">
        <v>7784</v>
      </c>
      <c r="G4779" s="3" t="s">
        <v>118</v>
      </c>
      <c r="H4779" s="3" t="s">
        <v>215</v>
      </c>
      <c r="I4779" s="3" t="s">
        <v>215</v>
      </c>
      <c r="J4779" s="3" t="s">
        <v>7785</v>
      </c>
    </row>
    <row r="4780" spans="1:10" x14ac:dyDescent="0.25">
      <c r="A4780" s="3" t="s">
        <v>26723</v>
      </c>
      <c r="B4780" s="3" t="s">
        <v>26724</v>
      </c>
      <c r="C4780" s="3" t="s">
        <v>26725</v>
      </c>
      <c r="D4780" s="3" t="s">
        <v>26725</v>
      </c>
      <c r="E4780" s="3" t="s">
        <v>26725</v>
      </c>
      <c r="F4780" s="3" t="s">
        <v>26726</v>
      </c>
      <c r="G4780" s="3" t="s">
        <v>138</v>
      </c>
      <c r="H4780" s="3" t="s">
        <v>215</v>
      </c>
      <c r="I4780" s="3" t="s">
        <v>215</v>
      </c>
      <c r="J4780" s="3" t="s">
        <v>26727</v>
      </c>
    </row>
    <row r="4781" spans="1:10" x14ac:dyDescent="0.25">
      <c r="A4781" s="3" t="s">
        <v>26728</v>
      </c>
      <c r="B4781" s="3" t="s">
        <v>26729</v>
      </c>
      <c r="C4781" s="3" t="s">
        <v>26730</v>
      </c>
      <c r="D4781" s="3" t="s">
        <v>26730</v>
      </c>
      <c r="E4781" s="3" t="s">
        <v>26731</v>
      </c>
      <c r="F4781" s="3" t="s">
        <v>26732</v>
      </c>
      <c r="G4781" s="3" t="s">
        <v>138</v>
      </c>
      <c r="H4781" s="3" t="s">
        <v>215</v>
      </c>
      <c r="I4781" s="3" t="s">
        <v>215</v>
      </c>
      <c r="J4781" s="3" t="s">
        <v>15675</v>
      </c>
    </row>
    <row r="4782" spans="1:10" x14ac:dyDescent="0.25">
      <c r="A4782" s="3" t="s">
        <v>26733</v>
      </c>
      <c r="B4782" s="3" t="s">
        <v>26734</v>
      </c>
      <c r="C4782" s="3" t="s">
        <v>26735</v>
      </c>
      <c r="D4782" s="3" t="s">
        <v>26735</v>
      </c>
      <c r="E4782" s="3" t="s">
        <v>26735</v>
      </c>
      <c r="F4782" s="3" t="s">
        <v>520</v>
      </c>
      <c r="G4782" s="3" t="s">
        <v>215</v>
      </c>
      <c r="H4782" s="3" t="s">
        <v>215</v>
      </c>
      <c r="I4782" s="3" t="s">
        <v>215</v>
      </c>
      <c r="J4782" s="3" t="s">
        <v>118</v>
      </c>
    </row>
    <row r="4783" spans="1:10" x14ac:dyDescent="0.25">
      <c r="A4783" s="3" t="s">
        <v>26736</v>
      </c>
      <c r="B4783" s="3" t="s">
        <v>26737</v>
      </c>
      <c r="C4783" s="3" t="s">
        <v>26738</v>
      </c>
      <c r="D4783" s="3" t="s">
        <v>26738</v>
      </c>
      <c r="E4783" s="3" t="s">
        <v>26738</v>
      </c>
      <c r="F4783" s="3" t="s">
        <v>26739</v>
      </c>
      <c r="G4783" s="3" t="s">
        <v>118</v>
      </c>
      <c r="H4783" s="3" t="s">
        <v>215</v>
      </c>
      <c r="I4783" s="3" t="s">
        <v>215</v>
      </c>
      <c r="J4783" s="3" t="s">
        <v>26740</v>
      </c>
    </row>
    <row r="4784" spans="1:10" x14ac:dyDescent="0.25">
      <c r="A4784" s="3" t="s">
        <v>26741</v>
      </c>
      <c r="B4784" s="3" t="s">
        <v>26742</v>
      </c>
      <c r="C4784" s="3" t="s">
        <v>26743</v>
      </c>
      <c r="D4784" s="3" t="s">
        <v>26744</v>
      </c>
      <c r="E4784" s="3" t="s">
        <v>26743</v>
      </c>
      <c r="F4784" s="3" t="s">
        <v>26745</v>
      </c>
      <c r="G4784" s="3" t="s">
        <v>118</v>
      </c>
      <c r="H4784" s="3" t="s">
        <v>215</v>
      </c>
      <c r="I4784" s="3" t="s">
        <v>215</v>
      </c>
      <c r="J4784" s="3" t="s">
        <v>26746</v>
      </c>
    </row>
    <row r="4785" spans="1:10" x14ac:dyDescent="0.25">
      <c r="A4785" s="3" t="s">
        <v>26747</v>
      </c>
      <c r="B4785" s="3" t="s">
        <v>26748</v>
      </c>
      <c r="C4785" s="3" t="s">
        <v>26749</v>
      </c>
      <c r="D4785" s="3" t="s">
        <v>26749</v>
      </c>
      <c r="E4785" s="3" t="s">
        <v>26750</v>
      </c>
      <c r="F4785" s="3" t="s">
        <v>26751</v>
      </c>
      <c r="G4785" s="3" t="s">
        <v>118</v>
      </c>
      <c r="H4785" s="3" t="s">
        <v>215</v>
      </c>
      <c r="I4785" s="3" t="s">
        <v>215</v>
      </c>
      <c r="J4785" s="3" t="s">
        <v>26752</v>
      </c>
    </row>
    <row r="4786" spans="1:10" x14ac:dyDescent="0.25">
      <c r="A4786" s="3" t="s">
        <v>26753</v>
      </c>
      <c r="B4786" s="3" t="s">
        <v>26754</v>
      </c>
      <c r="C4786" s="3" t="s">
        <v>26755</v>
      </c>
      <c r="D4786" s="3" t="s">
        <v>26755</v>
      </c>
      <c r="E4786" s="3" t="s">
        <v>26756</v>
      </c>
      <c r="F4786" s="3" t="s">
        <v>26757</v>
      </c>
      <c r="G4786" s="3" t="s">
        <v>148</v>
      </c>
      <c r="H4786" s="3" t="s">
        <v>215</v>
      </c>
      <c r="I4786" s="3" t="s">
        <v>215</v>
      </c>
      <c r="J4786" s="3" t="s">
        <v>12218</v>
      </c>
    </row>
    <row r="4787" spans="1:10" x14ac:dyDescent="0.25">
      <c r="A4787" s="3" t="s">
        <v>26758</v>
      </c>
      <c r="B4787" s="3" t="s">
        <v>26759</v>
      </c>
      <c r="C4787" s="3" t="s">
        <v>26760</v>
      </c>
      <c r="D4787" s="3" t="s">
        <v>26760</v>
      </c>
      <c r="E4787" s="3" t="s">
        <v>26761</v>
      </c>
      <c r="F4787" s="3" t="s">
        <v>26762</v>
      </c>
      <c r="G4787" s="3" t="s">
        <v>148</v>
      </c>
      <c r="H4787" s="3" t="s">
        <v>215</v>
      </c>
      <c r="I4787" s="3" t="s">
        <v>215</v>
      </c>
      <c r="J4787" s="3" t="s">
        <v>26763</v>
      </c>
    </row>
    <row r="4788" spans="1:10" x14ac:dyDescent="0.25">
      <c r="A4788" s="3" t="s">
        <v>26764</v>
      </c>
      <c r="B4788" s="3" t="s">
        <v>26765</v>
      </c>
      <c r="C4788" s="3" t="s">
        <v>26766</v>
      </c>
      <c r="D4788" s="3" t="s">
        <v>26766</v>
      </c>
      <c r="E4788" s="3" t="s">
        <v>26767</v>
      </c>
      <c r="F4788" s="3" t="s">
        <v>26768</v>
      </c>
      <c r="G4788" s="3" t="s">
        <v>118</v>
      </c>
      <c r="H4788" s="3" t="s">
        <v>215</v>
      </c>
      <c r="I4788" s="3" t="s">
        <v>215</v>
      </c>
      <c r="J4788" s="3" t="s">
        <v>3849</v>
      </c>
    </row>
    <row r="4789" spans="1:10" x14ac:dyDescent="0.25">
      <c r="A4789" s="3" t="s">
        <v>26769</v>
      </c>
      <c r="B4789" s="3" t="s">
        <v>26770</v>
      </c>
      <c r="C4789" s="3" t="s">
        <v>26771</v>
      </c>
      <c r="D4789" s="3" t="s">
        <v>26771</v>
      </c>
      <c r="E4789" s="3" t="s">
        <v>26772</v>
      </c>
      <c r="F4789" s="3" t="s">
        <v>26773</v>
      </c>
      <c r="G4789" s="3" t="s">
        <v>118</v>
      </c>
      <c r="H4789" s="3" t="s">
        <v>215</v>
      </c>
      <c r="I4789" s="3" t="s">
        <v>215</v>
      </c>
      <c r="J4789" s="3" t="s">
        <v>23160</v>
      </c>
    </row>
    <row r="4790" spans="1:10" x14ac:dyDescent="0.25">
      <c r="A4790" s="3" t="s">
        <v>26774</v>
      </c>
      <c r="B4790" s="3" t="s">
        <v>26775</v>
      </c>
      <c r="C4790" s="3" t="s">
        <v>26776</v>
      </c>
      <c r="D4790" s="3" t="s">
        <v>26776</v>
      </c>
      <c r="E4790" s="3" t="s">
        <v>26777</v>
      </c>
      <c r="F4790" s="3" t="s">
        <v>26778</v>
      </c>
      <c r="G4790" s="3" t="s">
        <v>128</v>
      </c>
      <c r="H4790" s="3" t="s">
        <v>215</v>
      </c>
      <c r="I4790" s="3" t="s">
        <v>215</v>
      </c>
      <c r="J4790" s="3" t="s">
        <v>26779</v>
      </c>
    </row>
    <row r="4791" spans="1:10" x14ac:dyDescent="0.25">
      <c r="A4791" s="3" t="s">
        <v>26780</v>
      </c>
      <c r="B4791" s="3" t="s">
        <v>26781</v>
      </c>
      <c r="C4791" s="3" t="s">
        <v>26782</v>
      </c>
      <c r="D4791" s="3" t="s">
        <v>26782</v>
      </c>
      <c r="E4791" s="3" t="s">
        <v>26783</v>
      </c>
      <c r="F4791" s="3" t="s">
        <v>26784</v>
      </c>
      <c r="G4791" s="3" t="s">
        <v>763</v>
      </c>
      <c r="H4791" s="3" t="s">
        <v>215</v>
      </c>
      <c r="I4791" s="3" t="s">
        <v>215</v>
      </c>
      <c r="J4791" s="3" t="s">
        <v>26785</v>
      </c>
    </row>
    <row r="4792" spans="1:10" x14ac:dyDescent="0.25">
      <c r="A4792" s="3" t="s">
        <v>26786</v>
      </c>
      <c r="B4792" s="3" t="s">
        <v>26787</v>
      </c>
      <c r="C4792" s="3" t="s">
        <v>26788</v>
      </c>
      <c r="D4792" s="3" t="s">
        <v>26788</v>
      </c>
      <c r="E4792" s="3" t="s">
        <v>26789</v>
      </c>
      <c r="F4792" s="3" t="s">
        <v>26778</v>
      </c>
      <c r="G4792" s="3" t="s">
        <v>128</v>
      </c>
      <c r="H4792" s="3" t="s">
        <v>215</v>
      </c>
      <c r="I4792" s="3" t="s">
        <v>215</v>
      </c>
      <c r="J4792" s="3" t="s">
        <v>26779</v>
      </c>
    </row>
    <row r="4793" spans="1:10" x14ac:dyDescent="0.25">
      <c r="A4793" s="3" t="s">
        <v>26790</v>
      </c>
      <c r="B4793" s="3" t="s">
        <v>26791</v>
      </c>
      <c r="C4793" s="3" t="s">
        <v>26792</v>
      </c>
      <c r="D4793" s="3" t="s">
        <v>26792</v>
      </c>
      <c r="E4793" s="3" t="s">
        <v>26793</v>
      </c>
      <c r="F4793" s="3" t="s">
        <v>22407</v>
      </c>
      <c r="G4793" s="3" t="s">
        <v>148</v>
      </c>
      <c r="H4793" s="3" t="s">
        <v>215</v>
      </c>
      <c r="I4793" s="3" t="s">
        <v>215</v>
      </c>
      <c r="J4793" s="3" t="s">
        <v>22408</v>
      </c>
    </row>
    <row r="4794" spans="1:10" x14ac:dyDescent="0.25">
      <c r="A4794" s="3" t="s">
        <v>26794</v>
      </c>
      <c r="B4794" s="3" t="s">
        <v>26795</v>
      </c>
      <c r="C4794" s="3" t="s">
        <v>26796</v>
      </c>
      <c r="D4794" s="3" t="s">
        <v>26796</v>
      </c>
      <c r="E4794" s="3" t="s">
        <v>26797</v>
      </c>
      <c r="F4794" s="3" t="s">
        <v>26798</v>
      </c>
      <c r="G4794" s="3" t="s">
        <v>118</v>
      </c>
      <c r="H4794" s="3" t="s">
        <v>26799</v>
      </c>
      <c r="I4794" s="3" t="s">
        <v>26800</v>
      </c>
      <c r="J4794" s="3" t="s">
        <v>483</v>
      </c>
    </row>
    <row r="4795" spans="1:10" x14ac:dyDescent="0.25">
      <c r="A4795" s="3" t="s">
        <v>26801</v>
      </c>
      <c r="B4795" s="3" t="s">
        <v>26802</v>
      </c>
      <c r="C4795" s="3" t="s">
        <v>26803</v>
      </c>
      <c r="D4795" s="3" t="s">
        <v>26803</v>
      </c>
      <c r="E4795" s="3" t="s">
        <v>26803</v>
      </c>
      <c r="F4795" s="3" t="s">
        <v>26804</v>
      </c>
      <c r="G4795" s="3" t="s">
        <v>138</v>
      </c>
      <c r="H4795" s="3" t="s">
        <v>215</v>
      </c>
      <c r="I4795" s="3" t="s">
        <v>215</v>
      </c>
      <c r="J4795" s="3" t="s">
        <v>17906</v>
      </c>
    </row>
    <row r="4796" spans="1:10" x14ac:dyDescent="0.25">
      <c r="A4796" s="3" t="s">
        <v>26805</v>
      </c>
      <c r="B4796" s="3" t="s">
        <v>26806</v>
      </c>
      <c r="C4796" s="3" t="s">
        <v>26807</v>
      </c>
      <c r="D4796" s="3" t="s">
        <v>26807</v>
      </c>
      <c r="E4796" s="3" t="s">
        <v>26807</v>
      </c>
      <c r="F4796" s="3" t="s">
        <v>26808</v>
      </c>
      <c r="G4796" s="3" t="s">
        <v>138</v>
      </c>
      <c r="H4796" s="3" t="s">
        <v>26809</v>
      </c>
      <c r="I4796" s="3" t="s">
        <v>26810</v>
      </c>
      <c r="J4796" s="3" t="s">
        <v>8528</v>
      </c>
    </row>
    <row r="4797" spans="1:10" x14ac:dyDescent="0.25">
      <c r="A4797" s="3" t="s">
        <v>26811</v>
      </c>
      <c r="B4797" s="3" t="s">
        <v>26812</v>
      </c>
      <c r="C4797" s="3" t="s">
        <v>26813</v>
      </c>
      <c r="D4797" s="3" t="s">
        <v>26813</v>
      </c>
      <c r="E4797" s="3" t="s">
        <v>26813</v>
      </c>
      <c r="F4797" s="3" t="s">
        <v>26814</v>
      </c>
      <c r="G4797" s="3" t="s">
        <v>118</v>
      </c>
      <c r="H4797" s="3" t="s">
        <v>26815</v>
      </c>
      <c r="I4797" s="3" t="s">
        <v>26816</v>
      </c>
      <c r="J4797" s="3" t="s">
        <v>3412</v>
      </c>
    </row>
    <row r="4798" spans="1:10" x14ac:dyDescent="0.25">
      <c r="A4798" s="3" t="s">
        <v>26817</v>
      </c>
      <c r="B4798" s="3" t="s">
        <v>26818</v>
      </c>
      <c r="C4798" s="3" t="s">
        <v>26819</v>
      </c>
      <c r="D4798" s="3" t="s">
        <v>26819</v>
      </c>
      <c r="E4798" s="3" t="s">
        <v>26819</v>
      </c>
      <c r="F4798" s="3" t="s">
        <v>26820</v>
      </c>
      <c r="G4798" s="3" t="s">
        <v>118</v>
      </c>
      <c r="H4798" s="3" t="s">
        <v>26821</v>
      </c>
      <c r="I4798" s="3" t="s">
        <v>26822</v>
      </c>
      <c r="J4798" s="3" t="s">
        <v>12112</v>
      </c>
    </row>
    <row r="4799" spans="1:10" x14ac:dyDescent="0.25">
      <c r="A4799" s="3" t="s">
        <v>26823</v>
      </c>
      <c r="B4799" s="3" t="s">
        <v>26824</v>
      </c>
      <c r="C4799" s="3" t="s">
        <v>26825</v>
      </c>
      <c r="D4799" s="3" t="s">
        <v>26825</v>
      </c>
      <c r="E4799" s="3" t="s">
        <v>26825</v>
      </c>
      <c r="F4799" s="3" t="s">
        <v>26826</v>
      </c>
      <c r="G4799" s="3" t="s">
        <v>138</v>
      </c>
      <c r="H4799" s="3" t="s">
        <v>215</v>
      </c>
      <c r="I4799" s="3" t="s">
        <v>215</v>
      </c>
      <c r="J4799" s="3" t="s">
        <v>1343</v>
      </c>
    </row>
    <row r="4800" spans="1:10" x14ac:dyDescent="0.25">
      <c r="A4800" s="3" t="s">
        <v>26827</v>
      </c>
      <c r="B4800" s="3" t="s">
        <v>26828</v>
      </c>
      <c r="C4800" s="3" t="s">
        <v>26829</v>
      </c>
      <c r="D4800" s="3" t="s">
        <v>26830</v>
      </c>
      <c r="E4800" s="3" t="s">
        <v>26829</v>
      </c>
      <c r="F4800" s="3" t="s">
        <v>25880</v>
      </c>
      <c r="G4800" s="3" t="s">
        <v>128</v>
      </c>
      <c r="H4800" s="3" t="s">
        <v>26831</v>
      </c>
      <c r="I4800" s="3" t="s">
        <v>26832</v>
      </c>
      <c r="J4800" s="3" t="s">
        <v>25883</v>
      </c>
    </row>
    <row r="4801" spans="1:10" x14ac:dyDescent="0.25">
      <c r="A4801" s="3" t="s">
        <v>26833</v>
      </c>
      <c r="B4801" s="3" t="s">
        <v>26834</v>
      </c>
      <c r="C4801" s="3" t="s">
        <v>26835</v>
      </c>
      <c r="D4801" s="3" t="s">
        <v>26836</v>
      </c>
      <c r="E4801" s="3" t="s">
        <v>26835</v>
      </c>
      <c r="F4801" s="3" t="s">
        <v>26837</v>
      </c>
      <c r="G4801" s="3" t="s">
        <v>128</v>
      </c>
      <c r="H4801" s="3" t="s">
        <v>26838</v>
      </c>
      <c r="I4801" s="3" t="s">
        <v>26839</v>
      </c>
      <c r="J4801" s="3" t="s">
        <v>478</v>
      </c>
    </row>
    <row r="4802" spans="1:10" x14ac:dyDescent="0.25">
      <c r="A4802" s="3" t="s">
        <v>26840</v>
      </c>
      <c r="B4802" s="3" t="s">
        <v>26841</v>
      </c>
      <c r="C4802" s="3" t="s">
        <v>26842</v>
      </c>
      <c r="D4802" s="3" t="s">
        <v>26842</v>
      </c>
      <c r="E4802" s="3" t="s">
        <v>26843</v>
      </c>
      <c r="F4802" s="3" t="s">
        <v>520</v>
      </c>
      <c r="G4802" s="3" t="s">
        <v>215</v>
      </c>
      <c r="H4802" s="3" t="s">
        <v>215</v>
      </c>
      <c r="I4802" s="3" t="s">
        <v>215</v>
      </c>
      <c r="J4802" s="3" t="s">
        <v>118</v>
      </c>
    </row>
    <row r="4803" spans="1:10" x14ac:dyDescent="0.25">
      <c r="A4803" s="3" t="s">
        <v>26844</v>
      </c>
      <c r="B4803" s="3" t="s">
        <v>1184</v>
      </c>
      <c r="C4803" s="3" t="s">
        <v>1185</v>
      </c>
      <c r="D4803" s="3" t="s">
        <v>1186</v>
      </c>
      <c r="E4803" s="3" t="s">
        <v>1187</v>
      </c>
      <c r="F4803" s="3" t="s">
        <v>369</v>
      </c>
      <c r="G4803" s="3" t="s">
        <v>118</v>
      </c>
      <c r="H4803" s="3" t="s">
        <v>1188</v>
      </c>
      <c r="I4803" s="3" t="s">
        <v>1189</v>
      </c>
      <c r="J4803" s="3" t="s">
        <v>372</v>
      </c>
    </row>
    <row r="4804" spans="1:10" x14ac:dyDescent="0.25">
      <c r="A4804" s="3" t="s">
        <v>26845</v>
      </c>
      <c r="B4804" s="3" t="s">
        <v>26846</v>
      </c>
      <c r="C4804" s="3" t="s">
        <v>26847</v>
      </c>
      <c r="D4804" s="3" t="s">
        <v>26847</v>
      </c>
      <c r="E4804" s="3" t="s">
        <v>26847</v>
      </c>
      <c r="F4804" s="3" t="s">
        <v>369</v>
      </c>
      <c r="G4804" s="3" t="s">
        <v>118</v>
      </c>
      <c r="H4804" s="3" t="s">
        <v>1188</v>
      </c>
      <c r="I4804" s="3" t="s">
        <v>1189</v>
      </c>
      <c r="J4804" s="3" t="s">
        <v>372</v>
      </c>
    </row>
    <row r="4805" spans="1:10" x14ac:dyDescent="0.25">
      <c r="A4805" s="3" t="s">
        <v>26848</v>
      </c>
      <c r="B4805" s="3" t="s">
        <v>26849</v>
      </c>
      <c r="C4805" s="3" t="s">
        <v>26850</v>
      </c>
      <c r="D4805" s="3" t="s">
        <v>26850</v>
      </c>
      <c r="E4805" s="3" t="s">
        <v>26850</v>
      </c>
      <c r="F4805" s="3" t="s">
        <v>369</v>
      </c>
      <c r="G4805" s="3" t="s">
        <v>118</v>
      </c>
      <c r="H4805" s="3" t="s">
        <v>1188</v>
      </c>
      <c r="I4805" s="3" t="s">
        <v>1189</v>
      </c>
      <c r="J4805" s="3" t="s">
        <v>372</v>
      </c>
    </row>
    <row r="4806" spans="1:10" x14ac:dyDescent="0.25">
      <c r="A4806" s="3" t="s">
        <v>26851</v>
      </c>
      <c r="B4806" s="3" t="s">
        <v>26852</v>
      </c>
      <c r="C4806" s="3" t="s">
        <v>26853</v>
      </c>
      <c r="D4806" s="3" t="s">
        <v>26853</v>
      </c>
      <c r="E4806" s="3" t="s">
        <v>26853</v>
      </c>
      <c r="F4806" s="3" t="s">
        <v>779</v>
      </c>
      <c r="G4806" s="3" t="s">
        <v>138</v>
      </c>
      <c r="H4806" s="3" t="s">
        <v>7136</v>
      </c>
      <c r="I4806" s="3" t="s">
        <v>7137</v>
      </c>
      <c r="J4806" s="3" t="s">
        <v>782</v>
      </c>
    </row>
    <row r="4807" spans="1:10" x14ac:dyDescent="0.25">
      <c r="A4807" s="3" t="s">
        <v>26854</v>
      </c>
      <c r="B4807" s="3" t="s">
        <v>26855</v>
      </c>
      <c r="C4807" s="3" t="s">
        <v>26856</v>
      </c>
      <c r="D4807" s="3" t="s">
        <v>26857</v>
      </c>
      <c r="E4807" s="3" t="s">
        <v>26858</v>
      </c>
      <c r="F4807" s="3" t="s">
        <v>2600</v>
      </c>
      <c r="G4807" s="3" t="s">
        <v>118</v>
      </c>
      <c r="H4807" s="3" t="s">
        <v>2601</v>
      </c>
      <c r="I4807" s="3" t="s">
        <v>2602</v>
      </c>
      <c r="J4807" s="3" t="s">
        <v>782</v>
      </c>
    </row>
    <row r="4808" spans="1:10" x14ac:dyDescent="0.25">
      <c r="A4808" s="3" t="s">
        <v>26859</v>
      </c>
      <c r="B4808" s="3" t="s">
        <v>26860</v>
      </c>
      <c r="C4808" s="3" t="s">
        <v>26861</v>
      </c>
      <c r="D4808" s="3" t="s">
        <v>26861</v>
      </c>
      <c r="E4808" s="3" t="s">
        <v>26862</v>
      </c>
      <c r="F4808" s="3" t="s">
        <v>26863</v>
      </c>
      <c r="G4808" s="3" t="s">
        <v>118</v>
      </c>
      <c r="H4808" s="3" t="s">
        <v>26864</v>
      </c>
      <c r="I4808" s="3" t="s">
        <v>26865</v>
      </c>
      <c r="J4808" s="3" t="s">
        <v>26866</v>
      </c>
    </row>
    <row r="4809" spans="1:10" x14ac:dyDescent="0.25">
      <c r="A4809" s="3" t="s">
        <v>26867</v>
      </c>
      <c r="B4809" s="3" t="s">
        <v>26868</v>
      </c>
      <c r="C4809" s="3" t="s">
        <v>26869</v>
      </c>
      <c r="D4809" s="3" t="s">
        <v>26869</v>
      </c>
      <c r="E4809" s="3" t="s">
        <v>26869</v>
      </c>
      <c r="F4809" s="3" t="s">
        <v>14673</v>
      </c>
      <c r="G4809" s="3" t="s">
        <v>118</v>
      </c>
      <c r="H4809" s="3" t="s">
        <v>14674</v>
      </c>
      <c r="I4809" s="3" t="s">
        <v>14675</v>
      </c>
      <c r="J4809" s="3" t="s">
        <v>4856</v>
      </c>
    </row>
    <row r="4810" spans="1:10" x14ac:dyDescent="0.25">
      <c r="A4810" s="3" t="s">
        <v>26870</v>
      </c>
      <c r="B4810" s="3" t="s">
        <v>26871</v>
      </c>
      <c r="C4810" s="3" t="s">
        <v>26872</v>
      </c>
      <c r="D4810" s="3" t="s">
        <v>26872</v>
      </c>
      <c r="E4810" s="3" t="s">
        <v>26872</v>
      </c>
      <c r="F4810" s="3" t="s">
        <v>3390</v>
      </c>
      <c r="G4810" s="3" t="s">
        <v>138</v>
      </c>
      <c r="H4810" s="3" t="s">
        <v>17934</v>
      </c>
      <c r="I4810" s="3" t="s">
        <v>17935</v>
      </c>
      <c r="J4810" s="3" t="s">
        <v>2376</v>
      </c>
    </row>
    <row r="4811" spans="1:10" x14ac:dyDescent="0.25">
      <c r="A4811" s="3" t="s">
        <v>26873</v>
      </c>
      <c r="B4811" s="3" t="s">
        <v>26874</v>
      </c>
      <c r="C4811" s="3" t="s">
        <v>26875</v>
      </c>
      <c r="D4811" s="3" t="s">
        <v>26875</v>
      </c>
      <c r="E4811" s="3" t="s">
        <v>26876</v>
      </c>
      <c r="F4811" s="3" t="s">
        <v>26877</v>
      </c>
      <c r="G4811" s="3" t="s">
        <v>118</v>
      </c>
      <c r="H4811" s="3" t="s">
        <v>26878</v>
      </c>
      <c r="I4811" s="3" t="s">
        <v>26879</v>
      </c>
      <c r="J4811" s="3" t="s">
        <v>26880</v>
      </c>
    </row>
    <row r="4812" spans="1:10" x14ac:dyDescent="0.25">
      <c r="A4812" s="3" t="s">
        <v>26881</v>
      </c>
      <c r="B4812" s="3" t="s">
        <v>26882</v>
      </c>
      <c r="C4812" s="3" t="s">
        <v>26883</v>
      </c>
      <c r="D4812" s="3" t="s">
        <v>26883</v>
      </c>
      <c r="E4812" s="3" t="s">
        <v>26884</v>
      </c>
      <c r="F4812" s="3" t="s">
        <v>8652</v>
      </c>
      <c r="G4812" s="3" t="s">
        <v>118</v>
      </c>
      <c r="H4812" s="3" t="s">
        <v>26885</v>
      </c>
      <c r="I4812" s="3" t="s">
        <v>26886</v>
      </c>
      <c r="J4812" s="3" t="s">
        <v>1716</v>
      </c>
    </row>
    <row r="4813" spans="1:10" x14ac:dyDescent="0.25">
      <c r="A4813" s="3" t="s">
        <v>26887</v>
      </c>
      <c r="B4813" s="3" t="s">
        <v>26888</v>
      </c>
      <c r="C4813" s="3" t="s">
        <v>26889</v>
      </c>
      <c r="D4813" s="3" t="s">
        <v>26889</v>
      </c>
      <c r="E4813" s="3" t="s">
        <v>26889</v>
      </c>
      <c r="F4813" s="3" t="s">
        <v>26890</v>
      </c>
      <c r="G4813" s="3" t="s">
        <v>231</v>
      </c>
      <c r="H4813" s="3" t="s">
        <v>26891</v>
      </c>
      <c r="I4813" s="3" t="s">
        <v>26892</v>
      </c>
      <c r="J4813" s="3" t="s">
        <v>3503</v>
      </c>
    </row>
    <row r="4814" spans="1:10" x14ac:dyDescent="0.25">
      <c r="A4814" s="3" t="s">
        <v>26893</v>
      </c>
      <c r="B4814" s="3" t="s">
        <v>26894</v>
      </c>
      <c r="C4814" s="3" t="s">
        <v>26895</v>
      </c>
      <c r="D4814" s="3" t="s">
        <v>26895</v>
      </c>
      <c r="E4814" s="3" t="s">
        <v>26895</v>
      </c>
      <c r="F4814" s="3" t="s">
        <v>9898</v>
      </c>
      <c r="G4814" s="3" t="s">
        <v>231</v>
      </c>
      <c r="H4814" s="3" t="s">
        <v>215</v>
      </c>
      <c r="I4814" s="3" t="s">
        <v>215</v>
      </c>
      <c r="J4814" s="3" t="s">
        <v>2620</v>
      </c>
    </row>
    <row r="4815" spans="1:10" x14ac:dyDescent="0.25">
      <c r="A4815" s="3" t="s">
        <v>26896</v>
      </c>
      <c r="B4815" s="3" t="s">
        <v>26897</v>
      </c>
      <c r="C4815" s="3" t="s">
        <v>26898</v>
      </c>
      <c r="D4815" s="3" t="s">
        <v>26898</v>
      </c>
      <c r="E4815" s="3" t="s">
        <v>26898</v>
      </c>
      <c r="F4815" s="3" t="s">
        <v>26899</v>
      </c>
      <c r="G4815" s="3" t="s">
        <v>231</v>
      </c>
      <c r="H4815" s="3" t="s">
        <v>26900</v>
      </c>
      <c r="I4815" s="3" t="s">
        <v>26901</v>
      </c>
      <c r="J4815" s="3" t="s">
        <v>26902</v>
      </c>
    </row>
    <row r="4816" spans="1:10" x14ac:dyDescent="0.25">
      <c r="A4816" s="3" t="s">
        <v>26903</v>
      </c>
      <c r="B4816" s="3" t="s">
        <v>26904</v>
      </c>
      <c r="C4816" s="3" t="s">
        <v>26905</v>
      </c>
      <c r="D4816" s="3" t="s">
        <v>26905</v>
      </c>
      <c r="E4816" s="3" t="s">
        <v>26906</v>
      </c>
      <c r="F4816" s="3" t="s">
        <v>26907</v>
      </c>
      <c r="G4816" s="3" t="s">
        <v>231</v>
      </c>
      <c r="H4816" s="3" t="s">
        <v>26908</v>
      </c>
      <c r="I4816" s="3" t="s">
        <v>26909</v>
      </c>
      <c r="J4816" s="3" t="s">
        <v>3992</v>
      </c>
    </row>
    <row r="4817" spans="1:10" x14ac:dyDescent="0.25">
      <c r="A4817" s="3" t="s">
        <v>26910</v>
      </c>
      <c r="B4817" s="3" t="s">
        <v>26911</v>
      </c>
      <c r="C4817" s="3" t="s">
        <v>26912</v>
      </c>
      <c r="D4817" s="3" t="s">
        <v>26912</v>
      </c>
      <c r="E4817" s="3" t="s">
        <v>26913</v>
      </c>
      <c r="F4817" s="3" t="s">
        <v>26914</v>
      </c>
      <c r="G4817" s="3" t="s">
        <v>118</v>
      </c>
      <c r="H4817" s="3" t="s">
        <v>215</v>
      </c>
      <c r="I4817" s="3" t="s">
        <v>215</v>
      </c>
      <c r="J4817" s="3" t="s">
        <v>1429</v>
      </c>
    </row>
    <row r="4818" spans="1:10" x14ac:dyDescent="0.25">
      <c r="A4818" s="3" t="s">
        <v>26915</v>
      </c>
      <c r="B4818" s="3" t="s">
        <v>26916</v>
      </c>
      <c r="C4818" s="3" t="s">
        <v>26917</v>
      </c>
      <c r="D4818" s="3" t="s">
        <v>26917</v>
      </c>
      <c r="E4818" s="3" t="s">
        <v>26917</v>
      </c>
      <c r="F4818" s="3" t="s">
        <v>26914</v>
      </c>
      <c r="G4818" s="3" t="s">
        <v>118</v>
      </c>
      <c r="H4818" s="3" t="s">
        <v>215</v>
      </c>
      <c r="I4818" s="3" t="s">
        <v>215</v>
      </c>
      <c r="J4818" s="3" t="s">
        <v>1429</v>
      </c>
    </row>
    <row r="4819" spans="1:10" x14ac:dyDescent="0.25">
      <c r="A4819" s="3" t="s">
        <v>26918</v>
      </c>
      <c r="B4819" s="3" t="s">
        <v>26919</v>
      </c>
      <c r="C4819" s="3" t="s">
        <v>26920</v>
      </c>
      <c r="D4819" s="3" t="s">
        <v>26920</v>
      </c>
      <c r="E4819" s="3" t="s">
        <v>26920</v>
      </c>
      <c r="F4819" s="3" t="s">
        <v>26921</v>
      </c>
      <c r="G4819" s="3" t="s">
        <v>118</v>
      </c>
      <c r="H4819" s="3" t="s">
        <v>215</v>
      </c>
      <c r="I4819" s="3" t="s">
        <v>215</v>
      </c>
      <c r="J4819" s="3" t="s">
        <v>6016</v>
      </c>
    </row>
    <row r="4820" spans="1:10" x14ac:dyDescent="0.25">
      <c r="A4820" s="3" t="s">
        <v>26922</v>
      </c>
      <c r="B4820" s="3" t="s">
        <v>26923</v>
      </c>
      <c r="C4820" s="3" t="s">
        <v>26924</v>
      </c>
      <c r="D4820" s="3" t="s">
        <v>26924</v>
      </c>
      <c r="E4820" s="3" t="s">
        <v>26925</v>
      </c>
      <c r="F4820" s="3" t="s">
        <v>22901</v>
      </c>
      <c r="G4820" s="3" t="s">
        <v>118</v>
      </c>
      <c r="H4820" s="3" t="s">
        <v>215</v>
      </c>
      <c r="I4820" s="3" t="s">
        <v>215</v>
      </c>
      <c r="J4820" s="3" t="s">
        <v>5034</v>
      </c>
    </row>
    <row r="4821" spans="1:10" x14ac:dyDescent="0.25">
      <c r="A4821" s="3" t="s">
        <v>26926</v>
      </c>
      <c r="B4821" s="3" t="s">
        <v>26927</v>
      </c>
      <c r="C4821" s="3" t="s">
        <v>26928</v>
      </c>
      <c r="D4821" s="3" t="s">
        <v>26928</v>
      </c>
      <c r="E4821" s="3" t="s">
        <v>26928</v>
      </c>
      <c r="F4821" s="3" t="s">
        <v>26914</v>
      </c>
      <c r="G4821" s="3" t="s">
        <v>118</v>
      </c>
      <c r="H4821" s="3" t="s">
        <v>215</v>
      </c>
      <c r="I4821" s="3" t="s">
        <v>215</v>
      </c>
      <c r="J4821" s="3" t="s">
        <v>1429</v>
      </c>
    </row>
    <row r="4822" spans="1:10" x14ac:dyDescent="0.25">
      <c r="A4822" s="3" t="s">
        <v>26929</v>
      </c>
      <c r="B4822" s="3" t="s">
        <v>26930</v>
      </c>
      <c r="C4822" s="3" t="s">
        <v>26931</v>
      </c>
      <c r="D4822" s="3" t="s">
        <v>26931</v>
      </c>
      <c r="E4822" s="3" t="s">
        <v>26931</v>
      </c>
      <c r="F4822" s="3" t="s">
        <v>26932</v>
      </c>
      <c r="G4822" s="3" t="s">
        <v>118</v>
      </c>
      <c r="H4822" s="3" t="s">
        <v>215</v>
      </c>
      <c r="I4822" s="3" t="s">
        <v>215</v>
      </c>
      <c r="J4822" s="3" t="s">
        <v>6023</v>
      </c>
    </row>
    <row r="4823" spans="1:10" x14ac:dyDescent="0.25">
      <c r="A4823" s="3" t="s">
        <v>26933</v>
      </c>
      <c r="B4823" s="3" t="s">
        <v>26934</v>
      </c>
      <c r="C4823" s="3" t="s">
        <v>26935</v>
      </c>
      <c r="D4823" s="3" t="s">
        <v>26935</v>
      </c>
      <c r="E4823" s="3" t="s">
        <v>26935</v>
      </c>
      <c r="F4823" s="3" t="s">
        <v>26936</v>
      </c>
      <c r="G4823" s="3" t="s">
        <v>118</v>
      </c>
      <c r="H4823" s="3" t="s">
        <v>26937</v>
      </c>
      <c r="I4823" s="3" t="s">
        <v>26938</v>
      </c>
      <c r="J4823" s="3" t="s">
        <v>1173</v>
      </c>
    </row>
    <row r="4824" spans="1:10" x14ac:dyDescent="0.25">
      <c r="A4824" s="3" t="s">
        <v>26939</v>
      </c>
      <c r="B4824" s="3" t="s">
        <v>26940</v>
      </c>
      <c r="C4824" s="3" t="s">
        <v>26941</v>
      </c>
      <c r="D4824" s="3" t="s">
        <v>26941</v>
      </c>
      <c r="E4824" s="3" t="s">
        <v>26941</v>
      </c>
      <c r="F4824" s="3" t="s">
        <v>26942</v>
      </c>
      <c r="G4824" s="3" t="s">
        <v>231</v>
      </c>
      <c r="H4824" s="3" t="s">
        <v>26943</v>
      </c>
      <c r="I4824" s="3" t="s">
        <v>26944</v>
      </c>
      <c r="J4824" s="3" t="s">
        <v>3892</v>
      </c>
    </row>
    <row r="4825" spans="1:10" x14ac:dyDescent="0.25">
      <c r="A4825" s="3" t="s">
        <v>26945</v>
      </c>
      <c r="B4825" s="3" t="s">
        <v>26946</v>
      </c>
      <c r="C4825" s="3" t="s">
        <v>26947</v>
      </c>
      <c r="D4825" s="3" t="s">
        <v>26947</v>
      </c>
      <c r="E4825" s="3" t="s">
        <v>26948</v>
      </c>
      <c r="F4825" s="3" t="s">
        <v>4783</v>
      </c>
      <c r="G4825" s="3" t="s">
        <v>118</v>
      </c>
      <c r="H4825" s="3" t="s">
        <v>26949</v>
      </c>
      <c r="I4825" s="3" t="s">
        <v>26950</v>
      </c>
      <c r="J4825" s="3" t="s">
        <v>2562</v>
      </c>
    </row>
    <row r="4826" spans="1:10" x14ac:dyDescent="0.25">
      <c r="A4826" s="3" t="s">
        <v>26951</v>
      </c>
      <c r="B4826" s="3" t="s">
        <v>26952</v>
      </c>
      <c r="C4826" s="3" t="s">
        <v>26953</v>
      </c>
      <c r="D4826" s="3" t="s">
        <v>26953</v>
      </c>
      <c r="E4826" s="3" t="s">
        <v>26954</v>
      </c>
      <c r="F4826" s="3" t="s">
        <v>4853</v>
      </c>
      <c r="G4826" s="3" t="s">
        <v>118</v>
      </c>
      <c r="H4826" s="3" t="s">
        <v>26955</v>
      </c>
      <c r="I4826" s="3" t="s">
        <v>26956</v>
      </c>
      <c r="J4826" s="3" t="s">
        <v>4856</v>
      </c>
    </row>
    <row r="4827" spans="1:10" x14ac:dyDescent="0.25">
      <c r="A4827" s="3" t="s">
        <v>26957</v>
      </c>
      <c r="B4827" s="3" t="s">
        <v>26958</v>
      </c>
      <c r="C4827" s="3" t="s">
        <v>26959</v>
      </c>
      <c r="D4827" s="3" t="s">
        <v>26960</v>
      </c>
      <c r="E4827" s="3" t="s">
        <v>26959</v>
      </c>
      <c r="F4827" s="3" t="s">
        <v>26942</v>
      </c>
      <c r="G4827" s="3" t="s">
        <v>231</v>
      </c>
      <c r="H4827" s="3" t="s">
        <v>26961</v>
      </c>
      <c r="I4827" s="3" t="s">
        <v>26962</v>
      </c>
      <c r="J4827" s="3" t="s">
        <v>3892</v>
      </c>
    </row>
    <row r="4828" spans="1:10" x14ac:dyDescent="0.25">
      <c r="A4828" s="3" t="s">
        <v>26963</v>
      </c>
      <c r="B4828" s="3" t="s">
        <v>26964</v>
      </c>
      <c r="C4828" s="3" t="s">
        <v>26965</v>
      </c>
      <c r="D4828" s="3" t="s">
        <v>26965</v>
      </c>
      <c r="E4828" s="3" t="s">
        <v>26965</v>
      </c>
      <c r="F4828" s="3" t="s">
        <v>4783</v>
      </c>
      <c r="G4828" s="3" t="s">
        <v>118</v>
      </c>
      <c r="H4828" s="3" t="s">
        <v>26966</v>
      </c>
      <c r="I4828" s="3" t="s">
        <v>26967</v>
      </c>
      <c r="J4828" s="3" t="s">
        <v>2562</v>
      </c>
    </row>
    <row r="4829" spans="1:10" x14ac:dyDescent="0.25">
      <c r="A4829" s="3" t="s">
        <v>26968</v>
      </c>
      <c r="B4829" s="3" t="s">
        <v>26969</v>
      </c>
      <c r="C4829" s="3" t="s">
        <v>26970</v>
      </c>
      <c r="D4829" s="3" t="s">
        <v>26970</v>
      </c>
      <c r="E4829" s="3" t="s">
        <v>26971</v>
      </c>
      <c r="F4829" s="3" t="s">
        <v>26972</v>
      </c>
      <c r="G4829" s="3" t="s">
        <v>118</v>
      </c>
      <c r="H4829" s="3" t="s">
        <v>26973</v>
      </c>
      <c r="I4829" s="3" t="s">
        <v>26974</v>
      </c>
      <c r="J4829" s="3" t="s">
        <v>1987</v>
      </c>
    </row>
    <row r="4830" spans="1:10" x14ac:dyDescent="0.25">
      <c r="A4830" s="3" t="s">
        <v>26975</v>
      </c>
      <c r="B4830" s="3" t="s">
        <v>26976</v>
      </c>
      <c r="C4830" s="3" t="s">
        <v>26977</v>
      </c>
      <c r="D4830" s="3" t="s">
        <v>26977</v>
      </c>
      <c r="E4830" s="3" t="s">
        <v>26977</v>
      </c>
      <c r="F4830" s="3" t="s">
        <v>26978</v>
      </c>
      <c r="G4830" s="3" t="s">
        <v>118</v>
      </c>
      <c r="H4830" s="3" t="s">
        <v>26979</v>
      </c>
      <c r="I4830" s="3" t="s">
        <v>26980</v>
      </c>
      <c r="J4830" s="3" t="s">
        <v>1173</v>
      </c>
    </row>
    <row r="4831" spans="1:10" x14ac:dyDescent="0.25">
      <c r="A4831" s="3" t="s">
        <v>26981</v>
      </c>
      <c r="B4831" s="3" t="s">
        <v>26982</v>
      </c>
      <c r="C4831" s="3" t="s">
        <v>26983</v>
      </c>
      <c r="D4831" s="3" t="s">
        <v>26983</v>
      </c>
      <c r="E4831" s="3" t="s">
        <v>26983</v>
      </c>
      <c r="F4831" s="3" t="s">
        <v>26984</v>
      </c>
      <c r="G4831" s="3" t="s">
        <v>118</v>
      </c>
      <c r="H4831" s="3" t="s">
        <v>14986</v>
      </c>
      <c r="I4831" s="3" t="s">
        <v>26985</v>
      </c>
      <c r="J4831" s="3" t="s">
        <v>3473</v>
      </c>
    </row>
    <row r="4832" spans="1:10" x14ac:dyDescent="0.25">
      <c r="A4832" s="3" t="s">
        <v>26986</v>
      </c>
      <c r="B4832" s="3" t="s">
        <v>26987</v>
      </c>
      <c r="C4832" s="3" t="s">
        <v>26988</v>
      </c>
      <c r="D4832" s="3" t="s">
        <v>26989</v>
      </c>
      <c r="E4832" s="3" t="s">
        <v>26990</v>
      </c>
      <c r="F4832" s="3" t="s">
        <v>26991</v>
      </c>
      <c r="G4832" s="3" t="s">
        <v>118</v>
      </c>
      <c r="H4832" s="3" t="s">
        <v>19037</v>
      </c>
      <c r="I4832" s="3" t="s">
        <v>26992</v>
      </c>
      <c r="J4832" s="3" t="s">
        <v>3602</v>
      </c>
    </row>
    <row r="4833" spans="1:10" x14ac:dyDescent="0.25">
      <c r="A4833" s="3" t="s">
        <v>26993</v>
      </c>
      <c r="B4833" s="3" t="s">
        <v>26994</v>
      </c>
      <c r="C4833" s="3" t="s">
        <v>26995</v>
      </c>
      <c r="D4833" s="3" t="s">
        <v>26996</v>
      </c>
      <c r="E4833" s="3" t="s">
        <v>26997</v>
      </c>
      <c r="F4833" s="3" t="s">
        <v>26998</v>
      </c>
      <c r="G4833" s="3" t="s">
        <v>138</v>
      </c>
      <c r="H4833" s="3" t="s">
        <v>26999</v>
      </c>
      <c r="I4833" s="3" t="s">
        <v>27000</v>
      </c>
      <c r="J4833" s="3" t="s">
        <v>3104</v>
      </c>
    </row>
    <row r="4834" spans="1:10" x14ac:dyDescent="0.25">
      <c r="A4834" s="3" t="s">
        <v>27001</v>
      </c>
      <c r="B4834" s="3" t="s">
        <v>27002</v>
      </c>
      <c r="C4834" s="3" t="s">
        <v>27003</v>
      </c>
      <c r="D4834" s="3" t="s">
        <v>27004</v>
      </c>
      <c r="E4834" s="3" t="s">
        <v>27005</v>
      </c>
      <c r="F4834" s="3" t="s">
        <v>27006</v>
      </c>
      <c r="G4834" s="3" t="s">
        <v>138</v>
      </c>
      <c r="H4834" s="3" t="s">
        <v>27007</v>
      </c>
      <c r="I4834" s="3" t="s">
        <v>27008</v>
      </c>
      <c r="J4834" s="3" t="s">
        <v>10980</v>
      </c>
    </row>
    <row r="4835" spans="1:10" x14ac:dyDescent="0.25">
      <c r="A4835" s="3" t="s">
        <v>27009</v>
      </c>
      <c r="B4835" s="3" t="s">
        <v>27010</v>
      </c>
      <c r="C4835" s="3" t="s">
        <v>27011</v>
      </c>
      <c r="D4835" s="3" t="s">
        <v>27012</v>
      </c>
      <c r="E4835" s="3" t="s">
        <v>27013</v>
      </c>
      <c r="F4835" s="3" t="s">
        <v>27014</v>
      </c>
      <c r="G4835" s="3" t="s">
        <v>128</v>
      </c>
      <c r="H4835" s="3" t="s">
        <v>27015</v>
      </c>
      <c r="I4835" s="3" t="s">
        <v>27016</v>
      </c>
      <c r="J4835" s="3" t="s">
        <v>10602</v>
      </c>
    </row>
    <row r="4836" spans="1:10" x14ac:dyDescent="0.25">
      <c r="A4836" s="3" t="s">
        <v>27017</v>
      </c>
      <c r="B4836" s="3" t="s">
        <v>27018</v>
      </c>
      <c r="C4836" s="3" t="s">
        <v>27019</v>
      </c>
      <c r="D4836" s="3" t="s">
        <v>27019</v>
      </c>
      <c r="E4836" s="3" t="s">
        <v>27020</v>
      </c>
      <c r="F4836" s="3" t="s">
        <v>2423</v>
      </c>
      <c r="G4836" s="3" t="s">
        <v>148</v>
      </c>
      <c r="H4836" s="3" t="s">
        <v>3518</v>
      </c>
      <c r="I4836" s="3" t="s">
        <v>3519</v>
      </c>
      <c r="J4836" s="3" t="s">
        <v>2426</v>
      </c>
    </row>
    <row r="4837" spans="1:10" x14ac:dyDescent="0.25">
      <c r="A4837" s="3" t="s">
        <v>27021</v>
      </c>
      <c r="B4837" s="3" t="s">
        <v>27022</v>
      </c>
      <c r="C4837" s="3" t="s">
        <v>27023</v>
      </c>
      <c r="D4837" s="3" t="s">
        <v>27024</v>
      </c>
      <c r="E4837" s="3" t="s">
        <v>27025</v>
      </c>
      <c r="F4837" s="3" t="s">
        <v>1234</v>
      </c>
      <c r="G4837" s="3" t="s">
        <v>138</v>
      </c>
      <c r="H4837" s="3" t="s">
        <v>1235</v>
      </c>
      <c r="I4837" s="3" t="s">
        <v>1236</v>
      </c>
      <c r="J4837" s="3" t="s">
        <v>1237</v>
      </c>
    </row>
    <row r="4838" spans="1:10" x14ac:dyDescent="0.25">
      <c r="A4838" s="3" t="s">
        <v>27026</v>
      </c>
      <c r="B4838" s="3" t="s">
        <v>27027</v>
      </c>
      <c r="C4838" s="3" t="s">
        <v>27028</v>
      </c>
      <c r="D4838" s="3" t="s">
        <v>27029</v>
      </c>
      <c r="E4838" s="3" t="s">
        <v>27028</v>
      </c>
      <c r="F4838" s="3" t="s">
        <v>5929</v>
      </c>
      <c r="G4838" s="3" t="s">
        <v>138</v>
      </c>
      <c r="H4838" s="3" t="s">
        <v>27030</v>
      </c>
      <c r="I4838" s="3" t="s">
        <v>27031</v>
      </c>
      <c r="J4838" s="3" t="s">
        <v>5932</v>
      </c>
    </row>
    <row r="4839" spans="1:10" x14ac:dyDescent="0.25">
      <c r="A4839" s="3" t="s">
        <v>27032</v>
      </c>
      <c r="B4839" s="3" t="s">
        <v>27033</v>
      </c>
      <c r="C4839" s="3" t="s">
        <v>27034</v>
      </c>
      <c r="D4839" s="3" t="s">
        <v>27034</v>
      </c>
      <c r="E4839" s="3" t="s">
        <v>27035</v>
      </c>
      <c r="F4839" s="3" t="s">
        <v>27036</v>
      </c>
      <c r="G4839" s="3" t="s">
        <v>138</v>
      </c>
      <c r="H4839" s="3" t="s">
        <v>215</v>
      </c>
      <c r="I4839" s="3" t="s">
        <v>27037</v>
      </c>
      <c r="J4839" s="3" t="s">
        <v>8528</v>
      </c>
    </row>
    <row r="4840" spans="1:10" x14ac:dyDescent="0.25">
      <c r="A4840" s="3" t="s">
        <v>27038</v>
      </c>
      <c r="B4840" s="3" t="s">
        <v>27039</v>
      </c>
      <c r="C4840" s="3" t="s">
        <v>27040</v>
      </c>
      <c r="D4840" s="3" t="s">
        <v>27041</v>
      </c>
      <c r="E4840" s="3" t="s">
        <v>27042</v>
      </c>
      <c r="F4840" s="3" t="s">
        <v>23489</v>
      </c>
      <c r="G4840" s="3" t="s">
        <v>138</v>
      </c>
      <c r="H4840" s="3" t="s">
        <v>27043</v>
      </c>
      <c r="I4840" s="3" t="s">
        <v>27044</v>
      </c>
      <c r="J4840" s="3" t="s">
        <v>10935</v>
      </c>
    </row>
    <row r="4841" spans="1:10" x14ac:dyDescent="0.25">
      <c r="A4841" s="3" t="s">
        <v>27045</v>
      </c>
      <c r="B4841" s="3" t="s">
        <v>27046</v>
      </c>
      <c r="C4841" s="3" t="s">
        <v>27047</v>
      </c>
      <c r="D4841" s="3" t="s">
        <v>27047</v>
      </c>
      <c r="E4841" s="3" t="s">
        <v>27048</v>
      </c>
      <c r="F4841" s="3" t="s">
        <v>19804</v>
      </c>
      <c r="G4841" s="3" t="s">
        <v>128</v>
      </c>
      <c r="H4841" s="3" t="s">
        <v>27049</v>
      </c>
      <c r="I4841" s="3" t="s">
        <v>27050</v>
      </c>
      <c r="J4841" s="3" t="s">
        <v>10118</v>
      </c>
    </row>
    <row r="4842" spans="1:10" x14ac:dyDescent="0.25">
      <c r="A4842" s="3" t="s">
        <v>27051</v>
      </c>
      <c r="B4842" s="3" t="s">
        <v>27052</v>
      </c>
      <c r="C4842" s="3" t="s">
        <v>27053</v>
      </c>
      <c r="D4842" s="3" t="s">
        <v>27053</v>
      </c>
      <c r="E4842" s="3" t="s">
        <v>27054</v>
      </c>
      <c r="F4842" s="3" t="s">
        <v>27055</v>
      </c>
      <c r="G4842" s="3" t="s">
        <v>763</v>
      </c>
      <c r="H4842" s="3" t="s">
        <v>27056</v>
      </c>
      <c r="I4842" s="3" t="s">
        <v>27057</v>
      </c>
      <c r="J4842" s="3" t="s">
        <v>27058</v>
      </c>
    </row>
    <row r="4843" spans="1:10" x14ac:dyDescent="0.25">
      <c r="A4843" s="3" t="s">
        <v>27059</v>
      </c>
      <c r="B4843" s="3" t="s">
        <v>27060</v>
      </c>
      <c r="C4843" s="3" t="s">
        <v>27061</v>
      </c>
      <c r="D4843" s="3" t="s">
        <v>27061</v>
      </c>
      <c r="E4843" s="3" t="s">
        <v>27062</v>
      </c>
      <c r="F4843" s="3" t="s">
        <v>8919</v>
      </c>
      <c r="G4843" s="3" t="s">
        <v>231</v>
      </c>
      <c r="H4843" s="3" t="s">
        <v>27063</v>
      </c>
      <c r="I4843" s="3" t="s">
        <v>27064</v>
      </c>
      <c r="J4843" s="3" t="s">
        <v>689</v>
      </c>
    </row>
    <row r="4844" spans="1:10" x14ac:dyDescent="0.25">
      <c r="A4844" s="3" t="s">
        <v>27065</v>
      </c>
      <c r="B4844" s="3" t="s">
        <v>27066</v>
      </c>
      <c r="C4844" s="3" t="s">
        <v>27067</v>
      </c>
      <c r="D4844" s="3" t="s">
        <v>27067</v>
      </c>
      <c r="E4844" s="3" t="s">
        <v>27068</v>
      </c>
      <c r="F4844" s="3" t="s">
        <v>18778</v>
      </c>
      <c r="G4844" s="3" t="s">
        <v>148</v>
      </c>
      <c r="H4844" s="3" t="s">
        <v>27069</v>
      </c>
      <c r="I4844" s="3" t="s">
        <v>27070</v>
      </c>
      <c r="J4844" s="3" t="s">
        <v>2363</v>
      </c>
    </row>
    <row r="4845" spans="1:10" x14ac:dyDescent="0.25">
      <c r="A4845" s="3" t="s">
        <v>27071</v>
      </c>
      <c r="B4845" s="3" t="s">
        <v>27072</v>
      </c>
      <c r="C4845" s="3" t="s">
        <v>27073</v>
      </c>
      <c r="D4845" s="3" t="s">
        <v>27074</v>
      </c>
      <c r="E4845" s="3" t="s">
        <v>27075</v>
      </c>
      <c r="F4845" s="3" t="s">
        <v>4296</v>
      </c>
      <c r="G4845" s="3" t="s">
        <v>118</v>
      </c>
      <c r="H4845" s="3" t="s">
        <v>4297</v>
      </c>
      <c r="I4845" s="3" t="s">
        <v>4298</v>
      </c>
      <c r="J4845" s="3" t="s">
        <v>1301</v>
      </c>
    </row>
    <row r="4846" spans="1:10" x14ac:dyDescent="0.25">
      <c r="A4846" s="3" t="s">
        <v>27076</v>
      </c>
      <c r="B4846" s="3" t="s">
        <v>27077</v>
      </c>
      <c r="C4846" s="3" t="s">
        <v>27078</v>
      </c>
      <c r="D4846" s="3" t="s">
        <v>27078</v>
      </c>
      <c r="E4846" s="3" t="s">
        <v>27078</v>
      </c>
      <c r="F4846" s="3" t="s">
        <v>27079</v>
      </c>
      <c r="G4846" s="3" t="s">
        <v>138</v>
      </c>
      <c r="H4846" s="3" t="s">
        <v>27080</v>
      </c>
      <c r="I4846" s="3" t="s">
        <v>27081</v>
      </c>
      <c r="J4846" s="3" t="s">
        <v>2238</v>
      </c>
    </row>
    <row r="4847" spans="1:10" x14ac:dyDescent="0.25">
      <c r="A4847" s="3" t="s">
        <v>27082</v>
      </c>
      <c r="B4847" s="3" t="s">
        <v>27083</v>
      </c>
      <c r="C4847" s="3" t="s">
        <v>27084</v>
      </c>
      <c r="D4847" s="3" t="s">
        <v>27084</v>
      </c>
      <c r="E4847" s="3" t="s">
        <v>27084</v>
      </c>
      <c r="F4847" s="3" t="s">
        <v>27079</v>
      </c>
      <c r="G4847" s="3" t="s">
        <v>138</v>
      </c>
      <c r="H4847" s="3" t="s">
        <v>27085</v>
      </c>
      <c r="I4847" s="3" t="s">
        <v>27086</v>
      </c>
      <c r="J4847" s="3" t="s">
        <v>2238</v>
      </c>
    </row>
    <row r="4848" spans="1:10" x14ac:dyDescent="0.25">
      <c r="A4848" s="3" t="s">
        <v>27087</v>
      </c>
      <c r="B4848" s="3" t="s">
        <v>27088</v>
      </c>
      <c r="C4848" s="3" t="s">
        <v>27089</v>
      </c>
      <c r="D4848" s="3" t="s">
        <v>27089</v>
      </c>
      <c r="E4848" s="3" t="s">
        <v>27089</v>
      </c>
      <c r="F4848" s="3" t="s">
        <v>19834</v>
      </c>
      <c r="G4848" s="3" t="s">
        <v>118</v>
      </c>
      <c r="H4848" s="3" t="s">
        <v>19835</v>
      </c>
      <c r="I4848" s="3" t="s">
        <v>19836</v>
      </c>
      <c r="J4848" s="3" t="s">
        <v>4856</v>
      </c>
    </row>
    <row r="4849" spans="1:10" x14ac:dyDescent="0.25">
      <c r="A4849" s="3" t="s">
        <v>27090</v>
      </c>
      <c r="B4849" s="3" t="s">
        <v>27091</v>
      </c>
      <c r="C4849" s="3" t="s">
        <v>27092</v>
      </c>
      <c r="D4849" s="3" t="s">
        <v>27092</v>
      </c>
      <c r="E4849" s="3" t="s">
        <v>27092</v>
      </c>
      <c r="F4849" s="3" t="s">
        <v>27093</v>
      </c>
      <c r="G4849" s="3" t="s">
        <v>138</v>
      </c>
      <c r="H4849" s="3" t="s">
        <v>27094</v>
      </c>
      <c r="I4849" s="3" t="s">
        <v>27095</v>
      </c>
      <c r="J4849" s="3" t="s">
        <v>4669</v>
      </c>
    </row>
    <row r="4850" spans="1:10" x14ac:dyDescent="0.25">
      <c r="A4850" s="3" t="s">
        <v>27096</v>
      </c>
      <c r="B4850" s="3" t="s">
        <v>27097</v>
      </c>
      <c r="C4850" s="3" t="s">
        <v>27098</v>
      </c>
      <c r="D4850" s="3" t="s">
        <v>27098</v>
      </c>
      <c r="E4850" s="3" t="s">
        <v>27098</v>
      </c>
      <c r="F4850" s="3" t="s">
        <v>3812</v>
      </c>
      <c r="G4850" s="3" t="s">
        <v>138</v>
      </c>
      <c r="H4850" s="3" t="s">
        <v>3813</v>
      </c>
      <c r="I4850" s="3" t="s">
        <v>3814</v>
      </c>
      <c r="J4850" s="3" t="s">
        <v>1978</v>
      </c>
    </row>
    <row r="4851" spans="1:10" x14ac:dyDescent="0.25">
      <c r="A4851" s="3" t="s">
        <v>27099</v>
      </c>
      <c r="B4851" s="3" t="s">
        <v>27100</v>
      </c>
      <c r="C4851" s="3" t="s">
        <v>27101</v>
      </c>
      <c r="D4851" s="3" t="s">
        <v>27102</v>
      </c>
      <c r="E4851" s="3" t="s">
        <v>27103</v>
      </c>
      <c r="F4851" s="3" t="s">
        <v>19275</v>
      </c>
      <c r="G4851" s="3" t="s">
        <v>138</v>
      </c>
      <c r="H4851" s="3" t="s">
        <v>27104</v>
      </c>
      <c r="I4851" s="3" t="s">
        <v>27105</v>
      </c>
      <c r="J4851" s="3" t="s">
        <v>1173</v>
      </c>
    </row>
    <row r="4852" spans="1:10" x14ac:dyDescent="0.25">
      <c r="A4852" s="3" t="s">
        <v>27106</v>
      </c>
      <c r="B4852" s="3" t="s">
        <v>27107</v>
      </c>
      <c r="C4852" s="3" t="s">
        <v>27108</v>
      </c>
      <c r="D4852" s="3" t="s">
        <v>27108</v>
      </c>
      <c r="E4852" s="3" t="s">
        <v>27108</v>
      </c>
      <c r="F4852" s="3" t="s">
        <v>24755</v>
      </c>
      <c r="G4852" s="3" t="s">
        <v>231</v>
      </c>
      <c r="H4852" s="3" t="s">
        <v>27109</v>
      </c>
      <c r="I4852" s="3" t="s">
        <v>27110</v>
      </c>
      <c r="J4852" s="3" t="s">
        <v>2238</v>
      </c>
    </row>
    <row r="4853" spans="1:10" x14ac:dyDescent="0.25">
      <c r="A4853" s="3" t="s">
        <v>27111</v>
      </c>
      <c r="B4853" s="3" t="s">
        <v>27112</v>
      </c>
      <c r="C4853" s="3" t="s">
        <v>27113</v>
      </c>
      <c r="D4853" s="3" t="s">
        <v>27113</v>
      </c>
      <c r="E4853" s="3" t="s">
        <v>27114</v>
      </c>
      <c r="F4853" s="3" t="s">
        <v>27115</v>
      </c>
      <c r="G4853" s="3" t="s">
        <v>231</v>
      </c>
      <c r="H4853" s="3" t="s">
        <v>27116</v>
      </c>
      <c r="I4853" s="3" t="s">
        <v>27117</v>
      </c>
      <c r="J4853" s="3" t="s">
        <v>597</v>
      </c>
    </row>
    <row r="4854" spans="1:10" x14ac:dyDescent="0.25">
      <c r="A4854" s="3" t="s">
        <v>27118</v>
      </c>
      <c r="B4854" s="3" t="s">
        <v>27119</v>
      </c>
      <c r="C4854" s="3" t="s">
        <v>27120</v>
      </c>
      <c r="D4854" s="3" t="s">
        <v>27120</v>
      </c>
      <c r="E4854" s="3" t="s">
        <v>27121</v>
      </c>
      <c r="F4854" s="3" t="s">
        <v>3065</v>
      </c>
      <c r="G4854" s="3" t="s">
        <v>118</v>
      </c>
      <c r="H4854" s="3" t="s">
        <v>27122</v>
      </c>
      <c r="I4854" s="3" t="s">
        <v>27123</v>
      </c>
      <c r="J4854" s="3" t="s">
        <v>131</v>
      </c>
    </row>
    <row r="4855" spans="1:10" x14ac:dyDescent="0.25">
      <c r="A4855" s="3" t="s">
        <v>27124</v>
      </c>
      <c r="B4855" s="3" t="s">
        <v>27125</v>
      </c>
      <c r="C4855" s="3" t="s">
        <v>27126</v>
      </c>
      <c r="D4855" s="3" t="s">
        <v>27126</v>
      </c>
      <c r="E4855" s="3" t="s">
        <v>27126</v>
      </c>
      <c r="F4855" s="3" t="s">
        <v>27127</v>
      </c>
      <c r="G4855" s="3" t="s">
        <v>118</v>
      </c>
      <c r="H4855" s="3" t="s">
        <v>27128</v>
      </c>
      <c r="I4855" s="3" t="s">
        <v>27129</v>
      </c>
      <c r="J4855" s="3" t="s">
        <v>27130</v>
      </c>
    </row>
    <row r="4856" spans="1:10" x14ac:dyDescent="0.25">
      <c r="A4856" s="3" t="s">
        <v>27131</v>
      </c>
      <c r="B4856" s="3" t="s">
        <v>27132</v>
      </c>
      <c r="C4856" s="3" t="s">
        <v>27133</v>
      </c>
      <c r="D4856" s="3" t="s">
        <v>27133</v>
      </c>
      <c r="E4856" s="3" t="s">
        <v>27133</v>
      </c>
      <c r="F4856" s="3" t="s">
        <v>2711</v>
      </c>
      <c r="G4856" s="3" t="s">
        <v>118</v>
      </c>
      <c r="H4856" s="3" t="s">
        <v>2712</v>
      </c>
      <c r="I4856" s="3" t="s">
        <v>2713</v>
      </c>
      <c r="J4856" s="3" t="s">
        <v>2714</v>
      </c>
    </row>
    <row r="4857" spans="1:10" x14ac:dyDescent="0.25">
      <c r="A4857" s="3" t="s">
        <v>27134</v>
      </c>
      <c r="B4857" s="3" t="s">
        <v>27135</v>
      </c>
      <c r="C4857" s="3" t="s">
        <v>27136</v>
      </c>
      <c r="D4857" s="3" t="s">
        <v>27136</v>
      </c>
      <c r="E4857" s="3" t="s">
        <v>27136</v>
      </c>
      <c r="F4857" s="3" t="s">
        <v>1505</v>
      </c>
      <c r="G4857" s="3" t="s">
        <v>118</v>
      </c>
      <c r="H4857" s="3" t="s">
        <v>1506</v>
      </c>
      <c r="I4857" s="3" t="s">
        <v>2367</v>
      </c>
      <c r="J4857" s="3" t="s">
        <v>1508</v>
      </c>
    </row>
    <row r="4858" spans="1:10" x14ac:dyDescent="0.25">
      <c r="A4858" s="3" t="s">
        <v>27137</v>
      </c>
      <c r="B4858" s="3" t="s">
        <v>27138</v>
      </c>
      <c r="C4858" s="3" t="s">
        <v>27139</v>
      </c>
      <c r="D4858" s="3" t="s">
        <v>27139</v>
      </c>
      <c r="E4858" s="3" t="s">
        <v>27139</v>
      </c>
      <c r="F4858" s="3" t="s">
        <v>3065</v>
      </c>
      <c r="G4858" s="3" t="s">
        <v>118</v>
      </c>
      <c r="H4858" s="3" t="s">
        <v>3066</v>
      </c>
      <c r="I4858" s="3" t="s">
        <v>3067</v>
      </c>
      <c r="J4858" s="3" t="s">
        <v>131</v>
      </c>
    </row>
    <row r="4859" spans="1:10" x14ac:dyDescent="0.25">
      <c r="A4859" s="3" t="s">
        <v>27140</v>
      </c>
      <c r="B4859" s="3" t="s">
        <v>27141</v>
      </c>
      <c r="C4859" s="3" t="s">
        <v>27142</v>
      </c>
      <c r="D4859" s="3" t="s">
        <v>27142</v>
      </c>
      <c r="E4859" s="3" t="s">
        <v>27143</v>
      </c>
      <c r="F4859" s="3" t="s">
        <v>23720</v>
      </c>
      <c r="G4859" s="3" t="s">
        <v>138</v>
      </c>
      <c r="H4859" s="3" t="s">
        <v>23721</v>
      </c>
      <c r="I4859" s="3" t="s">
        <v>23722</v>
      </c>
      <c r="J4859" s="3" t="s">
        <v>2173</v>
      </c>
    </row>
    <row r="4860" spans="1:10" x14ac:dyDescent="0.25">
      <c r="A4860" s="3" t="s">
        <v>27144</v>
      </c>
      <c r="B4860" s="3" t="s">
        <v>27145</v>
      </c>
      <c r="C4860" s="3" t="s">
        <v>27146</v>
      </c>
      <c r="D4860" s="3" t="s">
        <v>27146</v>
      </c>
      <c r="E4860" s="3" t="s">
        <v>27146</v>
      </c>
      <c r="F4860" s="3" t="s">
        <v>3840</v>
      </c>
      <c r="G4860" s="3" t="s">
        <v>118</v>
      </c>
      <c r="H4860" s="3" t="s">
        <v>27147</v>
      </c>
      <c r="I4860" s="3" t="s">
        <v>27148</v>
      </c>
      <c r="J4860" s="3" t="s">
        <v>960</v>
      </c>
    </row>
    <row r="4861" spans="1:10" x14ac:dyDescent="0.25">
      <c r="A4861" s="3" t="s">
        <v>27149</v>
      </c>
      <c r="B4861" s="3" t="s">
        <v>27150</v>
      </c>
      <c r="C4861" s="3" t="s">
        <v>27151</v>
      </c>
      <c r="D4861" s="3" t="s">
        <v>27152</v>
      </c>
      <c r="E4861" s="3" t="s">
        <v>27153</v>
      </c>
      <c r="F4861" s="3" t="s">
        <v>27154</v>
      </c>
      <c r="G4861" s="3" t="s">
        <v>118</v>
      </c>
      <c r="H4861" s="3" t="s">
        <v>215</v>
      </c>
      <c r="I4861" s="3" t="s">
        <v>215</v>
      </c>
      <c r="J4861" s="3" t="s">
        <v>2098</v>
      </c>
    </row>
    <row r="4862" spans="1:10" x14ac:dyDescent="0.25">
      <c r="A4862" s="3" t="s">
        <v>27155</v>
      </c>
      <c r="B4862" s="3" t="s">
        <v>27156</v>
      </c>
      <c r="C4862" s="3" t="s">
        <v>27157</v>
      </c>
      <c r="D4862" s="3" t="s">
        <v>27158</v>
      </c>
      <c r="E4862" s="3" t="s">
        <v>27157</v>
      </c>
      <c r="F4862" s="3" t="s">
        <v>27159</v>
      </c>
      <c r="G4862" s="3" t="s">
        <v>118</v>
      </c>
      <c r="H4862" s="3" t="s">
        <v>215</v>
      </c>
      <c r="I4862" s="3" t="s">
        <v>215</v>
      </c>
      <c r="J4862" s="3" t="s">
        <v>27160</v>
      </c>
    </row>
    <row r="4863" spans="1:10" x14ac:dyDescent="0.25">
      <c r="A4863" s="3" t="s">
        <v>27161</v>
      </c>
      <c r="B4863" s="3" t="s">
        <v>27162</v>
      </c>
      <c r="C4863" s="3" t="s">
        <v>27163</v>
      </c>
      <c r="D4863" s="3" t="s">
        <v>27164</v>
      </c>
      <c r="E4863" s="3" t="s">
        <v>27165</v>
      </c>
      <c r="F4863" s="3" t="s">
        <v>27166</v>
      </c>
      <c r="G4863" s="3" t="s">
        <v>118</v>
      </c>
      <c r="H4863" s="3" t="s">
        <v>215</v>
      </c>
      <c r="I4863" s="3" t="s">
        <v>215</v>
      </c>
      <c r="J4863" s="3" t="s">
        <v>23684</v>
      </c>
    </row>
    <row r="4864" spans="1:10" x14ac:dyDescent="0.25">
      <c r="A4864" s="3" t="s">
        <v>27167</v>
      </c>
      <c r="B4864" s="3" t="s">
        <v>27168</v>
      </c>
      <c r="C4864" s="3" t="s">
        <v>27169</v>
      </c>
      <c r="D4864" s="3" t="s">
        <v>27170</v>
      </c>
      <c r="E4864" s="3" t="s">
        <v>27171</v>
      </c>
      <c r="F4864" s="3" t="s">
        <v>27172</v>
      </c>
      <c r="G4864" s="3" t="s">
        <v>118</v>
      </c>
      <c r="H4864" s="3" t="s">
        <v>215</v>
      </c>
      <c r="I4864" s="3" t="s">
        <v>215</v>
      </c>
      <c r="J4864" s="3" t="s">
        <v>20285</v>
      </c>
    </row>
    <row r="4865" spans="1:10" x14ac:dyDescent="0.25">
      <c r="A4865" s="3" t="s">
        <v>27173</v>
      </c>
      <c r="B4865" s="3" t="s">
        <v>27174</v>
      </c>
      <c r="C4865" s="3" t="s">
        <v>27175</v>
      </c>
      <c r="D4865" s="3" t="s">
        <v>27176</v>
      </c>
      <c r="E4865" s="3" t="s">
        <v>27177</v>
      </c>
      <c r="F4865" s="3" t="s">
        <v>27178</v>
      </c>
      <c r="G4865" s="3" t="s">
        <v>118</v>
      </c>
      <c r="H4865" s="3" t="s">
        <v>27179</v>
      </c>
      <c r="I4865" s="3" t="s">
        <v>27180</v>
      </c>
      <c r="J4865" s="3" t="s">
        <v>5499</v>
      </c>
    </row>
    <row r="4866" spans="1:10" x14ac:dyDescent="0.25">
      <c r="A4866" s="3" t="s">
        <v>27181</v>
      </c>
      <c r="B4866" s="3" t="s">
        <v>27182</v>
      </c>
      <c r="C4866" s="3" t="s">
        <v>27183</v>
      </c>
      <c r="D4866" s="3" t="s">
        <v>27184</v>
      </c>
      <c r="E4866" s="3" t="s">
        <v>27183</v>
      </c>
      <c r="F4866" s="3" t="s">
        <v>27185</v>
      </c>
      <c r="G4866" s="3" t="s">
        <v>118</v>
      </c>
      <c r="H4866" s="3" t="s">
        <v>215</v>
      </c>
      <c r="I4866" s="3" t="s">
        <v>215</v>
      </c>
      <c r="J4866" s="3" t="s">
        <v>4856</v>
      </c>
    </row>
    <row r="4867" spans="1:10" x14ac:dyDescent="0.25">
      <c r="A4867" s="3" t="s">
        <v>27186</v>
      </c>
      <c r="B4867" s="3" t="s">
        <v>27187</v>
      </c>
      <c r="C4867" s="3" t="s">
        <v>27188</v>
      </c>
      <c r="D4867" s="3" t="s">
        <v>27188</v>
      </c>
      <c r="E4867" s="3" t="s">
        <v>27188</v>
      </c>
      <c r="F4867" s="3" t="s">
        <v>5999</v>
      </c>
      <c r="G4867" s="3" t="s">
        <v>138</v>
      </c>
      <c r="H4867" s="3" t="s">
        <v>27189</v>
      </c>
      <c r="I4867" s="3" t="s">
        <v>27190</v>
      </c>
      <c r="J4867" s="3" t="s">
        <v>6002</v>
      </c>
    </row>
    <row r="4868" spans="1:10" x14ac:dyDescent="0.25">
      <c r="A4868" s="3" t="s">
        <v>27191</v>
      </c>
      <c r="B4868" s="3" t="s">
        <v>27192</v>
      </c>
      <c r="C4868" s="3" t="s">
        <v>27193</v>
      </c>
      <c r="D4868" s="3" t="s">
        <v>27193</v>
      </c>
      <c r="E4868" s="3" t="s">
        <v>27193</v>
      </c>
      <c r="F4868" s="3" t="s">
        <v>7010</v>
      </c>
      <c r="G4868" s="3" t="s">
        <v>138</v>
      </c>
      <c r="H4868" s="3" t="s">
        <v>215</v>
      </c>
      <c r="I4868" s="3" t="s">
        <v>215</v>
      </c>
      <c r="J4868" s="3" t="s">
        <v>7011</v>
      </c>
    </row>
    <row r="4869" spans="1:10" x14ac:dyDescent="0.25">
      <c r="A4869" s="3" t="s">
        <v>27194</v>
      </c>
      <c r="B4869" s="3" t="s">
        <v>27195</v>
      </c>
      <c r="C4869" s="3" t="s">
        <v>27196</v>
      </c>
      <c r="D4869" s="3" t="s">
        <v>27196</v>
      </c>
      <c r="E4869" s="3" t="s">
        <v>27196</v>
      </c>
      <c r="F4869" s="3" t="s">
        <v>1029</v>
      </c>
      <c r="G4869" s="3" t="s">
        <v>138</v>
      </c>
      <c r="H4869" s="3" t="s">
        <v>17616</v>
      </c>
      <c r="I4869" s="3" t="s">
        <v>17617</v>
      </c>
      <c r="J4869" s="3" t="s">
        <v>1032</v>
      </c>
    </row>
    <row r="4870" spans="1:10" x14ac:dyDescent="0.25">
      <c r="A4870" s="3" t="s">
        <v>27197</v>
      </c>
      <c r="B4870" s="3" t="s">
        <v>27198</v>
      </c>
      <c r="C4870" s="3" t="s">
        <v>27199</v>
      </c>
      <c r="D4870" s="3" t="s">
        <v>27199</v>
      </c>
      <c r="E4870" s="3" t="s">
        <v>27199</v>
      </c>
      <c r="F4870" s="3" t="s">
        <v>1029</v>
      </c>
      <c r="G4870" s="3" t="s">
        <v>138</v>
      </c>
      <c r="H4870" s="3" t="s">
        <v>17616</v>
      </c>
      <c r="I4870" s="3" t="s">
        <v>17617</v>
      </c>
      <c r="J4870" s="3" t="s">
        <v>1032</v>
      </c>
    </row>
    <row r="4871" spans="1:10" x14ac:dyDescent="0.25">
      <c r="A4871" s="3" t="s">
        <v>27200</v>
      </c>
      <c r="B4871" s="3" t="s">
        <v>27201</v>
      </c>
      <c r="C4871" s="3" t="s">
        <v>27202</v>
      </c>
      <c r="D4871" s="3" t="s">
        <v>27203</v>
      </c>
      <c r="E4871" s="3" t="s">
        <v>27204</v>
      </c>
      <c r="F4871" s="3" t="s">
        <v>20261</v>
      </c>
      <c r="G4871" s="3" t="s">
        <v>128</v>
      </c>
      <c r="H4871" s="3" t="s">
        <v>20262</v>
      </c>
      <c r="I4871" s="3" t="s">
        <v>20263</v>
      </c>
      <c r="J4871" s="3" t="s">
        <v>20264</v>
      </c>
    </row>
    <row r="4872" spans="1:10" x14ac:dyDescent="0.25">
      <c r="A4872" s="3" t="s">
        <v>27205</v>
      </c>
      <c r="B4872" s="3" t="s">
        <v>27206</v>
      </c>
      <c r="C4872" s="3" t="s">
        <v>27207</v>
      </c>
      <c r="D4872" s="3" t="s">
        <v>27207</v>
      </c>
      <c r="E4872" s="3" t="s">
        <v>27207</v>
      </c>
      <c r="F4872" s="3" t="s">
        <v>27208</v>
      </c>
      <c r="G4872" s="3" t="s">
        <v>148</v>
      </c>
      <c r="H4872" s="3" t="s">
        <v>27209</v>
      </c>
      <c r="I4872" s="3" t="s">
        <v>27210</v>
      </c>
      <c r="J4872" s="3" t="s">
        <v>1047</v>
      </c>
    </row>
    <row r="4873" spans="1:10" x14ac:dyDescent="0.25">
      <c r="A4873" s="3" t="s">
        <v>27211</v>
      </c>
      <c r="B4873" s="3" t="s">
        <v>27212</v>
      </c>
      <c r="C4873" s="3" t="s">
        <v>27213</v>
      </c>
      <c r="D4873" s="3" t="s">
        <v>27214</v>
      </c>
      <c r="E4873" s="3" t="s">
        <v>27213</v>
      </c>
      <c r="F4873" s="3" t="s">
        <v>13349</v>
      </c>
      <c r="G4873" s="3" t="s">
        <v>118</v>
      </c>
      <c r="H4873" s="3" t="s">
        <v>22069</v>
      </c>
      <c r="I4873" s="3" t="s">
        <v>27215</v>
      </c>
      <c r="J4873" s="3" t="s">
        <v>387</v>
      </c>
    </row>
    <row r="4874" spans="1:10" x14ac:dyDescent="0.25">
      <c r="A4874" s="3" t="s">
        <v>27216</v>
      </c>
      <c r="B4874" s="3" t="s">
        <v>27217</v>
      </c>
      <c r="C4874" s="3" t="s">
        <v>27218</v>
      </c>
      <c r="D4874" s="3" t="s">
        <v>27218</v>
      </c>
      <c r="E4874" s="3" t="s">
        <v>27218</v>
      </c>
      <c r="F4874" s="3" t="s">
        <v>27219</v>
      </c>
      <c r="G4874" s="3" t="s">
        <v>148</v>
      </c>
      <c r="H4874" s="3" t="s">
        <v>215</v>
      </c>
      <c r="I4874" s="3" t="s">
        <v>215</v>
      </c>
      <c r="J4874" s="3" t="s">
        <v>4405</v>
      </c>
    </row>
    <row r="4875" spans="1:10" x14ac:dyDescent="0.25">
      <c r="A4875" s="3" t="s">
        <v>27220</v>
      </c>
      <c r="B4875" s="3" t="s">
        <v>27221</v>
      </c>
      <c r="C4875" s="3" t="s">
        <v>27222</v>
      </c>
      <c r="D4875" s="3" t="s">
        <v>27222</v>
      </c>
      <c r="E4875" s="3" t="s">
        <v>27222</v>
      </c>
      <c r="F4875" s="3" t="s">
        <v>4198</v>
      </c>
      <c r="G4875" s="3" t="s">
        <v>138</v>
      </c>
      <c r="H4875" s="3" t="s">
        <v>215</v>
      </c>
      <c r="I4875" s="3" t="s">
        <v>215</v>
      </c>
      <c r="J4875" s="3" t="s">
        <v>3176</v>
      </c>
    </row>
    <row r="4876" spans="1:10" x14ac:dyDescent="0.25">
      <c r="A4876" s="3" t="s">
        <v>27223</v>
      </c>
      <c r="B4876" s="3" t="s">
        <v>27224</v>
      </c>
      <c r="C4876" s="3" t="s">
        <v>27225</v>
      </c>
      <c r="D4876" s="3" t="s">
        <v>27225</v>
      </c>
      <c r="E4876" s="3" t="s">
        <v>27225</v>
      </c>
      <c r="F4876" s="3" t="s">
        <v>19281</v>
      </c>
      <c r="G4876" s="3" t="s">
        <v>148</v>
      </c>
      <c r="H4876" s="3" t="s">
        <v>27226</v>
      </c>
      <c r="I4876" s="3" t="s">
        <v>27227</v>
      </c>
      <c r="J4876" s="3" t="s">
        <v>3255</v>
      </c>
    </row>
    <row r="4877" spans="1:10" x14ac:dyDescent="0.25">
      <c r="A4877" s="3" t="s">
        <v>27228</v>
      </c>
      <c r="B4877" s="3" t="s">
        <v>27229</v>
      </c>
      <c r="C4877" s="3" t="s">
        <v>27230</v>
      </c>
      <c r="D4877" s="3" t="s">
        <v>27230</v>
      </c>
      <c r="E4877" s="3" t="s">
        <v>27230</v>
      </c>
      <c r="F4877" s="3" t="s">
        <v>11556</v>
      </c>
      <c r="G4877" s="3" t="s">
        <v>118</v>
      </c>
      <c r="H4877" s="3" t="s">
        <v>215</v>
      </c>
      <c r="I4877" s="3" t="s">
        <v>215</v>
      </c>
      <c r="J4877" s="3" t="s">
        <v>3176</v>
      </c>
    </row>
    <row r="4878" spans="1:10" x14ac:dyDescent="0.25">
      <c r="A4878" s="3" t="s">
        <v>27231</v>
      </c>
      <c r="B4878" s="3" t="s">
        <v>27232</v>
      </c>
      <c r="C4878" s="3" t="s">
        <v>27233</v>
      </c>
      <c r="D4878" s="3" t="s">
        <v>27234</v>
      </c>
      <c r="E4878" s="3" t="s">
        <v>27235</v>
      </c>
      <c r="F4878" s="3" t="s">
        <v>21353</v>
      </c>
      <c r="G4878" s="3" t="s">
        <v>118</v>
      </c>
      <c r="H4878" s="3" t="s">
        <v>215</v>
      </c>
      <c r="I4878" s="3" t="s">
        <v>215</v>
      </c>
      <c r="J4878" s="3" t="s">
        <v>274</v>
      </c>
    </row>
    <row r="4879" spans="1:10" x14ac:dyDescent="0.25">
      <c r="A4879" s="3" t="s">
        <v>27236</v>
      </c>
      <c r="B4879" s="3" t="s">
        <v>27237</v>
      </c>
      <c r="C4879" s="3" t="s">
        <v>27238</v>
      </c>
      <c r="D4879" s="3" t="s">
        <v>27239</v>
      </c>
      <c r="E4879" s="3" t="s">
        <v>27240</v>
      </c>
      <c r="F4879" s="3" t="s">
        <v>27241</v>
      </c>
      <c r="G4879" s="3" t="s">
        <v>763</v>
      </c>
      <c r="H4879" s="3" t="s">
        <v>27242</v>
      </c>
      <c r="I4879" s="3" t="s">
        <v>27243</v>
      </c>
      <c r="J4879" s="3" t="s">
        <v>27244</v>
      </c>
    </row>
    <row r="4880" spans="1:10" x14ac:dyDescent="0.25">
      <c r="A4880" s="3" t="s">
        <v>27245</v>
      </c>
      <c r="B4880" s="3" t="s">
        <v>27246</v>
      </c>
      <c r="C4880" s="3" t="s">
        <v>27247</v>
      </c>
      <c r="D4880" s="3" t="s">
        <v>27247</v>
      </c>
      <c r="E4880" s="3" t="s">
        <v>27247</v>
      </c>
      <c r="F4880" s="3" t="s">
        <v>26126</v>
      </c>
      <c r="G4880" s="3" t="s">
        <v>138</v>
      </c>
      <c r="H4880" s="3" t="s">
        <v>215</v>
      </c>
      <c r="I4880" s="3" t="s">
        <v>215</v>
      </c>
      <c r="J4880" s="3" t="s">
        <v>2146</v>
      </c>
    </row>
    <row r="4881" spans="1:10" x14ac:dyDescent="0.25">
      <c r="A4881" s="3" t="s">
        <v>27248</v>
      </c>
      <c r="B4881" s="3" t="s">
        <v>27249</v>
      </c>
      <c r="C4881" s="3" t="s">
        <v>27250</v>
      </c>
      <c r="D4881" s="3" t="s">
        <v>27250</v>
      </c>
      <c r="E4881" s="3" t="s">
        <v>27251</v>
      </c>
      <c r="F4881" s="3" t="s">
        <v>1217</v>
      </c>
      <c r="G4881" s="3" t="s">
        <v>138</v>
      </c>
      <c r="H4881" s="3" t="s">
        <v>14531</v>
      </c>
      <c r="I4881" s="3" t="s">
        <v>27252</v>
      </c>
      <c r="J4881" s="3" t="s">
        <v>1220</v>
      </c>
    </row>
    <row r="4882" spans="1:10" x14ac:dyDescent="0.25">
      <c r="A4882" s="3" t="s">
        <v>27253</v>
      </c>
      <c r="B4882" s="3" t="s">
        <v>27254</v>
      </c>
      <c r="C4882" s="3" t="s">
        <v>27255</v>
      </c>
      <c r="D4882" s="3" t="s">
        <v>27256</v>
      </c>
      <c r="E4882" s="3" t="s">
        <v>27255</v>
      </c>
      <c r="F4882" s="3" t="s">
        <v>9924</v>
      </c>
      <c r="G4882" s="3" t="s">
        <v>118</v>
      </c>
      <c r="H4882" s="3" t="s">
        <v>27257</v>
      </c>
      <c r="I4882" s="3" t="s">
        <v>27258</v>
      </c>
      <c r="J4882" s="3" t="s">
        <v>5153</v>
      </c>
    </row>
    <row r="4883" spans="1:10" x14ac:dyDescent="0.25">
      <c r="A4883" s="3" t="s">
        <v>27259</v>
      </c>
      <c r="B4883" s="3" t="s">
        <v>27260</v>
      </c>
      <c r="C4883" s="3" t="s">
        <v>27261</v>
      </c>
      <c r="D4883" s="3" t="s">
        <v>27261</v>
      </c>
      <c r="E4883" s="3" t="s">
        <v>27261</v>
      </c>
      <c r="F4883" s="3" t="s">
        <v>3507</v>
      </c>
      <c r="G4883" s="3" t="s">
        <v>215</v>
      </c>
      <c r="H4883" s="3" t="s">
        <v>215</v>
      </c>
      <c r="I4883" s="3" t="s">
        <v>215</v>
      </c>
      <c r="J4883" s="3" t="s">
        <v>118</v>
      </c>
    </row>
    <row r="4884" spans="1:10" x14ac:dyDescent="0.25">
      <c r="A4884" s="3" t="s">
        <v>27262</v>
      </c>
      <c r="B4884" s="3" t="s">
        <v>27263</v>
      </c>
      <c r="C4884" s="3" t="s">
        <v>27264</v>
      </c>
      <c r="D4884" s="3" t="s">
        <v>27264</v>
      </c>
      <c r="E4884" s="3" t="s">
        <v>27264</v>
      </c>
      <c r="F4884" s="3" t="s">
        <v>520</v>
      </c>
      <c r="G4884" s="3" t="s">
        <v>215</v>
      </c>
      <c r="H4884" s="3" t="s">
        <v>215</v>
      </c>
      <c r="I4884" s="3" t="s">
        <v>215</v>
      </c>
      <c r="J4884" s="3" t="s">
        <v>118</v>
      </c>
    </row>
    <row r="4885" spans="1:10" x14ac:dyDescent="0.25">
      <c r="A4885" s="3" t="s">
        <v>27265</v>
      </c>
      <c r="B4885" s="3" t="s">
        <v>27266</v>
      </c>
      <c r="C4885" s="3" t="s">
        <v>27267</v>
      </c>
      <c r="D4885" s="3" t="s">
        <v>27267</v>
      </c>
      <c r="E4885" s="3" t="s">
        <v>27267</v>
      </c>
      <c r="F4885" s="3" t="s">
        <v>520</v>
      </c>
      <c r="G4885" s="3" t="s">
        <v>215</v>
      </c>
      <c r="H4885" s="3" t="s">
        <v>215</v>
      </c>
      <c r="I4885" s="3" t="s">
        <v>215</v>
      </c>
      <c r="J4885" s="3" t="s">
        <v>118</v>
      </c>
    </row>
    <row r="4886" spans="1:10" x14ac:dyDescent="0.25">
      <c r="A4886" s="3" t="s">
        <v>27268</v>
      </c>
      <c r="B4886" s="3" t="s">
        <v>27269</v>
      </c>
      <c r="C4886" s="3" t="s">
        <v>27270</v>
      </c>
      <c r="D4886" s="3" t="s">
        <v>27270</v>
      </c>
      <c r="E4886" s="3" t="s">
        <v>27271</v>
      </c>
      <c r="F4886" s="3" t="s">
        <v>520</v>
      </c>
      <c r="G4886" s="3" t="s">
        <v>215</v>
      </c>
      <c r="H4886" s="3" t="s">
        <v>215</v>
      </c>
      <c r="I4886" s="3" t="s">
        <v>215</v>
      </c>
      <c r="J4886" s="3" t="s">
        <v>118</v>
      </c>
    </row>
    <row r="4887" spans="1:10" x14ac:dyDescent="0.25">
      <c r="A4887" s="3" t="s">
        <v>27272</v>
      </c>
      <c r="B4887" s="3" t="s">
        <v>27273</v>
      </c>
      <c r="C4887" s="3" t="s">
        <v>27274</v>
      </c>
      <c r="D4887" s="3" t="s">
        <v>27274</v>
      </c>
      <c r="E4887" s="3" t="s">
        <v>27275</v>
      </c>
      <c r="F4887" s="3" t="s">
        <v>520</v>
      </c>
      <c r="G4887" s="3" t="s">
        <v>215</v>
      </c>
      <c r="H4887" s="3" t="s">
        <v>215</v>
      </c>
      <c r="I4887" s="3" t="s">
        <v>215</v>
      </c>
      <c r="J4887" s="3" t="s">
        <v>118</v>
      </c>
    </row>
    <row r="4888" spans="1:10" x14ac:dyDescent="0.25">
      <c r="A4888" s="3" t="s">
        <v>27276</v>
      </c>
      <c r="B4888" s="3" t="s">
        <v>27277</v>
      </c>
      <c r="C4888" s="3" t="s">
        <v>27278</v>
      </c>
      <c r="D4888" s="3" t="s">
        <v>27278</v>
      </c>
      <c r="E4888" s="3" t="s">
        <v>27279</v>
      </c>
      <c r="F4888" s="3" t="s">
        <v>520</v>
      </c>
      <c r="G4888" s="3" t="s">
        <v>215</v>
      </c>
      <c r="H4888" s="3" t="s">
        <v>215</v>
      </c>
      <c r="I4888" s="3" t="s">
        <v>215</v>
      </c>
      <c r="J4888" s="3" t="s">
        <v>118</v>
      </c>
    </row>
    <row r="4889" spans="1:10" x14ac:dyDescent="0.25">
      <c r="A4889" s="3" t="s">
        <v>27280</v>
      </c>
      <c r="B4889" s="3" t="s">
        <v>27281</v>
      </c>
      <c r="C4889" s="3" t="s">
        <v>27282</v>
      </c>
      <c r="D4889" s="3" t="s">
        <v>27282</v>
      </c>
      <c r="E4889" s="3" t="s">
        <v>27283</v>
      </c>
      <c r="F4889" s="3" t="s">
        <v>520</v>
      </c>
      <c r="G4889" s="3" t="s">
        <v>215</v>
      </c>
      <c r="H4889" s="3" t="s">
        <v>215</v>
      </c>
      <c r="I4889" s="3" t="s">
        <v>215</v>
      </c>
      <c r="J4889" s="3" t="s">
        <v>118</v>
      </c>
    </row>
    <row r="4890" spans="1:10" x14ac:dyDescent="0.25">
      <c r="A4890" s="3" t="s">
        <v>27284</v>
      </c>
      <c r="B4890" s="3" t="s">
        <v>27285</v>
      </c>
      <c r="C4890" s="3" t="s">
        <v>27286</v>
      </c>
      <c r="D4890" s="3" t="s">
        <v>27286</v>
      </c>
      <c r="E4890" s="3" t="s">
        <v>27287</v>
      </c>
      <c r="F4890" s="3" t="s">
        <v>520</v>
      </c>
      <c r="G4890" s="3" t="s">
        <v>215</v>
      </c>
      <c r="H4890" s="3" t="s">
        <v>215</v>
      </c>
      <c r="I4890" s="3" t="s">
        <v>215</v>
      </c>
      <c r="J4890" s="3" t="s">
        <v>118</v>
      </c>
    </row>
    <row r="4891" spans="1:10" x14ac:dyDescent="0.25">
      <c r="A4891" s="3" t="s">
        <v>27288</v>
      </c>
      <c r="B4891" s="3" t="s">
        <v>27289</v>
      </c>
      <c r="C4891" s="3" t="s">
        <v>27290</v>
      </c>
      <c r="D4891" s="3" t="s">
        <v>27290</v>
      </c>
      <c r="E4891" s="3" t="s">
        <v>27291</v>
      </c>
      <c r="F4891" s="3" t="s">
        <v>520</v>
      </c>
      <c r="G4891" s="3" t="s">
        <v>215</v>
      </c>
      <c r="H4891" s="3" t="s">
        <v>215</v>
      </c>
      <c r="I4891" s="3" t="s">
        <v>215</v>
      </c>
      <c r="J4891" s="3" t="s">
        <v>118</v>
      </c>
    </row>
    <row r="4892" spans="1:10" x14ac:dyDescent="0.25">
      <c r="A4892" s="3" t="s">
        <v>27292</v>
      </c>
      <c r="B4892" s="3" t="s">
        <v>27293</v>
      </c>
      <c r="C4892" s="3" t="s">
        <v>27294</v>
      </c>
      <c r="D4892" s="3" t="s">
        <v>27294</v>
      </c>
      <c r="E4892" s="3" t="s">
        <v>27295</v>
      </c>
      <c r="F4892" s="3" t="s">
        <v>520</v>
      </c>
      <c r="G4892" s="3" t="s">
        <v>215</v>
      </c>
      <c r="H4892" s="3" t="s">
        <v>215</v>
      </c>
      <c r="I4892" s="3" t="s">
        <v>215</v>
      </c>
      <c r="J4892" s="3" t="s">
        <v>118</v>
      </c>
    </row>
    <row r="4893" spans="1:10" x14ac:dyDescent="0.25">
      <c r="A4893" s="3" t="s">
        <v>27296</v>
      </c>
      <c r="B4893" s="3" t="s">
        <v>27297</v>
      </c>
      <c r="C4893" s="3" t="s">
        <v>27298</v>
      </c>
      <c r="D4893" s="3" t="s">
        <v>27298</v>
      </c>
      <c r="E4893" s="3" t="s">
        <v>27299</v>
      </c>
      <c r="F4893" s="3" t="s">
        <v>520</v>
      </c>
      <c r="G4893" s="3" t="s">
        <v>215</v>
      </c>
      <c r="H4893" s="3" t="s">
        <v>215</v>
      </c>
      <c r="I4893" s="3" t="s">
        <v>215</v>
      </c>
      <c r="J4893" s="3" t="s">
        <v>118</v>
      </c>
    </row>
    <row r="4894" spans="1:10" x14ac:dyDescent="0.25">
      <c r="A4894" s="3" t="s">
        <v>27300</v>
      </c>
      <c r="B4894" s="3" t="s">
        <v>27301</v>
      </c>
      <c r="C4894" s="3" t="s">
        <v>27302</v>
      </c>
      <c r="D4894" s="3" t="s">
        <v>27302</v>
      </c>
      <c r="E4894" s="3" t="s">
        <v>27303</v>
      </c>
      <c r="F4894" s="3" t="s">
        <v>26773</v>
      </c>
      <c r="G4894" s="3" t="s">
        <v>118</v>
      </c>
      <c r="H4894" s="3" t="s">
        <v>215</v>
      </c>
      <c r="I4894" s="3" t="s">
        <v>215</v>
      </c>
      <c r="J4894" s="3" t="s">
        <v>23160</v>
      </c>
    </row>
    <row r="4895" spans="1:10" x14ac:dyDescent="0.25">
      <c r="A4895" s="3" t="s">
        <v>27304</v>
      </c>
      <c r="B4895" s="3" t="s">
        <v>27305</v>
      </c>
      <c r="C4895" s="3" t="s">
        <v>27306</v>
      </c>
      <c r="D4895" s="3" t="s">
        <v>27306</v>
      </c>
      <c r="E4895" s="3" t="s">
        <v>27307</v>
      </c>
      <c r="F4895" s="3" t="s">
        <v>26773</v>
      </c>
      <c r="G4895" s="3" t="s">
        <v>118</v>
      </c>
      <c r="H4895" s="3" t="s">
        <v>215</v>
      </c>
      <c r="I4895" s="3" t="s">
        <v>215</v>
      </c>
      <c r="J4895" s="3" t="s">
        <v>23160</v>
      </c>
    </row>
    <row r="4896" spans="1:10" x14ac:dyDescent="0.25">
      <c r="A4896" s="3" t="s">
        <v>27308</v>
      </c>
      <c r="B4896" s="3" t="s">
        <v>27309</v>
      </c>
      <c r="C4896" s="3" t="s">
        <v>27310</v>
      </c>
      <c r="D4896" s="3" t="s">
        <v>27310</v>
      </c>
      <c r="E4896" s="3" t="s">
        <v>27311</v>
      </c>
      <c r="F4896" s="3" t="s">
        <v>27312</v>
      </c>
      <c r="G4896" s="3" t="s">
        <v>148</v>
      </c>
      <c r="H4896" s="3" t="s">
        <v>215</v>
      </c>
      <c r="I4896" s="3" t="s">
        <v>215</v>
      </c>
      <c r="J4896" s="3" t="s">
        <v>27313</v>
      </c>
    </row>
    <row r="4897" spans="1:10" x14ac:dyDescent="0.25">
      <c r="A4897" s="3" t="s">
        <v>27314</v>
      </c>
      <c r="B4897" s="3" t="s">
        <v>27315</v>
      </c>
      <c r="C4897" s="3" t="s">
        <v>27316</v>
      </c>
      <c r="D4897" s="3" t="s">
        <v>27316</v>
      </c>
      <c r="E4897" s="3" t="s">
        <v>27317</v>
      </c>
      <c r="F4897" s="3" t="s">
        <v>27318</v>
      </c>
      <c r="G4897" s="3" t="s">
        <v>128</v>
      </c>
      <c r="H4897" s="3" t="s">
        <v>215</v>
      </c>
      <c r="I4897" s="3" t="s">
        <v>215</v>
      </c>
      <c r="J4897" s="3" t="s">
        <v>27319</v>
      </c>
    </row>
    <row r="4898" spans="1:10" x14ac:dyDescent="0.25">
      <c r="A4898" s="3" t="s">
        <v>27320</v>
      </c>
      <c r="B4898" s="3" t="s">
        <v>27321</v>
      </c>
      <c r="C4898" s="3" t="s">
        <v>27322</v>
      </c>
      <c r="D4898" s="3" t="s">
        <v>27322</v>
      </c>
      <c r="E4898" s="3" t="s">
        <v>27323</v>
      </c>
      <c r="F4898" s="3" t="s">
        <v>27324</v>
      </c>
      <c r="G4898" s="3" t="s">
        <v>128</v>
      </c>
      <c r="H4898" s="3" t="s">
        <v>215</v>
      </c>
      <c r="I4898" s="3" t="s">
        <v>215</v>
      </c>
      <c r="J4898" s="3" t="s">
        <v>27325</v>
      </c>
    </row>
    <row r="4899" spans="1:10" x14ac:dyDescent="0.25">
      <c r="A4899" s="3" t="s">
        <v>27326</v>
      </c>
      <c r="B4899" s="3" t="s">
        <v>27327</v>
      </c>
      <c r="C4899" s="3" t="s">
        <v>27328</v>
      </c>
      <c r="D4899" s="3" t="s">
        <v>27328</v>
      </c>
      <c r="E4899" s="3" t="s">
        <v>27329</v>
      </c>
      <c r="F4899" s="3" t="s">
        <v>27330</v>
      </c>
      <c r="G4899" s="3" t="s">
        <v>148</v>
      </c>
      <c r="H4899" s="3" t="s">
        <v>215</v>
      </c>
      <c r="I4899" s="3" t="s">
        <v>215</v>
      </c>
      <c r="J4899" s="3" t="s">
        <v>27331</v>
      </c>
    </row>
    <row r="4900" spans="1:10" x14ac:dyDescent="0.25">
      <c r="A4900" s="3" t="s">
        <v>27332</v>
      </c>
      <c r="B4900" s="3" t="s">
        <v>27333</v>
      </c>
      <c r="C4900" s="3" t="s">
        <v>27334</v>
      </c>
      <c r="D4900" s="3" t="s">
        <v>27334</v>
      </c>
      <c r="E4900" s="3" t="s">
        <v>27335</v>
      </c>
      <c r="F4900" s="3" t="s">
        <v>3674</v>
      </c>
      <c r="G4900" s="3" t="s">
        <v>118</v>
      </c>
      <c r="H4900" s="3" t="s">
        <v>215</v>
      </c>
      <c r="I4900" s="3" t="s">
        <v>215</v>
      </c>
      <c r="J4900" s="3" t="s">
        <v>960</v>
      </c>
    </row>
    <row r="4901" spans="1:10" x14ac:dyDescent="0.25">
      <c r="A4901" s="3" t="s">
        <v>27336</v>
      </c>
      <c r="B4901" s="3" t="s">
        <v>26530</v>
      </c>
      <c r="C4901" s="3" t="s">
        <v>26531</v>
      </c>
      <c r="D4901" s="3" t="s">
        <v>26531</v>
      </c>
      <c r="E4901" s="3" t="s">
        <v>26532</v>
      </c>
      <c r="F4901" s="3" t="s">
        <v>3674</v>
      </c>
      <c r="G4901" s="3" t="s">
        <v>118</v>
      </c>
      <c r="H4901" s="3" t="s">
        <v>215</v>
      </c>
      <c r="I4901" s="3" t="s">
        <v>215</v>
      </c>
      <c r="J4901" s="3" t="s">
        <v>960</v>
      </c>
    </row>
    <row r="4902" spans="1:10" x14ac:dyDescent="0.25">
      <c r="A4902" s="3" t="s">
        <v>27337</v>
      </c>
      <c r="B4902" s="3" t="s">
        <v>27338</v>
      </c>
      <c r="C4902" s="3" t="s">
        <v>27339</v>
      </c>
      <c r="D4902" s="3" t="s">
        <v>27339</v>
      </c>
      <c r="E4902" s="3" t="s">
        <v>27340</v>
      </c>
      <c r="F4902" s="3" t="s">
        <v>3674</v>
      </c>
      <c r="G4902" s="3" t="s">
        <v>118</v>
      </c>
      <c r="H4902" s="3" t="s">
        <v>215</v>
      </c>
      <c r="I4902" s="3" t="s">
        <v>215</v>
      </c>
      <c r="J4902" s="3" t="s">
        <v>960</v>
      </c>
    </row>
    <row r="4903" spans="1:10" x14ac:dyDescent="0.25">
      <c r="A4903" s="3" t="s">
        <v>27341</v>
      </c>
      <c r="B4903" s="3" t="s">
        <v>27342</v>
      </c>
      <c r="C4903" s="3" t="s">
        <v>27343</v>
      </c>
      <c r="D4903" s="3" t="s">
        <v>27343</v>
      </c>
      <c r="E4903" s="3" t="s">
        <v>27344</v>
      </c>
      <c r="F4903" s="3" t="s">
        <v>3674</v>
      </c>
      <c r="G4903" s="3" t="s">
        <v>118</v>
      </c>
      <c r="H4903" s="3" t="s">
        <v>215</v>
      </c>
      <c r="I4903" s="3" t="s">
        <v>215</v>
      </c>
      <c r="J4903" s="3" t="s">
        <v>960</v>
      </c>
    </row>
    <row r="4904" spans="1:10" x14ac:dyDescent="0.25">
      <c r="A4904" s="3" t="s">
        <v>27345</v>
      </c>
      <c r="B4904" s="3" t="s">
        <v>27346</v>
      </c>
      <c r="C4904" s="3" t="s">
        <v>27347</v>
      </c>
      <c r="D4904" s="3" t="s">
        <v>27347</v>
      </c>
      <c r="E4904" s="3" t="s">
        <v>27348</v>
      </c>
      <c r="F4904" s="3" t="s">
        <v>3674</v>
      </c>
      <c r="G4904" s="3" t="s">
        <v>118</v>
      </c>
      <c r="H4904" s="3" t="s">
        <v>215</v>
      </c>
      <c r="I4904" s="3" t="s">
        <v>215</v>
      </c>
      <c r="J4904" s="3" t="s">
        <v>960</v>
      </c>
    </row>
    <row r="4905" spans="1:10" x14ac:dyDescent="0.25">
      <c r="A4905" s="3" t="s">
        <v>27349</v>
      </c>
      <c r="B4905" s="3" t="s">
        <v>27350</v>
      </c>
      <c r="C4905" s="3" t="s">
        <v>27351</v>
      </c>
      <c r="D4905" s="3" t="s">
        <v>27351</v>
      </c>
      <c r="E4905" s="3" t="s">
        <v>27352</v>
      </c>
      <c r="F4905" s="3" t="s">
        <v>22655</v>
      </c>
      <c r="G4905" s="3" t="s">
        <v>118</v>
      </c>
      <c r="H4905" s="3" t="s">
        <v>27353</v>
      </c>
      <c r="I4905" s="3" t="s">
        <v>27354</v>
      </c>
      <c r="J4905" s="3" t="s">
        <v>18271</v>
      </c>
    </row>
    <row r="4906" spans="1:10" x14ac:dyDescent="0.25">
      <c r="A4906" s="3" t="s">
        <v>27355</v>
      </c>
      <c r="B4906" s="3" t="s">
        <v>27356</v>
      </c>
      <c r="C4906" s="3" t="s">
        <v>27357</v>
      </c>
      <c r="D4906" s="3" t="s">
        <v>27357</v>
      </c>
      <c r="E4906" s="3" t="s">
        <v>27358</v>
      </c>
      <c r="F4906" s="3" t="s">
        <v>4894</v>
      </c>
      <c r="G4906" s="3" t="s">
        <v>118</v>
      </c>
      <c r="H4906" s="3" t="s">
        <v>27359</v>
      </c>
      <c r="I4906" s="3" t="s">
        <v>27360</v>
      </c>
      <c r="J4906" s="3" t="s">
        <v>4897</v>
      </c>
    </row>
    <row r="4907" spans="1:10" x14ac:dyDescent="0.25">
      <c r="A4907" s="3" t="s">
        <v>27361</v>
      </c>
      <c r="B4907" s="3" t="s">
        <v>27362</v>
      </c>
      <c r="C4907" s="3" t="s">
        <v>27363</v>
      </c>
      <c r="D4907" s="3" t="s">
        <v>27364</v>
      </c>
      <c r="E4907" s="3" t="s">
        <v>27365</v>
      </c>
      <c r="F4907" s="3" t="s">
        <v>4361</v>
      </c>
      <c r="G4907" s="3" t="s">
        <v>138</v>
      </c>
      <c r="H4907" s="3" t="s">
        <v>4362</v>
      </c>
      <c r="I4907" s="3" t="s">
        <v>4363</v>
      </c>
      <c r="J4907" s="3" t="s">
        <v>4364</v>
      </c>
    </row>
    <row r="4908" spans="1:10" x14ac:dyDescent="0.25">
      <c r="A4908" s="3" t="s">
        <v>27366</v>
      </c>
      <c r="B4908" s="3" t="s">
        <v>27367</v>
      </c>
      <c r="C4908" s="3" t="s">
        <v>27368</v>
      </c>
      <c r="D4908" s="3" t="s">
        <v>27368</v>
      </c>
      <c r="E4908" s="3" t="s">
        <v>27368</v>
      </c>
      <c r="F4908" s="3" t="s">
        <v>779</v>
      </c>
      <c r="G4908" s="3" t="s">
        <v>138</v>
      </c>
      <c r="H4908" s="3" t="s">
        <v>780</v>
      </c>
      <c r="I4908" s="3" t="s">
        <v>781</v>
      </c>
      <c r="J4908" s="3" t="s">
        <v>782</v>
      </c>
    </row>
    <row r="4909" spans="1:10" x14ac:dyDescent="0.25">
      <c r="A4909" s="3" t="s">
        <v>27369</v>
      </c>
      <c r="B4909" s="3" t="s">
        <v>27370</v>
      </c>
      <c r="C4909" s="3" t="s">
        <v>27371</v>
      </c>
      <c r="D4909" s="3" t="s">
        <v>27371</v>
      </c>
      <c r="E4909" s="3" t="s">
        <v>27372</v>
      </c>
      <c r="F4909" s="3" t="s">
        <v>5339</v>
      </c>
      <c r="G4909" s="3" t="s">
        <v>118</v>
      </c>
      <c r="H4909" s="3" t="s">
        <v>27373</v>
      </c>
      <c r="I4909" s="3" t="s">
        <v>27374</v>
      </c>
      <c r="J4909" s="3" t="s">
        <v>5341</v>
      </c>
    </row>
    <row r="4910" spans="1:10" x14ac:dyDescent="0.25">
      <c r="A4910" s="3" t="s">
        <v>27375</v>
      </c>
      <c r="B4910" s="3" t="s">
        <v>27376</v>
      </c>
      <c r="C4910" s="3" t="s">
        <v>27377</v>
      </c>
      <c r="D4910" s="3" t="s">
        <v>27377</v>
      </c>
      <c r="E4910" s="3" t="s">
        <v>27378</v>
      </c>
      <c r="F4910" s="3" t="s">
        <v>3103</v>
      </c>
      <c r="G4910" s="3" t="s">
        <v>138</v>
      </c>
      <c r="H4910" s="3" t="s">
        <v>27379</v>
      </c>
      <c r="I4910" s="3" t="s">
        <v>27380</v>
      </c>
      <c r="J4910" s="3" t="s">
        <v>3104</v>
      </c>
    </row>
    <row r="4911" spans="1:10" x14ac:dyDescent="0.25">
      <c r="A4911" s="3" t="s">
        <v>27381</v>
      </c>
      <c r="B4911" s="3" t="s">
        <v>27382</v>
      </c>
      <c r="C4911" s="3" t="s">
        <v>27383</v>
      </c>
      <c r="D4911" s="3" t="s">
        <v>27383</v>
      </c>
      <c r="E4911" s="3" t="s">
        <v>27384</v>
      </c>
      <c r="F4911" s="3" t="s">
        <v>3103</v>
      </c>
      <c r="G4911" s="3" t="s">
        <v>138</v>
      </c>
      <c r="H4911" s="3" t="s">
        <v>27379</v>
      </c>
      <c r="I4911" s="3" t="s">
        <v>27380</v>
      </c>
      <c r="J4911" s="3" t="s">
        <v>3104</v>
      </c>
    </row>
    <row r="4912" spans="1:10" x14ac:dyDescent="0.25">
      <c r="A4912" s="3" t="s">
        <v>27385</v>
      </c>
      <c r="B4912" s="3" t="s">
        <v>27386</v>
      </c>
      <c r="C4912" s="3" t="s">
        <v>27387</v>
      </c>
      <c r="D4912" s="3" t="s">
        <v>27387</v>
      </c>
      <c r="E4912" s="3" t="s">
        <v>27388</v>
      </c>
      <c r="F4912" s="3" t="s">
        <v>17536</v>
      </c>
      <c r="G4912" s="3" t="s">
        <v>138</v>
      </c>
      <c r="H4912" s="3" t="s">
        <v>27389</v>
      </c>
      <c r="I4912" s="3" t="s">
        <v>27390</v>
      </c>
      <c r="J4912" s="3" t="s">
        <v>4431</v>
      </c>
    </row>
    <row r="4913" spans="1:10" x14ac:dyDescent="0.25">
      <c r="A4913" s="3" t="s">
        <v>27391</v>
      </c>
      <c r="B4913" s="3" t="s">
        <v>27392</v>
      </c>
      <c r="C4913" s="3" t="s">
        <v>27393</v>
      </c>
      <c r="D4913" s="3" t="s">
        <v>27393</v>
      </c>
      <c r="E4913" s="3" t="s">
        <v>27394</v>
      </c>
      <c r="F4913" s="3" t="s">
        <v>27395</v>
      </c>
      <c r="G4913" s="3" t="s">
        <v>118</v>
      </c>
      <c r="H4913" s="3" t="s">
        <v>27396</v>
      </c>
      <c r="I4913" s="3" t="s">
        <v>27397</v>
      </c>
      <c r="J4913" s="3" t="s">
        <v>2080</v>
      </c>
    </row>
    <row r="4914" spans="1:10" x14ac:dyDescent="0.25">
      <c r="A4914" s="3" t="s">
        <v>27398</v>
      </c>
      <c r="B4914" s="3" t="s">
        <v>27399</v>
      </c>
      <c r="C4914" s="3" t="s">
        <v>27400</v>
      </c>
      <c r="D4914" s="3" t="s">
        <v>27400</v>
      </c>
      <c r="E4914" s="3" t="s">
        <v>27401</v>
      </c>
      <c r="F4914" s="3" t="s">
        <v>6419</v>
      </c>
      <c r="G4914" s="3" t="s">
        <v>148</v>
      </c>
      <c r="H4914" s="3" t="s">
        <v>27402</v>
      </c>
      <c r="I4914" s="3" t="s">
        <v>27403</v>
      </c>
      <c r="J4914" s="3" t="s">
        <v>6422</v>
      </c>
    </row>
    <row r="4915" spans="1:10" x14ac:dyDescent="0.25">
      <c r="A4915" s="3" t="s">
        <v>27404</v>
      </c>
      <c r="B4915" s="3" t="s">
        <v>27405</v>
      </c>
      <c r="C4915" s="3" t="s">
        <v>27406</v>
      </c>
      <c r="D4915" s="3" t="s">
        <v>27407</v>
      </c>
      <c r="E4915" s="3" t="s">
        <v>27408</v>
      </c>
      <c r="F4915" s="3" t="s">
        <v>27409</v>
      </c>
      <c r="G4915" s="3" t="s">
        <v>27410</v>
      </c>
      <c r="H4915" s="3" t="s">
        <v>215</v>
      </c>
      <c r="I4915" s="3" t="s">
        <v>215</v>
      </c>
      <c r="J4915" s="3" t="s">
        <v>15696</v>
      </c>
    </row>
    <row r="4916" spans="1:10" x14ac:dyDescent="0.25">
      <c r="A4916" s="3" t="s">
        <v>27411</v>
      </c>
      <c r="B4916" s="3" t="s">
        <v>27412</v>
      </c>
      <c r="C4916" s="3" t="s">
        <v>27413</v>
      </c>
      <c r="D4916" s="3" t="s">
        <v>27414</v>
      </c>
      <c r="E4916" s="3" t="s">
        <v>27415</v>
      </c>
      <c r="F4916" s="3" t="s">
        <v>27416</v>
      </c>
      <c r="G4916" s="3" t="s">
        <v>27410</v>
      </c>
      <c r="H4916" s="3" t="s">
        <v>215</v>
      </c>
      <c r="I4916" s="3" t="s">
        <v>215</v>
      </c>
      <c r="J4916" s="3" t="s">
        <v>21207</v>
      </c>
    </row>
    <row r="4917" spans="1:10" x14ac:dyDescent="0.25">
      <c r="A4917" s="3" t="s">
        <v>27417</v>
      </c>
      <c r="B4917" s="3" t="s">
        <v>27418</v>
      </c>
      <c r="C4917" s="3" t="s">
        <v>27419</v>
      </c>
      <c r="D4917" s="3" t="s">
        <v>27420</v>
      </c>
      <c r="E4917" s="3" t="s">
        <v>27421</v>
      </c>
      <c r="F4917" s="3" t="s">
        <v>19275</v>
      </c>
      <c r="G4917" s="3" t="s">
        <v>138</v>
      </c>
      <c r="H4917" s="3" t="s">
        <v>21126</v>
      </c>
      <c r="I4917" s="3" t="s">
        <v>21127</v>
      </c>
      <c r="J4917" s="3" t="s">
        <v>1173</v>
      </c>
    </row>
    <row r="4918" spans="1:10" x14ac:dyDescent="0.25">
      <c r="A4918" s="3" t="s">
        <v>27422</v>
      </c>
      <c r="B4918" s="3" t="s">
        <v>27423</v>
      </c>
      <c r="C4918" s="3" t="s">
        <v>27424</v>
      </c>
      <c r="D4918" s="3" t="s">
        <v>27424</v>
      </c>
      <c r="E4918" s="3" t="s">
        <v>27425</v>
      </c>
      <c r="F4918" s="3" t="s">
        <v>27426</v>
      </c>
      <c r="G4918" s="3" t="s">
        <v>128</v>
      </c>
      <c r="H4918" s="3" t="s">
        <v>27427</v>
      </c>
      <c r="I4918" s="3" t="s">
        <v>27428</v>
      </c>
      <c r="J4918" s="3" t="s">
        <v>22056</v>
      </c>
    </row>
    <row r="4919" spans="1:10" x14ac:dyDescent="0.25">
      <c r="A4919" s="3" t="s">
        <v>27429</v>
      </c>
      <c r="B4919" s="3" t="s">
        <v>27430</v>
      </c>
      <c r="C4919" s="3" t="s">
        <v>27431</v>
      </c>
      <c r="D4919" s="3" t="s">
        <v>27431</v>
      </c>
      <c r="E4919" s="3" t="s">
        <v>27432</v>
      </c>
      <c r="F4919" s="3" t="s">
        <v>27433</v>
      </c>
      <c r="G4919" s="3" t="s">
        <v>118</v>
      </c>
      <c r="H4919" s="3" t="s">
        <v>27434</v>
      </c>
      <c r="I4919" s="3" t="s">
        <v>27435</v>
      </c>
      <c r="J4919" s="3" t="s">
        <v>1852</v>
      </c>
    </row>
    <row r="4920" spans="1:10" x14ac:dyDescent="0.25">
      <c r="A4920" s="3" t="s">
        <v>27436</v>
      </c>
      <c r="B4920" s="3" t="s">
        <v>27437</v>
      </c>
      <c r="C4920" s="3" t="s">
        <v>27438</v>
      </c>
      <c r="D4920" s="3" t="s">
        <v>27438</v>
      </c>
      <c r="E4920" s="3" t="s">
        <v>27439</v>
      </c>
      <c r="F4920" s="3" t="s">
        <v>13907</v>
      </c>
      <c r="G4920" s="3" t="s">
        <v>118</v>
      </c>
      <c r="H4920" s="3" t="s">
        <v>27440</v>
      </c>
      <c r="I4920" s="3" t="s">
        <v>27441</v>
      </c>
      <c r="J4920" s="3" t="s">
        <v>4431</v>
      </c>
    </row>
    <row r="4921" spans="1:10" x14ac:dyDescent="0.25">
      <c r="A4921" s="3" t="s">
        <v>27442</v>
      </c>
      <c r="B4921" s="3" t="s">
        <v>27443</v>
      </c>
      <c r="C4921" s="3" t="s">
        <v>27444</v>
      </c>
      <c r="D4921" s="3" t="s">
        <v>27444</v>
      </c>
      <c r="E4921" s="3" t="s">
        <v>27445</v>
      </c>
      <c r="F4921" s="3" t="s">
        <v>27446</v>
      </c>
      <c r="G4921" s="3" t="s">
        <v>138</v>
      </c>
      <c r="H4921" s="3" t="s">
        <v>10571</v>
      </c>
      <c r="I4921" s="3" t="s">
        <v>27447</v>
      </c>
      <c r="J4921" s="3" t="s">
        <v>7548</v>
      </c>
    </row>
    <row r="4922" spans="1:10" x14ac:dyDescent="0.25">
      <c r="A4922" s="3" t="s">
        <v>27448</v>
      </c>
      <c r="B4922" s="3" t="s">
        <v>27449</v>
      </c>
      <c r="C4922" s="3" t="s">
        <v>27450</v>
      </c>
      <c r="D4922" s="3" t="s">
        <v>27450</v>
      </c>
      <c r="E4922" s="3" t="s">
        <v>27450</v>
      </c>
      <c r="F4922" s="3" t="s">
        <v>27451</v>
      </c>
      <c r="G4922" s="3" t="s">
        <v>138</v>
      </c>
      <c r="H4922" s="3" t="s">
        <v>27452</v>
      </c>
      <c r="I4922" s="3" t="s">
        <v>27453</v>
      </c>
      <c r="J4922" s="3" t="s">
        <v>2363</v>
      </c>
    </row>
    <row r="4923" spans="1:10" x14ac:dyDescent="0.25">
      <c r="A4923" s="3" t="s">
        <v>27454</v>
      </c>
      <c r="B4923" s="3" t="s">
        <v>27455</v>
      </c>
      <c r="C4923" s="3" t="s">
        <v>27456</v>
      </c>
      <c r="D4923" s="3" t="s">
        <v>27456</v>
      </c>
      <c r="E4923" s="3" t="s">
        <v>27456</v>
      </c>
      <c r="F4923" s="3" t="s">
        <v>27457</v>
      </c>
      <c r="G4923" s="3" t="s">
        <v>231</v>
      </c>
      <c r="H4923" s="3" t="s">
        <v>27458</v>
      </c>
      <c r="I4923" s="3" t="s">
        <v>27459</v>
      </c>
      <c r="J4923" s="3" t="s">
        <v>1237</v>
      </c>
    </row>
    <row r="4924" spans="1:10" x14ac:dyDescent="0.25">
      <c r="A4924" s="3" t="s">
        <v>27460</v>
      </c>
      <c r="B4924" s="3" t="s">
        <v>27461</v>
      </c>
      <c r="C4924" s="3" t="s">
        <v>27462</v>
      </c>
      <c r="D4924" s="3" t="s">
        <v>27462</v>
      </c>
      <c r="E4924" s="3" t="s">
        <v>27463</v>
      </c>
      <c r="F4924" s="3" t="s">
        <v>27464</v>
      </c>
      <c r="G4924" s="3" t="s">
        <v>118</v>
      </c>
      <c r="H4924" s="3" t="s">
        <v>27465</v>
      </c>
      <c r="I4924" s="3" t="s">
        <v>27466</v>
      </c>
      <c r="J4924" s="3" t="s">
        <v>6002</v>
      </c>
    </row>
    <row r="4925" spans="1:10" x14ac:dyDescent="0.25">
      <c r="A4925" s="3" t="s">
        <v>27467</v>
      </c>
      <c r="B4925" s="3" t="s">
        <v>27468</v>
      </c>
      <c r="C4925" s="3" t="s">
        <v>27469</v>
      </c>
      <c r="D4925" s="3" t="s">
        <v>27469</v>
      </c>
      <c r="E4925" s="3" t="s">
        <v>27469</v>
      </c>
      <c r="F4925" s="3" t="s">
        <v>27470</v>
      </c>
      <c r="G4925" s="3" t="s">
        <v>148</v>
      </c>
      <c r="H4925" s="3" t="s">
        <v>27471</v>
      </c>
      <c r="I4925" s="3" t="s">
        <v>27472</v>
      </c>
      <c r="J4925" s="3" t="s">
        <v>4471</v>
      </c>
    </row>
    <row r="4926" spans="1:10" x14ac:dyDescent="0.25">
      <c r="A4926" s="3" t="s">
        <v>27473</v>
      </c>
      <c r="B4926" s="3" t="s">
        <v>27474</v>
      </c>
      <c r="C4926" s="3" t="s">
        <v>27475</v>
      </c>
      <c r="D4926" s="3" t="s">
        <v>27475</v>
      </c>
      <c r="E4926" s="3" t="s">
        <v>27476</v>
      </c>
      <c r="F4926" s="3" t="s">
        <v>24625</v>
      </c>
      <c r="G4926" s="3" t="s">
        <v>118</v>
      </c>
      <c r="H4926" s="3" t="s">
        <v>27477</v>
      </c>
      <c r="I4926" s="3" t="s">
        <v>27478</v>
      </c>
      <c r="J4926" s="3" t="s">
        <v>2376</v>
      </c>
    </row>
    <row r="4927" spans="1:10" x14ac:dyDescent="0.25">
      <c r="A4927" s="3" t="s">
        <v>27479</v>
      </c>
      <c r="B4927" s="3" t="s">
        <v>27480</v>
      </c>
      <c r="C4927" s="3" t="s">
        <v>27481</v>
      </c>
      <c r="D4927" s="3" t="s">
        <v>27481</v>
      </c>
      <c r="E4927" s="3" t="s">
        <v>27481</v>
      </c>
      <c r="F4927" s="3" t="s">
        <v>8126</v>
      </c>
      <c r="G4927" s="3" t="s">
        <v>118</v>
      </c>
      <c r="H4927" s="3" t="s">
        <v>27482</v>
      </c>
      <c r="I4927" s="3" t="s">
        <v>27483</v>
      </c>
      <c r="J4927" s="3" t="s">
        <v>597</v>
      </c>
    </row>
    <row r="4928" spans="1:10" x14ac:dyDescent="0.25">
      <c r="A4928" s="3" t="s">
        <v>27484</v>
      </c>
      <c r="B4928" s="3" t="s">
        <v>27485</v>
      </c>
      <c r="C4928" s="3" t="s">
        <v>27486</v>
      </c>
      <c r="D4928" s="3" t="s">
        <v>27487</v>
      </c>
      <c r="E4928" s="3" t="s">
        <v>27488</v>
      </c>
      <c r="F4928" s="3" t="s">
        <v>8955</v>
      </c>
      <c r="G4928" s="3" t="s">
        <v>138</v>
      </c>
      <c r="H4928" s="3" t="s">
        <v>27489</v>
      </c>
      <c r="I4928" s="3" t="s">
        <v>27490</v>
      </c>
      <c r="J4928" s="3" t="s">
        <v>1634</v>
      </c>
    </row>
    <row r="4929" spans="1:10" x14ac:dyDescent="0.25">
      <c r="A4929" s="3" t="s">
        <v>27491</v>
      </c>
      <c r="B4929" s="3" t="s">
        <v>27492</v>
      </c>
      <c r="C4929" s="3" t="s">
        <v>27493</v>
      </c>
      <c r="D4929" s="3" t="s">
        <v>27493</v>
      </c>
      <c r="E4929" s="3" t="s">
        <v>27494</v>
      </c>
      <c r="F4929" s="3" t="s">
        <v>26241</v>
      </c>
      <c r="G4929" s="3" t="s">
        <v>138</v>
      </c>
      <c r="H4929" s="3" t="s">
        <v>27495</v>
      </c>
      <c r="I4929" s="3" t="s">
        <v>27496</v>
      </c>
      <c r="J4929" s="3" t="s">
        <v>7548</v>
      </c>
    </row>
    <row r="4930" spans="1:10" x14ac:dyDescent="0.25">
      <c r="A4930" s="3" t="s">
        <v>27497</v>
      </c>
      <c r="B4930" s="3" t="s">
        <v>27498</v>
      </c>
      <c r="C4930" s="3" t="s">
        <v>27499</v>
      </c>
      <c r="D4930" s="3" t="s">
        <v>27499</v>
      </c>
      <c r="E4930" s="3" t="s">
        <v>27500</v>
      </c>
      <c r="F4930" s="3" t="s">
        <v>26241</v>
      </c>
      <c r="G4930" s="3" t="s">
        <v>138</v>
      </c>
      <c r="H4930" s="3" t="s">
        <v>27495</v>
      </c>
      <c r="I4930" s="3" t="s">
        <v>27496</v>
      </c>
      <c r="J4930" s="3" t="s">
        <v>7548</v>
      </c>
    </row>
    <row r="4931" spans="1:10" x14ac:dyDescent="0.25">
      <c r="A4931" s="3" t="s">
        <v>27501</v>
      </c>
      <c r="B4931" s="3" t="s">
        <v>27502</v>
      </c>
      <c r="C4931" s="3" t="s">
        <v>27503</v>
      </c>
      <c r="D4931" s="3" t="s">
        <v>27503</v>
      </c>
      <c r="E4931" s="3" t="s">
        <v>27504</v>
      </c>
      <c r="F4931" s="3" t="s">
        <v>26241</v>
      </c>
      <c r="G4931" s="3" t="s">
        <v>138</v>
      </c>
      <c r="H4931" s="3" t="s">
        <v>27495</v>
      </c>
      <c r="I4931" s="3" t="s">
        <v>27496</v>
      </c>
      <c r="J4931" s="3" t="s">
        <v>7548</v>
      </c>
    </row>
    <row r="4932" spans="1:10" x14ac:dyDescent="0.25">
      <c r="A4932" s="3" t="s">
        <v>27505</v>
      </c>
      <c r="B4932" s="3" t="s">
        <v>27506</v>
      </c>
      <c r="C4932" s="3" t="s">
        <v>27507</v>
      </c>
      <c r="D4932" s="3" t="s">
        <v>27507</v>
      </c>
      <c r="E4932" s="3" t="s">
        <v>27508</v>
      </c>
      <c r="F4932" s="3" t="s">
        <v>27509</v>
      </c>
      <c r="G4932" s="3" t="s">
        <v>138</v>
      </c>
      <c r="H4932" s="3" t="s">
        <v>27510</v>
      </c>
      <c r="I4932" s="3" t="s">
        <v>27511</v>
      </c>
      <c r="J4932" s="3" t="s">
        <v>1343</v>
      </c>
    </row>
    <row r="4933" spans="1:10" x14ac:dyDescent="0.25">
      <c r="A4933" s="3" t="s">
        <v>27512</v>
      </c>
      <c r="B4933" s="3" t="s">
        <v>27513</v>
      </c>
      <c r="C4933" s="3" t="s">
        <v>27514</v>
      </c>
      <c r="D4933" s="3" t="s">
        <v>27514</v>
      </c>
      <c r="E4933" s="3" t="s">
        <v>27515</v>
      </c>
      <c r="F4933" s="3" t="s">
        <v>9058</v>
      </c>
      <c r="G4933" s="3" t="s">
        <v>148</v>
      </c>
      <c r="H4933" s="3" t="s">
        <v>9059</v>
      </c>
      <c r="I4933" s="3" t="s">
        <v>9060</v>
      </c>
      <c r="J4933" s="3" t="s">
        <v>3589</v>
      </c>
    </row>
    <row r="4934" spans="1:10" x14ac:dyDescent="0.25">
      <c r="A4934" s="3" t="s">
        <v>27516</v>
      </c>
      <c r="B4934" s="3" t="s">
        <v>27517</v>
      </c>
      <c r="C4934" s="3" t="s">
        <v>27518</v>
      </c>
      <c r="D4934" s="3" t="s">
        <v>27518</v>
      </c>
      <c r="E4934" s="3" t="s">
        <v>27519</v>
      </c>
      <c r="F4934" s="3" t="s">
        <v>13907</v>
      </c>
      <c r="G4934" s="3" t="s">
        <v>118</v>
      </c>
      <c r="H4934" s="3" t="s">
        <v>27520</v>
      </c>
      <c r="I4934" s="3" t="s">
        <v>27521</v>
      </c>
      <c r="J4934" s="3" t="s">
        <v>4431</v>
      </c>
    </row>
    <row r="4935" spans="1:10" x14ac:dyDescent="0.25">
      <c r="A4935" s="3" t="s">
        <v>27522</v>
      </c>
      <c r="B4935" s="3" t="s">
        <v>27523</v>
      </c>
      <c r="C4935" s="3" t="s">
        <v>27524</v>
      </c>
      <c r="D4935" s="3" t="s">
        <v>27524</v>
      </c>
      <c r="E4935" s="3" t="s">
        <v>27524</v>
      </c>
      <c r="F4935" s="3" t="s">
        <v>27525</v>
      </c>
      <c r="G4935" s="3" t="s">
        <v>118</v>
      </c>
      <c r="H4935" s="3" t="s">
        <v>27526</v>
      </c>
      <c r="I4935" s="3" t="s">
        <v>27527</v>
      </c>
      <c r="J4935" s="3" t="s">
        <v>7146</v>
      </c>
    </row>
    <row r="4936" spans="1:10" x14ac:dyDescent="0.25">
      <c r="A4936" s="3" t="s">
        <v>27528</v>
      </c>
      <c r="B4936" s="3" t="s">
        <v>27529</v>
      </c>
      <c r="C4936" s="3" t="s">
        <v>27530</v>
      </c>
      <c r="D4936" s="3" t="s">
        <v>27530</v>
      </c>
      <c r="E4936" s="3" t="s">
        <v>27531</v>
      </c>
      <c r="F4936" s="3" t="s">
        <v>23942</v>
      </c>
      <c r="G4936" s="3" t="s">
        <v>118</v>
      </c>
      <c r="H4936" s="3" t="s">
        <v>27532</v>
      </c>
      <c r="I4936" s="3" t="s">
        <v>27533</v>
      </c>
      <c r="J4936" s="3" t="s">
        <v>10193</v>
      </c>
    </row>
    <row r="4937" spans="1:10" x14ac:dyDescent="0.25">
      <c r="A4937" s="3" t="s">
        <v>27534</v>
      </c>
      <c r="B4937" s="3" t="s">
        <v>27535</v>
      </c>
      <c r="C4937" s="3" t="s">
        <v>27536</v>
      </c>
      <c r="D4937" s="3" t="s">
        <v>27536</v>
      </c>
      <c r="E4937" s="3" t="s">
        <v>27536</v>
      </c>
      <c r="F4937" s="3" t="s">
        <v>24625</v>
      </c>
      <c r="G4937" s="3" t="s">
        <v>118</v>
      </c>
      <c r="H4937" s="3" t="s">
        <v>24626</v>
      </c>
      <c r="I4937" s="3" t="s">
        <v>24627</v>
      </c>
      <c r="J4937" s="3" t="s">
        <v>2376</v>
      </c>
    </row>
    <row r="4938" spans="1:10" x14ac:dyDescent="0.25">
      <c r="A4938" s="3" t="s">
        <v>27537</v>
      </c>
      <c r="B4938" s="3" t="s">
        <v>27538</v>
      </c>
      <c r="C4938" s="3" t="s">
        <v>27539</v>
      </c>
      <c r="D4938" s="3" t="s">
        <v>27539</v>
      </c>
      <c r="E4938" s="3" t="s">
        <v>27539</v>
      </c>
      <c r="F4938" s="3" t="s">
        <v>13907</v>
      </c>
      <c r="G4938" s="3" t="s">
        <v>118</v>
      </c>
      <c r="H4938" s="3" t="s">
        <v>27520</v>
      </c>
      <c r="I4938" s="3" t="s">
        <v>27521</v>
      </c>
      <c r="J4938" s="3" t="s">
        <v>4431</v>
      </c>
    </row>
    <row r="4939" spans="1:10" x14ac:dyDescent="0.25">
      <c r="A4939" s="3" t="s">
        <v>27540</v>
      </c>
      <c r="B4939" s="3" t="s">
        <v>27541</v>
      </c>
      <c r="C4939" s="3" t="s">
        <v>27542</v>
      </c>
      <c r="D4939" s="3" t="s">
        <v>27542</v>
      </c>
      <c r="E4939" s="3" t="s">
        <v>27542</v>
      </c>
      <c r="F4939" s="3" t="s">
        <v>8126</v>
      </c>
      <c r="G4939" s="3" t="s">
        <v>118</v>
      </c>
      <c r="H4939" s="3" t="s">
        <v>27543</v>
      </c>
      <c r="I4939" s="3" t="s">
        <v>27544</v>
      </c>
      <c r="J4939" s="3" t="s">
        <v>597</v>
      </c>
    </row>
    <row r="4940" spans="1:10" x14ac:dyDescent="0.25">
      <c r="A4940" s="3" t="s">
        <v>27545</v>
      </c>
      <c r="B4940" s="3" t="s">
        <v>27546</v>
      </c>
      <c r="C4940" s="3" t="s">
        <v>27547</v>
      </c>
      <c r="D4940" s="3" t="s">
        <v>27547</v>
      </c>
      <c r="E4940" s="3" t="s">
        <v>27547</v>
      </c>
      <c r="F4940" s="3" t="s">
        <v>4317</v>
      </c>
      <c r="G4940" s="3" t="s">
        <v>118</v>
      </c>
      <c r="H4940" s="3" t="s">
        <v>27548</v>
      </c>
      <c r="I4940" s="3" t="s">
        <v>27549</v>
      </c>
      <c r="J4940" s="3" t="s">
        <v>4320</v>
      </c>
    </row>
    <row r="4941" spans="1:10" x14ac:dyDescent="0.25">
      <c r="A4941" s="3" t="s">
        <v>27550</v>
      </c>
      <c r="B4941" s="3" t="s">
        <v>27551</v>
      </c>
      <c r="C4941" s="3" t="s">
        <v>27552</v>
      </c>
      <c r="D4941" s="3" t="s">
        <v>27552</v>
      </c>
      <c r="E4941" s="3" t="s">
        <v>27553</v>
      </c>
      <c r="F4941" s="3" t="s">
        <v>26877</v>
      </c>
      <c r="G4941" s="3" t="s">
        <v>118</v>
      </c>
      <c r="H4941" s="3" t="s">
        <v>26878</v>
      </c>
      <c r="I4941" s="3" t="s">
        <v>26879</v>
      </c>
      <c r="J4941" s="3" t="s">
        <v>26880</v>
      </c>
    </row>
    <row r="4942" spans="1:10" x14ac:dyDescent="0.25">
      <c r="A4942" s="3" t="s">
        <v>27554</v>
      </c>
      <c r="B4942" s="3" t="s">
        <v>27555</v>
      </c>
      <c r="C4942" s="3" t="s">
        <v>27556</v>
      </c>
      <c r="D4942" s="3" t="s">
        <v>27556</v>
      </c>
      <c r="E4942" s="3" t="s">
        <v>27557</v>
      </c>
      <c r="F4942" s="3" t="s">
        <v>26877</v>
      </c>
      <c r="G4942" s="3" t="s">
        <v>118</v>
      </c>
      <c r="H4942" s="3" t="s">
        <v>26878</v>
      </c>
      <c r="I4942" s="3" t="s">
        <v>26879</v>
      </c>
      <c r="J4942" s="3" t="s">
        <v>26880</v>
      </c>
    </row>
    <row r="4943" spans="1:10" x14ac:dyDescent="0.25">
      <c r="A4943" s="3" t="s">
        <v>27558</v>
      </c>
      <c r="B4943" s="3" t="s">
        <v>27559</v>
      </c>
      <c r="C4943" s="3" t="s">
        <v>27560</v>
      </c>
      <c r="D4943" s="3" t="s">
        <v>27560</v>
      </c>
      <c r="E4943" s="3" t="s">
        <v>27561</v>
      </c>
      <c r="F4943" s="3" t="s">
        <v>8652</v>
      </c>
      <c r="G4943" s="3" t="s">
        <v>118</v>
      </c>
      <c r="H4943" s="3" t="s">
        <v>26885</v>
      </c>
      <c r="I4943" s="3" t="s">
        <v>26886</v>
      </c>
      <c r="J4943" s="3" t="s">
        <v>1716</v>
      </c>
    </row>
    <row r="4944" spans="1:10" x14ac:dyDescent="0.25">
      <c r="A4944" s="3" t="s">
        <v>27562</v>
      </c>
      <c r="B4944" s="3" t="s">
        <v>27563</v>
      </c>
      <c r="C4944" s="3" t="s">
        <v>27564</v>
      </c>
      <c r="D4944" s="3" t="s">
        <v>27564</v>
      </c>
      <c r="E4944" s="3" t="s">
        <v>27565</v>
      </c>
      <c r="F4944" s="3" t="s">
        <v>8652</v>
      </c>
      <c r="G4944" s="3" t="s">
        <v>118</v>
      </c>
      <c r="H4944" s="3" t="s">
        <v>26885</v>
      </c>
      <c r="I4944" s="3" t="s">
        <v>26886</v>
      </c>
      <c r="J4944" s="3" t="s">
        <v>1716</v>
      </c>
    </row>
    <row r="4945" spans="1:10" x14ac:dyDescent="0.25">
      <c r="A4945" s="3" t="s">
        <v>27566</v>
      </c>
      <c r="B4945" s="3" t="s">
        <v>27567</v>
      </c>
      <c r="C4945" s="3" t="s">
        <v>27568</v>
      </c>
      <c r="D4945" s="3" t="s">
        <v>27568</v>
      </c>
      <c r="E4945" s="3" t="s">
        <v>27569</v>
      </c>
      <c r="F4945" s="3" t="s">
        <v>14364</v>
      </c>
      <c r="G4945" s="3" t="s">
        <v>118</v>
      </c>
      <c r="H4945" s="3" t="s">
        <v>14365</v>
      </c>
      <c r="I4945" s="3" t="s">
        <v>14366</v>
      </c>
      <c r="J4945" s="3" t="s">
        <v>7084</v>
      </c>
    </row>
    <row r="4946" spans="1:10" x14ac:dyDescent="0.25">
      <c r="A4946" s="3" t="s">
        <v>27570</v>
      </c>
      <c r="B4946" s="3" t="s">
        <v>27571</v>
      </c>
      <c r="C4946" s="3" t="s">
        <v>27572</v>
      </c>
      <c r="D4946" s="3" t="s">
        <v>27572</v>
      </c>
      <c r="E4946" s="3" t="s">
        <v>27573</v>
      </c>
      <c r="F4946" s="3" t="s">
        <v>14364</v>
      </c>
      <c r="G4946" s="3" t="s">
        <v>118</v>
      </c>
      <c r="H4946" s="3" t="s">
        <v>14365</v>
      </c>
      <c r="I4946" s="3" t="s">
        <v>14366</v>
      </c>
      <c r="J4946" s="3" t="s">
        <v>7084</v>
      </c>
    </row>
    <row r="4947" spans="1:10" x14ac:dyDescent="0.25">
      <c r="A4947" s="3" t="s">
        <v>27574</v>
      </c>
      <c r="B4947" s="3" t="s">
        <v>27575</v>
      </c>
      <c r="C4947" s="3" t="s">
        <v>27576</v>
      </c>
      <c r="D4947" s="3" t="s">
        <v>27576</v>
      </c>
      <c r="E4947" s="3" t="s">
        <v>27577</v>
      </c>
      <c r="F4947" s="3" t="s">
        <v>16202</v>
      </c>
      <c r="G4947" s="3" t="s">
        <v>118</v>
      </c>
      <c r="H4947" s="3" t="s">
        <v>16203</v>
      </c>
      <c r="I4947" s="3" t="s">
        <v>16204</v>
      </c>
      <c r="J4947" s="3" t="s">
        <v>5048</v>
      </c>
    </row>
    <row r="4948" spans="1:10" x14ac:dyDescent="0.25">
      <c r="A4948" s="3" t="s">
        <v>27578</v>
      </c>
      <c r="B4948" s="3" t="s">
        <v>27579</v>
      </c>
      <c r="C4948" s="3" t="s">
        <v>27580</v>
      </c>
      <c r="D4948" s="3" t="s">
        <v>27580</v>
      </c>
      <c r="E4948" s="3" t="s">
        <v>27581</v>
      </c>
      <c r="F4948" s="3" t="s">
        <v>16202</v>
      </c>
      <c r="G4948" s="3" t="s">
        <v>118</v>
      </c>
      <c r="H4948" s="3" t="s">
        <v>16203</v>
      </c>
      <c r="I4948" s="3" t="s">
        <v>16204</v>
      </c>
      <c r="J4948" s="3" t="s">
        <v>5048</v>
      </c>
    </row>
    <row r="4949" spans="1:10" x14ac:dyDescent="0.25">
      <c r="A4949" s="3" t="s">
        <v>27582</v>
      </c>
      <c r="B4949" s="3" t="s">
        <v>27583</v>
      </c>
      <c r="C4949" s="3" t="s">
        <v>27584</v>
      </c>
      <c r="D4949" s="3" t="s">
        <v>27584</v>
      </c>
      <c r="E4949" s="3" t="s">
        <v>27585</v>
      </c>
      <c r="F4949" s="3" t="s">
        <v>8453</v>
      </c>
      <c r="G4949" s="3" t="s">
        <v>118</v>
      </c>
      <c r="H4949" s="3" t="s">
        <v>27586</v>
      </c>
      <c r="I4949" s="3" t="s">
        <v>27587</v>
      </c>
      <c r="J4949" s="3" t="s">
        <v>2878</v>
      </c>
    </row>
    <row r="4950" spans="1:10" x14ac:dyDescent="0.25">
      <c r="A4950" s="3" t="s">
        <v>27588</v>
      </c>
      <c r="B4950" s="3" t="s">
        <v>27589</v>
      </c>
      <c r="C4950" s="3" t="s">
        <v>27590</v>
      </c>
      <c r="D4950" s="3" t="s">
        <v>27591</v>
      </c>
      <c r="E4950" s="3" t="s">
        <v>27590</v>
      </c>
      <c r="F4950" s="3" t="s">
        <v>11463</v>
      </c>
      <c r="G4950" s="3" t="s">
        <v>118</v>
      </c>
      <c r="H4950" s="3" t="s">
        <v>27592</v>
      </c>
      <c r="I4950" s="3" t="s">
        <v>27593</v>
      </c>
      <c r="J4950" s="3" t="s">
        <v>265</v>
      </c>
    </row>
    <row r="4951" spans="1:10" x14ac:dyDescent="0.25">
      <c r="A4951" s="3" t="s">
        <v>27594</v>
      </c>
      <c r="B4951" s="3" t="s">
        <v>27595</v>
      </c>
      <c r="C4951" s="3" t="s">
        <v>27596</v>
      </c>
      <c r="D4951" s="3" t="s">
        <v>27596</v>
      </c>
      <c r="E4951" s="3" t="s">
        <v>27596</v>
      </c>
      <c r="F4951" s="3" t="s">
        <v>27597</v>
      </c>
      <c r="G4951" s="3" t="s">
        <v>118</v>
      </c>
      <c r="H4951" s="3" t="s">
        <v>27598</v>
      </c>
      <c r="I4951" s="3" t="s">
        <v>27599</v>
      </c>
      <c r="J4951" s="3" t="s">
        <v>19783</v>
      </c>
    </row>
    <row r="4952" spans="1:10" x14ac:dyDescent="0.25">
      <c r="A4952" s="3" t="s">
        <v>27600</v>
      </c>
      <c r="B4952" s="3" t="s">
        <v>27601</v>
      </c>
      <c r="C4952" s="3" t="s">
        <v>27602</v>
      </c>
      <c r="D4952" s="3" t="s">
        <v>27602</v>
      </c>
      <c r="E4952" s="3" t="s">
        <v>27602</v>
      </c>
      <c r="F4952" s="3" t="s">
        <v>27603</v>
      </c>
      <c r="G4952" s="3" t="s">
        <v>118</v>
      </c>
      <c r="H4952" s="3" t="s">
        <v>215</v>
      </c>
      <c r="I4952" s="3" t="s">
        <v>215</v>
      </c>
      <c r="J4952" s="3" t="s">
        <v>1384</v>
      </c>
    </row>
    <row r="4953" spans="1:10" x14ac:dyDescent="0.25">
      <c r="A4953" s="3" t="s">
        <v>27604</v>
      </c>
      <c r="B4953" s="3" t="s">
        <v>27605</v>
      </c>
      <c r="C4953" s="3" t="s">
        <v>27606</v>
      </c>
      <c r="D4953" s="3" t="s">
        <v>27606</v>
      </c>
      <c r="E4953" s="3" t="s">
        <v>27606</v>
      </c>
      <c r="F4953" s="3" t="s">
        <v>19834</v>
      </c>
      <c r="G4953" s="3" t="s">
        <v>118</v>
      </c>
      <c r="H4953" s="3" t="s">
        <v>27607</v>
      </c>
      <c r="I4953" s="3" t="s">
        <v>27608</v>
      </c>
      <c r="J4953" s="3" t="s">
        <v>4856</v>
      </c>
    </row>
    <row r="4954" spans="1:10" x14ac:dyDescent="0.25">
      <c r="A4954" s="3" t="s">
        <v>27609</v>
      </c>
      <c r="B4954" s="3" t="s">
        <v>27610</v>
      </c>
      <c r="C4954" s="3" t="s">
        <v>27611</v>
      </c>
      <c r="D4954" s="3" t="s">
        <v>27611</v>
      </c>
      <c r="E4954" s="3" t="s">
        <v>27611</v>
      </c>
      <c r="F4954" s="3" t="s">
        <v>27612</v>
      </c>
      <c r="G4954" s="3" t="s">
        <v>118</v>
      </c>
      <c r="H4954" s="3" t="s">
        <v>27613</v>
      </c>
      <c r="I4954" s="3" t="s">
        <v>27614</v>
      </c>
      <c r="J4954" s="3" t="s">
        <v>224</v>
      </c>
    </row>
    <row r="4955" spans="1:10" x14ac:dyDescent="0.25">
      <c r="A4955" s="3" t="s">
        <v>27615</v>
      </c>
      <c r="B4955" s="3" t="s">
        <v>27616</v>
      </c>
      <c r="C4955" s="3" t="s">
        <v>27617</v>
      </c>
      <c r="D4955" s="3" t="s">
        <v>27617</v>
      </c>
      <c r="E4955" s="3" t="s">
        <v>27617</v>
      </c>
      <c r="F4955" s="3" t="s">
        <v>27618</v>
      </c>
      <c r="G4955" s="3" t="s">
        <v>118</v>
      </c>
      <c r="H4955" s="3" t="s">
        <v>27619</v>
      </c>
      <c r="I4955" s="3" t="s">
        <v>27620</v>
      </c>
      <c r="J4955" s="3" t="s">
        <v>4471</v>
      </c>
    </row>
    <row r="4956" spans="1:10" x14ac:dyDescent="0.25">
      <c r="A4956" s="3" t="s">
        <v>27621</v>
      </c>
      <c r="B4956" s="3" t="s">
        <v>27622</v>
      </c>
      <c r="C4956" s="3" t="s">
        <v>27623</v>
      </c>
      <c r="D4956" s="3" t="s">
        <v>27623</v>
      </c>
      <c r="E4956" s="3" t="s">
        <v>27623</v>
      </c>
      <c r="F4956" s="3" t="s">
        <v>27624</v>
      </c>
      <c r="G4956" s="3" t="s">
        <v>118</v>
      </c>
      <c r="H4956" s="3" t="s">
        <v>215</v>
      </c>
      <c r="I4956" s="3" t="s">
        <v>215</v>
      </c>
      <c r="J4956" s="3" t="s">
        <v>25303</v>
      </c>
    </row>
    <row r="4957" spans="1:10" x14ac:dyDescent="0.25">
      <c r="A4957" s="3" t="s">
        <v>27625</v>
      </c>
      <c r="B4957" s="3" t="s">
        <v>27626</v>
      </c>
      <c r="C4957" s="3" t="s">
        <v>27627</v>
      </c>
      <c r="D4957" s="3" t="s">
        <v>27627</v>
      </c>
      <c r="E4957" s="3" t="s">
        <v>27627</v>
      </c>
      <c r="F4957" s="3" t="s">
        <v>520</v>
      </c>
      <c r="G4957" s="3" t="s">
        <v>215</v>
      </c>
      <c r="H4957" s="3" t="s">
        <v>215</v>
      </c>
      <c r="I4957" s="3" t="s">
        <v>215</v>
      </c>
      <c r="J4957" s="3" t="s">
        <v>118</v>
      </c>
    </row>
    <row r="4958" spans="1:10" x14ac:dyDescent="0.25">
      <c r="A4958" s="3" t="s">
        <v>27628</v>
      </c>
      <c r="B4958" s="3" t="s">
        <v>27629</v>
      </c>
      <c r="C4958" s="3" t="s">
        <v>27630</v>
      </c>
      <c r="D4958" s="3" t="s">
        <v>27630</v>
      </c>
      <c r="E4958" s="3" t="s">
        <v>27630</v>
      </c>
      <c r="F4958" s="3" t="s">
        <v>520</v>
      </c>
      <c r="G4958" s="3" t="s">
        <v>215</v>
      </c>
      <c r="H4958" s="3" t="s">
        <v>215</v>
      </c>
      <c r="I4958" s="3" t="s">
        <v>215</v>
      </c>
      <c r="J4958" s="3" t="s">
        <v>118</v>
      </c>
    </row>
    <row r="4959" spans="1:10" x14ac:dyDescent="0.25">
      <c r="A4959" s="3" t="s">
        <v>27631</v>
      </c>
      <c r="B4959" s="3" t="s">
        <v>27632</v>
      </c>
      <c r="C4959" s="3" t="s">
        <v>27633</v>
      </c>
      <c r="D4959" s="3" t="s">
        <v>27633</v>
      </c>
      <c r="E4959" s="3" t="s">
        <v>27633</v>
      </c>
      <c r="F4959" s="3" t="s">
        <v>17475</v>
      </c>
      <c r="G4959" s="3" t="s">
        <v>118</v>
      </c>
      <c r="H4959" s="3" t="s">
        <v>215</v>
      </c>
      <c r="I4959" s="3" t="s">
        <v>215</v>
      </c>
      <c r="J4959" s="3" t="s">
        <v>5885</v>
      </c>
    </row>
    <row r="4960" spans="1:10" x14ac:dyDescent="0.25">
      <c r="A4960" s="3" t="s">
        <v>27634</v>
      </c>
      <c r="B4960" s="3" t="s">
        <v>27635</v>
      </c>
      <c r="C4960" s="3" t="s">
        <v>27636</v>
      </c>
      <c r="D4960" s="3" t="s">
        <v>27636</v>
      </c>
      <c r="E4960" s="3" t="s">
        <v>27637</v>
      </c>
      <c r="F4960" s="3" t="s">
        <v>21501</v>
      </c>
      <c r="G4960" s="3" t="s">
        <v>118</v>
      </c>
      <c r="H4960" s="3" t="s">
        <v>215</v>
      </c>
      <c r="I4960" s="3" t="s">
        <v>215</v>
      </c>
      <c r="J4960" s="3" t="s">
        <v>2908</v>
      </c>
    </row>
    <row r="4961" spans="1:10" x14ac:dyDescent="0.25">
      <c r="A4961" s="3" t="s">
        <v>27638</v>
      </c>
      <c r="B4961" s="3" t="s">
        <v>27639</v>
      </c>
      <c r="C4961" s="3" t="s">
        <v>27640</v>
      </c>
      <c r="D4961" s="3" t="s">
        <v>27641</v>
      </c>
      <c r="E4961" s="3" t="s">
        <v>27642</v>
      </c>
      <c r="F4961" s="3" t="s">
        <v>27643</v>
      </c>
      <c r="G4961" s="3" t="s">
        <v>2354</v>
      </c>
      <c r="H4961" s="3" t="s">
        <v>27644</v>
      </c>
      <c r="I4961" s="3" t="s">
        <v>27645</v>
      </c>
      <c r="J4961" s="3" t="s">
        <v>4856</v>
      </c>
    </row>
    <row r="4962" spans="1:10" x14ac:dyDescent="0.25">
      <c r="A4962" s="3" t="s">
        <v>27646</v>
      </c>
      <c r="B4962" s="3" t="s">
        <v>27647</v>
      </c>
      <c r="C4962" s="3" t="s">
        <v>27648</v>
      </c>
      <c r="D4962" s="3" t="s">
        <v>27649</v>
      </c>
      <c r="E4962" s="3" t="s">
        <v>27650</v>
      </c>
      <c r="F4962" s="3" t="s">
        <v>27651</v>
      </c>
      <c r="G4962" s="3" t="s">
        <v>128</v>
      </c>
      <c r="H4962" s="3" t="s">
        <v>27652</v>
      </c>
      <c r="I4962" s="3" t="s">
        <v>27653</v>
      </c>
      <c r="J4962" s="3" t="s">
        <v>1583</v>
      </c>
    </row>
    <row r="4963" spans="1:10" x14ac:dyDescent="0.25">
      <c r="A4963" s="3" t="s">
        <v>27654</v>
      </c>
      <c r="B4963" s="3" t="s">
        <v>27655</v>
      </c>
      <c r="C4963" s="3" t="s">
        <v>27656</v>
      </c>
      <c r="D4963" s="3" t="s">
        <v>27657</v>
      </c>
      <c r="E4963" s="3" t="s">
        <v>27658</v>
      </c>
      <c r="F4963" s="3" t="s">
        <v>27659</v>
      </c>
      <c r="G4963" s="3" t="s">
        <v>148</v>
      </c>
      <c r="H4963" s="3" t="s">
        <v>215</v>
      </c>
      <c r="I4963" s="3" t="s">
        <v>215</v>
      </c>
      <c r="J4963" s="3" t="s">
        <v>1064</v>
      </c>
    </row>
    <row r="4964" spans="1:10" x14ac:dyDescent="0.25">
      <c r="A4964" s="3" t="s">
        <v>27660</v>
      </c>
      <c r="B4964" s="3" t="s">
        <v>27661</v>
      </c>
      <c r="C4964" s="3" t="s">
        <v>27662</v>
      </c>
      <c r="D4964" s="3" t="s">
        <v>27663</v>
      </c>
      <c r="E4964" s="3" t="s">
        <v>27662</v>
      </c>
      <c r="F4964" s="3" t="s">
        <v>6725</v>
      </c>
      <c r="G4964" s="3" t="s">
        <v>138</v>
      </c>
      <c r="H4964" s="3" t="s">
        <v>27664</v>
      </c>
      <c r="I4964" s="3" t="s">
        <v>27665</v>
      </c>
      <c r="J4964" s="3" t="s">
        <v>1056</v>
      </c>
    </row>
    <row r="4965" spans="1:10" x14ac:dyDescent="0.25">
      <c r="A4965" s="3" t="s">
        <v>27666</v>
      </c>
      <c r="B4965" s="3" t="s">
        <v>27667</v>
      </c>
      <c r="C4965" s="3" t="s">
        <v>27668</v>
      </c>
      <c r="D4965" s="3" t="s">
        <v>27668</v>
      </c>
      <c r="E4965" s="3" t="s">
        <v>27668</v>
      </c>
      <c r="F4965" s="3" t="s">
        <v>14864</v>
      </c>
      <c r="G4965" s="3" t="s">
        <v>138</v>
      </c>
      <c r="H4965" s="3" t="s">
        <v>215</v>
      </c>
      <c r="I4965" s="3" t="s">
        <v>215</v>
      </c>
      <c r="J4965" s="3" t="s">
        <v>1583</v>
      </c>
    </row>
    <row r="4966" spans="1:10" x14ac:dyDescent="0.25">
      <c r="A4966" s="3" t="s">
        <v>27669</v>
      </c>
      <c r="B4966" s="3" t="s">
        <v>27670</v>
      </c>
      <c r="C4966" s="3" t="s">
        <v>27671</v>
      </c>
      <c r="D4966" s="3" t="s">
        <v>27671</v>
      </c>
      <c r="E4966" s="3" t="s">
        <v>27671</v>
      </c>
      <c r="F4966" s="3" t="s">
        <v>27672</v>
      </c>
      <c r="G4966" s="3" t="s">
        <v>118</v>
      </c>
      <c r="H4966" s="3" t="s">
        <v>27673</v>
      </c>
      <c r="I4966" s="3" t="s">
        <v>27674</v>
      </c>
      <c r="J4966" s="3" t="s">
        <v>22354</v>
      </c>
    </row>
    <row r="4967" spans="1:10" x14ac:dyDescent="0.25">
      <c r="A4967" s="3" t="s">
        <v>27675</v>
      </c>
      <c r="B4967" s="3" t="s">
        <v>27676</v>
      </c>
      <c r="C4967" s="3" t="s">
        <v>27677</v>
      </c>
      <c r="D4967" s="3" t="s">
        <v>27677</v>
      </c>
      <c r="E4967" s="3" t="s">
        <v>27678</v>
      </c>
      <c r="F4967" s="3" t="s">
        <v>4178</v>
      </c>
      <c r="G4967" s="3" t="s">
        <v>118</v>
      </c>
      <c r="H4967" s="3" t="s">
        <v>4179</v>
      </c>
      <c r="I4967" s="3" t="s">
        <v>4180</v>
      </c>
      <c r="J4967" s="3" t="s">
        <v>4181</v>
      </c>
    </row>
    <row r="4968" spans="1:10" x14ac:dyDescent="0.25">
      <c r="A4968" s="3" t="s">
        <v>27679</v>
      </c>
      <c r="B4968" s="3" t="s">
        <v>27680</v>
      </c>
      <c r="C4968" s="3" t="s">
        <v>27681</v>
      </c>
      <c r="D4968" s="3" t="s">
        <v>27681</v>
      </c>
      <c r="E4968" s="3" t="s">
        <v>27681</v>
      </c>
      <c r="F4968" s="3" t="s">
        <v>808</v>
      </c>
      <c r="G4968" s="3" t="s">
        <v>118</v>
      </c>
      <c r="H4968" s="3" t="s">
        <v>1531</v>
      </c>
      <c r="I4968" s="3" t="s">
        <v>1532</v>
      </c>
      <c r="J4968" s="3" t="s">
        <v>811</v>
      </c>
    </row>
    <row r="4969" spans="1:10" x14ac:dyDescent="0.25">
      <c r="A4969" s="3" t="s">
        <v>27682</v>
      </c>
      <c r="B4969" s="3" t="s">
        <v>27683</v>
      </c>
      <c r="C4969" s="3" t="s">
        <v>27684</v>
      </c>
      <c r="D4969" s="3" t="s">
        <v>27684</v>
      </c>
      <c r="E4969" s="3" t="s">
        <v>27685</v>
      </c>
      <c r="F4969" s="3" t="s">
        <v>27686</v>
      </c>
      <c r="G4969" s="3" t="s">
        <v>138</v>
      </c>
      <c r="H4969" s="3" t="s">
        <v>215</v>
      </c>
      <c r="I4969" s="3" t="s">
        <v>215</v>
      </c>
      <c r="J4969" s="3" t="s">
        <v>3589</v>
      </c>
    </row>
    <row r="4970" spans="1:10" x14ac:dyDescent="0.25">
      <c r="A4970" s="3" t="s">
        <v>27687</v>
      </c>
      <c r="B4970" s="3" t="s">
        <v>27688</v>
      </c>
      <c r="C4970" s="3" t="s">
        <v>27689</v>
      </c>
      <c r="D4970" s="3" t="s">
        <v>27689</v>
      </c>
      <c r="E4970" s="3" t="s">
        <v>27689</v>
      </c>
      <c r="F4970" s="3" t="s">
        <v>347</v>
      </c>
      <c r="G4970" s="3" t="s">
        <v>118</v>
      </c>
      <c r="H4970" s="3" t="s">
        <v>215</v>
      </c>
      <c r="I4970" s="3" t="s">
        <v>215</v>
      </c>
      <c r="J4970" s="3" t="s">
        <v>348</v>
      </c>
    </row>
    <row r="4971" spans="1:10" x14ac:dyDescent="0.25">
      <c r="A4971" s="3" t="s">
        <v>27690</v>
      </c>
      <c r="B4971" s="3" t="s">
        <v>27691</v>
      </c>
      <c r="C4971" s="3" t="s">
        <v>27692</v>
      </c>
      <c r="D4971" s="3" t="s">
        <v>27692</v>
      </c>
      <c r="E4971" s="3" t="s">
        <v>27692</v>
      </c>
      <c r="F4971" s="3" t="s">
        <v>2642</v>
      </c>
      <c r="G4971" s="3" t="s">
        <v>138</v>
      </c>
      <c r="H4971" s="3" t="s">
        <v>2643</v>
      </c>
      <c r="I4971" s="3" t="s">
        <v>2644</v>
      </c>
      <c r="J4971" s="3" t="s">
        <v>2384</v>
      </c>
    </row>
    <row r="4972" spans="1:10" x14ac:dyDescent="0.25">
      <c r="A4972" s="3" t="s">
        <v>27693</v>
      </c>
      <c r="B4972" s="3" t="s">
        <v>27694</v>
      </c>
      <c r="C4972" s="3" t="s">
        <v>27695</v>
      </c>
      <c r="D4972" s="3" t="s">
        <v>27695</v>
      </c>
      <c r="E4972" s="3" t="s">
        <v>27695</v>
      </c>
      <c r="F4972" s="3" t="s">
        <v>2600</v>
      </c>
      <c r="G4972" s="3" t="s">
        <v>118</v>
      </c>
      <c r="H4972" s="3" t="s">
        <v>2601</v>
      </c>
      <c r="I4972" s="3" t="s">
        <v>2602</v>
      </c>
      <c r="J4972" s="3" t="s">
        <v>782</v>
      </c>
    </row>
    <row r="4973" spans="1:10" x14ac:dyDescent="0.25">
      <c r="A4973" s="3" t="s">
        <v>27696</v>
      </c>
      <c r="B4973" s="3" t="s">
        <v>27697</v>
      </c>
      <c r="C4973" s="3" t="s">
        <v>27698</v>
      </c>
      <c r="D4973" s="3" t="s">
        <v>27698</v>
      </c>
      <c r="E4973" s="3" t="s">
        <v>27698</v>
      </c>
      <c r="F4973" s="3" t="s">
        <v>14113</v>
      </c>
      <c r="G4973" s="3" t="s">
        <v>138</v>
      </c>
      <c r="H4973" s="3" t="s">
        <v>215</v>
      </c>
      <c r="I4973" s="3" t="s">
        <v>215</v>
      </c>
      <c r="J4973" s="3" t="s">
        <v>2813</v>
      </c>
    </row>
    <row r="4974" spans="1:10" x14ac:dyDescent="0.25">
      <c r="A4974" s="3" t="s">
        <v>27699</v>
      </c>
      <c r="B4974" s="3" t="s">
        <v>27700</v>
      </c>
      <c r="C4974" s="3" t="s">
        <v>27701</v>
      </c>
      <c r="D4974" s="3" t="s">
        <v>27701</v>
      </c>
      <c r="E4974" s="3" t="s">
        <v>27701</v>
      </c>
      <c r="F4974" s="3" t="s">
        <v>27702</v>
      </c>
      <c r="G4974" s="3" t="s">
        <v>148</v>
      </c>
      <c r="H4974" s="3" t="s">
        <v>215</v>
      </c>
      <c r="I4974" s="3" t="s">
        <v>215</v>
      </c>
      <c r="J4974" s="3" t="s">
        <v>3176</v>
      </c>
    </row>
    <row r="4975" spans="1:10" x14ac:dyDescent="0.25">
      <c r="A4975" s="3" t="s">
        <v>27703</v>
      </c>
      <c r="B4975" s="3" t="s">
        <v>27704</v>
      </c>
      <c r="C4975" s="3" t="s">
        <v>27705</v>
      </c>
      <c r="D4975" s="3" t="s">
        <v>27705</v>
      </c>
      <c r="E4975" s="3" t="s">
        <v>27705</v>
      </c>
      <c r="F4975" s="3" t="s">
        <v>13571</v>
      </c>
      <c r="G4975" s="3" t="s">
        <v>148</v>
      </c>
      <c r="H4975" s="3" t="s">
        <v>215</v>
      </c>
      <c r="I4975" s="3" t="s">
        <v>215</v>
      </c>
      <c r="J4975" s="3" t="s">
        <v>4320</v>
      </c>
    </row>
    <row r="4976" spans="1:10" x14ac:dyDescent="0.25">
      <c r="A4976" s="3" t="s">
        <v>27706</v>
      </c>
      <c r="B4976" s="3" t="s">
        <v>27707</v>
      </c>
      <c r="C4976" s="3" t="s">
        <v>27708</v>
      </c>
      <c r="D4976" s="3" t="s">
        <v>27708</v>
      </c>
      <c r="E4976" s="3" t="s">
        <v>27708</v>
      </c>
      <c r="F4976" s="3" t="s">
        <v>27709</v>
      </c>
      <c r="G4976" s="3" t="s">
        <v>118</v>
      </c>
      <c r="H4976" s="3" t="s">
        <v>27710</v>
      </c>
      <c r="I4976" s="3" t="s">
        <v>27711</v>
      </c>
      <c r="J4976" s="3" t="s">
        <v>216</v>
      </c>
    </row>
    <row r="4977" spans="1:10" x14ac:dyDescent="0.25">
      <c r="A4977" s="3" t="s">
        <v>27712</v>
      </c>
      <c r="B4977" s="3" t="s">
        <v>27713</v>
      </c>
      <c r="C4977" s="3" t="s">
        <v>27714</v>
      </c>
      <c r="D4977" s="3" t="s">
        <v>27714</v>
      </c>
      <c r="E4977" s="3" t="s">
        <v>27714</v>
      </c>
      <c r="F4977" s="3" t="s">
        <v>27715</v>
      </c>
      <c r="G4977" s="3" t="s">
        <v>138</v>
      </c>
      <c r="H4977" s="3" t="s">
        <v>27716</v>
      </c>
      <c r="I4977" s="3" t="s">
        <v>27717</v>
      </c>
      <c r="J4977" s="3" t="s">
        <v>216</v>
      </c>
    </row>
    <row r="4978" spans="1:10" x14ac:dyDescent="0.25">
      <c r="A4978" s="3" t="s">
        <v>27718</v>
      </c>
      <c r="B4978" s="3" t="s">
        <v>27719</v>
      </c>
      <c r="C4978" s="3" t="s">
        <v>27720</v>
      </c>
      <c r="D4978" s="3" t="s">
        <v>27720</v>
      </c>
      <c r="E4978" s="3" t="s">
        <v>27720</v>
      </c>
      <c r="F4978" s="3" t="s">
        <v>27721</v>
      </c>
      <c r="G4978" s="3" t="s">
        <v>231</v>
      </c>
      <c r="H4978" s="3" t="s">
        <v>27722</v>
      </c>
      <c r="I4978" s="3" t="s">
        <v>27723</v>
      </c>
      <c r="J4978" s="3" t="s">
        <v>1164</v>
      </c>
    </row>
    <row r="4979" spans="1:10" x14ac:dyDescent="0.25">
      <c r="A4979" s="3" t="s">
        <v>27724</v>
      </c>
      <c r="B4979" s="3" t="s">
        <v>27725</v>
      </c>
      <c r="C4979" s="3" t="s">
        <v>27726</v>
      </c>
      <c r="D4979" s="3" t="s">
        <v>27726</v>
      </c>
      <c r="E4979" s="3" t="s">
        <v>27726</v>
      </c>
      <c r="F4979" s="3" t="s">
        <v>12376</v>
      </c>
      <c r="G4979" s="3" t="s">
        <v>118</v>
      </c>
      <c r="H4979" s="3" t="s">
        <v>27727</v>
      </c>
      <c r="I4979" s="3" t="s">
        <v>27728</v>
      </c>
      <c r="J4979" s="3" t="s">
        <v>1164</v>
      </c>
    </row>
    <row r="4980" spans="1:10" x14ac:dyDescent="0.25">
      <c r="A4980" s="3" t="s">
        <v>27729</v>
      </c>
      <c r="B4980" s="3" t="s">
        <v>27730</v>
      </c>
      <c r="C4980" s="3" t="s">
        <v>27731</v>
      </c>
      <c r="D4980" s="3" t="s">
        <v>27731</v>
      </c>
      <c r="E4980" s="3" t="s">
        <v>27731</v>
      </c>
      <c r="F4980" s="3" t="s">
        <v>27732</v>
      </c>
      <c r="G4980" s="3" t="s">
        <v>118</v>
      </c>
      <c r="H4980" s="3" t="s">
        <v>27733</v>
      </c>
      <c r="I4980" s="3" t="s">
        <v>27734</v>
      </c>
      <c r="J4980" s="3" t="s">
        <v>723</v>
      </c>
    </row>
    <row r="4981" spans="1:10" x14ac:dyDescent="0.25">
      <c r="A4981" s="3" t="s">
        <v>27735</v>
      </c>
      <c r="B4981" s="3" t="s">
        <v>27736</v>
      </c>
      <c r="C4981" s="3" t="s">
        <v>27737</v>
      </c>
      <c r="D4981" s="3" t="s">
        <v>27737</v>
      </c>
      <c r="E4981" s="3" t="s">
        <v>27737</v>
      </c>
      <c r="F4981" s="3" t="s">
        <v>27738</v>
      </c>
      <c r="G4981" s="3" t="s">
        <v>118</v>
      </c>
      <c r="H4981" s="3" t="s">
        <v>27739</v>
      </c>
      <c r="I4981" s="3" t="s">
        <v>27740</v>
      </c>
      <c r="J4981" s="3" t="s">
        <v>2768</v>
      </c>
    </row>
    <row r="4982" spans="1:10" x14ac:dyDescent="0.25">
      <c r="A4982" s="3" t="s">
        <v>27741</v>
      </c>
      <c r="B4982" s="3" t="s">
        <v>27742</v>
      </c>
      <c r="C4982" s="3" t="s">
        <v>27743</v>
      </c>
      <c r="D4982" s="3" t="s">
        <v>27743</v>
      </c>
      <c r="E4982" s="3" t="s">
        <v>27743</v>
      </c>
      <c r="F4982" s="3" t="s">
        <v>27744</v>
      </c>
      <c r="G4982" s="3" t="s">
        <v>128</v>
      </c>
      <c r="H4982" s="3" t="s">
        <v>27745</v>
      </c>
      <c r="I4982" s="3" t="s">
        <v>27746</v>
      </c>
      <c r="J4982" s="3" t="s">
        <v>4848</v>
      </c>
    </row>
    <row r="4983" spans="1:10" x14ac:dyDescent="0.25">
      <c r="A4983" s="3" t="s">
        <v>27747</v>
      </c>
      <c r="B4983" s="3" t="s">
        <v>27748</v>
      </c>
      <c r="C4983" s="3" t="s">
        <v>27749</v>
      </c>
      <c r="D4983" s="3" t="s">
        <v>27749</v>
      </c>
      <c r="E4983" s="3" t="s">
        <v>27749</v>
      </c>
      <c r="F4983" s="3" t="s">
        <v>27750</v>
      </c>
      <c r="G4983" s="3" t="s">
        <v>148</v>
      </c>
      <c r="H4983" s="3" t="s">
        <v>215</v>
      </c>
      <c r="I4983" s="3" t="s">
        <v>215</v>
      </c>
      <c r="J4983" s="3" t="s">
        <v>460</v>
      </c>
    </row>
    <row r="4984" spans="1:10" x14ac:dyDescent="0.25">
      <c r="A4984" s="3" t="s">
        <v>27751</v>
      </c>
      <c r="B4984" s="3" t="s">
        <v>27752</v>
      </c>
      <c r="C4984" s="3" t="s">
        <v>27753</v>
      </c>
      <c r="D4984" s="3" t="s">
        <v>27753</v>
      </c>
      <c r="E4984" s="3" t="s">
        <v>27753</v>
      </c>
      <c r="F4984" s="3" t="s">
        <v>2567</v>
      </c>
      <c r="G4984" s="3" t="s">
        <v>138</v>
      </c>
      <c r="H4984" s="3" t="s">
        <v>215</v>
      </c>
      <c r="I4984" s="3" t="s">
        <v>215</v>
      </c>
      <c r="J4984" s="3" t="s">
        <v>508</v>
      </c>
    </row>
    <row r="4985" spans="1:10" x14ac:dyDescent="0.25">
      <c r="A4985" s="3" t="s">
        <v>27754</v>
      </c>
      <c r="B4985" s="3" t="s">
        <v>27755</v>
      </c>
      <c r="C4985" s="3" t="s">
        <v>27756</v>
      </c>
      <c r="D4985" s="3" t="s">
        <v>27756</v>
      </c>
      <c r="E4985" s="3" t="s">
        <v>27756</v>
      </c>
      <c r="F4985" s="3" t="s">
        <v>20647</v>
      </c>
      <c r="G4985" s="3" t="s">
        <v>118</v>
      </c>
      <c r="H4985" s="3" t="s">
        <v>27757</v>
      </c>
      <c r="I4985" s="3" t="s">
        <v>27758</v>
      </c>
      <c r="J4985" s="3" t="s">
        <v>3503</v>
      </c>
    </row>
    <row r="4986" spans="1:10" x14ac:dyDescent="0.25">
      <c r="A4986" s="3" t="s">
        <v>27759</v>
      </c>
      <c r="B4986" s="3" t="s">
        <v>27760</v>
      </c>
      <c r="C4986" s="3" t="s">
        <v>27761</v>
      </c>
      <c r="D4986" s="3" t="s">
        <v>27761</v>
      </c>
      <c r="E4986" s="3" t="s">
        <v>27761</v>
      </c>
      <c r="F4986" s="3" t="s">
        <v>11382</v>
      </c>
      <c r="G4986" s="3" t="s">
        <v>118</v>
      </c>
      <c r="H4986" s="3" t="s">
        <v>24154</v>
      </c>
      <c r="I4986" s="3" t="s">
        <v>24155</v>
      </c>
      <c r="J4986" s="3" t="s">
        <v>283</v>
      </c>
    </row>
    <row r="4987" spans="1:10" x14ac:dyDescent="0.25">
      <c r="A4987" s="3" t="s">
        <v>27762</v>
      </c>
      <c r="B4987" s="3" t="s">
        <v>27763</v>
      </c>
      <c r="C4987" s="3" t="s">
        <v>27764</v>
      </c>
      <c r="D4987" s="3" t="s">
        <v>27764</v>
      </c>
      <c r="E4987" s="3" t="s">
        <v>27764</v>
      </c>
      <c r="F4987" s="3" t="s">
        <v>2992</v>
      </c>
      <c r="G4987" s="3" t="s">
        <v>118</v>
      </c>
      <c r="H4987" s="3" t="s">
        <v>27765</v>
      </c>
      <c r="I4987" s="3" t="s">
        <v>27766</v>
      </c>
      <c r="J4987" s="3" t="s">
        <v>2995</v>
      </c>
    </row>
    <row r="4988" spans="1:10" x14ac:dyDescent="0.25">
      <c r="A4988" s="3" t="s">
        <v>27767</v>
      </c>
      <c r="B4988" s="3" t="s">
        <v>27768</v>
      </c>
      <c r="C4988" s="3" t="s">
        <v>27769</v>
      </c>
      <c r="D4988" s="3" t="s">
        <v>27770</v>
      </c>
      <c r="E4988" s="3" t="s">
        <v>27771</v>
      </c>
      <c r="F4988" s="3" t="s">
        <v>16325</v>
      </c>
      <c r="G4988" s="3" t="s">
        <v>118</v>
      </c>
      <c r="H4988" s="3" t="s">
        <v>16326</v>
      </c>
      <c r="I4988" s="3" t="s">
        <v>16327</v>
      </c>
      <c r="J4988" s="3" t="s">
        <v>1014</v>
      </c>
    </row>
    <row r="4989" spans="1:10" x14ac:dyDescent="0.25">
      <c r="A4989" s="3" t="s">
        <v>27772</v>
      </c>
      <c r="B4989" s="3" t="s">
        <v>27773</v>
      </c>
      <c r="C4989" s="3" t="s">
        <v>27774</v>
      </c>
      <c r="D4989" s="3" t="s">
        <v>27774</v>
      </c>
      <c r="E4989" s="3" t="s">
        <v>27774</v>
      </c>
      <c r="F4989" s="3" t="s">
        <v>10076</v>
      </c>
      <c r="G4989" s="3" t="s">
        <v>118</v>
      </c>
      <c r="H4989" s="3" t="s">
        <v>27775</v>
      </c>
      <c r="I4989" s="3" t="s">
        <v>27776</v>
      </c>
      <c r="J4989" s="3" t="s">
        <v>723</v>
      </c>
    </row>
    <row r="4990" spans="1:10" x14ac:dyDescent="0.25">
      <c r="A4990" s="3" t="s">
        <v>27777</v>
      </c>
      <c r="B4990" s="3" t="s">
        <v>11558</v>
      </c>
      <c r="C4990" s="3" t="s">
        <v>11559</v>
      </c>
      <c r="D4990" s="3" t="s">
        <v>11559</v>
      </c>
      <c r="E4990" s="3" t="s">
        <v>11560</v>
      </c>
      <c r="F4990" s="3" t="s">
        <v>214</v>
      </c>
      <c r="G4990" s="3" t="s">
        <v>118</v>
      </c>
      <c r="H4990" s="3" t="s">
        <v>215</v>
      </c>
      <c r="I4990" s="3" t="s">
        <v>215</v>
      </c>
      <c r="J4990" s="3" t="s">
        <v>216</v>
      </c>
    </row>
    <row r="4991" spans="1:10" x14ac:dyDescent="0.25">
      <c r="A4991" s="3" t="s">
        <v>27778</v>
      </c>
      <c r="B4991" s="3" t="s">
        <v>27779</v>
      </c>
      <c r="C4991" s="3" t="s">
        <v>27780</v>
      </c>
      <c r="D4991" s="3" t="s">
        <v>27780</v>
      </c>
      <c r="E4991" s="3" t="s">
        <v>27780</v>
      </c>
      <c r="F4991" s="3" t="s">
        <v>214</v>
      </c>
      <c r="G4991" s="3" t="s">
        <v>118</v>
      </c>
      <c r="H4991" s="3" t="s">
        <v>215</v>
      </c>
      <c r="I4991" s="3" t="s">
        <v>215</v>
      </c>
      <c r="J4991" s="3" t="s">
        <v>216</v>
      </c>
    </row>
    <row r="4992" spans="1:10" x14ac:dyDescent="0.25">
      <c r="A4992" s="3" t="s">
        <v>27781</v>
      </c>
      <c r="B4992" s="3" t="s">
        <v>27782</v>
      </c>
      <c r="C4992" s="3" t="s">
        <v>27783</v>
      </c>
      <c r="D4992" s="3" t="s">
        <v>27784</v>
      </c>
      <c r="E4992" s="3" t="s">
        <v>27783</v>
      </c>
      <c r="F4992" s="3" t="s">
        <v>27785</v>
      </c>
      <c r="G4992" s="3" t="s">
        <v>148</v>
      </c>
      <c r="H4992" s="3" t="s">
        <v>27786</v>
      </c>
      <c r="I4992" s="3" t="s">
        <v>27787</v>
      </c>
      <c r="J4992" s="3" t="s">
        <v>27788</v>
      </c>
    </row>
    <row r="4993" spans="1:10" x14ac:dyDescent="0.25">
      <c r="A4993" s="3" t="s">
        <v>27789</v>
      </c>
      <c r="B4993" s="3" t="s">
        <v>27790</v>
      </c>
      <c r="C4993" s="3" t="s">
        <v>27791</v>
      </c>
      <c r="D4993" s="3" t="s">
        <v>27792</v>
      </c>
      <c r="E4993" s="3" t="s">
        <v>27791</v>
      </c>
      <c r="F4993" s="3" t="s">
        <v>27785</v>
      </c>
      <c r="G4993" s="3" t="s">
        <v>148</v>
      </c>
      <c r="H4993" s="3" t="s">
        <v>27786</v>
      </c>
      <c r="I4993" s="3" t="s">
        <v>27787</v>
      </c>
      <c r="J4993" s="3" t="s">
        <v>27788</v>
      </c>
    </row>
    <row r="4994" spans="1:10" x14ac:dyDescent="0.25">
      <c r="A4994" s="3" t="s">
        <v>27793</v>
      </c>
      <c r="B4994" s="3" t="s">
        <v>27794</v>
      </c>
      <c r="C4994" s="3" t="s">
        <v>27795</v>
      </c>
      <c r="D4994" s="3" t="s">
        <v>27796</v>
      </c>
      <c r="E4994" s="3" t="s">
        <v>27797</v>
      </c>
      <c r="F4994" s="3" t="s">
        <v>27798</v>
      </c>
      <c r="G4994" s="3" t="s">
        <v>7274</v>
      </c>
      <c r="H4994" s="3" t="s">
        <v>215</v>
      </c>
      <c r="I4994" s="3" t="s">
        <v>215</v>
      </c>
      <c r="J4994" s="3" t="s">
        <v>27799</v>
      </c>
    </row>
    <row r="4995" spans="1:10" x14ac:dyDescent="0.25">
      <c r="A4995" s="3" t="s">
        <v>27800</v>
      </c>
      <c r="B4995" s="3" t="s">
        <v>27801</v>
      </c>
      <c r="C4995" s="3" t="s">
        <v>27802</v>
      </c>
      <c r="D4995" s="3" t="s">
        <v>27802</v>
      </c>
      <c r="E4995" s="3" t="s">
        <v>27803</v>
      </c>
      <c r="F4995" s="3" t="s">
        <v>3065</v>
      </c>
      <c r="G4995" s="3" t="s">
        <v>118</v>
      </c>
      <c r="H4995" s="3" t="s">
        <v>3066</v>
      </c>
      <c r="I4995" s="3" t="s">
        <v>3067</v>
      </c>
      <c r="J4995" s="3" t="s">
        <v>131</v>
      </c>
    </row>
    <row r="4996" spans="1:10" x14ac:dyDescent="0.25">
      <c r="A4996" s="3" t="s">
        <v>27804</v>
      </c>
      <c r="B4996" s="3" t="s">
        <v>27805</v>
      </c>
      <c r="C4996" s="3" t="s">
        <v>27806</v>
      </c>
      <c r="D4996" s="3" t="s">
        <v>27806</v>
      </c>
      <c r="E4996" s="3" t="s">
        <v>27806</v>
      </c>
      <c r="F4996" s="3" t="s">
        <v>11556</v>
      </c>
      <c r="G4996" s="3" t="s">
        <v>118</v>
      </c>
      <c r="H4996" s="3" t="s">
        <v>215</v>
      </c>
      <c r="I4996" s="3" t="s">
        <v>215</v>
      </c>
      <c r="J4996" s="3" t="s">
        <v>3176</v>
      </c>
    </row>
    <row r="4997" spans="1:10" x14ac:dyDescent="0.25">
      <c r="A4997" s="3" t="s">
        <v>27807</v>
      </c>
      <c r="B4997" s="3" t="s">
        <v>27808</v>
      </c>
      <c r="C4997" s="3" t="s">
        <v>27809</v>
      </c>
      <c r="D4997" s="3" t="s">
        <v>27809</v>
      </c>
      <c r="E4997" s="3" t="s">
        <v>27809</v>
      </c>
      <c r="F4997" s="3" t="s">
        <v>17485</v>
      </c>
      <c r="G4997" s="3" t="s">
        <v>118</v>
      </c>
      <c r="H4997" s="3" t="s">
        <v>215</v>
      </c>
      <c r="I4997" s="3" t="s">
        <v>215</v>
      </c>
      <c r="J4997" s="3" t="s">
        <v>4249</v>
      </c>
    </row>
    <row r="4998" spans="1:10" x14ac:dyDescent="0.25">
      <c r="A4998" s="3" t="s">
        <v>27810</v>
      </c>
      <c r="B4998" s="3" t="s">
        <v>27811</v>
      </c>
      <c r="C4998" s="3" t="s">
        <v>27812</v>
      </c>
      <c r="D4998" s="3" t="s">
        <v>27813</v>
      </c>
      <c r="E4998" s="3" t="s">
        <v>27812</v>
      </c>
      <c r="F4998" s="3" t="s">
        <v>27814</v>
      </c>
      <c r="G4998" s="3" t="s">
        <v>7274</v>
      </c>
      <c r="H4998" s="3" t="s">
        <v>215</v>
      </c>
      <c r="I4998" s="3" t="s">
        <v>215</v>
      </c>
      <c r="J4998" s="3" t="s">
        <v>12412</v>
      </c>
    </row>
    <row r="4999" spans="1:10" x14ac:dyDescent="0.25">
      <c r="A4999" s="3" t="s">
        <v>27815</v>
      </c>
      <c r="B4999" s="3" t="s">
        <v>27816</v>
      </c>
      <c r="C4999" s="3" t="s">
        <v>27817</v>
      </c>
      <c r="D4999" s="3" t="s">
        <v>27818</v>
      </c>
      <c r="E4999" s="3" t="s">
        <v>27817</v>
      </c>
      <c r="F4999" s="3" t="s">
        <v>27819</v>
      </c>
      <c r="G4999" s="3" t="s">
        <v>27410</v>
      </c>
      <c r="H4999" s="3" t="s">
        <v>215</v>
      </c>
      <c r="I4999" s="3" t="s">
        <v>215</v>
      </c>
      <c r="J4999" s="3" t="s">
        <v>22871</v>
      </c>
    </row>
    <row r="5000" spans="1:10" x14ac:dyDescent="0.25">
      <c r="A5000" s="3" t="s">
        <v>27820</v>
      </c>
      <c r="B5000" s="3" t="s">
        <v>27821</v>
      </c>
      <c r="C5000" s="3" t="s">
        <v>27822</v>
      </c>
      <c r="D5000" s="3" t="s">
        <v>27823</v>
      </c>
      <c r="E5000" s="3" t="s">
        <v>27824</v>
      </c>
      <c r="F5000" s="3" t="s">
        <v>27825</v>
      </c>
      <c r="G5000" s="3" t="s">
        <v>27410</v>
      </c>
      <c r="H5000" s="3" t="s">
        <v>215</v>
      </c>
      <c r="I5000" s="3" t="s">
        <v>215</v>
      </c>
      <c r="J5000" s="3" t="s">
        <v>17573</v>
      </c>
    </row>
    <row r="5001" spans="1:10" x14ac:dyDescent="0.25">
      <c r="A5001" s="3" t="s">
        <v>27826</v>
      </c>
      <c r="B5001" s="3" t="s">
        <v>27827</v>
      </c>
      <c r="C5001" s="3" t="s">
        <v>27828</v>
      </c>
      <c r="D5001" s="3" t="s">
        <v>27828</v>
      </c>
      <c r="E5001" s="3" t="s">
        <v>27828</v>
      </c>
      <c r="F5001" s="3" t="s">
        <v>520</v>
      </c>
      <c r="G5001" s="3" t="s">
        <v>215</v>
      </c>
      <c r="H5001" s="3" t="s">
        <v>215</v>
      </c>
      <c r="I5001" s="3" t="s">
        <v>215</v>
      </c>
      <c r="J5001" s="3" t="s">
        <v>118</v>
      </c>
    </row>
    <row r="5002" spans="1:10" x14ac:dyDescent="0.25">
      <c r="A5002" s="3" t="s">
        <v>27829</v>
      </c>
      <c r="B5002" s="3" t="s">
        <v>27830</v>
      </c>
      <c r="C5002" s="3" t="s">
        <v>27831</v>
      </c>
      <c r="D5002" s="3" t="s">
        <v>27831</v>
      </c>
      <c r="E5002" s="3" t="s">
        <v>27831</v>
      </c>
      <c r="F5002" s="3" t="s">
        <v>520</v>
      </c>
      <c r="G5002" s="3" t="s">
        <v>215</v>
      </c>
      <c r="H5002" s="3" t="s">
        <v>215</v>
      </c>
      <c r="I5002" s="3" t="s">
        <v>215</v>
      </c>
      <c r="J5002" s="3" t="s">
        <v>118</v>
      </c>
    </row>
    <row r="5003" spans="1:10" x14ac:dyDescent="0.25">
      <c r="A5003" s="3" t="s">
        <v>27832</v>
      </c>
      <c r="B5003" s="3" t="s">
        <v>27833</v>
      </c>
      <c r="C5003" s="3" t="s">
        <v>27834</v>
      </c>
      <c r="D5003" s="3" t="s">
        <v>27834</v>
      </c>
      <c r="E5003" s="3" t="s">
        <v>27834</v>
      </c>
      <c r="F5003" s="3" t="s">
        <v>520</v>
      </c>
      <c r="G5003" s="3" t="s">
        <v>215</v>
      </c>
      <c r="H5003" s="3" t="s">
        <v>215</v>
      </c>
      <c r="I5003" s="3" t="s">
        <v>215</v>
      </c>
      <c r="J5003" s="3" t="s">
        <v>118</v>
      </c>
    </row>
    <row r="5004" spans="1:10" x14ac:dyDescent="0.25">
      <c r="A5004" s="3" t="s">
        <v>27835</v>
      </c>
      <c r="B5004" s="3" t="s">
        <v>27836</v>
      </c>
      <c r="C5004" s="3" t="s">
        <v>27837</v>
      </c>
      <c r="D5004" s="3" t="s">
        <v>27837</v>
      </c>
      <c r="E5004" s="3" t="s">
        <v>27837</v>
      </c>
      <c r="F5004" s="3" t="s">
        <v>520</v>
      </c>
      <c r="G5004" s="3" t="s">
        <v>215</v>
      </c>
      <c r="H5004" s="3" t="s">
        <v>215</v>
      </c>
      <c r="I5004" s="3" t="s">
        <v>215</v>
      </c>
      <c r="J5004" s="3" t="s">
        <v>118</v>
      </c>
    </row>
    <row r="5005" spans="1:10" x14ac:dyDescent="0.25">
      <c r="A5005" s="3" t="s">
        <v>27838</v>
      </c>
      <c r="B5005" s="3" t="s">
        <v>27839</v>
      </c>
      <c r="C5005" s="3" t="s">
        <v>27840</v>
      </c>
      <c r="D5005" s="3" t="s">
        <v>27840</v>
      </c>
      <c r="E5005" s="3" t="s">
        <v>27840</v>
      </c>
      <c r="F5005" s="3" t="s">
        <v>27433</v>
      </c>
      <c r="G5005" s="3" t="s">
        <v>118</v>
      </c>
      <c r="H5005" s="3" t="s">
        <v>27434</v>
      </c>
      <c r="I5005" s="3" t="s">
        <v>27435</v>
      </c>
      <c r="J5005" s="3" t="s">
        <v>1852</v>
      </c>
    </row>
    <row r="5006" spans="1:10" x14ac:dyDescent="0.25">
      <c r="A5006" s="3" t="s">
        <v>27841</v>
      </c>
      <c r="B5006" s="3" t="s">
        <v>27842</v>
      </c>
      <c r="C5006" s="3" t="s">
        <v>27843</v>
      </c>
      <c r="D5006" s="3" t="s">
        <v>27843</v>
      </c>
      <c r="E5006" s="3" t="s">
        <v>27844</v>
      </c>
      <c r="F5006" s="3" t="s">
        <v>27446</v>
      </c>
      <c r="G5006" s="3" t="s">
        <v>138</v>
      </c>
      <c r="H5006" s="3" t="s">
        <v>10571</v>
      </c>
      <c r="I5006" s="3" t="s">
        <v>27447</v>
      </c>
      <c r="J5006" s="3" t="s">
        <v>7548</v>
      </c>
    </row>
    <row r="5007" spans="1:10" x14ac:dyDescent="0.25">
      <c r="A5007" s="3" t="s">
        <v>27845</v>
      </c>
      <c r="B5007" s="3" t="s">
        <v>27846</v>
      </c>
      <c r="C5007" s="3" t="s">
        <v>27847</v>
      </c>
      <c r="D5007" s="3" t="s">
        <v>27847</v>
      </c>
      <c r="E5007" s="3" t="s">
        <v>27848</v>
      </c>
      <c r="F5007" s="3" t="s">
        <v>13907</v>
      </c>
      <c r="G5007" s="3" t="s">
        <v>118</v>
      </c>
      <c r="H5007" s="3" t="s">
        <v>27440</v>
      </c>
      <c r="I5007" s="3" t="s">
        <v>27441</v>
      </c>
      <c r="J5007" s="3" t="s">
        <v>4431</v>
      </c>
    </row>
    <row r="5008" spans="1:10" x14ac:dyDescent="0.25">
      <c r="A5008" s="3" t="s">
        <v>27849</v>
      </c>
      <c r="B5008" s="3" t="s">
        <v>27850</v>
      </c>
      <c r="C5008" s="3" t="s">
        <v>27851</v>
      </c>
      <c r="D5008" s="3" t="s">
        <v>27852</v>
      </c>
      <c r="E5008" s="3" t="s">
        <v>27851</v>
      </c>
      <c r="F5008" s="3" t="s">
        <v>27853</v>
      </c>
      <c r="G5008" s="3" t="s">
        <v>27410</v>
      </c>
      <c r="H5008" s="3" t="s">
        <v>215</v>
      </c>
      <c r="I5008" s="3" t="s">
        <v>215</v>
      </c>
      <c r="J5008" s="3" t="s">
        <v>27854</v>
      </c>
    </row>
    <row r="5009" spans="1:10" x14ac:dyDescent="0.25">
      <c r="A5009" s="3" t="s">
        <v>27855</v>
      </c>
      <c r="B5009" s="3" t="s">
        <v>27856</v>
      </c>
      <c r="C5009" s="3" t="s">
        <v>27857</v>
      </c>
      <c r="D5009" s="3" t="s">
        <v>27857</v>
      </c>
      <c r="E5009" s="3" t="s">
        <v>27858</v>
      </c>
      <c r="F5009" s="3" t="s">
        <v>1514</v>
      </c>
      <c r="G5009" s="3" t="s">
        <v>118</v>
      </c>
      <c r="H5009" s="3" t="s">
        <v>1515</v>
      </c>
      <c r="I5009" s="3" t="s">
        <v>1516</v>
      </c>
      <c r="J5009" s="3" t="s">
        <v>1517</v>
      </c>
    </row>
    <row r="5010" spans="1:10" x14ac:dyDescent="0.25">
      <c r="A5010" s="3" t="s">
        <v>27859</v>
      </c>
      <c r="B5010" s="3" t="s">
        <v>27860</v>
      </c>
      <c r="C5010" s="3" t="s">
        <v>27861</v>
      </c>
      <c r="D5010" s="3" t="s">
        <v>27861</v>
      </c>
      <c r="E5010" s="3" t="s">
        <v>27862</v>
      </c>
      <c r="F5010" s="3" t="s">
        <v>1079</v>
      </c>
      <c r="G5010" s="3" t="s">
        <v>118</v>
      </c>
      <c r="H5010" s="3" t="s">
        <v>1080</v>
      </c>
      <c r="I5010" s="3" t="s">
        <v>1081</v>
      </c>
      <c r="J5010" s="3" t="s">
        <v>256</v>
      </c>
    </row>
    <row r="5011" spans="1:10" x14ac:dyDescent="0.25">
      <c r="A5011" s="3" t="s">
        <v>27863</v>
      </c>
      <c r="B5011" s="3" t="s">
        <v>27864</v>
      </c>
      <c r="C5011" s="3" t="s">
        <v>27865</v>
      </c>
      <c r="D5011" s="3" t="s">
        <v>27865</v>
      </c>
      <c r="E5011" s="3" t="s">
        <v>27866</v>
      </c>
      <c r="F5011" s="3" t="s">
        <v>1170</v>
      </c>
      <c r="G5011" s="3" t="s">
        <v>118</v>
      </c>
      <c r="H5011" s="3" t="s">
        <v>1171</v>
      </c>
      <c r="I5011" s="3" t="s">
        <v>1172</v>
      </c>
      <c r="J5011" s="3" t="s">
        <v>1173</v>
      </c>
    </row>
    <row r="5012" spans="1:10" x14ac:dyDescent="0.25">
      <c r="A5012" s="3" t="s">
        <v>27867</v>
      </c>
      <c r="B5012" s="3" t="s">
        <v>27868</v>
      </c>
      <c r="C5012" s="3" t="s">
        <v>27869</v>
      </c>
      <c r="D5012" s="3" t="s">
        <v>27869</v>
      </c>
      <c r="E5012" s="3" t="s">
        <v>27870</v>
      </c>
      <c r="F5012" s="3" t="s">
        <v>753</v>
      </c>
      <c r="G5012" s="3" t="s">
        <v>118</v>
      </c>
      <c r="H5012" s="3" t="s">
        <v>754</v>
      </c>
      <c r="I5012" s="3" t="s">
        <v>755</v>
      </c>
      <c r="J5012" s="3" t="s">
        <v>756</v>
      </c>
    </row>
    <row r="5013" spans="1:10" x14ac:dyDescent="0.25">
      <c r="A5013" s="3" t="s">
        <v>27871</v>
      </c>
      <c r="B5013" s="3" t="s">
        <v>27872</v>
      </c>
      <c r="C5013" s="3" t="s">
        <v>27873</v>
      </c>
      <c r="D5013" s="3" t="s">
        <v>27873</v>
      </c>
      <c r="E5013" s="3" t="s">
        <v>27874</v>
      </c>
      <c r="F5013" s="3" t="s">
        <v>808</v>
      </c>
      <c r="G5013" s="3" t="s">
        <v>118</v>
      </c>
      <c r="H5013" s="3" t="s">
        <v>1531</v>
      </c>
      <c r="I5013" s="3" t="s">
        <v>1532</v>
      </c>
      <c r="J5013" s="3" t="s">
        <v>811</v>
      </c>
    </row>
    <row r="5014" spans="1:10" x14ac:dyDescent="0.25">
      <c r="A5014" s="3" t="s">
        <v>27875</v>
      </c>
      <c r="B5014" s="3" t="s">
        <v>27876</v>
      </c>
      <c r="C5014" s="3" t="s">
        <v>27877</v>
      </c>
      <c r="D5014" s="3" t="s">
        <v>27877</v>
      </c>
      <c r="E5014" s="3" t="s">
        <v>27878</v>
      </c>
      <c r="F5014" s="3" t="s">
        <v>808</v>
      </c>
      <c r="G5014" s="3" t="s">
        <v>118</v>
      </c>
      <c r="H5014" s="3" t="s">
        <v>1531</v>
      </c>
      <c r="I5014" s="3" t="s">
        <v>1532</v>
      </c>
      <c r="J5014" s="3" t="s">
        <v>811</v>
      </c>
    </row>
    <row r="5015" spans="1:10" x14ac:dyDescent="0.25">
      <c r="A5015" s="3" t="s">
        <v>27879</v>
      </c>
      <c r="B5015" s="3" t="s">
        <v>27880</v>
      </c>
      <c r="C5015" s="3" t="s">
        <v>27881</v>
      </c>
      <c r="D5015" s="3" t="s">
        <v>27882</v>
      </c>
      <c r="E5015" s="3" t="s">
        <v>27883</v>
      </c>
      <c r="F5015" s="3" t="s">
        <v>27884</v>
      </c>
      <c r="G5015" s="3" t="s">
        <v>138</v>
      </c>
      <c r="H5015" s="3" t="s">
        <v>27885</v>
      </c>
      <c r="I5015" s="3" t="s">
        <v>27886</v>
      </c>
      <c r="J5015" s="3" t="s">
        <v>9745</v>
      </c>
    </row>
    <row r="5016" spans="1:10" x14ac:dyDescent="0.25">
      <c r="A5016" s="3" t="s">
        <v>27887</v>
      </c>
      <c r="B5016" s="3" t="s">
        <v>27888</v>
      </c>
      <c r="C5016" s="3" t="s">
        <v>27889</v>
      </c>
      <c r="D5016" s="3" t="s">
        <v>27890</v>
      </c>
      <c r="E5016" s="3" t="s">
        <v>27891</v>
      </c>
      <c r="F5016" s="3" t="s">
        <v>27892</v>
      </c>
      <c r="G5016" s="3" t="s">
        <v>138</v>
      </c>
      <c r="H5016" s="3" t="s">
        <v>27893</v>
      </c>
      <c r="I5016" s="3" t="s">
        <v>27894</v>
      </c>
      <c r="J5016" s="3" t="s">
        <v>3041</v>
      </c>
    </row>
    <row r="5017" spans="1:10" x14ac:dyDescent="0.25">
      <c r="A5017" s="3" t="s">
        <v>27895</v>
      </c>
      <c r="B5017" s="3" t="s">
        <v>27896</v>
      </c>
      <c r="C5017" s="3" t="s">
        <v>27897</v>
      </c>
      <c r="D5017" s="3" t="s">
        <v>27898</v>
      </c>
      <c r="E5017" s="3" t="s">
        <v>27899</v>
      </c>
      <c r="F5017" s="3" t="s">
        <v>9065</v>
      </c>
      <c r="G5017" s="3" t="s">
        <v>138</v>
      </c>
      <c r="H5017" s="3" t="s">
        <v>27900</v>
      </c>
      <c r="I5017" s="3" t="s">
        <v>27901</v>
      </c>
      <c r="J5017" s="3" t="s">
        <v>6016</v>
      </c>
    </row>
    <row r="5018" spans="1:10" x14ac:dyDescent="0.25">
      <c r="A5018" s="3" t="s">
        <v>27902</v>
      </c>
      <c r="B5018" s="3" t="s">
        <v>27903</v>
      </c>
      <c r="C5018" s="3" t="s">
        <v>27904</v>
      </c>
      <c r="D5018" s="3" t="s">
        <v>27904</v>
      </c>
      <c r="E5018" s="3" t="s">
        <v>27905</v>
      </c>
      <c r="F5018" s="3" t="s">
        <v>27906</v>
      </c>
      <c r="G5018" s="3" t="s">
        <v>138</v>
      </c>
      <c r="H5018" s="3" t="s">
        <v>27907</v>
      </c>
      <c r="I5018" s="3" t="s">
        <v>27908</v>
      </c>
      <c r="J5018" s="3" t="s">
        <v>16114</v>
      </c>
    </row>
    <row r="5019" spans="1:10" x14ac:dyDescent="0.25">
      <c r="A5019" s="3" t="s">
        <v>27909</v>
      </c>
      <c r="B5019" s="3" t="s">
        <v>27910</v>
      </c>
      <c r="C5019" s="3" t="s">
        <v>27911</v>
      </c>
      <c r="D5019" s="3" t="s">
        <v>27911</v>
      </c>
      <c r="E5019" s="3" t="s">
        <v>27912</v>
      </c>
      <c r="F5019" s="3" t="s">
        <v>27906</v>
      </c>
      <c r="G5019" s="3" t="s">
        <v>138</v>
      </c>
      <c r="H5019" s="3" t="s">
        <v>27907</v>
      </c>
      <c r="I5019" s="3" t="s">
        <v>27908</v>
      </c>
      <c r="J5019" s="3" t="s">
        <v>16114</v>
      </c>
    </row>
    <row r="5020" spans="1:10" x14ac:dyDescent="0.25">
      <c r="A5020" s="3" t="s">
        <v>27913</v>
      </c>
      <c r="B5020" s="3" t="s">
        <v>27914</v>
      </c>
      <c r="C5020" s="3" t="s">
        <v>27915</v>
      </c>
      <c r="D5020" s="3" t="s">
        <v>27915</v>
      </c>
      <c r="E5020" s="3" t="s">
        <v>27916</v>
      </c>
      <c r="F5020" s="3" t="s">
        <v>26577</v>
      </c>
      <c r="G5020" s="3" t="s">
        <v>138</v>
      </c>
      <c r="H5020" s="3" t="s">
        <v>27917</v>
      </c>
      <c r="I5020" s="3" t="s">
        <v>27918</v>
      </c>
      <c r="J5020" s="3" t="s">
        <v>2545</v>
      </c>
    </row>
    <row r="5021" spans="1:10" x14ac:dyDescent="0.25">
      <c r="A5021" s="3" t="s">
        <v>27919</v>
      </c>
      <c r="B5021" s="3" t="s">
        <v>27920</v>
      </c>
      <c r="C5021" s="3" t="s">
        <v>27921</v>
      </c>
      <c r="D5021" s="3" t="s">
        <v>27921</v>
      </c>
      <c r="E5021" s="3" t="s">
        <v>27922</v>
      </c>
      <c r="F5021" s="3" t="s">
        <v>27923</v>
      </c>
      <c r="G5021" s="3" t="s">
        <v>138</v>
      </c>
      <c r="H5021" s="3" t="s">
        <v>27924</v>
      </c>
      <c r="I5021" s="3" t="s">
        <v>27925</v>
      </c>
      <c r="J5021" s="3" t="s">
        <v>1005</v>
      </c>
    </row>
    <row r="5022" spans="1:10" x14ac:dyDescent="0.25">
      <c r="A5022" s="3" t="s">
        <v>27926</v>
      </c>
      <c r="B5022" s="3" t="s">
        <v>27927</v>
      </c>
      <c r="C5022" s="3" t="s">
        <v>27928</v>
      </c>
      <c r="D5022" s="3" t="s">
        <v>27928</v>
      </c>
      <c r="E5022" s="3" t="s">
        <v>27929</v>
      </c>
      <c r="F5022" s="3" t="s">
        <v>13396</v>
      </c>
      <c r="G5022" s="3" t="s">
        <v>118</v>
      </c>
      <c r="H5022" s="3" t="s">
        <v>27930</v>
      </c>
      <c r="I5022" s="3" t="s">
        <v>27931</v>
      </c>
      <c r="J5022" s="3" t="s">
        <v>224</v>
      </c>
    </row>
    <row r="5023" spans="1:10" x14ac:dyDescent="0.25">
      <c r="A5023" s="3" t="s">
        <v>27932</v>
      </c>
      <c r="B5023" s="3" t="s">
        <v>27933</v>
      </c>
      <c r="C5023" s="3" t="s">
        <v>27934</v>
      </c>
      <c r="D5023" s="3" t="s">
        <v>27934</v>
      </c>
      <c r="E5023" s="3" t="s">
        <v>27934</v>
      </c>
      <c r="F5023" s="3" t="s">
        <v>520</v>
      </c>
      <c r="G5023" s="3" t="s">
        <v>215</v>
      </c>
      <c r="H5023" s="3" t="s">
        <v>215</v>
      </c>
      <c r="I5023" s="3" t="s">
        <v>215</v>
      </c>
      <c r="J5023" s="3" t="s">
        <v>118</v>
      </c>
    </row>
    <row r="5024" spans="1:10" x14ac:dyDescent="0.25">
      <c r="A5024" s="3" t="s">
        <v>27935</v>
      </c>
      <c r="B5024" s="3" t="s">
        <v>27936</v>
      </c>
      <c r="C5024" s="3" t="s">
        <v>27937</v>
      </c>
      <c r="D5024" s="3" t="s">
        <v>27938</v>
      </c>
      <c r="E5024" s="3" t="s">
        <v>27937</v>
      </c>
      <c r="F5024" s="3" t="s">
        <v>27939</v>
      </c>
      <c r="G5024" s="3" t="s">
        <v>138</v>
      </c>
      <c r="H5024" s="3" t="s">
        <v>27940</v>
      </c>
      <c r="I5024" s="3" t="s">
        <v>27941</v>
      </c>
      <c r="J5024" s="3" t="s">
        <v>11037</v>
      </c>
    </row>
    <row r="5025" spans="1:10" x14ac:dyDescent="0.25">
      <c r="A5025" s="3" t="s">
        <v>27942</v>
      </c>
      <c r="B5025" s="3" t="s">
        <v>27943</v>
      </c>
      <c r="C5025" s="3" t="s">
        <v>27944</v>
      </c>
      <c r="D5025" s="3" t="s">
        <v>27945</v>
      </c>
      <c r="E5025" s="3" t="s">
        <v>27944</v>
      </c>
      <c r="F5025" s="3" t="s">
        <v>27946</v>
      </c>
      <c r="G5025" s="3" t="s">
        <v>138</v>
      </c>
      <c r="H5025" s="3" t="s">
        <v>27947</v>
      </c>
      <c r="I5025" s="3" t="s">
        <v>27948</v>
      </c>
      <c r="J5025" s="3" t="s">
        <v>7508</v>
      </c>
    </row>
    <row r="5026" spans="1:10" x14ac:dyDescent="0.25">
      <c r="A5026" s="3" t="s">
        <v>27949</v>
      </c>
      <c r="B5026" s="3" t="s">
        <v>27950</v>
      </c>
      <c r="C5026" s="3" t="s">
        <v>27951</v>
      </c>
      <c r="D5026" s="3" t="s">
        <v>27952</v>
      </c>
      <c r="E5026" s="3" t="s">
        <v>27951</v>
      </c>
      <c r="F5026" s="3" t="s">
        <v>27953</v>
      </c>
      <c r="G5026" s="3" t="s">
        <v>138</v>
      </c>
      <c r="H5026" s="3" t="s">
        <v>27954</v>
      </c>
      <c r="I5026" s="3" t="s">
        <v>27955</v>
      </c>
      <c r="J5026" s="3" t="s">
        <v>23452</v>
      </c>
    </row>
    <row r="5027" spans="1:10" x14ac:dyDescent="0.25">
      <c r="A5027" s="3" t="s">
        <v>27956</v>
      </c>
      <c r="B5027" s="3" t="s">
        <v>27957</v>
      </c>
      <c r="C5027" s="3" t="s">
        <v>27958</v>
      </c>
      <c r="D5027" s="3" t="s">
        <v>27958</v>
      </c>
      <c r="E5027" s="3" t="s">
        <v>27958</v>
      </c>
      <c r="F5027" s="3" t="s">
        <v>1383</v>
      </c>
      <c r="G5027" s="3" t="s">
        <v>118</v>
      </c>
      <c r="H5027" s="3" t="s">
        <v>215</v>
      </c>
      <c r="I5027" s="3" t="s">
        <v>215</v>
      </c>
      <c r="J5027" s="3" t="s">
        <v>1384</v>
      </c>
    </row>
    <row r="5028" spans="1:10" x14ac:dyDescent="0.25">
      <c r="A5028" s="3" t="s">
        <v>27959</v>
      </c>
      <c r="B5028" s="3" t="s">
        <v>27960</v>
      </c>
      <c r="C5028" s="3" t="s">
        <v>27961</v>
      </c>
      <c r="D5028" s="3" t="s">
        <v>27961</v>
      </c>
      <c r="E5028" s="3" t="s">
        <v>27961</v>
      </c>
      <c r="F5028" s="3" t="s">
        <v>4329</v>
      </c>
      <c r="G5028" s="3" t="s">
        <v>138</v>
      </c>
      <c r="H5028" s="3" t="s">
        <v>21651</v>
      </c>
      <c r="I5028" s="3" t="s">
        <v>21652</v>
      </c>
      <c r="J5028" s="3" t="s">
        <v>4332</v>
      </c>
    </row>
    <row r="5029" spans="1:10" x14ac:dyDescent="0.25">
      <c r="A5029" s="3" t="s">
        <v>27962</v>
      </c>
      <c r="B5029" s="3" t="s">
        <v>27963</v>
      </c>
      <c r="C5029" s="3" t="s">
        <v>27964</v>
      </c>
      <c r="D5029" s="3" t="s">
        <v>27964</v>
      </c>
      <c r="E5029" s="3" t="s">
        <v>27964</v>
      </c>
      <c r="F5029" s="3" t="s">
        <v>21464</v>
      </c>
      <c r="G5029" s="3" t="s">
        <v>138</v>
      </c>
      <c r="H5029" s="3" t="s">
        <v>27965</v>
      </c>
      <c r="I5029" s="3" t="s">
        <v>27966</v>
      </c>
      <c r="J5029" s="3" t="s">
        <v>12924</v>
      </c>
    </row>
    <row r="5030" spans="1:10" x14ac:dyDescent="0.25">
      <c r="A5030" s="3" t="s">
        <v>27967</v>
      </c>
      <c r="B5030" s="3" t="s">
        <v>27968</v>
      </c>
      <c r="C5030" s="3" t="s">
        <v>27969</v>
      </c>
      <c r="D5030" s="3" t="s">
        <v>27969</v>
      </c>
      <c r="E5030" s="3" t="s">
        <v>27969</v>
      </c>
      <c r="F5030" s="3" t="s">
        <v>13396</v>
      </c>
      <c r="G5030" s="3" t="s">
        <v>118</v>
      </c>
      <c r="H5030" s="3" t="s">
        <v>27970</v>
      </c>
      <c r="I5030" s="3" t="s">
        <v>27971</v>
      </c>
      <c r="J5030" s="3" t="s">
        <v>224</v>
      </c>
    </row>
    <row r="5031" spans="1:10" x14ac:dyDescent="0.25">
      <c r="A5031" s="3" t="s">
        <v>27972</v>
      </c>
      <c r="B5031" s="3" t="s">
        <v>27973</v>
      </c>
      <c r="C5031" s="3" t="s">
        <v>27974</v>
      </c>
      <c r="D5031" s="3" t="s">
        <v>27974</v>
      </c>
      <c r="E5031" s="3" t="s">
        <v>27974</v>
      </c>
      <c r="F5031" s="3" t="s">
        <v>1029</v>
      </c>
      <c r="G5031" s="3" t="s">
        <v>138</v>
      </c>
      <c r="H5031" s="3" t="s">
        <v>27975</v>
      </c>
      <c r="I5031" s="3" t="s">
        <v>27976</v>
      </c>
      <c r="J5031" s="3" t="s">
        <v>1032</v>
      </c>
    </row>
    <row r="5032" spans="1:10" x14ac:dyDescent="0.25">
      <c r="A5032" s="3" t="s">
        <v>27977</v>
      </c>
      <c r="B5032" s="3" t="s">
        <v>27978</v>
      </c>
      <c r="C5032" s="3" t="s">
        <v>27979</v>
      </c>
      <c r="D5032" s="3" t="s">
        <v>27979</v>
      </c>
      <c r="E5032" s="3" t="s">
        <v>27980</v>
      </c>
      <c r="F5032" s="3" t="s">
        <v>6199</v>
      </c>
      <c r="G5032" s="3" t="s">
        <v>118</v>
      </c>
      <c r="H5032" s="3" t="s">
        <v>15360</v>
      </c>
      <c r="I5032" s="3" t="s">
        <v>15361</v>
      </c>
      <c r="J5032" s="3" t="s">
        <v>6002</v>
      </c>
    </row>
    <row r="5033" spans="1:10" x14ac:dyDescent="0.25">
      <c r="A5033" s="3" t="s">
        <v>27981</v>
      </c>
      <c r="B5033" s="3" t="s">
        <v>27982</v>
      </c>
      <c r="C5033" s="3" t="s">
        <v>27983</v>
      </c>
      <c r="D5033" s="3" t="s">
        <v>27983</v>
      </c>
      <c r="E5033" s="3" t="s">
        <v>27984</v>
      </c>
      <c r="F5033" s="3" t="s">
        <v>27985</v>
      </c>
      <c r="G5033" s="3" t="s">
        <v>118</v>
      </c>
      <c r="H5033" s="3" t="s">
        <v>215</v>
      </c>
      <c r="I5033" s="3" t="s">
        <v>215</v>
      </c>
      <c r="J5033" s="3" t="s">
        <v>2192</v>
      </c>
    </row>
    <row r="5034" spans="1:10" x14ac:dyDescent="0.25">
      <c r="A5034" s="3" t="s">
        <v>27986</v>
      </c>
      <c r="B5034" s="3" t="s">
        <v>27987</v>
      </c>
      <c r="C5034" s="3" t="s">
        <v>27988</v>
      </c>
      <c r="D5034" s="3" t="s">
        <v>27988</v>
      </c>
      <c r="E5034" s="3" t="s">
        <v>27988</v>
      </c>
      <c r="F5034" s="3" t="s">
        <v>27989</v>
      </c>
      <c r="G5034" s="3" t="s">
        <v>118</v>
      </c>
      <c r="H5034" s="3" t="s">
        <v>27990</v>
      </c>
      <c r="I5034" s="3" t="s">
        <v>27991</v>
      </c>
      <c r="J5034" s="3" t="s">
        <v>6588</v>
      </c>
    </row>
    <row r="5035" spans="1:10" x14ac:dyDescent="0.25">
      <c r="A5035" s="3" t="s">
        <v>27992</v>
      </c>
      <c r="B5035" s="3" t="s">
        <v>27993</v>
      </c>
      <c r="C5035" s="3" t="s">
        <v>27994</v>
      </c>
      <c r="D5035" s="3" t="s">
        <v>27994</v>
      </c>
      <c r="E5035" s="3" t="s">
        <v>27994</v>
      </c>
      <c r="F5035" s="3" t="s">
        <v>27995</v>
      </c>
      <c r="G5035" s="3" t="s">
        <v>138</v>
      </c>
      <c r="H5035" s="3" t="s">
        <v>27996</v>
      </c>
      <c r="I5035" s="3" t="s">
        <v>27997</v>
      </c>
      <c r="J5035" s="3" t="s">
        <v>18877</v>
      </c>
    </row>
    <row r="5036" spans="1:10" x14ac:dyDescent="0.25">
      <c r="A5036" s="3" t="s">
        <v>27998</v>
      </c>
      <c r="B5036" s="3" t="s">
        <v>27999</v>
      </c>
      <c r="C5036" s="3" t="s">
        <v>28000</v>
      </c>
      <c r="D5036" s="3" t="s">
        <v>28000</v>
      </c>
      <c r="E5036" s="3" t="s">
        <v>28000</v>
      </c>
      <c r="F5036" s="3" t="s">
        <v>28001</v>
      </c>
      <c r="G5036" s="3" t="s">
        <v>118</v>
      </c>
      <c r="H5036" s="3" t="s">
        <v>28002</v>
      </c>
      <c r="I5036" s="3" t="s">
        <v>28003</v>
      </c>
      <c r="J5036" s="3" t="s">
        <v>18877</v>
      </c>
    </row>
    <row r="5037" spans="1:10" x14ac:dyDescent="0.25">
      <c r="A5037" s="3" t="s">
        <v>28004</v>
      </c>
      <c r="B5037" s="3" t="s">
        <v>28005</v>
      </c>
      <c r="C5037" s="3" t="s">
        <v>28006</v>
      </c>
      <c r="D5037" s="3" t="s">
        <v>28006</v>
      </c>
      <c r="E5037" s="3" t="s">
        <v>28006</v>
      </c>
      <c r="F5037" s="3" t="s">
        <v>28007</v>
      </c>
      <c r="G5037" s="3" t="s">
        <v>231</v>
      </c>
      <c r="H5037" s="3" t="s">
        <v>28008</v>
      </c>
      <c r="I5037" s="3" t="s">
        <v>28009</v>
      </c>
      <c r="J5037" s="3" t="s">
        <v>4634</v>
      </c>
    </row>
    <row r="5038" spans="1:10" x14ac:dyDescent="0.25">
      <c r="A5038" s="3" t="s">
        <v>28010</v>
      </c>
      <c r="B5038" s="3" t="s">
        <v>28011</v>
      </c>
      <c r="C5038" s="3" t="s">
        <v>28012</v>
      </c>
      <c r="D5038" s="3" t="s">
        <v>28012</v>
      </c>
      <c r="E5038" s="3" t="s">
        <v>28012</v>
      </c>
      <c r="F5038" s="3" t="s">
        <v>28013</v>
      </c>
      <c r="G5038" s="3" t="s">
        <v>231</v>
      </c>
      <c r="H5038" s="3" t="s">
        <v>28014</v>
      </c>
      <c r="I5038" s="3" t="s">
        <v>28015</v>
      </c>
      <c r="J5038" s="3" t="s">
        <v>14038</v>
      </c>
    </row>
    <row r="5039" spans="1:10" x14ac:dyDescent="0.25">
      <c r="A5039" s="3" t="s">
        <v>28016</v>
      </c>
      <c r="B5039" s="3" t="s">
        <v>28017</v>
      </c>
      <c r="C5039" s="3" t="s">
        <v>28018</v>
      </c>
      <c r="D5039" s="3" t="s">
        <v>28018</v>
      </c>
      <c r="E5039" s="3" t="s">
        <v>28018</v>
      </c>
      <c r="F5039" s="3" t="s">
        <v>28019</v>
      </c>
      <c r="G5039" s="3" t="s">
        <v>231</v>
      </c>
      <c r="H5039" s="3" t="s">
        <v>28020</v>
      </c>
      <c r="I5039" s="3" t="s">
        <v>28021</v>
      </c>
      <c r="J5039" s="3" t="s">
        <v>23815</v>
      </c>
    </row>
    <row r="5040" spans="1:10" x14ac:dyDescent="0.25">
      <c r="A5040" s="3" t="s">
        <v>28022</v>
      </c>
      <c r="B5040" s="3" t="s">
        <v>28023</v>
      </c>
      <c r="C5040" s="3" t="s">
        <v>28024</v>
      </c>
      <c r="D5040" s="3" t="s">
        <v>28024</v>
      </c>
      <c r="E5040" s="3" t="s">
        <v>28024</v>
      </c>
      <c r="F5040" s="3" t="s">
        <v>28025</v>
      </c>
      <c r="G5040" s="3" t="s">
        <v>148</v>
      </c>
      <c r="H5040" s="3" t="s">
        <v>28026</v>
      </c>
      <c r="I5040" s="3" t="s">
        <v>28027</v>
      </c>
      <c r="J5040" s="3" t="s">
        <v>4778</v>
      </c>
    </row>
    <row r="5041" spans="1:10" x14ac:dyDescent="0.25">
      <c r="A5041" s="3" t="s">
        <v>28028</v>
      </c>
      <c r="B5041" s="3" t="s">
        <v>28029</v>
      </c>
      <c r="C5041" s="3" t="s">
        <v>28030</v>
      </c>
      <c r="D5041" s="3" t="s">
        <v>28030</v>
      </c>
      <c r="E5041" s="3" t="s">
        <v>28030</v>
      </c>
      <c r="F5041" s="3" t="s">
        <v>28031</v>
      </c>
      <c r="G5041" s="3" t="s">
        <v>148</v>
      </c>
      <c r="H5041" s="3" t="s">
        <v>28032</v>
      </c>
      <c r="I5041" s="3" t="s">
        <v>28033</v>
      </c>
      <c r="J5041" s="3" t="s">
        <v>3429</v>
      </c>
    </row>
    <row r="5042" spans="1:10" x14ac:dyDescent="0.25">
      <c r="A5042" s="3" t="s">
        <v>28034</v>
      </c>
      <c r="B5042" s="3" t="s">
        <v>28035</v>
      </c>
      <c r="C5042" s="3" t="s">
        <v>28036</v>
      </c>
      <c r="D5042" s="3" t="s">
        <v>28036</v>
      </c>
      <c r="E5042" s="3" t="s">
        <v>28036</v>
      </c>
      <c r="F5042" s="3" t="s">
        <v>28037</v>
      </c>
      <c r="G5042" s="3" t="s">
        <v>231</v>
      </c>
      <c r="H5042" s="3" t="s">
        <v>215</v>
      </c>
      <c r="I5042" s="3" t="s">
        <v>215</v>
      </c>
      <c r="J5042" s="3" t="s">
        <v>22349</v>
      </c>
    </row>
    <row r="5043" spans="1:10" x14ac:dyDescent="0.25">
      <c r="A5043" s="3" t="s">
        <v>28038</v>
      </c>
      <c r="B5043" s="3" t="s">
        <v>28039</v>
      </c>
      <c r="C5043" s="3" t="s">
        <v>28040</v>
      </c>
      <c r="D5043" s="3" t="s">
        <v>28040</v>
      </c>
      <c r="E5043" s="3" t="s">
        <v>28041</v>
      </c>
      <c r="F5043" s="3" t="s">
        <v>28042</v>
      </c>
      <c r="G5043" s="3" t="s">
        <v>148</v>
      </c>
      <c r="H5043" s="3" t="s">
        <v>28043</v>
      </c>
      <c r="I5043" s="3" t="s">
        <v>28044</v>
      </c>
      <c r="J5043" s="3" t="s">
        <v>960</v>
      </c>
    </row>
    <row r="5044" spans="1:10" x14ac:dyDescent="0.25">
      <c r="A5044" s="3" t="s">
        <v>28045</v>
      </c>
      <c r="B5044" s="3" t="s">
        <v>28046</v>
      </c>
      <c r="C5044" s="3" t="s">
        <v>28047</v>
      </c>
      <c r="D5044" s="3" t="s">
        <v>28047</v>
      </c>
      <c r="E5044" s="3" t="s">
        <v>28047</v>
      </c>
      <c r="F5044" s="3" t="s">
        <v>28048</v>
      </c>
      <c r="G5044" s="3" t="s">
        <v>148</v>
      </c>
      <c r="H5044" s="3" t="s">
        <v>28049</v>
      </c>
      <c r="I5044" s="3" t="s">
        <v>28050</v>
      </c>
      <c r="J5044" s="3" t="s">
        <v>820</v>
      </c>
    </row>
    <row r="5045" spans="1:10" x14ac:dyDescent="0.25">
      <c r="A5045" s="3" t="s">
        <v>28051</v>
      </c>
      <c r="B5045" s="3" t="s">
        <v>28052</v>
      </c>
      <c r="C5045" s="3" t="s">
        <v>28053</v>
      </c>
      <c r="D5045" s="3" t="s">
        <v>28053</v>
      </c>
      <c r="E5045" s="3" t="s">
        <v>28054</v>
      </c>
      <c r="F5045" s="3" t="s">
        <v>28055</v>
      </c>
      <c r="G5045" s="3" t="s">
        <v>128</v>
      </c>
      <c r="H5045" s="3" t="s">
        <v>28056</v>
      </c>
      <c r="I5045" s="3" t="s">
        <v>28057</v>
      </c>
      <c r="J5045" s="3" t="s">
        <v>4102</v>
      </c>
    </row>
    <row r="5046" spans="1:10" x14ac:dyDescent="0.25">
      <c r="A5046" s="3" t="s">
        <v>28058</v>
      </c>
      <c r="B5046" s="3" t="s">
        <v>28059</v>
      </c>
      <c r="C5046" s="3" t="s">
        <v>28060</v>
      </c>
      <c r="D5046" s="3" t="s">
        <v>28060</v>
      </c>
      <c r="E5046" s="3" t="s">
        <v>28061</v>
      </c>
      <c r="F5046" s="3" t="s">
        <v>28062</v>
      </c>
      <c r="G5046" s="3" t="s">
        <v>138</v>
      </c>
      <c r="H5046" s="3" t="s">
        <v>215</v>
      </c>
      <c r="I5046" s="3" t="s">
        <v>215</v>
      </c>
      <c r="J5046" s="3" t="s">
        <v>558</v>
      </c>
    </row>
    <row r="5047" spans="1:10" x14ac:dyDescent="0.25">
      <c r="A5047" s="3" t="s">
        <v>28063</v>
      </c>
      <c r="B5047" s="3" t="s">
        <v>28064</v>
      </c>
      <c r="C5047" s="3" t="s">
        <v>28065</v>
      </c>
      <c r="D5047" s="3" t="s">
        <v>28065</v>
      </c>
      <c r="E5047" s="3" t="s">
        <v>28066</v>
      </c>
      <c r="F5047" s="3" t="s">
        <v>28067</v>
      </c>
      <c r="G5047" s="3" t="s">
        <v>138</v>
      </c>
      <c r="H5047" s="3" t="s">
        <v>28068</v>
      </c>
      <c r="I5047" s="3" t="s">
        <v>28069</v>
      </c>
      <c r="J5047" s="3" t="s">
        <v>689</v>
      </c>
    </row>
    <row r="5048" spans="1:10" x14ac:dyDescent="0.25">
      <c r="A5048" s="3" t="s">
        <v>28070</v>
      </c>
      <c r="B5048" s="3" t="s">
        <v>28071</v>
      </c>
      <c r="C5048" s="3" t="s">
        <v>28072</v>
      </c>
      <c r="D5048" s="3" t="s">
        <v>28072</v>
      </c>
      <c r="E5048" s="3" t="s">
        <v>28072</v>
      </c>
      <c r="F5048" s="3" t="s">
        <v>8076</v>
      </c>
      <c r="G5048" s="3" t="s">
        <v>118</v>
      </c>
      <c r="H5048" s="3" t="s">
        <v>215</v>
      </c>
      <c r="I5048" s="3" t="s">
        <v>215</v>
      </c>
      <c r="J5048" s="3" t="s">
        <v>790</v>
      </c>
    </row>
    <row r="5049" spans="1:10" x14ac:dyDescent="0.25">
      <c r="A5049" s="3" t="s">
        <v>28073</v>
      </c>
      <c r="B5049" s="3" t="s">
        <v>28074</v>
      </c>
      <c r="C5049" s="3" t="s">
        <v>28075</v>
      </c>
      <c r="D5049" s="3" t="s">
        <v>28075</v>
      </c>
      <c r="E5049" s="3" t="s">
        <v>28076</v>
      </c>
      <c r="F5049" s="3" t="s">
        <v>28077</v>
      </c>
      <c r="G5049" s="3" t="s">
        <v>148</v>
      </c>
      <c r="H5049" s="3" t="s">
        <v>28078</v>
      </c>
      <c r="I5049" s="3" t="s">
        <v>28079</v>
      </c>
      <c r="J5049" s="3" t="s">
        <v>6634</v>
      </c>
    </row>
    <row r="5050" spans="1:10" x14ac:dyDescent="0.25">
      <c r="A5050" s="3" t="s">
        <v>28080</v>
      </c>
      <c r="B5050" s="3" t="s">
        <v>28081</v>
      </c>
      <c r="C5050" s="3" t="s">
        <v>28082</v>
      </c>
      <c r="D5050" s="3" t="s">
        <v>28082</v>
      </c>
      <c r="E5050" s="3" t="s">
        <v>28083</v>
      </c>
      <c r="F5050" s="3" t="s">
        <v>9904</v>
      </c>
      <c r="G5050" s="3" t="s">
        <v>118</v>
      </c>
      <c r="H5050" s="3" t="s">
        <v>9905</v>
      </c>
      <c r="I5050" s="3" t="s">
        <v>9906</v>
      </c>
      <c r="J5050" s="3" t="s">
        <v>4129</v>
      </c>
    </row>
    <row r="5051" spans="1:10" x14ac:dyDescent="0.25">
      <c r="A5051" s="3" t="s">
        <v>28084</v>
      </c>
      <c r="B5051" s="3" t="s">
        <v>28085</v>
      </c>
      <c r="C5051" s="3" t="s">
        <v>28086</v>
      </c>
      <c r="D5051" s="3" t="s">
        <v>28086</v>
      </c>
      <c r="E5051" s="3" t="s">
        <v>28087</v>
      </c>
      <c r="F5051" s="3" t="s">
        <v>369</v>
      </c>
      <c r="G5051" s="3" t="s">
        <v>118</v>
      </c>
      <c r="H5051" s="3" t="s">
        <v>370</v>
      </c>
      <c r="I5051" s="3" t="s">
        <v>371</v>
      </c>
      <c r="J5051" s="3" t="s">
        <v>372</v>
      </c>
    </row>
    <row r="5052" spans="1:10" x14ac:dyDescent="0.25">
      <c r="A5052" s="3" t="s">
        <v>28088</v>
      </c>
      <c r="B5052" s="3" t="s">
        <v>28089</v>
      </c>
      <c r="C5052" s="3" t="s">
        <v>28090</v>
      </c>
      <c r="D5052" s="3" t="s">
        <v>28090</v>
      </c>
      <c r="E5052" s="3" t="s">
        <v>28091</v>
      </c>
      <c r="F5052" s="3" t="s">
        <v>369</v>
      </c>
      <c r="G5052" s="3" t="s">
        <v>118</v>
      </c>
      <c r="H5052" s="3" t="s">
        <v>370</v>
      </c>
      <c r="I5052" s="3" t="s">
        <v>371</v>
      </c>
      <c r="J5052" s="3" t="s">
        <v>372</v>
      </c>
    </row>
    <row r="5053" spans="1:10" x14ac:dyDescent="0.25">
      <c r="A5053" s="3" t="s">
        <v>28092</v>
      </c>
      <c r="B5053" s="3" t="s">
        <v>28093</v>
      </c>
      <c r="C5053" s="3" t="s">
        <v>28094</v>
      </c>
      <c r="D5053" s="3" t="s">
        <v>28094</v>
      </c>
      <c r="E5053" s="3" t="s">
        <v>28095</v>
      </c>
      <c r="F5053" s="3" t="s">
        <v>369</v>
      </c>
      <c r="G5053" s="3" t="s">
        <v>118</v>
      </c>
      <c r="H5053" s="3" t="s">
        <v>370</v>
      </c>
      <c r="I5053" s="3" t="s">
        <v>371</v>
      </c>
      <c r="J5053" s="3" t="s">
        <v>372</v>
      </c>
    </row>
    <row r="5054" spans="1:10" x14ac:dyDescent="0.25">
      <c r="A5054" s="3" t="s">
        <v>28096</v>
      </c>
      <c r="B5054" s="3" t="s">
        <v>28097</v>
      </c>
      <c r="C5054" s="3" t="s">
        <v>28098</v>
      </c>
      <c r="D5054" s="3" t="s">
        <v>28098</v>
      </c>
      <c r="E5054" s="3" t="s">
        <v>28099</v>
      </c>
      <c r="F5054" s="3" t="s">
        <v>369</v>
      </c>
      <c r="G5054" s="3" t="s">
        <v>118</v>
      </c>
      <c r="H5054" s="3" t="s">
        <v>370</v>
      </c>
      <c r="I5054" s="3" t="s">
        <v>371</v>
      </c>
      <c r="J5054" s="3" t="s">
        <v>372</v>
      </c>
    </row>
    <row r="5055" spans="1:10" x14ac:dyDescent="0.25">
      <c r="A5055" s="3" t="s">
        <v>28100</v>
      </c>
      <c r="B5055" s="3" t="s">
        <v>28101</v>
      </c>
      <c r="C5055" s="3" t="s">
        <v>28102</v>
      </c>
      <c r="D5055" s="3" t="s">
        <v>28102</v>
      </c>
      <c r="E5055" s="3" t="s">
        <v>28103</v>
      </c>
      <c r="F5055" s="3" t="s">
        <v>369</v>
      </c>
      <c r="G5055" s="3" t="s">
        <v>118</v>
      </c>
      <c r="H5055" s="3" t="s">
        <v>1951</v>
      </c>
      <c r="I5055" s="3" t="s">
        <v>1952</v>
      </c>
      <c r="J5055" s="3" t="s">
        <v>372</v>
      </c>
    </row>
    <row r="5056" spans="1:10" x14ac:dyDescent="0.25">
      <c r="A5056" s="3" t="s">
        <v>28104</v>
      </c>
      <c r="B5056" s="3" t="s">
        <v>28105</v>
      </c>
      <c r="C5056" s="3" t="s">
        <v>28106</v>
      </c>
      <c r="D5056" s="3" t="s">
        <v>28106</v>
      </c>
      <c r="E5056" s="3" t="s">
        <v>28107</v>
      </c>
      <c r="F5056" s="3" t="s">
        <v>28108</v>
      </c>
      <c r="G5056" s="3" t="s">
        <v>118</v>
      </c>
      <c r="H5056" s="3" t="s">
        <v>28109</v>
      </c>
      <c r="I5056" s="3" t="s">
        <v>28110</v>
      </c>
      <c r="J5056" s="3" t="s">
        <v>915</v>
      </c>
    </row>
    <row r="5057" spans="1:10" x14ac:dyDescent="0.25">
      <c r="A5057" s="3" t="s">
        <v>28111</v>
      </c>
      <c r="B5057" s="3" t="s">
        <v>28112</v>
      </c>
      <c r="C5057" s="3" t="s">
        <v>28113</v>
      </c>
      <c r="D5057" s="3" t="s">
        <v>28113</v>
      </c>
      <c r="E5057" s="3" t="s">
        <v>28114</v>
      </c>
      <c r="F5057" s="3" t="s">
        <v>28115</v>
      </c>
      <c r="G5057" s="3" t="s">
        <v>118</v>
      </c>
      <c r="H5057" s="3" t="s">
        <v>28116</v>
      </c>
      <c r="I5057" s="3" t="s">
        <v>28117</v>
      </c>
      <c r="J5057" s="3" t="s">
        <v>3908</v>
      </c>
    </row>
    <row r="5058" spans="1:10" x14ac:dyDescent="0.25">
      <c r="A5058" s="3" t="s">
        <v>28118</v>
      </c>
      <c r="B5058" s="3" t="s">
        <v>28119</v>
      </c>
      <c r="C5058" s="3" t="s">
        <v>28120</v>
      </c>
      <c r="D5058" s="3" t="s">
        <v>28120</v>
      </c>
      <c r="E5058" s="3" t="s">
        <v>28121</v>
      </c>
      <c r="F5058" s="3" t="s">
        <v>16138</v>
      </c>
      <c r="G5058" s="3" t="s">
        <v>118</v>
      </c>
      <c r="H5058" s="3" t="s">
        <v>16139</v>
      </c>
      <c r="I5058" s="3" t="s">
        <v>16140</v>
      </c>
      <c r="J5058" s="3" t="s">
        <v>1384</v>
      </c>
    </row>
    <row r="5059" spans="1:10" x14ac:dyDescent="0.25">
      <c r="A5059" s="3" t="s">
        <v>28122</v>
      </c>
      <c r="B5059" s="3" t="s">
        <v>28123</v>
      </c>
      <c r="C5059" s="3" t="s">
        <v>28124</v>
      </c>
      <c r="D5059" s="3" t="s">
        <v>28124</v>
      </c>
      <c r="E5059" s="3" t="s">
        <v>28124</v>
      </c>
      <c r="F5059" s="3" t="s">
        <v>1580</v>
      </c>
      <c r="G5059" s="3" t="s">
        <v>138</v>
      </c>
      <c r="H5059" s="3" t="s">
        <v>1581</v>
      </c>
      <c r="I5059" s="3" t="s">
        <v>1582</v>
      </c>
      <c r="J5059" s="3" t="s">
        <v>1583</v>
      </c>
    </row>
    <row r="5060" spans="1:10" x14ac:dyDescent="0.25">
      <c r="A5060" s="3" t="s">
        <v>28125</v>
      </c>
      <c r="B5060" s="3" t="s">
        <v>28126</v>
      </c>
      <c r="C5060" s="3" t="s">
        <v>28127</v>
      </c>
      <c r="D5060" s="3" t="s">
        <v>28127</v>
      </c>
      <c r="E5060" s="3" t="s">
        <v>28128</v>
      </c>
      <c r="F5060" s="3" t="s">
        <v>1580</v>
      </c>
      <c r="G5060" s="3" t="s">
        <v>138</v>
      </c>
      <c r="H5060" s="3" t="s">
        <v>16106</v>
      </c>
      <c r="I5060" s="3" t="s">
        <v>16107</v>
      </c>
      <c r="J5060" s="3" t="s">
        <v>1583</v>
      </c>
    </row>
    <row r="5061" spans="1:10" x14ac:dyDescent="0.25">
      <c r="A5061" s="3" t="s">
        <v>28129</v>
      </c>
      <c r="B5061" s="3" t="s">
        <v>28130</v>
      </c>
      <c r="C5061" s="3" t="s">
        <v>28131</v>
      </c>
      <c r="D5061" s="3" t="s">
        <v>28131</v>
      </c>
      <c r="E5061" s="3" t="s">
        <v>28132</v>
      </c>
      <c r="F5061" s="3" t="s">
        <v>14673</v>
      </c>
      <c r="G5061" s="3" t="s">
        <v>118</v>
      </c>
      <c r="H5061" s="3" t="s">
        <v>28133</v>
      </c>
      <c r="I5061" s="3" t="s">
        <v>28134</v>
      </c>
      <c r="J5061" s="3" t="s">
        <v>4856</v>
      </c>
    </row>
    <row r="5062" spans="1:10" x14ac:dyDescent="0.25">
      <c r="A5062" s="3" t="s">
        <v>28135</v>
      </c>
      <c r="B5062" s="3" t="s">
        <v>28136</v>
      </c>
      <c r="C5062" s="3" t="s">
        <v>28137</v>
      </c>
      <c r="D5062" s="3" t="s">
        <v>28137</v>
      </c>
      <c r="E5062" s="3" t="s">
        <v>28138</v>
      </c>
      <c r="F5062" s="3" t="s">
        <v>28139</v>
      </c>
      <c r="G5062" s="3" t="s">
        <v>138</v>
      </c>
      <c r="H5062" s="3" t="s">
        <v>20342</v>
      </c>
      <c r="I5062" s="3" t="s">
        <v>28140</v>
      </c>
      <c r="J5062" s="3" t="s">
        <v>4533</v>
      </c>
    </row>
    <row r="5063" spans="1:10" x14ac:dyDescent="0.25">
      <c r="A5063" s="3" t="s">
        <v>28141</v>
      </c>
      <c r="B5063" s="3" t="s">
        <v>28142</v>
      </c>
      <c r="C5063" s="3" t="s">
        <v>28143</v>
      </c>
      <c r="D5063" s="3" t="s">
        <v>28143</v>
      </c>
      <c r="E5063" s="3" t="s">
        <v>28143</v>
      </c>
      <c r="F5063" s="3" t="s">
        <v>3103</v>
      </c>
      <c r="G5063" s="3" t="s">
        <v>138</v>
      </c>
      <c r="H5063" s="3" t="s">
        <v>28144</v>
      </c>
      <c r="I5063" s="3" t="s">
        <v>28145</v>
      </c>
      <c r="J5063" s="3" t="s">
        <v>3104</v>
      </c>
    </row>
    <row r="5064" spans="1:10" x14ac:dyDescent="0.25">
      <c r="A5064" s="3" t="s">
        <v>28146</v>
      </c>
      <c r="B5064" s="3" t="s">
        <v>28147</v>
      </c>
      <c r="C5064" s="3" t="s">
        <v>28148</v>
      </c>
      <c r="D5064" s="3" t="s">
        <v>28148</v>
      </c>
      <c r="E5064" s="3" t="s">
        <v>28148</v>
      </c>
      <c r="F5064" s="3" t="s">
        <v>1580</v>
      </c>
      <c r="G5064" s="3" t="s">
        <v>138</v>
      </c>
      <c r="H5064" s="3" t="s">
        <v>1581</v>
      </c>
      <c r="I5064" s="3" t="s">
        <v>1582</v>
      </c>
      <c r="J5064" s="3" t="s">
        <v>1583</v>
      </c>
    </row>
    <row r="5065" spans="1:10" x14ac:dyDescent="0.25">
      <c r="A5065" s="3" t="s">
        <v>28149</v>
      </c>
      <c r="B5065" s="3" t="s">
        <v>28150</v>
      </c>
      <c r="C5065" s="3" t="s">
        <v>28151</v>
      </c>
      <c r="D5065" s="3" t="s">
        <v>28151</v>
      </c>
      <c r="E5065" s="3" t="s">
        <v>28152</v>
      </c>
      <c r="F5065" s="3" t="s">
        <v>14673</v>
      </c>
      <c r="G5065" s="3" t="s">
        <v>118</v>
      </c>
      <c r="H5065" s="3" t="s">
        <v>28133</v>
      </c>
      <c r="I5065" s="3" t="s">
        <v>28134</v>
      </c>
      <c r="J5065" s="3" t="s">
        <v>4856</v>
      </c>
    </row>
    <row r="5066" spans="1:10" x14ac:dyDescent="0.25">
      <c r="A5066" s="3" t="s">
        <v>28153</v>
      </c>
      <c r="B5066" s="3" t="s">
        <v>28154</v>
      </c>
      <c r="C5066" s="3" t="s">
        <v>28155</v>
      </c>
      <c r="D5066" s="3" t="s">
        <v>28155</v>
      </c>
      <c r="E5066" s="3" t="s">
        <v>28155</v>
      </c>
      <c r="F5066" s="3" t="s">
        <v>520</v>
      </c>
      <c r="G5066" s="3" t="s">
        <v>215</v>
      </c>
      <c r="H5066" s="3" t="s">
        <v>215</v>
      </c>
      <c r="I5066" s="3" t="s">
        <v>215</v>
      </c>
      <c r="J5066" s="3" t="s">
        <v>118</v>
      </c>
    </row>
    <row r="5067" spans="1:10" x14ac:dyDescent="0.25">
      <c r="A5067" s="3" t="s">
        <v>28156</v>
      </c>
      <c r="B5067" s="3" t="s">
        <v>28157</v>
      </c>
      <c r="C5067" s="3" t="s">
        <v>28158</v>
      </c>
      <c r="D5067" s="3" t="s">
        <v>28159</v>
      </c>
      <c r="E5067" s="3" t="s">
        <v>28158</v>
      </c>
      <c r="F5067" s="3" t="s">
        <v>28160</v>
      </c>
      <c r="G5067" s="3" t="s">
        <v>148</v>
      </c>
      <c r="H5067" s="3" t="s">
        <v>215</v>
      </c>
      <c r="I5067" s="3" t="s">
        <v>215</v>
      </c>
      <c r="J5067" s="3" t="s">
        <v>21121</v>
      </c>
    </row>
    <row r="5068" spans="1:10" x14ac:dyDescent="0.25">
      <c r="A5068" s="3" t="s">
        <v>28161</v>
      </c>
      <c r="B5068" s="3" t="s">
        <v>28162</v>
      </c>
      <c r="C5068" s="3" t="s">
        <v>28163</v>
      </c>
      <c r="D5068" s="3" t="s">
        <v>28164</v>
      </c>
      <c r="E5068" s="3" t="s">
        <v>28163</v>
      </c>
      <c r="F5068" s="3" t="s">
        <v>28165</v>
      </c>
      <c r="G5068" s="3" t="s">
        <v>118</v>
      </c>
      <c r="H5068" s="3" t="s">
        <v>215</v>
      </c>
      <c r="I5068" s="3" t="s">
        <v>215</v>
      </c>
      <c r="J5068" s="3" t="s">
        <v>6495</v>
      </c>
    </row>
    <row r="5069" spans="1:10" x14ac:dyDescent="0.25">
      <c r="A5069" s="3" t="s">
        <v>28166</v>
      </c>
      <c r="B5069" s="3" t="s">
        <v>28167</v>
      </c>
      <c r="C5069" s="3" t="s">
        <v>28168</v>
      </c>
      <c r="D5069" s="3" t="s">
        <v>28168</v>
      </c>
      <c r="E5069" s="3" t="s">
        <v>28169</v>
      </c>
      <c r="F5069" s="3" t="s">
        <v>7888</v>
      </c>
      <c r="G5069" s="3" t="s">
        <v>118</v>
      </c>
      <c r="H5069" s="3" t="s">
        <v>215</v>
      </c>
      <c r="I5069" s="3" t="s">
        <v>215</v>
      </c>
      <c r="J5069" s="3" t="s">
        <v>7889</v>
      </c>
    </row>
    <row r="5070" spans="1:10" x14ac:dyDescent="0.25">
      <c r="A5070" s="3" t="s">
        <v>28170</v>
      </c>
      <c r="B5070" s="3" t="s">
        <v>28171</v>
      </c>
      <c r="C5070" s="3" t="s">
        <v>28172</v>
      </c>
      <c r="D5070" s="3" t="s">
        <v>28172</v>
      </c>
      <c r="E5070" s="3" t="s">
        <v>28173</v>
      </c>
      <c r="F5070" s="3" t="s">
        <v>6829</v>
      </c>
      <c r="G5070" s="3" t="s">
        <v>118</v>
      </c>
      <c r="H5070" s="3" t="s">
        <v>6830</v>
      </c>
      <c r="I5070" s="3" t="s">
        <v>6831</v>
      </c>
      <c r="J5070" s="3" t="s">
        <v>2785</v>
      </c>
    </row>
    <row r="5071" spans="1:10" x14ac:dyDescent="0.25">
      <c r="A5071" s="3" t="s">
        <v>28174</v>
      </c>
      <c r="B5071" s="3" t="s">
        <v>28175</v>
      </c>
      <c r="C5071" s="3" t="s">
        <v>28176</v>
      </c>
      <c r="D5071" s="3" t="s">
        <v>28176</v>
      </c>
      <c r="E5071" s="3" t="s">
        <v>28176</v>
      </c>
      <c r="F5071" s="3" t="s">
        <v>14673</v>
      </c>
      <c r="G5071" s="3" t="s">
        <v>118</v>
      </c>
      <c r="H5071" s="3" t="s">
        <v>28177</v>
      </c>
      <c r="I5071" s="3" t="s">
        <v>28178</v>
      </c>
      <c r="J5071" s="3" t="s">
        <v>4856</v>
      </c>
    </row>
    <row r="5072" spans="1:10" x14ac:dyDescent="0.25">
      <c r="A5072" s="3" t="s">
        <v>28179</v>
      </c>
      <c r="B5072" s="3" t="s">
        <v>28180</v>
      </c>
      <c r="C5072" s="3" t="s">
        <v>28181</v>
      </c>
      <c r="D5072" s="3" t="s">
        <v>28181</v>
      </c>
      <c r="E5072" s="3" t="s">
        <v>28182</v>
      </c>
      <c r="F5072" s="3" t="s">
        <v>28183</v>
      </c>
      <c r="G5072" s="3" t="s">
        <v>118</v>
      </c>
      <c r="H5072" s="3" t="s">
        <v>215</v>
      </c>
      <c r="I5072" s="3" t="s">
        <v>215</v>
      </c>
      <c r="J5072" s="3" t="s">
        <v>16247</v>
      </c>
    </row>
    <row r="5073" spans="1:10" x14ac:dyDescent="0.25">
      <c r="A5073" s="3" t="s">
        <v>28184</v>
      </c>
      <c r="B5073" s="3" t="s">
        <v>28185</v>
      </c>
      <c r="C5073" s="3" t="s">
        <v>28186</v>
      </c>
      <c r="D5073" s="3" t="s">
        <v>28186</v>
      </c>
      <c r="E5073" s="3" t="s">
        <v>28187</v>
      </c>
      <c r="F5073" s="3" t="s">
        <v>28188</v>
      </c>
      <c r="G5073" s="3" t="s">
        <v>118</v>
      </c>
      <c r="H5073" s="3" t="s">
        <v>28189</v>
      </c>
      <c r="I5073" s="3" t="s">
        <v>28190</v>
      </c>
      <c r="J5073" s="3" t="s">
        <v>10342</v>
      </c>
    </row>
    <row r="5074" spans="1:10" x14ac:dyDescent="0.25">
      <c r="A5074" s="3" t="s">
        <v>28191</v>
      </c>
      <c r="B5074" s="3" t="s">
        <v>28192</v>
      </c>
      <c r="C5074" s="3" t="s">
        <v>28193</v>
      </c>
      <c r="D5074" s="3" t="s">
        <v>28193</v>
      </c>
      <c r="E5074" s="3" t="s">
        <v>28194</v>
      </c>
      <c r="F5074" s="3" t="s">
        <v>28195</v>
      </c>
      <c r="G5074" s="3" t="s">
        <v>118</v>
      </c>
      <c r="H5074" s="3" t="s">
        <v>28196</v>
      </c>
      <c r="I5074" s="3" t="s">
        <v>28197</v>
      </c>
      <c r="J5074" s="3" t="s">
        <v>2995</v>
      </c>
    </row>
    <row r="5075" spans="1:10" x14ac:dyDescent="0.25">
      <c r="A5075" s="3" t="s">
        <v>28198</v>
      </c>
      <c r="B5075" s="3" t="s">
        <v>28199</v>
      </c>
      <c r="C5075" s="3" t="s">
        <v>28200</v>
      </c>
      <c r="D5075" s="3" t="s">
        <v>28200</v>
      </c>
      <c r="E5075" s="3" t="s">
        <v>28201</v>
      </c>
      <c r="F5075" s="3" t="s">
        <v>28202</v>
      </c>
      <c r="G5075" s="3" t="s">
        <v>118</v>
      </c>
      <c r="H5075" s="3" t="s">
        <v>2839</v>
      </c>
      <c r="I5075" s="3" t="s">
        <v>28203</v>
      </c>
      <c r="J5075" s="3" t="s">
        <v>2908</v>
      </c>
    </row>
    <row r="5076" spans="1:10" x14ac:dyDescent="0.25">
      <c r="A5076" s="3" t="s">
        <v>28204</v>
      </c>
      <c r="B5076" s="3" t="s">
        <v>28205</v>
      </c>
      <c r="C5076" s="3" t="s">
        <v>28206</v>
      </c>
      <c r="D5076" s="3" t="s">
        <v>28206</v>
      </c>
      <c r="E5076" s="3" t="s">
        <v>28207</v>
      </c>
      <c r="F5076" s="3" t="s">
        <v>28208</v>
      </c>
      <c r="G5076" s="3" t="s">
        <v>118</v>
      </c>
      <c r="H5076" s="3" t="s">
        <v>28209</v>
      </c>
      <c r="I5076" s="3" t="s">
        <v>28210</v>
      </c>
      <c r="J5076" s="3" t="s">
        <v>8314</v>
      </c>
    </row>
    <row r="5077" spans="1:10" x14ac:dyDescent="0.25">
      <c r="A5077" s="3" t="s">
        <v>28211</v>
      </c>
      <c r="B5077" s="3" t="s">
        <v>28212</v>
      </c>
      <c r="C5077" s="3" t="s">
        <v>28213</v>
      </c>
      <c r="D5077" s="3" t="s">
        <v>28213</v>
      </c>
      <c r="E5077" s="3" t="s">
        <v>28214</v>
      </c>
      <c r="F5077" s="3" t="s">
        <v>28215</v>
      </c>
      <c r="G5077" s="3" t="s">
        <v>118</v>
      </c>
      <c r="H5077" s="3" t="s">
        <v>28216</v>
      </c>
      <c r="I5077" s="3" t="s">
        <v>28217</v>
      </c>
      <c r="J5077" s="3" t="s">
        <v>22644</v>
      </c>
    </row>
    <row r="5078" spans="1:10" x14ac:dyDescent="0.25">
      <c r="A5078" s="3" t="s">
        <v>28218</v>
      </c>
      <c r="B5078" s="3" t="s">
        <v>28219</v>
      </c>
      <c r="C5078" s="3" t="s">
        <v>28220</v>
      </c>
      <c r="D5078" s="3" t="s">
        <v>28220</v>
      </c>
      <c r="E5078" s="3" t="s">
        <v>28221</v>
      </c>
      <c r="F5078" s="3" t="s">
        <v>28222</v>
      </c>
      <c r="G5078" s="3" t="s">
        <v>118</v>
      </c>
      <c r="H5078" s="3" t="s">
        <v>28223</v>
      </c>
      <c r="I5078" s="3" t="s">
        <v>28224</v>
      </c>
      <c r="J5078" s="3" t="s">
        <v>3992</v>
      </c>
    </row>
    <row r="5079" spans="1:10" x14ac:dyDescent="0.25">
      <c r="A5079" s="3" t="s">
        <v>28225</v>
      </c>
      <c r="B5079" s="3" t="s">
        <v>28226</v>
      </c>
      <c r="C5079" s="3" t="s">
        <v>28227</v>
      </c>
      <c r="D5079" s="3" t="s">
        <v>28227</v>
      </c>
      <c r="E5079" s="3" t="s">
        <v>28228</v>
      </c>
      <c r="F5079" s="3" t="s">
        <v>28229</v>
      </c>
      <c r="G5079" s="3" t="s">
        <v>118</v>
      </c>
      <c r="H5079" s="3" t="s">
        <v>28230</v>
      </c>
      <c r="I5079" s="3" t="s">
        <v>28231</v>
      </c>
      <c r="J5079" s="3" t="s">
        <v>13467</v>
      </c>
    </row>
    <row r="5080" spans="1:10" x14ac:dyDescent="0.25">
      <c r="A5080" s="3" t="s">
        <v>28232</v>
      </c>
      <c r="B5080" s="3" t="s">
        <v>28233</v>
      </c>
      <c r="C5080" s="3" t="s">
        <v>28234</v>
      </c>
      <c r="D5080" s="3" t="s">
        <v>28234</v>
      </c>
      <c r="E5080" s="3" t="s">
        <v>28235</v>
      </c>
      <c r="F5080" s="3" t="s">
        <v>28236</v>
      </c>
      <c r="G5080" s="3" t="s">
        <v>118</v>
      </c>
      <c r="H5080" s="3" t="s">
        <v>28237</v>
      </c>
      <c r="I5080" s="3" t="s">
        <v>28238</v>
      </c>
      <c r="J5080" s="3" t="s">
        <v>811</v>
      </c>
    </row>
    <row r="5081" spans="1:10" x14ac:dyDescent="0.25">
      <c r="A5081" s="3" t="s">
        <v>28239</v>
      </c>
      <c r="B5081" s="3" t="s">
        <v>28240</v>
      </c>
      <c r="C5081" s="3" t="s">
        <v>28241</v>
      </c>
      <c r="D5081" s="3" t="s">
        <v>28241</v>
      </c>
      <c r="E5081" s="3" t="s">
        <v>28242</v>
      </c>
      <c r="F5081" s="3" t="s">
        <v>28243</v>
      </c>
      <c r="G5081" s="3" t="s">
        <v>118</v>
      </c>
      <c r="H5081" s="3" t="s">
        <v>28244</v>
      </c>
      <c r="I5081" s="3" t="s">
        <v>28245</v>
      </c>
      <c r="J5081" s="3" t="s">
        <v>6928</v>
      </c>
    </row>
    <row r="5082" spans="1:10" x14ac:dyDescent="0.25">
      <c r="A5082" s="3" t="s">
        <v>28246</v>
      </c>
      <c r="B5082" s="3" t="s">
        <v>28247</v>
      </c>
      <c r="C5082" s="3" t="s">
        <v>28248</v>
      </c>
      <c r="D5082" s="3" t="s">
        <v>28248</v>
      </c>
      <c r="E5082" s="3" t="s">
        <v>28249</v>
      </c>
      <c r="F5082" s="3" t="s">
        <v>28250</v>
      </c>
      <c r="G5082" s="3" t="s">
        <v>118</v>
      </c>
      <c r="H5082" s="3" t="s">
        <v>28251</v>
      </c>
      <c r="I5082" s="3" t="s">
        <v>28252</v>
      </c>
      <c r="J5082" s="3" t="s">
        <v>8692</v>
      </c>
    </row>
    <row r="5083" spans="1:10" x14ac:dyDescent="0.25">
      <c r="A5083" s="3" t="s">
        <v>28253</v>
      </c>
      <c r="B5083" s="3" t="s">
        <v>28254</v>
      </c>
      <c r="C5083" s="3" t="s">
        <v>28255</v>
      </c>
      <c r="D5083" s="3" t="s">
        <v>28256</v>
      </c>
      <c r="E5083" s="3" t="s">
        <v>28255</v>
      </c>
      <c r="F5083" s="3" t="s">
        <v>28257</v>
      </c>
      <c r="G5083" s="3" t="s">
        <v>128</v>
      </c>
      <c r="H5083" s="3" t="s">
        <v>215</v>
      </c>
      <c r="I5083" s="3" t="s">
        <v>215</v>
      </c>
      <c r="J5083" s="3" t="s">
        <v>4239</v>
      </c>
    </row>
    <row r="5084" spans="1:10" x14ac:dyDescent="0.25">
      <c r="A5084" s="3" t="s">
        <v>28258</v>
      </c>
      <c r="B5084" s="3" t="s">
        <v>28259</v>
      </c>
      <c r="C5084" s="3" t="s">
        <v>28260</v>
      </c>
      <c r="D5084" s="3" t="s">
        <v>28261</v>
      </c>
      <c r="E5084" s="3" t="s">
        <v>28262</v>
      </c>
      <c r="F5084" s="3" t="s">
        <v>28263</v>
      </c>
      <c r="G5084" s="3" t="s">
        <v>138</v>
      </c>
      <c r="H5084" s="3" t="s">
        <v>28264</v>
      </c>
      <c r="I5084" s="3" t="s">
        <v>28265</v>
      </c>
      <c r="J5084" s="3" t="s">
        <v>8813</v>
      </c>
    </row>
    <row r="5085" spans="1:10" x14ac:dyDescent="0.25">
      <c r="A5085" s="3" t="s">
        <v>28266</v>
      </c>
      <c r="B5085" s="3" t="s">
        <v>28267</v>
      </c>
      <c r="C5085" s="3" t="s">
        <v>28268</v>
      </c>
      <c r="D5085" s="3" t="s">
        <v>28268</v>
      </c>
      <c r="E5085" s="3" t="s">
        <v>28268</v>
      </c>
      <c r="F5085" s="3" t="s">
        <v>520</v>
      </c>
      <c r="G5085" s="3" t="s">
        <v>215</v>
      </c>
      <c r="H5085" s="3" t="s">
        <v>215</v>
      </c>
      <c r="I5085" s="3" t="s">
        <v>215</v>
      </c>
      <c r="J5085" s="3" t="s">
        <v>118</v>
      </c>
    </row>
    <row r="5086" spans="1:10" x14ac:dyDescent="0.25">
      <c r="A5086" s="3" t="s">
        <v>28269</v>
      </c>
      <c r="B5086" s="3" t="s">
        <v>28270</v>
      </c>
      <c r="C5086" s="3" t="s">
        <v>28271</v>
      </c>
      <c r="D5086" s="3" t="s">
        <v>28272</v>
      </c>
      <c r="E5086" s="3" t="s">
        <v>28273</v>
      </c>
      <c r="F5086" s="3" t="s">
        <v>28274</v>
      </c>
      <c r="G5086" s="3" t="s">
        <v>763</v>
      </c>
      <c r="H5086" s="3" t="s">
        <v>215</v>
      </c>
      <c r="I5086" s="3" t="s">
        <v>215</v>
      </c>
      <c r="J5086" s="3" t="s">
        <v>27799</v>
      </c>
    </row>
    <row r="5087" spans="1:10" x14ac:dyDescent="0.25">
      <c r="A5087" s="3" t="s">
        <v>28275</v>
      </c>
      <c r="B5087" s="3" t="s">
        <v>28276</v>
      </c>
      <c r="C5087" s="3" t="s">
        <v>28277</v>
      </c>
      <c r="D5087" s="3" t="s">
        <v>28278</v>
      </c>
      <c r="E5087" s="3" t="s">
        <v>28279</v>
      </c>
      <c r="F5087" s="3" t="s">
        <v>28280</v>
      </c>
      <c r="G5087" s="3" t="s">
        <v>128</v>
      </c>
      <c r="H5087" s="3" t="s">
        <v>215</v>
      </c>
      <c r="I5087" s="3" t="s">
        <v>215</v>
      </c>
      <c r="J5087" s="3" t="s">
        <v>23208</v>
      </c>
    </row>
    <row r="5088" spans="1:10" x14ac:dyDescent="0.25">
      <c r="A5088" s="3" t="s">
        <v>28281</v>
      </c>
      <c r="B5088" s="3" t="s">
        <v>28282</v>
      </c>
      <c r="C5088" s="3" t="s">
        <v>28283</v>
      </c>
      <c r="D5088" s="3" t="s">
        <v>28284</v>
      </c>
      <c r="E5088" s="3" t="s">
        <v>28285</v>
      </c>
      <c r="F5088" s="3" t="s">
        <v>28280</v>
      </c>
      <c r="G5088" s="3" t="s">
        <v>763</v>
      </c>
      <c r="H5088" s="3" t="s">
        <v>215</v>
      </c>
      <c r="I5088" s="3" t="s">
        <v>215</v>
      </c>
      <c r="J5088" s="3" t="s">
        <v>23208</v>
      </c>
    </row>
    <row r="5089" spans="1:10" x14ac:dyDescent="0.25">
      <c r="A5089" s="3" t="s">
        <v>28286</v>
      </c>
      <c r="B5089" s="3" t="s">
        <v>28287</v>
      </c>
      <c r="C5089" s="3" t="s">
        <v>28288</v>
      </c>
      <c r="D5089" s="3" t="s">
        <v>28289</v>
      </c>
      <c r="E5089" s="3" t="s">
        <v>28290</v>
      </c>
      <c r="F5089" s="3" t="s">
        <v>28291</v>
      </c>
      <c r="G5089" s="3" t="s">
        <v>128</v>
      </c>
      <c r="H5089" s="3" t="s">
        <v>215</v>
      </c>
      <c r="I5089" s="3" t="s">
        <v>215</v>
      </c>
      <c r="J5089" s="3" t="s">
        <v>28292</v>
      </c>
    </row>
    <row r="5090" spans="1:10" x14ac:dyDescent="0.25">
      <c r="A5090" s="3" t="s">
        <v>28293</v>
      </c>
      <c r="B5090" s="3" t="s">
        <v>28294</v>
      </c>
      <c r="C5090" s="3" t="s">
        <v>28295</v>
      </c>
      <c r="D5090" s="3" t="s">
        <v>28296</v>
      </c>
      <c r="E5090" s="3" t="s">
        <v>28297</v>
      </c>
      <c r="F5090" s="3" t="s">
        <v>28298</v>
      </c>
      <c r="G5090" s="3" t="s">
        <v>231</v>
      </c>
      <c r="H5090" s="3" t="s">
        <v>215</v>
      </c>
      <c r="I5090" s="3" t="s">
        <v>215</v>
      </c>
      <c r="J5090" s="3" t="s">
        <v>28292</v>
      </c>
    </row>
    <row r="5091" spans="1:10" x14ac:dyDescent="0.25">
      <c r="A5091" s="3" t="s">
        <v>28299</v>
      </c>
      <c r="B5091" s="3" t="s">
        <v>28300</v>
      </c>
      <c r="C5091" s="3" t="s">
        <v>28301</v>
      </c>
      <c r="D5091" s="3" t="s">
        <v>28302</v>
      </c>
      <c r="E5091" s="3" t="s">
        <v>28301</v>
      </c>
      <c r="F5091" s="3" t="s">
        <v>28303</v>
      </c>
      <c r="G5091" s="3" t="s">
        <v>363</v>
      </c>
      <c r="H5091" s="3" t="s">
        <v>215</v>
      </c>
      <c r="I5091" s="3" t="s">
        <v>215</v>
      </c>
      <c r="J5091" s="3" t="s">
        <v>28304</v>
      </c>
    </row>
    <row r="5092" spans="1:10" x14ac:dyDescent="0.25">
      <c r="A5092" s="3" t="s">
        <v>28305</v>
      </c>
      <c r="B5092" s="3" t="s">
        <v>28306</v>
      </c>
      <c r="C5092" s="3" t="s">
        <v>28307</v>
      </c>
      <c r="D5092" s="3" t="s">
        <v>28308</v>
      </c>
      <c r="E5092" s="3" t="s">
        <v>28307</v>
      </c>
      <c r="F5092" s="3" t="s">
        <v>28309</v>
      </c>
      <c r="G5092" s="3" t="s">
        <v>118</v>
      </c>
      <c r="H5092" s="3" t="s">
        <v>215</v>
      </c>
      <c r="I5092" s="3" t="s">
        <v>215</v>
      </c>
      <c r="J5092" s="3" t="s">
        <v>28310</v>
      </c>
    </row>
    <row r="5093" spans="1:10" x14ac:dyDescent="0.25">
      <c r="A5093" s="3" t="s">
        <v>28311</v>
      </c>
      <c r="B5093" s="3" t="s">
        <v>28312</v>
      </c>
      <c r="C5093" s="3" t="s">
        <v>28313</v>
      </c>
      <c r="D5093" s="3" t="s">
        <v>28314</v>
      </c>
      <c r="E5093" s="3" t="s">
        <v>28315</v>
      </c>
      <c r="F5093" s="3" t="s">
        <v>28316</v>
      </c>
      <c r="G5093" s="3" t="s">
        <v>118</v>
      </c>
      <c r="H5093" s="3" t="s">
        <v>215</v>
      </c>
      <c r="I5093" s="3" t="s">
        <v>215</v>
      </c>
      <c r="J5093" s="3" t="s">
        <v>28317</v>
      </c>
    </row>
    <row r="5094" spans="1:10" x14ac:dyDescent="0.25">
      <c r="A5094" s="3" t="s">
        <v>28318</v>
      </c>
      <c r="B5094" s="3" t="s">
        <v>28319</v>
      </c>
      <c r="C5094" s="3" t="s">
        <v>28320</v>
      </c>
      <c r="D5094" s="3" t="s">
        <v>28320</v>
      </c>
      <c r="E5094" s="3" t="s">
        <v>28320</v>
      </c>
      <c r="F5094" s="3" t="s">
        <v>22908</v>
      </c>
      <c r="G5094" s="3" t="s">
        <v>118</v>
      </c>
      <c r="H5094" s="3" t="s">
        <v>1093</v>
      </c>
      <c r="I5094" s="3" t="s">
        <v>7756</v>
      </c>
      <c r="J5094" s="3" t="s">
        <v>22909</v>
      </c>
    </row>
    <row r="5095" spans="1:10" x14ac:dyDescent="0.25">
      <c r="A5095" s="3" t="s">
        <v>28321</v>
      </c>
      <c r="B5095" s="3" t="s">
        <v>28322</v>
      </c>
      <c r="C5095" s="3" t="s">
        <v>28323</v>
      </c>
      <c r="D5095" s="3" t="s">
        <v>28324</v>
      </c>
      <c r="E5095" s="3" t="s">
        <v>28323</v>
      </c>
      <c r="F5095" s="3" t="s">
        <v>28325</v>
      </c>
      <c r="G5095" s="3" t="s">
        <v>118</v>
      </c>
      <c r="H5095" s="3" t="s">
        <v>28326</v>
      </c>
      <c r="I5095" s="3" t="s">
        <v>28327</v>
      </c>
      <c r="J5095" s="3" t="s">
        <v>3440</v>
      </c>
    </row>
    <row r="5096" spans="1:10" x14ac:dyDescent="0.25">
      <c r="A5096" s="3" t="s">
        <v>28328</v>
      </c>
      <c r="B5096" s="3" t="s">
        <v>28329</v>
      </c>
      <c r="C5096" s="3" t="s">
        <v>28330</v>
      </c>
      <c r="D5096" s="3" t="s">
        <v>28330</v>
      </c>
      <c r="E5096" s="3" t="s">
        <v>28330</v>
      </c>
      <c r="F5096" s="3" t="s">
        <v>22908</v>
      </c>
      <c r="G5096" s="3" t="s">
        <v>363</v>
      </c>
      <c r="H5096" s="3" t="s">
        <v>215</v>
      </c>
      <c r="I5096" s="3" t="s">
        <v>215</v>
      </c>
      <c r="J5096" s="3" t="s">
        <v>22909</v>
      </c>
    </row>
    <row r="5097" spans="1:10" x14ac:dyDescent="0.25">
      <c r="A5097" s="3" t="s">
        <v>28331</v>
      </c>
      <c r="B5097" s="3" t="s">
        <v>28332</v>
      </c>
      <c r="C5097" s="3" t="s">
        <v>28333</v>
      </c>
      <c r="D5097" s="3" t="s">
        <v>28333</v>
      </c>
      <c r="E5097" s="3" t="s">
        <v>28333</v>
      </c>
      <c r="F5097" s="3" t="s">
        <v>22908</v>
      </c>
      <c r="G5097" s="3" t="s">
        <v>363</v>
      </c>
      <c r="H5097" s="3" t="s">
        <v>215</v>
      </c>
      <c r="I5097" s="3" t="s">
        <v>215</v>
      </c>
      <c r="J5097" s="3" t="s">
        <v>22909</v>
      </c>
    </row>
    <row r="5098" spans="1:10" x14ac:dyDescent="0.25">
      <c r="A5098" s="3" t="s">
        <v>28334</v>
      </c>
      <c r="B5098" s="3" t="s">
        <v>28335</v>
      </c>
      <c r="C5098" s="3" t="s">
        <v>28336</v>
      </c>
      <c r="D5098" s="3" t="s">
        <v>28336</v>
      </c>
      <c r="E5098" s="3" t="s">
        <v>28336</v>
      </c>
      <c r="F5098" s="3" t="s">
        <v>22908</v>
      </c>
      <c r="G5098" s="3" t="s">
        <v>118</v>
      </c>
      <c r="H5098" s="3" t="s">
        <v>1093</v>
      </c>
      <c r="I5098" s="3" t="s">
        <v>7756</v>
      </c>
      <c r="J5098" s="3" t="s">
        <v>22909</v>
      </c>
    </row>
    <row r="5099" spans="1:10" x14ac:dyDescent="0.25">
      <c r="A5099" s="3" t="s">
        <v>28337</v>
      </c>
      <c r="B5099" s="3" t="s">
        <v>28338</v>
      </c>
      <c r="C5099" s="3" t="s">
        <v>28339</v>
      </c>
      <c r="D5099" s="3" t="s">
        <v>28339</v>
      </c>
      <c r="E5099" s="3" t="s">
        <v>28340</v>
      </c>
      <c r="F5099" s="3" t="s">
        <v>22993</v>
      </c>
      <c r="G5099" s="3" t="s">
        <v>118</v>
      </c>
      <c r="H5099" s="3" t="s">
        <v>23456</v>
      </c>
      <c r="I5099" s="3" t="s">
        <v>23457</v>
      </c>
      <c r="J5099" s="3" t="s">
        <v>15967</v>
      </c>
    </row>
    <row r="5100" spans="1:10" x14ac:dyDescent="0.25">
      <c r="A5100" s="3" t="s">
        <v>28341</v>
      </c>
      <c r="B5100" s="3" t="s">
        <v>28342</v>
      </c>
      <c r="C5100" s="3" t="s">
        <v>28343</v>
      </c>
      <c r="D5100" s="3" t="s">
        <v>28343</v>
      </c>
      <c r="E5100" s="3" t="s">
        <v>28343</v>
      </c>
      <c r="F5100" s="3" t="s">
        <v>22999</v>
      </c>
      <c r="G5100" s="3" t="s">
        <v>118</v>
      </c>
      <c r="H5100" s="3" t="s">
        <v>23000</v>
      </c>
      <c r="I5100" s="3" t="s">
        <v>23001</v>
      </c>
      <c r="J5100" s="3" t="s">
        <v>2545</v>
      </c>
    </row>
    <row r="5101" spans="1:10" x14ac:dyDescent="0.25">
      <c r="A5101" s="3" t="s">
        <v>28344</v>
      </c>
      <c r="B5101" s="3" t="s">
        <v>28345</v>
      </c>
      <c r="C5101" s="3" t="s">
        <v>28346</v>
      </c>
      <c r="D5101" s="3" t="s">
        <v>28346</v>
      </c>
      <c r="E5101" s="3" t="s">
        <v>28346</v>
      </c>
      <c r="F5101" s="3" t="s">
        <v>22993</v>
      </c>
      <c r="G5101" s="3" t="s">
        <v>118</v>
      </c>
      <c r="H5101" s="3" t="s">
        <v>23456</v>
      </c>
      <c r="I5101" s="3" t="s">
        <v>23457</v>
      </c>
      <c r="J5101" s="3" t="s">
        <v>15967</v>
      </c>
    </row>
    <row r="5102" spans="1:10" x14ac:dyDescent="0.25">
      <c r="A5102" s="3" t="s">
        <v>28347</v>
      </c>
      <c r="B5102" s="3" t="s">
        <v>28348</v>
      </c>
      <c r="C5102" s="3" t="s">
        <v>28349</v>
      </c>
      <c r="D5102" s="3" t="s">
        <v>28350</v>
      </c>
      <c r="E5102" s="3" t="s">
        <v>28349</v>
      </c>
      <c r="F5102" s="3" t="s">
        <v>22999</v>
      </c>
      <c r="G5102" s="3" t="s">
        <v>118</v>
      </c>
      <c r="H5102" s="3" t="s">
        <v>23000</v>
      </c>
      <c r="I5102" s="3" t="s">
        <v>23001</v>
      </c>
      <c r="J5102" s="3" t="s">
        <v>2545</v>
      </c>
    </row>
    <row r="5103" spans="1:10" x14ac:dyDescent="0.25">
      <c r="A5103" s="3" t="s">
        <v>28351</v>
      </c>
      <c r="B5103" s="3" t="s">
        <v>28352</v>
      </c>
      <c r="C5103" s="3" t="s">
        <v>28353</v>
      </c>
      <c r="D5103" s="3" t="s">
        <v>28353</v>
      </c>
      <c r="E5103" s="3" t="s">
        <v>28353</v>
      </c>
      <c r="F5103" s="3" t="s">
        <v>22993</v>
      </c>
      <c r="G5103" s="3" t="s">
        <v>118</v>
      </c>
      <c r="H5103" s="3" t="s">
        <v>23456</v>
      </c>
      <c r="I5103" s="3" t="s">
        <v>23457</v>
      </c>
      <c r="J5103" s="3" t="s">
        <v>15967</v>
      </c>
    </row>
    <row r="5104" spans="1:10" x14ac:dyDescent="0.25">
      <c r="A5104" s="3" t="s">
        <v>28354</v>
      </c>
      <c r="B5104" s="3" t="s">
        <v>28355</v>
      </c>
      <c r="C5104" s="3" t="s">
        <v>28356</v>
      </c>
      <c r="D5104" s="3" t="s">
        <v>28356</v>
      </c>
      <c r="E5104" s="3" t="s">
        <v>28357</v>
      </c>
      <c r="F5104" s="3" t="s">
        <v>26972</v>
      </c>
      <c r="G5104" s="3" t="s">
        <v>118</v>
      </c>
      <c r="H5104" s="3" t="s">
        <v>28358</v>
      </c>
      <c r="I5104" s="3" t="s">
        <v>28359</v>
      </c>
      <c r="J5104" s="3" t="s">
        <v>1987</v>
      </c>
    </row>
    <row r="5105" spans="1:10" x14ac:dyDescent="0.25">
      <c r="A5105" s="3" t="s">
        <v>28360</v>
      </c>
      <c r="B5105" s="3" t="s">
        <v>28361</v>
      </c>
      <c r="C5105" s="3" t="s">
        <v>28362</v>
      </c>
      <c r="D5105" s="3" t="s">
        <v>28362</v>
      </c>
      <c r="E5105" s="3" t="s">
        <v>28362</v>
      </c>
      <c r="F5105" s="3" t="s">
        <v>28363</v>
      </c>
      <c r="G5105" s="3" t="s">
        <v>118</v>
      </c>
      <c r="H5105" s="3" t="s">
        <v>215</v>
      </c>
      <c r="I5105" s="3" t="s">
        <v>215</v>
      </c>
      <c r="J5105" s="3" t="s">
        <v>3264</v>
      </c>
    </row>
    <row r="5106" spans="1:10" x14ac:dyDescent="0.25">
      <c r="A5106" s="3" t="s">
        <v>28364</v>
      </c>
      <c r="B5106" s="3" t="s">
        <v>28365</v>
      </c>
      <c r="C5106" s="3" t="s">
        <v>28366</v>
      </c>
      <c r="D5106" s="3" t="s">
        <v>28366</v>
      </c>
      <c r="E5106" s="3" t="s">
        <v>28367</v>
      </c>
      <c r="F5106" s="3" t="s">
        <v>28368</v>
      </c>
      <c r="G5106" s="3" t="s">
        <v>118</v>
      </c>
      <c r="H5106" s="3" t="s">
        <v>28369</v>
      </c>
      <c r="I5106" s="3" t="s">
        <v>28370</v>
      </c>
      <c r="J5106" s="3" t="s">
        <v>4697</v>
      </c>
    </row>
    <row r="5107" spans="1:10" x14ac:dyDescent="0.25">
      <c r="A5107" s="3" t="s">
        <v>28371</v>
      </c>
      <c r="B5107" s="3" t="s">
        <v>28372</v>
      </c>
      <c r="C5107" s="3" t="s">
        <v>28373</v>
      </c>
      <c r="D5107" s="3" t="s">
        <v>28373</v>
      </c>
      <c r="E5107" s="3" t="s">
        <v>28373</v>
      </c>
      <c r="F5107" s="3" t="s">
        <v>28374</v>
      </c>
      <c r="G5107" s="3" t="s">
        <v>118</v>
      </c>
      <c r="H5107" s="3" t="s">
        <v>28375</v>
      </c>
      <c r="I5107" s="3" t="s">
        <v>28376</v>
      </c>
      <c r="J5107" s="3" t="s">
        <v>1384</v>
      </c>
    </row>
    <row r="5108" spans="1:10" x14ac:dyDescent="0.25">
      <c r="A5108" s="3" t="s">
        <v>28377</v>
      </c>
      <c r="B5108" s="3" t="s">
        <v>28378</v>
      </c>
      <c r="C5108" s="3" t="s">
        <v>28379</v>
      </c>
      <c r="D5108" s="3" t="s">
        <v>28379</v>
      </c>
      <c r="E5108" s="3" t="s">
        <v>28379</v>
      </c>
      <c r="F5108" s="3" t="s">
        <v>8126</v>
      </c>
      <c r="G5108" s="3" t="s">
        <v>118</v>
      </c>
      <c r="H5108" s="3" t="s">
        <v>28380</v>
      </c>
      <c r="I5108" s="3" t="s">
        <v>28381</v>
      </c>
      <c r="J5108" s="3" t="s">
        <v>597</v>
      </c>
    </row>
    <row r="5109" spans="1:10" x14ac:dyDescent="0.25">
      <c r="A5109" s="3" t="s">
        <v>28382</v>
      </c>
      <c r="B5109" s="3" t="s">
        <v>28383</v>
      </c>
      <c r="C5109" s="3" t="s">
        <v>28384</v>
      </c>
      <c r="D5109" s="3" t="s">
        <v>28384</v>
      </c>
      <c r="E5109" s="3" t="s">
        <v>28384</v>
      </c>
      <c r="F5109" s="3" t="s">
        <v>28385</v>
      </c>
      <c r="G5109" s="3" t="s">
        <v>231</v>
      </c>
      <c r="H5109" s="3" t="s">
        <v>215</v>
      </c>
      <c r="I5109" s="3" t="s">
        <v>215</v>
      </c>
      <c r="J5109" s="3" t="s">
        <v>8910</v>
      </c>
    </row>
    <row r="5110" spans="1:10" x14ac:dyDescent="0.25">
      <c r="A5110" s="3" t="s">
        <v>28386</v>
      </c>
      <c r="B5110" s="3" t="s">
        <v>28387</v>
      </c>
      <c r="C5110" s="3" t="s">
        <v>28388</v>
      </c>
      <c r="D5110" s="3" t="s">
        <v>28388</v>
      </c>
      <c r="E5110" s="3" t="s">
        <v>28388</v>
      </c>
      <c r="F5110" s="3" t="s">
        <v>28385</v>
      </c>
      <c r="G5110" s="3" t="s">
        <v>231</v>
      </c>
      <c r="H5110" s="3" t="s">
        <v>215</v>
      </c>
      <c r="I5110" s="3" t="s">
        <v>215</v>
      </c>
      <c r="J5110" s="3" t="s">
        <v>8910</v>
      </c>
    </row>
    <row r="5111" spans="1:10" x14ac:dyDescent="0.25">
      <c r="A5111" s="3" t="s">
        <v>28389</v>
      </c>
      <c r="B5111" s="3" t="s">
        <v>28390</v>
      </c>
      <c r="C5111" s="3" t="s">
        <v>28391</v>
      </c>
      <c r="D5111" s="3" t="s">
        <v>28391</v>
      </c>
      <c r="E5111" s="3" t="s">
        <v>28391</v>
      </c>
      <c r="F5111" s="3" t="s">
        <v>28392</v>
      </c>
      <c r="G5111" s="3" t="s">
        <v>231</v>
      </c>
      <c r="H5111" s="3" t="s">
        <v>215</v>
      </c>
      <c r="I5111" s="3" t="s">
        <v>215</v>
      </c>
      <c r="J5111" s="3" t="s">
        <v>5395</v>
      </c>
    </row>
    <row r="5112" spans="1:10" x14ac:dyDescent="0.25">
      <c r="A5112" s="3" t="s">
        <v>28393</v>
      </c>
      <c r="B5112" s="3" t="s">
        <v>28394</v>
      </c>
      <c r="C5112" s="3" t="s">
        <v>28395</v>
      </c>
      <c r="D5112" s="3" t="s">
        <v>28395</v>
      </c>
      <c r="E5112" s="3" t="s">
        <v>28395</v>
      </c>
      <c r="F5112" s="3" t="s">
        <v>28396</v>
      </c>
      <c r="G5112" s="3" t="s">
        <v>231</v>
      </c>
      <c r="H5112" s="3" t="s">
        <v>215</v>
      </c>
      <c r="I5112" s="3" t="s">
        <v>215</v>
      </c>
      <c r="J5112" s="3" t="s">
        <v>6016</v>
      </c>
    </row>
    <row r="5113" spans="1:10" x14ac:dyDescent="0.25">
      <c r="A5113" s="3" t="s">
        <v>28397</v>
      </c>
      <c r="B5113" s="3" t="s">
        <v>28398</v>
      </c>
      <c r="C5113" s="3" t="s">
        <v>28399</v>
      </c>
      <c r="D5113" s="3" t="s">
        <v>28399</v>
      </c>
      <c r="E5113" s="3" t="s">
        <v>28399</v>
      </c>
      <c r="F5113" s="3" t="s">
        <v>28400</v>
      </c>
      <c r="G5113" s="3" t="s">
        <v>118</v>
      </c>
      <c r="H5113" s="3" t="s">
        <v>215</v>
      </c>
      <c r="I5113" s="3" t="s">
        <v>215</v>
      </c>
      <c r="J5113" s="3" t="s">
        <v>11984</v>
      </c>
    </row>
    <row r="5114" spans="1:10" x14ac:dyDescent="0.25">
      <c r="A5114" s="3" t="s">
        <v>28401</v>
      </c>
      <c r="B5114" s="3" t="s">
        <v>28402</v>
      </c>
      <c r="C5114" s="3" t="s">
        <v>28403</v>
      </c>
      <c r="D5114" s="3" t="s">
        <v>28403</v>
      </c>
      <c r="E5114" s="3" t="s">
        <v>28403</v>
      </c>
      <c r="F5114" s="3" t="s">
        <v>28400</v>
      </c>
      <c r="G5114" s="3" t="s">
        <v>118</v>
      </c>
      <c r="H5114" s="3" t="s">
        <v>215</v>
      </c>
      <c r="I5114" s="3" t="s">
        <v>215</v>
      </c>
      <c r="J5114" s="3" t="s">
        <v>11984</v>
      </c>
    </row>
    <row r="5115" spans="1:10" x14ac:dyDescent="0.25">
      <c r="A5115" s="3" t="s">
        <v>28404</v>
      </c>
      <c r="B5115" s="3" t="s">
        <v>28405</v>
      </c>
      <c r="C5115" s="3" t="s">
        <v>28406</v>
      </c>
      <c r="D5115" s="3" t="s">
        <v>28406</v>
      </c>
      <c r="E5115" s="3" t="s">
        <v>28406</v>
      </c>
      <c r="F5115" s="3" t="s">
        <v>16069</v>
      </c>
      <c r="G5115" s="3" t="s">
        <v>118</v>
      </c>
      <c r="H5115" s="3" t="s">
        <v>148</v>
      </c>
      <c r="I5115" s="3" t="s">
        <v>28407</v>
      </c>
      <c r="J5115" s="3" t="s">
        <v>16072</v>
      </c>
    </row>
    <row r="5116" spans="1:10" x14ac:dyDescent="0.25">
      <c r="A5116" s="3" t="s">
        <v>28408</v>
      </c>
      <c r="B5116" s="3" t="s">
        <v>28409</v>
      </c>
      <c r="C5116" s="3" t="s">
        <v>28410</v>
      </c>
      <c r="D5116" s="3" t="s">
        <v>28410</v>
      </c>
      <c r="E5116" s="3" t="s">
        <v>28411</v>
      </c>
      <c r="F5116" s="3" t="s">
        <v>11350</v>
      </c>
      <c r="G5116" s="3" t="s">
        <v>118</v>
      </c>
      <c r="H5116" s="3" t="s">
        <v>215</v>
      </c>
      <c r="I5116" s="3" t="s">
        <v>215</v>
      </c>
      <c r="J5116" s="3" t="s">
        <v>11351</v>
      </c>
    </row>
    <row r="5117" spans="1:10" x14ac:dyDescent="0.25">
      <c r="A5117" s="3" t="s">
        <v>28412</v>
      </c>
      <c r="B5117" s="3" t="s">
        <v>28413</v>
      </c>
      <c r="C5117" s="3" t="s">
        <v>28414</v>
      </c>
      <c r="D5117" s="3" t="s">
        <v>28414</v>
      </c>
      <c r="E5117" s="3" t="s">
        <v>28414</v>
      </c>
      <c r="F5117" s="3" t="s">
        <v>28415</v>
      </c>
      <c r="G5117" s="3" t="s">
        <v>118</v>
      </c>
      <c r="H5117" s="3" t="s">
        <v>28416</v>
      </c>
      <c r="I5117" s="3" t="s">
        <v>28417</v>
      </c>
      <c r="J5117" s="3" t="s">
        <v>3237</v>
      </c>
    </row>
    <row r="5118" spans="1:10" x14ac:dyDescent="0.25">
      <c r="A5118" s="3" t="s">
        <v>28418</v>
      </c>
      <c r="B5118" s="3" t="s">
        <v>28419</v>
      </c>
      <c r="C5118" s="3" t="s">
        <v>28420</v>
      </c>
      <c r="D5118" s="3" t="s">
        <v>28420</v>
      </c>
      <c r="E5118" s="3" t="s">
        <v>28420</v>
      </c>
      <c r="F5118" s="3" t="s">
        <v>28421</v>
      </c>
      <c r="G5118" s="3" t="s">
        <v>118</v>
      </c>
      <c r="H5118" s="3" t="s">
        <v>28422</v>
      </c>
      <c r="I5118" s="3" t="s">
        <v>28423</v>
      </c>
      <c r="J5118" s="3" t="s">
        <v>7390</v>
      </c>
    </row>
    <row r="5119" spans="1:10" x14ac:dyDescent="0.25">
      <c r="A5119" s="3" t="s">
        <v>28424</v>
      </c>
      <c r="B5119" s="3" t="s">
        <v>28425</v>
      </c>
      <c r="C5119" s="3" t="s">
        <v>28426</v>
      </c>
      <c r="D5119" s="3" t="s">
        <v>28426</v>
      </c>
      <c r="E5119" s="3" t="s">
        <v>28426</v>
      </c>
      <c r="F5119" s="3" t="s">
        <v>28427</v>
      </c>
      <c r="G5119" s="3" t="s">
        <v>118</v>
      </c>
      <c r="H5119" s="3" t="s">
        <v>28428</v>
      </c>
      <c r="I5119" s="3" t="s">
        <v>28429</v>
      </c>
      <c r="J5119" s="3" t="s">
        <v>6422</v>
      </c>
    </row>
    <row r="5120" spans="1:10" x14ac:dyDescent="0.25">
      <c r="A5120" s="3" t="s">
        <v>28430</v>
      </c>
      <c r="B5120" s="3" t="s">
        <v>28431</v>
      </c>
      <c r="C5120" s="3" t="s">
        <v>28432</v>
      </c>
      <c r="D5120" s="3" t="s">
        <v>28432</v>
      </c>
      <c r="E5120" s="3" t="s">
        <v>28432</v>
      </c>
      <c r="F5120" s="3" t="s">
        <v>9695</v>
      </c>
      <c r="G5120" s="3" t="s">
        <v>118</v>
      </c>
      <c r="H5120" s="3" t="s">
        <v>28433</v>
      </c>
      <c r="I5120" s="3" t="s">
        <v>28434</v>
      </c>
      <c r="J5120" s="3" t="s">
        <v>2417</v>
      </c>
    </row>
    <row r="5121" spans="1:10" x14ac:dyDescent="0.25">
      <c r="A5121" s="3" t="s">
        <v>28435</v>
      </c>
      <c r="B5121" s="3" t="s">
        <v>28436</v>
      </c>
      <c r="C5121" s="3" t="s">
        <v>28437</v>
      </c>
      <c r="D5121" s="3" t="s">
        <v>28437</v>
      </c>
      <c r="E5121" s="3" t="s">
        <v>28437</v>
      </c>
      <c r="F5121" s="3" t="s">
        <v>28438</v>
      </c>
      <c r="G5121" s="3" t="s">
        <v>118</v>
      </c>
      <c r="H5121" s="3" t="s">
        <v>28439</v>
      </c>
      <c r="I5121" s="3" t="s">
        <v>28440</v>
      </c>
      <c r="J5121" s="3" t="s">
        <v>28441</v>
      </c>
    </row>
    <row r="5122" spans="1:10" x14ac:dyDescent="0.25">
      <c r="A5122" s="3" t="s">
        <v>28442</v>
      </c>
      <c r="B5122" s="3" t="s">
        <v>28443</v>
      </c>
      <c r="C5122" s="3" t="s">
        <v>28444</v>
      </c>
      <c r="D5122" s="3" t="s">
        <v>28444</v>
      </c>
      <c r="E5122" s="3" t="s">
        <v>28444</v>
      </c>
      <c r="F5122" s="3" t="s">
        <v>28445</v>
      </c>
      <c r="G5122" s="3" t="s">
        <v>118</v>
      </c>
      <c r="H5122" s="3" t="s">
        <v>28446</v>
      </c>
      <c r="I5122" s="3" t="s">
        <v>28447</v>
      </c>
      <c r="J5122" s="3" t="s">
        <v>2118</v>
      </c>
    </row>
    <row r="5123" spans="1:10" x14ac:dyDescent="0.25">
      <c r="A5123" s="3" t="s">
        <v>28448</v>
      </c>
      <c r="B5123" s="3" t="s">
        <v>28449</v>
      </c>
      <c r="C5123" s="3" t="s">
        <v>28450</v>
      </c>
      <c r="D5123" s="3" t="s">
        <v>28450</v>
      </c>
      <c r="E5123" s="3" t="s">
        <v>28450</v>
      </c>
      <c r="F5123" s="3" t="s">
        <v>28451</v>
      </c>
      <c r="G5123" s="3" t="s">
        <v>118</v>
      </c>
      <c r="H5123" s="3" t="s">
        <v>28452</v>
      </c>
      <c r="I5123" s="3" t="s">
        <v>28453</v>
      </c>
      <c r="J5123" s="3" t="s">
        <v>28454</v>
      </c>
    </row>
    <row r="5124" spans="1:10" x14ac:dyDescent="0.25">
      <c r="A5124" s="3" t="s">
        <v>28455</v>
      </c>
      <c r="B5124" s="3" t="s">
        <v>28456</v>
      </c>
      <c r="C5124" s="3" t="s">
        <v>28457</v>
      </c>
      <c r="D5124" s="3" t="s">
        <v>28457</v>
      </c>
      <c r="E5124" s="3" t="s">
        <v>28457</v>
      </c>
      <c r="F5124" s="3" t="s">
        <v>28458</v>
      </c>
      <c r="G5124" s="3" t="s">
        <v>231</v>
      </c>
      <c r="H5124" s="3" t="s">
        <v>215</v>
      </c>
      <c r="I5124" s="3" t="s">
        <v>215</v>
      </c>
      <c r="J5124" s="3" t="s">
        <v>1005</v>
      </c>
    </row>
    <row r="5125" spans="1:10" x14ac:dyDescent="0.25">
      <c r="A5125" s="3" t="s">
        <v>28459</v>
      </c>
      <c r="B5125" s="3" t="s">
        <v>28460</v>
      </c>
      <c r="C5125" s="3" t="s">
        <v>28461</v>
      </c>
      <c r="D5125" s="3" t="s">
        <v>28461</v>
      </c>
      <c r="E5125" s="3" t="s">
        <v>28461</v>
      </c>
      <c r="F5125" s="3" t="s">
        <v>28462</v>
      </c>
      <c r="G5125" s="3" t="s">
        <v>118</v>
      </c>
      <c r="H5125" s="3" t="s">
        <v>28463</v>
      </c>
      <c r="I5125" s="3" t="s">
        <v>28464</v>
      </c>
      <c r="J5125" s="3" t="s">
        <v>3660</v>
      </c>
    </row>
    <row r="5126" spans="1:10" x14ac:dyDescent="0.25">
      <c r="A5126" s="3" t="s">
        <v>28465</v>
      </c>
      <c r="B5126" s="3" t="s">
        <v>28466</v>
      </c>
      <c r="C5126" s="3" t="s">
        <v>28467</v>
      </c>
      <c r="D5126" s="3" t="s">
        <v>28467</v>
      </c>
      <c r="E5126" s="3" t="s">
        <v>28467</v>
      </c>
      <c r="F5126" s="3" t="s">
        <v>28468</v>
      </c>
      <c r="G5126" s="3" t="s">
        <v>118</v>
      </c>
      <c r="H5126" s="3" t="s">
        <v>215</v>
      </c>
      <c r="I5126" s="3" t="s">
        <v>215</v>
      </c>
      <c r="J5126" s="3" t="s">
        <v>22229</v>
      </c>
    </row>
    <row r="5127" spans="1:10" x14ac:dyDescent="0.25">
      <c r="A5127" s="3" t="s">
        <v>28469</v>
      </c>
      <c r="B5127" s="3" t="s">
        <v>28470</v>
      </c>
      <c r="C5127" s="3" t="s">
        <v>28471</v>
      </c>
      <c r="D5127" s="3" t="s">
        <v>28471</v>
      </c>
      <c r="E5127" s="3" t="s">
        <v>28471</v>
      </c>
      <c r="F5127" s="3" t="s">
        <v>28472</v>
      </c>
      <c r="G5127" s="3" t="s">
        <v>231</v>
      </c>
      <c r="H5127" s="3" t="s">
        <v>215</v>
      </c>
      <c r="I5127" s="3" t="s">
        <v>215</v>
      </c>
      <c r="J5127" s="3" t="s">
        <v>1826</v>
      </c>
    </row>
    <row r="5128" spans="1:10" x14ac:dyDescent="0.25">
      <c r="A5128" s="3" t="s">
        <v>28473</v>
      </c>
      <c r="B5128" s="3" t="s">
        <v>28474</v>
      </c>
      <c r="C5128" s="3" t="s">
        <v>28475</v>
      </c>
      <c r="D5128" s="3" t="s">
        <v>28475</v>
      </c>
      <c r="E5128" s="3" t="s">
        <v>28475</v>
      </c>
      <c r="F5128" s="3" t="s">
        <v>28476</v>
      </c>
      <c r="G5128" s="3" t="s">
        <v>231</v>
      </c>
      <c r="H5128" s="3" t="s">
        <v>28477</v>
      </c>
      <c r="I5128" s="3" t="s">
        <v>28478</v>
      </c>
      <c r="J5128" s="3" t="s">
        <v>2417</v>
      </c>
    </row>
    <row r="5129" spans="1:10" x14ac:dyDescent="0.25">
      <c r="A5129" s="3" t="s">
        <v>28479</v>
      </c>
      <c r="B5129" s="3" t="s">
        <v>28480</v>
      </c>
      <c r="C5129" s="3" t="s">
        <v>28481</v>
      </c>
      <c r="D5129" s="3" t="s">
        <v>28481</v>
      </c>
      <c r="E5129" s="3" t="s">
        <v>28481</v>
      </c>
      <c r="F5129" s="3" t="s">
        <v>28482</v>
      </c>
      <c r="G5129" s="3" t="s">
        <v>118</v>
      </c>
      <c r="H5129" s="3" t="s">
        <v>11139</v>
      </c>
      <c r="I5129" s="3" t="s">
        <v>28483</v>
      </c>
      <c r="J5129" s="3" t="s">
        <v>4645</v>
      </c>
    </row>
    <row r="5130" spans="1:10" x14ac:dyDescent="0.25">
      <c r="A5130" s="3" t="s">
        <v>28484</v>
      </c>
      <c r="B5130" s="3" t="s">
        <v>28485</v>
      </c>
      <c r="C5130" s="3" t="s">
        <v>28486</v>
      </c>
      <c r="D5130" s="3" t="s">
        <v>28486</v>
      </c>
      <c r="E5130" s="3" t="s">
        <v>28486</v>
      </c>
      <c r="F5130" s="3" t="s">
        <v>772</v>
      </c>
      <c r="G5130" s="3" t="s">
        <v>118</v>
      </c>
      <c r="H5130" s="3" t="s">
        <v>28487</v>
      </c>
      <c r="I5130" s="3" t="s">
        <v>28488</v>
      </c>
      <c r="J5130" s="3" t="s">
        <v>209</v>
      </c>
    </row>
    <row r="5131" spans="1:10" x14ac:dyDescent="0.25">
      <c r="A5131" s="3" t="s">
        <v>28489</v>
      </c>
      <c r="B5131" s="3" t="s">
        <v>28490</v>
      </c>
      <c r="C5131" s="3" t="s">
        <v>28491</v>
      </c>
      <c r="D5131" s="3" t="s">
        <v>28491</v>
      </c>
      <c r="E5131" s="3" t="s">
        <v>28491</v>
      </c>
      <c r="F5131" s="3" t="s">
        <v>28492</v>
      </c>
      <c r="G5131" s="3" t="s">
        <v>148</v>
      </c>
      <c r="H5131" s="3" t="s">
        <v>215</v>
      </c>
      <c r="I5131" s="3" t="s">
        <v>215</v>
      </c>
      <c r="J5131" s="3" t="s">
        <v>2878</v>
      </c>
    </row>
    <row r="5132" spans="1:10" x14ac:dyDescent="0.25">
      <c r="A5132" s="3" t="s">
        <v>28493</v>
      </c>
      <c r="B5132" s="3" t="s">
        <v>28494</v>
      </c>
      <c r="C5132" s="3" t="s">
        <v>28495</v>
      </c>
      <c r="D5132" s="3" t="s">
        <v>28496</v>
      </c>
      <c r="E5132" s="3" t="s">
        <v>28495</v>
      </c>
      <c r="F5132" s="3" t="s">
        <v>28497</v>
      </c>
      <c r="G5132" s="3" t="s">
        <v>118</v>
      </c>
      <c r="H5132" s="3" t="s">
        <v>28498</v>
      </c>
      <c r="I5132" s="3" t="s">
        <v>28499</v>
      </c>
      <c r="J5132" s="3" t="s">
        <v>7450</v>
      </c>
    </row>
    <row r="5133" spans="1:10" x14ac:dyDescent="0.25">
      <c r="A5133" s="3" t="s">
        <v>28500</v>
      </c>
      <c r="B5133" s="3" t="s">
        <v>28501</v>
      </c>
      <c r="C5133" s="3" t="s">
        <v>28502</v>
      </c>
      <c r="D5133" s="3" t="s">
        <v>28503</v>
      </c>
      <c r="E5133" s="3" t="s">
        <v>28504</v>
      </c>
      <c r="F5133" s="3" t="s">
        <v>28505</v>
      </c>
      <c r="G5133" s="3" t="s">
        <v>118</v>
      </c>
      <c r="H5133" s="3" t="s">
        <v>28506</v>
      </c>
      <c r="I5133" s="3" t="s">
        <v>28507</v>
      </c>
      <c r="J5133" s="3" t="s">
        <v>2628</v>
      </c>
    </row>
    <row r="5134" spans="1:10" x14ac:dyDescent="0.25">
      <c r="A5134" s="3" t="s">
        <v>28508</v>
      </c>
      <c r="B5134" s="3" t="s">
        <v>28509</v>
      </c>
      <c r="C5134" s="3" t="s">
        <v>28510</v>
      </c>
      <c r="D5134" s="3" t="s">
        <v>28510</v>
      </c>
      <c r="E5134" s="3" t="s">
        <v>28510</v>
      </c>
      <c r="F5134" s="3" t="s">
        <v>28511</v>
      </c>
      <c r="G5134" s="3" t="s">
        <v>118</v>
      </c>
      <c r="H5134" s="3" t="s">
        <v>28512</v>
      </c>
      <c r="I5134" s="3" t="s">
        <v>28513</v>
      </c>
      <c r="J5134" s="3" t="s">
        <v>3834</v>
      </c>
    </row>
    <row r="5135" spans="1:10" x14ac:dyDescent="0.25">
      <c r="A5135" s="3" t="s">
        <v>28514</v>
      </c>
      <c r="B5135" s="3" t="s">
        <v>28515</v>
      </c>
      <c r="C5135" s="3" t="s">
        <v>28516</v>
      </c>
      <c r="D5135" s="3" t="s">
        <v>28516</v>
      </c>
      <c r="E5135" s="3" t="s">
        <v>28516</v>
      </c>
      <c r="F5135" s="3" t="s">
        <v>28517</v>
      </c>
      <c r="G5135" s="3" t="s">
        <v>118</v>
      </c>
      <c r="H5135" s="3" t="s">
        <v>8489</v>
      </c>
      <c r="I5135" s="3" t="s">
        <v>28518</v>
      </c>
      <c r="J5135" s="3" t="s">
        <v>1852</v>
      </c>
    </row>
    <row r="5136" spans="1:10" x14ac:dyDescent="0.25">
      <c r="A5136" s="3" t="s">
        <v>28519</v>
      </c>
      <c r="B5136" s="3" t="s">
        <v>28520</v>
      </c>
      <c r="C5136" s="3" t="s">
        <v>28521</v>
      </c>
      <c r="D5136" s="3" t="s">
        <v>28521</v>
      </c>
      <c r="E5136" s="3" t="s">
        <v>28521</v>
      </c>
      <c r="F5136" s="3" t="s">
        <v>28522</v>
      </c>
      <c r="G5136" s="3" t="s">
        <v>118</v>
      </c>
      <c r="H5136" s="3" t="s">
        <v>28523</v>
      </c>
      <c r="I5136" s="3" t="s">
        <v>28524</v>
      </c>
      <c r="J5136" s="3" t="s">
        <v>1411</v>
      </c>
    </row>
    <row r="5137" spans="1:10" x14ac:dyDescent="0.25">
      <c r="A5137" s="3" t="s">
        <v>28525</v>
      </c>
      <c r="B5137" s="3" t="s">
        <v>28526</v>
      </c>
      <c r="C5137" s="3" t="s">
        <v>28527</v>
      </c>
      <c r="D5137" s="3" t="s">
        <v>28527</v>
      </c>
      <c r="E5137" s="3" t="s">
        <v>28527</v>
      </c>
      <c r="F5137" s="3" t="s">
        <v>28528</v>
      </c>
      <c r="G5137" s="3" t="s">
        <v>118</v>
      </c>
      <c r="H5137" s="3" t="s">
        <v>28529</v>
      </c>
      <c r="I5137" s="3" t="s">
        <v>28530</v>
      </c>
      <c r="J5137" s="3" t="s">
        <v>3176</v>
      </c>
    </row>
    <row r="5138" spans="1:10" x14ac:dyDescent="0.25">
      <c r="A5138" s="3" t="s">
        <v>28531</v>
      </c>
      <c r="B5138" s="3" t="s">
        <v>28532</v>
      </c>
      <c r="C5138" s="3" t="s">
        <v>28533</v>
      </c>
      <c r="D5138" s="3" t="s">
        <v>28533</v>
      </c>
      <c r="E5138" s="3" t="s">
        <v>28533</v>
      </c>
      <c r="F5138" s="3" t="s">
        <v>28534</v>
      </c>
      <c r="G5138" s="3" t="s">
        <v>118</v>
      </c>
      <c r="H5138" s="3" t="s">
        <v>28535</v>
      </c>
      <c r="I5138" s="3" t="s">
        <v>28536</v>
      </c>
      <c r="J5138" s="3" t="s">
        <v>1173</v>
      </c>
    </row>
    <row r="5139" spans="1:10" x14ac:dyDescent="0.25">
      <c r="A5139" s="3" t="s">
        <v>28537</v>
      </c>
      <c r="B5139" s="3" t="s">
        <v>28538</v>
      </c>
      <c r="C5139" s="3" t="s">
        <v>28539</v>
      </c>
      <c r="D5139" s="3" t="s">
        <v>28540</v>
      </c>
      <c r="E5139" s="3" t="s">
        <v>28539</v>
      </c>
      <c r="F5139" s="3" t="s">
        <v>28541</v>
      </c>
      <c r="G5139" s="3" t="s">
        <v>118</v>
      </c>
      <c r="H5139" s="3" t="s">
        <v>28542</v>
      </c>
      <c r="I5139" s="3" t="s">
        <v>28543</v>
      </c>
      <c r="J5139" s="3" t="s">
        <v>2932</v>
      </c>
    </row>
    <row r="5140" spans="1:10" x14ac:dyDescent="0.25">
      <c r="A5140" s="3" t="s">
        <v>28544</v>
      </c>
      <c r="B5140" s="3" t="s">
        <v>28545</v>
      </c>
      <c r="C5140" s="3" t="s">
        <v>28546</v>
      </c>
      <c r="D5140" s="3" t="s">
        <v>28546</v>
      </c>
      <c r="E5140" s="3" t="s">
        <v>28546</v>
      </c>
      <c r="F5140" s="3" t="s">
        <v>28547</v>
      </c>
      <c r="G5140" s="3" t="s">
        <v>118</v>
      </c>
      <c r="H5140" s="3" t="s">
        <v>28548</v>
      </c>
      <c r="I5140" s="3" t="s">
        <v>28549</v>
      </c>
      <c r="J5140" s="3" t="s">
        <v>4249</v>
      </c>
    </row>
    <row r="5141" spans="1:10" x14ac:dyDescent="0.25">
      <c r="A5141" s="3" t="s">
        <v>28550</v>
      </c>
      <c r="B5141" s="3" t="s">
        <v>28551</v>
      </c>
      <c r="C5141" s="3" t="s">
        <v>28552</v>
      </c>
      <c r="D5141" s="3" t="s">
        <v>28552</v>
      </c>
      <c r="E5141" s="3" t="s">
        <v>28552</v>
      </c>
      <c r="F5141" s="3" t="s">
        <v>28553</v>
      </c>
      <c r="G5141" s="3" t="s">
        <v>118</v>
      </c>
      <c r="H5141" s="3" t="s">
        <v>28554</v>
      </c>
      <c r="I5141" s="3" t="s">
        <v>28555</v>
      </c>
      <c r="J5141" s="3" t="s">
        <v>4431</v>
      </c>
    </row>
    <row r="5142" spans="1:10" x14ac:dyDescent="0.25">
      <c r="A5142" s="3" t="s">
        <v>28556</v>
      </c>
      <c r="B5142" s="3" t="s">
        <v>28557</v>
      </c>
      <c r="C5142" s="3" t="s">
        <v>28558</v>
      </c>
      <c r="D5142" s="3" t="s">
        <v>28558</v>
      </c>
      <c r="E5142" s="3" t="s">
        <v>28559</v>
      </c>
      <c r="F5142" s="3" t="s">
        <v>3599</v>
      </c>
      <c r="G5142" s="3" t="s">
        <v>118</v>
      </c>
      <c r="H5142" s="3" t="s">
        <v>28560</v>
      </c>
      <c r="I5142" s="3" t="s">
        <v>28561</v>
      </c>
      <c r="J5142" s="3" t="s">
        <v>3602</v>
      </c>
    </row>
    <row r="5143" spans="1:10" x14ac:dyDescent="0.25">
      <c r="A5143" s="3" t="s">
        <v>28562</v>
      </c>
      <c r="B5143" s="3" t="s">
        <v>28563</v>
      </c>
      <c r="C5143" s="3" t="s">
        <v>28564</v>
      </c>
      <c r="D5143" s="3" t="s">
        <v>28564</v>
      </c>
      <c r="E5143" s="3" t="s">
        <v>28565</v>
      </c>
      <c r="F5143" s="3" t="s">
        <v>17277</v>
      </c>
      <c r="G5143" s="3" t="s">
        <v>118</v>
      </c>
      <c r="H5143" s="3" t="s">
        <v>25809</v>
      </c>
      <c r="I5143" s="3" t="s">
        <v>25810</v>
      </c>
      <c r="J5143" s="3" t="s">
        <v>3691</v>
      </c>
    </row>
    <row r="5144" spans="1:10" x14ac:dyDescent="0.25">
      <c r="A5144" s="3" t="s">
        <v>28566</v>
      </c>
      <c r="B5144" s="3" t="s">
        <v>28567</v>
      </c>
      <c r="C5144" s="3" t="s">
        <v>28568</v>
      </c>
      <c r="D5144" s="3" t="s">
        <v>28568</v>
      </c>
      <c r="E5144" s="3" t="s">
        <v>28569</v>
      </c>
      <c r="F5144" s="3" t="s">
        <v>8495</v>
      </c>
      <c r="G5144" s="3" t="s">
        <v>118</v>
      </c>
      <c r="H5144" s="3" t="s">
        <v>8496</v>
      </c>
      <c r="I5144" s="3" t="s">
        <v>8497</v>
      </c>
      <c r="J5144" s="3" t="s">
        <v>2590</v>
      </c>
    </row>
    <row r="5145" spans="1:10" x14ac:dyDescent="0.25">
      <c r="A5145" s="3" t="s">
        <v>28570</v>
      </c>
      <c r="B5145" s="3" t="s">
        <v>28571</v>
      </c>
      <c r="C5145" s="3" t="s">
        <v>28572</v>
      </c>
      <c r="D5145" s="3" t="s">
        <v>28572</v>
      </c>
      <c r="E5145" s="3" t="s">
        <v>28572</v>
      </c>
      <c r="F5145" s="3" t="s">
        <v>24329</v>
      </c>
      <c r="G5145" s="3" t="s">
        <v>138</v>
      </c>
      <c r="H5145" s="3" t="s">
        <v>24330</v>
      </c>
      <c r="I5145" s="3" t="s">
        <v>24331</v>
      </c>
      <c r="J5145" s="3" t="s">
        <v>24332</v>
      </c>
    </row>
    <row r="5146" spans="1:10" x14ac:dyDescent="0.25">
      <c r="A5146" s="3" t="s">
        <v>28573</v>
      </c>
      <c r="B5146" s="3" t="s">
        <v>28574</v>
      </c>
      <c r="C5146" s="3" t="s">
        <v>28575</v>
      </c>
      <c r="D5146" s="3" t="s">
        <v>28575</v>
      </c>
      <c r="E5146" s="3" t="s">
        <v>28576</v>
      </c>
      <c r="F5146" s="3" t="s">
        <v>28577</v>
      </c>
      <c r="G5146" s="3" t="s">
        <v>138</v>
      </c>
      <c r="H5146" s="3" t="s">
        <v>28578</v>
      </c>
      <c r="I5146" s="3" t="s">
        <v>28579</v>
      </c>
      <c r="J5146" s="3" t="s">
        <v>6928</v>
      </c>
    </row>
    <row r="5147" spans="1:10" x14ac:dyDescent="0.25">
      <c r="A5147" s="3" t="s">
        <v>28580</v>
      </c>
      <c r="B5147" s="3" t="s">
        <v>28581</v>
      </c>
      <c r="C5147" s="3" t="s">
        <v>28582</v>
      </c>
      <c r="D5147" s="3" t="s">
        <v>28582</v>
      </c>
      <c r="E5147" s="3" t="s">
        <v>28582</v>
      </c>
      <c r="F5147" s="3" t="s">
        <v>28583</v>
      </c>
      <c r="G5147" s="3" t="s">
        <v>138</v>
      </c>
      <c r="H5147" s="3" t="s">
        <v>28584</v>
      </c>
      <c r="I5147" s="3" t="s">
        <v>28585</v>
      </c>
      <c r="J5147" s="3" t="s">
        <v>3962</v>
      </c>
    </row>
    <row r="5148" spans="1:10" x14ac:dyDescent="0.25">
      <c r="A5148" s="3" t="s">
        <v>28586</v>
      </c>
      <c r="B5148" s="3" t="s">
        <v>28587</v>
      </c>
      <c r="C5148" s="3" t="s">
        <v>28588</v>
      </c>
      <c r="D5148" s="3" t="s">
        <v>28589</v>
      </c>
      <c r="E5148" s="3" t="s">
        <v>28588</v>
      </c>
      <c r="F5148" s="3" t="s">
        <v>28590</v>
      </c>
      <c r="G5148" s="3" t="s">
        <v>148</v>
      </c>
      <c r="H5148" s="3" t="s">
        <v>215</v>
      </c>
      <c r="I5148" s="3" t="s">
        <v>215</v>
      </c>
      <c r="J5148" s="3" t="s">
        <v>8813</v>
      </c>
    </row>
    <row r="5149" spans="1:10" x14ac:dyDescent="0.25">
      <c r="A5149" s="3" t="s">
        <v>28591</v>
      </c>
      <c r="B5149" s="3" t="s">
        <v>28592</v>
      </c>
      <c r="C5149" s="3" t="s">
        <v>28593</v>
      </c>
      <c r="D5149" s="3" t="s">
        <v>28593</v>
      </c>
      <c r="E5149" s="3" t="s">
        <v>28593</v>
      </c>
      <c r="F5149" s="3" t="s">
        <v>28594</v>
      </c>
      <c r="G5149" s="3" t="s">
        <v>138</v>
      </c>
      <c r="H5149" s="3" t="s">
        <v>28595</v>
      </c>
      <c r="I5149" s="3" t="s">
        <v>28596</v>
      </c>
      <c r="J5149" s="3" t="s">
        <v>14082</v>
      </c>
    </row>
    <row r="5150" spans="1:10" x14ac:dyDescent="0.25">
      <c r="A5150" s="3" t="s">
        <v>28597</v>
      </c>
      <c r="B5150" s="3" t="s">
        <v>28598</v>
      </c>
      <c r="C5150" s="3" t="s">
        <v>28599</v>
      </c>
      <c r="D5150" s="3" t="s">
        <v>28599</v>
      </c>
      <c r="E5150" s="3" t="s">
        <v>28599</v>
      </c>
      <c r="F5150" s="3" t="s">
        <v>28600</v>
      </c>
      <c r="G5150" s="3" t="s">
        <v>138</v>
      </c>
      <c r="H5150" s="3" t="s">
        <v>28601</v>
      </c>
      <c r="I5150" s="3" t="s">
        <v>28602</v>
      </c>
      <c r="J5150" s="3" t="s">
        <v>7516</v>
      </c>
    </row>
    <row r="5151" spans="1:10" x14ac:dyDescent="0.25">
      <c r="A5151" s="3" t="s">
        <v>28603</v>
      </c>
      <c r="B5151" s="3" t="s">
        <v>28604</v>
      </c>
      <c r="C5151" s="3" t="s">
        <v>28605</v>
      </c>
      <c r="D5151" s="3" t="s">
        <v>28605</v>
      </c>
      <c r="E5151" s="3" t="s">
        <v>28605</v>
      </c>
      <c r="F5151" s="3" t="s">
        <v>28606</v>
      </c>
      <c r="G5151" s="3" t="s">
        <v>138</v>
      </c>
      <c r="H5151" s="3" t="s">
        <v>28607</v>
      </c>
      <c r="I5151" s="3" t="s">
        <v>28608</v>
      </c>
      <c r="J5151" s="3" t="s">
        <v>906</v>
      </c>
    </row>
    <row r="5152" spans="1:10" x14ac:dyDescent="0.25">
      <c r="A5152" s="3" t="s">
        <v>28609</v>
      </c>
      <c r="B5152" s="3" t="s">
        <v>28610</v>
      </c>
      <c r="C5152" s="3" t="s">
        <v>28611</v>
      </c>
      <c r="D5152" s="3" t="s">
        <v>28611</v>
      </c>
      <c r="E5152" s="3" t="s">
        <v>28611</v>
      </c>
      <c r="F5152" s="3" t="s">
        <v>28612</v>
      </c>
      <c r="G5152" s="3" t="s">
        <v>138</v>
      </c>
      <c r="H5152" s="3" t="s">
        <v>28613</v>
      </c>
      <c r="I5152" s="3" t="s">
        <v>28614</v>
      </c>
      <c r="J5152" s="3" t="s">
        <v>28615</v>
      </c>
    </row>
    <row r="5153" spans="1:10" x14ac:dyDescent="0.25">
      <c r="A5153" s="3" t="s">
        <v>28616</v>
      </c>
      <c r="B5153" s="3" t="s">
        <v>28617</v>
      </c>
      <c r="C5153" s="3" t="s">
        <v>28618</v>
      </c>
      <c r="D5153" s="3" t="s">
        <v>28618</v>
      </c>
      <c r="E5153" s="3" t="s">
        <v>28618</v>
      </c>
      <c r="F5153" s="3" t="s">
        <v>28619</v>
      </c>
      <c r="G5153" s="3" t="s">
        <v>118</v>
      </c>
      <c r="H5153" s="3" t="s">
        <v>28620</v>
      </c>
      <c r="I5153" s="3" t="s">
        <v>28621</v>
      </c>
      <c r="J5153" s="3" t="s">
        <v>28622</v>
      </c>
    </row>
    <row r="5154" spans="1:10" x14ac:dyDescent="0.25">
      <c r="A5154" s="3" t="s">
        <v>28623</v>
      </c>
      <c r="B5154" s="3" t="s">
        <v>28624</v>
      </c>
      <c r="C5154" s="3" t="s">
        <v>28625</v>
      </c>
      <c r="D5154" s="3" t="s">
        <v>28625</v>
      </c>
      <c r="E5154" s="3" t="s">
        <v>28625</v>
      </c>
      <c r="F5154" s="3" t="s">
        <v>28626</v>
      </c>
      <c r="G5154" s="3" t="s">
        <v>118</v>
      </c>
      <c r="H5154" s="3" t="s">
        <v>28627</v>
      </c>
      <c r="I5154" s="3" t="s">
        <v>28628</v>
      </c>
      <c r="J5154" s="3" t="s">
        <v>5695</v>
      </c>
    </row>
    <row r="5155" spans="1:10" x14ac:dyDescent="0.25">
      <c r="A5155" s="3" t="s">
        <v>28629</v>
      </c>
      <c r="B5155" s="3" t="s">
        <v>28630</v>
      </c>
      <c r="C5155" s="3" t="s">
        <v>28631</v>
      </c>
      <c r="D5155" s="3" t="s">
        <v>28631</v>
      </c>
      <c r="E5155" s="3" t="s">
        <v>28632</v>
      </c>
      <c r="F5155" s="3" t="s">
        <v>28633</v>
      </c>
      <c r="G5155" s="3" t="s">
        <v>138</v>
      </c>
      <c r="H5155" s="3" t="s">
        <v>28634</v>
      </c>
      <c r="I5155" s="3" t="s">
        <v>28635</v>
      </c>
      <c r="J5155" s="3" t="s">
        <v>10342</v>
      </c>
    </row>
    <row r="5156" spans="1:10" x14ac:dyDescent="0.25">
      <c r="A5156" s="3" t="s">
        <v>28636</v>
      </c>
      <c r="B5156" s="3" t="s">
        <v>28637</v>
      </c>
      <c r="C5156" s="3" t="s">
        <v>28638</v>
      </c>
      <c r="D5156" s="3" t="s">
        <v>28638</v>
      </c>
      <c r="E5156" s="3" t="s">
        <v>28638</v>
      </c>
      <c r="F5156" s="3" t="s">
        <v>28639</v>
      </c>
      <c r="G5156" s="3" t="s">
        <v>118</v>
      </c>
      <c r="H5156" s="3" t="s">
        <v>28640</v>
      </c>
      <c r="I5156" s="3" t="s">
        <v>28641</v>
      </c>
      <c r="J5156" s="3" t="s">
        <v>5153</v>
      </c>
    </row>
    <row r="5157" spans="1:10" x14ac:dyDescent="0.25">
      <c r="A5157" s="3" t="s">
        <v>28642</v>
      </c>
      <c r="B5157" s="3" t="s">
        <v>28643</v>
      </c>
      <c r="C5157" s="3" t="s">
        <v>28644</v>
      </c>
      <c r="D5157" s="3" t="s">
        <v>28644</v>
      </c>
      <c r="E5157" s="3" t="s">
        <v>28644</v>
      </c>
      <c r="F5157" s="3" t="s">
        <v>9789</v>
      </c>
      <c r="G5157" s="3" t="s">
        <v>118</v>
      </c>
      <c r="H5157" s="3" t="s">
        <v>28645</v>
      </c>
      <c r="I5157" s="3" t="s">
        <v>28646</v>
      </c>
      <c r="J5157" s="3" t="s">
        <v>1064</v>
      </c>
    </row>
    <row r="5158" spans="1:10" x14ac:dyDescent="0.25">
      <c r="A5158" s="3" t="s">
        <v>28647</v>
      </c>
      <c r="B5158" s="3" t="s">
        <v>28648</v>
      </c>
      <c r="C5158" s="3" t="s">
        <v>28649</v>
      </c>
      <c r="D5158" s="3" t="s">
        <v>28649</v>
      </c>
      <c r="E5158" s="3" t="s">
        <v>28650</v>
      </c>
      <c r="F5158" s="3" t="s">
        <v>28651</v>
      </c>
      <c r="G5158" s="3" t="s">
        <v>118</v>
      </c>
      <c r="H5158" s="3" t="s">
        <v>28652</v>
      </c>
      <c r="I5158" s="3" t="s">
        <v>28653</v>
      </c>
      <c r="J5158" s="3" t="s">
        <v>1384</v>
      </c>
    </row>
    <row r="5159" spans="1:10" x14ac:dyDescent="0.25">
      <c r="A5159" s="3" t="s">
        <v>28654</v>
      </c>
      <c r="B5159" s="3" t="s">
        <v>28655</v>
      </c>
      <c r="C5159" s="3" t="s">
        <v>28656</v>
      </c>
      <c r="D5159" s="3" t="s">
        <v>28656</v>
      </c>
      <c r="E5159" s="3" t="s">
        <v>28656</v>
      </c>
      <c r="F5159" s="3" t="s">
        <v>28657</v>
      </c>
      <c r="G5159" s="3" t="s">
        <v>138</v>
      </c>
      <c r="H5159" s="3" t="s">
        <v>28658</v>
      </c>
      <c r="I5159" s="3" t="s">
        <v>28659</v>
      </c>
      <c r="J5159" s="3" t="s">
        <v>1393</v>
      </c>
    </row>
    <row r="5160" spans="1:10" x14ac:dyDescent="0.25">
      <c r="A5160" s="3" t="s">
        <v>28660</v>
      </c>
      <c r="B5160" s="3" t="s">
        <v>28661</v>
      </c>
      <c r="C5160" s="3" t="s">
        <v>28662</v>
      </c>
      <c r="D5160" s="3" t="s">
        <v>28662</v>
      </c>
      <c r="E5160" s="3" t="s">
        <v>28663</v>
      </c>
      <c r="F5160" s="3" t="s">
        <v>28664</v>
      </c>
      <c r="G5160" s="3" t="s">
        <v>138</v>
      </c>
      <c r="H5160" s="3" t="s">
        <v>28665</v>
      </c>
      <c r="I5160" s="3" t="s">
        <v>28666</v>
      </c>
      <c r="J5160" s="3" t="s">
        <v>2628</v>
      </c>
    </row>
    <row r="5161" spans="1:10" x14ac:dyDescent="0.25">
      <c r="A5161" s="3" t="s">
        <v>28667</v>
      </c>
      <c r="B5161" s="3" t="s">
        <v>28668</v>
      </c>
      <c r="C5161" s="3" t="s">
        <v>28669</v>
      </c>
      <c r="D5161" s="3" t="s">
        <v>28669</v>
      </c>
      <c r="E5161" s="3" t="s">
        <v>28669</v>
      </c>
      <c r="F5161" s="3" t="s">
        <v>28670</v>
      </c>
      <c r="G5161" s="3" t="s">
        <v>138</v>
      </c>
      <c r="H5161" s="3" t="s">
        <v>28671</v>
      </c>
      <c r="I5161" s="3" t="s">
        <v>28672</v>
      </c>
      <c r="J5161" s="3" t="s">
        <v>2030</v>
      </c>
    </row>
    <row r="5162" spans="1:10" x14ac:dyDescent="0.25">
      <c r="A5162" s="3" t="s">
        <v>28673</v>
      </c>
      <c r="B5162" s="3" t="s">
        <v>28674</v>
      </c>
      <c r="C5162" s="3" t="s">
        <v>28675</v>
      </c>
      <c r="D5162" s="3" t="s">
        <v>28675</v>
      </c>
      <c r="E5162" s="3" t="s">
        <v>28675</v>
      </c>
      <c r="F5162" s="3" t="s">
        <v>28676</v>
      </c>
      <c r="G5162" s="3" t="s">
        <v>148</v>
      </c>
      <c r="H5162" s="3" t="s">
        <v>28677</v>
      </c>
      <c r="I5162" s="3" t="s">
        <v>28678</v>
      </c>
      <c r="J5162" s="3" t="s">
        <v>2833</v>
      </c>
    </row>
    <row r="5163" spans="1:10" x14ac:dyDescent="0.25">
      <c r="A5163" s="3" t="s">
        <v>28679</v>
      </c>
      <c r="B5163" s="3" t="s">
        <v>28680</v>
      </c>
      <c r="C5163" s="3" t="s">
        <v>28681</v>
      </c>
      <c r="D5163" s="3" t="s">
        <v>28681</v>
      </c>
      <c r="E5163" s="3" t="s">
        <v>28681</v>
      </c>
      <c r="F5163" s="3" t="s">
        <v>20710</v>
      </c>
      <c r="G5163" s="3" t="s">
        <v>138</v>
      </c>
      <c r="H5163" s="3" t="s">
        <v>20711</v>
      </c>
      <c r="I5163" s="3" t="s">
        <v>20712</v>
      </c>
      <c r="J5163" s="3" t="s">
        <v>4077</v>
      </c>
    </row>
    <row r="5164" spans="1:10" x14ac:dyDescent="0.25">
      <c r="A5164" s="3" t="s">
        <v>28682</v>
      </c>
      <c r="B5164" s="3" t="s">
        <v>28683</v>
      </c>
      <c r="C5164" s="3" t="s">
        <v>28684</v>
      </c>
      <c r="D5164" s="3" t="s">
        <v>28684</v>
      </c>
      <c r="E5164" s="3" t="s">
        <v>28685</v>
      </c>
      <c r="F5164" s="3" t="s">
        <v>28686</v>
      </c>
      <c r="G5164" s="3" t="s">
        <v>118</v>
      </c>
      <c r="H5164" s="3" t="s">
        <v>28687</v>
      </c>
      <c r="I5164" s="3" t="s">
        <v>28688</v>
      </c>
      <c r="J5164" s="3" t="s">
        <v>2363</v>
      </c>
    </row>
    <row r="5165" spans="1:10" x14ac:dyDescent="0.25">
      <c r="A5165" s="3" t="s">
        <v>28689</v>
      </c>
      <c r="B5165" s="3" t="s">
        <v>28690</v>
      </c>
      <c r="C5165" s="3" t="s">
        <v>28691</v>
      </c>
      <c r="D5165" s="3" t="s">
        <v>28692</v>
      </c>
      <c r="E5165" s="3" t="s">
        <v>28691</v>
      </c>
      <c r="F5165" s="3" t="s">
        <v>28693</v>
      </c>
      <c r="G5165" s="3" t="s">
        <v>118</v>
      </c>
      <c r="H5165" s="3" t="s">
        <v>28694</v>
      </c>
      <c r="I5165" s="3" t="s">
        <v>28695</v>
      </c>
      <c r="J5165" s="3" t="s">
        <v>3798</v>
      </c>
    </row>
    <row r="5166" spans="1:10" x14ac:dyDescent="0.25">
      <c r="A5166" s="3" t="s">
        <v>28696</v>
      </c>
      <c r="B5166" s="3" t="s">
        <v>28697</v>
      </c>
      <c r="C5166" s="3" t="s">
        <v>28698</v>
      </c>
      <c r="D5166" s="3" t="s">
        <v>28699</v>
      </c>
      <c r="E5166" s="3" t="s">
        <v>28698</v>
      </c>
      <c r="F5166" s="3" t="s">
        <v>28700</v>
      </c>
      <c r="G5166" s="3" t="s">
        <v>118</v>
      </c>
      <c r="H5166" s="3" t="s">
        <v>28701</v>
      </c>
      <c r="I5166" s="3" t="s">
        <v>28702</v>
      </c>
      <c r="J5166" s="3" t="s">
        <v>4355</v>
      </c>
    </row>
    <row r="5167" spans="1:10" x14ac:dyDescent="0.25">
      <c r="A5167" s="3" t="s">
        <v>28703</v>
      </c>
      <c r="B5167" s="3" t="s">
        <v>28704</v>
      </c>
      <c r="C5167" s="3" t="s">
        <v>28705</v>
      </c>
      <c r="D5167" s="3" t="s">
        <v>28706</v>
      </c>
      <c r="E5167" s="3" t="s">
        <v>28705</v>
      </c>
      <c r="F5167" s="3" t="s">
        <v>28707</v>
      </c>
      <c r="G5167" s="3" t="s">
        <v>138</v>
      </c>
      <c r="H5167" s="3" t="s">
        <v>28708</v>
      </c>
      <c r="I5167" s="3" t="s">
        <v>28709</v>
      </c>
      <c r="J5167" s="3" t="s">
        <v>3908</v>
      </c>
    </row>
    <row r="5168" spans="1:10" x14ac:dyDescent="0.25">
      <c r="A5168" s="3" t="s">
        <v>28710</v>
      </c>
      <c r="B5168" s="3" t="s">
        <v>28711</v>
      </c>
      <c r="C5168" s="3" t="s">
        <v>28712</v>
      </c>
      <c r="D5168" s="3" t="s">
        <v>28712</v>
      </c>
      <c r="E5168" s="3" t="s">
        <v>28713</v>
      </c>
      <c r="F5168" s="3" t="s">
        <v>28714</v>
      </c>
      <c r="G5168" s="3" t="s">
        <v>118</v>
      </c>
      <c r="H5168" s="3" t="s">
        <v>28715</v>
      </c>
      <c r="I5168" s="3" t="s">
        <v>28716</v>
      </c>
      <c r="J5168" s="3" t="s">
        <v>2080</v>
      </c>
    </row>
    <row r="5169" spans="1:10" x14ac:dyDescent="0.25">
      <c r="A5169" s="3" t="s">
        <v>28717</v>
      </c>
      <c r="B5169" s="3" t="s">
        <v>28718</v>
      </c>
      <c r="C5169" s="3" t="s">
        <v>28719</v>
      </c>
      <c r="D5169" s="3" t="s">
        <v>28719</v>
      </c>
      <c r="E5169" s="3" t="s">
        <v>28720</v>
      </c>
      <c r="F5169" s="3" t="s">
        <v>28721</v>
      </c>
      <c r="G5169" s="3" t="s">
        <v>118</v>
      </c>
      <c r="H5169" s="3" t="s">
        <v>12026</v>
      </c>
      <c r="I5169" s="3" t="s">
        <v>28722</v>
      </c>
      <c r="J5169" s="3" t="s">
        <v>2363</v>
      </c>
    </row>
    <row r="5170" spans="1:10" x14ac:dyDescent="0.25">
      <c r="A5170" s="3" t="s">
        <v>28723</v>
      </c>
      <c r="B5170" s="3" t="s">
        <v>28724</v>
      </c>
      <c r="C5170" s="3" t="s">
        <v>28725</v>
      </c>
      <c r="D5170" s="3" t="s">
        <v>28725</v>
      </c>
      <c r="E5170" s="3" t="s">
        <v>28725</v>
      </c>
      <c r="F5170" s="3" t="s">
        <v>28726</v>
      </c>
      <c r="G5170" s="3" t="s">
        <v>148</v>
      </c>
      <c r="H5170" s="3" t="s">
        <v>215</v>
      </c>
      <c r="I5170" s="3" t="s">
        <v>215</v>
      </c>
      <c r="J5170" s="3" t="s">
        <v>11124</v>
      </c>
    </row>
    <row r="5171" spans="1:10" x14ac:dyDescent="0.25">
      <c r="A5171" s="3" t="s">
        <v>28727</v>
      </c>
      <c r="B5171" s="3" t="s">
        <v>28728</v>
      </c>
      <c r="C5171" s="3" t="s">
        <v>28729</v>
      </c>
      <c r="D5171" s="3" t="s">
        <v>28729</v>
      </c>
      <c r="E5171" s="3" t="s">
        <v>28729</v>
      </c>
      <c r="F5171" s="3" t="s">
        <v>28730</v>
      </c>
      <c r="G5171" s="3" t="s">
        <v>118</v>
      </c>
      <c r="H5171" s="3" t="s">
        <v>28731</v>
      </c>
      <c r="I5171" s="3" t="s">
        <v>28732</v>
      </c>
      <c r="J5171" s="3" t="s">
        <v>4111</v>
      </c>
    </row>
    <row r="5172" spans="1:10" x14ac:dyDescent="0.25">
      <c r="A5172" s="3" t="s">
        <v>28733</v>
      </c>
      <c r="B5172" s="3" t="s">
        <v>28734</v>
      </c>
      <c r="C5172" s="3" t="s">
        <v>28735</v>
      </c>
      <c r="D5172" s="3" t="s">
        <v>28735</v>
      </c>
      <c r="E5172" s="3" t="s">
        <v>28736</v>
      </c>
      <c r="F5172" s="3" t="s">
        <v>28737</v>
      </c>
      <c r="G5172" s="3" t="s">
        <v>118</v>
      </c>
      <c r="H5172" s="3" t="s">
        <v>28738</v>
      </c>
      <c r="I5172" s="3" t="s">
        <v>28739</v>
      </c>
      <c r="J5172" s="3" t="s">
        <v>372</v>
      </c>
    </row>
    <row r="5173" spans="1:10" x14ac:dyDescent="0.25">
      <c r="A5173" s="3" t="s">
        <v>28740</v>
      </c>
      <c r="B5173" s="3" t="s">
        <v>28741</v>
      </c>
      <c r="C5173" s="3" t="s">
        <v>28742</v>
      </c>
      <c r="D5173" s="3" t="s">
        <v>28742</v>
      </c>
      <c r="E5173" s="3" t="s">
        <v>28742</v>
      </c>
      <c r="F5173" s="3" t="s">
        <v>28743</v>
      </c>
      <c r="G5173" s="3" t="s">
        <v>118</v>
      </c>
      <c r="H5173" s="3" t="s">
        <v>28744</v>
      </c>
      <c r="I5173" s="3" t="s">
        <v>28745</v>
      </c>
      <c r="J5173" s="3" t="s">
        <v>8260</v>
      </c>
    </row>
    <row r="5174" spans="1:10" x14ac:dyDescent="0.25">
      <c r="A5174" s="3" t="s">
        <v>28746</v>
      </c>
      <c r="B5174" s="3" t="s">
        <v>28747</v>
      </c>
      <c r="C5174" s="3" t="s">
        <v>28748</v>
      </c>
      <c r="D5174" s="3" t="s">
        <v>28748</v>
      </c>
      <c r="E5174" s="3" t="s">
        <v>28748</v>
      </c>
      <c r="F5174" s="3" t="s">
        <v>28749</v>
      </c>
      <c r="G5174" s="3" t="s">
        <v>118</v>
      </c>
      <c r="H5174" s="3" t="s">
        <v>28750</v>
      </c>
      <c r="I5174" s="3" t="s">
        <v>28751</v>
      </c>
      <c r="J5174" s="3" t="s">
        <v>4405</v>
      </c>
    </row>
    <row r="5175" spans="1:10" x14ac:dyDescent="0.25">
      <c r="A5175" s="3" t="s">
        <v>28752</v>
      </c>
      <c r="B5175" s="3" t="s">
        <v>28753</v>
      </c>
      <c r="C5175" s="3" t="s">
        <v>28754</v>
      </c>
      <c r="D5175" s="3" t="s">
        <v>28754</v>
      </c>
      <c r="E5175" s="3" t="s">
        <v>28755</v>
      </c>
      <c r="F5175" s="3" t="s">
        <v>28756</v>
      </c>
      <c r="G5175" s="3" t="s">
        <v>118</v>
      </c>
      <c r="H5175" s="3" t="s">
        <v>28757</v>
      </c>
      <c r="I5175" s="3" t="s">
        <v>28758</v>
      </c>
      <c r="J5175" s="3" t="s">
        <v>6422</v>
      </c>
    </row>
    <row r="5176" spans="1:10" x14ac:dyDescent="0.25">
      <c r="A5176" s="3" t="s">
        <v>28759</v>
      </c>
      <c r="B5176" s="3" t="s">
        <v>28760</v>
      </c>
      <c r="C5176" s="3" t="s">
        <v>28761</v>
      </c>
      <c r="D5176" s="3" t="s">
        <v>28761</v>
      </c>
      <c r="E5176" s="3" t="s">
        <v>28762</v>
      </c>
      <c r="F5176" s="3" t="s">
        <v>28763</v>
      </c>
      <c r="G5176" s="3" t="s">
        <v>118</v>
      </c>
      <c r="H5176" s="3" t="s">
        <v>12118</v>
      </c>
      <c r="I5176" s="3" t="s">
        <v>28764</v>
      </c>
      <c r="J5176" s="3" t="s">
        <v>372</v>
      </c>
    </row>
    <row r="5177" spans="1:10" x14ac:dyDescent="0.25">
      <c r="A5177" s="3" t="s">
        <v>28765</v>
      </c>
      <c r="B5177" s="3" t="s">
        <v>28766</v>
      </c>
      <c r="C5177" s="3" t="s">
        <v>28767</v>
      </c>
      <c r="D5177" s="3" t="s">
        <v>28767</v>
      </c>
      <c r="E5177" s="3" t="s">
        <v>28768</v>
      </c>
      <c r="F5177" s="3" t="s">
        <v>14440</v>
      </c>
      <c r="G5177" s="3" t="s">
        <v>118</v>
      </c>
      <c r="H5177" s="3" t="s">
        <v>14441</v>
      </c>
      <c r="I5177" s="3" t="s">
        <v>14442</v>
      </c>
      <c r="J5177" s="3" t="s">
        <v>1634</v>
      </c>
    </row>
    <row r="5178" spans="1:10" x14ac:dyDescent="0.25">
      <c r="A5178" s="3" t="s">
        <v>28769</v>
      </c>
      <c r="B5178" s="3" t="s">
        <v>28770</v>
      </c>
      <c r="C5178" s="3" t="s">
        <v>28771</v>
      </c>
      <c r="D5178" s="3" t="s">
        <v>28771</v>
      </c>
      <c r="E5178" s="3" t="s">
        <v>28772</v>
      </c>
      <c r="F5178" s="3" t="s">
        <v>12333</v>
      </c>
      <c r="G5178" s="3" t="s">
        <v>118</v>
      </c>
      <c r="H5178" s="3" t="s">
        <v>12334</v>
      </c>
      <c r="I5178" s="3" t="s">
        <v>12335</v>
      </c>
      <c r="J5178" s="3" t="s">
        <v>335</v>
      </c>
    </row>
    <row r="5179" spans="1:10" x14ac:dyDescent="0.25">
      <c r="A5179" s="3" t="s">
        <v>28773</v>
      </c>
      <c r="B5179" s="3" t="s">
        <v>28774</v>
      </c>
      <c r="C5179" s="3" t="s">
        <v>28775</v>
      </c>
      <c r="D5179" s="3" t="s">
        <v>28775</v>
      </c>
      <c r="E5179" s="3" t="s">
        <v>28776</v>
      </c>
      <c r="F5179" s="3" t="s">
        <v>13207</v>
      </c>
      <c r="G5179" s="3" t="s">
        <v>118</v>
      </c>
      <c r="H5179" s="3" t="s">
        <v>13208</v>
      </c>
      <c r="I5179" s="3" t="s">
        <v>13209</v>
      </c>
      <c r="J5179" s="3" t="s">
        <v>4856</v>
      </c>
    </row>
    <row r="5180" spans="1:10" x14ac:dyDescent="0.25">
      <c r="A5180" s="3" t="s">
        <v>28777</v>
      </c>
      <c r="B5180" s="3" t="s">
        <v>28778</v>
      </c>
      <c r="C5180" s="3" t="s">
        <v>28779</v>
      </c>
      <c r="D5180" s="3" t="s">
        <v>28779</v>
      </c>
      <c r="E5180" s="3" t="s">
        <v>28780</v>
      </c>
      <c r="F5180" s="3" t="s">
        <v>4560</v>
      </c>
      <c r="G5180" s="3" t="s">
        <v>138</v>
      </c>
      <c r="H5180" s="3" t="s">
        <v>4561</v>
      </c>
      <c r="I5180" s="3" t="s">
        <v>4562</v>
      </c>
      <c r="J5180" s="3" t="s">
        <v>2562</v>
      </c>
    </row>
    <row r="5181" spans="1:10" x14ac:dyDescent="0.25">
      <c r="A5181" s="3" t="s">
        <v>28781</v>
      </c>
      <c r="B5181" s="3" t="s">
        <v>28782</v>
      </c>
      <c r="C5181" s="3" t="s">
        <v>28783</v>
      </c>
      <c r="D5181" s="3" t="s">
        <v>28783</v>
      </c>
      <c r="E5181" s="3" t="s">
        <v>28784</v>
      </c>
      <c r="F5181" s="3" t="s">
        <v>28785</v>
      </c>
      <c r="G5181" s="3" t="s">
        <v>118</v>
      </c>
      <c r="H5181" s="3" t="s">
        <v>215</v>
      </c>
      <c r="I5181" s="3" t="s">
        <v>215</v>
      </c>
      <c r="J5181" s="3" t="s">
        <v>7410</v>
      </c>
    </row>
    <row r="5182" spans="1:10" x14ac:dyDescent="0.25">
      <c r="A5182" s="3" t="s">
        <v>28786</v>
      </c>
      <c r="B5182" s="3" t="s">
        <v>28787</v>
      </c>
      <c r="C5182" s="3" t="s">
        <v>28788</v>
      </c>
      <c r="D5182" s="3" t="s">
        <v>28788</v>
      </c>
      <c r="E5182" s="3" t="s">
        <v>28788</v>
      </c>
      <c r="F5182" s="3" t="s">
        <v>28789</v>
      </c>
      <c r="G5182" s="3" t="s">
        <v>118</v>
      </c>
      <c r="H5182" s="3" t="s">
        <v>215</v>
      </c>
      <c r="I5182" s="3" t="s">
        <v>215</v>
      </c>
      <c r="J5182" s="3" t="s">
        <v>4364</v>
      </c>
    </row>
    <row r="5183" spans="1:10" x14ac:dyDescent="0.25">
      <c r="A5183" s="3" t="s">
        <v>28790</v>
      </c>
      <c r="B5183" s="3" t="s">
        <v>28791</v>
      </c>
      <c r="C5183" s="3" t="s">
        <v>28792</v>
      </c>
      <c r="D5183" s="3" t="s">
        <v>28792</v>
      </c>
      <c r="E5183" s="3" t="s">
        <v>28793</v>
      </c>
      <c r="F5183" s="3" t="s">
        <v>28794</v>
      </c>
      <c r="G5183" s="3" t="s">
        <v>118</v>
      </c>
      <c r="H5183" s="3" t="s">
        <v>215</v>
      </c>
      <c r="I5183" s="3" t="s">
        <v>215</v>
      </c>
      <c r="J5183" s="3" t="s">
        <v>3237</v>
      </c>
    </row>
    <row r="5184" spans="1:10" x14ac:dyDescent="0.25">
      <c r="A5184" s="3" t="s">
        <v>28795</v>
      </c>
      <c r="B5184" s="3" t="s">
        <v>28796</v>
      </c>
      <c r="C5184" s="3" t="s">
        <v>28797</v>
      </c>
      <c r="D5184" s="3" t="s">
        <v>28797</v>
      </c>
      <c r="E5184" s="3" t="s">
        <v>28798</v>
      </c>
      <c r="F5184" s="3" t="s">
        <v>28799</v>
      </c>
      <c r="G5184" s="3" t="s">
        <v>138</v>
      </c>
      <c r="H5184" s="3" t="s">
        <v>215</v>
      </c>
      <c r="I5184" s="3" t="s">
        <v>215</v>
      </c>
      <c r="J5184" s="3" t="s">
        <v>987</v>
      </c>
    </row>
    <row r="5185" spans="1:10" x14ac:dyDescent="0.25">
      <c r="A5185" s="3" t="s">
        <v>28800</v>
      </c>
      <c r="B5185" s="3" t="s">
        <v>28801</v>
      </c>
      <c r="C5185" s="3" t="s">
        <v>28802</v>
      </c>
      <c r="D5185" s="3" t="s">
        <v>28802</v>
      </c>
      <c r="E5185" s="3" t="s">
        <v>28803</v>
      </c>
      <c r="F5185" s="3" t="s">
        <v>28804</v>
      </c>
      <c r="G5185" s="3" t="s">
        <v>138</v>
      </c>
      <c r="H5185" s="3" t="s">
        <v>28805</v>
      </c>
      <c r="I5185" s="3" t="s">
        <v>28806</v>
      </c>
      <c r="J5185" s="3" t="s">
        <v>1616</v>
      </c>
    </row>
    <row r="5186" spans="1:10" x14ac:dyDescent="0.25">
      <c r="A5186" s="3" t="s">
        <v>28807</v>
      </c>
      <c r="B5186" s="3" t="s">
        <v>28808</v>
      </c>
      <c r="C5186" s="3" t="s">
        <v>28809</v>
      </c>
      <c r="D5186" s="3" t="s">
        <v>28809</v>
      </c>
      <c r="E5186" s="3" t="s">
        <v>28810</v>
      </c>
      <c r="F5186" s="3" t="s">
        <v>28811</v>
      </c>
      <c r="G5186" s="3" t="s">
        <v>118</v>
      </c>
      <c r="H5186" s="3" t="s">
        <v>28812</v>
      </c>
      <c r="I5186" s="3" t="s">
        <v>28813</v>
      </c>
      <c r="J5186" s="3" t="s">
        <v>820</v>
      </c>
    </row>
    <row r="5187" spans="1:10" x14ac:dyDescent="0.25">
      <c r="A5187" s="3" t="s">
        <v>28814</v>
      </c>
      <c r="B5187" s="3" t="s">
        <v>28815</v>
      </c>
      <c r="C5187" s="3" t="s">
        <v>28816</v>
      </c>
      <c r="D5187" s="3" t="s">
        <v>28816</v>
      </c>
      <c r="E5187" s="3" t="s">
        <v>28816</v>
      </c>
      <c r="F5187" s="3" t="s">
        <v>28811</v>
      </c>
      <c r="G5187" s="3" t="s">
        <v>118</v>
      </c>
      <c r="H5187" s="3" t="s">
        <v>28812</v>
      </c>
      <c r="I5187" s="3" t="s">
        <v>28813</v>
      </c>
      <c r="J5187" s="3" t="s">
        <v>820</v>
      </c>
    </row>
    <row r="5188" spans="1:10" x14ac:dyDescent="0.25">
      <c r="A5188" s="3" t="s">
        <v>28817</v>
      </c>
      <c r="B5188" s="3" t="s">
        <v>28818</v>
      </c>
      <c r="C5188" s="3" t="s">
        <v>28819</v>
      </c>
      <c r="D5188" s="3" t="s">
        <v>28819</v>
      </c>
      <c r="E5188" s="3" t="s">
        <v>28819</v>
      </c>
      <c r="F5188" s="3" t="s">
        <v>28820</v>
      </c>
      <c r="G5188" s="3" t="s">
        <v>118</v>
      </c>
      <c r="H5188" s="3" t="s">
        <v>28821</v>
      </c>
      <c r="I5188" s="3" t="s">
        <v>28822</v>
      </c>
      <c r="J5188" s="3" t="s">
        <v>1023</v>
      </c>
    </row>
    <row r="5189" spans="1:10" x14ac:dyDescent="0.25">
      <c r="A5189" s="3" t="s">
        <v>28823</v>
      </c>
      <c r="B5189" s="3" t="s">
        <v>28824</v>
      </c>
      <c r="C5189" s="3" t="s">
        <v>28825</v>
      </c>
      <c r="D5189" s="3" t="s">
        <v>28825</v>
      </c>
      <c r="E5189" s="3" t="s">
        <v>28825</v>
      </c>
      <c r="F5189" s="3" t="s">
        <v>28820</v>
      </c>
      <c r="G5189" s="3" t="s">
        <v>118</v>
      </c>
      <c r="H5189" s="3" t="s">
        <v>28821</v>
      </c>
      <c r="I5189" s="3" t="s">
        <v>28822</v>
      </c>
      <c r="J5189" s="3" t="s">
        <v>1023</v>
      </c>
    </row>
    <row r="5190" spans="1:10" x14ac:dyDescent="0.25">
      <c r="A5190" s="3" t="s">
        <v>28826</v>
      </c>
      <c r="B5190" s="3" t="s">
        <v>28827</v>
      </c>
      <c r="C5190" s="3" t="s">
        <v>28828</v>
      </c>
      <c r="D5190" s="3" t="s">
        <v>28828</v>
      </c>
      <c r="E5190" s="3" t="s">
        <v>28829</v>
      </c>
      <c r="F5190" s="3" t="s">
        <v>28830</v>
      </c>
      <c r="G5190" s="3" t="s">
        <v>118</v>
      </c>
      <c r="H5190" s="3" t="s">
        <v>28831</v>
      </c>
      <c r="I5190" s="3" t="s">
        <v>28832</v>
      </c>
      <c r="J5190" s="3" t="s">
        <v>1164</v>
      </c>
    </row>
    <row r="5191" spans="1:10" x14ac:dyDescent="0.25">
      <c r="A5191" s="3" t="s">
        <v>28833</v>
      </c>
      <c r="B5191" s="3" t="s">
        <v>28834</v>
      </c>
      <c r="C5191" s="3" t="s">
        <v>28835</v>
      </c>
      <c r="D5191" s="3" t="s">
        <v>28835</v>
      </c>
      <c r="E5191" s="3" t="s">
        <v>28835</v>
      </c>
      <c r="F5191" s="3" t="s">
        <v>28836</v>
      </c>
      <c r="G5191" s="3" t="s">
        <v>138</v>
      </c>
      <c r="H5191" s="3" t="s">
        <v>28837</v>
      </c>
      <c r="I5191" s="3" t="s">
        <v>28838</v>
      </c>
      <c r="J5191" s="3" t="s">
        <v>623</v>
      </c>
    </row>
    <row r="5192" spans="1:10" x14ac:dyDescent="0.25">
      <c r="A5192" s="3" t="s">
        <v>28839</v>
      </c>
      <c r="B5192" s="3" t="s">
        <v>28840</v>
      </c>
      <c r="C5192" s="3" t="s">
        <v>28841</v>
      </c>
      <c r="D5192" s="3" t="s">
        <v>28841</v>
      </c>
      <c r="E5192" s="3" t="s">
        <v>28841</v>
      </c>
      <c r="F5192" s="3" t="s">
        <v>28836</v>
      </c>
      <c r="G5192" s="3" t="s">
        <v>138</v>
      </c>
      <c r="H5192" s="3" t="s">
        <v>28837</v>
      </c>
      <c r="I5192" s="3" t="s">
        <v>28838</v>
      </c>
      <c r="J5192" s="3" t="s">
        <v>623</v>
      </c>
    </row>
    <row r="5193" spans="1:10" x14ac:dyDescent="0.25">
      <c r="A5193" s="3" t="s">
        <v>28842</v>
      </c>
      <c r="B5193" s="3" t="s">
        <v>28843</v>
      </c>
      <c r="C5193" s="3" t="s">
        <v>28844</v>
      </c>
      <c r="D5193" s="3" t="s">
        <v>28844</v>
      </c>
      <c r="E5193" s="3" t="s">
        <v>28844</v>
      </c>
      <c r="F5193" s="3" t="s">
        <v>28845</v>
      </c>
      <c r="G5193" s="3" t="s">
        <v>231</v>
      </c>
      <c r="H5193" s="3" t="s">
        <v>215</v>
      </c>
      <c r="I5193" s="3" t="s">
        <v>215</v>
      </c>
      <c r="J5193" s="3" t="s">
        <v>16456</v>
      </c>
    </row>
    <row r="5194" spans="1:10" x14ac:dyDescent="0.25">
      <c r="A5194" s="3" t="s">
        <v>28846</v>
      </c>
      <c r="B5194" s="3" t="s">
        <v>28847</v>
      </c>
      <c r="C5194" s="3" t="s">
        <v>28848</v>
      </c>
      <c r="D5194" s="3" t="s">
        <v>28848</v>
      </c>
      <c r="E5194" s="3" t="s">
        <v>28848</v>
      </c>
      <c r="F5194" s="3" t="s">
        <v>28849</v>
      </c>
      <c r="G5194" s="3" t="s">
        <v>148</v>
      </c>
      <c r="H5194" s="3" t="s">
        <v>28850</v>
      </c>
      <c r="I5194" s="3" t="s">
        <v>28851</v>
      </c>
      <c r="J5194" s="3" t="s">
        <v>28852</v>
      </c>
    </row>
    <row r="5195" spans="1:10" x14ac:dyDescent="0.25">
      <c r="A5195" s="3" t="s">
        <v>28853</v>
      </c>
      <c r="B5195" s="3" t="s">
        <v>28854</v>
      </c>
      <c r="C5195" s="3" t="s">
        <v>28855</v>
      </c>
      <c r="D5195" s="3" t="s">
        <v>28855</v>
      </c>
      <c r="E5195" s="3" t="s">
        <v>28855</v>
      </c>
      <c r="F5195" s="3" t="s">
        <v>28856</v>
      </c>
      <c r="G5195" s="3" t="s">
        <v>148</v>
      </c>
      <c r="H5195" s="3" t="s">
        <v>28857</v>
      </c>
      <c r="I5195" s="3" t="s">
        <v>28858</v>
      </c>
      <c r="J5195" s="3" t="s">
        <v>10371</v>
      </c>
    </row>
    <row r="5196" spans="1:10" x14ac:dyDescent="0.25">
      <c r="A5196" s="3" t="s">
        <v>28859</v>
      </c>
      <c r="B5196" s="3" t="s">
        <v>28860</v>
      </c>
      <c r="C5196" s="3" t="s">
        <v>28861</v>
      </c>
      <c r="D5196" s="3" t="s">
        <v>28861</v>
      </c>
      <c r="E5196" s="3" t="s">
        <v>28862</v>
      </c>
      <c r="F5196" s="3" t="s">
        <v>28863</v>
      </c>
      <c r="G5196" s="3" t="s">
        <v>138</v>
      </c>
      <c r="H5196" s="3" t="s">
        <v>28864</v>
      </c>
      <c r="I5196" s="3" t="s">
        <v>28865</v>
      </c>
      <c r="J5196" s="3" t="s">
        <v>15215</v>
      </c>
    </row>
    <row r="5197" spans="1:10" x14ac:dyDescent="0.25">
      <c r="A5197" s="3" t="s">
        <v>28866</v>
      </c>
      <c r="B5197" s="3" t="s">
        <v>28867</v>
      </c>
      <c r="C5197" s="3" t="s">
        <v>28868</v>
      </c>
      <c r="D5197" s="3" t="s">
        <v>28868</v>
      </c>
      <c r="E5197" s="3" t="s">
        <v>28868</v>
      </c>
      <c r="F5197" s="3" t="s">
        <v>28869</v>
      </c>
      <c r="G5197" s="3" t="s">
        <v>128</v>
      </c>
      <c r="H5197" s="3" t="s">
        <v>28870</v>
      </c>
      <c r="I5197" s="3" t="s">
        <v>28871</v>
      </c>
      <c r="J5197" s="3" t="s">
        <v>766</v>
      </c>
    </row>
    <row r="5198" spans="1:10" x14ac:dyDescent="0.25">
      <c r="A5198" s="3" t="s">
        <v>28872</v>
      </c>
      <c r="B5198" s="3" t="s">
        <v>28873</v>
      </c>
      <c r="C5198" s="3" t="s">
        <v>28874</v>
      </c>
      <c r="D5198" s="3" t="s">
        <v>28874</v>
      </c>
      <c r="E5198" s="3" t="s">
        <v>28874</v>
      </c>
      <c r="F5198" s="3" t="s">
        <v>28875</v>
      </c>
      <c r="G5198" s="3" t="s">
        <v>138</v>
      </c>
      <c r="H5198" s="3" t="s">
        <v>28876</v>
      </c>
      <c r="I5198" s="3" t="s">
        <v>28877</v>
      </c>
      <c r="J5198" s="3" t="s">
        <v>12671</v>
      </c>
    </row>
    <row r="5199" spans="1:10" x14ac:dyDescent="0.25">
      <c r="A5199" s="3" t="s">
        <v>28878</v>
      </c>
      <c r="B5199" s="3" t="s">
        <v>28879</v>
      </c>
      <c r="C5199" s="3" t="s">
        <v>28880</v>
      </c>
      <c r="D5199" s="3" t="s">
        <v>28880</v>
      </c>
      <c r="E5199" s="3" t="s">
        <v>28880</v>
      </c>
      <c r="F5199" s="3" t="s">
        <v>28881</v>
      </c>
      <c r="G5199" s="3" t="s">
        <v>138</v>
      </c>
      <c r="H5199" s="3" t="s">
        <v>28882</v>
      </c>
      <c r="I5199" s="3" t="s">
        <v>28883</v>
      </c>
      <c r="J5199" s="3" t="s">
        <v>9458</v>
      </c>
    </row>
    <row r="5200" spans="1:10" x14ac:dyDescent="0.25">
      <c r="A5200" s="3" t="s">
        <v>28884</v>
      </c>
      <c r="B5200" s="3" t="s">
        <v>28885</v>
      </c>
      <c r="C5200" s="3" t="s">
        <v>28886</v>
      </c>
      <c r="D5200" s="3" t="s">
        <v>28886</v>
      </c>
      <c r="E5200" s="3" t="s">
        <v>28886</v>
      </c>
      <c r="F5200" s="3" t="s">
        <v>28887</v>
      </c>
      <c r="G5200" s="3" t="s">
        <v>118</v>
      </c>
      <c r="H5200" s="3" t="s">
        <v>28888</v>
      </c>
      <c r="I5200" s="3" t="s">
        <v>28889</v>
      </c>
      <c r="J5200" s="3" t="s">
        <v>2938</v>
      </c>
    </row>
    <row r="5201" spans="1:10" x14ac:dyDescent="0.25">
      <c r="A5201" s="3" t="s">
        <v>28890</v>
      </c>
      <c r="B5201" s="3" t="s">
        <v>28891</v>
      </c>
      <c r="C5201" s="3" t="s">
        <v>28892</v>
      </c>
      <c r="D5201" s="3" t="s">
        <v>28892</v>
      </c>
      <c r="E5201" s="3" t="s">
        <v>28892</v>
      </c>
      <c r="F5201" s="3" t="s">
        <v>28893</v>
      </c>
      <c r="G5201" s="3" t="s">
        <v>118</v>
      </c>
      <c r="H5201" s="3" t="s">
        <v>28894</v>
      </c>
      <c r="I5201" s="3" t="s">
        <v>28895</v>
      </c>
      <c r="J5201" s="3" t="s">
        <v>10980</v>
      </c>
    </row>
    <row r="5202" spans="1:10" x14ac:dyDescent="0.25">
      <c r="A5202" s="3" t="s">
        <v>28896</v>
      </c>
      <c r="B5202" s="3" t="s">
        <v>28897</v>
      </c>
      <c r="C5202" s="3" t="s">
        <v>28898</v>
      </c>
      <c r="D5202" s="3" t="s">
        <v>28898</v>
      </c>
      <c r="E5202" s="3" t="s">
        <v>28898</v>
      </c>
      <c r="F5202" s="3" t="s">
        <v>28899</v>
      </c>
      <c r="G5202" s="3" t="s">
        <v>118</v>
      </c>
      <c r="H5202" s="3" t="s">
        <v>215</v>
      </c>
      <c r="I5202" s="3" t="s">
        <v>215</v>
      </c>
      <c r="J5202" s="3" t="s">
        <v>10184</v>
      </c>
    </row>
    <row r="5203" spans="1:10" x14ac:dyDescent="0.25">
      <c r="A5203" s="3" t="s">
        <v>28900</v>
      </c>
      <c r="B5203" s="3" t="s">
        <v>28901</v>
      </c>
      <c r="C5203" s="3" t="s">
        <v>28902</v>
      </c>
      <c r="D5203" s="3" t="s">
        <v>28902</v>
      </c>
      <c r="E5203" s="3" t="s">
        <v>28902</v>
      </c>
      <c r="F5203" s="3" t="s">
        <v>28903</v>
      </c>
      <c r="G5203" s="3" t="s">
        <v>231</v>
      </c>
      <c r="H5203" s="3" t="s">
        <v>215</v>
      </c>
      <c r="I5203" s="3" t="s">
        <v>215</v>
      </c>
      <c r="J5203" s="3" t="s">
        <v>28904</v>
      </c>
    </row>
    <row r="5204" spans="1:10" x14ac:dyDescent="0.25">
      <c r="A5204" s="3" t="s">
        <v>28905</v>
      </c>
      <c r="B5204" s="3" t="s">
        <v>28906</v>
      </c>
      <c r="C5204" s="3" t="s">
        <v>28907</v>
      </c>
      <c r="D5204" s="3" t="s">
        <v>28907</v>
      </c>
      <c r="E5204" s="3" t="s">
        <v>28907</v>
      </c>
      <c r="F5204" s="3" t="s">
        <v>28908</v>
      </c>
      <c r="G5204" s="3" t="s">
        <v>231</v>
      </c>
      <c r="H5204" s="3" t="s">
        <v>215</v>
      </c>
      <c r="I5204" s="3" t="s">
        <v>215</v>
      </c>
      <c r="J5204" s="3" t="s">
        <v>22458</v>
      </c>
    </row>
    <row r="5205" spans="1:10" x14ac:dyDescent="0.25">
      <c r="A5205" s="3" t="s">
        <v>28909</v>
      </c>
      <c r="B5205" s="3" t="s">
        <v>28910</v>
      </c>
      <c r="C5205" s="3" t="s">
        <v>28911</v>
      </c>
      <c r="D5205" s="3" t="s">
        <v>28911</v>
      </c>
      <c r="E5205" s="3" t="s">
        <v>28911</v>
      </c>
      <c r="F5205" s="3" t="s">
        <v>28912</v>
      </c>
      <c r="G5205" s="3" t="s">
        <v>118</v>
      </c>
      <c r="H5205" s="3" t="s">
        <v>215</v>
      </c>
      <c r="I5205" s="3" t="s">
        <v>215</v>
      </c>
      <c r="J5205" s="3" t="s">
        <v>241</v>
      </c>
    </row>
    <row r="5206" spans="1:10" x14ac:dyDescent="0.25">
      <c r="A5206" s="3" t="s">
        <v>28913</v>
      </c>
      <c r="B5206" s="3" t="s">
        <v>28914</v>
      </c>
      <c r="C5206" s="3" t="s">
        <v>28915</v>
      </c>
      <c r="D5206" s="3" t="s">
        <v>28915</v>
      </c>
      <c r="E5206" s="3" t="s">
        <v>28916</v>
      </c>
      <c r="F5206" s="3" t="s">
        <v>28917</v>
      </c>
      <c r="G5206" s="3" t="s">
        <v>118</v>
      </c>
      <c r="H5206" s="3" t="s">
        <v>28918</v>
      </c>
      <c r="I5206" s="3" t="s">
        <v>28919</v>
      </c>
      <c r="J5206" s="3" t="s">
        <v>2924</v>
      </c>
    </row>
    <row r="5207" spans="1:10" x14ac:dyDescent="0.25">
      <c r="A5207" s="3" t="s">
        <v>28920</v>
      </c>
      <c r="B5207" s="3" t="s">
        <v>28921</v>
      </c>
      <c r="C5207" s="3" t="s">
        <v>28922</v>
      </c>
      <c r="D5207" s="3" t="s">
        <v>28922</v>
      </c>
      <c r="E5207" s="3" t="s">
        <v>28923</v>
      </c>
      <c r="F5207" s="3" t="s">
        <v>28924</v>
      </c>
      <c r="G5207" s="3" t="s">
        <v>118</v>
      </c>
      <c r="H5207" s="3" t="s">
        <v>28925</v>
      </c>
      <c r="I5207" s="3" t="s">
        <v>28926</v>
      </c>
      <c r="J5207" s="3" t="s">
        <v>5908</v>
      </c>
    </row>
    <row r="5208" spans="1:10" x14ac:dyDescent="0.25">
      <c r="A5208" s="3" t="s">
        <v>28927</v>
      </c>
      <c r="B5208" s="3" t="s">
        <v>28928</v>
      </c>
      <c r="C5208" s="3" t="s">
        <v>28929</v>
      </c>
      <c r="D5208" s="3" t="s">
        <v>28929</v>
      </c>
      <c r="E5208" s="3" t="s">
        <v>28930</v>
      </c>
      <c r="F5208" s="3" t="s">
        <v>28931</v>
      </c>
      <c r="G5208" s="3" t="s">
        <v>118</v>
      </c>
      <c r="H5208" s="3" t="s">
        <v>28932</v>
      </c>
      <c r="I5208" s="3" t="s">
        <v>28933</v>
      </c>
      <c r="J5208" s="3" t="s">
        <v>2761</v>
      </c>
    </row>
    <row r="5209" spans="1:10" x14ac:dyDescent="0.25">
      <c r="A5209" s="3" t="s">
        <v>28934</v>
      </c>
      <c r="B5209" s="3" t="s">
        <v>28935</v>
      </c>
      <c r="C5209" s="3" t="s">
        <v>28936</v>
      </c>
      <c r="D5209" s="3" t="s">
        <v>28936</v>
      </c>
      <c r="E5209" s="3" t="s">
        <v>28937</v>
      </c>
      <c r="F5209" s="3" t="s">
        <v>28938</v>
      </c>
      <c r="G5209" s="3" t="s">
        <v>118</v>
      </c>
      <c r="H5209" s="3" t="s">
        <v>28939</v>
      </c>
      <c r="I5209" s="3" t="s">
        <v>28940</v>
      </c>
      <c r="J5209" s="3" t="s">
        <v>10740</v>
      </c>
    </row>
    <row r="5210" spans="1:10" x14ac:dyDescent="0.25">
      <c r="A5210" s="3" t="s">
        <v>28941</v>
      </c>
      <c r="B5210" s="3" t="s">
        <v>28942</v>
      </c>
      <c r="C5210" s="3" t="s">
        <v>28943</v>
      </c>
      <c r="D5210" s="3" t="s">
        <v>28943</v>
      </c>
      <c r="E5210" s="3" t="s">
        <v>28944</v>
      </c>
      <c r="F5210" s="3" t="s">
        <v>28945</v>
      </c>
      <c r="G5210" s="3" t="s">
        <v>138</v>
      </c>
      <c r="H5210" s="3" t="s">
        <v>28946</v>
      </c>
      <c r="I5210" s="3" t="s">
        <v>28947</v>
      </c>
      <c r="J5210" s="3" t="s">
        <v>9010</v>
      </c>
    </row>
    <row r="5211" spans="1:10" x14ac:dyDescent="0.25">
      <c r="A5211" s="3" t="s">
        <v>28948</v>
      </c>
      <c r="B5211" s="3" t="s">
        <v>28949</v>
      </c>
      <c r="C5211" s="3" t="s">
        <v>28950</v>
      </c>
      <c r="D5211" s="3" t="s">
        <v>28950</v>
      </c>
      <c r="E5211" s="3" t="s">
        <v>28951</v>
      </c>
      <c r="F5211" s="3" t="s">
        <v>28952</v>
      </c>
      <c r="G5211" s="3" t="s">
        <v>118</v>
      </c>
      <c r="H5211" s="3" t="s">
        <v>28953</v>
      </c>
      <c r="I5211" s="3" t="s">
        <v>28954</v>
      </c>
      <c r="J5211" s="3" t="s">
        <v>6900</v>
      </c>
    </row>
    <row r="5212" spans="1:10" x14ac:dyDescent="0.25">
      <c r="A5212" s="3" t="s">
        <v>28955</v>
      </c>
      <c r="B5212" s="3" t="s">
        <v>28956</v>
      </c>
      <c r="C5212" s="3" t="s">
        <v>28957</v>
      </c>
      <c r="D5212" s="3" t="s">
        <v>28957</v>
      </c>
      <c r="E5212" s="3" t="s">
        <v>28958</v>
      </c>
      <c r="F5212" s="3" t="s">
        <v>28959</v>
      </c>
      <c r="G5212" s="3" t="s">
        <v>118</v>
      </c>
      <c r="H5212" s="3" t="s">
        <v>28960</v>
      </c>
      <c r="I5212" s="3" t="s">
        <v>28961</v>
      </c>
      <c r="J5212" s="3" t="s">
        <v>2721</v>
      </c>
    </row>
    <row r="5213" spans="1:10" x14ac:dyDescent="0.25">
      <c r="A5213" s="3" t="s">
        <v>28962</v>
      </c>
      <c r="B5213" s="3" t="s">
        <v>28963</v>
      </c>
      <c r="C5213" s="3" t="s">
        <v>28964</v>
      </c>
      <c r="D5213" s="3" t="s">
        <v>28964</v>
      </c>
      <c r="E5213" s="3" t="s">
        <v>28965</v>
      </c>
      <c r="F5213" s="3" t="s">
        <v>28966</v>
      </c>
      <c r="G5213" s="3" t="s">
        <v>118</v>
      </c>
      <c r="H5213" s="3" t="s">
        <v>28967</v>
      </c>
      <c r="I5213" s="3" t="s">
        <v>28968</v>
      </c>
      <c r="J5213" s="3" t="s">
        <v>12835</v>
      </c>
    </row>
    <row r="5214" spans="1:10" x14ac:dyDescent="0.25">
      <c r="A5214" s="3" t="s">
        <v>28969</v>
      </c>
      <c r="B5214" s="3" t="s">
        <v>28970</v>
      </c>
      <c r="C5214" s="3" t="s">
        <v>28971</v>
      </c>
      <c r="D5214" s="3" t="s">
        <v>28972</v>
      </c>
      <c r="E5214" s="3" t="s">
        <v>28971</v>
      </c>
      <c r="F5214" s="3" t="s">
        <v>28973</v>
      </c>
      <c r="G5214" s="3" t="s">
        <v>118</v>
      </c>
      <c r="H5214" s="3" t="s">
        <v>28974</v>
      </c>
      <c r="I5214" s="3" t="s">
        <v>28975</v>
      </c>
      <c r="J5214" s="3" t="s">
        <v>10342</v>
      </c>
    </row>
    <row r="5215" spans="1:10" x14ac:dyDescent="0.25">
      <c r="A5215" s="3" t="s">
        <v>28976</v>
      </c>
      <c r="B5215" s="3" t="s">
        <v>28977</v>
      </c>
      <c r="C5215" s="3" t="s">
        <v>28978</v>
      </c>
      <c r="D5215" s="3" t="s">
        <v>28979</v>
      </c>
      <c r="E5215" s="3" t="s">
        <v>28978</v>
      </c>
      <c r="F5215" s="3" t="s">
        <v>28980</v>
      </c>
      <c r="G5215" s="3" t="s">
        <v>138</v>
      </c>
      <c r="H5215" s="3" t="s">
        <v>28981</v>
      </c>
      <c r="I5215" s="3" t="s">
        <v>28982</v>
      </c>
      <c r="J5215" s="3" t="s">
        <v>16016</v>
      </c>
    </row>
    <row r="5216" spans="1:10" x14ac:dyDescent="0.25">
      <c r="A5216" s="3" t="s">
        <v>28983</v>
      </c>
      <c r="B5216" s="3" t="s">
        <v>28984</v>
      </c>
      <c r="C5216" s="3" t="s">
        <v>28985</v>
      </c>
      <c r="D5216" s="3" t="s">
        <v>28986</v>
      </c>
      <c r="E5216" s="3" t="s">
        <v>28985</v>
      </c>
      <c r="F5216" s="3" t="s">
        <v>28987</v>
      </c>
      <c r="G5216" s="3" t="s">
        <v>138</v>
      </c>
      <c r="H5216" s="3" t="s">
        <v>28988</v>
      </c>
      <c r="I5216" s="3" t="s">
        <v>28989</v>
      </c>
      <c r="J5216" s="3" t="s">
        <v>4486</v>
      </c>
    </row>
    <row r="5217" spans="1:10" x14ac:dyDescent="0.25">
      <c r="A5217" s="3" t="s">
        <v>28990</v>
      </c>
      <c r="B5217" s="3" t="s">
        <v>28991</v>
      </c>
      <c r="C5217" s="3" t="s">
        <v>28992</v>
      </c>
      <c r="D5217" s="3" t="s">
        <v>28992</v>
      </c>
      <c r="E5217" s="3" t="s">
        <v>28992</v>
      </c>
      <c r="F5217" s="3" t="s">
        <v>28993</v>
      </c>
      <c r="G5217" s="3" t="s">
        <v>118</v>
      </c>
      <c r="H5217" s="3" t="s">
        <v>28994</v>
      </c>
      <c r="I5217" s="3" t="s">
        <v>28995</v>
      </c>
      <c r="J5217" s="3" t="s">
        <v>2080</v>
      </c>
    </row>
    <row r="5218" spans="1:10" x14ac:dyDescent="0.25">
      <c r="A5218" s="3" t="s">
        <v>28996</v>
      </c>
      <c r="B5218" s="3" t="s">
        <v>28997</v>
      </c>
      <c r="C5218" s="3" t="s">
        <v>28998</v>
      </c>
      <c r="D5218" s="3" t="s">
        <v>28998</v>
      </c>
      <c r="E5218" s="3" t="s">
        <v>28998</v>
      </c>
      <c r="F5218" s="3" t="s">
        <v>28999</v>
      </c>
      <c r="G5218" s="3" t="s">
        <v>118</v>
      </c>
      <c r="H5218" s="3" t="s">
        <v>29000</v>
      </c>
      <c r="I5218" s="3" t="s">
        <v>29001</v>
      </c>
      <c r="J5218" s="3" t="s">
        <v>1420</v>
      </c>
    </row>
    <row r="5219" spans="1:10" x14ac:dyDescent="0.25">
      <c r="A5219" s="3" t="s">
        <v>29002</v>
      </c>
      <c r="B5219" s="3" t="s">
        <v>29003</v>
      </c>
      <c r="C5219" s="3" t="s">
        <v>29004</v>
      </c>
      <c r="D5219" s="3" t="s">
        <v>29004</v>
      </c>
      <c r="E5219" s="3" t="s">
        <v>29005</v>
      </c>
      <c r="F5219" s="3" t="s">
        <v>29006</v>
      </c>
      <c r="G5219" s="3" t="s">
        <v>118</v>
      </c>
      <c r="H5219" s="3" t="s">
        <v>29007</v>
      </c>
      <c r="I5219" s="3" t="s">
        <v>29008</v>
      </c>
      <c r="J5219" s="3" t="s">
        <v>1548</v>
      </c>
    </row>
    <row r="5220" spans="1:10" x14ac:dyDescent="0.25">
      <c r="A5220" s="3" t="s">
        <v>29009</v>
      </c>
      <c r="B5220" s="3" t="s">
        <v>29010</v>
      </c>
      <c r="C5220" s="3" t="s">
        <v>29011</v>
      </c>
      <c r="D5220" s="3" t="s">
        <v>29011</v>
      </c>
      <c r="E5220" s="3" t="s">
        <v>29012</v>
      </c>
      <c r="F5220" s="3" t="s">
        <v>29013</v>
      </c>
      <c r="G5220" s="3" t="s">
        <v>118</v>
      </c>
      <c r="H5220" s="3" t="s">
        <v>29014</v>
      </c>
      <c r="I5220" s="3" t="s">
        <v>29015</v>
      </c>
      <c r="J5220" s="3" t="s">
        <v>292</v>
      </c>
    </row>
    <row r="5221" spans="1:10" x14ac:dyDescent="0.25">
      <c r="A5221" s="3" t="s">
        <v>29016</v>
      </c>
      <c r="B5221" s="3" t="s">
        <v>29017</v>
      </c>
      <c r="C5221" s="3" t="s">
        <v>29018</v>
      </c>
      <c r="D5221" s="3" t="s">
        <v>29019</v>
      </c>
      <c r="E5221" s="3" t="s">
        <v>29018</v>
      </c>
      <c r="F5221" s="3" t="s">
        <v>29020</v>
      </c>
      <c r="G5221" s="3" t="s">
        <v>138</v>
      </c>
      <c r="H5221" s="3" t="s">
        <v>29021</v>
      </c>
      <c r="I5221" s="3" t="s">
        <v>29022</v>
      </c>
      <c r="J5221" s="3" t="s">
        <v>14082</v>
      </c>
    </row>
    <row r="5222" spans="1:10" x14ac:dyDescent="0.25">
      <c r="A5222" s="3" t="s">
        <v>29023</v>
      </c>
      <c r="B5222" s="3" t="s">
        <v>29024</v>
      </c>
      <c r="C5222" s="3" t="s">
        <v>29025</v>
      </c>
      <c r="D5222" s="3" t="s">
        <v>29025</v>
      </c>
      <c r="E5222" s="3" t="s">
        <v>29025</v>
      </c>
      <c r="F5222" s="3" t="s">
        <v>29026</v>
      </c>
      <c r="G5222" s="3" t="s">
        <v>231</v>
      </c>
      <c r="H5222" s="3" t="s">
        <v>215</v>
      </c>
      <c r="I5222" s="3" t="s">
        <v>215</v>
      </c>
      <c r="J5222" s="3" t="s">
        <v>19578</v>
      </c>
    </row>
    <row r="5223" spans="1:10" x14ac:dyDescent="0.25">
      <c r="A5223" s="3" t="s">
        <v>29027</v>
      </c>
      <c r="B5223" s="3" t="s">
        <v>29028</v>
      </c>
      <c r="C5223" s="3" t="s">
        <v>29029</v>
      </c>
      <c r="D5223" s="3" t="s">
        <v>29029</v>
      </c>
      <c r="E5223" s="3" t="s">
        <v>29029</v>
      </c>
      <c r="F5223" s="3" t="s">
        <v>29030</v>
      </c>
      <c r="G5223" s="3" t="s">
        <v>118</v>
      </c>
      <c r="H5223" s="3" t="s">
        <v>29031</v>
      </c>
      <c r="I5223" s="3" t="s">
        <v>29032</v>
      </c>
      <c r="J5223" s="3" t="s">
        <v>9646</v>
      </c>
    </row>
    <row r="5224" spans="1:10" x14ac:dyDescent="0.25">
      <c r="A5224" s="3" t="s">
        <v>29033</v>
      </c>
      <c r="B5224" s="3" t="s">
        <v>29034</v>
      </c>
      <c r="C5224" s="3" t="s">
        <v>29035</v>
      </c>
      <c r="D5224" s="3" t="s">
        <v>29035</v>
      </c>
      <c r="E5224" s="3" t="s">
        <v>29035</v>
      </c>
      <c r="F5224" s="3" t="s">
        <v>19148</v>
      </c>
      <c r="G5224" s="3" t="s">
        <v>118</v>
      </c>
      <c r="H5224" s="3" t="s">
        <v>29036</v>
      </c>
      <c r="I5224" s="3" t="s">
        <v>29037</v>
      </c>
      <c r="J5224" s="3" t="s">
        <v>265</v>
      </c>
    </row>
    <row r="5225" spans="1:10" x14ac:dyDescent="0.25">
      <c r="A5225" s="3" t="s">
        <v>29038</v>
      </c>
      <c r="B5225" s="3" t="s">
        <v>29039</v>
      </c>
      <c r="C5225" s="3" t="s">
        <v>29040</v>
      </c>
      <c r="D5225" s="3" t="s">
        <v>29040</v>
      </c>
      <c r="E5225" s="3" t="s">
        <v>29041</v>
      </c>
      <c r="F5225" s="3" t="s">
        <v>29042</v>
      </c>
      <c r="G5225" s="3" t="s">
        <v>118</v>
      </c>
      <c r="H5225" s="3" t="s">
        <v>29043</v>
      </c>
      <c r="I5225" s="3" t="s">
        <v>29044</v>
      </c>
      <c r="J5225" s="3" t="s">
        <v>3708</v>
      </c>
    </row>
    <row r="5226" spans="1:10" x14ac:dyDescent="0.25">
      <c r="A5226" s="3" t="s">
        <v>29045</v>
      </c>
      <c r="B5226" s="3" t="s">
        <v>29046</v>
      </c>
      <c r="C5226" s="3" t="s">
        <v>29047</v>
      </c>
      <c r="D5226" s="3" t="s">
        <v>29047</v>
      </c>
      <c r="E5226" s="3" t="s">
        <v>29048</v>
      </c>
      <c r="F5226" s="3" t="s">
        <v>29049</v>
      </c>
      <c r="G5226" s="3" t="s">
        <v>118</v>
      </c>
      <c r="H5226" s="3" t="s">
        <v>29050</v>
      </c>
      <c r="I5226" s="3" t="s">
        <v>29051</v>
      </c>
      <c r="J5226" s="3" t="s">
        <v>1125</v>
      </c>
    </row>
    <row r="5227" spans="1:10" x14ac:dyDescent="0.25">
      <c r="A5227" s="3" t="s">
        <v>29052</v>
      </c>
      <c r="B5227" s="3" t="s">
        <v>29053</v>
      </c>
      <c r="C5227" s="3" t="s">
        <v>29054</v>
      </c>
      <c r="D5227" s="3" t="s">
        <v>29054</v>
      </c>
      <c r="E5227" s="3" t="s">
        <v>29055</v>
      </c>
      <c r="F5227" s="3" t="s">
        <v>29056</v>
      </c>
      <c r="G5227" s="3" t="s">
        <v>118</v>
      </c>
      <c r="H5227" s="3" t="s">
        <v>29057</v>
      </c>
      <c r="I5227" s="3" t="s">
        <v>29058</v>
      </c>
      <c r="J5227" s="3" t="s">
        <v>2473</v>
      </c>
    </row>
    <row r="5228" spans="1:10" x14ac:dyDescent="0.25">
      <c r="A5228" s="3" t="s">
        <v>29059</v>
      </c>
      <c r="B5228" s="3" t="s">
        <v>29060</v>
      </c>
      <c r="C5228" s="3" t="s">
        <v>29061</v>
      </c>
      <c r="D5228" s="3" t="s">
        <v>29061</v>
      </c>
      <c r="E5228" s="3" t="s">
        <v>29062</v>
      </c>
      <c r="F5228" s="3" t="s">
        <v>29063</v>
      </c>
      <c r="G5228" s="3" t="s">
        <v>118</v>
      </c>
      <c r="H5228" s="3" t="s">
        <v>29064</v>
      </c>
      <c r="I5228" s="3" t="s">
        <v>29065</v>
      </c>
      <c r="J5228" s="3" t="s">
        <v>11766</v>
      </c>
    </row>
    <row r="5229" spans="1:10" x14ac:dyDescent="0.25">
      <c r="A5229" s="3" t="s">
        <v>29066</v>
      </c>
      <c r="B5229" s="3" t="s">
        <v>29067</v>
      </c>
      <c r="C5229" s="3" t="s">
        <v>29068</v>
      </c>
      <c r="D5229" s="3" t="s">
        <v>29068</v>
      </c>
      <c r="E5229" s="3" t="s">
        <v>29069</v>
      </c>
      <c r="F5229" s="3" t="s">
        <v>21753</v>
      </c>
      <c r="G5229" s="3" t="s">
        <v>118</v>
      </c>
      <c r="H5229" s="3" t="s">
        <v>29070</v>
      </c>
      <c r="I5229" s="3" t="s">
        <v>29071</v>
      </c>
      <c r="J5229" s="3" t="s">
        <v>6422</v>
      </c>
    </row>
    <row r="5230" spans="1:10" x14ac:dyDescent="0.25">
      <c r="A5230" s="3" t="s">
        <v>29072</v>
      </c>
      <c r="B5230" s="3" t="s">
        <v>29073</v>
      </c>
      <c r="C5230" s="3" t="s">
        <v>29074</v>
      </c>
      <c r="D5230" s="3" t="s">
        <v>29074</v>
      </c>
      <c r="E5230" s="3" t="s">
        <v>29074</v>
      </c>
      <c r="F5230" s="3" t="s">
        <v>29075</v>
      </c>
      <c r="G5230" s="3" t="s">
        <v>138</v>
      </c>
      <c r="H5230" s="3" t="s">
        <v>29076</v>
      </c>
      <c r="I5230" s="3" t="s">
        <v>29077</v>
      </c>
      <c r="J5230" s="3" t="s">
        <v>9112</v>
      </c>
    </row>
    <row r="5231" spans="1:10" x14ac:dyDescent="0.25">
      <c r="A5231" s="3" t="s">
        <v>29078</v>
      </c>
      <c r="B5231" s="3" t="s">
        <v>29079</v>
      </c>
      <c r="C5231" s="3" t="s">
        <v>29080</v>
      </c>
      <c r="D5231" s="3" t="s">
        <v>29080</v>
      </c>
      <c r="E5231" s="3" t="s">
        <v>29081</v>
      </c>
      <c r="F5231" s="3" t="s">
        <v>29082</v>
      </c>
      <c r="G5231" s="3" t="s">
        <v>138</v>
      </c>
      <c r="H5231" s="3" t="s">
        <v>29083</v>
      </c>
      <c r="I5231" s="3" t="s">
        <v>29084</v>
      </c>
      <c r="J5231" s="3" t="s">
        <v>6422</v>
      </c>
    </row>
    <row r="5232" spans="1:10" x14ac:dyDescent="0.25">
      <c r="A5232" s="3" t="s">
        <v>29085</v>
      </c>
      <c r="B5232" s="3" t="s">
        <v>29086</v>
      </c>
      <c r="C5232" s="3" t="s">
        <v>29087</v>
      </c>
      <c r="D5232" s="3" t="s">
        <v>29087</v>
      </c>
      <c r="E5232" s="3" t="s">
        <v>29087</v>
      </c>
      <c r="F5232" s="3" t="s">
        <v>29088</v>
      </c>
      <c r="G5232" s="3" t="s">
        <v>138</v>
      </c>
      <c r="H5232" s="3" t="s">
        <v>215</v>
      </c>
      <c r="I5232" s="3" t="s">
        <v>215</v>
      </c>
      <c r="J5232" s="3" t="s">
        <v>3708</v>
      </c>
    </row>
    <row r="5233" spans="1:10" x14ac:dyDescent="0.25">
      <c r="A5233" s="3" t="s">
        <v>29089</v>
      </c>
      <c r="B5233" s="3" t="s">
        <v>29090</v>
      </c>
      <c r="C5233" s="3" t="s">
        <v>29091</v>
      </c>
      <c r="D5233" s="3" t="s">
        <v>29091</v>
      </c>
      <c r="E5233" s="3" t="s">
        <v>29091</v>
      </c>
      <c r="F5233" s="3" t="s">
        <v>29092</v>
      </c>
      <c r="G5233" s="3" t="s">
        <v>118</v>
      </c>
      <c r="H5233" s="3" t="s">
        <v>29093</v>
      </c>
      <c r="I5233" s="3" t="s">
        <v>29094</v>
      </c>
      <c r="J5233" s="3" t="s">
        <v>3602</v>
      </c>
    </row>
    <row r="5234" spans="1:10" x14ac:dyDescent="0.25">
      <c r="A5234" s="3" t="s">
        <v>29095</v>
      </c>
      <c r="B5234" s="3" t="s">
        <v>29096</v>
      </c>
      <c r="C5234" s="3" t="s">
        <v>29097</v>
      </c>
      <c r="D5234" s="3" t="s">
        <v>29097</v>
      </c>
      <c r="E5234" s="3" t="s">
        <v>29098</v>
      </c>
      <c r="F5234" s="3" t="s">
        <v>29099</v>
      </c>
      <c r="G5234" s="3" t="s">
        <v>118</v>
      </c>
      <c r="H5234" s="3" t="s">
        <v>29100</v>
      </c>
      <c r="I5234" s="3" t="s">
        <v>29101</v>
      </c>
      <c r="J5234" s="3" t="s">
        <v>5034</v>
      </c>
    </row>
    <row r="5235" spans="1:10" x14ac:dyDescent="0.25">
      <c r="A5235" s="3" t="s">
        <v>29102</v>
      </c>
      <c r="B5235" s="3" t="s">
        <v>29103</v>
      </c>
      <c r="C5235" s="3" t="s">
        <v>29104</v>
      </c>
      <c r="D5235" s="3" t="s">
        <v>29104</v>
      </c>
      <c r="E5235" s="3" t="s">
        <v>29104</v>
      </c>
      <c r="F5235" s="3" t="s">
        <v>29105</v>
      </c>
      <c r="G5235" s="3" t="s">
        <v>138</v>
      </c>
      <c r="H5235" s="3" t="s">
        <v>29106</v>
      </c>
      <c r="I5235" s="3" t="s">
        <v>29107</v>
      </c>
      <c r="J5235" s="3" t="s">
        <v>29108</v>
      </c>
    </row>
    <row r="5236" spans="1:10" x14ac:dyDescent="0.25">
      <c r="A5236" s="3" t="s">
        <v>29109</v>
      </c>
      <c r="B5236" s="3" t="s">
        <v>29110</v>
      </c>
      <c r="C5236" s="3" t="s">
        <v>29111</v>
      </c>
      <c r="D5236" s="3" t="s">
        <v>29111</v>
      </c>
      <c r="E5236" s="3" t="s">
        <v>29111</v>
      </c>
      <c r="F5236" s="3" t="s">
        <v>29112</v>
      </c>
      <c r="G5236" s="3" t="s">
        <v>118</v>
      </c>
      <c r="H5236" s="3" t="s">
        <v>29113</v>
      </c>
      <c r="I5236" s="3" t="s">
        <v>29114</v>
      </c>
      <c r="J5236" s="3" t="s">
        <v>5941</v>
      </c>
    </row>
    <row r="5237" spans="1:10" x14ac:dyDescent="0.25">
      <c r="A5237" s="3" t="s">
        <v>29115</v>
      </c>
      <c r="B5237" s="3" t="s">
        <v>29116</v>
      </c>
      <c r="C5237" s="3" t="s">
        <v>29117</v>
      </c>
      <c r="D5237" s="3" t="s">
        <v>29117</v>
      </c>
      <c r="E5237" s="3" t="s">
        <v>29117</v>
      </c>
      <c r="F5237" s="3" t="s">
        <v>4288</v>
      </c>
      <c r="G5237" s="3" t="s">
        <v>138</v>
      </c>
      <c r="H5237" s="3" t="s">
        <v>29118</v>
      </c>
      <c r="I5237" s="3" t="s">
        <v>29119</v>
      </c>
      <c r="J5237" s="3" t="s">
        <v>2785</v>
      </c>
    </row>
    <row r="5238" spans="1:10" x14ac:dyDescent="0.25">
      <c r="A5238" s="3" t="s">
        <v>29120</v>
      </c>
      <c r="B5238" s="3" t="s">
        <v>29121</v>
      </c>
      <c r="C5238" s="3" t="s">
        <v>29122</v>
      </c>
      <c r="D5238" s="3" t="s">
        <v>29122</v>
      </c>
      <c r="E5238" s="3" t="s">
        <v>29122</v>
      </c>
      <c r="F5238" s="3" t="s">
        <v>29123</v>
      </c>
      <c r="G5238" s="3" t="s">
        <v>138</v>
      </c>
      <c r="H5238" s="3" t="s">
        <v>29124</v>
      </c>
      <c r="I5238" s="3" t="s">
        <v>29125</v>
      </c>
      <c r="J5238" s="3" t="s">
        <v>1343</v>
      </c>
    </row>
    <row r="5239" spans="1:10" x14ac:dyDescent="0.25">
      <c r="A5239" s="3" t="s">
        <v>29126</v>
      </c>
      <c r="B5239" s="3" t="s">
        <v>29127</v>
      </c>
      <c r="C5239" s="3" t="s">
        <v>29128</v>
      </c>
      <c r="D5239" s="3" t="s">
        <v>29128</v>
      </c>
      <c r="E5239" s="3" t="s">
        <v>29128</v>
      </c>
      <c r="F5239" s="3" t="s">
        <v>29129</v>
      </c>
      <c r="G5239" s="3" t="s">
        <v>128</v>
      </c>
      <c r="H5239" s="3" t="s">
        <v>29130</v>
      </c>
      <c r="I5239" s="3" t="s">
        <v>29131</v>
      </c>
      <c r="J5239" s="3" t="s">
        <v>3944</v>
      </c>
    </row>
    <row r="5240" spans="1:10" x14ac:dyDescent="0.25">
      <c r="A5240" s="3" t="s">
        <v>29132</v>
      </c>
      <c r="B5240" s="3" t="s">
        <v>29133</v>
      </c>
      <c r="C5240" s="3" t="s">
        <v>29134</v>
      </c>
      <c r="D5240" s="3" t="s">
        <v>29135</v>
      </c>
      <c r="E5240" s="3" t="s">
        <v>29136</v>
      </c>
      <c r="F5240" s="3" t="s">
        <v>3812</v>
      </c>
      <c r="G5240" s="3" t="s">
        <v>138</v>
      </c>
      <c r="H5240" s="3" t="s">
        <v>29137</v>
      </c>
      <c r="I5240" s="3" t="s">
        <v>29138</v>
      </c>
      <c r="J5240" s="3" t="s">
        <v>1978</v>
      </c>
    </row>
    <row r="5241" spans="1:10" x14ac:dyDescent="0.25">
      <c r="A5241" s="3" t="s">
        <v>29139</v>
      </c>
      <c r="B5241" s="3" t="s">
        <v>29140</v>
      </c>
      <c r="C5241" s="3" t="s">
        <v>29141</v>
      </c>
      <c r="D5241" s="3" t="s">
        <v>29142</v>
      </c>
      <c r="E5241" s="3" t="s">
        <v>29141</v>
      </c>
      <c r="F5241" s="3" t="s">
        <v>29143</v>
      </c>
      <c r="G5241" s="3" t="s">
        <v>148</v>
      </c>
      <c r="H5241" s="3" t="s">
        <v>29144</v>
      </c>
      <c r="I5241" s="3" t="s">
        <v>29145</v>
      </c>
      <c r="J5241" s="3" t="s">
        <v>5677</v>
      </c>
    </row>
    <row r="5242" spans="1:10" x14ac:dyDescent="0.25">
      <c r="A5242" s="3" t="s">
        <v>29146</v>
      </c>
      <c r="B5242" s="3" t="s">
        <v>29147</v>
      </c>
      <c r="C5242" s="3" t="s">
        <v>29148</v>
      </c>
      <c r="D5242" s="3" t="s">
        <v>29148</v>
      </c>
      <c r="E5242" s="3" t="s">
        <v>29148</v>
      </c>
      <c r="F5242" s="3" t="s">
        <v>27509</v>
      </c>
      <c r="G5242" s="3" t="s">
        <v>138</v>
      </c>
      <c r="H5242" s="3" t="s">
        <v>27510</v>
      </c>
      <c r="I5242" s="3" t="s">
        <v>27511</v>
      </c>
      <c r="J5242" s="3" t="s">
        <v>1343</v>
      </c>
    </row>
    <row r="5243" spans="1:10" x14ac:dyDescent="0.25">
      <c r="A5243" s="3" t="s">
        <v>29149</v>
      </c>
      <c r="B5243" s="3" t="s">
        <v>29150</v>
      </c>
      <c r="C5243" s="3" t="s">
        <v>29151</v>
      </c>
      <c r="D5243" s="3" t="s">
        <v>29151</v>
      </c>
      <c r="E5243" s="3" t="s">
        <v>29151</v>
      </c>
      <c r="F5243" s="3" t="s">
        <v>29152</v>
      </c>
      <c r="G5243" s="3" t="s">
        <v>128</v>
      </c>
      <c r="H5243" s="3" t="s">
        <v>29153</v>
      </c>
      <c r="I5243" s="3" t="s">
        <v>29154</v>
      </c>
      <c r="J5243" s="3" t="s">
        <v>2729</v>
      </c>
    </row>
    <row r="5244" spans="1:10" x14ac:dyDescent="0.25">
      <c r="A5244" s="3" t="s">
        <v>29155</v>
      </c>
      <c r="B5244" s="3" t="s">
        <v>29156</v>
      </c>
      <c r="C5244" s="3" t="s">
        <v>29157</v>
      </c>
      <c r="D5244" s="3" t="s">
        <v>29157</v>
      </c>
      <c r="E5244" s="3" t="s">
        <v>29157</v>
      </c>
      <c r="F5244" s="3" t="s">
        <v>29158</v>
      </c>
      <c r="G5244" s="3" t="s">
        <v>148</v>
      </c>
      <c r="H5244" s="3" t="s">
        <v>29159</v>
      </c>
      <c r="I5244" s="3" t="s">
        <v>29160</v>
      </c>
      <c r="J5244" s="3" t="s">
        <v>4355</v>
      </c>
    </row>
    <row r="5245" spans="1:10" x14ac:dyDescent="0.25">
      <c r="A5245" s="3" t="s">
        <v>29161</v>
      </c>
      <c r="B5245" s="3" t="s">
        <v>29162</v>
      </c>
      <c r="C5245" s="3" t="s">
        <v>29163</v>
      </c>
      <c r="D5245" s="3" t="s">
        <v>29163</v>
      </c>
      <c r="E5245" s="3" t="s">
        <v>29164</v>
      </c>
      <c r="F5245" s="3" t="s">
        <v>29165</v>
      </c>
      <c r="G5245" s="3" t="s">
        <v>138</v>
      </c>
      <c r="H5245" s="3" t="s">
        <v>29166</v>
      </c>
      <c r="I5245" s="3" t="s">
        <v>29167</v>
      </c>
      <c r="J5245" s="3" t="s">
        <v>845</v>
      </c>
    </row>
    <row r="5246" spans="1:10" x14ac:dyDescent="0.25">
      <c r="A5246" s="3" t="s">
        <v>29168</v>
      </c>
      <c r="B5246" s="3" t="s">
        <v>29169</v>
      </c>
      <c r="C5246" s="3" t="s">
        <v>29170</v>
      </c>
      <c r="D5246" s="3" t="s">
        <v>29170</v>
      </c>
      <c r="E5246" s="3" t="s">
        <v>29171</v>
      </c>
      <c r="F5246" s="3" t="s">
        <v>29172</v>
      </c>
      <c r="G5246" s="3" t="s">
        <v>138</v>
      </c>
      <c r="H5246" s="3" t="s">
        <v>29173</v>
      </c>
      <c r="I5246" s="3" t="s">
        <v>29174</v>
      </c>
      <c r="J5246" s="3" t="s">
        <v>4249</v>
      </c>
    </row>
    <row r="5247" spans="1:10" x14ac:dyDescent="0.25">
      <c r="A5247" s="3" t="s">
        <v>29175</v>
      </c>
      <c r="B5247" s="3" t="s">
        <v>29176</v>
      </c>
      <c r="C5247" s="3" t="s">
        <v>29177</v>
      </c>
      <c r="D5247" s="3" t="s">
        <v>29177</v>
      </c>
      <c r="E5247" s="3" t="s">
        <v>29178</v>
      </c>
      <c r="F5247" s="3" t="s">
        <v>29179</v>
      </c>
      <c r="G5247" s="3" t="s">
        <v>138</v>
      </c>
      <c r="H5247" s="3" t="s">
        <v>29180</v>
      </c>
      <c r="I5247" s="3" t="s">
        <v>29181</v>
      </c>
      <c r="J5247" s="3" t="s">
        <v>7335</v>
      </c>
    </row>
    <row r="5248" spans="1:10" x14ac:dyDescent="0.25">
      <c r="A5248" s="3" t="s">
        <v>29182</v>
      </c>
      <c r="B5248" s="3" t="s">
        <v>29183</v>
      </c>
      <c r="C5248" s="3" t="s">
        <v>29184</v>
      </c>
      <c r="D5248" s="3" t="s">
        <v>29184</v>
      </c>
      <c r="E5248" s="3" t="s">
        <v>29184</v>
      </c>
      <c r="F5248" s="3" t="s">
        <v>10146</v>
      </c>
      <c r="G5248" s="3" t="s">
        <v>148</v>
      </c>
      <c r="H5248" s="3" t="s">
        <v>29185</v>
      </c>
      <c r="I5248" s="3" t="s">
        <v>29186</v>
      </c>
      <c r="J5248" s="3" t="s">
        <v>372</v>
      </c>
    </row>
    <row r="5249" spans="1:10" x14ac:dyDescent="0.25">
      <c r="A5249" s="3" t="s">
        <v>29187</v>
      </c>
      <c r="B5249" s="3" t="s">
        <v>29188</v>
      </c>
      <c r="C5249" s="3" t="s">
        <v>29189</v>
      </c>
      <c r="D5249" s="3" t="s">
        <v>29189</v>
      </c>
      <c r="E5249" s="3" t="s">
        <v>29190</v>
      </c>
      <c r="F5249" s="3" t="s">
        <v>29191</v>
      </c>
      <c r="G5249" s="3" t="s">
        <v>118</v>
      </c>
      <c r="H5249" s="3" t="s">
        <v>29192</v>
      </c>
      <c r="I5249" s="3" t="s">
        <v>29193</v>
      </c>
      <c r="J5249" s="3" t="s">
        <v>3264</v>
      </c>
    </row>
    <row r="5250" spans="1:10" x14ac:dyDescent="0.25">
      <c r="A5250" s="3" t="s">
        <v>29194</v>
      </c>
      <c r="B5250" s="3" t="s">
        <v>29195</v>
      </c>
      <c r="C5250" s="3" t="s">
        <v>29196</v>
      </c>
      <c r="D5250" s="3" t="s">
        <v>29196</v>
      </c>
      <c r="E5250" s="3" t="s">
        <v>29196</v>
      </c>
      <c r="F5250" s="3" t="s">
        <v>29197</v>
      </c>
      <c r="G5250" s="3" t="s">
        <v>231</v>
      </c>
      <c r="H5250" s="3" t="s">
        <v>29198</v>
      </c>
      <c r="I5250" s="3" t="s">
        <v>29199</v>
      </c>
      <c r="J5250" s="3" t="s">
        <v>1411</v>
      </c>
    </row>
    <row r="5251" spans="1:10" x14ac:dyDescent="0.25">
      <c r="A5251" s="3" t="s">
        <v>29200</v>
      </c>
      <c r="B5251" s="3" t="s">
        <v>29201</v>
      </c>
      <c r="C5251" s="3" t="s">
        <v>29202</v>
      </c>
      <c r="D5251" s="3" t="s">
        <v>29202</v>
      </c>
      <c r="E5251" s="3" t="s">
        <v>29202</v>
      </c>
      <c r="F5251" s="3" t="s">
        <v>29203</v>
      </c>
      <c r="G5251" s="3" t="s">
        <v>138</v>
      </c>
      <c r="H5251" s="3" t="s">
        <v>29204</v>
      </c>
      <c r="I5251" s="3" t="s">
        <v>29205</v>
      </c>
      <c r="J5251" s="3" t="s">
        <v>25140</v>
      </c>
    </row>
    <row r="5252" spans="1:10" x14ac:dyDescent="0.25">
      <c r="A5252" s="3" t="s">
        <v>29206</v>
      </c>
      <c r="B5252" s="3" t="s">
        <v>29207</v>
      </c>
      <c r="C5252" s="3" t="s">
        <v>29208</v>
      </c>
      <c r="D5252" s="3" t="s">
        <v>29208</v>
      </c>
      <c r="E5252" s="3" t="s">
        <v>29208</v>
      </c>
      <c r="F5252" s="3" t="s">
        <v>29209</v>
      </c>
      <c r="G5252" s="3" t="s">
        <v>118</v>
      </c>
      <c r="H5252" s="3" t="s">
        <v>29210</v>
      </c>
      <c r="I5252" s="3" t="s">
        <v>29211</v>
      </c>
      <c r="J5252" s="3" t="s">
        <v>29212</v>
      </c>
    </row>
    <row r="5253" spans="1:10" x14ac:dyDescent="0.25">
      <c r="A5253" s="3" t="s">
        <v>29213</v>
      </c>
      <c r="B5253" s="3" t="s">
        <v>29214</v>
      </c>
      <c r="C5253" s="3" t="s">
        <v>29215</v>
      </c>
      <c r="D5253" s="3" t="s">
        <v>29215</v>
      </c>
      <c r="E5253" s="3" t="s">
        <v>29215</v>
      </c>
      <c r="F5253" s="3" t="s">
        <v>29216</v>
      </c>
      <c r="G5253" s="3" t="s">
        <v>118</v>
      </c>
      <c r="H5253" s="3" t="s">
        <v>29217</v>
      </c>
      <c r="I5253" s="3" t="s">
        <v>29218</v>
      </c>
      <c r="J5253" s="3" t="s">
        <v>4707</v>
      </c>
    </row>
    <row r="5254" spans="1:10" x14ac:dyDescent="0.25">
      <c r="A5254" s="3" t="s">
        <v>29219</v>
      </c>
      <c r="B5254" s="3" t="s">
        <v>29220</v>
      </c>
      <c r="C5254" s="3" t="s">
        <v>29221</v>
      </c>
      <c r="D5254" s="3" t="s">
        <v>29221</v>
      </c>
      <c r="E5254" s="3" t="s">
        <v>29221</v>
      </c>
      <c r="F5254" s="3" t="s">
        <v>29222</v>
      </c>
      <c r="G5254" s="3" t="s">
        <v>118</v>
      </c>
      <c r="H5254" s="3" t="s">
        <v>29223</v>
      </c>
      <c r="I5254" s="3" t="s">
        <v>29224</v>
      </c>
      <c r="J5254" s="3" t="s">
        <v>8692</v>
      </c>
    </row>
    <row r="5255" spans="1:10" x14ac:dyDescent="0.25">
      <c r="A5255" s="3" t="s">
        <v>29225</v>
      </c>
      <c r="B5255" s="3" t="s">
        <v>29226</v>
      </c>
      <c r="C5255" s="3" t="s">
        <v>29227</v>
      </c>
      <c r="D5255" s="3" t="s">
        <v>29227</v>
      </c>
      <c r="E5255" s="3" t="s">
        <v>29227</v>
      </c>
      <c r="F5255" s="3" t="s">
        <v>29228</v>
      </c>
      <c r="G5255" s="3" t="s">
        <v>138</v>
      </c>
      <c r="H5255" s="3" t="s">
        <v>29229</v>
      </c>
      <c r="I5255" s="3" t="s">
        <v>29230</v>
      </c>
      <c r="J5255" s="3" t="s">
        <v>2924</v>
      </c>
    </row>
    <row r="5256" spans="1:10" x14ac:dyDescent="0.25">
      <c r="A5256" s="3" t="s">
        <v>29231</v>
      </c>
      <c r="B5256" s="3" t="s">
        <v>29232</v>
      </c>
      <c r="C5256" s="3" t="s">
        <v>29233</v>
      </c>
      <c r="D5256" s="3" t="s">
        <v>29233</v>
      </c>
      <c r="E5256" s="3" t="s">
        <v>29234</v>
      </c>
      <c r="F5256" s="3" t="s">
        <v>29235</v>
      </c>
      <c r="G5256" s="3" t="s">
        <v>138</v>
      </c>
      <c r="H5256" s="3" t="s">
        <v>29236</v>
      </c>
      <c r="I5256" s="3" t="s">
        <v>29237</v>
      </c>
      <c r="J5256" s="3" t="s">
        <v>29238</v>
      </c>
    </row>
    <row r="5257" spans="1:10" x14ac:dyDescent="0.25">
      <c r="A5257" s="3" t="s">
        <v>29239</v>
      </c>
      <c r="B5257" s="3" t="s">
        <v>29240</v>
      </c>
      <c r="C5257" s="3" t="s">
        <v>29241</v>
      </c>
      <c r="D5257" s="3" t="s">
        <v>29241</v>
      </c>
      <c r="E5257" s="3" t="s">
        <v>29241</v>
      </c>
      <c r="F5257" s="3" t="s">
        <v>29242</v>
      </c>
      <c r="G5257" s="3" t="s">
        <v>231</v>
      </c>
      <c r="H5257" s="3" t="s">
        <v>215</v>
      </c>
      <c r="I5257" s="3" t="s">
        <v>215</v>
      </c>
      <c r="J5257" s="3" t="s">
        <v>29243</v>
      </c>
    </row>
    <row r="5258" spans="1:10" x14ac:dyDescent="0.25">
      <c r="A5258" s="3" t="s">
        <v>29244</v>
      </c>
      <c r="B5258" s="3" t="s">
        <v>29245</v>
      </c>
      <c r="C5258" s="3" t="s">
        <v>29246</v>
      </c>
      <c r="D5258" s="3" t="s">
        <v>29246</v>
      </c>
      <c r="E5258" s="3" t="s">
        <v>29247</v>
      </c>
      <c r="F5258" s="3" t="s">
        <v>29248</v>
      </c>
      <c r="G5258" s="3" t="s">
        <v>118</v>
      </c>
      <c r="H5258" s="3" t="s">
        <v>29249</v>
      </c>
      <c r="I5258" s="3" t="s">
        <v>29250</v>
      </c>
      <c r="J5258" s="3" t="s">
        <v>29251</v>
      </c>
    </row>
    <row r="5259" spans="1:10" x14ac:dyDescent="0.25">
      <c r="A5259" s="3" t="s">
        <v>29252</v>
      </c>
      <c r="B5259" s="3" t="s">
        <v>29253</v>
      </c>
      <c r="C5259" s="3" t="s">
        <v>29254</v>
      </c>
      <c r="D5259" s="3" t="s">
        <v>29254</v>
      </c>
      <c r="E5259" s="3" t="s">
        <v>29255</v>
      </c>
      <c r="F5259" s="3" t="s">
        <v>29256</v>
      </c>
      <c r="G5259" s="3" t="s">
        <v>148</v>
      </c>
      <c r="H5259" s="3" t="s">
        <v>29257</v>
      </c>
      <c r="I5259" s="3" t="s">
        <v>29258</v>
      </c>
      <c r="J5259" s="3" t="s">
        <v>29259</v>
      </c>
    </row>
    <row r="5260" spans="1:10" x14ac:dyDescent="0.25">
      <c r="A5260" s="3" t="s">
        <v>29260</v>
      </c>
      <c r="B5260" s="3" t="s">
        <v>29261</v>
      </c>
      <c r="C5260" s="3" t="s">
        <v>29262</v>
      </c>
      <c r="D5260" s="3" t="s">
        <v>29262</v>
      </c>
      <c r="E5260" s="3" t="s">
        <v>29262</v>
      </c>
      <c r="F5260" s="3" t="s">
        <v>29263</v>
      </c>
      <c r="G5260" s="3" t="s">
        <v>138</v>
      </c>
      <c r="H5260" s="3" t="s">
        <v>29264</v>
      </c>
      <c r="I5260" s="3" t="s">
        <v>29265</v>
      </c>
      <c r="J5260" s="3" t="s">
        <v>29266</v>
      </c>
    </row>
    <row r="5261" spans="1:10" x14ac:dyDescent="0.25">
      <c r="A5261" s="3" t="s">
        <v>29267</v>
      </c>
      <c r="B5261" s="3" t="s">
        <v>29268</v>
      </c>
      <c r="C5261" s="3" t="s">
        <v>29269</v>
      </c>
      <c r="D5261" s="3" t="s">
        <v>29269</v>
      </c>
      <c r="E5261" s="3" t="s">
        <v>29269</v>
      </c>
      <c r="F5261" s="3" t="s">
        <v>29270</v>
      </c>
      <c r="G5261" s="3" t="s">
        <v>138</v>
      </c>
      <c r="H5261" s="3" t="s">
        <v>29271</v>
      </c>
      <c r="I5261" s="3" t="s">
        <v>29272</v>
      </c>
      <c r="J5261" s="3" t="s">
        <v>25493</v>
      </c>
    </row>
    <row r="5262" spans="1:10" x14ac:dyDescent="0.25">
      <c r="A5262" s="3" t="s">
        <v>29273</v>
      </c>
      <c r="B5262" s="3" t="s">
        <v>29274</v>
      </c>
      <c r="C5262" s="3" t="s">
        <v>29275</v>
      </c>
      <c r="D5262" s="3" t="s">
        <v>29275</v>
      </c>
      <c r="E5262" s="3" t="s">
        <v>29275</v>
      </c>
      <c r="F5262" s="3" t="s">
        <v>29276</v>
      </c>
      <c r="G5262" s="3" t="s">
        <v>138</v>
      </c>
      <c r="H5262" s="3" t="s">
        <v>29277</v>
      </c>
      <c r="I5262" s="3" t="s">
        <v>29278</v>
      </c>
      <c r="J5262" s="3" t="s">
        <v>12521</v>
      </c>
    </row>
    <row r="5263" spans="1:10" x14ac:dyDescent="0.25">
      <c r="A5263" s="3" t="s">
        <v>29279</v>
      </c>
      <c r="B5263" s="3" t="s">
        <v>29280</v>
      </c>
      <c r="C5263" s="3" t="s">
        <v>29281</v>
      </c>
      <c r="D5263" s="3" t="s">
        <v>29281</v>
      </c>
      <c r="E5263" s="3" t="s">
        <v>29281</v>
      </c>
      <c r="F5263" s="3" t="s">
        <v>11674</v>
      </c>
      <c r="G5263" s="3" t="s">
        <v>118</v>
      </c>
      <c r="H5263" s="3" t="s">
        <v>29282</v>
      </c>
      <c r="I5263" s="3" t="s">
        <v>29283</v>
      </c>
      <c r="J5263" s="3" t="s">
        <v>301</v>
      </c>
    </row>
    <row r="5264" spans="1:10" x14ac:dyDescent="0.25">
      <c r="A5264" s="3" t="s">
        <v>29284</v>
      </c>
      <c r="B5264" s="3" t="s">
        <v>29285</v>
      </c>
      <c r="C5264" s="3" t="s">
        <v>29286</v>
      </c>
      <c r="D5264" s="3" t="s">
        <v>29286</v>
      </c>
      <c r="E5264" s="3" t="s">
        <v>29287</v>
      </c>
      <c r="F5264" s="3" t="s">
        <v>29286</v>
      </c>
      <c r="G5264" s="3" t="s">
        <v>363</v>
      </c>
      <c r="H5264" s="3" t="s">
        <v>215</v>
      </c>
      <c r="I5264" s="3" t="s">
        <v>215</v>
      </c>
      <c r="J5264" s="3" t="s">
        <v>4014</v>
      </c>
    </row>
    <row r="5265" spans="1:10" x14ac:dyDescent="0.25">
      <c r="A5265" s="3" t="s">
        <v>29288</v>
      </c>
      <c r="B5265" s="3" t="s">
        <v>29289</v>
      </c>
      <c r="C5265" s="3" t="s">
        <v>29290</v>
      </c>
      <c r="D5265" s="3" t="s">
        <v>29291</v>
      </c>
      <c r="E5265" s="3" t="s">
        <v>29290</v>
      </c>
      <c r="F5265" s="3" t="s">
        <v>29292</v>
      </c>
      <c r="G5265" s="3" t="s">
        <v>118</v>
      </c>
      <c r="H5265" s="3" t="s">
        <v>215</v>
      </c>
      <c r="I5265" s="3" t="s">
        <v>215</v>
      </c>
      <c r="J5265" s="3" t="s">
        <v>1477</v>
      </c>
    </row>
    <row r="5266" spans="1:10" x14ac:dyDescent="0.25">
      <c r="A5266" s="3" t="s">
        <v>29293</v>
      </c>
      <c r="B5266" s="3" t="s">
        <v>29294</v>
      </c>
      <c r="C5266" s="3" t="s">
        <v>29295</v>
      </c>
      <c r="D5266" s="3" t="s">
        <v>29295</v>
      </c>
      <c r="E5266" s="3" t="s">
        <v>29295</v>
      </c>
      <c r="F5266" s="3" t="s">
        <v>520</v>
      </c>
      <c r="G5266" s="3" t="s">
        <v>215</v>
      </c>
      <c r="H5266" s="3" t="s">
        <v>215</v>
      </c>
      <c r="I5266" s="3" t="s">
        <v>215</v>
      </c>
      <c r="J5266" s="3" t="s">
        <v>118</v>
      </c>
    </row>
    <row r="5267" spans="1:10" x14ac:dyDescent="0.25">
      <c r="A5267" s="3" t="s">
        <v>29296</v>
      </c>
      <c r="B5267" s="3" t="s">
        <v>29297</v>
      </c>
      <c r="C5267" s="3" t="s">
        <v>29298</v>
      </c>
      <c r="D5267" s="3" t="s">
        <v>29298</v>
      </c>
      <c r="E5267" s="3" t="s">
        <v>29298</v>
      </c>
      <c r="F5267" s="3" t="s">
        <v>520</v>
      </c>
      <c r="G5267" s="3" t="s">
        <v>215</v>
      </c>
      <c r="H5267" s="3" t="s">
        <v>215</v>
      </c>
      <c r="I5267" s="3" t="s">
        <v>215</v>
      </c>
      <c r="J5267" s="3" t="s">
        <v>118</v>
      </c>
    </row>
    <row r="5268" spans="1:10" x14ac:dyDescent="0.25">
      <c r="A5268" s="3" t="s">
        <v>29299</v>
      </c>
      <c r="B5268" s="3" t="s">
        <v>29300</v>
      </c>
      <c r="C5268" s="3" t="s">
        <v>29301</v>
      </c>
      <c r="D5268" s="3" t="s">
        <v>29301</v>
      </c>
      <c r="E5268" s="3" t="s">
        <v>29301</v>
      </c>
      <c r="F5268" s="3" t="s">
        <v>520</v>
      </c>
      <c r="G5268" s="3" t="s">
        <v>215</v>
      </c>
      <c r="H5268" s="3" t="s">
        <v>215</v>
      </c>
      <c r="I5268" s="3" t="s">
        <v>215</v>
      </c>
      <c r="J5268" s="3" t="s">
        <v>118</v>
      </c>
    </row>
    <row r="5269" spans="1:10" x14ac:dyDescent="0.25">
      <c r="A5269" s="3" t="s">
        <v>29302</v>
      </c>
      <c r="B5269" s="3" t="s">
        <v>29303</v>
      </c>
      <c r="C5269" s="3" t="s">
        <v>29304</v>
      </c>
      <c r="D5269" s="3" t="s">
        <v>29305</v>
      </c>
      <c r="E5269" s="3" t="s">
        <v>29306</v>
      </c>
      <c r="F5269" s="3" t="s">
        <v>29307</v>
      </c>
      <c r="G5269" s="3" t="s">
        <v>138</v>
      </c>
      <c r="H5269" s="3" t="s">
        <v>215</v>
      </c>
      <c r="I5269" s="3" t="s">
        <v>215</v>
      </c>
      <c r="J5269" s="3" t="s">
        <v>853</v>
      </c>
    </row>
    <row r="5270" spans="1:10" x14ac:dyDescent="0.25">
      <c r="A5270" s="3" t="s">
        <v>29308</v>
      </c>
      <c r="B5270" s="3" t="s">
        <v>29309</v>
      </c>
      <c r="C5270" s="3" t="s">
        <v>29310</v>
      </c>
      <c r="D5270" s="3" t="s">
        <v>29310</v>
      </c>
      <c r="E5270" s="3" t="s">
        <v>29310</v>
      </c>
      <c r="F5270" s="3" t="s">
        <v>520</v>
      </c>
      <c r="G5270" s="3" t="s">
        <v>215</v>
      </c>
      <c r="H5270" s="3" t="s">
        <v>215</v>
      </c>
      <c r="I5270" s="3" t="s">
        <v>215</v>
      </c>
      <c r="J5270" s="3" t="s">
        <v>118</v>
      </c>
    </row>
    <row r="5271" spans="1:10" x14ac:dyDescent="0.25">
      <c r="A5271" s="3" t="s">
        <v>29311</v>
      </c>
      <c r="B5271" s="3" t="s">
        <v>29312</v>
      </c>
      <c r="C5271" s="3" t="s">
        <v>29313</v>
      </c>
      <c r="D5271" s="3" t="s">
        <v>29313</v>
      </c>
      <c r="E5271" s="3" t="s">
        <v>29313</v>
      </c>
      <c r="F5271" s="3" t="s">
        <v>520</v>
      </c>
      <c r="G5271" s="3" t="s">
        <v>215</v>
      </c>
      <c r="H5271" s="3" t="s">
        <v>215</v>
      </c>
      <c r="I5271" s="3" t="s">
        <v>215</v>
      </c>
      <c r="J5271" s="3" t="s">
        <v>118</v>
      </c>
    </row>
    <row r="5272" spans="1:10" x14ac:dyDescent="0.25">
      <c r="A5272" s="3" t="s">
        <v>29314</v>
      </c>
      <c r="B5272" s="3" t="s">
        <v>29315</v>
      </c>
      <c r="C5272" s="3" t="s">
        <v>29316</v>
      </c>
      <c r="D5272" s="3" t="s">
        <v>29316</v>
      </c>
      <c r="E5272" s="3" t="s">
        <v>29316</v>
      </c>
      <c r="F5272" s="3" t="s">
        <v>520</v>
      </c>
      <c r="G5272" s="3" t="s">
        <v>215</v>
      </c>
      <c r="H5272" s="3" t="s">
        <v>215</v>
      </c>
      <c r="I5272" s="3" t="s">
        <v>215</v>
      </c>
      <c r="J5272" s="3" t="s">
        <v>118</v>
      </c>
    </row>
    <row r="5273" spans="1:10" x14ac:dyDescent="0.25">
      <c r="A5273" s="3" t="s">
        <v>29317</v>
      </c>
      <c r="B5273" s="3" t="s">
        <v>29318</v>
      </c>
      <c r="C5273" s="3" t="s">
        <v>29319</v>
      </c>
      <c r="D5273" s="3" t="s">
        <v>29319</v>
      </c>
      <c r="E5273" s="3" t="s">
        <v>29319</v>
      </c>
      <c r="F5273" s="3" t="s">
        <v>520</v>
      </c>
      <c r="G5273" s="3" t="s">
        <v>215</v>
      </c>
      <c r="H5273" s="3" t="s">
        <v>215</v>
      </c>
      <c r="I5273" s="3" t="s">
        <v>215</v>
      </c>
      <c r="J5273" s="3" t="s">
        <v>118</v>
      </c>
    </row>
    <row r="5274" spans="1:10" x14ac:dyDescent="0.25">
      <c r="A5274" s="3" t="s">
        <v>29320</v>
      </c>
      <c r="B5274" s="3" t="s">
        <v>29321</v>
      </c>
      <c r="C5274" s="3" t="s">
        <v>29322</v>
      </c>
      <c r="D5274" s="3" t="s">
        <v>29322</v>
      </c>
      <c r="E5274" s="3" t="s">
        <v>29322</v>
      </c>
      <c r="F5274" s="3" t="s">
        <v>520</v>
      </c>
      <c r="G5274" s="3" t="s">
        <v>215</v>
      </c>
      <c r="H5274" s="3" t="s">
        <v>215</v>
      </c>
      <c r="I5274" s="3" t="s">
        <v>215</v>
      </c>
      <c r="J5274" s="3" t="s">
        <v>118</v>
      </c>
    </row>
    <row r="5275" spans="1:10" x14ac:dyDescent="0.25">
      <c r="A5275" s="3" t="s">
        <v>29323</v>
      </c>
      <c r="B5275" s="3" t="s">
        <v>29324</v>
      </c>
      <c r="C5275" s="3" t="s">
        <v>29325</v>
      </c>
      <c r="D5275" s="3" t="s">
        <v>29325</v>
      </c>
      <c r="E5275" s="3" t="s">
        <v>29325</v>
      </c>
      <c r="F5275" s="3" t="s">
        <v>520</v>
      </c>
      <c r="G5275" s="3" t="s">
        <v>215</v>
      </c>
      <c r="H5275" s="3" t="s">
        <v>215</v>
      </c>
      <c r="I5275" s="3" t="s">
        <v>215</v>
      </c>
      <c r="J5275" s="3" t="s">
        <v>118</v>
      </c>
    </row>
    <row r="5276" spans="1:10" x14ac:dyDescent="0.25">
      <c r="A5276" s="3" t="s">
        <v>29326</v>
      </c>
      <c r="B5276" s="3" t="s">
        <v>29327</v>
      </c>
      <c r="C5276" s="3" t="s">
        <v>29328</v>
      </c>
      <c r="D5276" s="3" t="s">
        <v>29328</v>
      </c>
      <c r="E5276" s="3" t="s">
        <v>29328</v>
      </c>
      <c r="F5276" s="3" t="s">
        <v>520</v>
      </c>
      <c r="G5276" s="3" t="s">
        <v>215</v>
      </c>
      <c r="H5276" s="3" t="s">
        <v>215</v>
      </c>
      <c r="I5276" s="3" t="s">
        <v>215</v>
      </c>
      <c r="J5276" s="3" t="s">
        <v>118</v>
      </c>
    </row>
    <row r="5277" spans="1:10" x14ac:dyDescent="0.25">
      <c r="A5277" s="3" t="s">
        <v>29329</v>
      </c>
      <c r="B5277" s="3" t="s">
        <v>29330</v>
      </c>
      <c r="C5277" s="3" t="s">
        <v>29331</v>
      </c>
      <c r="D5277" s="3" t="s">
        <v>29332</v>
      </c>
      <c r="E5277" s="3" t="s">
        <v>29333</v>
      </c>
      <c r="F5277" s="3" t="s">
        <v>29331</v>
      </c>
      <c r="G5277" s="3" t="s">
        <v>231</v>
      </c>
      <c r="H5277" s="3" t="s">
        <v>215</v>
      </c>
      <c r="I5277" s="3" t="s">
        <v>215</v>
      </c>
      <c r="J5277" s="3" t="s">
        <v>3358</v>
      </c>
    </row>
    <row r="5278" spans="1:10" x14ac:dyDescent="0.25">
      <c r="A5278" s="3" t="s">
        <v>29334</v>
      </c>
      <c r="B5278" s="3" t="s">
        <v>29335</v>
      </c>
      <c r="C5278" s="3" t="s">
        <v>29336</v>
      </c>
      <c r="D5278" s="3" t="s">
        <v>29336</v>
      </c>
      <c r="E5278" s="3" t="s">
        <v>29337</v>
      </c>
      <c r="F5278" s="3" t="s">
        <v>8453</v>
      </c>
      <c r="G5278" s="3" t="s">
        <v>118</v>
      </c>
      <c r="H5278" s="3" t="s">
        <v>29338</v>
      </c>
      <c r="I5278" s="3" t="s">
        <v>29339</v>
      </c>
      <c r="J5278" s="3" t="s">
        <v>2878</v>
      </c>
    </row>
    <row r="5279" spans="1:10" x14ac:dyDescent="0.25">
      <c r="A5279" s="3" t="s">
        <v>29340</v>
      </c>
      <c r="B5279" s="3" t="s">
        <v>29341</v>
      </c>
      <c r="C5279" s="3" t="s">
        <v>29342</v>
      </c>
      <c r="D5279" s="3" t="s">
        <v>29342</v>
      </c>
      <c r="E5279" s="3" t="s">
        <v>29343</v>
      </c>
      <c r="F5279" s="3" t="s">
        <v>29344</v>
      </c>
      <c r="G5279" s="3" t="s">
        <v>118</v>
      </c>
      <c r="H5279" s="3" t="s">
        <v>29345</v>
      </c>
      <c r="I5279" s="3" t="s">
        <v>29346</v>
      </c>
      <c r="J5279" s="3" t="s">
        <v>372</v>
      </c>
    </row>
    <row r="5280" spans="1:10" x14ac:dyDescent="0.25">
      <c r="A5280" s="3" t="s">
        <v>29347</v>
      </c>
      <c r="B5280" s="3" t="s">
        <v>29348</v>
      </c>
      <c r="C5280" s="3" t="s">
        <v>29349</v>
      </c>
      <c r="D5280" s="3" t="s">
        <v>29350</v>
      </c>
      <c r="E5280" s="3" t="s">
        <v>29351</v>
      </c>
      <c r="F5280" s="3" t="s">
        <v>29352</v>
      </c>
      <c r="G5280" s="3" t="s">
        <v>763</v>
      </c>
      <c r="H5280" s="3" t="s">
        <v>29353</v>
      </c>
      <c r="I5280" s="3" t="s">
        <v>29354</v>
      </c>
      <c r="J5280" s="3" t="s">
        <v>29355</v>
      </c>
    </row>
    <row r="5281" spans="1:10" x14ac:dyDescent="0.25">
      <c r="A5281" s="3" t="s">
        <v>29356</v>
      </c>
      <c r="B5281" s="3" t="s">
        <v>29357</v>
      </c>
      <c r="C5281" s="3" t="s">
        <v>29358</v>
      </c>
      <c r="D5281" s="3" t="s">
        <v>29359</v>
      </c>
      <c r="E5281" s="3" t="s">
        <v>29360</v>
      </c>
      <c r="F5281" s="3" t="s">
        <v>29361</v>
      </c>
      <c r="G5281" s="3" t="s">
        <v>763</v>
      </c>
      <c r="H5281" s="3" t="s">
        <v>29362</v>
      </c>
      <c r="I5281" s="3" t="s">
        <v>29363</v>
      </c>
      <c r="J5281" s="3" t="s">
        <v>29364</v>
      </c>
    </row>
    <row r="5282" spans="1:10" x14ac:dyDescent="0.25">
      <c r="A5282" s="3" t="s">
        <v>29365</v>
      </c>
      <c r="B5282" s="3" t="s">
        <v>29366</v>
      </c>
      <c r="C5282" s="3" t="s">
        <v>29367</v>
      </c>
      <c r="D5282" s="3" t="s">
        <v>29367</v>
      </c>
      <c r="E5282" s="3" t="s">
        <v>29367</v>
      </c>
      <c r="F5282" s="3" t="s">
        <v>29368</v>
      </c>
      <c r="G5282" s="3" t="s">
        <v>118</v>
      </c>
      <c r="H5282" s="3" t="s">
        <v>29369</v>
      </c>
      <c r="I5282" s="3" t="s">
        <v>29370</v>
      </c>
      <c r="J5282" s="3" t="s">
        <v>7915</v>
      </c>
    </row>
    <row r="5283" spans="1:10" x14ac:dyDescent="0.25">
      <c r="A5283" s="3" t="s">
        <v>29371</v>
      </c>
      <c r="B5283" s="3" t="s">
        <v>29372</v>
      </c>
      <c r="C5283" s="3" t="s">
        <v>29373</v>
      </c>
      <c r="D5283" s="3" t="s">
        <v>29373</v>
      </c>
      <c r="E5283" s="3" t="s">
        <v>29373</v>
      </c>
      <c r="F5283" s="3" t="s">
        <v>29374</v>
      </c>
      <c r="G5283" s="3" t="s">
        <v>118</v>
      </c>
      <c r="H5283" s="3" t="s">
        <v>29375</v>
      </c>
      <c r="I5283" s="3" t="s">
        <v>29376</v>
      </c>
      <c r="J5283" s="3" t="s">
        <v>22703</v>
      </c>
    </row>
    <row r="5284" spans="1:10" x14ac:dyDescent="0.25">
      <c r="A5284" s="3" t="s">
        <v>29377</v>
      </c>
      <c r="B5284" s="3" t="s">
        <v>29378</v>
      </c>
      <c r="C5284" s="3" t="s">
        <v>29379</v>
      </c>
      <c r="D5284" s="3" t="s">
        <v>29379</v>
      </c>
      <c r="E5284" s="3" t="s">
        <v>29379</v>
      </c>
      <c r="F5284" s="3" t="s">
        <v>6862</v>
      </c>
      <c r="G5284" s="3" t="s">
        <v>118</v>
      </c>
      <c r="H5284" s="3" t="s">
        <v>29380</v>
      </c>
      <c r="I5284" s="3" t="s">
        <v>29381</v>
      </c>
      <c r="J5284" s="3" t="s">
        <v>2978</v>
      </c>
    </row>
    <row r="5285" spans="1:10" x14ac:dyDescent="0.25">
      <c r="A5285" s="3" t="s">
        <v>29382</v>
      </c>
      <c r="B5285" s="3" t="s">
        <v>29383</v>
      </c>
      <c r="C5285" s="3" t="s">
        <v>29384</v>
      </c>
      <c r="D5285" s="3" t="s">
        <v>29385</v>
      </c>
      <c r="E5285" s="3" t="s">
        <v>29386</v>
      </c>
      <c r="F5285" s="3" t="s">
        <v>29387</v>
      </c>
      <c r="G5285" s="3" t="s">
        <v>138</v>
      </c>
      <c r="H5285" s="3" t="s">
        <v>29388</v>
      </c>
      <c r="I5285" s="3" t="s">
        <v>29389</v>
      </c>
      <c r="J5285" s="3" t="s">
        <v>987</v>
      </c>
    </row>
    <row r="5286" spans="1:10" x14ac:dyDescent="0.25">
      <c r="A5286" s="3" t="s">
        <v>29390</v>
      </c>
      <c r="B5286" s="3" t="s">
        <v>29391</v>
      </c>
      <c r="C5286" s="3" t="s">
        <v>29392</v>
      </c>
      <c r="D5286" s="3" t="s">
        <v>29392</v>
      </c>
      <c r="E5286" s="3" t="s">
        <v>29392</v>
      </c>
      <c r="F5286" s="3" t="s">
        <v>29393</v>
      </c>
      <c r="G5286" s="3" t="s">
        <v>118</v>
      </c>
      <c r="H5286" s="3" t="s">
        <v>29394</v>
      </c>
      <c r="I5286" s="3" t="s">
        <v>29395</v>
      </c>
      <c r="J5286" s="3" t="s">
        <v>5524</v>
      </c>
    </row>
    <row r="5287" spans="1:10" x14ac:dyDescent="0.25">
      <c r="A5287" s="3" t="s">
        <v>29396</v>
      </c>
      <c r="B5287" s="3" t="s">
        <v>29397</v>
      </c>
      <c r="C5287" s="3" t="s">
        <v>29398</v>
      </c>
      <c r="D5287" s="3" t="s">
        <v>29398</v>
      </c>
      <c r="E5287" s="3" t="s">
        <v>29398</v>
      </c>
      <c r="F5287" s="3" t="s">
        <v>29399</v>
      </c>
      <c r="G5287" s="3" t="s">
        <v>118</v>
      </c>
      <c r="H5287" s="3" t="s">
        <v>29400</v>
      </c>
      <c r="I5287" s="3" t="s">
        <v>29401</v>
      </c>
      <c r="J5287" s="3" t="s">
        <v>4405</v>
      </c>
    </row>
    <row r="5288" spans="1:10" x14ac:dyDescent="0.25">
      <c r="A5288" s="3" t="s">
        <v>29402</v>
      </c>
      <c r="B5288" s="3" t="s">
        <v>29403</v>
      </c>
      <c r="C5288" s="3" t="s">
        <v>29404</v>
      </c>
      <c r="D5288" s="3" t="s">
        <v>29405</v>
      </c>
      <c r="E5288" s="3" t="s">
        <v>29406</v>
      </c>
      <c r="F5288" s="3" t="s">
        <v>29407</v>
      </c>
      <c r="G5288" s="3" t="s">
        <v>763</v>
      </c>
      <c r="H5288" s="3" t="s">
        <v>29408</v>
      </c>
      <c r="I5288" s="3" t="s">
        <v>29409</v>
      </c>
      <c r="J5288" s="3" t="s">
        <v>15832</v>
      </c>
    </row>
    <row r="5289" spans="1:10" x14ac:dyDescent="0.25">
      <c r="A5289" s="3" t="s">
        <v>29410</v>
      </c>
      <c r="B5289" s="3" t="s">
        <v>29411</v>
      </c>
      <c r="C5289" s="3" t="s">
        <v>29412</v>
      </c>
      <c r="D5289" s="3" t="s">
        <v>29412</v>
      </c>
      <c r="E5289" s="3" t="s">
        <v>29412</v>
      </c>
      <c r="F5289" s="3" t="s">
        <v>29413</v>
      </c>
      <c r="G5289" s="3" t="s">
        <v>118</v>
      </c>
      <c r="H5289" s="3" t="s">
        <v>29414</v>
      </c>
      <c r="I5289" s="3" t="s">
        <v>29415</v>
      </c>
      <c r="J5289" s="3" t="s">
        <v>2238</v>
      </c>
    </row>
    <row r="5290" spans="1:10" x14ac:dyDescent="0.25">
      <c r="A5290" s="3" t="s">
        <v>29416</v>
      </c>
      <c r="B5290" s="3" t="s">
        <v>29417</v>
      </c>
      <c r="C5290" s="3" t="s">
        <v>29418</v>
      </c>
      <c r="D5290" s="3" t="s">
        <v>29418</v>
      </c>
      <c r="E5290" s="3" t="s">
        <v>29418</v>
      </c>
      <c r="F5290" s="3" t="s">
        <v>16526</v>
      </c>
      <c r="G5290" s="3" t="s">
        <v>118</v>
      </c>
      <c r="H5290" s="3" t="s">
        <v>29419</v>
      </c>
      <c r="I5290" s="3" t="s">
        <v>29420</v>
      </c>
      <c r="J5290" s="3" t="s">
        <v>1583</v>
      </c>
    </row>
    <row r="5291" spans="1:10" x14ac:dyDescent="0.25">
      <c r="A5291" s="3" t="s">
        <v>29421</v>
      </c>
      <c r="B5291" s="3" t="s">
        <v>29422</v>
      </c>
      <c r="C5291" s="3" t="s">
        <v>29423</v>
      </c>
      <c r="D5291" s="3" t="s">
        <v>29423</v>
      </c>
      <c r="E5291" s="3" t="s">
        <v>29424</v>
      </c>
      <c r="F5291" s="3" t="s">
        <v>29425</v>
      </c>
      <c r="G5291" s="3" t="s">
        <v>118</v>
      </c>
      <c r="H5291" s="3" t="s">
        <v>29426</v>
      </c>
      <c r="I5291" s="3" t="s">
        <v>29427</v>
      </c>
      <c r="J5291" s="3" t="s">
        <v>1420</v>
      </c>
    </row>
    <row r="5292" spans="1:10" x14ac:dyDescent="0.25">
      <c r="A5292" s="3" t="s">
        <v>29428</v>
      </c>
      <c r="B5292" s="3" t="s">
        <v>29429</v>
      </c>
      <c r="C5292" s="3" t="s">
        <v>29430</v>
      </c>
      <c r="D5292" s="3" t="s">
        <v>29430</v>
      </c>
      <c r="E5292" s="3" t="s">
        <v>29431</v>
      </c>
      <c r="F5292" s="3" t="s">
        <v>16156</v>
      </c>
      <c r="G5292" s="3" t="s">
        <v>118</v>
      </c>
      <c r="H5292" s="3" t="s">
        <v>29432</v>
      </c>
      <c r="I5292" s="3" t="s">
        <v>29433</v>
      </c>
      <c r="J5292" s="3" t="s">
        <v>3429</v>
      </c>
    </row>
    <row r="5293" spans="1:10" x14ac:dyDescent="0.25">
      <c r="A5293" s="3" t="s">
        <v>29434</v>
      </c>
      <c r="B5293" s="3" t="s">
        <v>29435</v>
      </c>
      <c r="C5293" s="3" t="s">
        <v>29436</v>
      </c>
      <c r="D5293" s="3" t="s">
        <v>29437</v>
      </c>
      <c r="E5293" s="3" t="s">
        <v>29438</v>
      </c>
      <c r="F5293" s="3" t="s">
        <v>29387</v>
      </c>
      <c r="G5293" s="3" t="s">
        <v>138</v>
      </c>
      <c r="H5293" s="3" t="s">
        <v>29388</v>
      </c>
      <c r="I5293" s="3" t="s">
        <v>29389</v>
      </c>
      <c r="J5293" s="3" t="s">
        <v>987</v>
      </c>
    </row>
    <row r="5294" spans="1:10" x14ac:dyDescent="0.25">
      <c r="A5294" s="3" t="s">
        <v>29439</v>
      </c>
      <c r="B5294" s="3" t="s">
        <v>29440</v>
      </c>
      <c r="C5294" s="3" t="s">
        <v>29441</v>
      </c>
      <c r="D5294" s="3" t="s">
        <v>29442</v>
      </c>
      <c r="E5294" s="3" t="s">
        <v>29443</v>
      </c>
      <c r="F5294" s="3" t="s">
        <v>4775</v>
      </c>
      <c r="G5294" s="3" t="s">
        <v>118</v>
      </c>
      <c r="H5294" s="3" t="s">
        <v>4776</v>
      </c>
      <c r="I5294" s="3" t="s">
        <v>4777</v>
      </c>
      <c r="J5294" s="3" t="s">
        <v>4778</v>
      </c>
    </row>
    <row r="5295" spans="1:10" x14ac:dyDescent="0.25">
      <c r="A5295" s="3" t="s">
        <v>29444</v>
      </c>
      <c r="B5295" s="3" t="s">
        <v>29445</v>
      </c>
      <c r="C5295" s="3" t="s">
        <v>29446</v>
      </c>
      <c r="D5295" s="3" t="s">
        <v>29446</v>
      </c>
      <c r="E5295" s="3" t="s">
        <v>29446</v>
      </c>
      <c r="F5295" s="3" t="s">
        <v>29387</v>
      </c>
      <c r="G5295" s="3" t="s">
        <v>138</v>
      </c>
      <c r="H5295" s="3" t="s">
        <v>29388</v>
      </c>
      <c r="I5295" s="3" t="s">
        <v>29389</v>
      </c>
      <c r="J5295" s="3" t="s">
        <v>987</v>
      </c>
    </row>
    <row r="5296" spans="1:10" x14ac:dyDescent="0.25">
      <c r="A5296" s="3" t="s">
        <v>29447</v>
      </c>
      <c r="B5296" s="3" t="s">
        <v>29448</v>
      </c>
      <c r="C5296" s="3" t="s">
        <v>29449</v>
      </c>
      <c r="D5296" s="3" t="s">
        <v>29449</v>
      </c>
      <c r="E5296" s="3" t="s">
        <v>29449</v>
      </c>
      <c r="F5296" s="3" t="s">
        <v>29450</v>
      </c>
      <c r="G5296" s="3" t="s">
        <v>138</v>
      </c>
      <c r="H5296" s="3" t="s">
        <v>29451</v>
      </c>
      <c r="I5296" s="3" t="s">
        <v>29452</v>
      </c>
      <c r="J5296" s="3" t="s">
        <v>4669</v>
      </c>
    </row>
    <row r="5297" spans="1:10" x14ac:dyDescent="0.25">
      <c r="A5297" s="3" t="s">
        <v>29453</v>
      </c>
      <c r="B5297" s="3" t="s">
        <v>29454</v>
      </c>
      <c r="C5297" s="3" t="s">
        <v>29455</v>
      </c>
      <c r="D5297" s="3" t="s">
        <v>29456</v>
      </c>
      <c r="E5297" s="3" t="s">
        <v>29455</v>
      </c>
      <c r="F5297" s="3" t="s">
        <v>29457</v>
      </c>
      <c r="G5297" s="3" t="s">
        <v>118</v>
      </c>
      <c r="H5297" s="3" t="s">
        <v>29458</v>
      </c>
      <c r="I5297" s="3" t="s">
        <v>29459</v>
      </c>
      <c r="J5297" s="3" t="s">
        <v>10193</v>
      </c>
    </row>
    <row r="5298" spans="1:10" x14ac:dyDescent="0.25">
      <c r="A5298" s="3" t="s">
        <v>29460</v>
      </c>
      <c r="B5298" s="3" t="s">
        <v>29461</v>
      </c>
      <c r="C5298" s="3" t="s">
        <v>29462</v>
      </c>
      <c r="D5298" s="3" t="s">
        <v>29463</v>
      </c>
      <c r="E5298" s="3" t="s">
        <v>29462</v>
      </c>
      <c r="F5298" s="3" t="s">
        <v>29464</v>
      </c>
      <c r="G5298" s="3" t="s">
        <v>118</v>
      </c>
      <c r="H5298" s="3" t="s">
        <v>29465</v>
      </c>
      <c r="I5298" s="3" t="s">
        <v>29466</v>
      </c>
      <c r="J5298" s="3" t="s">
        <v>5885</v>
      </c>
    </row>
    <row r="5299" spans="1:10" x14ac:dyDescent="0.25">
      <c r="A5299" s="3" t="s">
        <v>29467</v>
      </c>
      <c r="B5299" s="3" t="s">
        <v>29468</v>
      </c>
      <c r="C5299" s="3" t="s">
        <v>29469</v>
      </c>
      <c r="D5299" s="3" t="s">
        <v>29470</v>
      </c>
      <c r="E5299" s="3" t="s">
        <v>29469</v>
      </c>
      <c r="F5299" s="3" t="s">
        <v>29471</v>
      </c>
      <c r="G5299" s="3" t="s">
        <v>231</v>
      </c>
      <c r="H5299" s="3" t="s">
        <v>29472</v>
      </c>
      <c r="I5299" s="3" t="s">
        <v>29473</v>
      </c>
      <c r="J5299" s="3" t="s">
        <v>790</v>
      </c>
    </row>
    <row r="5300" spans="1:10" x14ac:dyDescent="0.25">
      <c r="A5300" s="3" t="s">
        <v>29474</v>
      </c>
      <c r="B5300" s="3" t="s">
        <v>29475</v>
      </c>
      <c r="C5300" s="3" t="s">
        <v>29476</v>
      </c>
      <c r="D5300" s="3" t="s">
        <v>29476</v>
      </c>
      <c r="E5300" s="3" t="s">
        <v>29477</v>
      </c>
      <c r="F5300" s="3" t="s">
        <v>23271</v>
      </c>
      <c r="G5300" s="3" t="s">
        <v>128</v>
      </c>
      <c r="H5300" s="3" t="s">
        <v>29478</v>
      </c>
      <c r="I5300" s="3" t="s">
        <v>29479</v>
      </c>
      <c r="J5300" s="3" t="s">
        <v>3979</v>
      </c>
    </row>
    <row r="5301" spans="1:10" x14ac:dyDescent="0.25">
      <c r="A5301" s="3" t="s">
        <v>29480</v>
      </c>
      <c r="B5301" s="3" t="s">
        <v>29481</v>
      </c>
      <c r="C5301" s="3" t="s">
        <v>29482</v>
      </c>
      <c r="D5301" s="3" t="s">
        <v>29482</v>
      </c>
      <c r="E5301" s="3" t="s">
        <v>29483</v>
      </c>
      <c r="F5301" s="3" t="s">
        <v>23271</v>
      </c>
      <c r="G5301" s="3" t="s">
        <v>128</v>
      </c>
      <c r="H5301" s="3" t="s">
        <v>29478</v>
      </c>
      <c r="I5301" s="3" t="s">
        <v>29479</v>
      </c>
      <c r="J5301" s="3" t="s">
        <v>3979</v>
      </c>
    </row>
    <row r="5302" spans="1:10" x14ac:dyDescent="0.25">
      <c r="A5302" s="3" t="s">
        <v>29484</v>
      </c>
      <c r="B5302" s="3" t="s">
        <v>29485</v>
      </c>
      <c r="C5302" s="3" t="s">
        <v>29486</v>
      </c>
      <c r="D5302" s="3" t="s">
        <v>29486</v>
      </c>
      <c r="E5302" s="3" t="s">
        <v>29486</v>
      </c>
      <c r="F5302" s="3" t="s">
        <v>1390</v>
      </c>
      <c r="G5302" s="3" t="s">
        <v>138</v>
      </c>
      <c r="H5302" s="3" t="s">
        <v>5203</v>
      </c>
      <c r="I5302" s="3" t="s">
        <v>5204</v>
      </c>
      <c r="J5302" s="3" t="s">
        <v>1393</v>
      </c>
    </row>
    <row r="5303" spans="1:10" x14ac:dyDescent="0.25">
      <c r="A5303" s="3" t="s">
        <v>29487</v>
      </c>
      <c r="B5303" s="3" t="s">
        <v>29488</v>
      </c>
      <c r="C5303" s="3" t="s">
        <v>29489</v>
      </c>
      <c r="D5303" s="3" t="s">
        <v>29490</v>
      </c>
      <c r="E5303" s="3" t="s">
        <v>29489</v>
      </c>
      <c r="F5303" s="3" t="s">
        <v>20190</v>
      </c>
      <c r="G5303" s="3" t="s">
        <v>138</v>
      </c>
      <c r="H5303" s="3" t="s">
        <v>20191</v>
      </c>
      <c r="I5303" s="3" t="s">
        <v>20192</v>
      </c>
      <c r="J5303" s="3" t="s">
        <v>8910</v>
      </c>
    </row>
    <row r="5304" spans="1:10" x14ac:dyDescent="0.25">
      <c r="A5304" s="3" t="s">
        <v>29491</v>
      </c>
      <c r="B5304" s="3" t="s">
        <v>29492</v>
      </c>
      <c r="C5304" s="3" t="s">
        <v>29493</v>
      </c>
      <c r="D5304" s="3" t="s">
        <v>29493</v>
      </c>
      <c r="E5304" s="3" t="s">
        <v>29493</v>
      </c>
      <c r="F5304" s="3" t="s">
        <v>29494</v>
      </c>
      <c r="G5304" s="3" t="s">
        <v>215</v>
      </c>
      <c r="H5304" s="3" t="s">
        <v>215</v>
      </c>
      <c r="I5304" s="3" t="s">
        <v>215</v>
      </c>
      <c r="J5304" s="3" t="s">
        <v>118</v>
      </c>
    </row>
    <row r="5305" spans="1:10" x14ac:dyDescent="0.25">
      <c r="A5305" s="3" t="s">
        <v>29495</v>
      </c>
      <c r="B5305" s="3" t="s">
        <v>29496</v>
      </c>
      <c r="C5305" s="3" t="s">
        <v>29497</v>
      </c>
      <c r="D5305" s="3" t="s">
        <v>29497</v>
      </c>
      <c r="E5305" s="3" t="s">
        <v>29497</v>
      </c>
      <c r="F5305" s="3" t="s">
        <v>520</v>
      </c>
      <c r="G5305" s="3" t="s">
        <v>215</v>
      </c>
      <c r="H5305" s="3" t="s">
        <v>215</v>
      </c>
      <c r="I5305" s="3" t="s">
        <v>215</v>
      </c>
      <c r="J5305" s="3" t="s">
        <v>118</v>
      </c>
    </row>
    <row r="5306" spans="1:10" x14ac:dyDescent="0.25">
      <c r="A5306" s="3" t="s">
        <v>29498</v>
      </c>
      <c r="B5306" s="3" t="s">
        <v>29499</v>
      </c>
      <c r="C5306" s="3" t="s">
        <v>29500</v>
      </c>
      <c r="D5306" s="3" t="s">
        <v>29501</v>
      </c>
      <c r="E5306" s="3" t="s">
        <v>29502</v>
      </c>
      <c r="F5306" s="3" t="s">
        <v>29503</v>
      </c>
      <c r="G5306" s="3" t="s">
        <v>138</v>
      </c>
      <c r="H5306" s="3" t="s">
        <v>215</v>
      </c>
      <c r="I5306" s="3" t="s">
        <v>215</v>
      </c>
      <c r="J5306" s="3" t="s">
        <v>6486</v>
      </c>
    </row>
    <row r="5307" spans="1:10" x14ac:dyDescent="0.25">
      <c r="A5307" s="3" t="s">
        <v>29504</v>
      </c>
      <c r="B5307" s="3" t="s">
        <v>29505</v>
      </c>
      <c r="C5307" s="3" t="s">
        <v>29506</v>
      </c>
      <c r="D5307" s="3" t="s">
        <v>29506</v>
      </c>
      <c r="E5307" s="3" t="s">
        <v>29506</v>
      </c>
      <c r="F5307" s="3" t="s">
        <v>29507</v>
      </c>
      <c r="G5307" s="3" t="s">
        <v>118</v>
      </c>
      <c r="H5307" s="3" t="s">
        <v>215</v>
      </c>
      <c r="I5307" s="3" t="s">
        <v>215</v>
      </c>
      <c r="J5307" s="3" t="s">
        <v>3347</v>
      </c>
    </row>
    <row r="5308" spans="1:10" x14ac:dyDescent="0.25">
      <c r="A5308" s="3" t="s">
        <v>29508</v>
      </c>
      <c r="B5308" s="3" t="s">
        <v>29509</v>
      </c>
      <c r="C5308" s="3" t="s">
        <v>29510</v>
      </c>
      <c r="D5308" s="3" t="s">
        <v>29510</v>
      </c>
      <c r="E5308" s="3" t="s">
        <v>29510</v>
      </c>
      <c r="F5308" s="3" t="s">
        <v>520</v>
      </c>
      <c r="G5308" s="3" t="s">
        <v>215</v>
      </c>
      <c r="H5308" s="3" t="s">
        <v>215</v>
      </c>
      <c r="I5308" s="3" t="s">
        <v>215</v>
      </c>
      <c r="J5308" s="3" t="s">
        <v>118</v>
      </c>
    </row>
    <row r="5309" spans="1:10" x14ac:dyDescent="0.25">
      <c r="A5309" s="3" t="s">
        <v>29511</v>
      </c>
      <c r="B5309" s="3" t="s">
        <v>29512</v>
      </c>
      <c r="C5309" s="3" t="s">
        <v>29513</v>
      </c>
      <c r="D5309" s="3" t="s">
        <v>29513</v>
      </c>
      <c r="E5309" s="3" t="s">
        <v>29514</v>
      </c>
      <c r="F5309" s="3" t="s">
        <v>19981</v>
      </c>
      <c r="G5309" s="3" t="s">
        <v>118</v>
      </c>
      <c r="H5309" s="3" t="s">
        <v>29515</v>
      </c>
      <c r="I5309" s="3" t="s">
        <v>29516</v>
      </c>
      <c r="J5309" s="3" t="s">
        <v>1393</v>
      </c>
    </row>
    <row r="5310" spans="1:10" x14ac:dyDescent="0.25">
      <c r="A5310" s="3" t="s">
        <v>29517</v>
      </c>
      <c r="B5310" s="3" t="s">
        <v>29518</v>
      </c>
      <c r="C5310" s="3" t="s">
        <v>29519</v>
      </c>
      <c r="D5310" s="3" t="s">
        <v>29519</v>
      </c>
      <c r="E5310" s="3" t="s">
        <v>29520</v>
      </c>
      <c r="F5310" s="3" t="s">
        <v>29521</v>
      </c>
      <c r="G5310" s="3" t="s">
        <v>118</v>
      </c>
      <c r="H5310" s="3" t="s">
        <v>215</v>
      </c>
      <c r="I5310" s="3" t="s">
        <v>215</v>
      </c>
      <c r="J5310" s="3" t="s">
        <v>3160</v>
      </c>
    </row>
    <row r="5311" spans="1:10" x14ac:dyDescent="0.25">
      <c r="A5311" s="3" t="s">
        <v>29522</v>
      </c>
      <c r="B5311" s="3" t="s">
        <v>29523</v>
      </c>
      <c r="C5311" s="3" t="s">
        <v>29524</v>
      </c>
      <c r="D5311" s="3" t="s">
        <v>29524</v>
      </c>
      <c r="E5311" s="3" t="s">
        <v>29525</v>
      </c>
      <c r="F5311" s="3" t="s">
        <v>3934</v>
      </c>
      <c r="G5311" s="3" t="s">
        <v>231</v>
      </c>
      <c r="H5311" s="3" t="s">
        <v>29526</v>
      </c>
      <c r="I5311" s="3" t="s">
        <v>29527</v>
      </c>
      <c r="J5311" s="3" t="s">
        <v>790</v>
      </c>
    </row>
    <row r="5312" spans="1:10" x14ac:dyDescent="0.25">
      <c r="A5312" s="3" t="s">
        <v>29528</v>
      </c>
      <c r="B5312" s="3" t="s">
        <v>29529</v>
      </c>
      <c r="C5312" s="3" t="s">
        <v>29530</v>
      </c>
      <c r="D5312" s="3" t="s">
        <v>29530</v>
      </c>
      <c r="E5312" s="3" t="s">
        <v>29531</v>
      </c>
      <c r="F5312" s="3" t="s">
        <v>29532</v>
      </c>
      <c r="G5312" s="3" t="s">
        <v>128</v>
      </c>
      <c r="H5312" s="3" t="s">
        <v>29533</v>
      </c>
      <c r="I5312" s="3" t="s">
        <v>29534</v>
      </c>
      <c r="J5312" s="3" t="s">
        <v>12412</v>
      </c>
    </row>
    <row r="5313" spans="1:10" x14ac:dyDescent="0.25">
      <c r="A5313" s="3" t="s">
        <v>29535</v>
      </c>
      <c r="B5313" s="3" t="s">
        <v>29536</v>
      </c>
      <c r="C5313" s="3" t="s">
        <v>29537</v>
      </c>
      <c r="D5313" s="3" t="s">
        <v>29537</v>
      </c>
      <c r="E5313" s="3" t="s">
        <v>29537</v>
      </c>
      <c r="F5313" s="3" t="s">
        <v>520</v>
      </c>
      <c r="G5313" s="3" t="s">
        <v>215</v>
      </c>
      <c r="H5313" s="3" t="s">
        <v>215</v>
      </c>
      <c r="I5313" s="3" t="s">
        <v>215</v>
      </c>
      <c r="J5313" s="3" t="s">
        <v>118</v>
      </c>
    </row>
    <row r="5314" spans="1:10" x14ac:dyDescent="0.25">
      <c r="A5314" s="3" t="s">
        <v>29538</v>
      </c>
      <c r="B5314" s="3" t="s">
        <v>29539</v>
      </c>
      <c r="C5314" s="3" t="s">
        <v>29540</v>
      </c>
      <c r="D5314" s="3" t="s">
        <v>29540</v>
      </c>
      <c r="E5314" s="3" t="s">
        <v>29541</v>
      </c>
      <c r="F5314" s="3" t="s">
        <v>29542</v>
      </c>
      <c r="G5314" s="3" t="s">
        <v>118</v>
      </c>
      <c r="H5314" s="3" t="s">
        <v>29543</v>
      </c>
      <c r="I5314" s="3" t="s">
        <v>29544</v>
      </c>
      <c r="J5314" s="3" t="s">
        <v>1343</v>
      </c>
    </row>
    <row r="5315" spans="1:10" x14ac:dyDescent="0.25">
      <c r="A5315" s="3" t="s">
        <v>29545</v>
      </c>
      <c r="B5315" s="3" t="s">
        <v>29546</v>
      </c>
      <c r="C5315" s="3" t="s">
        <v>29547</v>
      </c>
      <c r="D5315" s="3" t="s">
        <v>29547</v>
      </c>
      <c r="E5315" s="3" t="s">
        <v>29548</v>
      </c>
      <c r="F5315" s="3" t="s">
        <v>29549</v>
      </c>
      <c r="G5315" s="3" t="s">
        <v>118</v>
      </c>
      <c r="H5315" s="3" t="s">
        <v>29550</v>
      </c>
      <c r="I5315" s="3" t="s">
        <v>29551</v>
      </c>
      <c r="J5315" s="3" t="s">
        <v>3026</v>
      </c>
    </row>
    <row r="5316" spans="1:10" x14ac:dyDescent="0.25">
      <c r="A5316" s="3" t="s">
        <v>29552</v>
      </c>
      <c r="B5316" s="3" t="s">
        <v>29553</v>
      </c>
      <c r="C5316" s="3" t="s">
        <v>29554</v>
      </c>
      <c r="D5316" s="3" t="s">
        <v>29554</v>
      </c>
      <c r="E5316" s="3" t="s">
        <v>29555</v>
      </c>
      <c r="F5316" s="3" t="s">
        <v>29556</v>
      </c>
      <c r="G5316" s="3" t="s">
        <v>118</v>
      </c>
      <c r="H5316" s="3" t="s">
        <v>18283</v>
      </c>
      <c r="I5316" s="3" t="s">
        <v>29557</v>
      </c>
      <c r="J5316" s="3" t="s">
        <v>2900</v>
      </c>
    </row>
    <row r="5317" spans="1:10" x14ac:dyDescent="0.25">
      <c r="A5317" s="3" t="s">
        <v>29558</v>
      </c>
      <c r="B5317" s="3" t="s">
        <v>29559</v>
      </c>
      <c r="C5317" s="3" t="s">
        <v>29560</v>
      </c>
      <c r="D5317" s="3" t="s">
        <v>29560</v>
      </c>
      <c r="E5317" s="3" t="s">
        <v>29561</v>
      </c>
      <c r="F5317" s="3" t="s">
        <v>29562</v>
      </c>
      <c r="G5317" s="3" t="s">
        <v>118</v>
      </c>
      <c r="H5317" s="3" t="s">
        <v>29563</v>
      </c>
      <c r="I5317" s="3" t="s">
        <v>29564</v>
      </c>
      <c r="J5317" s="3" t="s">
        <v>5862</v>
      </c>
    </row>
    <row r="5318" spans="1:10" x14ac:dyDescent="0.25">
      <c r="A5318" s="3" t="s">
        <v>29565</v>
      </c>
      <c r="B5318" s="3" t="s">
        <v>29566</v>
      </c>
      <c r="C5318" s="3" t="s">
        <v>29567</v>
      </c>
      <c r="D5318" s="3" t="s">
        <v>29567</v>
      </c>
      <c r="E5318" s="3" t="s">
        <v>29568</v>
      </c>
      <c r="F5318" s="3" t="s">
        <v>29569</v>
      </c>
      <c r="G5318" s="3" t="s">
        <v>138</v>
      </c>
      <c r="H5318" s="3" t="s">
        <v>29570</v>
      </c>
      <c r="I5318" s="3" t="s">
        <v>29571</v>
      </c>
      <c r="J5318" s="3" t="s">
        <v>2212</v>
      </c>
    </row>
    <row r="5319" spans="1:10" x14ac:dyDescent="0.25">
      <c r="A5319" s="3" t="s">
        <v>29572</v>
      </c>
      <c r="B5319" s="3" t="s">
        <v>29573</v>
      </c>
      <c r="C5319" s="3" t="s">
        <v>29574</v>
      </c>
      <c r="D5319" s="3" t="s">
        <v>29575</v>
      </c>
      <c r="E5319" s="3" t="s">
        <v>29576</v>
      </c>
      <c r="F5319" s="3" t="s">
        <v>29577</v>
      </c>
      <c r="G5319" s="3" t="s">
        <v>118</v>
      </c>
      <c r="H5319" s="3" t="s">
        <v>638</v>
      </c>
      <c r="I5319" s="3" t="s">
        <v>29578</v>
      </c>
      <c r="J5319" s="3" t="s">
        <v>2051</v>
      </c>
    </row>
    <row r="5320" spans="1:10" x14ac:dyDescent="0.25">
      <c r="A5320" s="3" t="s">
        <v>29579</v>
      </c>
      <c r="B5320" s="3" t="s">
        <v>29580</v>
      </c>
      <c r="C5320" s="3" t="s">
        <v>29581</v>
      </c>
      <c r="D5320" s="3" t="s">
        <v>29582</v>
      </c>
      <c r="E5320" s="3" t="s">
        <v>29583</v>
      </c>
      <c r="F5320" s="3" t="s">
        <v>25655</v>
      </c>
      <c r="G5320" s="3" t="s">
        <v>118</v>
      </c>
      <c r="H5320" s="3" t="s">
        <v>29584</v>
      </c>
      <c r="I5320" s="3" t="s">
        <v>29585</v>
      </c>
      <c r="J5320" s="3" t="s">
        <v>1301</v>
      </c>
    </row>
    <row r="5321" spans="1:10" x14ac:dyDescent="0.25">
      <c r="A5321" s="3" t="s">
        <v>29586</v>
      </c>
      <c r="B5321" s="3" t="s">
        <v>29587</v>
      </c>
      <c r="C5321" s="3" t="s">
        <v>29588</v>
      </c>
      <c r="D5321" s="3" t="s">
        <v>29589</v>
      </c>
      <c r="E5321" s="3" t="s">
        <v>29590</v>
      </c>
      <c r="F5321" s="3" t="s">
        <v>4126</v>
      </c>
      <c r="G5321" s="3" t="s">
        <v>118</v>
      </c>
      <c r="H5321" s="3" t="s">
        <v>29591</v>
      </c>
      <c r="I5321" s="3" t="s">
        <v>29592</v>
      </c>
      <c r="J5321" s="3" t="s">
        <v>4129</v>
      </c>
    </row>
    <row r="5322" spans="1:10" x14ac:dyDescent="0.25">
      <c r="A5322" s="3" t="s">
        <v>29593</v>
      </c>
      <c r="B5322" s="3" t="s">
        <v>29594</v>
      </c>
      <c r="C5322" s="3" t="s">
        <v>29595</v>
      </c>
      <c r="D5322" s="3" t="s">
        <v>29596</v>
      </c>
      <c r="E5322" s="3" t="s">
        <v>29597</v>
      </c>
      <c r="F5322" s="3" t="s">
        <v>19275</v>
      </c>
      <c r="G5322" s="3" t="s">
        <v>138</v>
      </c>
      <c r="H5322" s="3" t="s">
        <v>29598</v>
      </c>
      <c r="I5322" s="3" t="s">
        <v>29599</v>
      </c>
      <c r="J5322" s="3" t="s">
        <v>1173</v>
      </c>
    </row>
    <row r="5323" spans="1:10" x14ac:dyDescent="0.25">
      <c r="A5323" s="3" t="s">
        <v>29600</v>
      </c>
      <c r="B5323" s="3" t="s">
        <v>29601</v>
      </c>
      <c r="C5323" s="3" t="s">
        <v>29602</v>
      </c>
      <c r="D5323" s="3" t="s">
        <v>29602</v>
      </c>
      <c r="E5323" s="3" t="s">
        <v>29603</v>
      </c>
      <c r="F5323" s="3" t="s">
        <v>29604</v>
      </c>
      <c r="G5323" s="3" t="s">
        <v>138</v>
      </c>
      <c r="H5323" s="3" t="s">
        <v>29605</v>
      </c>
      <c r="I5323" s="3" t="s">
        <v>29606</v>
      </c>
      <c r="J5323" s="3" t="s">
        <v>4697</v>
      </c>
    </row>
    <row r="5324" spans="1:10" x14ac:dyDescent="0.25">
      <c r="A5324" s="3" t="s">
        <v>29607</v>
      </c>
      <c r="B5324" s="3" t="s">
        <v>29608</v>
      </c>
      <c r="C5324" s="3" t="s">
        <v>29609</v>
      </c>
      <c r="D5324" s="3" t="s">
        <v>29610</v>
      </c>
      <c r="E5324" s="3" t="s">
        <v>29611</v>
      </c>
      <c r="F5324" s="3" t="s">
        <v>4428</v>
      </c>
      <c r="G5324" s="3" t="s">
        <v>138</v>
      </c>
      <c r="H5324" s="3" t="s">
        <v>29612</v>
      </c>
      <c r="I5324" s="3" t="s">
        <v>29613</v>
      </c>
      <c r="J5324" s="3" t="s">
        <v>4431</v>
      </c>
    </row>
    <row r="5325" spans="1:10" x14ac:dyDescent="0.25">
      <c r="A5325" s="3" t="s">
        <v>29614</v>
      </c>
      <c r="B5325" s="3" t="s">
        <v>29615</v>
      </c>
      <c r="C5325" s="3" t="s">
        <v>29616</v>
      </c>
      <c r="D5325" s="3" t="s">
        <v>29616</v>
      </c>
      <c r="E5325" s="3" t="s">
        <v>29617</v>
      </c>
      <c r="F5325" s="3" t="s">
        <v>29618</v>
      </c>
      <c r="G5325" s="3" t="s">
        <v>118</v>
      </c>
      <c r="H5325" s="3" t="s">
        <v>29619</v>
      </c>
      <c r="I5325" s="3" t="s">
        <v>29620</v>
      </c>
      <c r="J5325" s="3" t="s">
        <v>7146</v>
      </c>
    </row>
    <row r="5326" spans="1:10" x14ac:dyDescent="0.25">
      <c r="A5326" s="3" t="s">
        <v>29621</v>
      </c>
      <c r="B5326" s="3" t="s">
        <v>29622</v>
      </c>
      <c r="C5326" s="3" t="s">
        <v>29623</v>
      </c>
      <c r="D5326" s="3" t="s">
        <v>29623</v>
      </c>
      <c r="E5326" s="3" t="s">
        <v>29623</v>
      </c>
      <c r="F5326" s="3" t="s">
        <v>29624</v>
      </c>
      <c r="G5326" s="3" t="s">
        <v>118</v>
      </c>
      <c r="H5326" s="3" t="s">
        <v>29625</v>
      </c>
      <c r="I5326" s="3" t="s">
        <v>29626</v>
      </c>
      <c r="J5326" s="3" t="s">
        <v>442</v>
      </c>
    </row>
    <row r="5327" spans="1:10" x14ac:dyDescent="0.25">
      <c r="A5327" s="3" t="s">
        <v>29627</v>
      </c>
      <c r="B5327" s="3" t="s">
        <v>29628</v>
      </c>
      <c r="C5327" s="3" t="s">
        <v>29629</v>
      </c>
      <c r="D5327" s="3" t="s">
        <v>29629</v>
      </c>
      <c r="E5327" s="3" t="s">
        <v>29630</v>
      </c>
      <c r="F5327" s="3" t="s">
        <v>29631</v>
      </c>
      <c r="G5327" s="3" t="s">
        <v>128</v>
      </c>
      <c r="H5327" s="3" t="s">
        <v>29632</v>
      </c>
      <c r="I5327" s="3" t="s">
        <v>29633</v>
      </c>
      <c r="J5327" s="3" t="s">
        <v>1601</v>
      </c>
    </row>
    <row r="5328" spans="1:10" x14ac:dyDescent="0.25">
      <c r="A5328" s="3" t="s">
        <v>29634</v>
      </c>
      <c r="B5328" s="3" t="s">
        <v>29635</v>
      </c>
      <c r="C5328" s="3" t="s">
        <v>29636</v>
      </c>
      <c r="D5328" s="3" t="s">
        <v>29636</v>
      </c>
      <c r="E5328" s="3" t="s">
        <v>29636</v>
      </c>
      <c r="F5328" s="3" t="s">
        <v>520</v>
      </c>
      <c r="G5328" s="3" t="s">
        <v>215</v>
      </c>
      <c r="H5328" s="3" t="s">
        <v>215</v>
      </c>
      <c r="I5328" s="3" t="s">
        <v>215</v>
      </c>
      <c r="J5328" s="3" t="s">
        <v>118</v>
      </c>
    </row>
    <row r="5329" spans="1:10" x14ac:dyDescent="0.25">
      <c r="A5329" s="3" t="s">
        <v>29637</v>
      </c>
      <c r="B5329" s="3" t="s">
        <v>29638</v>
      </c>
      <c r="C5329" s="3" t="s">
        <v>29639</v>
      </c>
      <c r="D5329" s="3" t="s">
        <v>29639</v>
      </c>
      <c r="E5329" s="3" t="s">
        <v>29639</v>
      </c>
      <c r="F5329" s="3" t="s">
        <v>29640</v>
      </c>
      <c r="G5329" s="3" t="s">
        <v>118</v>
      </c>
      <c r="H5329" s="3" t="s">
        <v>215</v>
      </c>
      <c r="I5329" s="3" t="s">
        <v>215</v>
      </c>
      <c r="J5329" s="3" t="s">
        <v>7630</v>
      </c>
    </row>
    <row r="5330" spans="1:10" x14ac:dyDescent="0.25">
      <c r="A5330" s="3" t="s">
        <v>29641</v>
      </c>
      <c r="B5330" s="3" t="s">
        <v>29642</v>
      </c>
      <c r="C5330" s="3" t="s">
        <v>29643</v>
      </c>
      <c r="D5330" s="3" t="s">
        <v>29643</v>
      </c>
      <c r="E5330" s="3" t="s">
        <v>29643</v>
      </c>
      <c r="F5330" s="3" t="s">
        <v>520</v>
      </c>
      <c r="G5330" s="3" t="s">
        <v>215</v>
      </c>
      <c r="H5330" s="3" t="s">
        <v>215</v>
      </c>
      <c r="I5330" s="3" t="s">
        <v>215</v>
      </c>
      <c r="J5330" s="3" t="s">
        <v>118</v>
      </c>
    </row>
    <row r="5331" spans="1:10" x14ac:dyDescent="0.25">
      <c r="A5331" s="3" t="s">
        <v>29644</v>
      </c>
      <c r="B5331" s="3" t="s">
        <v>29645</v>
      </c>
      <c r="C5331" s="3" t="s">
        <v>29646</v>
      </c>
      <c r="D5331" s="3" t="s">
        <v>29646</v>
      </c>
      <c r="E5331" s="3" t="s">
        <v>29646</v>
      </c>
      <c r="F5331" s="3" t="s">
        <v>29647</v>
      </c>
      <c r="G5331" s="3" t="s">
        <v>118</v>
      </c>
      <c r="H5331" s="3" t="s">
        <v>29648</v>
      </c>
      <c r="I5331" s="3" t="s">
        <v>29649</v>
      </c>
      <c r="J5331" s="3" t="s">
        <v>29650</v>
      </c>
    </row>
    <row r="5332" spans="1:10" x14ac:dyDescent="0.25">
      <c r="A5332" s="3" t="s">
        <v>29651</v>
      </c>
      <c r="B5332" s="3" t="s">
        <v>29652</v>
      </c>
      <c r="C5332" s="3" t="s">
        <v>29653</v>
      </c>
      <c r="D5332" s="3" t="s">
        <v>29653</v>
      </c>
      <c r="E5332" s="3" t="s">
        <v>29654</v>
      </c>
      <c r="F5332" s="3" t="s">
        <v>29655</v>
      </c>
      <c r="G5332" s="3" t="s">
        <v>118</v>
      </c>
      <c r="H5332" s="3" t="s">
        <v>215</v>
      </c>
      <c r="I5332" s="3" t="s">
        <v>215</v>
      </c>
      <c r="J5332" s="3" t="s">
        <v>29656</v>
      </c>
    </row>
    <row r="5333" spans="1:10" x14ac:dyDescent="0.25">
      <c r="A5333" s="3" t="s">
        <v>29657</v>
      </c>
      <c r="B5333" s="3" t="s">
        <v>29658</v>
      </c>
      <c r="C5333" s="3" t="s">
        <v>29659</v>
      </c>
      <c r="D5333" s="3" t="s">
        <v>29659</v>
      </c>
      <c r="E5333" s="3" t="s">
        <v>29660</v>
      </c>
      <c r="F5333" s="3" t="s">
        <v>29661</v>
      </c>
      <c r="G5333" s="3" t="s">
        <v>231</v>
      </c>
      <c r="H5333" s="3" t="s">
        <v>29662</v>
      </c>
      <c r="I5333" s="3" t="s">
        <v>29663</v>
      </c>
      <c r="J5333" s="3" t="s">
        <v>1064</v>
      </c>
    </row>
    <row r="5334" spans="1:10" x14ac:dyDescent="0.25">
      <c r="A5334" s="3" t="s">
        <v>29664</v>
      </c>
      <c r="B5334" s="3" t="s">
        <v>29665</v>
      </c>
      <c r="C5334" s="3" t="s">
        <v>29666</v>
      </c>
      <c r="D5334" s="3" t="s">
        <v>29666</v>
      </c>
      <c r="E5334" s="3" t="s">
        <v>29666</v>
      </c>
      <c r="F5334" s="3" t="s">
        <v>29667</v>
      </c>
      <c r="G5334" s="3" t="s">
        <v>231</v>
      </c>
      <c r="H5334" s="3" t="s">
        <v>29668</v>
      </c>
      <c r="I5334" s="3" t="s">
        <v>29669</v>
      </c>
      <c r="J5334" s="3" t="s">
        <v>2051</v>
      </c>
    </row>
    <row r="5335" spans="1:10" x14ac:dyDescent="0.25">
      <c r="A5335" s="3" t="s">
        <v>29670</v>
      </c>
      <c r="B5335" s="3" t="s">
        <v>29671</v>
      </c>
      <c r="C5335" s="3" t="s">
        <v>29672</v>
      </c>
      <c r="D5335" s="3" t="s">
        <v>29672</v>
      </c>
      <c r="E5335" s="3" t="s">
        <v>29672</v>
      </c>
      <c r="F5335" s="3" t="s">
        <v>29673</v>
      </c>
      <c r="G5335" s="3" t="s">
        <v>138</v>
      </c>
      <c r="H5335" s="3" t="s">
        <v>29674</v>
      </c>
      <c r="I5335" s="3" t="s">
        <v>29675</v>
      </c>
      <c r="J5335" s="3" t="s">
        <v>3282</v>
      </c>
    </row>
    <row r="5336" spans="1:10" x14ac:dyDescent="0.25">
      <c r="A5336" s="3" t="s">
        <v>29676</v>
      </c>
      <c r="B5336" s="3" t="s">
        <v>29677</v>
      </c>
      <c r="C5336" s="3" t="s">
        <v>29678</v>
      </c>
      <c r="D5336" s="3" t="s">
        <v>29678</v>
      </c>
      <c r="E5336" s="3" t="s">
        <v>29678</v>
      </c>
      <c r="F5336" s="3" t="s">
        <v>29679</v>
      </c>
      <c r="G5336" s="3" t="s">
        <v>138</v>
      </c>
      <c r="H5336" s="3" t="s">
        <v>29680</v>
      </c>
      <c r="I5336" s="3" t="s">
        <v>29681</v>
      </c>
      <c r="J5336" s="3" t="s">
        <v>29682</v>
      </c>
    </row>
    <row r="5337" spans="1:10" x14ac:dyDescent="0.25">
      <c r="A5337" s="3" t="s">
        <v>29683</v>
      </c>
      <c r="B5337" s="3" t="s">
        <v>29684</v>
      </c>
      <c r="C5337" s="3" t="s">
        <v>29685</v>
      </c>
      <c r="D5337" s="3" t="s">
        <v>29685</v>
      </c>
      <c r="E5337" s="3" t="s">
        <v>29685</v>
      </c>
      <c r="F5337" s="3" t="s">
        <v>29686</v>
      </c>
      <c r="G5337" s="3" t="s">
        <v>138</v>
      </c>
      <c r="H5337" s="3" t="s">
        <v>29687</v>
      </c>
      <c r="I5337" s="3" t="s">
        <v>29688</v>
      </c>
      <c r="J5337" s="3" t="s">
        <v>24192</v>
      </c>
    </row>
    <row r="5338" spans="1:10" x14ac:dyDescent="0.25">
      <c r="A5338" s="3" t="s">
        <v>29689</v>
      </c>
      <c r="B5338" s="3" t="s">
        <v>29690</v>
      </c>
      <c r="C5338" s="3" t="s">
        <v>29691</v>
      </c>
      <c r="D5338" s="3" t="s">
        <v>29691</v>
      </c>
      <c r="E5338" s="3" t="s">
        <v>29691</v>
      </c>
      <c r="F5338" s="3" t="s">
        <v>29692</v>
      </c>
      <c r="G5338" s="3" t="s">
        <v>138</v>
      </c>
      <c r="H5338" s="3" t="s">
        <v>29693</v>
      </c>
      <c r="I5338" s="3" t="s">
        <v>29694</v>
      </c>
      <c r="J5338" s="3" t="s">
        <v>1574</v>
      </c>
    </row>
    <row r="5339" spans="1:10" x14ac:dyDescent="0.25">
      <c r="A5339" s="3" t="s">
        <v>29695</v>
      </c>
      <c r="B5339" s="3" t="s">
        <v>29696</v>
      </c>
      <c r="C5339" s="3" t="s">
        <v>29697</v>
      </c>
      <c r="D5339" s="3" t="s">
        <v>29697</v>
      </c>
      <c r="E5339" s="3" t="s">
        <v>29697</v>
      </c>
      <c r="F5339" s="3" t="s">
        <v>29698</v>
      </c>
      <c r="G5339" s="3" t="s">
        <v>138</v>
      </c>
      <c r="H5339" s="3" t="s">
        <v>29699</v>
      </c>
      <c r="I5339" s="3" t="s">
        <v>29700</v>
      </c>
      <c r="J5339" s="3" t="s">
        <v>6277</v>
      </c>
    </row>
    <row r="5340" spans="1:10" x14ac:dyDescent="0.25">
      <c r="A5340" s="3" t="s">
        <v>29701</v>
      </c>
      <c r="B5340" s="3" t="s">
        <v>29702</v>
      </c>
      <c r="C5340" s="3" t="s">
        <v>29703</v>
      </c>
      <c r="D5340" s="3" t="s">
        <v>29703</v>
      </c>
      <c r="E5340" s="3" t="s">
        <v>29703</v>
      </c>
      <c r="F5340" s="3" t="s">
        <v>29704</v>
      </c>
      <c r="G5340" s="3" t="s">
        <v>138</v>
      </c>
      <c r="H5340" s="3" t="s">
        <v>29705</v>
      </c>
      <c r="I5340" s="3" t="s">
        <v>29706</v>
      </c>
      <c r="J5340" s="3" t="s">
        <v>19570</v>
      </c>
    </row>
    <row r="5341" spans="1:10" x14ac:dyDescent="0.25">
      <c r="A5341" s="3" t="s">
        <v>29707</v>
      </c>
      <c r="B5341" s="3" t="s">
        <v>29708</v>
      </c>
      <c r="C5341" s="3" t="s">
        <v>29709</v>
      </c>
      <c r="D5341" s="3" t="s">
        <v>29709</v>
      </c>
      <c r="E5341" s="3" t="s">
        <v>29709</v>
      </c>
      <c r="F5341" s="3" t="s">
        <v>29710</v>
      </c>
      <c r="G5341" s="3" t="s">
        <v>138</v>
      </c>
      <c r="H5341" s="3" t="s">
        <v>29711</v>
      </c>
      <c r="I5341" s="3" t="s">
        <v>29712</v>
      </c>
      <c r="J5341" s="3" t="s">
        <v>357</v>
      </c>
    </row>
    <row r="5342" spans="1:10" x14ac:dyDescent="0.25">
      <c r="A5342" s="3" t="s">
        <v>29713</v>
      </c>
      <c r="B5342" s="3" t="s">
        <v>29714</v>
      </c>
      <c r="C5342" s="3" t="s">
        <v>29715</v>
      </c>
      <c r="D5342" s="3" t="s">
        <v>29715</v>
      </c>
      <c r="E5342" s="3" t="s">
        <v>29715</v>
      </c>
      <c r="F5342" s="3" t="s">
        <v>29710</v>
      </c>
      <c r="G5342" s="3" t="s">
        <v>138</v>
      </c>
      <c r="H5342" s="3" t="s">
        <v>29711</v>
      </c>
      <c r="I5342" s="3" t="s">
        <v>29712</v>
      </c>
      <c r="J5342" s="3" t="s">
        <v>357</v>
      </c>
    </row>
    <row r="5343" spans="1:10" x14ac:dyDescent="0.25">
      <c r="A5343" s="3" t="s">
        <v>29716</v>
      </c>
      <c r="B5343" s="3" t="s">
        <v>29717</v>
      </c>
      <c r="C5343" s="3" t="s">
        <v>29718</v>
      </c>
      <c r="D5343" s="3" t="s">
        <v>29718</v>
      </c>
      <c r="E5343" s="3" t="s">
        <v>29718</v>
      </c>
      <c r="F5343" s="3" t="s">
        <v>29719</v>
      </c>
      <c r="G5343" s="3" t="s">
        <v>138</v>
      </c>
      <c r="H5343" s="3" t="s">
        <v>29720</v>
      </c>
      <c r="I5343" s="3" t="s">
        <v>29721</v>
      </c>
      <c r="J5343" s="3" t="s">
        <v>28454</v>
      </c>
    </row>
    <row r="5344" spans="1:10" x14ac:dyDescent="0.25">
      <c r="A5344" s="3" t="s">
        <v>29722</v>
      </c>
      <c r="B5344" s="3" t="s">
        <v>29723</v>
      </c>
      <c r="C5344" s="3" t="s">
        <v>29724</v>
      </c>
      <c r="D5344" s="3" t="s">
        <v>29724</v>
      </c>
      <c r="E5344" s="3" t="s">
        <v>29724</v>
      </c>
      <c r="F5344" s="3" t="s">
        <v>29725</v>
      </c>
      <c r="G5344" s="3" t="s">
        <v>118</v>
      </c>
      <c r="H5344" s="3" t="s">
        <v>29726</v>
      </c>
      <c r="I5344" s="3" t="s">
        <v>29727</v>
      </c>
      <c r="J5344" s="3" t="s">
        <v>12606</v>
      </c>
    </row>
    <row r="5345" spans="1:10" x14ac:dyDescent="0.25">
      <c r="A5345" s="3" t="s">
        <v>29728</v>
      </c>
      <c r="B5345" s="3" t="s">
        <v>29729</v>
      </c>
      <c r="C5345" s="3" t="s">
        <v>29730</v>
      </c>
      <c r="D5345" s="3" t="s">
        <v>29730</v>
      </c>
      <c r="E5345" s="3" t="s">
        <v>29730</v>
      </c>
      <c r="F5345" s="3" t="s">
        <v>29731</v>
      </c>
      <c r="G5345" s="3" t="s">
        <v>118</v>
      </c>
      <c r="H5345" s="3" t="s">
        <v>29732</v>
      </c>
      <c r="I5345" s="3" t="s">
        <v>29733</v>
      </c>
      <c r="J5345" s="3" t="s">
        <v>29734</v>
      </c>
    </row>
    <row r="5346" spans="1:10" x14ac:dyDescent="0.25">
      <c r="A5346" s="3" t="s">
        <v>29735</v>
      </c>
      <c r="B5346" s="3" t="s">
        <v>29736</v>
      </c>
      <c r="C5346" s="3" t="s">
        <v>29737</v>
      </c>
      <c r="D5346" s="3" t="s">
        <v>29737</v>
      </c>
      <c r="E5346" s="3" t="s">
        <v>29737</v>
      </c>
      <c r="F5346" s="3" t="s">
        <v>29738</v>
      </c>
      <c r="G5346" s="3" t="s">
        <v>118</v>
      </c>
      <c r="H5346" s="3" t="s">
        <v>29739</v>
      </c>
      <c r="I5346" s="3" t="s">
        <v>29740</v>
      </c>
      <c r="J5346" s="3" t="s">
        <v>29741</v>
      </c>
    </row>
    <row r="5347" spans="1:10" x14ac:dyDescent="0.25">
      <c r="A5347" s="3" t="s">
        <v>29742</v>
      </c>
      <c r="B5347" s="3" t="s">
        <v>29743</v>
      </c>
      <c r="C5347" s="3" t="s">
        <v>29744</v>
      </c>
      <c r="D5347" s="3" t="s">
        <v>29744</v>
      </c>
      <c r="E5347" s="3" t="s">
        <v>29744</v>
      </c>
      <c r="F5347" s="3" t="s">
        <v>29745</v>
      </c>
      <c r="G5347" s="3" t="s">
        <v>118</v>
      </c>
      <c r="H5347" s="3" t="s">
        <v>29746</v>
      </c>
      <c r="I5347" s="3" t="s">
        <v>29747</v>
      </c>
      <c r="J5347" s="3" t="s">
        <v>21570</v>
      </c>
    </row>
    <row r="5348" spans="1:10" x14ac:dyDescent="0.25">
      <c r="A5348" s="3" t="s">
        <v>29748</v>
      </c>
      <c r="B5348" s="3" t="s">
        <v>29749</v>
      </c>
      <c r="C5348" s="3" t="s">
        <v>29750</v>
      </c>
      <c r="D5348" s="3" t="s">
        <v>29750</v>
      </c>
      <c r="E5348" s="3" t="s">
        <v>29750</v>
      </c>
      <c r="F5348" s="3" t="s">
        <v>29751</v>
      </c>
      <c r="G5348" s="3" t="s">
        <v>118</v>
      </c>
      <c r="H5348" s="3" t="s">
        <v>29752</v>
      </c>
      <c r="I5348" s="3" t="s">
        <v>29753</v>
      </c>
      <c r="J5348" s="3" t="s">
        <v>29754</v>
      </c>
    </row>
    <row r="5349" spans="1:10" x14ac:dyDescent="0.25">
      <c r="A5349" s="3" t="s">
        <v>29755</v>
      </c>
      <c r="B5349" s="3" t="s">
        <v>29756</v>
      </c>
      <c r="C5349" s="3" t="s">
        <v>29757</v>
      </c>
      <c r="D5349" s="3" t="s">
        <v>29757</v>
      </c>
      <c r="E5349" s="3" t="s">
        <v>29757</v>
      </c>
      <c r="F5349" s="3" t="s">
        <v>29758</v>
      </c>
      <c r="G5349" s="3" t="s">
        <v>138</v>
      </c>
      <c r="H5349" s="3" t="s">
        <v>29759</v>
      </c>
      <c r="I5349" s="3" t="s">
        <v>29760</v>
      </c>
      <c r="J5349" s="3" t="s">
        <v>21570</v>
      </c>
    </row>
    <row r="5350" spans="1:10" x14ac:dyDescent="0.25">
      <c r="A5350" s="3" t="s">
        <v>29761</v>
      </c>
      <c r="B5350" s="3" t="s">
        <v>29762</v>
      </c>
      <c r="C5350" s="3" t="s">
        <v>29763</v>
      </c>
      <c r="D5350" s="3" t="s">
        <v>29763</v>
      </c>
      <c r="E5350" s="3" t="s">
        <v>29763</v>
      </c>
      <c r="F5350" s="3" t="s">
        <v>29764</v>
      </c>
      <c r="G5350" s="3" t="s">
        <v>138</v>
      </c>
      <c r="H5350" s="3" t="s">
        <v>29765</v>
      </c>
      <c r="I5350" s="3" t="s">
        <v>29766</v>
      </c>
      <c r="J5350" s="3" t="s">
        <v>29754</v>
      </c>
    </row>
    <row r="5351" spans="1:10" x14ac:dyDescent="0.25">
      <c r="A5351" s="3" t="s">
        <v>29767</v>
      </c>
      <c r="B5351" s="3" t="s">
        <v>29768</v>
      </c>
      <c r="C5351" s="3" t="s">
        <v>29769</v>
      </c>
      <c r="D5351" s="3" t="s">
        <v>29769</v>
      </c>
      <c r="E5351" s="3" t="s">
        <v>29770</v>
      </c>
      <c r="F5351" s="3" t="s">
        <v>29771</v>
      </c>
      <c r="G5351" s="3" t="s">
        <v>118</v>
      </c>
      <c r="H5351" s="3" t="s">
        <v>29772</v>
      </c>
      <c r="I5351" s="3" t="s">
        <v>29773</v>
      </c>
      <c r="J5351" s="3" t="s">
        <v>3589</v>
      </c>
    </row>
    <row r="5352" spans="1:10" x14ac:dyDescent="0.25">
      <c r="A5352" s="3" t="s">
        <v>29774</v>
      </c>
      <c r="B5352" s="3" t="s">
        <v>29775</v>
      </c>
      <c r="C5352" s="3" t="s">
        <v>29776</v>
      </c>
      <c r="D5352" s="3" t="s">
        <v>29776</v>
      </c>
      <c r="E5352" s="3" t="s">
        <v>29777</v>
      </c>
      <c r="F5352" s="3" t="s">
        <v>29778</v>
      </c>
      <c r="G5352" s="3" t="s">
        <v>118</v>
      </c>
      <c r="H5352" s="3" t="s">
        <v>29779</v>
      </c>
      <c r="I5352" s="3" t="s">
        <v>29780</v>
      </c>
      <c r="J5352" s="3" t="s">
        <v>412</v>
      </c>
    </row>
    <row r="5353" spans="1:10" x14ac:dyDescent="0.25">
      <c r="A5353" s="3" t="s">
        <v>29781</v>
      </c>
      <c r="B5353" s="3" t="s">
        <v>29782</v>
      </c>
      <c r="C5353" s="3" t="s">
        <v>29783</v>
      </c>
      <c r="D5353" s="3" t="s">
        <v>29783</v>
      </c>
      <c r="E5353" s="3" t="s">
        <v>29784</v>
      </c>
      <c r="F5353" s="3" t="s">
        <v>29785</v>
      </c>
      <c r="G5353" s="3" t="s">
        <v>118</v>
      </c>
      <c r="H5353" s="3" t="s">
        <v>29786</v>
      </c>
      <c r="I5353" s="3" t="s">
        <v>29787</v>
      </c>
      <c r="J5353" s="3" t="s">
        <v>193</v>
      </c>
    </row>
    <row r="5354" spans="1:10" x14ac:dyDescent="0.25">
      <c r="A5354" s="3" t="s">
        <v>29788</v>
      </c>
      <c r="B5354" s="3" t="s">
        <v>29789</v>
      </c>
      <c r="C5354" s="3" t="s">
        <v>29790</v>
      </c>
      <c r="D5354" s="3" t="s">
        <v>29790</v>
      </c>
      <c r="E5354" s="3" t="s">
        <v>29791</v>
      </c>
      <c r="F5354" s="3" t="s">
        <v>29785</v>
      </c>
      <c r="G5354" s="3" t="s">
        <v>118</v>
      </c>
      <c r="H5354" s="3" t="s">
        <v>29786</v>
      </c>
      <c r="I5354" s="3" t="s">
        <v>29787</v>
      </c>
      <c r="J5354" s="3" t="s">
        <v>193</v>
      </c>
    </row>
    <row r="5355" spans="1:10" x14ac:dyDescent="0.25">
      <c r="A5355" s="3" t="s">
        <v>29792</v>
      </c>
      <c r="B5355" s="3" t="s">
        <v>29793</v>
      </c>
      <c r="C5355" s="3" t="s">
        <v>29794</v>
      </c>
      <c r="D5355" s="3" t="s">
        <v>29794</v>
      </c>
      <c r="E5355" s="3" t="s">
        <v>29795</v>
      </c>
      <c r="F5355" s="3" t="s">
        <v>29796</v>
      </c>
      <c r="G5355" s="3" t="s">
        <v>118</v>
      </c>
      <c r="H5355" s="3" t="s">
        <v>29797</v>
      </c>
      <c r="I5355" s="3" t="s">
        <v>29798</v>
      </c>
      <c r="J5355" s="3" t="s">
        <v>1566</v>
      </c>
    </row>
    <row r="5356" spans="1:10" x14ac:dyDescent="0.25">
      <c r="A5356" s="3" t="s">
        <v>29799</v>
      </c>
      <c r="B5356" s="3" t="s">
        <v>29800</v>
      </c>
      <c r="C5356" s="3" t="s">
        <v>29801</v>
      </c>
      <c r="D5356" s="3" t="s">
        <v>29801</v>
      </c>
      <c r="E5356" s="3" t="s">
        <v>29801</v>
      </c>
      <c r="F5356" s="3" t="s">
        <v>29802</v>
      </c>
      <c r="G5356" s="3" t="s">
        <v>118</v>
      </c>
      <c r="H5356" s="3" t="s">
        <v>215</v>
      </c>
      <c r="I5356" s="3" t="s">
        <v>215</v>
      </c>
      <c r="J5356" s="3" t="s">
        <v>29803</v>
      </c>
    </row>
    <row r="5357" spans="1:10" x14ac:dyDescent="0.25">
      <c r="A5357" s="3" t="s">
        <v>29804</v>
      </c>
      <c r="B5357" s="3" t="s">
        <v>29805</v>
      </c>
      <c r="C5357" s="3" t="s">
        <v>29806</v>
      </c>
      <c r="D5357" s="3" t="s">
        <v>29806</v>
      </c>
      <c r="E5357" s="3" t="s">
        <v>29806</v>
      </c>
      <c r="F5357" s="3" t="s">
        <v>29807</v>
      </c>
      <c r="G5357" s="3" t="s">
        <v>118</v>
      </c>
      <c r="H5357" s="3" t="s">
        <v>29808</v>
      </c>
      <c r="I5357" s="3" t="s">
        <v>29809</v>
      </c>
      <c r="J5357" s="3" t="s">
        <v>2528</v>
      </c>
    </row>
    <row r="5358" spans="1:10" x14ac:dyDescent="0.25">
      <c r="A5358" s="3" t="s">
        <v>29810</v>
      </c>
      <c r="B5358" s="3" t="s">
        <v>29811</v>
      </c>
      <c r="C5358" s="3" t="s">
        <v>29812</v>
      </c>
      <c r="D5358" s="3" t="s">
        <v>29812</v>
      </c>
      <c r="E5358" s="3" t="s">
        <v>29812</v>
      </c>
      <c r="F5358" s="3" t="s">
        <v>29813</v>
      </c>
      <c r="G5358" s="3" t="s">
        <v>118</v>
      </c>
      <c r="H5358" s="3" t="s">
        <v>29814</v>
      </c>
      <c r="I5358" s="3" t="s">
        <v>29815</v>
      </c>
      <c r="J5358" s="3" t="s">
        <v>2908</v>
      </c>
    </row>
    <row r="5359" spans="1:10" x14ac:dyDescent="0.25">
      <c r="A5359" s="3" t="s">
        <v>29816</v>
      </c>
      <c r="B5359" s="3" t="s">
        <v>29817</v>
      </c>
      <c r="C5359" s="3" t="s">
        <v>29818</v>
      </c>
      <c r="D5359" s="3" t="s">
        <v>29818</v>
      </c>
      <c r="E5359" s="3" t="s">
        <v>29818</v>
      </c>
      <c r="F5359" s="3" t="s">
        <v>29819</v>
      </c>
      <c r="G5359" s="3" t="s">
        <v>231</v>
      </c>
      <c r="H5359" s="3" t="s">
        <v>29820</v>
      </c>
      <c r="I5359" s="3" t="s">
        <v>29821</v>
      </c>
      <c r="J5359" s="3" t="s">
        <v>29822</v>
      </c>
    </row>
    <row r="5360" spans="1:10" x14ac:dyDescent="0.25">
      <c r="A5360" s="3" t="s">
        <v>29823</v>
      </c>
      <c r="B5360" s="3" t="s">
        <v>29824</v>
      </c>
      <c r="C5360" s="3" t="s">
        <v>29825</v>
      </c>
      <c r="D5360" s="3" t="s">
        <v>29825</v>
      </c>
      <c r="E5360" s="3" t="s">
        <v>29825</v>
      </c>
      <c r="F5360" s="3" t="s">
        <v>29826</v>
      </c>
      <c r="G5360" s="3" t="s">
        <v>231</v>
      </c>
      <c r="H5360" s="3" t="s">
        <v>29827</v>
      </c>
      <c r="I5360" s="3" t="s">
        <v>29828</v>
      </c>
      <c r="J5360" s="3" t="s">
        <v>14310</v>
      </c>
    </row>
    <row r="5361" spans="1:10" x14ac:dyDescent="0.25">
      <c r="A5361" s="3" t="s">
        <v>29829</v>
      </c>
      <c r="B5361" s="3" t="s">
        <v>29830</v>
      </c>
      <c r="C5361" s="3" t="s">
        <v>29831</v>
      </c>
      <c r="D5361" s="3" t="s">
        <v>29831</v>
      </c>
      <c r="E5361" s="3" t="s">
        <v>29831</v>
      </c>
      <c r="F5361" s="3" t="s">
        <v>13536</v>
      </c>
      <c r="G5361" s="3" t="s">
        <v>118</v>
      </c>
      <c r="H5361" s="3" t="s">
        <v>29832</v>
      </c>
      <c r="I5361" s="3" t="s">
        <v>29833</v>
      </c>
      <c r="J5361" s="3" t="s">
        <v>1916</v>
      </c>
    </row>
    <row r="5362" spans="1:10" x14ac:dyDescent="0.25">
      <c r="A5362" s="3" t="s">
        <v>29834</v>
      </c>
      <c r="B5362" s="3" t="s">
        <v>29835</v>
      </c>
      <c r="C5362" s="3" t="s">
        <v>29836</v>
      </c>
      <c r="D5362" s="3" t="s">
        <v>29836</v>
      </c>
      <c r="E5362" s="3" t="s">
        <v>29836</v>
      </c>
      <c r="F5362" s="3" t="s">
        <v>29837</v>
      </c>
      <c r="G5362" s="3" t="s">
        <v>118</v>
      </c>
      <c r="H5362" s="3" t="s">
        <v>215</v>
      </c>
      <c r="I5362" s="3" t="s">
        <v>215</v>
      </c>
      <c r="J5362" s="3" t="s">
        <v>3798</v>
      </c>
    </row>
    <row r="5363" spans="1:10" x14ac:dyDescent="0.25">
      <c r="A5363" s="3" t="s">
        <v>29838</v>
      </c>
      <c r="B5363" s="3" t="s">
        <v>29839</v>
      </c>
      <c r="C5363" s="3" t="s">
        <v>29840</v>
      </c>
      <c r="D5363" s="3" t="s">
        <v>29840</v>
      </c>
      <c r="E5363" s="3" t="s">
        <v>29840</v>
      </c>
      <c r="F5363" s="3" t="s">
        <v>29841</v>
      </c>
      <c r="G5363" s="3" t="s">
        <v>138</v>
      </c>
      <c r="H5363" s="3" t="s">
        <v>215</v>
      </c>
      <c r="I5363" s="3" t="s">
        <v>215</v>
      </c>
      <c r="J5363" s="3" t="s">
        <v>938</v>
      </c>
    </row>
    <row r="5364" spans="1:10" x14ac:dyDescent="0.25">
      <c r="A5364" s="3" t="s">
        <v>29842</v>
      </c>
      <c r="B5364" s="3" t="s">
        <v>29843</v>
      </c>
      <c r="C5364" s="3" t="s">
        <v>29844</v>
      </c>
      <c r="D5364" s="3" t="s">
        <v>29844</v>
      </c>
      <c r="E5364" s="3" t="s">
        <v>29844</v>
      </c>
      <c r="F5364" s="3" t="s">
        <v>29845</v>
      </c>
      <c r="G5364" s="3" t="s">
        <v>118</v>
      </c>
      <c r="H5364" s="3" t="s">
        <v>29846</v>
      </c>
      <c r="I5364" s="3" t="s">
        <v>29847</v>
      </c>
      <c r="J5364" s="3" t="s">
        <v>29848</v>
      </c>
    </row>
    <row r="5365" spans="1:10" x14ac:dyDescent="0.25">
      <c r="A5365" s="3" t="s">
        <v>29849</v>
      </c>
      <c r="B5365" s="3" t="s">
        <v>29850</v>
      </c>
      <c r="C5365" s="3" t="s">
        <v>29851</v>
      </c>
      <c r="D5365" s="3" t="s">
        <v>29851</v>
      </c>
      <c r="E5365" s="3" t="s">
        <v>29851</v>
      </c>
      <c r="F5365" s="3" t="s">
        <v>418</v>
      </c>
      <c r="G5365" s="3" t="s">
        <v>118</v>
      </c>
      <c r="H5365" s="3" t="s">
        <v>29852</v>
      </c>
      <c r="I5365" s="3" t="s">
        <v>29853</v>
      </c>
      <c r="J5365" s="3" t="s">
        <v>421</v>
      </c>
    </row>
    <row r="5366" spans="1:10" x14ac:dyDescent="0.25">
      <c r="A5366" s="3" t="s">
        <v>29854</v>
      </c>
      <c r="B5366" s="3" t="s">
        <v>29855</v>
      </c>
      <c r="C5366" s="3" t="s">
        <v>29856</v>
      </c>
      <c r="D5366" s="3" t="s">
        <v>29856</v>
      </c>
      <c r="E5366" s="3" t="s">
        <v>29856</v>
      </c>
      <c r="F5366" s="3" t="s">
        <v>29857</v>
      </c>
      <c r="G5366" s="3" t="s">
        <v>138</v>
      </c>
      <c r="H5366" s="3" t="s">
        <v>29858</v>
      </c>
      <c r="I5366" s="3" t="s">
        <v>29859</v>
      </c>
      <c r="J5366" s="3" t="s">
        <v>4856</v>
      </c>
    </row>
    <row r="5367" spans="1:10" x14ac:dyDescent="0.25">
      <c r="A5367" s="3" t="s">
        <v>29860</v>
      </c>
      <c r="B5367" s="3" t="s">
        <v>29861</v>
      </c>
      <c r="C5367" s="3" t="s">
        <v>29862</v>
      </c>
      <c r="D5367" s="3" t="s">
        <v>29862</v>
      </c>
      <c r="E5367" s="3" t="s">
        <v>29863</v>
      </c>
      <c r="F5367" s="3" t="s">
        <v>29864</v>
      </c>
      <c r="G5367" s="3" t="s">
        <v>118</v>
      </c>
      <c r="H5367" s="3" t="s">
        <v>29865</v>
      </c>
      <c r="I5367" s="3" t="s">
        <v>29866</v>
      </c>
      <c r="J5367" s="3" t="s">
        <v>5877</v>
      </c>
    </row>
    <row r="5368" spans="1:10" x14ac:dyDescent="0.25">
      <c r="A5368" s="3" t="s">
        <v>29867</v>
      </c>
      <c r="B5368" s="3" t="s">
        <v>29868</v>
      </c>
      <c r="C5368" s="3" t="s">
        <v>29869</v>
      </c>
      <c r="D5368" s="3" t="s">
        <v>29869</v>
      </c>
      <c r="E5368" s="3" t="s">
        <v>29869</v>
      </c>
      <c r="F5368" s="3" t="s">
        <v>29870</v>
      </c>
      <c r="G5368" s="3" t="s">
        <v>118</v>
      </c>
      <c r="H5368" s="3" t="s">
        <v>29871</v>
      </c>
      <c r="I5368" s="3" t="s">
        <v>29872</v>
      </c>
      <c r="J5368" s="3" t="s">
        <v>14038</v>
      </c>
    </row>
    <row r="5369" spans="1:10" x14ac:dyDescent="0.25">
      <c r="A5369" s="3" t="s">
        <v>29873</v>
      </c>
      <c r="B5369" s="3" t="s">
        <v>29874</v>
      </c>
      <c r="C5369" s="3" t="s">
        <v>29875</v>
      </c>
      <c r="D5369" s="3" t="s">
        <v>29875</v>
      </c>
      <c r="E5369" s="3" t="s">
        <v>29876</v>
      </c>
      <c r="F5369" s="3" t="s">
        <v>29877</v>
      </c>
      <c r="G5369" s="3" t="s">
        <v>118</v>
      </c>
      <c r="H5369" s="3" t="s">
        <v>215</v>
      </c>
      <c r="I5369" s="3" t="s">
        <v>215</v>
      </c>
      <c r="J5369" s="3" t="s">
        <v>4102</v>
      </c>
    </row>
    <row r="5370" spans="1:10" x14ac:dyDescent="0.25">
      <c r="A5370" s="3" t="s">
        <v>29878</v>
      </c>
      <c r="B5370" s="3" t="s">
        <v>29879</v>
      </c>
      <c r="C5370" s="3" t="s">
        <v>29880</v>
      </c>
      <c r="D5370" s="3" t="s">
        <v>29880</v>
      </c>
      <c r="E5370" s="3" t="s">
        <v>29880</v>
      </c>
      <c r="F5370" s="3" t="s">
        <v>1029</v>
      </c>
      <c r="G5370" s="3" t="s">
        <v>138</v>
      </c>
      <c r="H5370" s="3" t="s">
        <v>6801</v>
      </c>
      <c r="I5370" s="3" t="s">
        <v>6802</v>
      </c>
      <c r="J5370" s="3" t="s">
        <v>1032</v>
      </c>
    </row>
    <row r="5371" spans="1:10" x14ac:dyDescent="0.25">
      <c r="A5371" s="3" t="s">
        <v>29881</v>
      </c>
      <c r="B5371" s="3" t="s">
        <v>29882</v>
      </c>
      <c r="C5371" s="3" t="s">
        <v>29883</v>
      </c>
      <c r="D5371" s="3" t="s">
        <v>29883</v>
      </c>
      <c r="E5371" s="3" t="s">
        <v>29883</v>
      </c>
      <c r="F5371" s="3" t="s">
        <v>29884</v>
      </c>
      <c r="G5371" s="3" t="s">
        <v>118</v>
      </c>
      <c r="H5371" s="3" t="s">
        <v>29885</v>
      </c>
      <c r="I5371" s="3" t="s">
        <v>29886</v>
      </c>
      <c r="J5371" s="3" t="s">
        <v>1196</v>
      </c>
    </row>
    <row r="5372" spans="1:10" x14ac:dyDescent="0.25">
      <c r="A5372" s="3" t="s">
        <v>29887</v>
      </c>
      <c r="B5372" s="3" t="s">
        <v>29888</v>
      </c>
      <c r="C5372" s="3" t="s">
        <v>29889</v>
      </c>
      <c r="D5372" s="3" t="s">
        <v>29889</v>
      </c>
      <c r="E5372" s="3" t="s">
        <v>29889</v>
      </c>
      <c r="F5372" s="3" t="s">
        <v>29890</v>
      </c>
      <c r="G5372" s="3" t="s">
        <v>231</v>
      </c>
      <c r="H5372" s="3" t="s">
        <v>215</v>
      </c>
      <c r="I5372" s="3" t="s">
        <v>215</v>
      </c>
      <c r="J5372" s="3" t="s">
        <v>2785</v>
      </c>
    </row>
    <row r="5373" spans="1:10" x14ac:dyDescent="0.25">
      <c r="A5373" s="3" t="s">
        <v>29891</v>
      </c>
      <c r="B5373" s="3" t="s">
        <v>29892</v>
      </c>
      <c r="C5373" s="3" t="s">
        <v>29893</v>
      </c>
      <c r="D5373" s="3" t="s">
        <v>29893</v>
      </c>
      <c r="E5373" s="3" t="s">
        <v>29893</v>
      </c>
      <c r="F5373" s="3" t="s">
        <v>29894</v>
      </c>
      <c r="G5373" s="3" t="s">
        <v>118</v>
      </c>
      <c r="H5373" s="3" t="s">
        <v>29895</v>
      </c>
      <c r="I5373" s="3" t="s">
        <v>29896</v>
      </c>
      <c r="J5373" s="3" t="s">
        <v>7390</v>
      </c>
    </row>
    <row r="5374" spans="1:10" x14ac:dyDescent="0.25">
      <c r="A5374" s="3" t="s">
        <v>29897</v>
      </c>
      <c r="B5374" s="3" t="s">
        <v>29898</v>
      </c>
      <c r="C5374" s="3" t="s">
        <v>29899</v>
      </c>
      <c r="D5374" s="3" t="s">
        <v>29899</v>
      </c>
      <c r="E5374" s="3" t="s">
        <v>29899</v>
      </c>
      <c r="F5374" s="3" t="s">
        <v>29900</v>
      </c>
      <c r="G5374" s="3" t="s">
        <v>1100</v>
      </c>
      <c r="H5374" s="3" t="s">
        <v>29901</v>
      </c>
      <c r="I5374" s="3" t="s">
        <v>29902</v>
      </c>
      <c r="J5374" s="3" t="s">
        <v>21102</v>
      </c>
    </row>
    <row r="5375" spans="1:10" x14ac:dyDescent="0.25">
      <c r="A5375" s="3" t="s">
        <v>29903</v>
      </c>
      <c r="B5375" s="3" t="s">
        <v>29904</v>
      </c>
      <c r="C5375" s="3" t="s">
        <v>29905</v>
      </c>
      <c r="D5375" s="3" t="s">
        <v>29905</v>
      </c>
      <c r="E5375" s="3" t="s">
        <v>29905</v>
      </c>
      <c r="F5375" s="3" t="s">
        <v>29906</v>
      </c>
      <c r="G5375" s="3" t="s">
        <v>118</v>
      </c>
      <c r="H5375" s="3" t="s">
        <v>29907</v>
      </c>
      <c r="I5375" s="3" t="s">
        <v>29908</v>
      </c>
      <c r="J5375" s="3" t="s">
        <v>1032</v>
      </c>
    </row>
    <row r="5376" spans="1:10" x14ac:dyDescent="0.25">
      <c r="A5376" s="3" t="s">
        <v>29909</v>
      </c>
      <c r="B5376" s="3" t="s">
        <v>29910</v>
      </c>
      <c r="C5376" s="3" t="s">
        <v>29911</v>
      </c>
      <c r="D5376" s="3" t="s">
        <v>29911</v>
      </c>
      <c r="E5376" s="3" t="s">
        <v>29911</v>
      </c>
      <c r="F5376" s="3" t="s">
        <v>29912</v>
      </c>
      <c r="G5376" s="3" t="s">
        <v>231</v>
      </c>
      <c r="H5376" s="3" t="s">
        <v>29913</v>
      </c>
      <c r="I5376" s="3" t="s">
        <v>29914</v>
      </c>
      <c r="J5376" s="3" t="s">
        <v>29822</v>
      </c>
    </row>
    <row r="5377" spans="1:10" x14ac:dyDescent="0.25">
      <c r="A5377" s="3" t="s">
        <v>29915</v>
      </c>
      <c r="B5377" s="3" t="s">
        <v>29916</v>
      </c>
      <c r="C5377" s="3" t="s">
        <v>29917</v>
      </c>
      <c r="D5377" s="3" t="s">
        <v>29917</v>
      </c>
      <c r="E5377" s="3" t="s">
        <v>29917</v>
      </c>
      <c r="F5377" s="3" t="s">
        <v>29918</v>
      </c>
      <c r="G5377" s="3" t="s">
        <v>231</v>
      </c>
      <c r="H5377" s="3" t="s">
        <v>29919</v>
      </c>
      <c r="I5377" s="3" t="s">
        <v>29920</v>
      </c>
      <c r="J5377" s="3" t="s">
        <v>5321</v>
      </c>
    </row>
    <row r="5378" spans="1:10" x14ac:dyDescent="0.25">
      <c r="A5378" s="3" t="s">
        <v>29921</v>
      </c>
      <c r="B5378" s="3" t="s">
        <v>29922</v>
      </c>
      <c r="C5378" s="3" t="s">
        <v>29923</v>
      </c>
      <c r="D5378" s="3" t="s">
        <v>29923</v>
      </c>
      <c r="E5378" s="3" t="s">
        <v>29923</v>
      </c>
      <c r="F5378" s="3" t="s">
        <v>29924</v>
      </c>
      <c r="G5378" s="3" t="s">
        <v>231</v>
      </c>
      <c r="H5378" s="3" t="s">
        <v>29925</v>
      </c>
      <c r="I5378" s="3" t="s">
        <v>29926</v>
      </c>
      <c r="J5378" s="3" t="s">
        <v>1685</v>
      </c>
    </row>
    <row r="5379" spans="1:10" x14ac:dyDescent="0.25">
      <c r="A5379" s="3" t="s">
        <v>29927</v>
      </c>
      <c r="B5379" s="3" t="s">
        <v>29928</v>
      </c>
      <c r="C5379" s="3" t="s">
        <v>29929</v>
      </c>
      <c r="D5379" s="3" t="s">
        <v>29929</v>
      </c>
      <c r="E5379" s="3" t="s">
        <v>29930</v>
      </c>
      <c r="F5379" s="3" t="s">
        <v>29931</v>
      </c>
      <c r="G5379" s="3" t="s">
        <v>138</v>
      </c>
      <c r="H5379" s="3" t="s">
        <v>29932</v>
      </c>
      <c r="I5379" s="3" t="s">
        <v>29933</v>
      </c>
      <c r="J5379" s="3" t="s">
        <v>17112</v>
      </c>
    </row>
    <row r="5380" spans="1:10" x14ac:dyDescent="0.25">
      <c r="A5380" s="3" t="s">
        <v>29934</v>
      </c>
      <c r="B5380" s="3" t="s">
        <v>29935</v>
      </c>
      <c r="C5380" s="3" t="s">
        <v>29936</v>
      </c>
      <c r="D5380" s="3" t="s">
        <v>29936</v>
      </c>
      <c r="E5380" s="3" t="s">
        <v>29937</v>
      </c>
      <c r="F5380" s="3" t="s">
        <v>7939</v>
      </c>
      <c r="G5380" s="3" t="s">
        <v>138</v>
      </c>
      <c r="H5380" s="3" t="s">
        <v>215</v>
      </c>
      <c r="I5380" s="3" t="s">
        <v>215</v>
      </c>
      <c r="J5380" s="3" t="s">
        <v>2900</v>
      </c>
    </row>
    <row r="5381" spans="1:10" x14ac:dyDescent="0.25">
      <c r="A5381" s="3" t="s">
        <v>29938</v>
      </c>
      <c r="B5381" s="3" t="s">
        <v>29939</v>
      </c>
      <c r="C5381" s="3" t="s">
        <v>29940</v>
      </c>
      <c r="D5381" s="3" t="s">
        <v>29940</v>
      </c>
      <c r="E5381" s="3" t="s">
        <v>29940</v>
      </c>
      <c r="F5381" s="3" t="s">
        <v>29941</v>
      </c>
      <c r="G5381" s="3" t="s">
        <v>118</v>
      </c>
      <c r="H5381" s="3" t="s">
        <v>29942</v>
      </c>
      <c r="I5381" s="3" t="s">
        <v>29943</v>
      </c>
      <c r="J5381" s="3" t="s">
        <v>2833</v>
      </c>
    </row>
    <row r="5382" spans="1:10" x14ac:dyDescent="0.25">
      <c r="A5382" s="3" t="s">
        <v>29944</v>
      </c>
      <c r="B5382" s="3" t="s">
        <v>29945</v>
      </c>
      <c r="C5382" s="3" t="s">
        <v>29946</v>
      </c>
      <c r="D5382" s="3" t="s">
        <v>29946</v>
      </c>
      <c r="E5382" s="3" t="s">
        <v>29946</v>
      </c>
      <c r="F5382" s="3" t="s">
        <v>29947</v>
      </c>
      <c r="G5382" s="3" t="s">
        <v>118</v>
      </c>
      <c r="H5382" s="3" t="s">
        <v>29948</v>
      </c>
      <c r="I5382" s="3" t="s">
        <v>29949</v>
      </c>
      <c r="J5382" s="3" t="s">
        <v>9756</v>
      </c>
    </row>
    <row r="5383" spans="1:10" x14ac:dyDescent="0.25">
      <c r="A5383" s="3" t="s">
        <v>29950</v>
      </c>
      <c r="B5383" s="3" t="s">
        <v>29951</v>
      </c>
      <c r="C5383" s="3" t="s">
        <v>29952</v>
      </c>
      <c r="D5383" s="3" t="s">
        <v>29952</v>
      </c>
      <c r="E5383" s="3" t="s">
        <v>29952</v>
      </c>
      <c r="F5383" s="3" t="s">
        <v>29953</v>
      </c>
      <c r="G5383" s="3" t="s">
        <v>138</v>
      </c>
      <c r="H5383" s="3" t="s">
        <v>4914</v>
      </c>
      <c r="I5383" s="3" t="s">
        <v>29954</v>
      </c>
      <c r="J5383" s="3" t="s">
        <v>2266</v>
      </c>
    </row>
    <row r="5384" spans="1:10" x14ac:dyDescent="0.25">
      <c r="A5384" s="3" t="s">
        <v>29955</v>
      </c>
      <c r="B5384" s="3" t="s">
        <v>29956</v>
      </c>
      <c r="C5384" s="3" t="s">
        <v>29957</v>
      </c>
      <c r="D5384" s="3" t="s">
        <v>29957</v>
      </c>
      <c r="E5384" s="3" t="s">
        <v>29957</v>
      </c>
      <c r="F5384" s="3" t="s">
        <v>29958</v>
      </c>
      <c r="G5384" s="3" t="s">
        <v>138</v>
      </c>
      <c r="H5384" s="3" t="s">
        <v>8134</v>
      </c>
      <c r="I5384" s="3" t="s">
        <v>29959</v>
      </c>
      <c r="J5384" s="3" t="s">
        <v>10980</v>
      </c>
    </row>
    <row r="5385" spans="1:10" x14ac:dyDescent="0.25">
      <c r="A5385" s="3" t="s">
        <v>29960</v>
      </c>
      <c r="B5385" s="3" t="s">
        <v>29961</v>
      </c>
      <c r="C5385" s="3" t="s">
        <v>29962</v>
      </c>
      <c r="D5385" s="3" t="s">
        <v>29962</v>
      </c>
      <c r="E5385" s="3" t="s">
        <v>29962</v>
      </c>
      <c r="F5385" s="3" t="s">
        <v>29963</v>
      </c>
      <c r="G5385" s="3" t="s">
        <v>118</v>
      </c>
      <c r="H5385" s="3" t="s">
        <v>215</v>
      </c>
      <c r="I5385" s="3" t="s">
        <v>215</v>
      </c>
      <c r="J5385" s="3" t="s">
        <v>16114</v>
      </c>
    </row>
    <row r="5386" spans="1:10" x14ac:dyDescent="0.25">
      <c r="A5386" s="3" t="s">
        <v>29964</v>
      </c>
      <c r="B5386" s="3" t="s">
        <v>29965</v>
      </c>
      <c r="C5386" s="3" t="s">
        <v>29966</v>
      </c>
      <c r="D5386" s="3" t="s">
        <v>29966</v>
      </c>
      <c r="E5386" s="3" t="s">
        <v>29966</v>
      </c>
      <c r="F5386" s="3" t="s">
        <v>29967</v>
      </c>
      <c r="G5386" s="3" t="s">
        <v>363</v>
      </c>
      <c r="H5386" s="3" t="s">
        <v>215</v>
      </c>
      <c r="I5386" s="3" t="s">
        <v>215</v>
      </c>
      <c r="J5386" s="3" t="s">
        <v>26866</v>
      </c>
    </row>
    <row r="5387" spans="1:10" x14ac:dyDescent="0.25">
      <c r="A5387" s="3" t="s">
        <v>29968</v>
      </c>
      <c r="B5387" s="3" t="s">
        <v>29969</v>
      </c>
      <c r="C5387" s="3" t="s">
        <v>29970</v>
      </c>
      <c r="D5387" s="3" t="s">
        <v>29970</v>
      </c>
      <c r="E5387" s="3" t="s">
        <v>29970</v>
      </c>
      <c r="F5387" s="3" t="s">
        <v>29971</v>
      </c>
      <c r="G5387" s="3" t="s">
        <v>138</v>
      </c>
      <c r="H5387" s="3" t="s">
        <v>29972</v>
      </c>
      <c r="I5387" s="3" t="s">
        <v>29973</v>
      </c>
      <c r="J5387" s="3" t="s">
        <v>7019</v>
      </c>
    </row>
    <row r="5388" spans="1:10" x14ac:dyDescent="0.25">
      <c r="A5388" s="3" t="s">
        <v>29974</v>
      </c>
      <c r="B5388" s="3" t="s">
        <v>29975</v>
      </c>
      <c r="C5388" s="3" t="s">
        <v>29976</v>
      </c>
      <c r="D5388" s="3" t="s">
        <v>29976</v>
      </c>
      <c r="E5388" s="3" t="s">
        <v>29977</v>
      </c>
      <c r="F5388" s="3" t="s">
        <v>29978</v>
      </c>
      <c r="G5388" s="3" t="s">
        <v>148</v>
      </c>
      <c r="H5388" s="3" t="s">
        <v>29979</v>
      </c>
      <c r="I5388" s="3" t="s">
        <v>29980</v>
      </c>
      <c r="J5388" s="3" t="s">
        <v>6540</v>
      </c>
    </row>
    <row r="5389" spans="1:10" x14ac:dyDescent="0.25">
      <c r="A5389" s="3" t="s">
        <v>29981</v>
      </c>
      <c r="B5389" s="3" t="s">
        <v>29982</v>
      </c>
      <c r="C5389" s="3" t="s">
        <v>29983</v>
      </c>
      <c r="D5389" s="3" t="s">
        <v>29983</v>
      </c>
      <c r="E5389" s="3" t="s">
        <v>29983</v>
      </c>
      <c r="F5389" s="3" t="s">
        <v>29984</v>
      </c>
      <c r="G5389" s="3" t="s">
        <v>118</v>
      </c>
      <c r="H5389" s="3" t="s">
        <v>29985</v>
      </c>
      <c r="I5389" s="3" t="s">
        <v>29986</v>
      </c>
      <c r="J5389" s="3" t="s">
        <v>10384</v>
      </c>
    </row>
    <row r="5390" spans="1:10" x14ac:dyDescent="0.25">
      <c r="A5390" s="3" t="s">
        <v>29987</v>
      </c>
      <c r="B5390" s="3" t="s">
        <v>29988</v>
      </c>
      <c r="C5390" s="3" t="s">
        <v>29989</v>
      </c>
      <c r="D5390" s="3" t="s">
        <v>29989</v>
      </c>
      <c r="E5390" s="3" t="s">
        <v>29989</v>
      </c>
      <c r="F5390" s="3" t="s">
        <v>29990</v>
      </c>
      <c r="G5390" s="3" t="s">
        <v>138</v>
      </c>
      <c r="H5390" s="3" t="s">
        <v>29991</v>
      </c>
      <c r="I5390" s="3" t="s">
        <v>29992</v>
      </c>
      <c r="J5390" s="3" t="s">
        <v>647</v>
      </c>
    </row>
    <row r="5391" spans="1:10" x14ac:dyDescent="0.25">
      <c r="A5391" s="3" t="s">
        <v>29993</v>
      </c>
      <c r="B5391" s="3" t="s">
        <v>29994</v>
      </c>
      <c r="C5391" s="3" t="s">
        <v>29995</v>
      </c>
      <c r="D5391" s="3" t="s">
        <v>29995</v>
      </c>
      <c r="E5391" s="3" t="s">
        <v>29996</v>
      </c>
      <c r="F5391" s="3" t="s">
        <v>29997</v>
      </c>
      <c r="G5391" s="3" t="s">
        <v>118</v>
      </c>
      <c r="H5391" s="3" t="s">
        <v>215</v>
      </c>
      <c r="I5391" s="3" t="s">
        <v>215</v>
      </c>
      <c r="J5391" s="3" t="s">
        <v>2694</v>
      </c>
    </row>
    <row r="5392" spans="1:10" x14ac:dyDescent="0.25">
      <c r="A5392" s="3" t="s">
        <v>29998</v>
      </c>
      <c r="B5392" s="3" t="s">
        <v>29999</v>
      </c>
      <c r="C5392" s="3" t="s">
        <v>30000</v>
      </c>
      <c r="D5392" s="3" t="s">
        <v>30000</v>
      </c>
      <c r="E5392" s="3" t="s">
        <v>30000</v>
      </c>
      <c r="F5392" s="3" t="s">
        <v>30001</v>
      </c>
      <c r="G5392" s="3" t="s">
        <v>118</v>
      </c>
      <c r="H5392" s="3" t="s">
        <v>30002</v>
      </c>
      <c r="I5392" s="3" t="s">
        <v>30003</v>
      </c>
      <c r="J5392" s="3" t="s">
        <v>6756</v>
      </c>
    </row>
    <row r="5393" spans="1:10" x14ac:dyDescent="0.25">
      <c r="A5393" s="3" t="s">
        <v>30004</v>
      </c>
      <c r="B5393" s="3" t="s">
        <v>30005</v>
      </c>
      <c r="C5393" s="3" t="s">
        <v>30006</v>
      </c>
      <c r="D5393" s="3" t="s">
        <v>30006</v>
      </c>
      <c r="E5393" s="3" t="s">
        <v>30006</v>
      </c>
      <c r="F5393" s="3" t="s">
        <v>30007</v>
      </c>
      <c r="G5393" s="3" t="s">
        <v>231</v>
      </c>
      <c r="H5393" s="3" t="s">
        <v>30008</v>
      </c>
      <c r="I5393" s="3" t="s">
        <v>30009</v>
      </c>
      <c r="J5393" s="3" t="s">
        <v>1196</v>
      </c>
    </row>
    <row r="5394" spans="1:10" x14ac:dyDescent="0.25">
      <c r="A5394" s="3" t="s">
        <v>30010</v>
      </c>
      <c r="B5394" s="3" t="s">
        <v>30011</v>
      </c>
      <c r="C5394" s="3" t="s">
        <v>30012</v>
      </c>
      <c r="D5394" s="3" t="s">
        <v>30012</v>
      </c>
      <c r="E5394" s="3" t="s">
        <v>30012</v>
      </c>
      <c r="F5394" s="3" t="s">
        <v>11992</v>
      </c>
      <c r="G5394" s="3" t="s">
        <v>231</v>
      </c>
      <c r="H5394" s="3" t="s">
        <v>30013</v>
      </c>
      <c r="I5394" s="3" t="s">
        <v>30014</v>
      </c>
      <c r="J5394" s="3" t="s">
        <v>2376</v>
      </c>
    </row>
    <row r="5395" spans="1:10" x14ac:dyDescent="0.25">
      <c r="A5395" s="3" t="s">
        <v>30015</v>
      </c>
      <c r="B5395" s="3" t="s">
        <v>30016</v>
      </c>
      <c r="C5395" s="3" t="s">
        <v>30017</v>
      </c>
      <c r="D5395" s="3" t="s">
        <v>30017</v>
      </c>
      <c r="E5395" s="3" t="s">
        <v>30017</v>
      </c>
      <c r="F5395" s="3" t="s">
        <v>30018</v>
      </c>
      <c r="G5395" s="3" t="s">
        <v>231</v>
      </c>
      <c r="H5395" s="3" t="s">
        <v>30019</v>
      </c>
      <c r="I5395" s="3" t="s">
        <v>30020</v>
      </c>
      <c r="J5395" s="3" t="s">
        <v>2735</v>
      </c>
    </row>
    <row r="5396" spans="1:10" x14ac:dyDescent="0.25">
      <c r="A5396" s="3" t="s">
        <v>30021</v>
      </c>
      <c r="B5396" s="3" t="s">
        <v>30022</v>
      </c>
      <c r="C5396" s="3" t="s">
        <v>30023</v>
      </c>
      <c r="D5396" s="3" t="s">
        <v>30023</v>
      </c>
      <c r="E5396" s="3" t="s">
        <v>30023</v>
      </c>
      <c r="F5396" s="3" t="s">
        <v>30024</v>
      </c>
      <c r="G5396" s="3" t="s">
        <v>231</v>
      </c>
      <c r="H5396" s="3" t="s">
        <v>30025</v>
      </c>
      <c r="I5396" s="3" t="s">
        <v>30026</v>
      </c>
      <c r="J5396" s="3" t="s">
        <v>9689</v>
      </c>
    </row>
    <row r="5397" spans="1:10" x14ac:dyDescent="0.25">
      <c r="A5397" s="3" t="s">
        <v>30027</v>
      </c>
      <c r="B5397" s="3" t="s">
        <v>30028</v>
      </c>
      <c r="C5397" s="3" t="s">
        <v>30029</v>
      </c>
      <c r="D5397" s="3" t="s">
        <v>30029</v>
      </c>
      <c r="E5397" s="3" t="s">
        <v>30029</v>
      </c>
      <c r="F5397" s="3" t="s">
        <v>30030</v>
      </c>
      <c r="G5397" s="3" t="s">
        <v>231</v>
      </c>
      <c r="H5397" s="3" t="s">
        <v>30031</v>
      </c>
      <c r="I5397" s="3" t="s">
        <v>30032</v>
      </c>
      <c r="J5397" s="3" t="s">
        <v>30033</v>
      </c>
    </row>
    <row r="5398" spans="1:10" x14ac:dyDescent="0.25">
      <c r="A5398" s="3" t="s">
        <v>30034</v>
      </c>
      <c r="B5398" s="3" t="s">
        <v>30035</v>
      </c>
      <c r="C5398" s="3" t="s">
        <v>30036</v>
      </c>
      <c r="D5398" s="3" t="s">
        <v>30036</v>
      </c>
      <c r="E5398" s="3" t="s">
        <v>30036</v>
      </c>
      <c r="F5398" s="3" t="s">
        <v>30037</v>
      </c>
      <c r="G5398" s="3" t="s">
        <v>231</v>
      </c>
      <c r="H5398" s="3" t="s">
        <v>30038</v>
      </c>
      <c r="I5398" s="3" t="s">
        <v>30039</v>
      </c>
      <c r="J5398" s="3" t="s">
        <v>1056</v>
      </c>
    </row>
    <row r="5399" spans="1:10" x14ac:dyDescent="0.25">
      <c r="A5399" s="3" t="s">
        <v>30040</v>
      </c>
      <c r="B5399" s="3" t="s">
        <v>30041</v>
      </c>
      <c r="C5399" s="3" t="s">
        <v>30042</v>
      </c>
      <c r="D5399" s="3" t="s">
        <v>30042</v>
      </c>
      <c r="E5399" s="3" t="s">
        <v>30042</v>
      </c>
      <c r="F5399" s="3" t="s">
        <v>30043</v>
      </c>
      <c r="G5399" s="3" t="s">
        <v>118</v>
      </c>
      <c r="H5399" s="3" t="s">
        <v>215</v>
      </c>
      <c r="I5399" s="3" t="s">
        <v>215</v>
      </c>
      <c r="J5399" s="3" t="s">
        <v>7277</v>
      </c>
    </row>
    <row r="5400" spans="1:10" x14ac:dyDescent="0.25">
      <c r="A5400" s="3" t="s">
        <v>30044</v>
      </c>
      <c r="B5400" s="3" t="s">
        <v>30045</v>
      </c>
      <c r="C5400" s="3" t="s">
        <v>30046</v>
      </c>
      <c r="D5400" s="3" t="s">
        <v>30046</v>
      </c>
      <c r="E5400" s="3" t="s">
        <v>30046</v>
      </c>
      <c r="F5400" s="3" t="s">
        <v>30047</v>
      </c>
      <c r="G5400" s="3" t="s">
        <v>231</v>
      </c>
      <c r="H5400" s="3" t="s">
        <v>30048</v>
      </c>
      <c r="I5400" s="3" t="s">
        <v>30049</v>
      </c>
      <c r="J5400" s="3" t="s">
        <v>2866</v>
      </c>
    </row>
    <row r="5401" spans="1:10" x14ac:dyDescent="0.25">
      <c r="A5401" s="3" t="s">
        <v>30050</v>
      </c>
      <c r="B5401" s="3" t="s">
        <v>30051</v>
      </c>
      <c r="C5401" s="3" t="s">
        <v>30052</v>
      </c>
      <c r="D5401" s="3" t="s">
        <v>30052</v>
      </c>
      <c r="E5401" s="3" t="s">
        <v>30052</v>
      </c>
      <c r="F5401" s="3" t="s">
        <v>30053</v>
      </c>
      <c r="G5401" s="3" t="s">
        <v>231</v>
      </c>
      <c r="H5401" s="3" t="s">
        <v>19723</v>
      </c>
      <c r="I5401" s="3" t="s">
        <v>30054</v>
      </c>
      <c r="J5401" s="3" t="s">
        <v>3473</v>
      </c>
    </row>
    <row r="5402" spans="1:10" x14ac:dyDescent="0.25">
      <c r="A5402" s="3" t="s">
        <v>30055</v>
      </c>
      <c r="B5402" s="3" t="s">
        <v>30056</v>
      </c>
      <c r="C5402" s="3" t="s">
        <v>30057</v>
      </c>
      <c r="D5402" s="3" t="s">
        <v>30057</v>
      </c>
      <c r="E5402" s="3" t="s">
        <v>30057</v>
      </c>
      <c r="F5402" s="3" t="s">
        <v>30058</v>
      </c>
      <c r="G5402" s="3" t="s">
        <v>118</v>
      </c>
      <c r="H5402" s="3" t="s">
        <v>30059</v>
      </c>
      <c r="I5402" s="3" t="s">
        <v>30060</v>
      </c>
      <c r="J5402" s="3" t="s">
        <v>4684</v>
      </c>
    </row>
    <row r="5403" spans="1:10" x14ac:dyDescent="0.25">
      <c r="A5403" s="3" t="s">
        <v>30061</v>
      </c>
      <c r="B5403" s="3" t="s">
        <v>30062</v>
      </c>
      <c r="C5403" s="3" t="s">
        <v>30063</v>
      </c>
      <c r="D5403" s="3" t="s">
        <v>30063</v>
      </c>
      <c r="E5403" s="3" t="s">
        <v>30063</v>
      </c>
      <c r="F5403" s="3" t="s">
        <v>30064</v>
      </c>
      <c r="G5403" s="3" t="s">
        <v>118</v>
      </c>
      <c r="H5403" s="3" t="s">
        <v>215</v>
      </c>
      <c r="I5403" s="3" t="s">
        <v>215</v>
      </c>
      <c r="J5403" s="3" t="s">
        <v>1005</v>
      </c>
    </row>
    <row r="5404" spans="1:10" x14ac:dyDescent="0.25">
      <c r="A5404" s="3" t="s">
        <v>30065</v>
      </c>
      <c r="B5404" s="3" t="s">
        <v>30066</v>
      </c>
      <c r="C5404" s="3" t="s">
        <v>30067</v>
      </c>
      <c r="D5404" s="3" t="s">
        <v>30067</v>
      </c>
      <c r="E5404" s="3" t="s">
        <v>30068</v>
      </c>
      <c r="F5404" s="3" t="s">
        <v>30069</v>
      </c>
      <c r="G5404" s="3" t="s">
        <v>2354</v>
      </c>
      <c r="H5404" s="3" t="s">
        <v>30070</v>
      </c>
      <c r="I5404" s="3" t="s">
        <v>30071</v>
      </c>
      <c r="J5404" s="3" t="s">
        <v>30072</v>
      </c>
    </row>
    <row r="5405" spans="1:10" x14ac:dyDescent="0.25">
      <c r="A5405" s="3" t="s">
        <v>30073</v>
      </c>
      <c r="B5405" s="3" t="s">
        <v>30074</v>
      </c>
      <c r="C5405" s="3" t="s">
        <v>30075</v>
      </c>
      <c r="D5405" s="3" t="s">
        <v>30075</v>
      </c>
      <c r="E5405" s="3" t="s">
        <v>30075</v>
      </c>
      <c r="F5405" s="3" t="s">
        <v>30076</v>
      </c>
      <c r="G5405" s="3" t="s">
        <v>118</v>
      </c>
      <c r="H5405" s="3" t="s">
        <v>30077</v>
      </c>
      <c r="I5405" s="3" t="s">
        <v>30078</v>
      </c>
      <c r="J5405" s="3" t="s">
        <v>6958</v>
      </c>
    </row>
    <row r="5406" spans="1:10" x14ac:dyDescent="0.25">
      <c r="A5406" s="3" t="s">
        <v>30079</v>
      </c>
      <c r="B5406" s="3" t="s">
        <v>30080</v>
      </c>
      <c r="C5406" s="3" t="s">
        <v>30081</v>
      </c>
      <c r="D5406" s="3" t="s">
        <v>30081</v>
      </c>
      <c r="E5406" s="3" t="s">
        <v>30081</v>
      </c>
      <c r="F5406" s="3" t="s">
        <v>30082</v>
      </c>
      <c r="G5406" s="3" t="s">
        <v>118</v>
      </c>
      <c r="H5406" s="3" t="s">
        <v>30083</v>
      </c>
      <c r="I5406" s="3" t="s">
        <v>30084</v>
      </c>
      <c r="J5406" s="3" t="s">
        <v>6900</v>
      </c>
    </row>
    <row r="5407" spans="1:10" x14ac:dyDescent="0.25">
      <c r="A5407" s="3" t="s">
        <v>30085</v>
      </c>
      <c r="B5407" s="3" t="s">
        <v>30086</v>
      </c>
      <c r="C5407" s="3" t="s">
        <v>30087</v>
      </c>
      <c r="D5407" s="3" t="s">
        <v>30087</v>
      </c>
      <c r="E5407" s="3" t="s">
        <v>30087</v>
      </c>
      <c r="F5407" s="3" t="s">
        <v>30088</v>
      </c>
      <c r="G5407" s="3" t="s">
        <v>148</v>
      </c>
      <c r="H5407" s="3" t="s">
        <v>30089</v>
      </c>
      <c r="I5407" s="3" t="s">
        <v>30090</v>
      </c>
      <c r="J5407" s="3" t="s">
        <v>2016</v>
      </c>
    </row>
    <row r="5408" spans="1:10" x14ac:dyDescent="0.25">
      <c r="A5408" s="3" t="s">
        <v>30091</v>
      </c>
      <c r="B5408" s="3" t="s">
        <v>30092</v>
      </c>
      <c r="C5408" s="3" t="s">
        <v>30093</v>
      </c>
      <c r="D5408" s="3" t="s">
        <v>30093</v>
      </c>
      <c r="E5408" s="3" t="s">
        <v>30093</v>
      </c>
      <c r="F5408" s="3" t="s">
        <v>30094</v>
      </c>
      <c r="G5408" s="3" t="s">
        <v>148</v>
      </c>
      <c r="H5408" s="3" t="s">
        <v>30095</v>
      </c>
      <c r="I5408" s="3" t="s">
        <v>30096</v>
      </c>
      <c r="J5408" s="3" t="s">
        <v>4603</v>
      </c>
    </row>
    <row r="5409" spans="1:10" x14ac:dyDescent="0.25">
      <c r="A5409" s="3" t="s">
        <v>30097</v>
      </c>
      <c r="B5409" s="3" t="s">
        <v>30098</v>
      </c>
      <c r="C5409" s="3" t="s">
        <v>30099</v>
      </c>
      <c r="D5409" s="3" t="s">
        <v>30099</v>
      </c>
      <c r="E5409" s="3" t="s">
        <v>30099</v>
      </c>
      <c r="F5409" s="3" t="s">
        <v>30100</v>
      </c>
      <c r="G5409" s="3" t="s">
        <v>231</v>
      </c>
      <c r="H5409" s="3" t="s">
        <v>30101</v>
      </c>
      <c r="I5409" s="3" t="s">
        <v>30102</v>
      </c>
      <c r="J5409" s="3" t="s">
        <v>7410</v>
      </c>
    </row>
    <row r="5410" spans="1:10" x14ac:dyDescent="0.25">
      <c r="A5410" s="3" t="s">
        <v>30103</v>
      </c>
      <c r="B5410" s="3" t="s">
        <v>30104</v>
      </c>
      <c r="C5410" s="3" t="s">
        <v>30105</v>
      </c>
      <c r="D5410" s="3" t="s">
        <v>30105</v>
      </c>
      <c r="E5410" s="3" t="s">
        <v>30105</v>
      </c>
      <c r="F5410" s="3" t="s">
        <v>30106</v>
      </c>
      <c r="G5410" s="3" t="s">
        <v>138</v>
      </c>
      <c r="H5410" s="3" t="s">
        <v>30107</v>
      </c>
      <c r="I5410" s="3" t="s">
        <v>14970</v>
      </c>
      <c r="J5410" s="3" t="s">
        <v>7908</v>
      </c>
    </row>
    <row r="5411" spans="1:10" x14ac:dyDescent="0.25">
      <c r="A5411" s="3" t="s">
        <v>30108</v>
      </c>
      <c r="B5411" s="3" t="s">
        <v>30109</v>
      </c>
      <c r="C5411" s="3" t="s">
        <v>30110</v>
      </c>
      <c r="D5411" s="3" t="s">
        <v>30110</v>
      </c>
      <c r="E5411" s="3" t="s">
        <v>30110</v>
      </c>
      <c r="F5411" s="3" t="s">
        <v>30111</v>
      </c>
      <c r="G5411" s="3" t="s">
        <v>231</v>
      </c>
      <c r="H5411" s="3" t="s">
        <v>30112</v>
      </c>
      <c r="I5411" s="3" t="s">
        <v>30113</v>
      </c>
      <c r="J5411" s="3" t="s">
        <v>20969</v>
      </c>
    </row>
    <row r="5412" spans="1:10" x14ac:dyDescent="0.25">
      <c r="A5412" s="3" t="s">
        <v>30114</v>
      </c>
      <c r="B5412" s="3" t="s">
        <v>30115</v>
      </c>
      <c r="C5412" s="3" t="s">
        <v>30116</v>
      </c>
      <c r="D5412" s="3" t="s">
        <v>30116</v>
      </c>
      <c r="E5412" s="3" t="s">
        <v>30116</v>
      </c>
      <c r="F5412" s="3" t="s">
        <v>30117</v>
      </c>
      <c r="G5412" s="3" t="s">
        <v>231</v>
      </c>
      <c r="H5412" s="3" t="s">
        <v>30118</v>
      </c>
      <c r="I5412" s="3" t="s">
        <v>30119</v>
      </c>
      <c r="J5412" s="3" t="s">
        <v>4634</v>
      </c>
    </row>
    <row r="5413" spans="1:10" x14ac:dyDescent="0.25">
      <c r="A5413" s="3" t="s">
        <v>30120</v>
      </c>
      <c r="B5413" s="3" t="s">
        <v>30121</v>
      </c>
      <c r="C5413" s="3" t="s">
        <v>30122</v>
      </c>
      <c r="D5413" s="3" t="s">
        <v>30122</v>
      </c>
      <c r="E5413" s="3" t="s">
        <v>30122</v>
      </c>
      <c r="F5413" s="3" t="s">
        <v>30123</v>
      </c>
      <c r="G5413" s="3" t="s">
        <v>118</v>
      </c>
      <c r="H5413" s="3" t="s">
        <v>215</v>
      </c>
      <c r="I5413" s="3" t="s">
        <v>215</v>
      </c>
      <c r="J5413" s="3" t="s">
        <v>12035</v>
      </c>
    </row>
    <row r="5414" spans="1:10" x14ac:dyDescent="0.25">
      <c r="A5414" s="3" t="s">
        <v>30124</v>
      </c>
      <c r="B5414" s="3" t="s">
        <v>30125</v>
      </c>
      <c r="C5414" s="3" t="s">
        <v>30126</v>
      </c>
      <c r="D5414" s="3" t="s">
        <v>30126</v>
      </c>
      <c r="E5414" s="3" t="s">
        <v>30126</v>
      </c>
      <c r="F5414" s="3" t="s">
        <v>30127</v>
      </c>
      <c r="G5414" s="3" t="s">
        <v>138</v>
      </c>
      <c r="H5414" s="3" t="s">
        <v>30128</v>
      </c>
      <c r="I5414" s="3" t="s">
        <v>30129</v>
      </c>
      <c r="J5414" s="3" t="s">
        <v>6756</v>
      </c>
    </row>
    <row r="5415" spans="1:10" x14ac:dyDescent="0.25">
      <c r="A5415" s="3" t="s">
        <v>30130</v>
      </c>
      <c r="B5415" s="3" t="s">
        <v>30131</v>
      </c>
      <c r="C5415" s="3" t="s">
        <v>30132</v>
      </c>
      <c r="D5415" s="3" t="s">
        <v>30132</v>
      </c>
      <c r="E5415" s="3" t="s">
        <v>30132</v>
      </c>
      <c r="F5415" s="3" t="s">
        <v>30133</v>
      </c>
      <c r="G5415" s="3" t="s">
        <v>138</v>
      </c>
      <c r="H5415" s="3" t="s">
        <v>30134</v>
      </c>
      <c r="I5415" s="3" t="s">
        <v>30135</v>
      </c>
      <c r="J5415" s="3" t="s">
        <v>1237</v>
      </c>
    </row>
    <row r="5416" spans="1:10" x14ac:dyDescent="0.25">
      <c r="A5416" s="3" t="s">
        <v>30136</v>
      </c>
      <c r="B5416" s="3" t="s">
        <v>30137</v>
      </c>
      <c r="C5416" s="3" t="s">
        <v>30138</v>
      </c>
      <c r="D5416" s="3" t="s">
        <v>30138</v>
      </c>
      <c r="E5416" s="3" t="s">
        <v>30138</v>
      </c>
      <c r="F5416" s="3" t="s">
        <v>30139</v>
      </c>
      <c r="G5416" s="3" t="s">
        <v>138</v>
      </c>
      <c r="H5416" s="3" t="s">
        <v>30140</v>
      </c>
      <c r="I5416" s="3" t="s">
        <v>30141</v>
      </c>
      <c r="J5416" s="3" t="s">
        <v>4165</v>
      </c>
    </row>
    <row r="5417" spans="1:10" x14ac:dyDescent="0.25">
      <c r="A5417" s="3" t="s">
        <v>30142</v>
      </c>
      <c r="B5417" s="3" t="s">
        <v>30143</v>
      </c>
      <c r="C5417" s="3" t="s">
        <v>30144</v>
      </c>
      <c r="D5417" s="3" t="s">
        <v>30144</v>
      </c>
      <c r="E5417" s="3" t="s">
        <v>30144</v>
      </c>
      <c r="F5417" s="3" t="s">
        <v>30145</v>
      </c>
      <c r="G5417" s="3" t="s">
        <v>231</v>
      </c>
      <c r="H5417" s="3" t="s">
        <v>30146</v>
      </c>
      <c r="I5417" s="3" t="s">
        <v>30147</v>
      </c>
      <c r="J5417" s="3" t="s">
        <v>9167</v>
      </c>
    </row>
    <row r="5418" spans="1:10" x14ac:dyDescent="0.25">
      <c r="A5418" s="3" t="s">
        <v>30148</v>
      </c>
      <c r="B5418" s="3" t="s">
        <v>30149</v>
      </c>
      <c r="C5418" s="3" t="s">
        <v>30150</v>
      </c>
      <c r="D5418" s="3" t="s">
        <v>30150</v>
      </c>
      <c r="E5418" s="3" t="s">
        <v>30150</v>
      </c>
      <c r="F5418" s="3" t="s">
        <v>30151</v>
      </c>
      <c r="G5418" s="3" t="s">
        <v>148</v>
      </c>
      <c r="H5418" s="3" t="s">
        <v>30152</v>
      </c>
      <c r="I5418" s="3" t="s">
        <v>30153</v>
      </c>
      <c r="J5418" s="3" t="s">
        <v>14047</v>
      </c>
    </row>
    <row r="5419" spans="1:10" x14ac:dyDescent="0.25">
      <c r="A5419" s="3" t="s">
        <v>30154</v>
      </c>
      <c r="B5419" s="3" t="s">
        <v>30155</v>
      </c>
      <c r="C5419" s="3" t="s">
        <v>30156</v>
      </c>
      <c r="D5419" s="3" t="s">
        <v>30156</v>
      </c>
      <c r="E5419" s="3" t="s">
        <v>30156</v>
      </c>
      <c r="F5419" s="3" t="s">
        <v>30157</v>
      </c>
      <c r="G5419" s="3" t="s">
        <v>148</v>
      </c>
      <c r="H5419" s="3" t="s">
        <v>30158</v>
      </c>
      <c r="I5419" s="3" t="s">
        <v>30159</v>
      </c>
      <c r="J5419" s="3" t="s">
        <v>23871</v>
      </c>
    </row>
    <row r="5420" spans="1:10" x14ac:dyDescent="0.25">
      <c r="A5420" s="3" t="s">
        <v>30160</v>
      </c>
      <c r="B5420" s="3" t="s">
        <v>30161</v>
      </c>
      <c r="C5420" s="3" t="s">
        <v>30162</v>
      </c>
      <c r="D5420" s="3" t="s">
        <v>30162</v>
      </c>
      <c r="E5420" s="3" t="s">
        <v>30162</v>
      </c>
      <c r="F5420" s="3" t="s">
        <v>30163</v>
      </c>
      <c r="G5420" s="3" t="s">
        <v>138</v>
      </c>
      <c r="H5420" s="3" t="s">
        <v>30164</v>
      </c>
      <c r="I5420" s="3" t="s">
        <v>30165</v>
      </c>
      <c r="J5420" s="3" t="s">
        <v>30166</v>
      </c>
    </row>
    <row r="5421" spans="1:10" x14ac:dyDescent="0.25">
      <c r="A5421" s="3" t="s">
        <v>30167</v>
      </c>
      <c r="B5421" s="3" t="s">
        <v>30168</v>
      </c>
      <c r="C5421" s="3" t="s">
        <v>30169</v>
      </c>
      <c r="D5421" s="3" t="s">
        <v>30169</v>
      </c>
      <c r="E5421" s="3" t="s">
        <v>30169</v>
      </c>
      <c r="F5421" s="3" t="s">
        <v>30170</v>
      </c>
      <c r="G5421" s="3" t="s">
        <v>138</v>
      </c>
      <c r="H5421" s="3" t="s">
        <v>30171</v>
      </c>
      <c r="I5421" s="3" t="s">
        <v>30172</v>
      </c>
      <c r="J5421" s="3" t="s">
        <v>4239</v>
      </c>
    </row>
    <row r="5422" spans="1:10" x14ac:dyDescent="0.25">
      <c r="A5422" s="3" t="s">
        <v>30173</v>
      </c>
      <c r="B5422" s="3" t="s">
        <v>30174</v>
      </c>
      <c r="C5422" s="3" t="s">
        <v>30175</v>
      </c>
      <c r="D5422" s="3" t="s">
        <v>30175</v>
      </c>
      <c r="E5422" s="3" t="s">
        <v>30175</v>
      </c>
      <c r="F5422" s="3" t="s">
        <v>30176</v>
      </c>
      <c r="G5422" s="3" t="s">
        <v>138</v>
      </c>
      <c r="H5422" s="3" t="s">
        <v>30177</v>
      </c>
      <c r="I5422" s="3" t="s">
        <v>30178</v>
      </c>
      <c r="J5422" s="3" t="s">
        <v>3205</v>
      </c>
    </row>
    <row r="5423" spans="1:10" x14ac:dyDescent="0.25">
      <c r="A5423" s="3" t="s">
        <v>30179</v>
      </c>
      <c r="B5423" s="3" t="s">
        <v>30180</v>
      </c>
      <c r="C5423" s="3" t="s">
        <v>30181</v>
      </c>
      <c r="D5423" s="3" t="s">
        <v>30181</v>
      </c>
      <c r="E5423" s="3" t="s">
        <v>30181</v>
      </c>
      <c r="F5423" s="3" t="s">
        <v>30182</v>
      </c>
      <c r="G5423" s="3" t="s">
        <v>148</v>
      </c>
      <c r="H5423" s="3" t="s">
        <v>30183</v>
      </c>
      <c r="I5423" s="3" t="s">
        <v>30184</v>
      </c>
      <c r="J5423" s="3" t="s">
        <v>30185</v>
      </c>
    </row>
    <row r="5424" spans="1:10" x14ac:dyDescent="0.25">
      <c r="A5424" s="3" t="s">
        <v>30186</v>
      </c>
      <c r="B5424" s="3" t="s">
        <v>30187</v>
      </c>
      <c r="C5424" s="3" t="s">
        <v>30188</v>
      </c>
      <c r="D5424" s="3" t="s">
        <v>30188</v>
      </c>
      <c r="E5424" s="3" t="s">
        <v>30188</v>
      </c>
      <c r="F5424" s="3" t="s">
        <v>30189</v>
      </c>
      <c r="G5424" s="3" t="s">
        <v>138</v>
      </c>
      <c r="H5424" s="3" t="s">
        <v>30190</v>
      </c>
      <c r="I5424" s="3" t="s">
        <v>30191</v>
      </c>
      <c r="J5424" s="3" t="s">
        <v>929</v>
      </c>
    </row>
    <row r="5425" spans="1:10" x14ac:dyDescent="0.25">
      <c r="A5425" s="3" t="s">
        <v>30192</v>
      </c>
      <c r="B5425" s="3" t="s">
        <v>30193</v>
      </c>
      <c r="C5425" s="3" t="s">
        <v>30194</v>
      </c>
      <c r="D5425" s="3" t="s">
        <v>30194</v>
      </c>
      <c r="E5425" s="3" t="s">
        <v>30195</v>
      </c>
      <c r="F5425" s="3" t="s">
        <v>30196</v>
      </c>
      <c r="G5425" s="3" t="s">
        <v>138</v>
      </c>
      <c r="H5425" s="3" t="s">
        <v>30197</v>
      </c>
      <c r="I5425" s="3" t="s">
        <v>30198</v>
      </c>
      <c r="J5425" s="3" t="s">
        <v>10142</v>
      </c>
    </row>
    <row r="5426" spans="1:10" x14ac:dyDescent="0.25">
      <c r="A5426" s="3" t="s">
        <v>30199</v>
      </c>
      <c r="B5426" s="3" t="s">
        <v>30200</v>
      </c>
      <c r="C5426" s="3" t="s">
        <v>30201</v>
      </c>
      <c r="D5426" s="3" t="s">
        <v>30201</v>
      </c>
      <c r="E5426" s="3" t="s">
        <v>30201</v>
      </c>
      <c r="F5426" s="3" t="s">
        <v>30202</v>
      </c>
      <c r="G5426" s="3" t="s">
        <v>138</v>
      </c>
      <c r="H5426" s="3" t="s">
        <v>16083</v>
      </c>
      <c r="I5426" s="3" t="s">
        <v>30203</v>
      </c>
      <c r="J5426" s="3" t="s">
        <v>7363</v>
      </c>
    </row>
    <row r="5427" spans="1:10" x14ac:dyDescent="0.25">
      <c r="A5427" s="3" t="s">
        <v>30204</v>
      </c>
      <c r="B5427" s="3" t="s">
        <v>30205</v>
      </c>
      <c r="C5427" s="3" t="s">
        <v>30206</v>
      </c>
      <c r="D5427" s="3" t="s">
        <v>30206</v>
      </c>
      <c r="E5427" s="3" t="s">
        <v>30206</v>
      </c>
      <c r="F5427" s="3" t="s">
        <v>30207</v>
      </c>
      <c r="G5427" s="3" t="s">
        <v>138</v>
      </c>
      <c r="H5427" s="3" t="s">
        <v>30208</v>
      </c>
      <c r="I5427" s="3" t="s">
        <v>30209</v>
      </c>
      <c r="J5427" s="3" t="s">
        <v>22644</v>
      </c>
    </row>
    <row r="5428" spans="1:10" x14ac:dyDescent="0.25">
      <c r="A5428" s="3" t="s">
        <v>30210</v>
      </c>
      <c r="B5428" s="3" t="s">
        <v>19713</v>
      </c>
      <c r="C5428" s="3" t="s">
        <v>19714</v>
      </c>
      <c r="D5428" s="3" t="s">
        <v>19715</v>
      </c>
      <c r="E5428" s="3" t="s">
        <v>19716</v>
      </c>
      <c r="F5428" s="3" t="s">
        <v>6666</v>
      </c>
      <c r="G5428" s="3" t="s">
        <v>118</v>
      </c>
      <c r="H5428" s="3" t="s">
        <v>19717</v>
      </c>
      <c r="I5428" s="3" t="s">
        <v>19718</v>
      </c>
      <c r="J5428" s="3" t="s">
        <v>6002</v>
      </c>
    </row>
    <row r="5429" spans="1:10" x14ac:dyDescent="0.25">
      <c r="A5429" s="3" t="s">
        <v>30211</v>
      </c>
      <c r="B5429" s="3" t="s">
        <v>30212</v>
      </c>
      <c r="C5429" s="3" t="s">
        <v>30213</v>
      </c>
      <c r="D5429" s="3" t="s">
        <v>30214</v>
      </c>
      <c r="E5429" s="3" t="s">
        <v>30215</v>
      </c>
      <c r="F5429" s="3" t="s">
        <v>1669</v>
      </c>
      <c r="G5429" s="3" t="s">
        <v>138</v>
      </c>
      <c r="H5429" s="3" t="s">
        <v>9286</v>
      </c>
      <c r="I5429" s="3" t="s">
        <v>18331</v>
      </c>
      <c r="J5429" s="3" t="s">
        <v>1672</v>
      </c>
    </row>
    <row r="5430" spans="1:10" x14ac:dyDescent="0.25">
      <c r="A5430" s="3" t="s">
        <v>30216</v>
      </c>
      <c r="B5430" s="3" t="s">
        <v>20386</v>
      </c>
      <c r="C5430" s="3" t="s">
        <v>20387</v>
      </c>
      <c r="D5430" s="3" t="s">
        <v>20388</v>
      </c>
      <c r="E5430" s="3" t="s">
        <v>20389</v>
      </c>
      <c r="F5430" s="3" t="s">
        <v>7761</v>
      </c>
      <c r="G5430" s="3" t="s">
        <v>148</v>
      </c>
      <c r="H5430" s="3" t="s">
        <v>20390</v>
      </c>
      <c r="I5430" s="3" t="s">
        <v>20391</v>
      </c>
      <c r="J5430" s="3" t="s">
        <v>7764</v>
      </c>
    </row>
    <row r="5431" spans="1:10" x14ac:dyDescent="0.25">
      <c r="A5431" s="3" t="s">
        <v>30217</v>
      </c>
      <c r="B5431" s="3" t="s">
        <v>30218</v>
      </c>
      <c r="C5431" s="3" t="s">
        <v>30219</v>
      </c>
      <c r="D5431" s="3" t="s">
        <v>30219</v>
      </c>
      <c r="E5431" s="3" t="s">
        <v>30219</v>
      </c>
      <c r="F5431" s="3" t="s">
        <v>30220</v>
      </c>
      <c r="G5431" s="3" t="s">
        <v>138</v>
      </c>
      <c r="H5431" s="3" t="s">
        <v>30221</v>
      </c>
      <c r="I5431" s="3" t="s">
        <v>30222</v>
      </c>
      <c r="J5431" s="3" t="s">
        <v>647</v>
      </c>
    </row>
    <row r="5432" spans="1:10" x14ac:dyDescent="0.25">
      <c r="A5432" s="3" t="s">
        <v>30223</v>
      </c>
      <c r="B5432" s="3" t="s">
        <v>30224</v>
      </c>
      <c r="C5432" s="3" t="s">
        <v>30225</v>
      </c>
      <c r="D5432" s="3" t="s">
        <v>30225</v>
      </c>
      <c r="E5432" s="3" t="s">
        <v>30226</v>
      </c>
      <c r="F5432" s="3" t="s">
        <v>30227</v>
      </c>
      <c r="G5432" s="3" t="s">
        <v>138</v>
      </c>
      <c r="H5432" s="3" t="s">
        <v>30228</v>
      </c>
      <c r="I5432" s="3" t="s">
        <v>30229</v>
      </c>
      <c r="J5432" s="3" t="s">
        <v>283</v>
      </c>
    </row>
    <row r="5433" spans="1:10" x14ac:dyDescent="0.25">
      <c r="A5433" s="3" t="s">
        <v>30230</v>
      </c>
      <c r="B5433" s="3" t="s">
        <v>30231</v>
      </c>
      <c r="C5433" s="3" t="s">
        <v>30232</v>
      </c>
      <c r="D5433" s="3" t="s">
        <v>30232</v>
      </c>
      <c r="E5433" s="3" t="s">
        <v>30232</v>
      </c>
      <c r="F5433" s="3" t="s">
        <v>30233</v>
      </c>
      <c r="G5433" s="3" t="s">
        <v>138</v>
      </c>
      <c r="H5433" s="3" t="s">
        <v>30234</v>
      </c>
      <c r="I5433" s="3" t="s">
        <v>30235</v>
      </c>
      <c r="J5433" s="3" t="s">
        <v>30236</v>
      </c>
    </row>
    <row r="5434" spans="1:10" x14ac:dyDescent="0.25">
      <c r="A5434" s="3" t="s">
        <v>30237</v>
      </c>
      <c r="B5434" s="3" t="s">
        <v>30238</v>
      </c>
      <c r="C5434" s="3" t="s">
        <v>30239</v>
      </c>
      <c r="D5434" s="3" t="s">
        <v>30239</v>
      </c>
      <c r="E5434" s="3" t="s">
        <v>30240</v>
      </c>
      <c r="F5434" s="3" t="s">
        <v>28633</v>
      </c>
      <c r="G5434" s="3" t="s">
        <v>138</v>
      </c>
      <c r="H5434" s="3" t="s">
        <v>30241</v>
      </c>
      <c r="I5434" s="3" t="s">
        <v>30242</v>
      </c>
      <c r="J5434" s="3" t="s">
        <v>10342</v>
      </c>
    </row>
    <row r="5435" spans="1:10" x14ac:dyDescent="0.25">
      <c r="A5435" s="3" t="s">
        <v>30243</v>
      </c>
      <c r="B5435" s="3" t="s">
        <v>30244</v>
      </c>
      <c r="C5435" s="3" t="s">
        <v>30245</v>
      </c>
      <c r="D5435" s="3" t="s">
        <v>30245</v>
      </c>
      <c r="E5435" s="3" t="s">
        <v>30245</v>
      </c>
      <c r="F5435" s="3" t="s">
        <v>30246</v>
      </c>
      <c r="G5435" s="3" t="s">
        <v>118</v>
      </c>
      <c r="H5435" s="3" t="s">
        <v>30247</v>
      </c>
      <c r="I5435" s="3" t="s">
        <v>30248</v>
      </c>
      <c r="J5435" s="3" t="s">
        <v>3589</v>
      </c>
    </row>
    <row r="5436" spans="1:10" x14ac:dyDescent="0.25">
      <c r="A5436" s="3" t="s">
        <v>30249</v>
      </c>
      <c r="B5436" s="3" t="s">
        <v>30250</v>
      </c>
      <c r="C5436" s="3" t="s">
        <v>30251</v>
      </c>
      <c r="D5436" s="3" t="s">
        <v>30251</v>
      </c>
      <c r="E5436" s="3" t="s">
        <v>30251</v>
      </c>
      <c r="F5436" s="3" t="s">
        <v>30252</v>
      </c>
      <c r="G5436" s="3" t="s">
        <v>1100</v>
      </c>
      <c r="H5436" s="3" t="s">
        <v>30253</v>
      </c>
      <c r="I5436" s="3" t="s">
        <v>30254</v>
      </c>
      <c r="J5436" s="3" t="s">
        <v>22419</v>
      </c>
    </row>
    <row r="5437" spans="1:10" x14ac:dyDescent="0.25">
      <c r="A5437" s="3" t="s">
        <v>30255</v>
      </c>
      <c r="B5437" s="3" t="s">
        <v>30256</v>
      </c>
      <c r="C5437" s="3" t="s">
        <v>30257</v>
      </c>
      <c r="D5437" s="3" t="s">
        <v>30257</v>
      </c>
      <c r="E5437" s="3" t="s">
        <v>30258</v>
      </c>
      <c r="F5437" s="3" t="s">
        <v>30259</v>
      </c>
      <c r="G5437" s="3" t="s">
        <v>231</v>
      </c>
      <c r="H5437" s="3" t="s">
        <v>30260</v>
      </c>
      <c r="I5437" s="3" t="s">
        <v>30261</v>
      </c>
      <c r="J5437" s="3" t="s">
        <v>3237</v>
      </c>
    </row>
    <row r="5438" spans="1:10" x14ac:dyDescent="0.25">
      <c r="A5438" s="3" t="s">
        <v>30262</v>
      </c>
      <c r="B5438" s="3" t="s">
        <v>30263</v>
      </c>
      <c r="C5438" s="3" t="s">
        <v>30264</v>
      </c>
      <c r="D5438" s="3" t="s">
        <v>30264</v>
      </c>
      <c r="E5438" s="3" t="s">
        <v>30264</v>
      </c>
      <c r="F5438" s="3" t="s">
        <v>30265</v>
      </c>
      <c r="G5438" s="3" t="s">
        <v>231</v>
      </c>
      <c r="H5438" s="3" t="s">
        <v>30266</v>
      </c>
      <c r="I5438" s="3" t="s">
        <v>30267</v>
      </c>
      <c r="J5438" s="3" t="s">
        <v>9126</v>
      </c>
    </row>
    <row r="5439" spans="1:10" x14ac:dyDescent="0.25">
      <c r="A5439" s="3" t="s">
        <v>30268</v>
      </c>
      <c r="B5439" s="3" t="s">
        <v>30269</v>
      </c>
      <c r="C5439" s="3" t="s">
        <v>30270</v>
      </c>
      <c r="D5439" s="3" t="s">
        <v>30270</v>
      </c>
      <c r="E5439" s="3" t="s">
        <v>30271</v>
      </c>
      <c r="F5439" s="3" t="s">
        <v>30272</v>
      </c>
      <c r="G5439" s="3" t="s">
        <v>148</v>
      </c>
      <c r="H5439" s="3" t="s">
        <v>30273</v>
      </c>
      <c r="I5439" s="3" t="s">
        <v>30274</v>
      </c>
      <c r="J5439" s="3" t="s">
        <v>16114</v>
      </c>
    </row>
    <row r="5440" spans="1:10" x14ac:dyDescent="0.25">
      <c r="A5440" s="3" t="s">
        <v>30275</v>
      </c>
      <c r="B5440" s="3" t="s">
        <v>30276</v>
      </c>
      <c r="C5440" s="3" t="s">
        <v>30277</v>
      </c>
      <c r="D5440" s="3" t="s">
        <v>30277</v>
      </c>
      <c r="E5440" s="3" t="s">
        <v>30277</v>
      </c>
      <c r="F5440" s="3" t="s">
        <v>30278</v>
      </c>
      <c r="G5440" s="3" t="s">
        <v>118</v>
      </c>
      <c r="H5440" s="3" t="s">
        <v>30279</v>
      </c>
      <c r="I5440" s="3" t="s">
        <v>30280</v>
      </c>
      <c r="J5440" s="3" t="s">
        <v>3291</v>
      </c>
    </row>
    <row r="5441" spans="1:10" x14ac:dyDescent="0.25">
      <c r="A5441" s="3" t="s">
        <v>30281</v>
      </c>
      <c r="B5441" s="3" t="s">
        <v>30282</v>
      </c>
      <c r="C5441" s="3" t="s">
        <v>30283</v>
      </c>
      <c r="D5441" s="3" t="s">
        <v>30283</v>
      </c>
      <c r="E5441" s="3" t="s">
        <v>30283</v>
      </c>
      <c r="F5441" s="3" t="s">
        <v>30284</v>
      </c>
      <c r="G5441" s="3" t="s">
        <v>2354</v>
      </c>
      <c r="H5441" s="3" t="s">
        <v>215</v>
      </c>
      <c r="I5441" s="3" t="s">
        <v>215</v>
      </c>
      <c r="J5441" s="3" t="s">
        <v>1429</v>
      </c>
    </row>
    <row r="5442" spans="1:10" x14ac:dyDescent="0.25">
      <c r="A5442" s="3" t="s">
        <v>30285</v>
      </c>
      <c r="B5442" s="3" t="s">
        <v>30286</v>
      </c>
      <c r="C5442" s="3" t="s">
        <v>30287</v>
      </c>
      <c r="D5442" s="3" t="s">
        <v>30287</v>
      </c>
      <c r="E5442" s="3" t="s">
        <v>30287</v>
      </c>
      <c r="F5442" s="3" t="s">
        <v>30288</v>
      </c>
      <c r="G5442" s="3" t="s">
        <v>231</v>
      </c>
      <c r="H5442" s="3" t="s">
        <v>215</v>
      </c>
      <c r="I5442" s="3" t="s">
        <v>215</v>
      </c>
      <c r="J5442" s="3" t="s">
        <v>22458</v>
      </c>
    </row>
    <row r="5443" spans="1:10" x14ac:dyDescent="0.25">
      <c r="A5443" s="3" t="s">
        <v>30289</v>
      </c>
      <c r="B5443" s="3" t="s">
        <v>30290</v>
      </c>
      <c r="C5443" s="3" t="s">
        <v>30291</v>
      </c>
      <c r="D5443" s="3" t="s">
        <v>30291</v>
      </c>
      <c r="E5443" s="3" t="s">
        <v>30291</v>
      </c>
      <c r="F5443" s="3" t="s">
        <v>30292</v>
      </c>
      <c r="G5443" s="3" t="s">
        <v>118</v>
      </c>
      <c r="H5443" s="3" t="s">
        <v>30293</v>
      </c>
      <c r="I5443" s="3" t="s">
        <v>30294</v>
      </c>
      <c r="J5443" s="3" t="s">
        <v>6846</v>
      </c>
    </row>
    <row r="5444" spans="1:10" x14ac:dyDescent="0.25">
      <c r="A5444" s="3" t="s">
        <v>30295</v>
      </c>
      <c r="B5444" s="3" t="s">
        <v>30296</v>
      </c>
      <c r="C5444" s="3" t="s">
        <v>30297</v>
      </c>
      <c r="D5444" s="3" t="s">
        <v>30297</v>
      </c>
      <c r="E5444" s="3" t="s">
        <v>30297</v>
      </c>
      <c r="F5444" s="3" t="s">
        <v>30298</v>
      </c>
      <c r="G5444" s="3" t="s">
        <v>118</v>
      </c>
      <c r="H5444" s="3" t="s">
        <v>20824</v>
      </c>
      <c r="I5444" s="3" t="s">
        <v>30299</v>
      </c>
      <c r="J5444" s="3" t="s">
        <v>5441</v>
      </c>
    </row>
    <row r="5445" spans="1:10" x14ac:dyDescent="0.25">
      <c r="A5445" s="3" t="s">
        <v>30300</v>
      </c>
      <c r="B5445" s="3" t="s">
        <v>30301</v>
      </c>
      <c r="C5445" s="3" t="s">
        <v>30302</v>
      </c>
      <c r="D5445" s="3" t="s">
        <v>30302</v>
      </c>
      <c r="E5445" s="3" t="s">
        <v>30302</v>
      </c>
      <c r="F5445" s="3" t="s">
        <v>30303</v>
      </c>
      <c r="G5445" s="3" t="s">
        <v>118</v>
      </c>
      <c r="H5445" s="3" t="s">
        <v>30304</v>
      </c>
      <c r="I5445" s="3" t="s">
        <v>30305</v>
      </c>
      <c r="J5445" s="3" t="s">
        <v>2908</v>
      </c>
    </row>
    <row r="5446" spans="1:10" x14ac:dyDescent="0.25">
      <c r="A5446" s="3" t="s">
        <v>30306</v>
      </c>
      <c r="B5446" s="3" t="s">
        <v>30307</v>
      </c>
      <c r="C5446" s="3" t="s">
        <v>30308</v>
      </c>
      <c r="D5446" s="3" t="s">
        <v>30308</v>
      </c>
      <c r="E5446" s="3" t="s">
        <v>30309</v>
      </c>
      <c r="F5446" s="3" t="s">
        <v>30310</v>
      </c>
      <c r="G5446" s="3" t="s">
        <v>118</v>
      </c>
      <c r="H5446" s="3" t="s">
        <v>30311</v>
      </c>
      <c r="I5446" s="3" t="s">
        <v>30312</v>
      </c>
      <c r="J5446" s="3" t="s">
        <v>1461</v>
      </c>
    </row>
    <row r="5447" spans="1:10" x14ac:dyDescent="0.25">
      <c r="A5447" s="3" t="s">
        <v>30313</v>
      </c>
      <c r="B5447" s="3" t="s">
        <v>30314</v>
      </c>
      <c r="C5447" s="3" t="s">
        <v>30315</v>
      </c>
      <c r="D5447" s="3" t="s">
        <v>30315</v>
      </c>
      <c r="E5447" s="3" t="s">
        <v>30315</v>
      </c>
      <c r="F5447" s="3" t="s">
        <v>30316</v>
      </c>
      <c r="G5447" s="3" t="s">
        <v>231</v>
      </c>
      <c r="H5447" s="3" t="s">
        <v>30317</v>
      </c>
      <c r="I5447" s="3" t="s">
        <v>30318</v>
      </c>
      <c r="J5447" s="3" t="s">
        <v>14038</v>
      </c>
    </row>
    <row r="5448" spans="1:10" x14ac:dyDescent="0.25">
      <c r="A5448" s="3" t="s">
        <v>30319</v>
      </c>
      <c r="B5448" s="3" t="s">
        <v>30320</v>
      </c>
      <c r="C5448" s="3" t="s">
        <v>30321</v>
      </c>
      <c r="D5448" s="3" t="s">
        <v>30321</v>
      </c>
      <c r="E5448" s="3" t="s">
        <v>30321</v>
      </c>
      <c r="F5448" s="3" t="s">
        <v>30322</v>
      </c>
      <c r="G5448" s="3" t="s">
        <v>231</v>
      </c>
      <c r="H5448" s="3" t="s">
        <v>30323</v>
      </c>
      <c r="I5448" s="3" t="s">
        <v>30324</v>
      </c>
      <c r="J5448" s="3" t="s">
        <v>15967</v>
      </c>
    </row>
    <row r="5449" spans="1:10" x14ac:dyDescent="0.25">
      <c r="A5449" s="3" t="s">
        <v>30325</v>
      </c>
      <c r="B5449" s="3" t="s">
        <v>30326</v>
      </c>
      <c r="C5449" s="3" t="s">
        <v>30327</v>
      </c>
      <c r="D5449" s="3" t="s">
        <v>30327</v>
      </c>
      <c r="E5449" s="3" t="s">
        <v>30328</v>
      </c>
      <c r="F5449" s="3" t="s">
        <v>30329</v>
      </c>
      <c r="G5449" s="3" t="s">
        <v>138</v>
      </c>
      <c r="H5449" s="3" t="s">
        <v>30330</v>
      </c>
      <c r="I5449" s="3" t="s">
        <v>30331</v>
      </c>
      <c r="J5449" s="3" t="s">
        <v>1334</v>
      </c>
    </row>
    <row r="5450" spans="1:10" x14ac:dyDescent="0.25">
      <c r="A5450" s="3" t="s">
        <v>30332</v>
      </c>
      <c r="B5450" s="3" t="s">
        <v>30333</v>
      </c>
      <c r="C5450" s="3" t="s">
        <v>30334</v>
      </c>
      <c r="D5450" s="3" t="s">
        <v>30334</v>
      </c>
      <c r="E5450" s="3" t="s">
        <v>30334</v>
      </c>
      <c r="F5450" s="3" t="s">
        <v>30335</v>
      </c>
      <c r="G5450" s="3" t="s">
        <v>118</v>
      </c>
      <c r="H5450" s="3" t="s">
        <v>30336</v>
      </c>
      <c r="I5450" s="3" t="s">
        <v>30337</v>
      </c>
      <c r="J5450" s="3" t="s">
        <v>5932</v>
      </c>
    </row>
    <row r="5451" spans="1:10" x14ac:dyDescent="0.25">
      <c r="A5451" s="3" t="s">
        <v>30338</v>
      </c>
      <c r="B5451" s="3" t="s">
        <v>30339</v>
      </c>
      <c r="C5451" s="3" t="s">
        <v>30340</v>
      </c>
      <c r="D5451" s="3" t="s">
        <v>30340</v>
      </c>
      <c r="E5451" s="3" t="s">
        <v>30340</v>
      </c>
      <c r="F5451" s="3" t="s">
        <v>30341</v>
      </c>
      <c r="G5451" s="3" t="s">
        <v>138</v>
      </c>
      <c r="H5451" s="3" t="s">
        <v>30342</v>
      </c>
      <c r="I5451" s="3" t="s">
        <v>30343</v>
      </c>
      <c r="J5451" s="3" t="s">
        <v>7852</v>
      </c>
    </row>
    <row r="5452" spans="1:10" x14ac:dyDescent="0.25">
      <c r="A5452" s="3" t="s">
        <v>30344</v>
      </c>
      <c r="B5452" s="3" t="s">
        <v>30345</v>
      </c>
      <c r="C5452" s="3" t="s">
        <v>30346</v>
      </c>
      <c r="D5452" s="3" t="s">
        <v>30346</v>
      </c>
      <c r="E5452" s="3" t="s">
        <v>30346</v>
      </c>
      <c r="F5452" s="3" t="s">
        <v>30347</v>
      </c>
      <c r="G5452" s="3" t="s">
        <v>118</v>
      </c>
      <c r="H5452" s="3" t="s">
        <v>30348</v>
      </c>
      <c r="I5452" s="3" t="s">
        <v>30349</v>
      </c>
      <c r="J5452" s="3" t="s">
        <v>2735</v>
      </c>
    </row>
    <row r="5453" spans="1:10" x14ac:dyDescent="0.25">
      <c r="A5453" s="3" t="s">
        <v>30350</v>
      </c>
      <c r="B5453" s="3" t="s">
        <v>30351</v>
      </c>
      <c r="C5453" s="3" t="s">
        <v>30352</v>
      </c>
      <c r="D5453" s="3" t="s">
        <v>30352</v>
      </c>
      <c r="E5453" s="3" t="s">
        <v>30352</v>
      </c>
      <c r="F5453" s="3" t="s">
        <v>30353</v>
      </c>
      <c r="G5453" s="3" t="s">
        <v>118</v>
      </c>
      <c r="H5453" s="3" t="s">
        <v>30354</v>
      </c>
      <c r="I5453" s="3" t="s">
        <v>30355</v>
      </c>
      <c r="J5453" s="3" t="s">
        <v>4707</v>
      </c>
    </row>
    <row r="5454" spans="1:10" x14ac:dyDescent="0.25">
      <c r="A5454" s="3" t="s">
        <v>30356</v>
      </c>
      <c r="B5454" s="3" t="s">
        <v>30357</v>
      </c>
      <c r="C5454" s="3" t="s">
        <v>30358</v>
      </c>
      <c r="D5454" s="3" t="s">
        <v>30358</v>
      </c>
      <c r="E5454" s="3" t="s">
        <v>30358</v>
      </c>
      <c r="F5454" s="3" t="s">
        <v>30359</v>
      </c>
      <c r="G5454" s="3" t="s">
        <v>1202</v>
      </c>
      <c r="H5454" s="3" t="s">
        <v>30360</v>
      </c>
      <c r="I5454" s="3" t="s">
        <v>30361</v>
      </c>
      <c r="J5454" s="3" t="s">
        <v>30362</v>
      </c>
    </row>
    <row r="5455" spans="1:10" x14ac:dyDescent="0.25">
      <c r="A5455" s="3" t="s">
        <v>30363</v>
      </c>
      <c r="B5455" s="3" t="s">
        <v>30364</v>
      </c>
      <c r="C5455" s="3" t="s">
        <v>30365</v>
      </c>
      <c r="D5455" s="3" t="s">
        <v>30365</v>
      </c>
      <c r="E5455" s="3" t="s">
        <v>30366</v>
      </c>
      <c r="F5455" s="3" t="s">
        <v>30367</v>
      </c>
      <c r="G5455" s="3" t="s">
        <v>148</v>
      </c>
      <c r="H5455" s="3" t="s">
        <v>30368</v>
      </c>
      <c r="I5455" s="3" t="s">
        <v>30369</v>
      </c>
      <c r="J5455" s="3" t="s">
        <v>16473</v>
      </c>
    </row>
    <row r="5456" spans="1:10" x14ac:dyDescent="0.25">
      <c r="A5456" s="3" t="s">
        <v>30370</v>
      </c>
      <c r="B5456" s="3" t="s">
        <v>30371</v>
      </c>
      <c r="C5456" s="3" t="s">
        <v>30372</v>
      </c>
      <c r="D5456" s="3" t="s">
        <v>30372</v>
      </c>
      <c r="E5456" s="3" t="s">
        <v>30372</v>
      </c>
      <c r="F5456" s="3" t="s">
        <v>30373</v>
      </c>
      <c r="G5456" s="3" t="s">
        <v>118</v>
      </c>
      <c r="H5456" s="3" t="s">
        <v>30374</v>
      </c>
      <c r="I5456" s="3" t="s">
        <v>30375</v>
      </c>
      <c r="J5456" s="3" t="s">
        <v>10740</v>
      </c>
    </row>
    <row r="5457" spans="1:10" x14ac:dyDescent="0.25">
      <c r="A5457" s="3" t="s">
        <v>30376</v>
      </c>
      <c r="B5457" s="3" t="s">
        <v>30377</v>
      </c>
      <c r="C5457" s="3" t="s">
        <v>30378</v>
      </c>
      <c r="D5457" s="3" t="s">
        <v>30378</v>
      </c>
      <c r="E5457" s="3" t="s">
        <v>30378</v>
      </c>
      <c r="F5457" s="3" t="s">
        <v>30379</v>
      </c>
      <c r="G5457" s="3" t="s">
        <v>231</v>
      </c>
      <c r="H5457" s="3" t="s">
        <v>30380</v>
      </c>
      <c r="I5457" s="3" t="s">
        <v>30381</v>
      </c>
      <c r="J5457" s="3" t="s">
        <v>2768</v>
      </c>
    </row>
    <row r="5458" spans="1:10" x14ac:dyDescent="0.25">
      <c r="A5458" s="3" t="s">
        <v>30382</v>
      </c>
      <c r="B5458" s="3" t="s">
        <v>30383</v>
      </c>
      <c r="C5458" s="3" t="s">
        <v>30384</v>
      </c>
      <c r="D5458" s="3" t="s">
        <v>30384</v>
      </c>
      <c r="E5458" s="3" t="s">
        <v>30384</v>
      </c>
      <c r="F5458" s="3" t="s">
        <v>22216</v>
      </c>
      <c r="G5458" s="3" t="s">
        <v>231</v>
      </c>
      <c r="H5458" s="3" t="s">
        <v>30385</v>
      </c>
      <c r="I5458" s="3" t="s">
        <v>30386</v>
      </c>
      <c r="J5458" s="3" t="s">
        <v>3255</v>
      </c>
    </row>
    <row r="5459" spans="1:10" x14ac:dyDescent="0.25">
      <c r="A5459" s="3" t="s">
        <v>30387</v>
      </c>
      <c r="B5459" s="3" t="s">
        <v>30388</v>
      </c>
      <c r="C5459" s="3" t="s">
        <v>30389</v>
      </c>
      <c r="D5459" s="3" t="s">
        <v>30389</v>
      </c>
      <c r="E5459" s="3" t="s">
        <v>30389</v>
      </c>
      <c r="F5459" s="3" t="s">
        <v>30390</v>
      </c>
      <c r="G5459" s="3" t="s">
        <v>118</v>
      </c>
      <c r="H5459" s="3" t="s">
        <v>30391</v>
      </c>
      <c r="I5459" s="3" t="s">
        <v>30392</v>
      </c>
      <c r="J5459" s="3" t="s">
        <v>7084</v>
      </c>
    </row>
    <row r="5460" spans="1:10" x14ac:dyDescent="0.25">
      <c r="A5460" s="3" t="s">
        <v>30393</v>
      </c>
      <c r="B5460" s="3" t="s">
        <v>30394</v>
      </c>
      <c r="C5460" s="3" t="s">
        <v>30395</v>
      </c>
      <c r="D5460" s="3" t="s">
        <v>30395</v>
      </c>
      <c r="E5460" s="3" t="s">
        <v>30395</v>
      </c>
      <c r="F5460" s="3" t="s">
        <v>30396</v>
      </c>
      <c r="G5460" s="3" t="s">
        <v>118</v>
      </c>
      <c r="H5460" s="3" t="s">
        <v>215</v>
      </c>
      <c r="I5460" s="3" t="s">
        <v>215</v>
      </c>
      <c r="J5460" s="3" t="s">
        <v>2995</v>
      </c>
    </row>
    <row r="5461" spans="1:10" x14ac:dyDescent="0.25">
      <c r="A5461" s="3" t="s">
        <v>30397</v>
      </c>
      <c r="B5461" s="3" t="s">
        <v>30398</v>
      </c>
      <c r="C5461" s="3" t="s">
        <v>30399</v>
      </c>
      <c r="D5461" s="3" t="s">
        <v>30399</v>
      </c>
      <c r="E5461" s="3" t="s">
        <v>30399</v>
      </c>
      <c r="F5461" s="3" t="s">
        <v>30400</v>
      </c>
      <c r="G5461" s="3" t="s">
        <v>231</v>
      </c>
      <c r="H5461" s="3" t="s">
        <v>30401</v>
      </c>
      <c r="I5461" s="3" t="s">
        <v>30402</v>
      </c>
      <c r="J5461" s="3" t="s">
        <v>17257</v>
      </c>
    </row>
    <row r="5462" spans="1:10" x14ac:dyDescent="0.25">
      <c r="A5462" s="3" t="s">
        <v>30403</v>
      </c>
      <c r="B5462" s="3" t="s">
        <v>30404</v>
      </c>
      <c r="C5462" s="3" t="s">
        <v>30405</v>
      </c>
      <c r="D5462" s="3" t="s">
        <v>30405</v>
      </c>
      <c r="E5462" s="3" t="s">
        <v>30405</v>
      </c>
      <c r="F5462" s="3" t="s">
        <v>30406</v>
      </c>
      <c r="G5462" s="3" t="s">
        <v>118</v>
      </c>
      <c r="H5462" s="3" t="s">
        <v>215</v>
      </c>
      <c r="I5462" s="3" t="s">
        <v>215</v>
      </c>
      <c r="J5462" s="3" t="s">
        <v>9167</v>
      </c>
    </row>
    <row r="5463" spans="1:10" x14ac:dyDescent="0.25">
      <c r="A5463" s="3" t="s">
        <v>30407</v>
      </c>
      <c r="B5463" s="3" t="s">
        <v>30408</v>
      </c>
      <c r="C5463" s="3" t="s">
        <v>30409</v>
      </c>
      <c r="D5463" s="3" t="s">
        <v>30409</v>
      </c>
      <c r="E5463" s="3" t="s">
        <v>30409</v>
      </c>
      <c r="F5463" s="3" t="s">
        <v>30410</v>
      </c>
      <c r="G5463" s="3" t="s">
        <v>231</v>
      </c>
      <c r="H5463" s="3" t="s">
        <v>30411</v>
      </c>
      <c r="I5463" s="3" t="s">
        <v>30412</v>
      </c>
      <c r="J5463" s="3" t="s">
        <v>915</v>
      </c>
    </row>
    <row r="5464" spans="1:10" x14ac:dyDescent="0.25">
      <c r="A5464" s="3" t="s">
        <v>30413</v>
      </c>
      <c r="B5464" s="3" t="s">
        <v>30414</v>
      </c>
      <c r="C5464" s="3" t="s">
        <v>30415</v>
      </c>
      <c r="D5464" s="3" t="s">
        <v>30415</v>
      </c>
      <c r="E5464" s="3" t="s">
        <v>30415</v>
      </c>
      <c r="F5464" s="3" t="s">
        <v>30416</v>
      </c>
      <c r="G5464" s="3" t="s">
        <v>231</v>
      </c>
      <c r="H5464" s="3" t="s">
        <v>30417</v>
      </c>
      <c r="I5464" s="3" t="s">
        <v>30418</v>
      </c>
      <c r="J5464" s="3" t="s">
        <v>30419</v>
      </c>
    </row>
    <row r="5465" spans="1:10" x14ac:dyDescent="0.25">
      <c r="A5465" s="3" t="s">
        <v>30420</v>
      </c>
      <c r="B5465" s="3" t="s">
        <v>30421</v>
      </c>
      <c r="C5465" s="3" t="s">
        <v>30422</v>
      </c>
      <c r="D5465" s="3" t="s">
        <v>30422</v>
      </c>
      <c r="E5465" s="3" t="s">
        <v>30422</v>
      </c>
      <c r="F5465" s="3" t="s">
        <v>30259</v>
      </c>
      <c r="G5465" s="3" t="s">
        <v>231</v>
      </c>
      <c r="H5465" s="3" t="s">
        <v>30260</v>
      </c>
      <c r="I5465" s="3" t="s">
        <v>30261</v>
      </c>
      <c r="J5465" s="3" t="s">
        <v>3237</v>
      </c>
    </row>
    <row r="5466" spans="1:10" x14ac:dyDescent="0.25">
      <c r="A5466" s="3" t="s">
        <v>30423</v>
      </c>
      <c r="B5466" s="3" t="s">
        <v>30424</v>
      </c>
      <c r="C5466" s="3" t="s">
        <v>30425</v>
      </c>
      <c r="D5466" s="3" t="s">
        <v>30425</v>
      </c>
      <c r="E5466" s="3" t="s">
        <v>30425</v>
      </c>
      <c r="F5466" s="3" t="s">
        <v>30426</v>
      </c>
      <c r="G5466" s="3" t="s">
        <v>118</v>
      </c>
      <c r="H5466" s="3" t="s">
        <v>215</v>
      </c>
      <c r="I5466" s="3" t="s">
        <v>215</v>
      </c>
      <c r="J5466" s="3" t="s">
        <v>26880</v>
      </c>
    </row>
    <row r="5467" spans="1:10" x14ac:dyDescent="0.25">
      <c r="A5467" s="3" t="s">
        <v>30427</v>
      </c>
      <c r="B5467" s="3" t="s">
        <v>30428</v>
      </c>
      <c r="C5467" s="3" t="s">
        <v>30429</v>
      </c>
      <c r="D5467" s="3" t="s">
        <v>30429</v>
      </c>
      <c r="E5467" s="3" t="s">
        <v>30429</v>
      </c>
      <c r="F5467" s="3" t="s">
        <v>30430</v>
      </c>
      <c r="G5467" s="3" t="s">
        <v>118</v>
      </c>
      <c r="H5467" s="3" t="s">
        <v>30431</v>
      </c>
      <c r="I5467" s="3" t="s">
        <v>30432</v>
      </c>
      <c r="J5467" s="3" t="s">
        <v>2761</v>
      </c>
    </row>
    <row r="5468" spans="1:10" x14ac:dyDescent="0.25">
      <c r="A5468" s="3" t="s">
        <v>30433</v>
      </c>
      <c r="B5468" s="3" t="s">
        <v>30434</v>
      </c>
      <c r="C5468" s="3" t="s">
        <v>30435</v>
      </c>
      <c r="D5468" s="3" t="s">
        <v>30435</v>
      </c>
      <c r="E5468" s="3" t="s">
        <v>30435</v>
      </c>
      <c r="F5468" s="3" t="s">
        <v>30436</v>
      </c>
      <c r="G5468" s="3" t="s">
        <v>118</v>
      </c>
      <c r="H5468" s="3" t="s">
        <v>215</v>
      </c>
      <c r="I5468" s="3" t="s">
        <v>215</v>
      </c>
      <c r="J5468" s="3" t="s">
        <v>19783</v>
      </c>
    </row>
    <row r="5469" spans="1:10" x14ac:dyDescent="0.25">
      <c r="A5469" s="3" t="s">
        <v>30437</v>
      </c>
      <c r="B5469" s="3" t="s">
        <v>30438</v>
      </c>
      <c r="C5469" s="3" t="s">
        <v>30439</v>
      </c>
      <c r="D5469" s="3" t="s">
        <v>30439</v>
      </c>
      <c r="E5469" s="3" t="s">
        <v>30439</v>
      </c>
      <c r="F5469" s="3" t="s">
        <v>30440</v>
      </c>
      <c r="G5469" s="3" t="s">
        <v>138</v>
      </c>
      <c r="H5469" s="3" t="s">
        <v>30441</v>
      </c>
      <c r="I5469" s="3" t="s">
        <v>30442</v>
      </c>
      <c r="J5469" s="3" t="s">
        <v>7705</v>
      </c>
    </row>
    <row r="5470" spans="1:10" x14ac:dyDescent="0.25">
      <c r="A5470" s="3" t="s">
        <v>30443</v>
      </c>
      <c r="B5470" s="3" t="s">
        <v>30444</v>
      </c>
      <c r="C5470" s="3" t="s">
        <v>30445</v>
      </c>
      <c r="D5470" s="3" t="s">
        <v>30445</v>
      </c>
      <c r="E5470" s="3" t="s">
        <v>30446</v>
      </c>
      <c r="F5470" s="3" t="s">
        <v>30447</v>
      </c>
      <c r="G5470" s="3" t="s">
        <v>231</v>
      </c>
      <c r="H5470" s="3" t="s">
        <v>30448</v>
      </c>
      <c r="I5470" s="3" t="s">
        <v>30449</v>
      </c>
      <c r="J5470" s="3" t="s">
        <v>5885</v>
      </c>
    </row>
    <row r="5471" spans="1:10" x14ac:dyDescent="0.25">
      <c r="A5471" s="3" t="s">
        <v>30450</v>
      </c>
      <c r="B5471" s="3" t="s">
        <v>30451</v>
      </c>
      <c r="C5471" s="3" t="s">
        <v>30452</v>
      </c>
      <c r="D5471" s="3" t="s">
        <v>30452</v>
      </c>
      <c r="E5471" s="3" t="s">
        <v>30452</v>
      </c>
      <c r="F5471" s="3" t="s">
        <v>30453</v>
      </c>
      <c r="G5471" s="3" t="s">
        <v>118</v>
      </c>
      <c r="H5471" s="3" t="s">
        <v>30454</v>
      </c>
      <c r="I5471" s="3" t="s">
        <v>30455</v>
      </c>
      <c r="J5471" s="3" t="s">
        <v>6900</v>
      </c>
    </row>
    <row r="5472" spans="1:10" x14ac:dyDescent="0.25">
      <c r="A5472" s="3" t="s">
        <v>30456</v>
      </c>
      <c r="B5472" s="3" t="s">
        <v>30457</v>
      </c>
      <c r="C5472" s="3" t="s">
        <v>30458</v>
      </c>
      <c r="D5472" s="3" t="s">
        <v>30458</v>
      </c>
      <c r="E5472" s="3" t="s">
        <v>30459</v>
      </c>
      <c r="F5472" s="3" t="s">
        <v>30460</v>
      </c>
      <c r="G5472" s="3" t="s">
        <v>231</v>
      </c>
      <c r="H5472" s="3" t="s">
        <v>30461</v>
      </c>
      <c r="I5472" s="3" t="s">
        <v>30462</v>
      </c>
      <c r="J5472" s="3" t="s">
        <v>4888</v>
      </c>
    </row>
    <row r="5473" spans="1:10" x14ac:dyDescent="0.25">
      <c r="A5473" s="3" t="s">
        <v>30463</v>
      </c>
      <c r="B5473" s="3" t="s">
        <v>30464</v>
      </c>
      <c r="C5473" s="3" t="s">
        <v>30465</v>
      </c>
      <c r="D5473" s="3" t="s">
        <v>30465</v>
      </c>
      <c r="E5473" s="3" t="s">
        <v>30465</v>
      </c>
      <c r="F5473" s="3" t="s">
        <v>30466</v>
      </c>
      <c r="G5473" s="3" t="s">
        <v>118</v>
      </c>
      <c r="H5473" s="3" t="s">
        <v>30467</v>
      </c>
      <c r="I5473" s="3" t="s">
        <v>30468</v>
      </c>
      <c r="J5473" s="3" t="s">
        <v>202</v>
      </c>
    </row>
    <row r="5474" spans="1:10" x14ac:dyDescent="0.25">
      <c r="A5474" s="3" t="s">
        <v>30469</v>
      </c>
      <c r="B5474" s="3" t="s">
        <v>30470</v>
      </c>
      <c r="C5474" s="3" t="s">
        <v>30471</v>
      </c>
      <c r="D5474" s="3" t="s">
        <v>30471</v>
      </c>
      <c r="E5474" s="3" t="s">
        <v>30471</v>
      </c>
      <c r="F5474" s="3" t="s">
        <v>30472</v>
      </c>
      <c r="G5474" s="3" t="s">
        <v>118</v>
      </c>
      <c r="H5474" s="3" t="s">
        <v>30473</v>
      </c>
      <c r="I5474" s="3" t="s">
        <v>30474</v>
      </c>
      <c r="J5474" s="3" t="s">
        <v>30475</v>
      </c>
    </row>
    <row r="5475" spans="1:10" x14ac:dyDescent="0.25">
      <c r="A5475" s="3" t="s">
        <v>30476</v>
      </c>
      <c r="B5475" s="3" t="s">
        <v>30477</v>
      </c>
      <c r="C5475" s="3" t="s">
        <v>30478</v>
      </c>
      <c r="D5475" s="3" t="s">
        <v>30478</v>
      </c>
      <c r="E5475" s="3" t="s">
        <v>30478</v>
      </c>
      <c r="F5475" s="3" t="s">
        <v>20374</v>
      </c>
      <c r="G5475" s="3" t="s">
        <v>118</v>
      </c>
      <c r="H5475" s="3" t="s">
        <v>30479</v>
      </c>
      <c r="I5475" s="3" t="s">
        <v>30480</v>
      </c>
      <c r="J5475" s="3" t="s">
        <v>9646</v>
      </c>
    </row>
    <row r="5476" spans="1:10" x14ac:dyDescent="0.25">
      <c r="A5476" s="3" t="s">
        <v>30481</v>
      </c>
      <c r="B5476" s="3" t="s">
        <v>30482</v>
      </c>
      <c r="C5476" s="3" t="s">
        <v>30483</v>
      </c>
      <c r="D5476" s="3" t="s">
        <v>30483</v>
      </c>
      <c r="E5476" s="3" t="s">
        <v>30483</v>
      </c>
      <c r="F5476" s="3" t="s">
        <v>30484</v>
      </c>
      <c r="G5476" s="3" t="s">
        <v>231</v>
      </c>
      <c r="H5476" s="3" t="s">
        <v>30485</v>
      </c>
      <c r="I5476" s="3" t="s">
        <v>30486</v>
      </c>
      <c r="J5476" s="3" t="s">
        <v>14082</v>
      </c>
    </row>
    <row r="5477" spans="1:10" x14ac:dyDescent="0.25">
      <c r="A5477" s="3" t="s">
        <v>30487</v>
      </c>
      <c r="B5477" s="3" t="s">
        <v>30488</v>
      </c>
      <c r="C5477" s="3" t="s">
        <v>30489</v>
      </c>
      <c r="D5477" s="3" t="s">
        <v>30489</v>
      </c>
      <c r="E5477" s="3" t="s">
        <v>30489</v>
      </c>
      <c r="F5477" s="3" t="s">
        <v>30490</v>
      </c>
      <c r="G5477" s="3" t="s">
        <v>118</v>
      </c>
      <c r="H5477" s="3" t="s">
        <v>30491</v>
      </c>
      <c r="I5477" s="3" t="s">
        <v>30492</v>
      </c>
      <c r="J5477" s="3" t="s">
        <v>11058</v>
      </c>
    </row>
    <row r="5478" spans="1:10" x14ac:dyDescent="0.25">
      <c r="A5478" s="3" t="s">
        <v>30493</v>
      </c>
      <c r="B5478" s="3" t="s">
        <v>30494</v>
      </c>
      <c r="C5478" s="3" t="s">
        <v>30495</v>
      </c>
      <c r="D5478" s="3" t="s">
        <v>30495</v>
      </c>
      <c r="E5478" s="3" t="s">
        <v>30496</v>
      </c>
      <c r="F5478" s="3" t="s">
        <v>30497</v>
      </c>
      <c r="G5478" s="3" t="s">
        <v>231</v>
      </c>
      <c r="H5478" s="3" t="s">
        <v>30498</v>
      </c>
      <c r="I5478" s="3" t="s">
        <v>30499</v>
      </c>
      <c r="J5478" s="3" t="s">
        <v>7869</v>
      </c>
    </row>
    <row r="5479" spans="1:10" x14ac:dyDescent="0.25">
      <c r="A5479" s="3" t="s">
        <v>30500</v>
      </c>
      <c r="B5479" s="3" t="s">
        <v>30501</v>
      </c>
      <c r="C5479" s="3" t="s">
        <v>30502</v>
      </c>
      <c r="D5479" s="3" t="s">
        <v>30502</v>
      </c>
      <c r="E5479" s="3" t="s">
        <v>30502</v>
      </c>
      <c r="F5479" s="3" t="s">
        <v>30503</v>
      </c>
      <c r="G5479" s="3" t="s">
        <v>231</v>
      </c>
      <c r="H5479" s="3" t="s">
        <v>30504</v>
      </c>
      <c r="I5479" s="3" t="s">
        <v>30505</v>
      </c>
      <c r="J5479" s="3" t="s">
        <v>6699</v>
      </c>
    </row>
    <row r="5480" spans="1:10" x14ac:dyDescent="0.25">
      <c r="A5480" s="3" t="s">
        <v>30506</v>
      </c>
      <c r="B5480" s="3" t="s">
        <v>30507</v>
      </c>
      <c r="C5480" s="3" t="s">
        <v>30508</v>
      </c>
      <c r="D5480" s="3" t="s">
        <v>30508</v>
      </c>
      <c r="E5480" s="3" t="s">
        <v>30508</v>
      </c>
      <c r="F5480" s="3" t="s">
        <v>30509</v>
      </c>
      <c r="G5480" s="3" t="s">
        <v>231</v>
      </c>
      <c r="H5480" s="3" t="s">
        <v>30510</v>
      </c>
      <c r="I5480" s="3" t="s">
        <v>30511</v>
      </c>
      <c r="J5480" s="3" t="s">
        <v>5350</v>
      </c>
    </row>
    <row r="5481" spans="1:10" x14ac:dyDescent="0.25">
      <c r="A5481" s="3" t="s">
        <v>30512</v>
      </c>
      <c r="B5481" s="3" t="s">
        <v>30513</v>
      </c>
      <c r="C5481" s="3" t="s">
        <v>30514</v>
      </c>
      <c r="D5481" s="3" t="s">
        <v>30514</v>
      </c>
      <c r="E5481" s="3" t="s">
        <v>30514</v>
      </c>
      <c r="F5481" s="3" t="s">
        <v>30515</v>
      </c>
      <c r="G5481" s="3" t="s">
        <v>231</v>
      </c>
      <c r="H5481" s="3" t="s">
        <v>215</v>
      </c>
      <c r="I5481" s="3" t="s">
        <v>215</v>
      </c>
      <c r="J5481" s="3" t="s">
        <v>8910</v>
      </c>
    </row>
    <row r="5482" spans="1:10" x14ac:dyDescent="0.25">
      <c r="A5482" s="3" t="s">
        <v>30516</v>
      </c>
      <c r="B5482" s="3" t="s">
        <v>30517</v>
      </c>
      <c r="C5482" s="3" t="s">
        <v>30518</v>
      </c>
      <c r="D5482" s="3" t="s">
        <v>30518</v>
      </c>
      <c r="E5482" s="3" t="s">
        <v>30518</v>
      </c>
      <c r="F5482" s="3" t="s">
        <v>30519</v>
      </c>
      <c r="G5482" s="3" t="s">
        <v>231</v>
      </c>
      <c r="H5482" s="3" t="s">
        <v>30520</v>
      </c>
      <c r="I5482" s="3" t="s">
        <v>30521</v>
      </c>
      <c r="J5482" s="3" t="s">
        <v>3496</v>
      </c>
    </row>
    <row r="5483" spans="1:10" x14ac:dyDescent="0.25">
      <c r="A5483" s="3" t="s">
        <v>30522</v>
      </c>
      <c r="B5483" s="3" t="s">
        <v>30523</v>
      </c>
      <c r="C5483" s="3" t="s">
        <v>30524</v>
      </c>
      <c r="D5483" s="3" t="s">
        <v>30524</v>
      </c>
      <c r="E5483" s="3" t="s">
        <v>30524</v>
      </c>
      <c r="F5483" s="3" t="s">
        <v>30525</v>
      </c>
      <c r="G5483" s="3" t="s">
        <v>231</v>
      </c>
      <c r="H5483" s="3" t="s">
        <v>30526</v>
      </c>
      <c r="I5483" s="3" t="s">
        <v>30527</v>
      </c>
      <c r="J5483" s="3" t="s">
        <v>10626</v>
      </c>
    </row>
    <row r="5484" spans="1:10" x14ac:dyDescent="0.25">
      <c r="A5484" s="3" t="s">
        <v>30528</v>
      </c>
      <c r="B5484" s="3" t="s">
        <v>30529</v>
      </c>
      <c r="C5484" s="3" t="s">
        <v>30530</v>
      </c>
      <c r="D5484" s="3" t="s">
        <v>30530</v>
      </c>
      <c r="E5484" s="3" t="s">
        <v>30531</v>
      </c>
      <c r="F5484" s="3" t="s">
        <v>2992</v>
      </c>
      <c r="G5484" s="3" t="s">
        <v>118</v>
      </c>
      <c r="H5484" s="3" t="s">
        <v>30532</v>
      </c>
      <c r="I5484" s="3" t="s">
        <v>30533</v>
      </c>
      <c r="J5484" s="3" t="s">
        <v>2995</v>
      </c>
    </row>
    <row r="5485" spans="1:10" x14ac:dyDescent="0.25">
      <c r="A5485" s="3" t="s">
        <v>30534</v>
      </c>
      <c r="B5485" s="3" t="s">
        <v>30535</v>
      </c>
      <c r="C5485" s="3" t="s">
        <v>30536</v>
      </c>
      <c r="D5485" s="3" t="s">
        <v>30536</v>
      </c>
      <c r="E5485" s="3" t="s">
        <v>30536</v>
      </c>
      <c r="F5485" s="3" t="s">
        <v>28606</v>
      </c>
      <c r="G5485" s="3" t="s">
        <v>138</v>
      </c>
      <c r="H5485" s="3" t="s">
        <v>30537</v>
      </c>
      <c r="I5485" s="3" t="s">
        <v>30538</v>
      </c>
      <c r="J5485" s="3" t="s">
        <v>906</v>
      </c>
    </row>
    <row r="5486" spans="1:10" x14ac:dyDescent="0.25">
      <c r="A5486" s="3" t="s">
        <v>30539</v>
      </c>
      <c r="B5486" s="3" t="s">
        <v>30540</v>
      </c>
      <c r="C5486" s="3" t="s">
        <v>30541</v>
      </c>
      <c r="D5486" s="3" t="s">
        <v>30541</v>
      </c>
      <c r="E5486" s="3" t="s">
        <v>30541</v>
      </c>
      <c r="F5486" s="3" t="s">
        <v>30542</v>
      </c>
      <c r="G5486" s="3" t="s">
        <v>231</v>
      </c>
      <c r="H5486" s="3" t="s">
        <v>215</v>
      </c>
      <c r="I5486" s="3" t="s">
        <v>215</v>
      </c>
      <c r="J5486" s="3" t="s">
        <v>7764</v>
      </c>
    </row>
    <row r="5487" spans="1:10" x14ac:dyDescent="0.25">
      <c r="A5487" s="3" t="s">
        <v>30543</v>
      </c>
      <c r="B5487" s="3" t="s">
        <v>30544</v>
      </c>
      <c r="C5487" s="3" t="s">
        <v>30545</v>
      </c>
      <c r="D5487" s="3" t="s">
        <v>30545</v>
      </c>
      <c r="E5487" s="3" t="s">
        <v>30545</v>
      </c>
      <c r="F5487" s="3" t="s">
        <v>8919</v>
      </c>
      <c r="G5487" s="3" t="s">
        <v>231</v>
      </c>
      <c r="H5487" s="3" t="s">
        <v>30546</v>
      </c>
      <c r="I5487" s="3" t="s">
        <v>30547</v>
      </c>
      <c r="J5487" s="3" t="s">
        <v>689</v>
      </c>
    </row>
    <row r="5488" spans="1:10" x14ac:dyDescent="0.25">
      <c r="A5488" s="3" t="s">
        <v>30548</v>
      </c>
      <c r="B5488" s="3" t="s">
        <v>30549</v>
      </c>
      <c r="C5488" s="3" t="s">
        <v>30550</v>
      </c>
      <c r="D5488" s="3" t="s">
        <v>30550</v>
      </c>
      <c r="E5488" s="3" t="s">
        <v>30550</v>
      </c>
      <c r="F5488" s="3" t="s">
        <v>30551</v>
      </c>
      <c r="G5488" s="3" t="s">
        <v>138</v>
      </c>
      <c r="H5488" s="3" t="s">
        <v>30552</v>
      </c>
      <c r="I5488" s="3" t="s">
        <v>30553</v>
      </c>
      <c r="J5488" s="3" t="s">
        <v>8634</v>
      </c>
    </row>
    <row r="5489" spans="1:10" x14ac:dyDescent="0.25">
      <c r="A5489" s="3" t="s">
        <v>30554</v>
      </c>
      <c r="B5489" s="3" t="s">
        <v>30555</v>
      </c>
      <c r="C5489" s="3" t="s">
        <v>30556</v>
      </c>
      <c r="D5489" s="3" t="s">
        <v>30556</v>
      </c>
      <c r="E5489" s="3" t="s">
        <v>30556</v>
      </c>
      <c r="F5489" s="3" t="s">
        <v>30557</v>
      </c>
      <c r="G5489" s="3" t="s">
        <v>118</v>
      </c>
      <c r="H5489" s="3" t="s">
        <v>30558</v>
      </c>
      <c r="I5489" s="3" t="s">
        <v>30559</v>
      </c>
      <c r="J5489" s="3" t="s">
        <v>7869</v>
      </c>
    </row>
    <row r="5490" spans="1:10" x14ac:dyDescent="0.25">
      <c r="A5490" s="3" t="s">
        <v>30560</v>
      </c>
      <c r="B5490" s="3" t="s">
        <v>30561</v>
      </c>
      <c r="C5490" s="3" t="s">
        <v>30562</v>
      </c>
      <c r="D5490" s="3" t="s">
        <v>30562</v>
      </c>
      <c r="E5490" s="3" t="s">
        <v>30562</v>
      </c>
      <c r="F5490" s="3" t="s">
        <v>30563</v>
      </c>
      <c r="G5490" s="3" t="s">
        <v>138</v>
      </c>
      <c r="H5490" s="3" t="s">
        <v>215</v>
      </c>
      <c r="I5490" s="3" t="s">
        <v>215</v>
      </c>
      <c r="J5490" s="3" t="s">
        <v>9126</v>
      </c>
    </row>
    <row r="5491" spans="1:10" x14ac:dyDescent="0.25">
      <c r="A5491" s="3" t="s">
        <v>30564</v>
      </c>
      <c r="B5491" s="3" t="s">
        <v>30565</v>
      </c>
      <c r="C5491" s="3" t="s">
        <v>30566</v>
      </c>
      <c r="D5491" s="3" t="s">
        <v>30566</v>
      </c>
      <c r="E5491" s="3" t="s">
        <v>30566</v>
      </c>
      <c r="F5491" s="3" t="s">
        <v>30567</v>
      </c>
      <c r="G5491" s="3" t="s">
        <v>231</v>
      </c>
      <c r="H5491" s="3" t="s">
        <v>30568</v>
      </c>
      <c r="I5491" s="3" t="s">
        <v>30569</v>
      </c>
      <c r="J5491" s="3" t="s">
        <v>6208</v>
      </c>
    </row>
    <row r="5492" spans="1:10" x14ac:dyDescent="0.25">
      <c r="A5492" s="3" t="s">
        <v>30570</v>
      </c>
      <c r="B5492" s="3" t="s">
        <v>30571</v>
      </c>
      <c r="C5492" s="3" t="s">
        <v>30572</v>
      </c>
      <c r="D5492" s="3" t="s">
        <v>30572</v>
      </c>
      <c r="E5492" s="3" t="s">
        <v>30572</v>
      </c>
      <c r="F5492" s="3" t="s">
        <v>30573</v>
      </c>
      <c r="G5492" s="3" t="s">
        <v>231</v>
      </c>
      <c r="H5492" s="3" t="s">
        <v>30574</v>
      </c>
      <c r="I5492" s="3" t="s">
        <v>30575</v>
      </c>
      <c r="J5492" s="3" t="s">
        <v>1961</v>
      </c>
    </row>
    <row r="5493" spans="1:10" x14ac:dyDescent="0.25">
      <c r="A5493" s="3" t="s">
        <v>30576</v>
      </c>
      <c r="B5493" s="3" t="s">
        <v>30577</v>
      </c>
      <c r="C5493" s="3" t="s">
        <v>30578</v>
      </c>
      <c r="D5493" s="3" t="s">
        <v>30578</v>
      </c>
      <c r="E5493" s="3" t="s">
        <v>30578</v>
      </c>
      <c r="F5493" s="3" t="s">
        <v>30579</v>
      </c>
      <c r="G5493" s="3" t="s">
        <v>118</v>
      </c>
      <c r="H5493" s="3" t="s">
        <v>30580</v>
      </c>
      <c r="I5493" s="3" t="s">
        <v>30581</v>
      </c>
      <c r="J5493" s="3" t="s">
        <v>723</v>
      </c>
    </row>
    <row r="5494" spans="1:10" x14ac:dyDescent="0.25">
      <c r="A5494" s="3" t="s">
        <v>30582</v>
      </c>
      <c r="B5494" s="3" t="s">
        <v>30583</v>
      </c>
      <c r="C5494" s="3" t="s">
        <v>30584</v>
      </c>
      <c r="D5494" s="3" t="s">
        <v>30584</v>
      </c>
      <c r="E5494" s="3" t="s">
        <v>30585</v>
      </c>
      <c r="F5494" s="3" t="s">
        <v>30586</v>
      </c>
      <c r="G5494" s="3" t="s">
        <v>118</v>
      </c>
      <c r="H5494" s="3" t="s">
        <v>30587</v>
      </c>
      <c r="I5494" s="3" t="s">
        <v>30588</v>
      </c>
      <c r="J5494" s="3" t="s">
        <v>3763</v>
      </c>
    </row>
    <row r="5495" spans="1:10" x14ac:dyDescent="0.25">
      <c r="A5495" s="3" t="s">
        <v>30589</v>
      </c>
      <c r="B5495" s="3" t="s">
        <v>30590</v>
      </c>
      <c r="C5495" s="3" t="s">
        <v>30591</v>
      </c>
      <c r="D5495" s="3" t="s">
        <v>30591</v>
      </c>
      <c r="E5495" s="3" t="s">
        <v>30592</v>
      </c>
      <c r="F5495" s="3" t="s">
        <v>30593</v>
      </c>
      <c r="G5495" s="3" t="s">
        <v>118</v>
      </c>
      <c r="H5495" s="3" t="s">
        <v>30594</v>
      </c>
      <c r="I5495" s="3" t="s">
        <v>30595</v>
      </c>
      <c r="J5495" s="3" t="s">
        <v>5524</v>
      </c>
    </row>
    <row r="5496" spans="1:10" x14ac:dyDescent="0.25">
      <c r="A5496" s="3" t="s">
        <v>30596</v>
      </c>
      <c r="B5496" s="3" t="s">
        <v>30597</v>
      </c>
      <c r="C5496" s="3" t="s">
        <v>30598</v>
      </c>
      <c r="D5496" s="3" t="s">
        <v>30598</v>
      </c>
      <c r="E5496" s="3" t="s">
        <v>30599</v>
      </c>
      <c r="F5496" s="3" t="s">
        <v>30600</v>
      </c>
      <c r="G5496" s="3" t="s">
        <v>118</v>
      </c>
      <c r="H5496" s="3" t="s">
        <v>30601</v>
      </c>
      <c r="I5496" s="3" t="s">
        <v>30602</v>
      </c>
      <c r="J5496" s="3" t="s">
        <v>946</v>
      </c>
    </row>
    <row r="5497" spans="1:10" x14ac:dyDescent="0.25">
      <c r="A5497" s="3" t="s">
        <v>30603</v>
      </c>
      <c r="B5497" s="3" t="s">
        <v>30604</v>
      </c>
      <c r="C5497" s="3" t="s">
        <v>30605</v>
      </c>
      <c r="D5497" s="3" t="s">
        <v>30605</v>
      </c>
      <c r="E5497" s="3" t="s">
        <v>30605</v>
      </c>
      <c r="F5497" s="3" t="s">
        <v>30606</v>
      </c>
      <c r="G5497" s="3" t="s">
        <v>231</v>
      </c>
      <c r="H5497" s="3" t="s">
        <v>215</v>
      </c>
      <c r="I5497" s="3" t="s">
        <v>215</v>
      </c>
      <c r="J5497" s="3" t="s">
        <v>9026</v>
      </c>
    </row>
    <row r="5498" spans="1:10" x14ac:dyDescent="0.25">
      <c r="A5498" s="3" t="s">
        <v>30607</v>
      </c>
      <c r="B5498" s="3" t="s">
        <v>30608</v>
      </c>
      <c r="C5498" s="3" t="s">
        <v>30609</v>
      </c>
      <c r="D5498" s="3" t="s">
        <v>30609</v>
      </c>
      <c r="E5498" s="3" t="s">
        <v>30609</v>
      </c>
      <c r="F5498" s="3" t="s">
        <v>30610</v>
      </c>
      <c r="G5498" s="3" t="s">
        <v>138</v>
      </c>
      <c r="H5498" s="3" t="s">
        <v>30611</v>
      </c>
      <c r="I5498" s="3" t="s">
        <v>30612</v>
      </c>
      <c r="J5498" s="3" t="s">
        <v>2127</v>
      </c>
    </row>
    <row r="5499" spans="1:10" x14ac:dyDescent="0.25">
      <c r="A5499" s="3" t="s">
        <v>30613</v>
      </c>
      <c r="B5499" s="3" t="s">
        <v>30614</v>
      </c>
      <c r="C5499" s="3" t="s">
        <v>30615</v>
      </c>
      <c r="D5499" s="3" t="s">
        <v>30615</v>
      </c>
      <c r="E5499" s="3" t="s">
        <v>30616</v>
      </c>
      <c r="F5499" s="3" t="s">
        <v>30617</v>
      </c>
      <c r="G5499" s="3" t="s">
        <v>138</v>
      </c>
      <c r="H5499" s="3" t="s">
        <v>30618</v>
      </c>
      <c r="I5499" s="3" t="s">
        <v>30619</v>
      </c>
      <c r="J5499" s="3" t="s">
        <v>7922</v>
      </c>
    </row>
    <row r="5500" spans="1:10" x14ac:dyDescent="0.25">
      <c r="A5500" s="3" t="s">
        <v>30620</v>
      </c>
      <c r="B5500" s="3" t="s">
        <v>30621</v>
      </c>
      <c r="C5500" s="3" t="s">
        <v>30622</v>
      </c>
      <c r="D5500" s="3" t="s">
        <v>30622</v>
      </c>
      <c r="E5500" s="3" t="s">
        <v>30622</v>
      </c>
      <c r="F5500" s="3" t="s">
        <v>30623</v>
      </c>
      <c r="G5500" s="3" t="s">
        <v>118</v>
      </c>
      <c r="H5500" s="3" t="s">
        <v>215</v>
      </c>
      <c r="I5500" s="3" t="s">
        <v>215</v>
      </c>
      <c r="J5500" s="3" t="s">
        <v>5797</v>
      </c>
    </row>
    <row r="5501" spans="1:10" x14ac:dyDescent="0.25">
      <c r="A5501" s="3" t="s">
        <v>30624</v>
      </c>
      <c r="B5501" s="3" t="s">
        <v>30625</v>
      </c>
      <c r="C5501" s="3" t="s">
        <v>30626</v>
      </c>
      <c r="D5501" s="3" t="s">
        <v>30626</v>
      </c>
      <c r="E5501" s="3" t="s">
        <v>30626</v>
      </c>
      <c r="F5501" s="3" t="s">
        <v>30627</v>
      </c>
      <c r="G5501" s="3" t="s">
        <v>118</v>
      </c>
      <c r="H5501" s="3" t="s">
        <v>215</v>
      </c>
      <c r="I5501" s="3" t="s">
        <v>215</v>
      </c>
      <c r="J5501" s="3" t="s">
        <v>3228</v>
      </c>
    </row>
    <row r="5502" spans="1:10" x14ac:dyDescent="0.25">
      <c r="A5502" s="3" t="s">
        <v>30628</v>
      </c>
      <c r="B5502" s="3" t="s">
        <v>30629</v>
      </c>
      <c r="C5502" s="3" t="s">
        <v>30630</v>
      </c>
      <c r="D5502" s="3" t="s">
        <v>30630</v>
      </c>
      <c r="E5502" s="3" t="s">
        <v>30631</v>
      </c>
      <c r="F5502" s="3" t="s">
        <v>30632</v>
      </c>
      <c r="G5502" s="3" t="s">
        <v>118</v>
      </c>
      <c r="H5502" s="3" t="s">
        <v>215</v>
      </c>
      <c r="I5502" s="3" t="s">
        <v>215</v>
      </c>
      <c r="J5502" s="3" t="s">
        <v>7852</v>
      </c>
    </row>
    <row r="5503" spans="1:10" x14ac:dyDescent="0.25">
      <c r="A5503" s="3" t="s">
        <v>30633</v>
      </c>
      <c r="B5503" s="3" t="s">
        <v>30634</v>
      </c>
      <c r="C5503" s="3" t="s">
        <v>30635</v>
      </c>
      <c r="D5503" s="3" t="s">
        <v>30635</v>
      </c>
      <c r="E5503" s="3" t="s">
        <v>30635</v>
      </c>
      <c r="F5503" s="3" t="s">
        <v>30636</v>
      </c>
      <c r="G5503" s="3" t="s">
        <v>118</v>
      </c>
      <c r="H5503" s="3" t="s">
        <v>215</v>
      </c>
      <c r="I5503" s="3" t="s">
        <v>215</v>
      </c>
      <c r="J5503" s="3" t="s">
        <v>21489</v>
      </c>
    </row>
    <row r="5504" spans="1:10" x14ac:dyDescent="0.25">
      <c r="A5504" s="3" t="s">
        <v>30637</v>
      </c>
      <c r="B5504" s="3" t="s">
        <v>30638</v>
      </c>
      <c r="C5504" s="3" t="s">
        <v>30639</v>
      </c>
      <c r="D5504" s="3" t="s">
        <v>30639</v>
      </c>
      <c r="E5504" s="3" t="s">
        <v>30639</v>
      </c>
      <c r="F5504" s="3" t="s">
        <v>30640</v>
      </c>
      <c r="G5504" s="3" t="s">
        <v>118</v>
      </c>
      <c r="H5504" s="3" t="s">
        <v>215</v>
      </c>
      <c r="I5504" s="3" t="s">
        <v>215</v>
      </c>
      <c r="J5504" s="3" t="s">
        <v>30641</v>
      </c>
    </row>
    <row r="5505" spans="1:10" x14ac:dyDescent="0.25">
      <c r="A5505" s="3" t="s">
        <v>30642</v>
      </c>
      <c r="B5505" s="3" t="s">
        <v>30643</v>
      </c>
      <c r="C5505" s="3" t="s">
        <v>30644</v>
      </c>
      <c r="D5505" s="3" t="s">
        <v>30644</v>
      </c>
      <c r="E5505" s="3" t="s">
        <v>30644</v>
      </c>
      <c r="F5505" s="3" t="s">
        <v>30645</v>
      </c>
      <c r="G5505" s="3" t="s">
        <v>138</v>
      </c>
      <c r="H5505" s="3" t="s">
        <v>30646</v>
      </c>
      <c r="I5505" s="3" t="s">
        <v>30647</v>
      </c>
      <c r="J5505" s="3" t="s">
        <v>4897</v>
      </c>
    </row>
    <row r="5506" spans="1:10" x14ac:dyDescent="0.25">
      <c r="A5506" s="3" t="s">
        <v>30648</v>
      </c>
      <c r="B5506" s="3" t="s">
        <v>30649</v>
      </c>
      <c r="C5506" s="3" t="s">
        <v>30650</v>
      </c>
      <c r="D5506" s="3" t="s">
        <v>30650</v>
      </c>
      <c r="E5506" s="3" t="s">
        <v>30650</v>
      </c>
      <c r="F5506" s="3" t="s">
        <v>30651</v>
      </c>
      <c r="G5506" s="3" t="s">
        <v>138</v>
      </c>
      <c r="H5506" s="3" t="s">
        <v>215</v>
      </c>
      <c r="I5506" s="3" t="s">
        <v>215</v>
      </c>
      <c r="J5506" s="3" t="s">
        <v>5381</v>
      </c>
    </row>
    <row r="5507" spans="1:10" x14ac:dyDescent="0.25">
      <c r="A5507" s="3" t="s">
        <v>30652</v>
      </c>
      <c r="B5507" s="3" t="s">
        <v>30653</v>
      </c>
      <c r="C5507" s="3" t="s">
        <v>30654</v>
      </c>
      <c r="D5507" s="3" t="s">
        <v>30654</v>
      </c>
      <c r="E5507" s="3" t="s">
        <v>30655</v>
      </c>
      <c r="F5507" s="3" t="s">
        <v>30656</v>
      </c>
      <c r="G5507" s="3" t="s">
        <v>138</v>
      </c>
      <c r="H5507" s="3" t="s">
        <v>215</v>
      </c>
      <c r="I5507" s="3" t="s">
        <v>215</v>
      </c>
      <c r="J5507" s="3" t="s">
        <v>3854</v>
      </c>
    </row>
    <row r="5508" spans="1:10" x14ac:dyDescent="0.25">
      <c r="A5508" s="3" t="s">
        <v>30657</v>
      </c>
      <c r="B5508" s="3" t="s">
        <v>30658</v>
      </c>
      <c r="C5508" s="3" t="s">
        <v>30659</v>
      </c>
      <c r="D5508" s="3" t="s">
        <v>30659</v>
      </c>
      <c r="E5508" s="3" t="s">
        <v>30659</v>
      </c>
      <c r="F5508" s="3" t="s">
        <v>30660</v>
      </c>
      <c r="G5508" s="3" t="s">
        <v>118</v>
      </c>
      <c r="H5508" s="3" t="s">
        <v>215</v>
      </c>
      <c r="I5508" s="3" t="s">
        <v>215</v>
      </c>
      <c r="J5508" s="3" t="s">
        <v>2528</v>
      </c>
    </row>
    <row r="5509" spans="1:10" x14ac:dyDescent="0.25">
      <c r="A5509" s="3" t="s">
        <v>30661</v>
      </c>
      <c r="B5509" s="3" t="s">
        <v>30662</v>
      </c>
      <c r="C5509" s="3" t="s">
        <v>30663</v>
      </c>
      <c r="D5509" s="3" t="s">
        <v>30664</v>
      </c>
      <c r="E5509" s="3" t="s">
        <v>30663</v>
      </c>
      <c r="F5509" s="3" t="s">
        <v>30665</v>
      </c>
      <c r="G5509" s="3" t="s">
        <v>128</v>
      </c>
      <c r="H5509" s="3" t="s">
        <v>30666</v>
      </c>
      <c r="I5509" s="3" t="s">
        <v>30667</v>
      </c>
      <c r="J5509" s="3" t="s">
        <v>14843</v>
      </c>
    </row>
    <row r="5510" spans="1:10" x14ac:dyDescent="0.25">
      <c r="A5510" s="3" t="s">
        <v>30668</v>
      </c>
      <c r="B5510" s="3" t="s">
        <v>30669</v>
      </c>
      <c r="C5510" s="3" t="s">
        <v>30670</v>
      </c>
      <c r="D5510" s="3" t="s">
        <v>30671</v>
      </c>
      <c r="E5510" s="3" t="s">
        <v>30670</v>
      </c>
      <c r="F5510" s="3" t="s">
        <v>5929</v>
      </c>
      <c r="G5510" s="3" t="s">
        <v>138</v>
      </c>
      <c r="H5510" s="3" t="s">
        <v>30672</v>
      </c>
      <c r="I5510" s="3" t="s">
        <v>30673</v>
      </c>
      <c r="J5510" s="3" t="s">
        <v>5932</v>
      </c>
    </row>
    <row r="5511" spans="1:10" x14ac:dyDescent="0.25">
      <c r="A5511" s="3" t="s">
        <v>30674</v>
      </c>
      <c r="B5511" s="3" t="s">
        <v>30675</v>
      </c>
      <c r="C5511" s="3" t="s">
        <v>30676</v>
      </c>
      <c r="D5511" s="3" t="s">
        <v>30677</v>
      </c>
      <c r="E5511" s="3" t="s">
        <v>30676</v>
      </c>
      <c r="F5511" s="3" t="s">
        <v>9285</v>
      </c>
      <c r="G5511" s="3" t="s">
        <v>118</v>
      </c>
      <c r="H5511" s="3" t="s">
        <v>9286</v>
      </c>
      <c r="I5511" s="3" t="s">
        <v>9287</v>
      </c>
      <c r="J5511" s="3" t="s">
        <v>283</v>
      </c>
    </row>
    <row r="5512" spans="1:10" x14ac:dyDescent="0.25">
      <c r="A5512" s="3" t="s">
        <v>30678</v>
      </c>
      <c r="B5512" s="3" t="s">
        <v>30679</v>
      </c>
      <c r="C5512" s="3" t="s">
        <v>30680</v>
      </c>
      <c r="D5512" s="3" t="s">
        <v>30681</v>
      </c>
      <c r="E5512" s="3" t="s">
        <v>30680</v>
      </c>
      <c r="F5512" s="3" t="s">
        <v>30682</v>
      </c>
      <c r="G5512" s="3" t="s">
        <v>118</v>
      </c>
      <c r="H5512" s="3" t="s">
        <v>30683</v>
      </c>
      <c r="I5512" s="3" t="s">
        <v>30684</v>
      </c>
      <c r="J5512" s="3" t="s">
        <v>25126</v>
      </c>
    </row>
    <row r="5513" spans="1:10" x14ac:dyDescent="0.25">
      <c r="A5513" s="3" t="s">
        <v>30685</v>
      </c>
      <c r="B5513" s="3" t="s">
        <v>30686</v>
      </c>
      <c r="C5513" s="3" t="s">
        <v>30687</v>
      </c>
      <c r="D5513" s="3" t="s">
        <v>30688</v>
      </c>
      <c r="E5513" s="3" t="s">
        <v>30687</v>
      </c>
      <c r="F5513" s="3" t="s">
        <v>30689</v>
      </c>
      <c r="G5513" s="3" t="s">
        <v>138</v>
      </c>
      <c r="H5513" s="3" t="s">
        <v>30690</v>
      </c>
      <c r="I5513" s="3" t="s">
        <v>30691</v>
      </c>
      <c r="J5513" s="3" t="s">
        <v>19570</v>
      </c>
    </row>
    <row r="5514" spans="1:10" x14ac:dyDescent="0.25">
      <c r="A5514" s="3" t="s">
        <v>30692</v>
      </c>
      <c r="B5514" s="3" t="s">
        <v>30693</v>
      </c>
      <c r="C5514" s="3" t="s">
        <v>30694</v>
      </c>
      <c r="D5514" s="3" t="s">
        <v>30695</v>
      </c>
      <c r="E5514" s="3" t="s">
        <v>30694</v>
      </c>
      <c r="F5514" s="3" t="s">
        <v>30696</v>
      </c>
      <c r="G5514" s="3" t="s">
        <v>138</v>
      </c>
      <c r="H5514" s="3" t="s">
        <v>30697</v>
      </c>
      <c r="I5514" s="3" t="s">
        <v>30698</v>
      </c>
      <c r="J5514" s="3" t="s">
        <v>357</v>
      </c>
    </row>
    <row r="5515" spans="1:10" x14ac:dyDescent="0.25">
      <c r="A5515" s="3" t="s">
        <v>30699</v>
      </c>
      <c r="B5515" s="3" t="s">
        <v>30700</v>
      </c>
      <c r="C5515" s="3" t="s">
        <v>30701</v>
      </c>
      <c r="D5515" s="3" t="s">
        <v>30702</v>
      </c>
      <c r="E5515" s="3" t="s">
        <v>30701</v>
      </c>
      <c r="F5515" s="3" t="s">
        <v>30703</v>
      </c>
      <c r="G5515" s="3" t="s">
        <v>138</v>
      </c>
      <c r="H5515" s="3" t="s">
        <v>30704</v>
      </c>
      <c r="I5515" s="3" t="s">
        <v>30705</v>
      </c>
      <c r="J5515" s="3" t="s">
        <v>28454</v>
      </c>
    </row>
    <row r="5516" spans="1:10" x14ac:dyDescent="0.25">
      <c r="A5516" s="3" t="s">
        <v>30706</v>
      </c>
      <c r="B5516" s="3" t="s">
        <v>30707</v>
      </c>
      <c r="C5516" s="3" t="s">
        <v>30708</v>
      </c>
      <c r="D5516" s="3" t="s">
        <v>30708</v>
      </c>
      <c r="E5516" s="3" t="s">
        <v>30708</v>
      </c>
      <c r="F5516" s="3" t="s">
        <v>30709</v>
      </c>
      <c r="G5516" s="3" t="s">
        <v>118</v>
      </c>
      <c r="H5516" s="3" t="s">
        <v>30710</v>
      </c>
      <c r="I5516" s="3" t="s">
        <v>30711</v>
      </c>
      <c r="J5516" s="3" t="s">
        <v>5854</v>
      </c>
    </row>
    <row r="5517" spans="1:10" x14ac:dyDescent="0.25">
      <c r="A5517" s="3" t="s">
        <v>30712</v>
      </c>
      <c r="B5517" s="3" t="s">
        <v>30713</v>
      </c>
      <c r="C5517" s="3" t="s">
        <v>30714</v>
      </c>
      <c r="D5517" s="3" t="s">
        <v>30714</v>
      </c>
      <c r="E5517" s="3" t="s">
        <v>30714</v>
      </c>
      <c r="F5517" s="3" t="s">
        <v>30715</v>
      </c>
      <c r="G5517" s="3" t="s">
        <v>118</v>
      </c>
      <c r="H5517" s="3" t="s">
        <v>30716</v>
      </c>
      <c r="I5517" s="3" t="s">
        <v>30717</v>
      </c>
      <c r="J5517" s="3" t="s">
        <v>14773</v>
      </c>
    </row>
    <row r="5518" spans="1:10" x14ac:dyDescent="0.25">
      <c r="A5518" s="3" t="s">
        <v>30718</v>
      </c>
      <c r="B5518" s="3" t="s">
        <v>30719</v>
      </c>
      <c r="C5518" s="3" t="s">
        <v>30720</v>
      </c>
      <c r="D5518" s="3" t="s">
        <v>30720</v>
      </c>
      <c r="E5518" s="3" t="s">
        <v>30720</v>
      </c>
      <c r="F5518" s="3" t="s">
        <v>30721</v>
      </c>
      <c r="G5518" s="3" t="s">
        <v>231</v>
      </c>
      <c r="H5518" s="3" t="s">
        <v>30722</v>
      </c>
      <c r="I5518" s="3" t="s">
        <v>30723</v>
      </c>
      <c r="J5518" s="3" t="s">
        <v>6588</v>
      </c>
    </row>
    <row r="5519" spans="1:10" x14ac:dyDescent="0.25">
      <c r="A5519" s="3" t="s">
        <v>30724</v>
      </c>
      <c r="B5519" s="3" t="s">
        <v>30725</v>
      </c>
      <c r="C5519" s="3" t="s">
        <v>30726</v>
      </c>
      <c r="D5519" s="3" t="s">
        <v>30726</v>
      </c>
      <c r="E5519" s="3" t="s">
        <v>30726</v>
      </c>
      <c r="F5519" s="3" t="s">
        <v>30727</v>
      </c>
      <c r="G5519" s="3" t="s">
        <v>231</v>
      </c>
      <c r="H5519" s="3" t="s">
        <v>30728</v>
      </c>
      <c r="I5519" s="3" t="s">
        <v>30729</v>
      </c>
      <c r="J5519" s="3" t="s">
        <v>7390</v>
      </c>
    </row>
    <row r="5520" spans="1:10" x14ac:dyDescent="0.25">
      <c r="A5520" s="3" t="s">
        <v>30730</v>
      </c>
      <c r="B5520" s="3" t="s">
        <v>30731</v>
      </c>
      <c r="C5520" s="3" t="s">
        <v>30732</v>
      </c>
      <c r="D5520" s="3" t="s">
        <v>30732</v>
      </c>
      <c r="E5520" s="3" t="s">
        <v>30732</v>
      </c>
      <c r="F5520" s="3" t="s">
        <v>30733</v>
      </c>
      <c r="G5520" s="3" t="s">
        <v>231</v>
      </c>
      <c r="H5520" s="3" t="s">
        <v>30734</v>
      </c>
      <c r="I5520" s="3" t="s">
        <v>30735</v>
      </c>
      <c r="J5520" s="3" t="s">
        <v>2146</v>
      </c>
    </row>
    <row r="5521" spans="1:10" x14ac:dyDescent="0.25">
      <c r="A5521" s="3" t="s">
        <v>30736</v>
      </c>
      <c r="B5521" s="3" t="s">
        <v>30737</v>
      </c>
      <c r="C5521" s="3" t="s">
        <v>30738</v>
      </c>
      <c r="D5521" s="3" t="s">
        <v>30738</v>
      </c>
      <c r="E5521" s="3" t="s">
        <v>30738</v>
      </c>
      <c r="F5521" s="3" t="s">
        <v>30739</v>
      </c>
      <c r="G5521" s="3" t="s">
        <v>118</v>
      </c>
      <c r="H5521" s="3" t="s">
        <v>30740</v>
      </c>
      <c r="I5521" s="3" t="s">
        <v>30741</v>
      </c>
      <c r="J5521" s="3" t="s">
        <v>10602</v>
      </c>
    </row>
    <row r="5522" spans="1:10" x14ac:dyDescent="0.25">
      <c r="A5522" s="3" t="s">
        <v>30742</v>
      </c>
      <c r="B5522" s="3" t="s">
        <v>30743</v>
      </c>
      <c r="C5522" s="3" t="s">
        <v>30744</v>
      </c>
      <c r="D5522" s="3" t="s">
        <v>30744</v>
      </c>
      <c r="E5522" s="3" t="s">
        <v>30744</v>
      </c>
      <c r="F5522" s="3" t="s">
        <v>30745</v>
      </c>
      <c r="G5522" s="3" t="s">
        <v>118</v>
      </c>
      <c r="H5522" s="3" t="s">
        <v>30746</v>
      </c>
      <c r="I5522" s="3" t="s">
        <v>30747</v>
      </c>
      <c r="J5522" s="3" t="s">
        <v>6002</v>
      </c>
    </row>
    <row r="5523" spans="1:10" x14ac:dyDescent="0.25">
      <c r="A5523" s="3" t="s">
        <v>30748</v>
      </c>
      <c r="B5523" s="3" t="s">
        <v>30749</v>
      </c>
      <c r="C5523" s="3" t="s">
        <v>30750</v>
      </c>
      <c r="D5523" s="3" t="s">
        <v>30750</v>
      </c>
      <c r="E5523" s="3" t="s">
        <v>30750</v>
      </c>
      <c r="F5523" s="3" t="s">
        <v>8652</v>
      </c>
      <c r="G5523" s="3" t="s">
        <v>118</v>
      </c>
      <c r="H5523" s="3" t="s">
        <v>215</v>
      </c>
      <c r="I5523" s="3" t="s">
        <v>215</v>
      </c>
      <c r="J5523" s="3" t="s">
        <v>1716</v>
      </c>
    </row>
    <row r="5524" spans="1:10" x14ac:dyDescent="0.25">
      <c r="A5524" s="3" t="s">
        <v>30751</v>
      </c>
      <c r="B5524" s="3" t="s">
        <v>30752</v>
      </c>
      <c r="C5524" s="3" t="s">
        <v>30753</v>
      </c>
      <c r="D5524" s="3" t="s">
        <v>30753</v>
      </c>
      <c r="E5524" s="3" t="s">
        <v>30753</v>
      </c>
      <c r="F5524" s="3" t="s">
        <v>30754</v>
      </c>
      <c r="G5524" s="3" t="s">
        <v>363</v>
      </c>
      <c r="H5524" s="3" t="s">
        <v>30755</v>
      </c>
      <c r="I5524" s="3" t="s">
        <v>30756</v>
      </c>
      <c r="J5524" s="3" t="s">
        <v>14310</v>
      </c>
    </row>
    <row r="5525" spans="1:10" x14ac:dyDescent="0.25">
      <c r="A5525" s="3" t="s">
        <v>30757</v>
      </c>
      <c r="B5525" s="3" t="s">
        <v>30758</v>
      </c>
      <c r="C5525" s="3" t="s">
        <v>30759</v>
      </c>
      <c r="D5525" s="3" t="s">
        <v>30759</v>
      </c>
      <c r="E5525" s="3" t="s">
        <v>30760</v>
      </c>
      <c r="F5525" s="3" t="s">
        <v>30761</v>
      </c>
      <c r="G5525" s="3" t="s">
        <v>118</v>
      </c>
      <c r="H5525" s="3" t="s">
        <v>30762</v>
      </c>
      <c r="I5525" s="3" t="s">
        <v>30763</v>
      </c>
      <c r="J5525" s="3" t="s">
        <v>4046</v>
      </c>
    </row>
    <row r="5526" spans="1:10" x14ac:dyDescent="0.25">
      <c r="A5526" s="3" t="s">
        <v>30764</v>
      </c>
      <c r="B5526" s="3" t="s">
        <v>30765</v>
      </c>
      <c r="C5526" s="3" t="s">
        <v>30766</v>
      </c>
      <c r="D5526" s="3" t="s">
        <v>30766</v>
      </c>
      <c r="E5526" s="3" t="s">
        <v>30766</v>
      </c>
      <c r="F5526" s="3" t="s">
        <v>30767</v>
      </c>
      <c r="G5526" s="3" t="s">
        <v>118</v>
      </c>
      <c r="H5526" s="3" t="s">
        <v>30768</v>
      </c>
      <c r="I5526" s="3" t="s">
        <v>30769</v>
      </c>
      <c r="J5526" s="3" t="s">
        <v>12957</v>
      </c>
    </row>
    <row r="5527" spans="1:10" x14ac:dyDescent="0.25">
      <c r="A5527" s="3" t="s">
        <v>30770</v>
      </c>
      <c r="B5527" s="3" t="s">
        <v>30771</v>
      </c>
      <c r="C5527" s="3" t="s">
        <v>30772</v>
      </c>
      <c r="D5527" s="3" t="s">
        <v>30772</v>
      </c>
      <c r="E5527" s="3" t="s">
        <v>30772</v>
      </c>
      <c r="F5527" s="3" t="s">
        <v>30773</v>
      </c>
      <c r="G5527" s="3" t="s">
        <v>118</v>
      </c>
      <c r="H5527" s="3" t="s">
        <v>215</v>
      </c>
      <c r="I5527" s="3" t="s">
        <v>25464</v>
      </c>
      <c r="J5527" s="3" t="s">
        <v>8813</v>
      </c>
    </row>
    <row r="5528" spans="1:10" x14ac:dyDescent="0.25">
      <c r="A5528" s="3" t="s">
        <v>30774</v>
      </c>
      <c r="B5528" s="3" t="s">
        <v>30775</v>
      </c>
      <c r="C5528" s="3" t="s">
        <v>30776</v>
      </c>
      <c r="D5528" s="3" t="s">
        <v>30776</v>
      </c>
      <c r="E5528" s="3" t="s">
        <v>30776</v>
      </c>
      <c r="F5528" s="3" t="s">
        <v>30777</v>
      </c>
      <c r="G5528" s="3" t="s">
        <v>231</v>
      </c>
      <c r="H5528" s="3" t="s">
        <v>30778</v>
      </c>
      <c r="I5528" s="3" t="s">
        <v>30779</v>
      </c>
      <c r="J5528" s="3" t="s">
        <v>4707</v>
      </c>
    </row>
    <row r="5529" spans="1:10" x14ac:dyDescent="0.25">
      <c r="A5529" s="3" t="s">
        <v>30780</v>
      </c>
      <c r="B5529" s="3" t="s">
        <v>30781</v>
      </c>
      <c r="C5529" s="3" t="s">
        <v>30782</v>
      </c>
      <c r="D5529" s="3" t="s">
        <v>30782</v>
      </c>
      <c r="E5529" s="3" t="s">
        <v>30782</v>
      </c>
      <c r="F5529" s="3" t="s">
        <v>30783</v>
      </c>
      <c r="G5529" s="3" t="s">
        <v>118</v>
      </c>
      <c r="H5529" s="3" t="s">
        <v>30784</v>
      </c>
      <c r="I5529" s="3" t="s">
        <v>30785</v>
      </c>
      <c r="J5529" s="3" t="s">
        <v>11377</v>
      </c>
    </row>
    <row r="5530" spans="1:10" x14ac:dyDescent="0.25">
      <c r="A5530" s="3" t="s">
        <v>30786</v>
      </c>
      <c r="B5530" s="3" t="s">
        <v>30787</v>
      </c>
      <c r="C5530" s="3" t="s">
        <v>30788</v>
      </c>
      <c r="D5530" s="3" t="s">
        <v>30788</v>
      </c>
      <c r="E5530" s="3" t="s">
        <v>30788</v>
      </c>
      <c r="F5530" s="3" t="s">
        <v>30789</v>
      </c>
      <c r="G5530" s="3" t="s">
        <v>231</v>
      </c>
      <c r="H5530" s="3" t="s">
        <v>215</v>
      </c>
      <c r="I5530" s="3" t="s">
        <v>215</v>
      </c>
      <c r="J5530" s="3" t="s">
        <v>3503</v>
      </c>
    </row>
    <row r="5531" spans="1:10" x14ac:dyDescent="0.25">
      <c r="A5531" s="3" t="s">
        <v>30790</v>
      </c>
      <c r="B5531" s="3" t="s">
        <v>30791</v>
      </c>
      <c r="C5531" s="3" t="s">
        <v>30792</v>
      </c>
      <c r="D5531" s="3" t="s">
        <v>30792</v>
      </c>
      <c r="E5531" s="3" t="s">
        <v>30792</v>
      </c>
      <c r="F5531" s="3" t="s">
        <v>30793</v>
      </c>
      <c r="G5531" s="3" t="s">
        <v>231</v>
      </c>
      <c r="H5531" s="3" t="s">
        <v>30794</v>
      </c>
      <c r="I5531" s="3" t="s">
        <v>30795</v>
      </c>
      <c r="J5531" s="3" t="s">
        <v>3473</v>
      </c>
    </row>
    <row r="5532" spans="1:10" x14ac:dyDescent="0.25">
      <c r="A5532" s="3" t="s">
        <v>30796</v>
      </c>
      <c r="B5532" s="3" t="s">
        <v>30797</v>
      </c>
      <c r="C5532" s="3" t="s">
        <v>30798</v>
      </c>
      <c r="D5532" s="3" t="s">
        <v>30798</v>
      </c>
      <c r="E5532" s="3" t="s">
        <v>30798</v>
      </c>
      <c r="F5532" s="3" t="s">
        <v>30799</v>
      </c>
      <c r="G5532" s="3" t="s">
        <v>118</v>
      </c>
      <c r="H5532" s="3" t="s">
        <v>30800</v>
      </c>
      <c r="I5532" s="3" t="s">
        <v>30801</v>
      </c>
      <c r="J5532" s="3" t="s">
        <v>1327</v>
      </c>
    </row>
    <row r="5533" spans="1:10" x14ac:dyDescent="0.25">
      <c r="A5533" s="3" t="s">
        <v>30802</v>
      </c>
      <c r="B5533" s="3" t="s">
        <v>30803</v>
      </c>
      <c r="C5533" s="3" t="s">
        <v>30804</v>
      </c>
      <c r="D5533" s="3" t="s">
        <v>30804</v>
      </c>
      <c r="E5533" s="3" t="s">
        <v>30804</v>
      </c>
      <c r="F5533" s="3" t="s">
        <v>30805</v>
      </c>
      <c r="G5533" s="3" t="s">
        <v>231</v>
      </c>
      <c r="H5533" s="3" t="s">
        <v>30806</v>
      </c>
      <c r="I5533" s="3" t="s">
        <v>30807</v>
      </c>
      <c r="J5533" s="3" t="s">
        <v>4332</v>
      </c>
    </row>
    <row r="5534" spans="1:10" x14ac:dyDescent="0.25">
      <c r="A5534" s="3" t="s">
        <v>30808</v>
      </c>
      <c r="B5534" s="3" t="s">
        <v>30809</v>
      </c>
      <c r="C5534" s="3" t="s">
        <v>30810</v>
      </c>
      <c r="D5534" s="3" t="s">
        <v>30810</v>
      </c>
      <c r="E5534" s="3" t="s">
        <v>30811</v>
      </c>
      <c r="F5534" s="3" t="s">
        <v>28476</v>
      </c>
      <c r="G5534" s="3" t="s">
        <v>231</v>
      </c>
      <c r="H5534" s="3" t="s">
        <v>30812</v>
      </c>
      <c r="I5534" s="3" t="s">
        <v>30813</v>
      </c>
      <c r="J5534" s="3" t="s">
        <v>2417</v>
      </c>
    </row>
    <row r="5535" spans="1:10" x14ac:dyDescent="0.25">
      <c r="A5535" s="3" t="s">
        <v>30814</v>
      </c>
      <c r="B5535" s="3" t="s">
        <v>30815</v>
      </c>
      <c r="C5535" s="3" t="s">
        <v>30816</v>
      </c>
      <c r="D5535" s="3" t="s">
        <v>30816</v>
      </c>
      <c r="E5535" s="3" t="s">
        <v>30816</v>
      </c>
      <c r="F5535" s="3" t="s">
        <v>30817</v>
      </c>
      <c r="G5535" s="3" t="s">
        <v>138</v>
      </c>
      <c r="H5535" s="3" t="s">
        <v>30818</v>
      </c>
      <c r="I5535" s="3" t="s">
        <v>30819</v>
      </c>
      <c r="J5535" s="3" t="s">
        <v>2952</v>
      </c>
    </row>
    <row r="5536" spans="1:10" x14ac:dyDescent="0.25">
      <c r="A5536" s="3" t="s">
        <v>30820</v>
      </c>
      <c r="B5536" s="3" t="s">
        <v>30821</v>
      </c>
      <c r="C5536" s="3" t="s">
        <v>30822</v>
      </c>
      <c r="D5536" s="3" t="s">
        <v>30822</v>
      </c>
      <c r="E5536" s="3" t="s">
        <v>30822</v>
      </c>
      <c r="F5536" s="3" t="s">
        <v>30823</v>
      </c>
      <c r="G5536" s="3" t="s">
        <v>231</v>
      </c>
      <c r="H5536" s="3" t="s">
        <v>30824</v>
      </c>
      <c r="I5536" s="3" t="s">
        <v>30825</v>
      </c>
      <c r="J5536" s="3" t="s">
        <v>5941</v>
      </c>
    </row>
    <row r="5537" spans="1:10" x14ac:dyDescent="0.25">
      <c r="A5537" s="3" t="s">
        <v>30826</v>
      </c>
      <c r="B5537" s="3" t="s">
        <v>30827</v>
      </c>
      <c r="C5537" s="3" t="s">
        <v>30828</v>
      </c>
      <c r="D5537" s="3" t="s">
        <v>30828</v>
      </c>
      <c r="E5537" s="3" t="s">
        <v>30828</v>
      </c>
      <c r="F5537" s="3" t="s">
        <v>808</v>
      </c>
      <c r="G5537" s="3" t="s">
        <v>118</v>
      </c>
      <c r="H5537" s="3" t="s">
        <v>809</v>
      </c>
      <c r="I5537" s="3" t="s">
        <v>810</v>
      </c>
      <c r="J5537" s="3" t="s">
        <v>811</v>
      </c>
    </row>
    <row r="5538" spans="1:10" x14ac:dyDescent="0.25">
      <c r="A5538" s="3" t="s">
        <v>30829</v>
      </c>
      <c r="B5538" s="3" t="s">
        <v>30830</v>
      </c>
      <c r="C5538" s="3" t="s">
        <v>30831</v>
      </c>
      <c r="D5538" s="3" t="s">
        <v>30831</v>
      </c>
      <c r="E5538" s="3" t="s">
        <v>30832</v>
      </c>
      <c r="F5538" s="3" t="s">
        <v>30833</v>
      </c>
      <c r="G5538" s="3" t="s">
        <v>118</v>
      </c>
      <c r="H5538" s="3" t="s">
        <v>30834</v>
      </c>
      <c r="I5538" s="3" t="s">
        <v>30835</v>
      </c>
      <c r="J5538" s="3" t="s">
        <v>1032</v>
      </c>
    </row>
    <row r="5539" spans="1:10" x14ac:dyDescent="0.25">
      <c r="A5539" s="3" t="s">
        <v>30836</v>
      </c>
      <c r="B5539" s="3" t="s">
        <v>30837</v>
      </c>
      <c r="C5539" s="3" t="s">
        <v>30838</v>
      </c>
      <c r="D5539" s="3" t="s">
        <v>30838</v>
      </c>
      <c r="E5539" s="3" t="s">
        <v>30838</v>
      </c>
      <c r="F5539" s="3" t="s">
        <v>30839</v>
      </c>
      <c r="G5539" s="3" t="s">
        <v>118</v>
      </c>
      <c r="H5539" s="3" t="s">
        <v>215</v>
      </c>
      <c r="I5539" s="3" t="s">
        <v>215</v>
      </c>
      <c r="J5539" s="3" t="s">
        <v>2841</v>
      </c>
    </row>
    <row r="5540" spans="1:10" x14ac:dyDescent="0.25">
      <c r="A5540" s="3" t="s">
        <v>30840</v>
      </c>
      <c r="B5540" s="3" t="s">
        <v>30841</v>
      </c>
      <c r="C5540" s="3" t="s">
        <v>30842</v>
      </c>
      <c r="D5540" s="3" t="s">
        <v>30842</v>
      </c>
      <c r="E5540" s="3" t="s">
        <v>30842</v>
      </c>
      <c r="F5540" s="3" t="s">
        <v>30843</v>
      </c>
      <c r="G5540" s="3" t="s">
        <v>118</v>
      </c>
      <c r="H5540" s="3" t="s">
        <v>30844</v>
      </c>
      <c r="I5540" s="3" t="s">
        <v>30845</v>
      </c>
      <c r="J5540" s="3" t="s">
        <v>723</v>
      </c>
    </row>
    <row r="5541" spans="1:10" x14ac:dyDescent="0.25">
      <c r="A5541" s="3" t="s">
        <v>30846</v>
      </c>
      <c r="B5541" s="3" t="s">
        <v>30847</v>
      </c>
      <c r="C5541" s="3" t="s">
        <v>30848</v>
      </c>
      <c r="D5541" s="3" t="s">
        <v>30848</v>
      </c>
      <c r="E5541" s="3" t="s">
        <v>30848</v>
      </c>
      <c r="F5541" s="3" t="s">
        <v>30849</v>
      </c>
      <c r="G5541" s="3" t="s">
        <v>118</v>
      </c>
      <c r="H5541" s="3" t="s">
        <v>30850</v>
      </c>
      <c r="I5541" s="3" t="s">
        <v>30851</v>
      </c>
      <c r="J5541" s="3" t="s">
        <v>30236</v>
      </c>
    </row>
    <row r="5542" spans="1:10" x14ac:dyDescent="0.25">
      <c r="A5542" s="3" t="s">
        <v>30852</v>
      </c>
      <c r="B5542" s="3" t="s">
        <v>30853</v>
      </c>
      <c r="C5542" s="3" t="s">
        <v>30854</v>
      </c>
      <c r="D5542" s="3" t="s">
        <v>30854</v>
      </c>
      <c r="E5542" s="3" t="s">
        <v>30854</v>
      </c>
      <c r="F5542" s="3" t="s">
        <v>30855</v>
      </c>
      <c r="G5542" s="3" t="s">
        <v>231</v>
      </c>
      <c r="H5542" s="3" t="s">
        <v>30856</v>
      </c>
      <c r="I5542" s="3" t="s">
        <v>30857</v>
      </c>
      <c r="J5542" s="3" t="s">
        <v>11838</v>
      </c>
    </row>
    <row r="5543" spans="1:10" x14ac:dyDescent="0.25">
      <c r="A5543" s="3" t="s">
        <v>30858</v>
      </c>
      <c r="B5543" s="3" t="s">
        <v>30859</v>
      </c>
      <c r="C5543" s="3" t="s">
        <v>30860</v>
      </c>
      <c r="D5543" s="3" t="s">
        <v>30860</v>
      </c>
      <c r="E5543" s="3" t="s">
        <v>30860</v>
      </c>
      <c r="F5543" s="3" t="s">
        <v>30861</v>
      </c>
      <c r="G5543" s="3" t="s">
        <v>118</v>
      </c>
      <c r="H5543" s="3" t="s">
        <v>30862</v>
      </c>
      <c r="I5543" s="3" t="s">
        <v>30863</v>
      </c>
      <c r="J5543" s="3" t="s">
        <v>13160</v>
      </c>
    </row>
    <row r="5544" spans="1:10" x14ac:dyDescent="0.25">
      <c r="A5544" s="3" t="s">
        <v>30864</v>
      </c>
      <c r="B5544" s="3" t="s">
        <v>30865</v>
      </c>
      <c r="C5544" s="3" t="s">
        <v>30866</v>
      </c>
      <c r="D5544" s="3" t="s">
        <v>30866</v>
      </c>
      <c r="E5544" s="3" t="s">
        <v>30867</v>
      </c>
      <c r="F5544" s="3" t="s">
        <v>30586</v>
      </c>
      <c r="G5544" s="3" t="s">
        <v>118</v>
      </c>
      <c r="H5544" s="3" t="s">
        <v>30587</v>
      </c>
      <c r="I5544" s="3" t="s">
        <v>30588</v>
      </c>
      <c r="J5544" s="3" t="s">
        <v>3763</v>
      </c>
    </row>
    <row r="5545" spans="1:10" x14ac:dyDescent="0.25">
      <c r="A5545" s="3" t="s">
        <v>30868</v>
      </c>
      <c r="B5545" s="3" t="s">
        <v>30869</v>
      </c>
      <c r="C5545" s="3" t="s">
        <v>30870</v>
      </c>
      <c r="D5545" s="3" t="s">
        <v>30870</v>
      </c>
      <c r="E5545" s="3" t="s">
        <v>30870</v>
      </c>
      <c r="F5545" s="3" t="s">
        <v>30871</v>
      </c>
      <c r="G5545" s="3" t="s">
        <v>138</v>
      </c>
      <c r="H5545" s="3" t="s">
        <v>30872</v>
      </c>
      <c r="I5545" s="3" t="s">
        <v>30873</v>
      </c>
      <c r="J5545" s="3" t="s">
        <v>9768</v>
      </c>
    </row>
    <row r="5546" spans="1:10" x14ac:dyDescent="0.25">
      <c r="A5546" s="3" t="s">
        <v>30874</v>
      </c>
      <c r="B5546" s="3" t="s">
        <v>30875</v>
      </c>
      <c r="C5546" s="3" t="s">
        <v>30876</v>
      </c>
      <c r="D5546" s="3" t="s">
        <v>30876</v>
      </c>
      <c r="E5546" s="3" t="s">
        <v>30876</v>
      </c>
      <c r="F5546" s="3" t="s">
        <v>30877</v>
      </c>
      <c r="G5546" s="3" t="s">
        <v>118</v>
      </c>
      <c r="H5546" s="3" t="s">
        <v>30878</v>
      </c>
      <c r="I5546" s="3" t="s">
        <v>30879</v>
      </c>
      <c r="J5546" s="3" t="s">
        <v>435</v>
      </c>
    </row>
    <row r="5547" spans="1:10" x14ac:dyDescent="0.25">
      <c r="A5547" s="3" t="s">
        <v>30880</v>
      </c>
      <c r="B5547" s="3" t="s">
        <v>30881</v>
      </c>
      <c r="C5547" s="3" t="s">
        <v>30882</v>
      </c>
      <c r="D5547" s="3" t="s">
        <v>30882</v>
      </c>
      <c r="E5547" s="3" t="s">
        <v>30883</v>
      </c>
      <c r="F5547" s="3" t="s">
        <v>30884</v>
      </c>
      <c r="G5547" s="3" t="s">
        <v>118</v>
      </c>
      <c r="H5547" s="3" t="s">
        <v>30722</v>
      </c>
      <c r="I5547" s="3" t="s">
        <v>30885</v>
      </c>
      <c r="J5547" s="3" t="s">
        <v>1014</v>
      </c>
    </row>
    <row r="5548" spans="1:10" x14ac:dyDescent="0.25">
      <c r="A5548" s="3" t="s">
        <v>30886</v>
      </c>
      <c r="B5548" s="3" t="s">
        <v>30887</v>
      </c>
      <c r="C5548" s="3" t="s">
        <v>30888</v>
      </c>
      <c r="D5548" s="3" t="s">
        <v>30888</v>
      </c>
      <c r="E5548" s="3" t="s">
        <v>30888</v>
      </c>
      <c r="F5548" s="3" t="s">
        <v>16156</v>
      </c>
      <c r="G5548" s="3" t="s">
        <v>118</v>
      </c>
      <c r="H5548" s="3" t="s">
        <v>30889</v>
      </c>
      <c r="I5548" s="3" t="s">
        <v>30890</v>
      </c>
      <c r="J5548" s="3" t="s">
        <v>3429</v>
      </c>
    </row>
    <row r="5549" spans="1:10" x14ac:dyDescent="0.25">
      <c r="A5549" s="3" t="s">
        <v>30891</v>
      </c>
      <c r="B5549" s="3" t="s">
        <v>30892</v>
      </c>
      <c r="C5549" s="3" t="s">
        <v>30893</v>
      </c>
      <c r="D5549" s="3" t="s">
        <v>30893</v>
      </c>
      <c r="E5549" s="3" t="s">
        <v>30893</v>
      </c>
      <c r="F5549" s="3" t="s">
        <v>3840</v>
      </c>
      <c r="G5549" s="3" t="s">
        <v>118</v>
      </c>
      <c r="H5549" s="3" t="s">
        <v>27147</v>
      </c>
      <c r="I5549" s="3" t="s">
        <v>27148</v>
      </c>
      <c r="J5549" s="3" t="s">
        <v>960</v>
      </c>
    </row>
    <row r="5550" spans="1:10" x14ac:dyDescent="0.25">
      <c r="A5550" s="3" t="s">
        <v>30894</v>
      </c>
      <c r="B5550" s="3" t="s">
        <v>3836</v>
      </c>
      <c r="C5550" s="3" t="s">
        <v>3837</v>
      </c>
      <c r="D5550" s="3" t="s">
        <v>3838</v>
      </c>
      <c r="E5550" s="3" t="s">
        <v>3839</v>
      </c>
      <c r="F5550" s="3" t="s">
        <v>3840</v>
      </c>
      <c r="G5550" s="3" t="s">
        <v>118</v>
      </c>
      <c r="H5550" s="3" t="s">
        <v>3841</v>
      </c>
      <c r="I5550" s="3" t="s">
        <v>3842</v>
      </c>
      <c r="J5550" s="3" t="s">
        <v>960</v>
      </c>
    </row>
    <row r="5551" spans="1:10" x14ac:dyDescent="0.25">
      <c r="A5551" s="3" t="s">
        <v>30895</v>
      </c>
      <c r="B5551" s="3" t="s">
        <v>30896</v>
      </c>
      <c r="C5551" s="3" t="s">
        <v>30897</v>
      </c>
      <c r="D5551" s="3" t="s">
        <v>30897</v>
      </c>
      <c r="E5551" s="3" t="s">
        <v>30897</v>
      </c>
      <c r="F5551" s="3" t="s">
        <v>3812</v>
      </c>
      <c r="G5551" s="3" t="s">
        <v>138</v>
      </c>
      <c r="H5551" s="3" t="s">
        <v>30898</v>
      </c>
      <c r="I5551" s="3" t="s">
        <v>30899</v>
      </c>
      <c r="J5551" s="3" t="s">
        <v>1978</v>
      </c>
    </row>
    <row r="5552" spans="1:10" x14ac:dyDescent="0.25">
      <c r="A5552" s="3" t="s">
        <v>30900</v>
      </c>
      <c r="B5552" s="3" t="s">
        <v>30901</v>
      </c>
      <c r="C5552" s="3" t="s">
        <v>30902</v>
      </c>
      <c r="D5552" s="3" t="s">
        <v>30902</v>
      </c>
      <c r="E5552" s="3" t="s">
        <v>30903</v>
      </c>
      <c r="F5552" s="3" t="s">
        <v>30904</v>
      </c>
      <c r="G5552" s="3" t="s">
        <v>138</v>
      </c>
      <c r="H5552" s="3" t="s">
        <v>30905</v>
      </c>
      <c r="I5552" s="3" t="s">
        <v>30906</v>
      </c>
      <c r="J5552" s="3" t="s">
        <v>7335</v>
      </c>
    </row>
    <row r="5553" spans="1:10" x14ac:dyDescent="0.25">
      <c r="A5553" s="3" t="s">
        <v>30907</v>
      </c>
      <c r="B5553" s="3" t="s">
        <v>30908</v>
      </c>
      <c r="C5553" s="3" t="s">
        <v>30909</v>
      </c>
      <c r="D5553" s="3" t="s">
        <v>30909</v>
      </c>
      <c r="E5553" s="3" t="s">
        <v>30909</v>
      </c>
      <c r="F5553" s="3" t="s">
        <v>20662</v>
      </c>
      <c r="G5553" s="3" t="s">
        <v>138</v>
      </c>
      <c r="H5553" s="3" t="s">
        <v>30910</v>
      </c>
      <c r="I5553" s="3" t="s">
        <v>30911</v>
      </c>
      <c r="J5553" s="3" t="s">
        <v>597</v>
      </c>
    </row>
    <row r="5554" spans="1:10" x14ac:dyDescent="0.25">
      <c r="A5554" s="3" t="s">
        <v>30912</v>
      </c>
      <c r="B5554" s="3" t="s">
        <v>30913</v>
      </c>
      <c r="C5554" s="3" t="s">
        <v>30914</v>
      </c>
      <c r="D5554" s="3" t="s">
        <v>30914</v>
      </c>
      <c r="E5554" s="3" t="s">
        <v>30915</v>
      </c>
      <c r="F5554" s="3" t="s">
        <v>30916</v>
      </c>
      <c r="G5554" s="3" t="s">
        <v>118</v>
      </c>
      <c r="H5554" s="3" t="s">
        <v>30917</v>
      </c>
      <c r="I5554" s="3" t="s">
        <v>30918</v>
      </c>
      <c r="J5554" s="3" t="s">
        <v>193</v>
      </c>
    </row>
    <row r="5555" spans="1:10" x14ac:dyDescent="0.25">
      <c r="A5555" s="3" t="s">
        <v>30919</v>
      </c>
      <c r="B5555" s="3" t="s">
        <v>30920</v>
      </c>
      <c r="C5555" s="3" t="s">
        <v>30921</v>
      </c>
      <c r="D5555" s="3" t="s">
        <v>30921</v>
      </c>
      <c r="E5555" s="3" t="s">
        <v>30921</v>
      </c>
      <c r="F5555" s="3" t="s">
        <v>4108</v>
      </c>
      <c r="G5555" s="3" t="s">
        <v>138</v>
      </c>
      <c r="H5555" s="3" t="s">
        <v>30922</v>
      </c>
      <c r="I5555" s="3" t="s">
        <v>30923</v>
      </c>
      <c r="J5555" s="3" t="s">
        <v>4111</v>
      </c>
    </row>
    <row r="5556" spans="1:10" x14ac:dyDescent="0.25">
      <c r="A5556" s="3" t="s">
        <v>30924</v>
      </c>
      <c r="B5556" s="3" t="s">
        <v>30925</v>
      </c>
      <c r="C5556" s="3" t="s">
        <v>30926</v>
      </c>
      <c r="D5556" s="3" t="s">
        <v>30926</v>
      </c>
      <c r="E5556" s="3" t="s">
        <v>30927</v>
      </c>
      <c r="F5556" s="3" t="s">
        <v>30928</v>
      </c>
      <c r="G5556" s="3" t="s">
        <v>118</v>
      </c>
      <c r="H5556" s="3" t="s">
        <v>30929</v>
      </c>
      <c r="I5556" s="3" t="s">
        <v>30930</v>
      </c>
      <c r="J5556" s="3" t="s">
        <v>326</v>
      </c>
    </row>
    <row r="5557" spans="1:10" x14ac:dyDescent="0.25">
      <c r="A5557" s="3" t="s">
        <v>30931</v>
      </c>
      <c r="B5557" s="3" t="s">
        <v>30932</v>
      </c>
      <c r="C5557" s="3" t="s">
        <v>30933</v>
      </c>
      <c r="D5557" s="3" t="s">
        <v>30933</v>
      </c>
      <c r="E5557" s="3" t="s">
        <v>30933</v>
      </c>
      <c r="F5557" s="3" t="s">
        <v>28763</v>
      </c>
      <c r="G5557" s="3" t="s">
        <v>118</v>
      </c>
      <c r="H5557" s="3" t="s">
        <v>30934</v>
      </c>
      <c r="I5557" s="3" t="s">
        <v>30935</v>
      </c>
      <c r="J5557" s="3" t="s">
        <v>372</v>
      </c>
    </row>
    <row r="5558" spans="1:10" x14ac:dyDescent="0.25">
      <c r="A5558" s="3" t="s">
        <v>30936</v>
      </c>
      <c r="B5558" s="3" t="s">
        <v>30937</v>
      </c>
      <c r="C5558" s="3" t="s">
        <v>30938</v>
      </c>
      <c r="D5558" s="3" t="s">
        <v>30938</v>
      </c>
      <c r="E5558" s="3" t="s">
        <v>30938</v>
      </c>
      <c r="F5558" s="3" t="s">
        <v>14440</v>
      </c>
      <c r="G5558" s="3" t="s">
        <v>118</v>
      </c>
      <c r="H5558" s="3" t="s">
        <v>14441</v>
      </c>
      <c r="I5558" s="3" t="s">
        <v>14442</v>
      </c>
      <c r="J5558" s="3" t="s">
        <v>1634</v>
      </c>
    </row>
    <row r="5559" spans="1:10" x14ac:dyDescent="0.25">
      <c r="A5559" s="3" t="s">
        <v>30939</v>
      </c>
      <c r="B5559" s="3" t="s">
        <v>30940</v>
      </c>
      <c r="C5559" s="3" t="s">
        <v>30941</v>
      </c>
      <c r="D5559" s="3" t="s">
        <v>30941</v>
      </c>
      <c r="E5559" s="3" t="s">
        <v>30941</v>
      </c>
      <c r="F5559" s="3" t="s">
        <v>18299</v>
      </c>
      <c r="G5559" s="3" t="s">
        <v>148</v>
      </c>
      <c r="H5559" s="3" t="s">
        <v>18300</v>
      </c>
      <c r="I5559" s="3" t="s">
        <v>18301</v>
      </c>
      <c r="J5559" s="3" t="s">
        <v>2449</v>
      </c>
    </row>
    <row r="5560" spans="1:10" x14ac:dyDescent="0.25">
      <c r="A5560" s="3" t="s">
        <v>30942</v>
      </c>
      <c r="B5560" s="3" t="s">
        <v>30943</v>
      </c>
      <c r="C5560" s="3" t="s">
        <v>30944</v>
      </c>
      <c r="D5560" s="3" t="s">
        <v>30944</v>
      </c>
      <c r="E5560" s="3" t="s">
        <v>30944</v>
      </c>
      <c r="F5560" s="3" t="s">
        <v>30945</v>
      </c>
      <c r="G5560" s="3" t="s">
        <v>138</v>
      </c>
      <c r="H5560" s="3" t="s">
        <v>30946</v>
      </c>
      <c r="I5560" s="3" t="s">
        <v>30947</v>
      </c>
      <c r="J5560" s="3" t="s">
        <v>2376</v>
      </c>
    </row>
    <row r="5561" spans="1:10" x14ac:dyDescent="0.25">
      <c r="A5561" s="3" t="s">
        <v>30948</v>
      </c>
      <c r="B5561" s="3" t="s">
        <v>30949</v>
      </c>
      <c r="C5561" s="3" t="s">
        <v>30950</v>
      </c>
      <c r="D5561" s="3" t="s">
        <v>30950</v>
      </c>
      <c r="E5561" s="3" t="s">
        <v>30950</v>
      </c>
      <c r="F5561" s="3" t="s">
        <v>30951</v>
      </c>
      <c r="G5561" s="3" t="s">
        <v>138</v>
      </c>
      <c r="H5561" s="3" t="s">
        <v>30952</v>
      </c>
      <c r="I5561" s="3" t="s">
        <v>30953</v>
      </c>
      <c r="J5561" s="3" t="s">
        <v>1672</v>
      </c>
    </row>
    <row r="5562" spans="1:10" x14ac:dyDescent="0.25">
      <c r="A5562" s="3" t="s">
        <v>30954</v>
      </c>
      <c r="B5562" s="3" t="s">
        <v>30955</v>
      </c>
      <c r="C5562" s="3" t="s">
        <v>30956</v>
      </c>
      <c r="D5562" s="3" t="s">
        <v>30956</v>
      </c>
      <c r="E5562" s="3" t="s">
        <v>30956</v>
      </c>
      <c r="F5562" s="3" t="s">
        <v>30957</v>
      </c>
      <c r="G5562" s="3" t="s">
        <v>138</v>
      </c>
      <c r="H5562" s="3" t="s">
        <v>30958</v>
      </c>
      <c r="I5562" s="3" t="s">
        <v>30959</v>
      </c>
      <c r="J5562" s="3" t="s">
        <v>2030</v>
      </c>
    </row>
    <row r="5563" spans="1:10" x14ac:dyDescent="0.25">
      <c r="A5563" s="3" t="s">
        <v>30960</v>
      </c>
      <c r="B5563" s="3" t="s">
        <v>30961</v>
      </c>
      <c r="C5563" s="3" t="s">
        <v>30962</v>
      </c>
      <c r="D5563" s="3" t="s">
        <v>30962</v>
      </c>
      <c r="E5563" s="3" t="s">
        <v>30962</v>
      </c>
      <c r="F5563" s="3" t="s">
        <v>30963</v>
      </c>
      <c r="G5563" s="3" t="s">
        <v>138</v>
      </c>
      <c r="H5563" s="3" t="s">
        <v>30964</v>
      </c>
      <c r="I5563" s="3" t="s">
        <v>30965</v>
      </c>
      <c r="J5563" s="3" t="s">
        <v>7533</v>
      </c>
    </row>
    <row r="5564" spans="1:10" x14ac:dyDescent="0.25">
      <c r="A5564" s="3" t="s">
        <v>30966</v>
      </c>
      <c r="B5564" s="3" t="s">
        <v>30967</v>
      </c>
      <c r="C5564" s="3" t="s">
        <v>30968</v>
      </c>
      <c r="D5564" s="3" t="s">
        <v>30968</v>
      </c>
      <c r="E5564" s="3" t="s">
        <v>30968</v>
      </c>
      <c r="F5564" s="3" t="s">
        <v>30969</v>
      </c>
      <c r="G5564" s="3" t="s">
        <v>138</v>
      </c>
      <c r="H5564" s="3" t="s">
        <v>30970</v>
      </c>
      <c r="I5564" s="3" t="s">
        <v>30971</v>
      </c>
      <c r="J5564" s="3" t="s">
        <v>9545</v>
      </c>
    </row>
    <row r="5565" spans="1:10" x14ac:dyDescent="0.25">
      <c r="A5565" s="3" t="s">
        <v>30972</v>
      </c>
      <c r="B5565" s="3" t="s">
        <v>30973</v>
      </c>
      <c r="C5565" s="3" t="s">
        <v>30974</v>
      </c>
      <c r="D5565" s="3" t="s">
        <v>30974</v>
      </c>
      <c r="E5565" s="3" t="s">
        <v>30974</v>
      </c>
      <c r="F5565" s="3" t="s">
        <v>30975</v>
      </c>
      <c r="G5565" s="3" t="s">
        <v>118</v>
      </c>
      <c r="H5565" s="3" t="s">
        <v>30976</v>
      </c>
      <c r="I5565" s="3" t="s">
        <v>30977</v>
      </c>
      <c r="J5565" s="3" t="s">
        <v>9112</v>
      </c>
    </row>
    <row r="5566" spans="1:10" x14ac:dyDescent="0.25">
      <c r="A5566" s="3" t="s">
        <v>30978</v>
      </c>
      <c r="B5566" s="3" t="s">
        <v>30979</v>
      </c>
      <c r="C5566" s="3" t="s">
        <v>30980</v>
      </c>
      <c r="D5566" s="3" t="s">
        <v>30980</v>
      </c>
      <c r="E5566" s="3" t="s">
        <v>30980</v>
      </c>
      <c r="F5566" s="3" t="s">
        <v>27464</v>
      </c>
      <c r="G5566" s="3" t="s">
        <v>118</v>
      </c>
      <c r="H5566" s="3" t="s">
        <v>27465</v>
      </c>
      <c r="I5566" s="3" t="s">
        <v>27466</v>
      </c>
      <c r="J5566" s="3" t="s">
        <v>6002</v>
      </c>
    </row>
    <row r="5567" spans="1:10" x14ac:dyDescent="0.25">
      <c r="A5567" s="3" t="s">
        <v>30981</v>
      </c>
      <c r="B5567" s="3" t="s">
        <v>30982</v>
      </c>
      <c r="C5567" s="3" t="s">
        <v>30983</v>
      </c>
      <c r="D5567" s="3" t="s">
        <v>30983</v>
      </c>
      <c r="E5567" s="3" t="s">
        <v>30984</v>
      </c>
      <c r="F5567" s="3" t="s">
        <v>30985</v>
      </c>
      <c r="G5567" s="3" t="s">
        <v>138</v>
      </c>
      <c r="H5567" s="3" t="s">
        <v>30986</v>
      </c>
      <c r="I5567" s="3" t="s">
        <v>30987</v>
      </c>
      <c r="J5567" s="3" t="s">
        <v>4102</v>
      </c>
    </row>
    <row r="5568" spans="1:10" x14ac:dyDescent="0.25">
      <c r="A5568" s="3" t="s">
        <v>30988</v>
      </c>
      <c r="B5568" s="3" t="s">
        <v>30989</v>
      </c>
      <c r="C5568" s="3" t="s">
        <v>30990</v>
      </c>
      <c r="D5568" s="3" t="s">
        <v>30990</v>
      </c>
      <c r="E5568" s="3" t="s">
        <v>30990</v>
      </c>
      <c r="F5568" s="3" t="s">
        <v>30991</v>
      </c>
      <c r="G5568" s="3" t="s">
        <v>118</v>
      </c>
      <c r="H5568" s="3" t="s">
        <v>30992</v>
      </c>
      <c r="I5568" s="3" t="s">
        <v>30993</v>
      </c>
      <c r="J5568" s="3" t="s">
        <v>1005</v>
      </c>
    </row>
    <row r="5569" spans="1:10" x14ac:dyDescent="0.25">
      <c r="A5569" s="3" t="s">
        <v>30994</v>
      </c>
      <c r="B5569" s="3" t="s">
        <v>30995</v>
      </c>
      <c r="C5569" s="3" t="s">
        <v>30996</v>
      </c>
      <c r="D5569" s="3" t="s">
        <v>30996</v>
      </c>
      <c r="E5569" s="3" t="s">
        <v>30997</v>
      </c>
      <c r="F5569" s="3" t="s">
        <v>30998</v>
      </c>
      <c r="G5569" s="3" t="s">
        <v>231</v>
      </c>
      <c r="H5569" s="3" t="s">
        <v>30999</v>
      </c>
      <c r="I5569" s="3" t="s">
        <v>31000</v>
      </c>
      <c r="J5569" s="3" t="s">
        <v>31001</v>
      </c>
    </row>
    <row r="5570" spans="1:10" x14ac:dyDescent="0.25">
      <c r="A5570" s="3" t="s">
        <v>31002</v>
      </c>
      <c r="B5570" s="3" t="s">
        <v>31003</v>
      </c>
      <c r="C5570" s="3" t="s">
        <v>31004</v>
      </c>
      <c r="D5570" s="3" t="s">
        <v>31004</v>
      </c>
      <c r="E5570" s="3" t="s">
        <v>31004</v>
      </c>
      <c r="F5570" s="3" t="s">
        <v>31005</v>
      </c>
      <c r="G5570" s="3" t="s">
        <v>231</v>
      </c>
      <c r="H5570" s="3" t="s">
        <v>215</v>
      </c>
      <c r="I5570" s="3" t="s">
        <v>215</v>
      </c>
      <c r="J5570" s="3" t="s">
        <v>4249</v>
      </c>
    </row>
    <row r="5571" spans="1:10" x14ac:dyDescent="0.25">
      <c r="A5571" s="3" t="s">
        <v>31006</v>
      </c>
      <c r="B5571" s="3" t="s">
        <v>31007</v>
      </c>
      <c r="C5571" s="3" t="s">
        <v>31008</v>
      </c>
      <c r="D5571" s="3" t="s">
        <v>31008</v>
      </c>
      <c r="E5571" s="3" t="s">
        <v>31008</v>
      </c>
      <c r="F5571" s="3" t="s">
        <v>29918</v>
      </c>
      <c r="G5571" s="3" t="s">
        <v>231</v>
      </c>
      <c r="H5571" s="3" t="s">
        <v>215</v>
      </c>
      <c r="I5571" s="3" t="s">
        <v>215</v>
      </c>
      <c r="J5571" s="3" t="s">
        <v>5321</v>
      </c>
    </row>
    <row r="5572" spans="1:10" x14ac:dyDescent="0.25">
      <c r="A5572" s="3" t="s">
        <v>31009</v>
      </c>
      <c r="B5572" s="3" t="s">
        <v>31010</v>
      </c>
      <c r="C5572" s="3" t="s">
        <v>31011</v>
      </c>
      <c r="D5572" s="3" t="s">
        <v>31011</v>
      </c>
      <c r="E5572" s="3" t="s">
        <v>31011</v>
      </c>
      <c r="F5572" s="3" t="s">
        <v>31012</v>
      </c>
      <c r="G5572" s="3" t="s">
        <v>231</v>
      </c>
      <c r="H5572" s="3" t="s">
        <v>31013</v>
      </c>
      <c r="I5572" s="3" t="s">
        <v>31014</v>
      </c>
      <c r="J5572" s="3" t="s">
        <v>8723</v>
      </c>
    </row>
    <row r="5573" spans="1:10" x14ac:dyDescent="0.25">
      <c r="A5573" s="3" t="s">
        <v>31015</v>
      </c>
      <c r="B5573" s="3" t="s">
        <v>31016</v>
      </c>
      <c r="C5573" s="3" t="s">
        <v>31017</v>
      </c>
      <c r="D5573" s="3" t="s">
        <v>31017</v>
      </c>
      <c r="E5573" s="3" t="s">
        <v>31018</v>
      </c>
      <c r="F5573" s="3" t="s">
        <v>29577</v>
      </c>
      <c r="G5573" s="3" t="s">
        <v>118</v>
      </c>
      <c r="H5573" s="3" t="s">
        <v>31019</v>
      </c>
      <c r="I5573" s="3" t="s">
        <v>31020</v>
      </c>
      <c r="J5573" s="3" t="s">
        <v>2051</v>
      </c>
    </row>
    <row r="5574" spans="1:10" x14ac:dyDescent="0.25">
      <c r="A5574" s="3" t="s">
        <v>31021</v>
      </c>
      <c r="B5574" s="3" t="s">
        <v>31022</v>
      </c>
      <c r="C5574" s="3" t="s">
        <v>31023</v>
      </c>
      <c r="D5574" s="3" t="s">
        <v>31023</v>
      </c>
      <c r="E5574" s="3" t="s">
        <v>31024</v>
      </c>
      <c r="F5574" s="3" t="s">
        <v>25655</v>
      </c>
      <c r="G5574" s="3" t="s">
        <v>118</v>
      </c>
      <c r="H5574" s="3" t="s">
        <v>29526</v>
      </c>
      <c r="I5574" s="3" t="s">
        <v>31025</v>
      </c>
      <c r="J5574" s="3" t="s">
        <v>1301</v>
      </c>
    </row>
    <row r="5575" spans="1:10" x14ac:dyDescent="0.25">
      <c r="A5575" s="3" t="s">
        <v>31026</v>
      </c>
      <c r="B5575" s="3" t="s">
        <v>31027</v>
      </c>
      <c r="C5575" s="3" t="s">
        <v>31028</v>
      </c>
      <c r="D5575" s="3" t="s">
        <v>31028</v>
      </c>
      <c r="E5575" s="3" t="s">
        <v>31029</v>
      </c>
      <c r="F5575" s="3" t="s">
        <v>4126</v>
      </c>
      <c r="G5575" s="3" t="s">
        <v>118</v>
      </c>
      <c r="H5575" s="3" t="s">
        <v>148</v>
      </c>
      <c r="I5575" s="3" t="s">
        <v>31030</v>
      </c>
      <c r="J5575" s="3" t="s">
        <v>4129</v>
      </c>
    </row>
    <row r="5576" spans="1:10" x14ac:dyDescent="0.25">
      <c r="A5576" s="3" t="s">
        <v>31031</v>
      </c>
      <c r="B5576" s="3" t="s">
        <v>31032</v>
      </c>
      <c r="C5576" s="3" t="s">
        <v>31033</v>
      </c>
      <c r="D5576" s="3" t="s">
        <v>31033</v>
      </c>
      <c r="E5576" s="3" t="s">
        <v>31033</v>
      </c>
      <c r="F5576" s="3" t="s">
        <v>1390</v>
      </c>
      <c r="G5576" s="3" t="s">
        <v>138</v>
      </c>
      <c r="H5576" s="3" t="s">
        <v>31034</v>
      </c>
      <c r="I5576" s="3" t="s">
        <v>31035</v>
      </c>
      <c r="J5576" s="3" t="s">
        <v>1393</v>
      </c>
    </row>
    <row r="5577" spans="1:10" x14ac:dyDescent="0.25">
      <c r="A5577" s="3" t="s">
        <v>31036</v>
      </c>
      <c r="B5577" s="3" t="s">
        <v>31037</v>
      </c>
      <c r="C5577" s="3" t="s">
        <v>31038</v>
      </c>
      <c r="D5577" s="3" t="s">
        <v>31038</v>
      </c>
      <c r="E5577" s="3" t="s">
        <v>31039</v>
      </c>
      <c r="F5577" s="3" t="s">
        <v>31040</v>
      </c>
      <c r="G5577" s="3" t="s">
        <v>118</v>
      </c>
      <c r="H5577" s="3" t="s">
        <v>31041</v>
      </c>
      <c r="I5577" s="3" t="s">
        <v>31042</v>
      </c>
      <c r="J5577" s="3" t="s">
        <v>1173</v>
      </c>
    </row>
    <row r="5578" spans="1:10" x14ac:dyDescent="0.25">
      <c r="A5578" s="3" t="s">
        <v>31043</v>
      </c>
      <c r="B5578" s="3" t="s">
        <v>31044</v>
      </c>
      <c r="C5578" s="3" t="s">
        <v>31045</v>
      </c>
      <c r="D5578" s="3" t="s">
        <v>31045</v>
      </c>
      <c r="E5578" s="3" t="s">
        <v>31046</v>
      </c>
      <c r="F5578" s="3" t="s">
        <v>31047</v>
      </c>
      <c r="G5578" s="3" t="s">
        <v>118</v>
      </c>
      <c r="H5578" s="3" t="s">
        <v>31048</v>
      </c>
      <c r="I5578" s="3" t="s">
        <v>31049</v>
      </c>
      <c r="J5578" s="3" t="s">
        <v>8314</v>
      </c>
    </row>
    <row r="5579" spans="1:10" x14ac:dyDescent="0.25">
      <c r="A5579" s="3" t="s">
        <v>31050</v>
      </c>
      <c r="B5579" s="3" t="s">
        <v>31051</v>
      </c>
      <c r="C5579" s="3" t="s">
        <v>31052</v>
      </c>
      <c r="D5579" s="3" t="s">
        <v>31052</v>
      </c>
      <c r="E5579" s="3" t="s">
        <v>31053</v>
      </c>
      <c r="F5579" s="3" t="s">
        <v>9430</v>
      </c>
      <c r="G5579" s="3" t="s">
        <v>138</v>
      </c>
      <c r="H5579" s="3" t="s">
        <v>31054</v>
      </c>
      <c r="I5579" s="3" t="s">
        <v>31055</v>
      </c>
      <c r="J5579" s="3" t="s">
        <v>4093</v>
      </c>
    </row>
    <row r="5580" spans="1:10" x14ac:dyDescent="0.25">
      <c r="A5580" s="3" t="s">
        <v>31056</v>
      </c>
      <c r="B5580" s="3" t="s">
        <v>31057</v>
      </c>
      <c r="C5580" s="3" t="s">
        <v>31058</v>
      </c>
      <c r="D5580" s="3" t="s">
        <v>31058</v>
      </c>
      <c r="E5580" s="3" t="s">
        <v>31059</v>
      </c>
      <c r="F5580" s="3" t="s">
        <v>1787</v>
      </c>
      <c r="G5580" s="3" t="s">
        <v>128</v>
      </c>
      <c r="H5580" s="3" t="s">
        <v>31060</v>
      </c>
      <c r="I5580" s="3" t="s">
        <v>31061</v>
      </c>
      <c r="J5580" s="3" t="s">
        <v>1790</v>
      </c>
    </row>
    <row r="5581" spans="1:10" x14ac:dyDescent="0.25">
      <c r="A5581" s="3" t="s">
        <v>31062</v>
      </c>
      <c r="B5581" s="3" t="s">
        <v>31063</v>
      </c>
      <c r="C5581" s="3" t="s">
        <v>31064</v>
      </c>
      <c r="D5581" s="3" t="s">
        <v>31064</v>
      </c>
      <c r="E5581" s="3" t="s">
        <v>31064</v>
      </c>
      <c r="F5581" s="3" t="s">
        <v>31065</v>
      </c>
      <c r="G5581" s="3" t="s">
        <v>118</v>
      </c>
      <c r="H5581" s="3" t="s">
        <v>31066</v>
      </c>
      <c r="I5581" s="3" t="s">
        <v>31067</v>
      </c>
      <c r="J5581" s="3" t="s">
        <v>5932</v>
      </c>
    </row>
    <row r="5582" spans="1:10" x14ac:dyDescent="0.25">
      <c r="A5582" s="3" t="s">
        <v>31068</v>
      </c>
      <c r="B5582" s="3" t="s">
        <v>31069</v>
      </c>
      <c r="C5582" s="3" t="s">
        <v>31070</v>
      </c>
      <c r="D5582" s="3" t="s">
        <v>31070</v>
      </c>
      <c r="E5582" s="3" t="s">
        <v>31070</v>
      </c>
      <c r="F5582" s="3" t="s">
        <v>31071</v>
      </c>
      <c r="G5582" s="3" t="s">
        <v>118</v>
      </c>
      <c r="H5582" s="3" t="s">
        <v>818</v>
      </c>
      <c r="I5582" s="3" t="s">
        <v>31072</v>
      </c>
      <c r="J5582" s="3" t="s">
        <v>811</v>
      </c>
    </row>
    <row r="5583" spans="1:10" x14ac:dyDescent="0.25">
      <c r="A5583" s="3" t="s">
        <v>31073</v>
      </c>
      <c r="B5583" s="3" t="s">
        <v>31074</v>
      </c>
      <c r="C5583" s="3" t="s">
        <v>31075</v>
      </c>
      <c r="D5583" s="3" t="s">
        <v>31075</v>
      </c>
      <c r="E5583" s="3" t="s">
        <v>31075</v>
      </c>
      <c r="F5583" s="3" t="s">
        <v>29387</v>
      </c>
      <c r="G5583" s="3" t="s">
        <v>138</v>
      </c>
      <c r="H5583" s="3" t="s">
        <v>31076</v>
      </c>
      <c r="I5583" s="3" t="s">
        <v>9806</v>
      </c>
      <c r="J5583" s="3" t="s">
        <v>987</v>
      </c>
    </row>
    <row r="5584" spans="1:10" x14ac:dyDescent="0.25">
      <c r="A5584" s="3" t="s">
        <v>31077</v>
      </c>
      <c r="B5584" s="3" t="s">
        <v>31078</v>
      </c>
      <c r="C5584" s="3" t="s">
        <v>31079</v>
      </c>
      <c r="D5584" s="3" t="s">
        <v>31079</v>
      </c>
      <c r="E5584" s="3" t="s">
        <v>31079</v>
      </c>
      <c r="F5584" s="3" t="s">
        <v>31080</v>
      </c>
      <c r="G5584" s="3" t="s">
        <v>231</v>
      </c>
      <c r="H5584" s="3" t="s">
        <v>215</v>
      </c>
      <c r="I5584" s="3" t="s">
        <v>215</v>
      </c>
      <c r="J5584" s="3" t="s">
        <v>1685</v>
      </c>
    </row>
    <row r="5585" spans="1:10" x14ac:dyDescent="0.25">
      <c r="A5585" s="3" t="s">
        <v>31081</v>
      </c>
      <c r="B5585" s="3" t="s">
        <v>31082</v>
      </c>
      <c r="C5585" s="3" t="s">
        <v>31083</v>
      </c>
      <c r="D5585" s="3" t="s">
        <v>31083</v>
      </c>
      <c r="E5585" s="3" t="s">
        <v>31083</v>
      </c>
      <c r="F5585" s="3" t="s">
        <v>31084</v>
      </c>
      <c r="G5585" s="3" t="s">
        <v>118</v>
      </c>
      <c r="H5585" s="3" t="s">
        <v>31085</v>
      </c>
      <c r="I5585" s="3" t="s">
        <v>31086</v>
      </c>
      <c r="J5585" s="3" t="s">
        <v>3160</v>
      </c>
    </row>
    <row r="5586" spans="1:10" x14ac:dyDescent="0.25">
      <c r="A5586" s="3" t="s">
        <v>31087</v>
      </c>
      <c r="B5586" s="3" t="s">
        <v>31088</v>
      </c>
      <c r="C5586" s="3" t="s">
        <v>31089</v>
      </c>
      <c r="D5586" s="3" t="s">
        <v>31089</v>
      </c>
      <c r="E5586" s="3" t="s">
        <v>31090</v>
      </c>
      <c r="F5586" s="3" t="s">
        <v>31091</v>
      </c>
      <c r="G5586" s="3" t="s">
        <v>231</v>
      </c>
      <c r="H5586" s="3" t="s">
        <v>31092</v>
      </c>
      <c r="I5586" s="3" t="s">
        <v>31093</v>
      </c>
      <c r="J5586" s="3" t="s">
        <v>10142</v>
      </c>
    </row>
    <row r="5587" spans="1:10" x14ac:dyDescent="0.25">
      <c r="A5587" s="3" t="s">
        <v>31094</v>
      </c>
      <c r="B5587" s="3" t="s">
        <v>31095</v>
      </c>
      <c r="C5587" s="3" t="s">
        <v>31096</v>
      </c>
      <c r="D5587" s="3" t="s">
        <v>31096</v>
      </c>
      <c r="E5587" s="3" t="s">
        <v>31097</v>
      </c>
      <c r="F5587" s="3" t="s">
        <v>31098</v>
      </c>
      <c r="G5587" s="3" t="s">
        <v>118</v>
      </c>
      <c r="H5587" s="3" t="s">
        <v>31099</v>
      </c>
      <c r="I5587" s="3" t="s">
        <v>31100</v>
      </c>
      <c r="J5587" s="3" t="s">
        <v>9002</v>
      </c>
    </row>
    <row r="5588" spans="1:10" x14ac:dyDescent="0.25">
      <c r="A5588" s="3" t="s">
        <v>31101</v>
      </c>
      <c r="B5588" s="3" t="s">
        <v>31102</v>
      </c>
      <c r="C5588" s="3" t="s">
        <v>31103</v>
      </c>
      <c r="D5588" s="3" t="s">
        <v>31103</v>
      </c>
      <c r="E5588" s="3" t="s">
        <v>31103</v>
      </c>
      <c r="F5588" s="3" t="s">
        <v>31104</v>
      </c>
      <c r="G5588" s="3" t="s">
        <v>231</v>
      </c>
      <c r="H5588" s="3" t="s">
        <v>31105</v>
      </c>
      <c r="I5588" s="3" t="s">
        <v>31106</v>
      </c>
      <c r="J5588" s="3" t="s">
        <v>2833</v>
      </c>
    </row>
    <row r="5589" spans="1:10" x14ac:dyDescent="0.25">
      <c r="A5589" s="3" t="s">
        <v>31107</v>
      </c>
      <c r="B5589" s="3" t="s">
        <v>31108</v>
      </c>
      <c r="C5589" s="3" t="s">
        <v>31109</v>
      </c>
      <c r="D5589" s="3" t="s">
        <v>31109</v>
      </c>
      <c r="E5589" s="3" t="s">
        <v>31110</v>
      </c>
      <c r="F5589" s="3" t="s">
        <v>31111</v>
      </c>
      <c r="G5589" s="3" t="s">
        <v>118</v>
      </c>
      <c r="H5589" s="3" t="s">
        <v>31112</v>
      </c>
      <c r="I5589" s="3" t="s">
        <v>31113</v>
      </c>
      <c r="J5589" s="3" t="s">
        <v>372</v>
      </c>
    </row>
    <row r="5590" spans="1:10" x14ac:dyDescent="0.25">
      <c r="A5590" s="3" t="s">
        <v>31114</v>
      </c>
      <c r="B5590" s="3" t="s">
        <v>31115</v>
      </c>
      <c r="C5590" s="3" t="s">
        <v>31116</v>
      </c>
      <c r="D5590" s="3" t="s">
        <v>31116</v>
      </c>
      <c r="E5590" s="3" t="s">
        <v>31117</v>
      </c>
      <c r="F5590" s="3" t="s">
        <v>31118</v>
      </c>
      <c r="G5590" s="3" t="s">
        <v>118</v>
      </c>
      <c r="H5590" s="3" t="s">
        <v>31119</v>
      </c>
      <c r="I5590" s="3" t="s">
        <v>31120</v>
      </c>
      <c r="J5590" s="3" t="s">
        <v>274</v>
      </c>
    </row>
    <row r="5591" spans="1:10" x14ac:dyDescent="0.25">
      <c r="A5591" s="3" t="s">
        <v>31121</v>
      </c>
      <c r="B5591" s="3" t="s">
        <v>31122</v>
      </c>
      <c r="C5591" s="3" t="s">
        <v>31123</v>
      </c>
      <c r="D5591" s="3" t="s">
        <v>31123</v>
      </c>
      <c r="E5591" s="3" t="s">
        <v>31123</v>
      </c>
      <c r="F5591" s="3" t="s">
        <v>31124</v>
      </c>
      <c r="G5591" s="3" t="s">
        <v>148</v>
      </c>
      <c r="H5591" s="3" t="s">
        <v>31125</v>
      </c>
      <c r="I5591" s="3" t="s">
        <v>31126</v>
      </c>
      <c r="J5591" s="3" t="s">
        <v>22644</v>
      </c>
    </row>
    <row r="5592" spans="1:10" x14ac:dyDescent="0.25">
      <c r="A5592" s="3" t="s">
        <v>31127</v>
      </c>
      <c r="B5592" s="3" t="s">
        <v>31128</v>
      </c>
      <c r="C5592" s="3" t="s">
        <v>31129</v>
      </c>
      <c r="D5592" s="3" t="s">
        <v>31129</v>
      </c>
      <c r="E5592" s="3" t="s">
        <v>31129</v>
      </c>
      <c r="F5592" s="3" t="s">
        <v>31130</v>
      </c>
      <c r="G5592" s="3" t="s">
        <v>118</v>
      </c>
      <c r="H5592" s="3" t="s">
        <v>31131</v>
      </c>
      <c r="I5592" s="3" t="s">
        <v>31132</v>
      </c>
      <c r="J5592" s="3" t="s">
        <v>7043</v>
      </c>
    </row>
    <row r="5593" spans="1:10" x14ac:dyDescent="0.25">
      <c r="A5593" s="3" t="s">
        <v>31133</v>
      </c>
      <c r="B5593" s="3" t="s">
        <v>31134</v>
      </c>
      <c r="C5593" s="3" t="s">
        <v>31135</v>
      </c>
      <c r="D5593" s="3" t="s">
        <v>31135</v>
      </c>
      <c r="E5593" s="3" t="s">
        <v>31135</v>
      </c>
      <c r="F5593" s="3" t="s">
        <v>31136</v>
      </c>
      <c r="G5593" s="3" t="s">
        <v>231</v>
      </c>
      <c r="H5593" s="3" t="s">
        <v>31137</v>
      </c>
      <c r="I5593" s="3" t="s">
        <v>31138</v>
      </c>
      <c r="J5593" s="3" t="s">
        <v>5769</v>
      </c>
    </row>
    <row r="5594" spans="1:10" x14ac:dyDescent="0.25">
      <c r="A5594" s="3" t="s">
        <v>31139</v>
      </c>
      <c r="B5594" s="3" t="s">
        <v>31140</v>
      </c>
      <c r="C5594" s="3" t="s">
        <v>31141</v>
      </c>
      <c r="D5594" s="3" t="s">
        <v>31141</v>
      </c>
      <c r="E5594" s="3" t="s">
        <v>31141</v>
      </c>
      <c r="F5594" s="3" t="s">
        <v>31142</v>
      </c>
      <c r="G5594" s="3" t="s">
        <v>231</v>
      </c>
      <c r="H5594" s="3" t="s">
        <v>2791</v>
      </c>
      <c r="I5594" s="3" t="s">
        <v>31143</v>
      </c>
      <c r="J5594" s="3" t="s">
        <v>1583</v>
      </c>
    </row>
    <row r="5595" spans="1:10" x14ac:dyDescent="0.25">
      <c r="A5595" s="3" t="s">
        <v>31144</v>
      </c>
      <c r="B5595" s="3" t="s">
        <v>31145</v>
      </c>
      <c r="C5595" s="3" t="s">
        <v>31146</v>
      </c>
      <c r="D5595" s="3" t="s">
        <v>31146</v>
      </c>
      <c r="E5595" s="3" t="s">
        <v>31146</v>
      </c>
      <c r="F5595" s="3" t="s">
        <v>31147</v>
      </c>
      <c r="G5595" s="3" t="s">
        <v>118</v>
      </c>
      <c r="H5595" s="3" t="s">
        <v>215</v>
      </c>
      <c r="I5595" s="3" t="s">
        <v>215</v>
      </c>
      <c r="J5595" s="3" t="s">
        <v>1548</v>
      </c>
    </row>
    <row r="5596" spans="1:10" x14ac:dyDescent="0.25">
      <c r="A5596" s="3" t="s">
        <v>31148</v>
      </c>
      <c r="B5596" s="3" t="s">
        <v>31149</v>
      </c>
      <c r="C5596" s="3" t="s">
        <v>31150</v>
      </c>
      <c r="D5596" s="3" t="s">
        <v>31150</v>
      </c>
      <c r="E5596" s="3" t="s">
        <v>31151</v>
      </c>
      <c r="F5596" s="3" t="s">
        <v>28476</v>
      </c>
      <c r="G5596" s="3" t="s">
        <v>231</v>
      </c>
      <c r="H5596" s="3" t="s">
        <v>30812</v>
      </c>
      <c r="I5596" s="3" t="s">
        <v>30813</v>
      </c>
      <c r="J5596" s="3" t="s">
        <v>2417</v>
      </c>
    </row>
    <row r="5597" spans="1:10" x14ac:dyDescent="0.25">
      <c r="A5597" s="3" t="s">
        <v>31152</v>
      </c>
      <c r="B5597" s="3" t="s">
        <v>31153</v>
      </c>
      <c r="C5597" s="3" t="s">
        <v>31154</v>
      </c>
      <c r="D5597" s="3" t="s">
        <v>31154</v>
      </c>
      <c r="E5597" s="3" t="s">
        <v>31154</v>
      </c>
      <c r="F5597" s="3" t="s">
        <v>10208</v>
      </c>
      <c r="G5597" s="3" t="s">
        <v>231</v>
      </c>
      <c r="H5597" s="3" t="s">
        <v>31155</v>
      </c>
      <c r="I5597" s="3" t="s">
        <v>31156</v>
      </c>
      <c r="J5597" s="3" t="s">
        <v>2703</v>
      </c>
    </row>
    <row r="5598" spans="1:10" x14ac:dyDescent="0.25">
      <c r="A5598" s="3" t="s">
        <v>31157</v>
      </c>
      <c r="B5598" s="3" t="s">
        <v>31158</v>
      </c>
      <c r="C5598" s="3" t="s">
        <v>31159</v>
      </c>
      <c r="D5598" s="3" t="s">
        <v>31159</v>
      </c>
      <c r="E5598" s="3" t="s">
        <v>31160</v>
      </c>
      <c r="F5598" s="3" t="s">
        <v>2913</v>
      </c>
      <c r="G5598" s="3" t="s">
        <v>231</v>
      </c>
      <c r="H5598" s="3" t="s">
        <v>31161</v>
      </c>
      <c r="I5598" s="3" t="s">
        <v>31162</v>
      </c>
      <c r="J5598" s="3" t="s">
        <v>2376</v>
      </c>
    </row>
    <row r="5599" spans="1:10" x14ac:dyDescent="0.25">
      <c r="A5599" s="3" t="s">
        <v>31163</v>
      </c>
      <c r="B5599" s="3" t="s">
        <v>31164</v>
      </c>
      <c r="C5599" s="3" t="s">
        <v>31165</v>
      </c>
      <c r="D5599" s="3" t="s">
        <v>31165</v>
      </c>
      <c r="E5599" s="3" t="s">
        <v>31165</v>
      </c>
      <c r="F5599" s="3" t="s">
        <v>31166</v>
      </c>
      <c r="G5599" s="3" t="s">
        <v>138</v>
      </c>
      <c r="H5599" s="3" t="s">
        <v>215</v>
      </c>
      <c r="I5599" s="3" t="s">
        <v>215</v>
      </c>
      <c r="J5599" s="3" t="s">
        <v>5040</v>
      </c>
    </row>
    <row r="5600" spans="1:10" x14ac:dyDescent="0.25">
      <c r="A5600" s="3" t="s">
        <v>31167</v>
      </c>
      <c r="B5600" s="3" t="s">
        <v>31168</v>
      </c>
      <c r="C5600" s="3" t="s">
        <v>31169</v>
      </c>
      <c r="D5600" s="3" t="s">
        <v>31169</v>
      </c>
      <c r="E5600" s="3" t="s">
        <v>31169</v>
      </c>
      <c r="F5600" s="3" t="s">
        <v>31170</v>
      </c>
      <c r="G5600" s="3" t="s">
        <v>138</v>
      </c>
      <c r="H5600" s="3" t="s">
        <v>31171</v>
      </c>
      <c r="I5600" s="3" t="s">
        <v>31172</v>
      </c>
      <c r="J5600" s="3" t="s">
        <v>7764</v>
      </c>
    </row>
    <row r="5601" spans="1:10" x14ac:dyDescent="0.25">
      <c r="A5601" s="3" t="s">
        <v>31173</v>
      </c>
      <c r="B5601" s="3" t="s">
        <v>31174</v>
      </c>
      <c r="C5601" s="3" t="s">
        <v>31175</v>
      </c>
      <c r="D5601" s="3" t="s">
        <v>31175</v>
      </c>
      <c r="E5601" s="3" t="s">
        <v>31175</v>
      </c>
      <c r="F5601" s="3" t="s">
        <v>31176</v>
      </c>
      <c r="G5601" s="3" t="s">
        <v>363</v>
      </c>
      <c r="H5601" s="3" t="s">
        <v>31177</v>
      </c>
      <c r="I5601" s="3" t="s">
        <v>31178</v>
      </c>
      <c r="J5601" s="3" t="s">
        <v>256</v>
      </c>
    </row>
    <row r="5602" spans="1:10" x14ac:dyDescent="0.25">
      <c r="A5602" s="3" t="s">
        <v>31179</v>
      </c>
      <c r="B5602" s="3" t="s">
        <v>31180</v>
      </c>
      <c r="C5602" s="3" t="s">
        <v>31181</v>
      </c>
      <c r="D5602" s="3" t="s">
        <v>31181</v>
      </c>
      <c r="E5602" s="3" t="s">
        <v>31181</v>
      </c>
      <c r="F5602" s="3" t="s">
        <v>31182</v>
      </c>
      <c r="G5602" s="3" t="s">
        <v>231</v>
      </c>
      <c r="H5602" s="3" t="s">
        <v>31183</v>
      </c>
      <c r="I5602" s="3" t="s">
        <v>31184</v>
      </c>
      <c r="J5602" s="3" t="s">
        <v>1877</v>
      </c>
    </row>
    <row r="5603" spans="1:10" x14ac:dyDescent="0.25">
      <c r="A5603" s="3" t="s">
        <v>31185</v>
      </c>
      <c r="B5603" s="3" t="s">
        <v>31186</v>
      </c>
      <c r="C5603" s="3" t="s">
        <v>31187</v>
      </c>
      <c r="D5603" s="3" t="s">
        <v>31187</v>
      </c>
      <c r="E5603" s="3" t="s">
        <v>31187</v>
      </c>
      <c r="F5603" s="3" t="s">
        <v>31188</v>
      </c>
      <c r="G5603" s="3" t="s">
        <v>231</v>
      </c>
      <c r="H5603" s="3" t="s">
        <v>31189</v>
      </c>
      <c r="I5603" s="3" t="s">
        <v>31190</v>
      </c>
      <c r="J5603" s="3" t="s">
        <v>5153</v>
      </c>
    </row>
    <row r="5604" spans="1:10" x14ac:dyDescent="0.25">
      <c r="A5604" s="3" t="s">
        <v>31191</v>
      </c>
      <c r="B5604" s="3" t="s">
        <v>31192</v>
      </c>
      <c r="C5604" s="3" t="s">
        <v>31193</v>
      </c>
      <c r="D5604" s="3" t="s">
        <v>31193</v>
      </c>
      <c r="E5604" s="3" t="s">
        <v>31193</v>
      </c>
      <c r="F5604" s="3" t="s">
        <v>31194</v>
      </c>
      <c r="G5604" s="3" t="s">
        <v>118</v>
      </c>
      <c r="H5604" s="3" t="s">
        <v>31195</v>
      </c>
      <c r="I5604" s="3" t="s">
        <v>31196</v>
      </c>
      <c r="J5604" s="3" t="s">
        <v>1654</v>
      </c>
    </row>
    <row r="5605" spans="1:10" x14ac:dyDescent="0.25">
      <c r="A5605" s="3" t="s">
        <v>31197</v>
      </c>
      <c r="B5605" s="3" t="s">
        <v>31198</v>
      </c>
      <c r="C5605" s="3" t="s">
        <v>31199</v>
      </c>
      <c r="D5605" s="3" t="s">
        <v>31199</v>
      </c>
      <c r="E5605" s="3" t="s">
        <v>31200</v>
      </c>
      <c r="F5605" s="3" t="s">
        <v>31201</v>
      </c>
      <c r="G5605" s="3" t="s">
        <v>138</v>
      </c>
      <c r="H5605" s="3" t="s">
        <v>31202</v>
      </c>
      <c r="I5605" s="3" t="s">
        <v>31203</v>
      </c>
      <c r="J5605" s="3" t="s">
        <v>756</v>
      </c>
    </row>
    <row r="5606" spans="1:10" x14ac:dyDescent="0.25">
      <c r="A5606" s="3" t="s">
        <v>31204</v>
      </c>
      <c r="B5606" s="3" t="s">
        <v>31205</v>
      </c>
      <c r="C5606" s="3" t="s">
        <v>31206</v>
      </c>
      <c r="D5606" s="3" t="s">
        <v>31206</v>
      </c>
      <c r="E5606" s="3" t="s">
        <v>31207</v>
      </c>
      <c r="F5606" s="3" t="s">
        <v>31208</v>
      </c>
      <c r="G5606" s="3" t="s">
        <v>128</v>
      </c>
      <c r="H5606" s="3" t="s">
        <v>31209</v>
      </c>
      <c r="I5606" s="3" t="s">
        <v>31210</v>
      </c>
      <c r="J5606" s="3" t="s">
        <v>31211</v>
      </c>
    </row>
    <row r="5607" spans="1:10" x14ac:dyDescent="0.25">
      <c r="A5607" s="3" t="s">
        <v>31212</v>
      </c>
      <c r="B5607" s="3" t="s">
        <v>31213</v>
      </c>
      <c r="C5607" s="3" t="s">
        <v>31214</v>
      </c>
      <c r="D5607" s="3" t="s">
        <v>31214</v>
      </c>
      <c r="E5607" s="3" t="s">
        <v>31214</v>
      </c>
      <c r="F5607" s="3" t="s">
        <v>31215</v>
      </c>
      <c r="G5607" s="3" t="s">
        <v>231</v>
      </c>
      <c r="H5607" s="3" t="s">
        <v>31216</v>
      </c>
      <c r="I5607" s="3" t="s">
        <v>31217</v>
      </c>
      <c r="J5607" s="3" t="s">
        <v>5885</v>
      </c>
    </row>
    <row r="5608" spans="1:10" x14ac:dyDescent="0.25">
      <c r="A5608" s="3" t="s">
        <v>31218</v>
      </c>
      <c r="B5608" s="3" t="s">
        <v>31219</v>
      </c>
      <c r="C5608" s="3" t="s">
        <v>31220</v>
      </c>
      <c r="D5608" s="3" t="s">
        <v>31220</v>
      </c>
      <c r="E5608" s="3" t="s">
        <v>31220</v>
      </c>
      <c r="F5608" s="3" t="s">
        <v>31221</v>
      </c>
      <c r="G5608" s="3" t="s">
        <v>231</v>
      </c>
      <c r="H5608" s="3" t="s">
        <v>31222</v>
      </c>
      <c r="I5608" s="3" t="s">
        <v>31223</v>
      </c>
      <c r="J5608" s="3" t="s">
        <v>1064</v>
      </c>
    </row>
    <row r="5609" spans="1:10" x14ac:dyDescent="0.25">
      <c r="A5609" s="3" t="s">
        <v>31224</v>
      </c>
      <c r="B5609" s="3" t="s">
        <v>31225</v>
      </c>
      <c r="C5609" s="3" t="s">
        <v>31226</v>
      </c>
      <c r="D5609" s="3" t="s">
        <v>31226</v>
      </c>
      <c r="E5609" s="3" t="s">
        <v>31226</v>
      </c>
      <c r="F5609" s="3" t="s">
        <v>31227</v>
      </c>
      <c r="G5609" s="3" t="s">
        <v>138</v>
      </c>
      <c r="H5609" s="3" t="s">
        <v>31228</v>
      </c>
      <c r="I5609" s="3" t="s">
        <v>31229</v>
      </c>
      <c r="J5609" s="3" t="s">
        <v>3041</v>
      </c>
    </row>
    <row r="5610" spans="1:10" x14ac:dyDescent="0.25">
      <c r="A5610" s="3" t="s">
        <v>31230</v>
      </c>
      <c r="B5610" s="3" t="s">
        <v>31231</v>
      </c>
      <c r="C5610" s="3" t="s">
        <v>31232</v>
      </c>
      <c r="D5610" s="3" t="s">
        <v>31232</v>
      </c>
      <c r="E5610" s="3" t="s">
        <v>31233</v>
      </c>
      <c r="F5610" s="3" t="s">
        <v>31234</v>
      </c>
      <c r="G5610" s="3" t="s">
        <v>363</v>
      </c>
      <c r="H5610" s="3" t="s">
        <v>31235</v>
      </c>
      <c r="I5610" s="3" t="s">
        <v>31236</v>
      </c>
      <c r="J5610" s="3" t="s">
        <v>1384</v>
      </c>
    </row>
    <row r="5611" spans="1:10" x14ac:dyDescent="0.25">
      <c r="A5611" s="3" t="s">
        <v>31237</v>
      </c>
      <c r="B5611" s="3" t="s">
        <v>31238</v>
      </c>
      <c r="C5611" s="3" t="s">
        <v>31239</v>
      </c>
      <c r="D5611" s="3" t="s">
        <v>31239</v>
      </c>
      <c r="E5611" s="3" t="s">
        <v>31239</v>
      </c>
      <c r="F5611" s="3" t="s">
        <v>31240</v>
      </c>
      <c r="G5611" s="3" t="s">
        <v>118</v>
      </c>
      <c r="H5611" s="3" t="s">
        <v>215</v>
      </c>
      <c r="I5611" s="3" t="s">
        <v>215</v>
      </c>
      <c r="J5611" s="3" t="s">
        <v>4634</v>
      </c>
    </row>
    <row r="5612" spans="1:10" x14ac:dyDescent="0.25">
      <c r="A5612" s="3" t="s">
        <v>31241</v>
      </c>
      <c r="B5612" s="3" t="s">
        <v>31242</v>
      </c>
      <c r="C5612" s="3" t="s">
        <v>31243</v>
      </c>
      <c r="D5612" s="3" t="s">
        <v>31243</v>
      </c>
      <c r="E5612" s="3" t="s">
        <v>31243</v>
      </c>
      <c r="F5612" s="3" t="s">
        <v>31244</v>
      </c>
      <c r="G5612" s="3" t="s">
        <v>118</v>
      </c>
      <c r="H5612" s="3" t="s">
        <v>31245</v>
      </c>
      <c r="I5612" s="3" t="s">
        <v>31246</v>
      </c>
      <c r="J5612" s="3" t="s">
        <v>2545</v>
      </c>
    </row>
    <row r="5613" spans="1:10" x14ac:dyDescent="0.25">
      <c r="A5613" s="3" t="s">
        <v>31247</v>
      </c>
      <c r="B5613" s="3" t="s">
        <v>31248</v>
      </c>
      <c r="C5613" s="3" t="s">
        <v>31249</v>
      </c>
      <c r="D5613" s="3" t="s">
        <v>31249</v>
      </c>
      <c r="E5613" s="3" t="s">
        <v>31250</v>
      </c>
      <c r="F5613" s="3" t="s">
        <v>31251</v>
      </c>
      <c r="G5613" s="3" t="s">
        <v>231</v>
      </c>
      <c r="H5613" s="3" t="s">
        <v>31252</v>
      </c>
      <c r="I5613" s="3" t="s">
        <v>31253</v>
      </c>
      <c r="J5613" s="3" t="s">
        <v>5034</v>
      </c>
    </row>
    <row r="5614" spans="1:10" x14ac:dyDescent="0.25">
      <c r="A5614" s="3" t="s">
        <v>31254</v>
      </c>
      <c r="B5614" s="3" t="s">
        <v>31255</v>
      </c>
      <c r="C5614" s="3" t="s">
        <v>31256</v>
      </c>
      <c r="D5614" s="3" t="s">
        <v>31256</v>
      </c>
      <c r="E5614" s="3" t="s">
        <v>31256</v>
      </c>
      <c r="F5614" s="3" t="s">
        <v>31257</v>
      </c>
      <c r="G5614" s="3" t="s">
        <v>231</v>
      </c>
      <c r="H5614" s="3" t="s">
        <v>215</v>
      </c>
      <c r="I5614" s="3" t="s">
        <v>215</v>
      </c>
      <c r="J5614" s="3" t="s">
        <v>10980</v>
      </c>
    </row>
    <row r="5615" spans="1:10" x14ac:dyDescent="0.25">
      <c r="A5615" s="3" t="s">
        <v>31258</v>
      </c>
      <c r="B5615" s="3" t="s">
        <v>31259</v>
      </c>
      <c r="C5615" s="3" t="s">
        <v>31260</v>
      </c>
      <c r="D5615" s="3" t="s">
        <v>31260</v>
      </c>
      <c r="E5615" s="3" t="s">
        <v>31260</v>
      </c>
      <c r="F5615" s="3" t="s">
        <v>31261</v>
      </c>
      <c r="G5615" s="3" t="s">
        <v>118</v>
      </c>
      <c r="H5615" s="3" t="s">
        <v>31262</v>
      </c>
      <c r="I5615" s="3" t="s">
        <v>31263</v>
      </c>
      <c r="J5615" s="3" t="s">
        <v>6208</v>
      </c>
    </row>
    <row r="5616" spans="1:10" x14ac:dyDescent="0.25">
      <c r="A5616" s="3" t="s">
        <v>31264</v>
      </c>
      <c r="B5616" s="3" t="s">
        <v>31265</v>
      </c>
      <c r="C5616" s="3" t="s">
        <v>31266</v>
      </c>
      <c r="D5616" s="3" t="s">
        <v>31266</v>
      </c>
      <c r="E5616" s="3" t="s">
        <v>31266</v>
      </c>
      <c r="F5616" s="3" t="s">
        <v>31267</v>
      </c>
      <c r="G5616" s="3" t="s">
        <v>138</v>
      </c>
      <c r="H5616" s="3" t="s">
        <v>31268</v>
      </c>
      <c r="I5616" s="3" t="s">
        <v>31269</v>
      </c>
      <c r="J5616" s="3" t="s">
        <v>16016</v>
      </c>
    </row>
    <row r="5617" spans="1:10" x14ac:dyDescent="0.25">
      <c r="A5617" s="3" t="s">
        <v>31270</v>
      </c>
      <c r="B5617" s="3" t="s">
        <v>31271</v>
      </c>
      <c r="C5617" s="3" t="s">
        <v>31272</v>
      </c>
      <c r="D5617" s="3" t="s">
        <v>31272</v>
      </c>
      <c r="E5617" s="3" t="s">
        <v>31272</v>
      </c>
      <c r="F5617" s="3" t="s">
        <v>31273</v>
      </c>
      <c r="G5617" s="3" t="s">
        <v>231</v>
      </c>
      <c r="H5617" s="3" t="s">
        <v>31274</v>
      </c>
      <c r="I5617" s="3" t="s">
        <v>31275</v>
      </c>
      <c r="J5617" s="3" t="s">
        <v>4258</v>
      </c>
    </row>
    <row r="5618" spans="1:10" x14ac:dyDescent="0.25">
      <c r="A5618" s="3" t="s">
        <v>31276</v>
      </c>
      <c r="B5618" s="3" t="s">
        <v>31277</v>
      </c>
      <c r="C5618" s="3" t="s">
        <v>31278</v>
      </c>
      <c r="D5618" s="3" t="s">
        <v>31278</v>
      </c>
      <c r="E5618" s="3" t="s">
        <v>31278</v>
      </c>
      <c r="F5618" s="3" t="s">
        <v>31279</v>
      </c>
      <c r="G5618" s="3" t="s">
        <v>231</v>
      </c>
      <c r="H5618" s="3" t="s">
        <v>31280</v>
      </c>
      <c r="I5618" s="3" t="s">
        <v>31281</v>
      </c>
      <c r="J5618" s="3" t="s">
        <v>7764</v>
      </c>
    </row>
    <row r="5619" spans="1:10" x14ac:dyDescent="0.25">
      <c r="A5619" s="3" t="s">
        <v>31282</v>
      </c>
      <c r="B5619" s="3" t="s">
        <v>31283</v>
      </c>
      <c r="C5619" s="3" t="s">
        <v>31284</v>
      </c>
      <c r="D5619" s="3" t="s">
        <v>31284</v>
      </c>
      <c r="E5619" s="3" t="s">
        <v>31285</v>
      </c>
      <c r="F5619" s="3" t="s">
        <v>31286</v>
      </c>
      <c r="G5619" s="3" t="s">
        <v>231</v>
      </c>
      <c r="H5619" s="3" t="s">
        <v>31287</v>
      </c>
      <c r="I5619" s="3" t="s">
        <v>31288</v>
      </c>
      <c r="J5619" s="3" t="s">
        <v>1301</v>
      </c>
    </row>
    <row r="5620" spans="1:10" x14ac:dyDescent="0.25">
      <c r="A5620" s="3" t="s">
        <v>31289</v>
      </c>
      <c r="B5620" s="3" t="s">
        <v>31290</v>
      </c>
      <c r="C5620" s="3" t="s">
        <v>31291</v>
      </c>
      <c r="D5620" s="3" t="s">
        <v>31291</v>
      </c>
      <c r="E5620" s="3" t="s">
        <v>31292</v>
      </c>
      <c r="F5620" s="3" t="s">
        <v>31293</v>
      </c>
      <c r="G5620" s="3" t="s">
        <v>118</v>
      </c>
      <c r="H5620" s="3" t="s">
        <v>31294</v>
      </c>
      <c r="I5620" s="3" t="s">
        <v>31295</v>
      </c>
      <c r="J5620" s="3" t="s">
        <v>6034</v>
      </c>
    </row>
    <row r="5621" spans="1:10" x14ac:dyDescent="0.25">
      <c r="A5621" s="3" t="s">
        <v>31296</v>
      </c>
      <c r="B5621" s="3" t="s">
        <v>31297</v>
      </c>
      <c r="C5621" s="3" t="s">
        <v>31298</v>
      </c>
      <c r="D5621" s="3" t="s">
        <v>31298</v>
      </c>
      <c r="E5621" s="3" t="s">
        <v>31298</v>
      </c>
      <c r="F5621" s="3" t="s">
        <v>27884</v>
      </c>
      <c r="G5621" s="3" t="s">
        <v>138</v>
      </c>
      <c r="H5621" s="3" t="s">
        <v>8489</v>
      </c>
      <c r="I5621" s="3" t="s">
        <v>31299</v>
      </c>
      <c r="J5621" s="3" t="s">
        <v>9745</v>
      </c>
    </row>
    <row r="5622" spans="1:10" x14ac:dyDescent="0.25">
      <c r="A5622" s="3" t="s">
        <v>31300</v>
      </c>
      <c r="B5622" s="3" t="s">
        <v>31301</v>
      </c>
      <c r="C5622" s="3" t="s">
        <v>31302</v>
      </c>
      <c r="D5622" s="3" t="s">
        <v>31302</v>
      </c>
      <c r="E5622" s="3" t="s">
        <v>31302</v>
      </c>
      <c r="F5622" s="3" t="s">
        <v>31303</v>
      </c>
      <c r="G5622" s="3" t="s">
        <v>231</v>
      </c>
      <c r="H5622" s="3" t="s">
        <v>17732</v>
      </c>
      <c r="I5622" s="3" t="s">
        <v>31304</v>
      </c>
      <c r="J5622" s="3" t="s">
        <v>5321</v>
      </c>
    </row>
    <row r="5623" spans="1:10" x14ac:dyDescent="0.25">
      <c r="A5623" s="3" t="s">
        <v>31305</v>
      </c>
      <c r="B5623" s="3" t="s">
        <v>31306</v>
      </c>
      <c r="C5623" s="3" t="s">
        <v>31307</v>
      </c>
      <c r="D5623" s="3" t="s">
        <v>31307</v>
      </c>
      <c r="E5623" s="3" t="s">
        <v>31307</v>
      </c>
      <c r="F5623" s="3" t="s">
        <v>31308</v>
      </c>
      <c r="G5623" s="3" t="s">
        <v>231</v>
      </c>
      <c r="H5623" s="3" t="s">
        <v>31309</v>
      </c>
      <c r="I5623" s="3" t="s">
        <v>31310</v>
      </c>
      <c r="J5623" s="3" t="s">
        <v>588</v>
      </c>
    </row>
    <row r="5624" spans="1:10" x14ac:dyDescent="0.25">
      <c r="A5624" s="3" t="s">
        <v>31311</v>
      </c>
      <c r="B5624" s="3" t="s">
        <v>31312</v>
      </c>
      <c r="C5624" s="3" t="s">
        <v>31313</v>
      </c>
      <c r="D5624" s="3" t="s">
        <v>31313</v>
      </c>
      <c r="E5624" s="3" t="s">
        <v>31314</v>
      </c>
      <c r="F5624" s="3" t="s">
        <v>3840</v>
      </c>
      <c r="G5624" s="3" t="s">
        <v>118</v>
      </c>
      <c r="H5624" s="3" t="s">
        <v>31315</v>
      </c>
      <c r="I5624" s="3" t="s">
        <v>31316</v>
      </c>
      <c r="J5624" s="3" t="s">
        <v>960</v>
      </c>
    </row>
    <row r="5625" spans="1:10" x14ac:dyDescent="0.25">
      <c r="A5625" s="3" t="s">
        <v>31317</v>
      </c>
      <c r="B5625" s="3" t="s">
        <v>31318</v>
      </c>
      <c r="C5625" s="3" t="s">
        <v>31319</v>
      </c>
      <c r="D5625" s="3" t="s">
        <v>31319</v>
      </c>
      <c r="E5625" s="3" t="s">
        <v>31320</v>
      </c>
      <c r="F5625" s="3" t="s">
        <v>31321</v>
      </c>
      <c r="G5625" s="3" t="s">
        <v>231</v>
      </c>
      <c r="H5625" s="3" t="s">
        <v>31322</v>
      </c>
      <c r="I5625" s="3" t="s">
        <v>31323</v>
      </c>
      <c r="J5625" s="3" t="s">
        <v>5941</v>
      </c>
    </row>
    <row r="5626" spans="1:10" x14ac:dyDescent="0.25">
      <c r="A5626" s="3" t="s">
        <v>31324</v>
      </c>
      <c r="B5626" s="3" t="s">
        <v>31325</v>
      </c>
      <c r="C5626" s="3" t="s">
        <v>31326</v>
      </c>
      <c r="D5626" s="3" t="s">
        <v>31326</v>
      </c>
      <c r="E5626" s="3" t="s">
        <v>31327</v>
      </c>
      <c r="F5626" s="3" t="s">
        <v>31328</v>
      </c>
      <c r="G5626" s="3" t="s">
        <v>118</v>
      </c>
      <c r="H5626" s="3" t="s">
        <v>31329</v>
      </c>
      <c r="I5626" s="3" t="s">
        <v>31330</v>
      </c>
      <c r="J5626" s="3" t="s">
        <v>7533</v>
      </c>
    </row>
    <row r="5627" spans="1:10" x14ac:dyDescent="0.25">
      <c r="A5627" s="3" t="s">
        <v>31331</v>
      </c>
      <c r="B5627" s="3" t="s">
        <v>31332</v>
      </c>
      <c r="C5627" s="3" t="s">
        <v>31333</v>
      </c>
      <c r="D5627" s="3" t="s">
        <v>31333</v>
      </c>
      <c r="E5627" s="3" t="s">
        <v>31334</v>
      </c>
      <c r="F5627" s="3" t="s">
        <v>1721</v>
      </c>
      <c r="G5627" s="3" t="s">
        <v>118</v>
      </c>
      <c r="H5627" s="3" t="s">
        <v>1722</v>
      </c>
      <c r="I5627" s="3" t="s">
        <v>1723</v>
      </c>
      <c r="J5627" s="3" t="s">
        <v>915</v>
      </c>
    </row>
    <row r="5628" spans="1:10" x14ac:dyDescent="0.25">
      <c r="A5628" s="3" t="s">
        <v>31335</v>
      </c>
      <c r="B5628" s="3" t="s">
        <v>31336</v>
      </c>
      <c r="C5628" s="3" t="s">
        <v>31337</v>
      </c>
      <c r="D5628" s="3" t="s">
        <v>31337</v>
      </c>
      <c r="E5628" s="3" t="s">
        <v>31337</v>
      </c>
      <c r="F5628" s="3" t="s">
        <v>31338</v>
      </c>
      <c r="G5628" s="3" t="s">
        <v>118</v>
      </c>
      <c r="H5628" s="3" t="s">
        <v>31339</v>
      </c>
      <c r="I5628" s="3" t="s">
        <v>31340</v>
      </c>
      <c r="J5628" s="3" t="s">
        <v>6486</v>
      </c>
    </row>
    <row r="5629" spans="1:10" x14ac:dyDescent="0.25">
      <c r="A5629" s="3" t="s">
        <v>31341</v>
      </c>
      <c r="B5629" s="3" t="s">
        <v>31342</v>
      </c>
      <c r="C5629" s="3" t="s">
        <v>31343</v>
      </c>
      <c r="D5629" s="3" t="s">
        <v>31343</v>
      </c>
      <c r="E5629" s="3" t="s">
        <v>31343</v>
      </c>
      <c r="F5629" s="3" t="s">
        <v>31344</v>
      </c>
      <c r="G5629" s="3" t="s">
        <v>118</v>
      </c>
      <c r="H5629" s="3" t="s">
        <v>31345</v>
      </c>
      <c r="I5629" s="3" t="s">
        <v>31346</v>
      </c>
      <c r="J5629" s="3" t="s">
        <v>5350</v>
      </c>
    </row>
    <row r="5630" spans="1:10" x14ac:dyDescent="0.25">
      <c r="A5630" s="3" t="s">
        <v>31347</v>
      </c>
      <c r="B5630" s="3" t="s">
        <v>31348</v>
      </c>
      <c r="C5630" s="3" t="s">
        <v>31349</v>
      </c>
      <c r="D5630" s="3" t="s">
        <v>31349</v>
      </c>
      <c r="E5630" s="3" t="s">
        <v>31349</v>
      </c>
      <c r="F5630" s="3" t="s">
        <v>31350</v>
      </c>
      <c r="G5630" s="3" t="s">
        <v>118</v>
      </c>
      <c r="H5630" s="3" t="s">
        <v>215</v>
      </c>
      <c r="I5630" s="3" t="s">
        <v>215</v>
      </c>
      <c r="J5630" s="3" t="s">
        <v>4332</v>
      </c>
    </row>
    <row r="5631" spans="1:10" x14ac:dyDescent="0.25">
      <c r="A5631" s="3" t="s">
        <v>31351</v>
      </c>
      <c r="B5631" s="3" t="s">
        <v>31352</v>
      </c>
      <c r="C5631" s="3" t="s">
        <v>31353</v>
      </c>
      <c r="D5631" s="3" t="s">
        <v>31353</v>
      </c>
      <c r="E5631" s="3" t="s">
        <v>31353</v>
      </c>
      <c r="F5631" s="3" t="s">
        <v>31354</v>
      </c>
      <c r="G5631" s="3" t="s">
        <v>231</v>
      </c>
      <c r="H5631" s="3" t="s">
        <v>215</v>
      </c>
      <c r="I5631" s="3" t="s">
        <v>215</v>
      </c>
      <c r="J5631" s="3" t="s">
        <v>22292</v>
      </c>
    </row>
    <row r="5632" spans="1:10" x14ac:dyDescent="0.25">
      <c r="A5632" s="3" t="s">
        <v>31355</v>
      </c>
      <c r="B5632" s="3" t="s">
        <v>31356</v>
      </c>
      <c r="C5632" s="3" t="s">
        <v>31357</v>
      </c>
      <c r="D5632" s="3" t="s">
        <v>31357</v>
      </c>
      <c r="E5632" s="3" t="s">
        <v>31357</v>
      </c>
      <c r="F5632" s="3" t="s">
        <v>31358</v>
      </c>
      <c r="G5632" s="3" t="s">
        <v>231</v>
      </c>
      <c r="H5632" s="3" t="s">
        <v>31359</v>
      </c>
      <c r="I5632" s="3" t="s">
        <v>31360</v>
      </c>
      <c r="J5632" s="3" t="s">
        <v>2221</v>
      </c>
    </row>
    <row r="5633" spans="1:10" x14ac:dyDescent="0.25">
      <c r="A5633" s="3" t="s">
        <v>31361</v>
      </c>
      <c r="B5633" s="3" t="s">
        <v>31362</v>
      </c>
      <c r="C5633" s="3" t="s">
        <v>31363</v>
      </c>
      <c r="D5633" s="3" t="s">
        <v>31363</v>
      </c>
      <c r="E5633" s="3" t="s">
        <v>31364</v>
      </c>
      <c r="F5633" s="3" t="s">
        <v>31365</v>
      </c>
      <c r="G5633" s="3" t="s">
        <v>231</v>
      </c>
      <c r="H5633" s="3" t="s">
        <v>215</v>
      </c>
      <c r="I5633" s="3" t="s">
        <v>215</v>
      </c>
      <c r="J5633" s="3" t="s">
        <v>31366</v>
      </c>
    </row>
    <row r="5634" spans="1:10" x14ac:dyDescent="0.25">
      <c r="A5634" s="3" t="s">
        <v>31367</v>
      </c>
      <c r="B5634" s="3" t="s">
        <v>31368</v>
      </c>
      <c r="C5634" s="3" t="s">
        <v>31369</v>
      </c>
      <c r="D5634" s="3" t="s">
        <v>31369</v>
      </c>
      <c r="E5634" s="3" t="s">
        <v>31369</v>
      </c>
      <c r="F5634" s="3" t="s">
        <v>31370</v>
      </c>
      <c r="G5634" s="3" t="s">
        <v>118</v>
      </c>
      <c r="H5634" s="3" t="s">
        <v>31371</v>
      </c>
      <c r="I5634" s="3" t="s">
        <v>31372</v>
      </c>
      <c r="J5634" s="3" t="s">
        <v>2833</v>
      </c>
    </row>
    <row r="5635" spans="1:10" x14ac:dyDescent="0.25">
      <c r="A5635" s="3" t="s">
        <v>31373</v>
      </c>
      <c r="B5635" s="3" t="s">
        <v>31374</v>
      </c>
      <c r="C5635" s="3" t="s">
        <v>31375</v>
      </c>
      <c r="D5635" s="3" t="s">
        <v>31375</v>
      </c>
      <c r="E5635" s="3" t="s">
        <v>31375</v>
      </c>
      <c r="F5635" s="3" t="s">
        <v>31376</v>
      </c>
      <c r="G5635" s="3" t="s">
        <v>138</v>
      </c>
      <c r="H5635" s="3" t="s">
        <v>215</v>
      </c>
      <c r="I5635" s="3" t="s">
        <v>215</v>
      </c>
      <c r="J5635" s="3" t="s">
        <v>18090</v>
      </c>
    </row>
    <row r="5636" spans="1:10" x14ac:dyDescent="0.25">
      <c r="A5636" s="3" t="s">
        <v>31377</v>
      </c>
      <c r="B5636" s="3" t="s">
        <v>31378</v>
      </c>
      <c r="C5636" s="3" t="s">
        <v>31379</v>
      </c>
      <c r="D5636" s="3" t="s">
        <v>31379</v>
      </c>
      <c r="E5636" s="3" t="s">
        <v>31380</v>
      </c>
      <c r="F5636" s="3" t="s">
        <v>31381</v>
      </c>
      <c r="G5636" s="3" t="s">
        <v>118</v>
      </c>
      <c r="H5636" s="3" t="s">
        <v>31382</v>
      </c>
      <c r="I5636" s="3" t="s">
        <v>31383</v>
      </c>
      <c r="J5636" s="3" t="s">
        <v>7533</v>
      </c>
    </row>
    <row r="5637" spans="1:10" x14ac:dyDescent="0.25">
      <c r="A5637" s="3" t="s">
        <v>31384</v>
      </c>
      <c r="B5637" s="3" t="s">
        <v>31385</v>
      </c>
      <c r="C5637" s="3" t="s">
        <v>31386</v>
      </c>
      <c r="D5637" s="3" t="s">
        <v>31387</v>
      </c>
      <c r="E5637" s="3" t="s">
        <v>31388</v>
      </c>
      <c r="F5637" s="3" t="s">
        <v>29577</v>
      </c>
      <c r="G5637" s="3" t="s">
        <v>118</v>
      </c>
      <c r="H5637" s="3" t="s">
        <v>638</v>
      </c>
      <c r="I5637" s="3" t="s">
        <v>29578</v>
      </c>
      <c r="J5637" s="3" t="s">
        <v>2051</v>
      </c>
    </row>
    <row r="5638" spans="1:10" x14ac:dyDescent="0.25">
      <c r="A5638" s="3" t="s">
        <v>31389</v>
      </c>
      <c r="B5638" s="3" t="s">
        <v>31390</v>
      </c>
      <c r="C5638" s="3" t="s">
        <v>31391</v>
      </c>
      <c r="D5638" s="3" t="s">
        <v>31392</v>
      </c>
      <c r="E5638" s="3" t="s">
        <v>31393</v>
      </c>
      <c r="F5638" s="3" t="s">
        <v>4126</v>
      </c>
      <c r="G5638" s="3" t="s">
        <v>118</v>
      </c>
      <c r="H5638" s="3" t="s">
        <v>29591</v>
      </c>
      <c r="I5638" s="3" t="s">
        <v>29592</v>
      </c>
      <c r="J5638" s="3" t="s">
        <v>4129</v>
      </c>
    </row>
    <row r="5639" spans="1:10" x14ac:dyDescent="0.25">
      <c r="A5639" s="3" t="s">
        <v>31394</v>
      </c>
      <c r="B5639" s="3" t="s">
        <v>31395</v>
      </c>
      <c r="C5639" s="3" t="s">
        <v>31396</v>
      </c>
      <c r="D5639" s="3" t="s">
        <v>31396</v>
      </c>
      <c r="E5639" s="3" t="s">
        <v>31397</v>
      </c>
      <c r="F5639" s="3" t="s">
        <v>31398</v>
      </c>
      <c r="G5639" s="3" t="s">
        <v>231</v>
      </c>
      <c r="H5639" s="3" t="s">
        <v>215</v>
      </c>
      <c r="I5639" s="3" t="s">
        <v>215</v>
      </c>
      <c r="J5639" s="3" t="s">
        <v>2221</v>
      </c>
    </row>
    <row r="5640" spans="1:10" x14ac:dyDescent="0.25">
      <c r="A5640" s="3" t="s">
        <v>31399</v>
      </c>
      <c r="B5640" s="3" t="s">
        <v>31400</v>
      </c>
      <c r="C5640" s="3" t="s">
        <v>31401</v>
      </c>
      <c r="D5640" s="3" t="s">
        <v>31402</v>
      </c>
      <c r="E5640" s="3" t="s">
        <v>31403</v>
      </c>
      <c r="F5640" s="3" t="s">
        <v>8402</v>
      </c>
      <c r="G5640" s="3" t="s">
        <v>138</v>
      </c>
      <c r="H5640" s="3" t="s">
        <v>8403</v>
      </c>
      <c r="I5640" s="3" t="s">
        <v>8404</v>
      </c>
      <c r="J5640" s="3" t="s">
        <v>1260</v>
      </c>
    </row>
    <row r="5641" spans="1:10" x14ac:dyDescent="0.25">
      <c r="A5641" s="3" t="s">
        <v>31404</v>
      </c>
      <c r="B5641" s="3" t="s">
        <v>31405</v>
      </c>
      <c r="C5641" s="3" t="s">
        <v>31406</v>
      </c>
      <c r="D5641" s="3" t="s">
        <v>31406</v>
      </c>
      <c r="E5641" s="3" t="s">
        <v>31407</v>
      </c>
      <c r="F5641" s="3" t="s">
        <v>29577</v>
      </c>
      <c r="G5641" s="3" t="s">
        <v>118</v>
      </c>
      <c r="H5641" s="3" t="s">
        <v>638</v>
      </c>
      <c r="I5641" s="3" t="s">
        <v>29578</v>
      </c>
      <c r="J5641" s="3" t="s">
        <v>2051</v>
      </c>
    </row>
    <row r="5642" spans="1:10" x14ac:dyDescent="0.25">
      <c r="A5642" s="3" t="s">
        <v>31408</v>
      </c>
      <c r="B5642" s="3" t="s">
        <v>31409</v>
      </c>
      <c r="C5642" s="3" t="s">
        <v>31410</v>
      </c>
      <c r="D5642" s="3" t="s">
        <v>31410</v>
      </c>
      <c r="E5642" s="3" t="s">
        <v>31410</v>
      </c>
      <c r="F5642" s="3" t="s">
        <v>25655</v>
      </c>
      <c r="G5642" s="3" t="s">
        <v>118</v>
      </c>
      <c r="H5642" s="3" t="s">
        <v>29584</v>
      </c>
      <c r="I5642" s="3" t="s">
        <v>29585</v>
      </c>
      <c r="J5642" s="3" t="s">
        <v>1301</v>
      </c>
    </row>
    <row r="5643" spans="1:10" x14ac:dyDescent="0.25">
      <c r="A5643" s="3" t="s">
        <v>31411</v>
      </c>
      <c r="B5643" s="3" t="s">
        <v>31412</v>
      </c>
      <c r="C5643" s="3" t="s">
        <v>31413</v>
      </c>
      <c r="D5643" s="3" t="s">
        <v>31413</v>
      </c>
      <c r="E5643" s="3" t="s">
        <v>31414</v>
      </c>
      <c r="F5643" s="3" t="s">
        <v>4126</v>
      </c>
      <c r="G5643" s="3" t="s">
        <v>118</v>
      </c>
      <c r="H5643" s="3" t="s">
        <v>29591</v>
      </c>
      <c r="I5643" s="3" t="s">
        <v>29592</v>
      </c>
      <c r="J5643" s="3" t="s">
        <v>4129</v>
      </c>
    </row>
    <row r="5644" spans="1:10" x14ac:dyDescent="0.25">
      <c r="A5644" s="3" t="s">
        <v>31415</v>
      </c>
      <c r="B5644" s="3" t="s">
        <v>31416</v>
      </c>
      <c r="C5644" s="3" t="s">
        <v>31417</v>
      </c>
      <c r="D5644" s="3" t="s">
        <v>31417</v>
      </c>
      <c r="E5644" s="3" t="s">
        <v>31418</v>
      </c>
      <c r="F5644" s="3" t="s">
        <v>8402</v>
      </c>
      <c r="G5644" s="3" t="s">
        <v>138</v>
      </c>
      <c r="H5644" s="3" t="s">
        <v>8403</v>
      </c>
      <c r="I5644" s="3" t="s">
        <v>8404</v>
      </c>
      <c r="J5644" s="3" t="s">
        <v>1260</v>
      </c>
    </row>
    <row r="5645" spans="1:10" x14ac:dyDescent="0.25">
      <c r="A5645" s="3" t="s">
        <v>31419</v>
      </c>
      <c r="B5645" s="3" t="s">
        <v>31420</v>
      </c>
      <c r="C5645" s="3" t="s">
        <v>31421</v>
      </c>
      <c r="D5645" s="3" t="s">
        <v>31422</v>
      </c>
      <c r="E5645" s="3" t="s">
        <v>31423</v>
      </c>
      <c r="F5645" s="3" t="s">
        <v>25655</v>
      </c>
      <c r="G5645" s="3" t="s">
        <v>118</v>
      </c>
      <c r="H5645" s="3" t="s">
        <v>29584</v>
      </c>
      <c r="I5645" s="3" t="s">
        <v>29585</v>
      </c>
      <c r="J5645" s="3" t="s">
        <v>1301</v>
      </c>
    </row>
    <row r="5646" spans="1:10" x14ac:dyDescent="0.25">
      <c r="A5646" s="3" t="s">
        <v>31424</v>
      </c>
      <c r="B5646" s="3" t="s">
        <v>31425</v>
      </c>
      <c r="C5646" s="3" t="s">
        <v>31426</v>
      </c>
      <c r="D5646" s="3" t="s">
        <v>31426</v>
      </c>
      <c r="E5646" s="3" t="s">
        <v>31427</v>
      </c>
      <c r="F5646" s="3" t="s">
        <v>31428</v>
      </c>
      <c r="G5646" s="3" t="s">
        <v>231</v>
      </c>
      <c r="H5646" s="3" t="s">
        <v>31429</v>
      </c>
      <c r="I5646" s="3" t="s">
        <v>31430</v>
      </c>
      <c r="J5646" s="3" t="s">
        <v>3763</v>
      </c>
    </row>
    <row r="5647" spans="1:10" x14ac:dyDescent="0.25">
      <c r="A5647" s="3" t="s">
        <v>31431</v>
      </c>
      <c r="B5647" s="3" t="s">
        <v>31432</v>
      </c>
      <c r="C5647" s="3" t="s">
        <v>31433</v>
      </c>
      <c r="D5647" s="3" t="s">
        <v>31433</v>
      </c>
      <c r="E5647" s="3" t="s">
        <v>31433</v>
      </c>
      <c r="F5647" s="3" t="s">
        <v>31434</v>
      </c>
      <c r="G5647" s="3" t="s">
        <v>118</v>
      </c>
      <c r="H5647" s="3" t="s">
        <v>31435</v>
      </c>
      <c r="I5647" s="3" t="s">
        <v>31436</v>
      </c>
      <c r="J5647" s="3" t="s">
        <v>2694</v>
      </c>
    </row>
    <row r="5648" spans="1:10" x14ac:dyDescent="0.25">
      <c r="A5648" s="3" t="s">
        <v>31437</v>
      </c>
      <c r="B5648" s="3" t="s">
        <v>31438</v>
      </c>
      <c r="C5648" s="3" t="s">
        <v>31439</v>
      </c>
      <c r="D5648" s="3" t="s">
        <v>31439</v>
      </c>
      <c r="E5648" s="3" t="s">
        <v>31439</v>
      </c>
      <c r="F5648" s="3" t="s">
        <v>31440</v>
      </c>
      <c r="G5648" s="3" t="s">
        <v>231</v>
      </c>
      <c r="H5648" s="3" t="s">
        <v>31441</v>
      </c>
      <c r="I5648" s="3" t="s">
        <v>31442</v>
      </c>
      <c r="J5648" s="3" t="s">
        <v>372</v>
      </c>
    </row>
    <row r="5649" spans="1:10" x14ac:dyDescent="0.25">
      <c r="A5649" s="3" t="s">
        <v>31443</v>
      </c>
      <c r="B5649" s="3" t="s">
        <v>31444</v>
      </c>
      <c r="C5649" s="3" t="s">
        <v>31445</v>
      </c>
      <c r="D5649" s="3" t="s">
        <v>31445</v>
      </c>
      <c r="E5649" s="3" t="s">
        <v>31446</v>
      </c>
      <c r="F5649" s="3" t="s">
        <v>31447</v>
      </c>
      <c r="G5649" s="3" t="s">
        <v>138</v>
      </c>
      <c r="H5649" s="3" t="s">
        <v>215</v>
      </c>
      <c r="I5649" s="3" t="s">
        <v>215</v>
      </c>
      <c r="J5649" s="3" t="s">
        <v>23878</v>
      </c>
    </row>
    <row r="5650" spans="1:10" x14ac:dyDescent="0.25">
      <c r="A5650" s="3" t="s">
        <v>31448</v>
      </c>
      <c r="B5650" s="3" t="s">
        <v>31449</v>
      </c>
      <c r="C5650" s="3" t="s">
        <v>31450</v>
      </c>
      <c r="D5650" s="3" t="s">
        <v>31450</v>
      </c>
      <c r="E5650" s="3" t="s">
        <v>31450</v>
      </c>
      <c r="F5650" s="3" t="s">
        <v>31451</v>
      </c>
      <c r="G5650" s="3" t="s">
        <v>231</v>
      </c>
      <c r="H5650" s="3" t="s">
        <v>31452</v>
      </c>
      <c r="I5650" s="3" t="s">
        <v>31453</v>
      </c>
      <c r="J5650" s="3" t="s">
        <v>7674</v>
      </c>
    </row>
    <row r="5651" spans="1:10" x14ac:dyDescent="0.25">
      <c r="A5651" s="3" t="s">
        <v>31454</v>
      </c>
      <c r="B5651" s="3" t="s">
        <v>31455</v>
      </c>
      <c r="C5651" s="3" t="s">
        <v>31456</v>
      </c>
      <c r="D5651" s="3" t="s">
        <v>31456</v>
      </c>
      <c r="E5651" s="3" t="s">
        <v>31456</v>
      </c>
      <c r="F5651" s="3" t="s">
        <v>31457</v>
      </c>
      <c r="G5651" s="3" t="s">
        <v>118</v>
      </c>
      <c r="H5651" s="3" t="s">
        <v>31458</v>
      </c>
      <c r="I5651" s="3" t="s">
        <v>31459</v>
      </c>
      <c r="J5651" s="3" t="s">
        <v>7533</v>
      </c>
    </row>
    <row r="5652" spans="1:10" x14ac:dyDescent="0.25">
      <c r="A5652" s="3" t="s">
        <v>31460</v>
      </c>
      <c r="B5652" s="3" t="s">
        <v>31461</v>
      </c>
      <c r="C5652" s="3" t="s">
        <v>31462</v>
      </c>
      <c r="D5652" s="3" t="s">
        <v>31462</v>
      </c>
      <c r="E5652" s="3" t="s">
        <v>31462</v>
      </c>
      <c r="F5652" s="3" t="s">
        <v>31463</v>
      </c>
      <c r="G5652" s="3" t="s">
        <v>138</v>
      </c>
      <c r="H5652" s="3" t="s">
        <v>31464</v>
      </c>
      <c r="I5652" s="3" t="s">
        <v>31465</v>
      </c>
      <c r="J5652" s="3" t="s">
        <v>9167</v>
      </c>
    </row>
    <row r="5653" spans="1:10" x14ac:dyDescent="0.25">
      <c r="A5653" s="3" t="s">
        <v>31466</v>
      </c>
      <c r="B5653" s="3" t="s">
        <v>31467</v>
      </c>
      <c r="C5653" s="3" t="s">
        <v>31468</v>
      </c>
      <c r="D5653" s="3" t="s">
        <v>31468</v>
      </c>
      <c r="E5653" s="3" t="s">
        <v>31469</v>
      </c>
      <c r="F5653" s="3" t="s">
        <v>31470</v>
      </c>
      <c r="G5653" s="3" t="s">
        <v>118</v>
      </c>
      <c r="H5653" s="3" t="s">
        <v>31471</v>
      </c>
      <c r="I5653" s="3" t="s">
        <v>31472</v>
      </c>
      <c r="J5653" s="3" t="s">
        <v>8799</v>
      </c>
    </row>
    <row r="5654" spans="1:10" x14ac:dyDescent="0.25">
      <c r="A5654" s="3" t="s">
        <v>31473</v>
      </c>
      <c r="B5654" s="3" t="s">
        <v>31474</v>
      </c>
      <c r="C5654" s="3" t="s">
        <v>31475</v>
      </c>
      <c r="D5654" s="3" t="s">
        <v>31475</v>
      </c>
      <c r="E5654" s="3" t="s">
        <v>31475</v>
      </c>
      <c r="F5654" s="3" t="s">
        <v>31476</v>
      </c>
      <c r="G5654" s="3" t="s">
        <v>118</v>
      </c>
      <c r="H5654" s="3" t="s">
        <v>31477</v>
      </c>
      <c r="I5654" s="3" t="s">
        <v>31478</v>
      </c>
      <c r="J5654" s="3" t="s">
        <v>2768</v>
      </c>
    </row>
    <row r="5655" spans="1:10" x14ac:dyDescent="0.25">
      <c r="A5655" s="3" t="s">
        <v>31479</v>
      </c>
      <c r="B5655" s="3" t="s">
        <v>31480</v>
      </c>
      <c r="C5655" s="3" t="s">
        <v>31481</v>
      </c>
      <c r="D5655" s="3" t="s">
        <v>31481</v>
      </c>
      <c r="E5655" s="3" t="s">
        <v>31482</v>
      </c>
      <c r="F5655" s="3" t="s">
        <v>31483</v>
      </c>
      <c r="G5655" s="3" t="s">
        <v>148</v>
      </c>
      <c r="H5655" s="3" t="s">
        <v>31484</v>
      </c>
      <c r="I5655" s="3" t="s">
        <v>31485</v>
      </c>
      <c r="J5655" s="3" t="s">
        <v>4239</v>
      </c>
    </row>
    <row r="5656" spans="1:10" x14ac:dyDescent="0.25">
      <c r="A5656" s="3" t="s">
        <v>31486</v>
      </c>
      <c r="B5656" s="3" t="s">
        <v>31487</v>
      </c>
      <c r="C5656" s="3" t="s">
        <v>31488</v>
      </c>
      <c r="D5656" s="3" t="s">
        <v>31488</v>
      </c>
      <c r="E5656" s="3" t="s">
        <v>31488</v>
      </c>
      <c r="F5656" s="3" t="s">
        <v>31489</v>
      </c>
      <c r="G5656" s="3" t="s">
        <v>118</v>
      </c>
      <c r="H5656" s="3" t="s">
        <v>31490</v>
      </c>
      <c r="I5656" s="3" t="s">
        <v>31491</v>
      </c>
      <c r="J5656" s="3" t="s">
        <v>6362</v>
      </c>
    </row>
    <row r="5657" spans="1:10" x14ac:dyDescent="0.25">
      <c r="A5657" s="3" t="s">
        <v>31492</v>
      </c>
      <c r="B5657" s="3" t="s">
        <v>31493</v>
      </c>
      <c r="C5657" s="3" t="s">
        <v>31494</v>
      </c>
      <c r="D5657" s="3" t="s">
        <v>31494</v>
      </c>
      <c r="E5657" s="3" t="s">
        <v>31494</v>
      </c>
      <c r="F5657" s="3" t="s">
        <v>31495</v>
      </c>
      <c r="G5657" s="3" t="s">
        <v>231</v>
      </c>
      <c r="H5657" s="3" t="s">
        <v>215</v>
      </c>
      <c r="I5657" s="3" t="s">
        <v>215</v>
      </c>
      <c r="J5657" s="3" t="s">
        <v>372</v>
      </c>
    </row>
    <row r="5658" spans="1:10" x14ac:dyDescent="0.25">
      <c r="A5658" s="3" t="s">
        <v>31496</v>
      </c>
      <c r="B5658" s="3" t="s">
        <v>31497</v>
      </c>
      <c r="C5658" s="3" t="s">
        <v>31498</v>
      </c>
      <c r="D5658" s="3" t="s">
        <v>31498</v>
      </c>
      <c r="E5658" s="3" t="s">
        <v>31498</v>
      </c>
      <c r="F5658" s="3" t="s">
        <v>31499</v>
      </c>
      <c r="G5658" s="3" t="s">
        <v>231</v>
      </c>
      <c r="H5658" s="3" t="s">
        <v>31500</v>
      </c>
      <c r="I5658" s="3" t="s">
        <v>31501</v>
      </c>
      <c r="J5658" s="3" t="s">
        <v>3763</v>
      </c>
    </row>
    <row r="5659" spans="1:10" x14ac:dyDescent="0.25">
      <c r="A5659" s="3" t="s">
        <v>31502</v>
      </c>
      <c r="B5659" s="3" t="s">
        <v>31503</v>
      </c>
      <c r="C5659" s="3" t="s">
        <v>31504</v>
      </c>
      <c r="D5659" s="3" t="s">
        <v>31504</v>
      </c>
      <c r="E5659" s="3" t="s">
        <v>31504</v>
      </c>
      <c r="F5659" s="3" t="s">
        <v>31505</v>
      </c>
      <c r="G5659" s="3" t="s">
        <v>118</v>
      </c>
      <c r="H5659" s="3" t="s">
        <v>31506</v>
      </c>
      <c r="I5659" s="3" t="s">
        <v>31507</v>
      </c>
      <c r="J5659" s="3" t="s">
        <v>16456</v>
      </c>
    </row>
    <row r="5660" spans="1:10" x14ac:dyDescent="0.25">
      <c r="A5660" s="3" t="s">
        <v>31508</v>
      </c>
      <c r="B5660" s="3" t="s">
        <v>31509</v>
      </c>
      <c r="C5660" s="3" t="s">
        <v>31510</v>
      </c>
      <c r="D5660" s="3" t="s">
        <v>31510</v>
      </c>
      <c r="E5660" s="3" t="s">
        <v>31510</v>
      </c>
      <c r="F5660" s="3" t="s">
        <v>31511</v>
      </c>
      <c r="G5660" s="3" t="s">
        <v>231</v>
      </c>
      <c r="H5660" s="3" t="s">
        <v>31512</v>
      </c>
      <c r="I5660" s="3" t="s">
        <v>31513</v>
      </c>
      <c r="J5660" s="3" t="s">
        <v>9357</v>
      </c>
    </row>
    <row r="5661" spans="1:10" x14ac:dyDescent="0.25">
      <c r="A5661" s="3" t="s">
        <v>31514</v>
      </c>
      <c r="B5661" s="3" t="s">
        <v>31515</v>
      </c>
      <c r="C5661" s="3" t="s">
        <v>31516</v>
      </c>
      <c r="D5661" s="3" t="s">
        <v>31516</v>
      </c>
      <c r="E5661" s="3" t="s">
        <v>31516</v>
      </c>
      <c r="F5661" s="3" t="s">
        <v>31517</v>
      </c>
      <c r="G5661" s="3" t="s">
        <v>231</v>
      </c>
      <c r="H5661" s="3" t="s">
        <v>31518</v>
      </c>
      <c r="I5661" s="3" t="s">
        <v>31519</v>
      </c>
      <c r="J5661" s="3" t="s">
        <v>2363</v>
      </c>
    </row>
    <row r="5662" spans="1:10" x14ac:dyDescent="0.25">
      <c r="A5662" s="3" t="s">
        <v>31520</v>
      </c>
      <c r="B5662" s="3" t="s">
        <v>31521</v>
      </c>
      <c r="C5662" s="3" t="s">
        <v>31522</v>
      </c>
      <c r="D5662" s="3" t="s">
        <v>31522</v>
      </c>
      <c r="E5662" s="3" t="s">
        <v>31522</v>
      </c>
      <c r="F5662" s="3" t="s">
        <v>31523</v>
      </c>
      <c r="G5662" s="3" t="s">
        <v>231</v>
      </c>
      <c r="H5662" s="3" t="s">
        <v>31524</v>
      </c>
      <c r="I5662" s="3" t="s">
        <v>31525</v>
      </c>
      <c r="J5662" s="3" t="s">
        <v>529</v>
      </c>
    </row>
    <row r="5663" spans="1:10" x14ac:dyDescent="0.25">
      <c r="A5663" s="3" t="s">
        <v>31526</v>
      </c>
      <c r="B5663" s="3" t="s">
        <v>31527</v>
      </c>
      <c r="C5663" s="3" t="s">
        <v>31528</v>
      </c>
      <c r="D5663" s="3" t="s">
        <v>31528</v>
      </c>
      <c r="E5663" s="3" t="s">
        <v>31528</v>
      </c>
      <c r="F5663" s="3" t="s">
        <v>31529</v>
      </c>
      <c r="G5663" s="3" t="s">
        <v>231</v>
      </c>
      <c r="H5663" s="3" t="s">
        <v>31530</v>
      </c>
      <c r="I5663" s="3" t="s">
        <v>31531</v>
      </c>
      <c r="J5663" s="3" t="s">
        <v>10626</v>
      </c>
    </row>
    <row r="5664" spans="1:10" x14ac:dyDescent="0.25">
      <c r="A5664" s="3" t="s">
        <v>31532</v>
      </c>
      <c r="B5664" s="3" t="s">
        <v>31533</v>
      </c>
      <c r="C5664" s="3" t="s">
        <v>31534</v>
      </c>
      <c r="D5664" s="3" t="s">
        <v>31534</v>
      </c>
      <c r="E5664" s="3" t="s">
        <v>31534</v>
      </c>
      <c r="F5664" s="3" t="s">
        <v>31535</v>
      </c>
      <c r="G5664" s="3" t="s">
        <v>138</v>
      </c>
      <c r="H5664" s="3" t="s">
        <v>31536</v>
      </c>
      <c r="I5664" s="3" t="s">
        <v>31537</v>
      </c>
      <c r="J5664" s="3" t="s">
        <v>29108</v>
      </c>
    </row>
    <row r="5665" spans="1:10" x14ac:dyDescent="0.25">
      <c r="A5665" s="3" t="s">
        <v>31538</v>
      </c>
      <c r="B5665" s="3" t="s">
        <v>31539</v>
      </c>
      <c r="C5665" s="3" t="s">
        <v>31540</v>
      </c>
      <c r="D5665" s="3" t="s">
        <v>31540</v>
      </c>
      <c r="E5665" s="3" t="s">
        <v>31540</v>
      </c>
      <c r="F5665" s="3" t="s">
        <v>31541</v>
      </c>
      <c r="G5665" s="3" t="s">
        <v>118</v>
      </c>
      <c r="H5665" s="3" t="s">
        <v>215</v>
      </c>
      <c r="I5665" s="3" t="s">
        <v>215</v>
      </c>
      <c r="J5665" s="3" t="s">
        <v>1826</v>
      </c>
    </row>
    <row r="5666" spans="1:10" x14ac:dyDescent="0.25">
      <c r="A5666" s="3" t="s">
        <v>31542</v>
      </c>
      <c r="B5666" s="3" t="s">
        <v>31543</v>
      </c>
      <c r="C5666" s="3" t="s">
        <v>31544</v>
      </c>
      <c r="D5666" s="3" t="s">
        <v>31544</v>
      </c>
      <c r="E5666" s="3" t="s">
        <v>31544</v>
      </c>
      <c r="F5666" s="3" t="s">
        <v>11241</v>
      </c>
      <c r="G5666" s="3" t="s">
        <v>118</v>
      </c>
      <c r="H5666" s="3" t="s">
        <v>215</v>
      </c>
      <c r="I5666" s="3" t="s">
        <v>215</v>
      </c>
      <c r="J5666" s="3" t="s">
        <v>1005</v>
      </c>
    </row>
    <row r="5667" spans="1:10" x14ac:dyDescent="0.25">
      <c r="A5667" s="3" t="s">
        <v>31545</v>
      </c>
      <c r="B5667" s="3" t="s">
        <v>31546</v>
      </c>
      <c r="C5667" s="3" t="s">
        <v>31547</v>
      </c>
      <c r="D5667" s="3" t="s">
        <v>31547</v>
      </c>
      <c r="E5667" s="3" t="s">
        <v>31547</v>
      </c>
      <c r="F5667" s="3" t="s">
        <v>19083</v>
      </c>
      <c r="G5667" s="3" t="s">
        <v>118</v>
      </c>
      <c r="H5667" s="3" t="s">
        <v>215</v>
      </c>
      <c r="I5667" s="3" t="s">
        <v>215</v>
      </c>
      <c r="J5667" s="3" t="s">
        <v>18152</v>
      </c>
    </row>
    <row r="5668" spans="1:10" x14ac:dyDescent="0.25">
      <c r="A5668" s="3" t="s">
        <v>31548</v>
      </c>
      <c r="B5668" s="3" t="s">
        <v>31549</v>
      </c>
      <c r="C5668" s="3" t="s">
        <v>31550</v>
      </c>
      <c r="D5668" s="3" t="s">
        <v>31550</v>
      </c>
      <c r="E5668" s="3" t="s">
        <v>31550</v>
      </c>
      <c r="F5668" s="3" t="s">
        <v>31551</v>
      </c>
      <c r="G5668" s="3" t="s">
        <v>118</v>
      </c>
      <c r="H5668" s="3" t="s">
        <v>31552</v>
      </c>
      <c r="I5668" s="3" t="s">
        <v>31553</v>
      </c>
      <c r="J5668" s="3" t="s">
        <v>2553</v>
      </c>
    </row>
    <row r="5669" spans="1:10" x14ac:dyDescent="0.25">
      <c r="A5669" s="3" t="s">
        <v>31554</v>
      </c>
      <c r="B5669" s="3" t="s">
        <v>31555</v>
      </c>
      <c r="C5669" s="3" t="s">
        <v>31556</v>
      </c>
      <c r="D5669" s="3" t="s">
        <v>31556</v>
      </c>
      <c r="E5669" s="3" t="s">
        <v>31556</v>
      </c>
      <c r="F5669" s="3" t="s">
        <v>31557</v>
      </c>
      <c r="G5669" s="3" t="s">
        <v>148</v>
      </c>
      <c r="H5669" s="3" t="s">
        <v>31558</v>
      </c>
      <c r="I5669" s="3" t="s">
        <v>31559</v>
      </c>
      <c r="J5669" s="3" t="s">
        <v>11351</v>
      </c>
    </row>
    <row r="5670" spans="1:10" x14ac:dyDescent="0.25">
      <c r="A5670" s="3" t="s">
        <v>31560</v>
      </c>
      <c r="B5670" s="3" t="s">
        <v>31561</v>
      </c>
      <c r="C5670" s="3" t="s">
        <v>31562</v>
      </c>
      <c r="D5670" s="3" t="s">
        <v>31562</v>
      </c>
      <c r="E5670" s="3" t="s">
        <v>31562</v>
      </c>
      <c r="F5670" s="3" t="s">
        <v>31563</v>
      </c>
      <c r="G5670" s="3" t="s">
        <v>118</v>
      </c>
      <c r="H5670" s="3" t="s">
        <v>31564</v>
      </c>
      <c r="I5670" s="3" t="s">
        <v>31565</v>
      </c>
      <c r="J5670" s="3" t="s">
        <v>11961</v>
      </c>
    </row>
    <row r="5671" spans="1:10" x14ac:dyDescent="0.25">
      <c r="A5671" s="3" t="s">
        <v>31566</v>
      </c>
      <c r="B5671" s="3" t="s">
        <v>31567</v>
      </c>
      <c r="C5671" s="3" t="s">
        <v>31568</v>
      </c>
      <c r="D5671" s="3" t="s">
        <v>31568</v>
      </c>
      <c r="E5671" s="3" t="s">
        <v>31568</v>
      </c>
      <c r="F5671" s="3" t="s">
        <v>31569</v>
      </c>
      <c r="G5671" s="3" t="s">
        <v>118</v>
      </c>
      <c r="H5671" s="3" t="s">
        <v>11904</v>
      </c>
      <c r="I5671" s="3" t="s">
        <v>31559</v>
      </c>
      <c r="J5671" s="3" t="s">
        <v>15885</v>
      </c>
    </row>
    <row r="5672" spans="1:10" x14ac:dyDescent="0.25">
      <c r="A5672" s="3" t="s">
        <v>31570</v>
      </c>
      <c r="B5672" s="3" t="s">
        <v>31571</v>
      </c>
      <c r="C5672" s="3" t="s">
        <v>31572</v>
      </c>
      <c r="D5672" s="3" t="s">
        <v>31572</v>
      </c>
      <c r="E5672" s="3" t="s">
        <v>31572</v>
      </c>
      <c r="F5672" s="3" t="s">
        <v>31573</v>
      </c>
      <c r="G5672" s="3" t="s">
        <v>231</v>
      </c>
      <c r="H5672" s="3" t="s">
        <v>31574</v>
      </c>
      <c r="I5672" s="3" t="s">
        <v>31575</v>
      </c>
      <c r="J5672" s="3" t="s">
        <v>3420</v>
      </c>
    </row>
    <row r="5673" spans="1:10" x14ac:dyDescent="0.25">
      <c r="A5673" s="3" t="s">
        <v>31576</v>
      </c>
      <c r="B5673" s="3" t="s">
        <v>31577</v>
      </c>
      <c r="C5673" s="3" t="s">
        <v>31578</v>
      </c>
      <c r="D5673" s="3" t="s">
        <v>31578</v>
      </c>
      <c r="E5673" s="3" t="s">
        <v>31578</v>
      </c>
      <c r="F5673" s="3" t="s">
        <v>31579</v>
      </c>
      <c r="G5673" s="3" t="s">
        <v>118</v>
      </c>
      <c r="H5673" s="3" t="s">
        <v>215</v>
      </c>
      <c r="I5673" s="3" t="s">
        <v>215</v>
      </c>
      <c r="J5673" s="3" t="s">
        <v>31580</v>
      </c>
    </row>
    <row r="5674" spans="1:10" x14ac:dyDescent="0.25">
      <c r="A5674" s="3" t="s">
        <v>31581</v>
      </c>
      <c r="B5674" s="3" t="s">
        <v>31582</v>
      </c>
      <c r="C5674" s="3" t="s">
        <v>31583</v>
      </c>
      <c r="D5674" s="3" t="s">
        <v>31583</v>
      </c>
      <c r="E5674" s="3" t="s">
        <v>31583</v>
      </c>
      <c r="F5674" s="3" t="s">
        <v>31584</v>
      </c>
      <c r="G5674" s="3" t="s">
        <v>118</v>
      </c>
      <c r="H5674" s="3" t="s">
        <v>215</v>
      </c>
      <c r="I5674" s="3" t="s">
        <v>215</v>
      </c>
      <c r="J5674" s="3" t="s">
        <v>6900</v>
      </c>
    </row>
    <row r="5675" spans="1:10" x14ac:dyDescent="0.25">
      <c r="A5675" s="3" t="s">
        <v>31585</v>
      </c>
      <c r="B5675" s="3" t="s">
        <v>31586</v>
      </c>
      <c r="C5675" s="3" t="s">
        <v>31587</v>
      </c>
      <c r="D5675" s="3" t="s">
        <v>31587</v>
      </c>
      <c r="E5675" s="3" t="s">
        <v>31587</v>
      </c>
      <c r="F5675" s="3" t="s">
        <v>31588</v>
      </c>
      <c r="G5675" s="3" t="s">
        <v>118</v>
      </c>
      <c r="H5675" s="3" t="s">
        <v>31589</v>
      </c>
      <c r="I5675" s="3" t="s">
        <v>31590</v>
      </c>
      <c r="J5675" s="3" t="s">
        <v>10740</v>
      </c>
    </row>
    <row r="5676" spans="1:10" x14ac:dyDescent="0.25">
      <c r="A5676" s="3" t="s">
        <v>31591</v>
      </c>
      <c r="B5676" s="3" t="s">
        <v>31592</v>
      </c>
      <c r="C5676" s="3" t="s">
        <v>31593</v>
      </c>
      <c r="D5676" s="3" t="s">
        <v>31593</v>
      </c>
      <c r="E5676" s="3" t="s">
        <v>31593</v>
      </c>
      <c r="F5676" s="3" t="s">
        <v>31594</v>
      </c>
      <c r="G5676" s="3" t="s">
        <v>231</v>
      </c>
      <c r="H5676" s="3" t="s">
        <v>215</v>
      </c>
      <c r="I5676" s="3" t="s">
        <v>215</v>
      </c>
      <c r="J5676" s="3" t="s">
        <v>606</v>
      </c>
    </row>
    <row r="5677" spans="1:10" x14ac:dyDescent="0.25">
      <c r="A5677" s="3" t="s">
        <v>31595</v>
      </c>
      <c r="B5677" s="3" t="s">
        <v>31596</v>
      </c>
      <c r="C5677" s="3" t="s">
        <v>31597</v>
      </c>
      <c r="D5677" s="3" t="s">
        <v>31597</v>
      </c>
      <c r="E5677" s="3" t="s">
        <v>31597</v>
      </c>
      <c r="F5677" s="3" t="s">
        <v>31598</v>
      </c>
      <c r="G5677" s="3" t="s">
        <v>118</v>
      </c>
      <c r="H5677" s="3" t="s">
        <v>215</v>
      </c>
      <c r="I5677" s="3" t="s">
        <v>215</v>
      </c>
      <c r="J5677" s="3" t="s">
        <v>283</v>
      </c>
    </row>
    <row r="5678" spans="1:10" x14ac:dyDescent="0.25">
      <c r="A5678" s="3" t="s">
        <v>31599</v>
      </c>
      <c r="B5678" s="3" t="s">
        <v>31600</v>
      </c>
      <c r="C5678" s="3" t="s">
        <v>31601</v>
      </c>
      <c r="D5678" s="3" t="s">
        <v>31601</v>
      </c>
      <c r="E5678" s="3" t="s">
        <v>31601</v>
      </c>
      <c r="F5678" s="3" t="s">
        <v>31602</v>
      </c>
      <c r="G5678" s="3" t="s">
        <v>118</v>
      </c>
      <c r="H5678" s="3" t="s">
        <v>215</v>
      </c>
      <c r="I5678" s="3" t="s">
        <v>215</v>
      </c>
      <c r="J5678" s="3" t="s">
        <v>10193</v>
      </c>
    </row>
    <row r="5679" spans="1:10" x14ac:dyDescent="0.25">
      <c r="A5679" s="3" t="s">
        <v>31603</v>
      </c>
      <c r="B5679" s="3" t="s">
        <v>31604</v>
      </c>
      <c r="C5679" s="3" t="s">
        <v>31605</v>
      </c>
      <c r="D5679" s="3" t="s">
        <v>31605</v>
      </c>
      <c r="E5679" s="3" t="s">
        <v>31605</v>
      </c>
      <c r="F5679" s="3" t="s">
        <v>31606</v>
      </c>
      <c r="G5679" s="3" t="s">
        <v>118</v>
      </c>
      <c r="H5679" s="3" t="s">
        <v>215</v>
      </c>
      <c r="I5679" s="3" t="s">
        <v>215</v>
      </c>
      <c r="J5679" s="3" t="s">
        <v>4405</v>
      </c>
    </row>
    <row r="5680" spans="1:10" x14ac:dyDescent="0.25">
      <c r="A5680" s="3" t="s">
        <v>31607</v>
      </c>
      <c r="B5680" s="3" t="s">
        <v>31608</v>
      </c>
      <c r="C5680" s="3" t="s">
        <v>31609</v>
      </c>
      <c r="D5680" s="3" t="s">
        <v>31609</v>
      </c>
      <c r="E5680" s="3" t="s">
        <v>31609</v>
      </c>
      <c r="F5680" s="3" t="s">
        <v>31610</v>
      </c>
      <c r="G5680" s="3" t="s">
        <v>118</v>
      </c>
      <c r="H5680" s="3" t="s">
        <v>215</v>
      </c>
      <c r="I5680" s="3" t="s">
        <v>215</v>
      </c>
      <c r="J5680" s="3" t="s">
        <v>10935</v>
      </c>
    </row>
    <row r="5681" spans="1:10" x14ac:dyDescent="0.25">
      <c r="A5681" s="3" t="s">
        <v>31611</v>
      </c>
      <c r="B5681" s="3" t="s">
        <v>31612</v>
      </c>
      <c r="C5681" s="3" t="s">
        <v>31613</v>
      </c>
      <c r="D5681" s="3" t="s">
        <v>31613</v>
      </c>
      <c r="E5681" s="3" t="s">
        <v>31614</v>
      </c>
      <c r="F5681" s="3" t="s">
        <v>5191</v>
      </c>
      <c r="G5681" s="3" t="s">
        <v>118</v>
      </c>
      <c r="H5681" s="3" t="s">
        <v>31615</v>
      </c>
      <c r="I5681" s="3" t="s">
        <v>31616</v>
      </c>
      <c r="J5681" s="3" t="s">
        <v>2785</v>
      </c>
    </row>
    <row r="5682" spans="1:10" x14ac:dyDescent="0.25">
      <c r="A5682" s="3" t="s">
        <v>31617</v>
      </c>
      <c r="B5682" s="3" t="s">
        <v>31618</v>
      </c>
      <c r="C5682" s="3" t="s">
        <v>31619</v>
      </c>
      <c r="D5682" s="3" t="s">
        <v>31619</v>
      </c>
      <c r="E5682" s="3" t="s">
        <v>31620</v>
      </c>
      <c r="F5682" s="3" t="s">
        <v>31621</v>
      </c>
      <c r="G5682" s="3" t="s">
        <v>118</v>
      </c>
      <c r="H5682" s="3" t="s">
        <v>31622</v>
      </c>
      <c r="I5682" s="3" t="s">
        <v>31623</v>
      </c>
      <c r="J5682" s="3" t="s">
        <v>7011</v>
      </c>
    </row>
    <row r="5683" spans="1:10" x14ac:dyDescent="0.25">
      <c r="A5683" s="3" t="s">
        <v>31624</v>
      </c>
      <c r="B5683" s="3" t="s">
        <v>31625</v>
      </c>
      <c r="C5683" s="3" t="s">
        <v>31626</v>
      </c>
      <c r="D5683" s="3" t="s">
        <v>31626</v>
      </c>
      <c r="E5683" s="3" t="s">
        <v>31627</v>
      </c>
      <c r="F5683" s="3" t="s">
        <v>31628</v>
      </c>
      <c r="G5683" s="3" t="s">
        <v>118</v>
      </c>
      <c r="H5683" s="3" t="s">
        <v>31629</v>
      </c>
      <c r="I5683" s="3" t="s">
        <v>31630</v>
      </c>
      <c r="J5683" s="3" t="s">
        <v>31564</v>
      </c>
    </row>
    <row r="5684" spans="1:10" x14ac:dyDescent="0.25">
      <c r="A5684" s="3" t="s">
        <v>31631</v>
      </c>
      <c r="B5684" s="3" t="s">
        <v>31632</v>
      </c>
      <c r="C5684" s="3" t="s">
        <v>31633</v>
      </c>
      <c r="D5684" s="3" t="s">
        <v>31633</v>
      </c>
      <c r="E5684" s="3" t="s">
        <v>31633</v>
      </c>
      <c r="F5684" s="3" t="s">
        <v>31634</v>
      </c>
      <c r="G5684" s="3" t="s">
        <v>231</v>
      </c>
      <c r="H5684" s="3" t="s">
        <v>31635</v>
      </c>
      <c r="I5684" s="3" t="s">
        <v>31636</v>
      </c>
      <c r="J5684" s="3" t="s">
        <v>1877</v>
      </c>
    </row>
    <row r="5685" spans="1:10" x14ac:dyDescent="0.25">
      <c r="A5685" s="3" t="s">
        <v>31637</v>
      </c>
      <c r="B5685" s="3" t="s">
        <v>31638</v>
      </c>
      <c r="C5685" s="3" t="s">
        <v>31639</v>
      </c>
      <c r="D5685" s="3" t="s">
        <v>31639</v>
      </c>
      <c r="E5685" s="3" t="s">
        <v>31640</v>
      </c>
      <c r="F5685" s="3" t="s">
        <v>31641</v>
      </c>
      <c r="G5685" s="3" t="s">
        <v>118</v>
      </c>
      <c r="H5685" s="3" t="s">
        <v>31642</v>
      </c>
      <c r="I5685" s="3" t="s">
        <v>31643</v>
      </c>
      <c r="J5685" s="3" t="s">
        <v>4111</v>
      </c>
    </row>
    <row r="5686" spans="1:10" x14ac:dyDescent="0.25">
      <c r="A5686" s="3" t="s">
        <v>31644</v>
      </c>
      <c r="B5686" s="3" t="s">
        <v>31645</v>
      </c>
      <c r="C5686" s="3" t="s">
        <v>31646</v>
      </c>
      <c r="D5686" s="3" t="s">
        <v>31646</v>
      </c>
      <c r="E5686" s="3" t="s">
        <v>31647</v>
      </c>
      <c r="F5686" s="3" t="s">
        <v>15131</v>
      </c>
      <c r="G5686" s="3" t="s">
        <v>118</v>
      </c>
      <c r="H5686" s="3" t="s">
        <v>31648</v>
      </c>
      <c r="I5686" s="3" t="s">
        <v>31649</v>
      </c>
      <c r="J5686" s="3" t="s">
        <v>3834</v>
      </c>
    </row>
    <row r="5687" spans="1:10" x14ac:dyDescent="0.25">
      <c r="A5687" s="3" t="s">
        <v>31650</v>
      </c>
      <c r="B5687" s="3" t="s">
        <v>31651</v>
      </c>
      <c r="C5687" s="3" t="s">
        <v>31652</v>
      </c>
      <c r="D5687" s="3" t="s">
        <v>31652</v>
      </c>
      <c r="E5687" s="3" t="s">
        <v>31652</v>
      </c>
      <c r="F5687" s="3" t="s">
        <v>15504</v>
      </c>
      <c r="G5687" s="3" t="s">
        <v>148</v>
      </c>
      <c r="H5687" s="3" t="s">
        <v>15505</v>
      </c>
      <c r="I5687" s="3" t="s">
        <v>15506</v>
      </c>
      <c r="J5687" s="3" t="s">
        <v>10184</v>
      </c>
    </row>
    <row r="5688" spans="1:10" x14ac:dyDescent="0.25">
      <c r="A5688" s="3" t="s">
        <v>31653</v>
      </c>
      <c r="B5688" s="3" t="s">
        <v>31654</v>
      </c>
      <c r="C5688" s="3" t="s">
        <v>31655</v>
      </c>
      <c r="D5688" s="3" t="s">
        <v>31655</v>
      </c>
      <c r="E5688" s="3" t="s">
        <v>31655</v>
      </c>
      <c r="F5688" s="3" t="s">
        <v>4178</v>
      </c>
      <c r="G5688" s="3" t="s">
        <v>118</v>
      </c>
      <c r="H5688" s="3" t="s">
        <v>4179</v>
      </c>
      <c r="I5688" s="3" t="s">
        <v>4180</v>
      </c>
      <c r="J5688" s="3" t="s">
        <v>4181</v>
      </c>
    </row>
    <row r="5689" spans="1:10" x14ac:dyDescent="0.25">
      <c r="A5689" s="3" t="s">
        <v>31656</v>
      </c>
      <c r="B5689" s="3" t="s">
        <v>31657</v>
      </c>
      <c r="C5689" s="3" t="s">
        <v>31658</v>
      </c>
      <c r="D5689" s="3" t="s">
        <v>31658</v>
      </c>
      <c r="E5689" s="3" t="s">
        <v>31658</v>
      </c>
      <c r="F5689" s="3" t="s">
        <v>31659</v>
      </c>
      <c r="G5689" s="3" t="s">
        <v>118</v>
      </c>
      <c r="H5689" s="3" t="s">
        <v>215</v>
      </c>
      <c r="I5689" s="3" t="s">
        <v>215</v>
      </c>
      <c r="J5689" s="3" t="s">
        <v>987</v>
      </c>
    </row>
    <row r="5690" spans="1:10" x14ac:dyDescent="0.25">
      <c r="A5690" s="3" t="s">
        <v>31660</v>
      </c>
      <c r="B5690" s="3" t="s">
        <v>31661</v>
      </c>
      <c r="C5690" s="3" t="s">
        <v>31662</v>
      </c>
      <c r="D5690" s="3" t="s">
        <v>31662</v>
      </c>
      <c r="E5690" s="3" t="s">
        <v>31663</v>
      </c>
      <c r="F5690" s="3" t="s">
        <v>31664</v>
      </c>
      <c r="G5690" s="3" t="s">
        <v>118</v>
      </c>
      <c r="H5690" s="3" t="s">
        <v>215</v>
      </c>
      <c r="I5690" s="3" t="s">
        <v>215</v>
      </c>
      <c r="J5690" s="3" t="s">
        <v>714</v>
      </c>
    </row>
    <row r="5691" spans="1:10" x14ac:dyDescent="0.25">
      <c r="A5691" s="3" t="s">
        <v>31665</v>
      </c>
      <c r="B5691" s="3" t="s">
        <v>31666</v>
      </c>
      <c r="C5691" s="3" t="s">
        <v>31667</v>
      </c>
      <c r="D5691" s="3" t="s">
        <v>31667</v>
      </c>
      <c r="E5691" s="3" t="s">
        <v>31668</v>
      </c>
      <c r="F5691" s="3" t="s">
        <v>11556</v>
      </c>
      <c r="G5691" s="3" t="s">
        <v>118</v>
      </c>
      <c r="H5691" s="3" t="s">
        <v>215</v>
      </c>
      <c r="I5691" s="3" t="s">
        <v>215</v>
      </c>
      <c r="J5691" s="3" t="s">
        <v>3176</v>
      </c>
    </row>
    <row r="5692" spans="1:10" x14ac:dyDescent="0.25">
      <c r="A5692" s="3" t="s">
        <v>31669</v>
      </c>
      <c r="B5692" s="3" t="s">
        <v>31670</v>
      </c>
      <c r="C5692" s="3" t="s">
        <v>31671</v>
      </c>
      <c r="D5692" s="3" t="s">
        <v>31671</v>
      </c>
      <c r="E5692" s="3" t="s">
        <v>31672</v>
      </c>
      <c r="F5692" s="3" t="s">
        <v>31673</v>
      </c>
      <c r="G5692" s="3" t="s">
        <v>118</v>
      </c>
      <c r="H5692" s="3" t="s">
        <v>215</v>
      </c>
      <c r="I5692" s="3" t="s">
        <v>215</v>
      </c>
      <c r="J5692" s="3" t="s">
        <v>1125</v>
      </c>
    </row>
    <row r="5693" spans="1:10" x14ac:dyDescent="0.25">
      <c r="A5693" s="3" t="s">
        <v>31674</v>
      </c>
      <c r="B5693" s="3" t="s">
        <v>31675</v>
      </c>
      <c r="C5693" s="3" t="s">
        <v>31676</v>
      </c>
      <c r="D5693" s="3" t="s">
        <v>31676</v>
      </c>
      <c r="E5693" s="3" t="s">
        <v>31677</v>
      </c>
      <c r="F5693" s="3" t="s">
        <v>3065</v>
      </c>
      <c r="G5693" s="3" t="s">
        <v>118</v>
      </c>
      <c r="H5693" s="3" t="s">
        <v>3066</v>
      </c>
      <c r="I5693" s="3" t="s">
        <v>3067</v>
      </c>
      <c r="J5693" s="3" t="s">
        <v>131</v>
      </c>
    </row>
    <row r="5694" spans="1:10" x14ac:dyDescent="0.25">
      <c r="A5694" s="3" t="s">
        <v>31678</v>
      </c>
      <c r="B5694" s="3" t="s">
        <v>31679</v>
      </c>
      <c r="C5694" s="3" t="s">
        <v>31680</v>
      </c>
      <c r="D5694" s="3" t="s">
        <v>31680</v>
      </c>
      <c r="E5694" s="3" t="s">
        <v>31680</v>
      </c>
      <c r="F5694" s="3" t="s">
        <v>9161</v>
      </c>
      <c r="G5694" s="3" t="s">
        <v>118</v>
      </c>
      <c r="H5694" s="3" t="s">
        <v>7867</v>
      </c>
      <c r="I5694" s="3" t="s">
        <v>9162</v>
      </c>
      <c r="J5694" s="3" t="s">
        <v>2528</v>
      </c>
    </row>
    <row r="5695" spans="1:10" x14ac:dyDescent="0.25">
      <c r="A5695" s="3" t="s">
        <v>31681</v>
      </c>
      <c r="B5695" s="3" t="s">
        <v>31682</v>
      </c>
      <c r="C5695" s="3" t="s">
        <v>31683</v>
      </c>
      <c r="D5695" s="3" t="s">
        <v>31683</v>
      </c>
      <c r="E5695" s="3" t="s">
        <v>31683</v>
      </c>
      <c r="F5695" s="3" t="s">
        <v>31684</v>
      </c>
      <c r="G5695" s="3" t="s">
        <v>118</v>
      </c>
      <c r="H5695" s="3" t="s">
        <v>215</v>
      </c>
      <c r="I5695" s="3" t="s">
        <v>215</v>
      </c>
      <c r="J5695" s="3" t="s">
        <v>10648</v>
      </c>
    </row>
    <row r="5696" spans="1:10" x14ac:dyDescent="0.25">
      <c r="A5696" s="3" t="s">
        <v>31685</v>
      </c>
      <c r="B5696" s="3" t="s">
        <v>31686</v>
      </c>
      <c r="C5696" s="3" t="s">
        <v>31687</v>
      </c>
      <c r="D5696" s="3" t="s">
        <v>31687</v>
      </c>
      <c r="E5696" s="3" t="s">
        <v>31688</v>
      </c>
      <c r="F5696" s="3" t="s">
        <v>31689</v>
      </c>
      <c r="G5696" s="3" t="s">
        <v>118</v>
      </c>
      <c r="H5696" s="3" t="s">
        <v>31690</v>
      </c>
      <c r="I5696" s="3" t="s">
        <v>31691</v>
      </c>
      <c r="J5696" s="3" t="s">
        <v>1477</v>
      </c>
    </row>
    <row r="5697" spans="1:10" x14ac:dyDescent="0.25">
      <c r="A5697" s="3" t="s">
        <v>31692</v>
      </c>
      <c r="B5697" s="3" t="s">
        <v>31693</v>
      </c>
      <c r="C5697" s="3" t="s">
        <v>31694</v>
      </c>
      <c r="D5697" s="3" t="s">
        <v>31694</v>
      </c>
      <c r="E5697" s="3" t="s">
        <v>31695</v>
      </c>
      <c r="F5697" s="3" t="s">
        <v>8756</v>
      </c>
      <c r="G5697" s="3" t="s">
        <v>118</v>
      </c>
      <c r="H5697" s="3" t="s">
        <v>31696</v>
      </c>
      <c r="I5697" s="3" t="s">
        <v>31697</v>
      </c>
      <c r="J5697" s="3" t="s">
        <v>2978</v>
      </c>
    </row>
    <row r="5698" spans="1:10" x14ac:dyDescent="0.25">
      <c r="A5698" s="3" t="s">
        <v>31698</v>
      </c>
      <c r="B5698" s="3" t="s">
        <v>31699</v>
      </c>
      <c r="C5698" s="3" t="s">
        <v>31700</v>
      </c>
      <c r="D5698" s="3" t="s">
        <v>31700</v>
      </c>
      <c r="E5698" s="3" t="s">
        <v>31701</v>
      </c>
      <c r="F5698" s="3" t="s">
        <v>27906</v>
      </c>
      <c r="G5698" s="3" t="s">
        <v>138</v>
      </c>
      <c r="H5698" s="3" t="s">
        <v>31702</v>
      </c>
      <c r="I5698" s="3" t="s">
        <v>31703</v>
      </c>
      <c r="J5698" s="3" t="s">
        <v>16114</v>
      </c>
    </row>
    <row r="5699" spans="1:10" x14ac:dyDescent="0.25">
      <c r="A5699" s="3" t="s">
        <v>31704</v>
      </c>
      <c r="B5699" s="3" t="s">
        <v>31705</v>
      </c>
      <c r="C5699" s="3" t="s">
        <v>31706</v>
      </c>
      <c r="D5699" s="3" t="s">
        <v>31706</v>
      </c>
      <c r="E5699" s="3" t="s">
        <v>31706</v>
      </c>
      <c r="F5699" s="3" t="s">
        <v>31707</v>
      </c>
      <c r="G5699" s="3" t="s">
        <v>118</v>
      </c>
      <c r="H5699" s="3" t="s">
        <v>31708</v>
      </c>
      <c r="I5699" s="3" t="s">
        <v>31709</v>
      </c>
      <c r="J5699" s="3" t="s">
        <v>3219</v>
      </c>
    </row>
    <row r="5700" spans="1:10" x14ac:dyDescent="0.25">
      <c r="A5700" s="3" t="s">
        <v>31710</v>
      </c>
      <c r="B5700" s="3" t="s">
        <v>31711</v>
      </c>
      <c r="C5700" s="3" t="s">
        <v>31712</v>
      </c>
      <c r="D5700" s="3" t="s">
        <v>31712</v>
      </c>
      <c r="E5700" s="3" t="s">
        <v>31712</v>
      </c>
      <c r="F5700" s="3" t="s">
        <v>520</v>
      </c>
      <c r="G5700" s="3" t="s">
        <v>215</v>
      </c>
      <c r="H5700" s="3" t="s">
        <v>215</v>
      </c>
      <c r="I5700" s="3" t="s">
        <v>215</v>
      </c>
      <c r="J5700" s="3" t="s">
        <v>118</v>
      </c>
    </row>
    <row r="5701" spans="1:10" x14ac:dyDescent="0.25">
      <c r="A5701" s="3" t="s">
        <v>31713</v>
      </c>
      <c r="B5701" s="3" t="s">
        <v>31714</v>
      </c>
      <c r="C5701" s="3" t="s">
        <v>31715</v>
      </c>
      <c r="D5701" s="3" t="s">
        <v>31715</v>
      </c>
      <c r="E5701" s="3" t="s">
        <v>31715</v>
      </c>
      <c r="F5701" s="3" t="s">
        <v>526</v>
      </c>
      <c r="G5701" s="3" t="s">
        <v>138</v>
      </c>
      <c r="H5701" s="3" t="s">
        <v>527</v>
      </c>
      <c r="I5701" s="3" t="s">
        <v>528</v>
      </c>
      <c r="J5701" s="3" t="s">
        <v>529</v>
      </c>
    </row>
    <row r="5702" spans="1:10" x14ac:dyDescent="0.25">
      <c r="A5702" s="3" t="s">
        <v>31716</v>
      </c>
      <c r="B5702" s="3" t="s">
        <v>31717</v>
      </c>
      <c r="C5702" s="3" t="s">
        <v>31718</v>
      </c>
      <c r="D5702" s="3" t="s">
        <v>31719</v>
      </c>
      <c r="E5702" s="3" t="s">
        <v>31718</v>
      </c>
      <c r="F5702" s="3" t="s">
        <v>1106</v>
      </c>
      <c r="G5702" s="3" t="s">
        <v>148</v>
      </c>
      <c r="H5702" s="3" t="s">
        <v>1107</v>
      </c>
      <c r="I5702" s="3" t="s">
        <v>1108</v>
      </c>
      <c r="J5702" s="3" t="s">
        <v>1109</v>
      </c>
    </row>
    <row r="5703" spans="1:10" x14ac:dyDescent="0.25">
      <c r="A5703" s="3" t="s">
        <v>31720</v>
      </c>
      <c r="B5703" s="3" t="s">
        <v>31721</v>
      </c>
      <c r="C5703" s="3" t="s">
        <v>31722</v>
      </c>
      <c r="D5703" s="3" t="s">
        <v>31722</v>
      </c>
      <c r="E5703" s="3" t="s">
        <v>31723</v>
      </c>
      <c r="F5703" s="3" t="s">
        <v>31724</v>
      </c>
      <c r="G5703" s="3" t="s">
        <v>138</v>
      </c>
      <c r="H5703" s="3" t="s">
        <v>215</v>
      </c>
      <c r="I5703" s="3" t="s">
        <v>215</v>
      </c>
      <c r="J5703" s="3" t="s">
        <v>1820</v>
      </c>
    </row>
    <row r="5704" spans="1:10" x14ac:dyDescent="0.25">
      <c r="A5704" s="3" t="s">
        <v>31725</v>
      </c>
      <c r="B5704" s="3" t="s">
        <v>31726</v>
      </c>
      <c r="C5704" s="3" t="s">
        <v>31727</v>
      </c>
      <c r="D5704" s="3" t="s">
        <v>31727</v>
      </c>
      <c r="E5704" s="3" t="s">
        <v>31727</v>
      </c>
      <c r="F5704" s="3" t="s">
        <v>31728</v>
      </c>
      <c r="G5704" s="3" t="s">
        <v>118</v>
      </c>
      <c r="H5704" s="3" t="s">
        <v>215</v>
      </c>
      <c r="I5704" s="3" t="s">
        <v>215</v>
      </c>
      <c r="J5704" s="3" t="s">
        <v>4778</v>
      </c>
    </row>
    <row r="5705" spans="1:10" x14ac:dyDescent="0.25">
      <c r="A5705" s="3" t="s">
        <v>31729</v>
      </c>
      <c r="B5705" s="3" t="s">
        <v>31730</v>
      </c>
      <c r="C5705" s="3" t="s">
        <v>31731</v>
      </c>
      <c r="D5705" s="3" t="s">
        <v>31731</v>
      </c>
      <c r="E5705" s="3" t="s">
        <v>31731</v>
      </c>
      <c r="F5705" s="3" t="s">
        <v>1307</v>
      </c>
      <c r="G5705" s="3" t="s">
        <v>128</v>
      </c>
      <c r="H5705" s="3" t="s">
        <v>31732</v>
      </c>
      <c r="I5705" s="3" t="s">
        <v>31733</v>
      </c>
      <c r="J5705" s="3" t="s">
        <v>1310</v>
      </c>
    </row>
    <row r="5706" spans="1:10" x14ac:dyDescent="0.25">
      <c r="A5706" s="3" t="s">
        <v>31734</v>
      </c>
      <c r="B5706" s="3" t="s">
        <v>31735</v>
      </c>
      <c r="C5706" s="3" t="s">
        <v>31736</v>
      </c>
      <c r="D5706" s="3" t="s">
        <v>31736</v>
      </c>
      <c r="E5706" s="3" t="s">
        <v>31736</v>
      </c>
      <c r="F5706" s="3" t="s">
        <v>31737</v>
      </c>
      <c r="G5706" s="3" t="s">
        <v>128</v>
      </c>
      <c r="H5706" s="3" t="s">
        <v>31738</v>
      </c>
      <c r="I5706" s="3" t="s">
        <v>31739</v>
      </c>
      <c r="J5706" s="3" t="s">
        <v>10959</v>
      </c>
    </row>
    <row r="5707" spans="1:10" x14ac:dyDescent="0.25">
      <c r="A5707" s="3" t="s">
        <v>31740</v>
      </c>
      <c r="B5707" s="3" t="s">
        <v>31741</v>
      </c>
      <c r="C5707" s="3" t="s">
        <v>31742</v>
      </c>
      <c r="D5707" s="3" t="s">
        <v>31742</v>
      </c>
      <c r="E5707" s="3" t="s">
        <v>31742</v>
      </c>
      <c r="F5707" s="3" t="s">
        <v>520</v>
      </c>
      <c r="G5707" s="3" t="s">
        <v>215</v>
      </c>
      <c r="H5707" s="3" t="s">
        <v>215</v>
      </c>
      <c r="I5707" s="3" t="s">
        <v>215</v>
      </c>
      <c r="J5707" s="3" t="s">
        <v>118</v>
      </c>
    </row>
    <row r="5708" spans="1:10" x14ac:dyDescent="0.25">
      <c r="A5708" s="3" t="s">
        <v>31743</v>
      </c>
      <c r="B5708" s="3" t="s">
        <v>31744</v>
      </c>
      <c r="C5708" s="3" t="s">
        <v>31745</v>
      </c>
      <c r="D5708" s="3" t="s">
        <v>31745</v>
      </c>
      <c r="E5708" s="3" t="s">
        <v>31745</v>
      </c>
      <c r="F5708" s="3" t="s">
        <v>520</v>
      </c>
      <c r="G5708" s="3" t="s">
        <v>215</v>
      </c>
      <c r="H5708" s="3" t="s">
        <v>215</v>
      </c>
      <c r="I5708" s="3" t="s">
        <v>215</v>
      </c>
      <c r="J5708" s="3" t="s">
        <v>118</v>
      </c>
    </row>
    <row r="5709" spans="1:10" x14ac:dyDescent="0.25">
      <c r="A5709" s="3" t="s">
        <v>31746</v>
      </c>
      <c r="B5709" s="3" t="s">
        <v>31747</v>
      </c>
      <c r="C5709" s="3" t="s">
        <v>31748</v>
      </c>
      <c r="D5709" s="3" t="s">
        <v>31748</v>
      </c>
      <c r="E5709" s="3" t="s">
        <v>31748</v>
      </c>
      <c r="F5709" s="3" t="s">
        <v>13536</v>
      </c>
      <c r="G5709" s="3" t="s">
        <v>118</v>
      </c>
      <c r="H5709" s="3" t="s">
        <v>31749</v>
      </c>
      <c r="I5709" s="3" t="s">
        <v>31750</v>
      </c>
      <c r="J5709" s="3" t="s">
        <v>1916</v>
      </c>
    </row>
    <row r="5710" spans="1:10" x14ac:dyDescent="0.25">
      <c r="A5710" s="3" t="s">
        <v>31751</v>
      </c>
      <c r="B5710" s="3" t="s">
        <v>31752</v>
      </c>
      <c r="C5710" s="3" t="s">
        <v>31753</v>
      </c>
      <c r="D5710" s="3" t="s">
        <v>31753</v>
      </c>
      <c r="E5710" s="3" t="s">
        <v>31753</v>
      </c>
      <c r="F5710" s="3" t="s">
        <v>31754</v>
      </c>
      <c r="G5710" s="3" t="s">
        <v>128</v>
      </c>
      <c r="H5710" s="3" t="s">
        <v>31755</v>
      </c>
      <c r="I5710" s="3" t="s">
        <v>31756</v>
      </c>
      <c r="J5710" s="3" t="s">
        <v>31757</v>
      </c>
    </row>
    <row r="5711" spans="1:10" x14ac:dyDescent="0.25">
      <c r="A5711" s="3" t="s">
        <v>31758</v>
      </c>
      <c r="B5711" s="3" t="s">
        <v>31759</v>
      </c>
      <c r="C5711" s="3" t="s">
        <v>31760</v>
      </c>
      <c r="D5711" s="3" t="s">
        <v>31761</v>
      </c>
      <c r="E5711" s="3" t="s">
        <v>31762</v>
      </c>
      <c r="F5711" s="3" t="s">
        <v>31754</v>
      </c>
      <c r="G5711" s="3" t="s">
        <v>128</v>
      </c>
      <c r="H5711" s="3" t="s">
        <v>31755</v>
      </c>
      <c r="I5711" s="3" t="s">
        <v>31756</v>
      </c>
      <c r="J5711" s="3" t="s">
        <v>31757</v>
      </c>
    </row>
    <row r="5712" spans="1:10" x14ac:dyDescent="0.25">
      <c r="A5712" s="3" t="s">
        <v>31763</v>
      </c>
      <c r="B5712" s="3" t="s">
        <v>31764</v>
      </c>
      <c r="C5712" s="3" t="s">
        <v>31765</v>
      </c>
      <c r="D5712" s="3" t="s">
        <v>31765</v>
      </c>
      <c r="E5712" s="3" t="s">
        <v>31765</v>
      </c>
      <c r="F5712" s="3" t="s">
        <v>31766</v>
      </c>
      <c r="G5712" s="3" t="s">
        <v>118</v>
      </c>
      <c r="H5712" s="3" t="s">
        <v>31767</v>
      </c>
      <c r="I5712" s="3" t="s">
        <v>31768</v>
      </c>
      <c r="J5712" s="3" t="s">
        <v>18194</v>
      </c>
    </row>
    <row r="5713" spans="1:10" x14ac:dyDescent="0.25">
      <c r="A5713" s="3" t="s">
        <v>31769</v>
      </c>
      <c r="B5713" s="3" t="s">
        <v>31770</v>
      </c>
      <c r="C5713" s="3" t="s">
        <v>31771</v>
      </c>
      <c r="D5713" s="3" t="s">
        <v>31771</v>
      </c>
      <c r="E5713" s="3" t="s">
        <v>31771</v>
      </c>
      <c r="F5713" s="3" t="s">
        <v>520</v>
      </c>
      <c r="G5713" s="3" t="s">
        <v>215</v>
      </c>
      <c r="H5713" s="3" t="s">
        <v>215</v>
      </c>
      <c r="I5713" s="3" t="s">
        <v>215</v>
      </c>
      <c r="J5713" s="3" t="s">
        <v>118</v>
      </c>
    </row>
    <row r="5714" spans="1:10" x14ac:dyDescent="0.25">
      <c r="A5714" s="3" t="s">
        <v>31772</v>
      </c>
      <c r="B5714" s="3" t="s">
        <v>31773</v>
      </c>
      <c r="C5714" s="3" t="s">
        <v>31774</v>
      </c>
      <c r="D5714" s="3" t="s">
        <v>31774</v>
      </c>
      <c r="E5714" s="3" t="s">
        <v>31775</v>
      </c>
      <c r="F5714" s="3" t="s">
        <v>31776</v>
      </c>
      <c r="G5714" s="3" t="s">
        <v>363</v>
      </c>
      <c r="H5714" s="3" t="s">
        <v>31777</v>
      </c>
      <c r="I5714" s="3" t="s">
        <v>31778</v>
      </c>
      <c r="J5714" s="3" t="s">
        <v>31779</v>
      </c>
    </row>
    <row r="5715" spans="1:10" x14ac:dyDescent="0.25">
      <c r="A5715" s="3" t="s">
        <v>31780</v>
      </c>
      <c r="B5715" s="3" t="s">
        <v>31781</v>
      </c>
      <c r="C5715" s="3" t="s">
        <v>31782</v>
      </c>
      <c r="D5715" s="3" t="s">
        <v>31782</v>
      </c>
      <c r="E5715" s="3" t="s">
        <v>31782</v>
      </c>
      <c r="F5715" s="3" t="s">
        <v>31766</v>
      </c>
      <c r="G5715" s="3" t="s">
        <v>118</v>
      </c>
      <c r="H5715" s="3" t="s">
        <v>31767</v>
      </c>
      <c r="I5715" s="3" t="s">
        <v>31768</v>
      </c>
      <c r="J5715" s="3" t="s">
        <v>18194</v>
      </c>
    </row>
    <row r="5716" spans="1:10" x14ac:dyDescent="0.25">
      <c r="A5716" s="3" t="s">
        <v>31783</v>
      </c>
      <c r="B5716" s="3" t="s">
        <v>31784</v>
      </c>
      <c r="C5716" s="3" t="s">
        <v>31785</v>
      </c>
      <c r="D5716" s="3" t="s">
        <v>31785</v>
      </c>
      <c r="E5716" s="3" t="s">
        <v>31786</v>
      </c>
      <c r="F5716" s="3" t="s">
        <v>31787</v>
      </c>
      <c r="G5716" s="3" t="s">
        <v>138</v>
      </c>
      <c r="H5716" s="3" t="s">
        <v>215</v>
      </c>
      <c r="I5716" s="3" t="s">
        <v>215</v>
      </c>
      <c r="J5716" s="3" t="s">
        <v>1327</v>
      </c>
    </row>
    <row r="5717" spans="1:10" x14ac:dyDescent="0.25">
      <c r="A5717" s="3" t="s">
        <v>31788</v>
      </c>
      <c r="B5717" s="3" t="s">
        <v>31789</v>
      </c>
      <c r="C5717" s="3" t="s">
        <v>31790</v>
      </c>
      <c r="D5717" s="3" t="s">
        <v>31790</v>
      </c>
      <c r="E5717" s="3" t="s">
        <v>31790</v>
      </c>
      <c r="F5717" s="3" t="s">
        <v>31791</v>
      </c>
      <c r="G5717" s="3" t="s">
        <v>231</v>
      </c>
      <c r="H5717" s="3" t="s">
        <v>215</v>
      </c>
      <c r="I5717" s="3" t="s">
        <v>215</v>
      </c>
      <c r="J5717" s="3" t="s">
        <v>11984</v>
      </c>
    </row>
    <row r="5718" spans="1:10" x14ac:dyDescent="0.25">
      <c r="A5718" s="3" t="s">
        <v>31792</v>
      </c>
      <c r="B5718" s="3" t="s">
        <v>31793</v>
      </c>
      <c r="C5718" s="3" t="s">
        <v>31794</v>
      </c>
      <c r="D5718" s="3" t="s">
        <v>31794</v>
      </c>
      <c r="E5718" s="3" t="s">
        <v>31794</v>
      </c>
      <c r="F5718" s="3" t="s">
        <v>31795</v>
      </c>
      <c r="G5718" s="3" t="s">
        <v>118</v>
      </c>
      <c r="H5718" s="3" t="s">
        <v>31796</v>
      </c>
      <c r="I5718" s="3" t="s">
        <v>31797</v>
      </c>
      <c r="J5718" s="3" t="s">
        <v>9357</v>
      </c>
    </row>
    <row r="5719" spans="1:10" x14ac:dyDescent="0.25">
      <c r="A5719" s="3" t="s">
        <v>31798</v>
      </c>
      <c r="B5719" s="3" t="s">
        <v>31799</v>
      </c>
      <c r="C5719" s="3" t="s">
        <v>31800</v>
      </c>
      <c r="D5719" s="3" t="s">
        <v>31800</v>
      </c>
      <c r="E5719" s="3" t="s">
        <v>31801</v>
      </c>
      <c r="F5719" s="3" t="s">
        <v>31802</v>
      </c>
      <c r="G5719" s="3" t="s">
        <v>118</v>
      </c>
      <c r="H5719" s="3" t="s">
        <v>31803</v>
      </c>
      <c r="I5719" s="3" t="s">
        <v>31804</v>
      </c>
      <c r="J5719" s="3" t="s">
        <v>3992</v>
      </c>
    </row>
    <row r="5720" spans="1:10" x14ac:dyDescent="0.25">
      <c r="A5720" s="3" t="s">
        <v>31805</v>
      </c>
      <c r="B5720" s="3" t="s">
        <v>31806</v>
      </c>
      <c r="C5720" s="3" t="s">
        <v>31807</v>
      </c>
      <c r="D5720" s="3" t="s">
        <v>31807</v>
      </c>
      <c r="E5720" s="3" t="s">
        <v>31808</v>
      </c>
      <c r="F5720" s="3" t="s">
        <v>13901</v>
      </c>
      <c r="G5720" s="3" t="s">
        <v>118</v>
      </c>
      <c r="H5720" s="3" t="s">
        <v>31809</v>
      </c>
      <c r="I5720" s="3" t="s">
        <v>31810</v>
      </c>
      <c r="J5720" s="3" t="s">
        <v>1987</v>
      </c>
    </row>
    <row r="5721" spans="1:10" x14ac:dyDescent="0.25">
      <c r="A5721" s="3" t="s">
        <v>31811</v>
      </c>
      <c r="B5721" s="3" t="s">
        <v>31812</v>
      </c>
      <c r="C5721" s="3" t="s">
        <v>31813</v>
      </c>
      <c r="D5721" s="3" t="s">
        <v>31813</v>
      </c>
      <c r="E5721" s="3" t="s">
        <v>31814</v>
      </c>
      <c r="F5721" s="3" t="s">
        <v>31815</v>
      </c>
      <c r="G5721" s="3" t="s">
        <v>118</v>
      </c>
      <c r="H5721" s="3" t="s">
        <v>215</v>
      </c>
      <c r="I5721" s="3" t="s">
        <v>215</v>
      </c>
      <c r="J5721" s="3" t="s">
        <v>2777</v>
      </c>
    </row>
    <row r="5722" spans="1:10" x14ac:dyDescent="0.25">
      <c r="A5722" s="3" t="s">
        <v>31816</v>
      </c>
      <c r="B5722" s="3" t="s">
        <v>31817</v>
      </c>
      <c r="C5722" s="3" t="s">
        <v>31818</v>
      </c>
      <c r="D5722" s="3" t="s">
        <v>31818</v>
      </c>
      <c r="E5722" s="3" t="s">
        <v>31818</v>
      </c>
      <c r="F5722" s="3" t="s">
        <v>31819</v>
      </c>
      <c r="G5722" s="3" t="s">
        <v>118</v>
      </c>
      <c r="H5722" s="3" t="s">
        <v>215</v>
      </c>
      <c r="I5722" s="3" t="s">
        <v>215</v>
      </c>
      <c r="J5722" s="3" t="s">
        <v>811</v>
      </c>
    </row>
    <row r="5723" spans="1:10" x14ac:dyDescent="0.25">
      <c r="A5723" s="3" t="s">
        <v>31820</v>
      </c>
      <c r="B5723" s="3" t="s">
        <v>31821</v>
      </c>
      <c r="C5723" s="3" t="s">
        <v>31822</v>
      </c>
      <c r="D5723" s="3" t="s">
        <v>31822</v>
      </c>
      <c r="E5723" s="3" t="s">
        <v>31822</v>
      </c>
      <c r="F5723" s="3" t="s">
        <v>31823</v>
      </c>
      <c r="G5723" s="3" t="s">
        <v>138</v>
      </c>
      <c r="H5723" s="3" t="s">
        <v>215</v>
      </c>
      <c r="I5723" s="3" t="s">
        <v>215</v>
      </c>
      <c r="J5723" s="3" t="s">
        <v>8260</v>
      </c>
    </row>
    <row r="5724" spans="1:10" x14ac:dyDescent="0.25">
      <c r="A5724" s="3" t="s">
        <v>31824</v>
      </c>
      <c r="B5724" s="3" t="s">
        <v>31825</v>
      </c>
      <c r="C5724" s="3" t="s">
        <v>31826</v>
      </c>
      <c r="D5724" s="3" t="s">
        <v>31826</v>
      </c>
      <c r="E5724" s="3" t="s">
        <v>31827</v>
      </c>
      <c r="F5724" s="3" t="s">
        <v>31828</v>
      </c>
      <c r="G5724" s="3" t="s">
        <v>148</v>
      </c>
      <c r="H5724" s="3" t="s">
        <v>215</v>
      </c>
      <c r="I5724" s="3" t="s">
        <v>215</v>
      </c>
      <c r="J5724" s="3" t="s">
        <v>9458</v>
      </c>
    </row>
    <row r="5725" spans="1:10" x14ac:dyDescent="0.25">
      <c r="A5725" s="3" t="s">
        <v>31829</v>
      </c>
      <c r="B5725" s="3" t="s">
        <v>31830</v>
      </c>
      <c r="C5725" s="3" t="s">
        <v>31831</v>
      </c>
      <c r="D5725" s="3" t="s">
        <v>31831</v>
      </c>
      <c r="E5725" s="3" t="s">
        <v>31832</v>
      </c>
      <c r="F5725" s="3" t="s">
        <v>31833</v>
      </c>
      <c r="G5725" s="3" t="s">
        <v>118</v>
      </c>
      <c r="H5725" s="3" t="s">
        <v>215</v>
      </c>
      <c r="I5725" s="3" t="s">
        <v>215</v>
      </c>
      <c r="J5725" s="3" t="s">
        <v>13160</v>
      </c>
    </row>
    <row r="5726" spans="1:10" x14ac:dyDescent="0.25">
      <c r="A5726" s="3" t="s">
        <v>31834</v>
      </c>
      <c r="B5726" s="3" t="s">
        <v>31835</v>
      </c>
      <c r="C5726" s="3" t="s">
        <v>31836</v>
      </c>
      <c r="D5726" s="3" t="s">
        <v>31836</v>
      </c>
      <c r="E5726" s="3" t="s">
        <v>31836</v>
      </c>
      <c r="F5726" s="3" t="s">
        <v>31837</v>
      </c>
      <c r="G5726" s="3" t="s">
        <v>138</v>
      </c>
      <c r="H5726" s="3" t="s">
        <v>215</v>
      </c>
      <c r="I5726" s="3" t="s">
        <v>215</v>
      </c>
      <c r="J5726" s="3" t="s">
        <v>10740</v>
      </c>
    </row>
    <row r="5727" spans="1:10" x14ac:dyDescent="0.25">
      <c r="A5727" s="3" t="s">
        <v>31838</v>
      </c>
      <c r="B5727" s="3" t="s">
        <v>31839</v>
      </c>
      <c r="C5727" s="3" t="s">
        <v>31840</v>
      </c>
      <c r="D5727" s="3" t="s">
        <v>31840</v>
      </c>
      <c r="E5727" s="3" t="s">
        <v>31840</v>
      </c>
      <c r="F5727" s="3" t="s">
        <v>31841</v>
      </c>
      <c r="G5727" s="3" t="s">
        <v>231</v>
      </c>
      <c r="H5727" s="3" t="s">
        <v>215</v>
      </c>
      <c r="I5727" s="3" t="s">
        <v>215</v>
      </c>
      <c r="J5727" s="3" t="s">
        <v>6208</v>
      </c>
    </row>
    <row r="5728" spans="1:10" x14ac:dyDescent="0.25">
      <c r="A5728" s="3" t="s">
        <v>31842</v>
      </c>
      <c r="B5728" s="3" t="s">
        <v>31843</v>
      </c>
      <c r="C5728" s="3" t="s">
        <v>31844</v>
      </c>
      <c r="D5728" s="3" t="s">
        <v>31844</v>
      </c>
      <c r="E5728" s="3" t="s">
        <v>31844</v>
      </c>
      <c r="F5728" s="3" t="s">
        <v>31845</v>
      </c>
      <c r="G5728" s="3" t="s">
        <v>138</v>
      </c>
      <c r="H5728" s="3" t="s">
        <v>31846</v>
      </c>
      <c r="I5728" s="3" t="s">
        <v>31847</v>
      </c>
      <c r="J5728" s="3" t="s">
        <v>782</v>
      </c>
    </row>
    <row r="5729" spans="1:10" x14ac:dyDescent="0.25">
      <c r="A5729" s="3" t="s">
        <v>31848</v>
      </c>
      <c r="B5729" s="3" t="s">
        <v>31849</v>
      </c>
      <c r="C5729" s="3" t="s">
        <v>31850</v>
      </c>
      <c r="D5729" s="3" t="s">
        <v>31850</v>
      </c>
      <c r="E5729" s="3" t="s">
        <v>31850</v>
      </c>
      <c r="F5729" s="3" t="s">
        <v>31851</v>
      </c>
      <c r="G5729" s="3" t="s">
        <v>138</v>
      </c>
      <c r="H5729" s="3" t="s">
        <v>215</v>
      </c>
      <c r="I5729" s="3" t="s">
        <v>215</v>
      </c>
      <c r="J5729" s="3" t="s">
        <v>4959</v>
      </c>
    </row>
    <row r="5730" spans="1:10" x14ac:dyDescent="0.25">
      <c r="A5730" s="3" t="s">
        <v>31852</v>
      </c>
      <c r="B5730" s="3" t="s">
        <v>31853</v>
      </c>
      <c r="C5730" s="3" t="s">
        <v>31854</v>
      </c>
      <c r="D5730" s="3" t="s">
        <v>31854</v>
      </c>
      <c r="E5730" s="3" t="s">
        <v>31854</v>
      </c>
      <c r="F5730" s="3" t="s">
        <v>31855</v>
      </c>
      <c r="G5730" s="3" t="s">
        <v>118</v>
      </c>
      <c r="H5730" s="3" t="s">
        <v>31856</v>
      </c>
      <c r="I5730" s="3" t="s">
        <v>31857</v>
      </c>
      <c r="J5730" s="3" t="s">
        <v>2528</v>
      </c>
    </row>
    <row r="5731" spans="1:10" x14ac:dyDescent="0.25">
      <c r="A5731" s="3" t="s">
        <v>31858</v>
      </c>
      <c r="B5731" s="3" t="s">
        <v>31859</v>
      </c>
      <c r="C5731" s="3" t="s">
        <v>31860</v>
      </c>
      <c r="D5731" s="3" t="s">
        <v>31860</v>
      </c>
      <c r="E5731" s="3" t="s">
        <v>31860</v>
      </c>
      <c r="F5731" s="3" t="s">
        <v>31861</v>
      </c>
      <c r="G5731" s="3" t="s">
        <v>148</v>
      </c>
      <c r="H5731" s="3" t="s">
        <v>31862</v>
      </c>
      <c r="I5731" s="3" t="s">
        <v>31863</v>
      </c>
      <c r="J5731" s="3" t="s">
        <v>2384</v>
      </c>
    </row>
    <row r="5732" spans="1:10" x14ac:dyDescent="0.25">
      <c r="A5732" s="3" t="s">
        <v>31864</v>
      </c>
      <c r="B5732" s="3" t="s">
        <v>31865</v>
      </c>
      <c r="C5732" s="3" t="s">
        <v>31866</v>
      </c>
      <c r="D5732" s="3" t="s">
        <v>31866</v>
      </c>
      <c r="E5732" s="3" t="s">
        <v>31866</v>
      </c>
      <c r="F5732" s="3" t="s">
        <v>31867</v>
      </c>
      <c r="G5732" s="3" t="s">
        <v>118</v>
      </c>
      <c r="H5732" s="3" t="s">
        <v>215</v>
      </c>
      <c r="I5732" s="3" t="s">
        <v>215</v>
      </c>
      <c r="J5732" s="3" t="s">
        <v>9475</v>
      </c>
    </row>
    <row r="5733" spans="1:10" x14ac:dyDescent="0.25">
      <c r="A5733" s="3" t="s">
        <v>31868</v>
      </c>
      <c r="B5733" s="3" t="s">
        <v>31869</v>
      </c>
      <c r="C5733" s="3" t="s">
        <v>31870</v>
      </c>
      <c r="D5733" s="3" t="s">
        <v>31870</v>
      </c>
      <c r="E5733" s="3" t="s">
        <v>31870</v>
      </c>
      <c r="F5733" s="3" t="s">
        <v>31871</v>
      </c>
      <c r="G5733" s="3" t="s">
        <v>231</v>
      </c>
      <c r="H5733" s="3" t="s">
        <v>31872</v>
      </c>
      <c r="I5733" s="3" t="s">
        <v>31873</v>
      </c>
      <c r="J5733" s="3" t="s">
        <v>4093</v>
      </c>
    </row>
    <row r="5734" spans="1:10" x14ac:dyDescent="0.25">
      <c r="A5734" s="3" t="s">
        <v>31874</v>
      </c>
      <c r="B5734" s="3" t="s">
        <v>31875</v>
      </c>
      <c r="C5734" s="3" t="s">
        <v>31876</v>
      </c>
      <c r="D5734" s="3" t="s">
        <v>31876</v>
      </c>
      <c r="E5734" s="3" t="s">
        <v>31877</v>
      </c>
      <c r="F5734" s="3" t="s">
        <v>3586</v>
      </c>
      <c r="G5734" s="3" t="s">
        <v>118</v>
      </c>
      <c r="H5734" s="3" t="s">
        <v>4063</v>
      </c>
      <c r="I5734" s="3" t="s">
        <v>4064</v>
      </c>
      <c r="J5734" s="3" t="s">
        <v>3589</v>
      </c>
    </row>
    <row r="5735" spans="1:10" x14ac:dyDescent="0.25">
      <c r="A5735" s="3" t="s">
        <v>31878</v>
      </c>
      <c r="B5735" s="3" t="s">
        <v>31879</v>
      </c>
      <c r="C5735" s="3" t="s">
        <v>31880</v>
      </c>
      <c r="D5735" s="3" t="s">
        <v>31880</v>
      </c>
      <c r="E5735" s="3" t="s">
        <v>31881</v>
      </c>
      <c r="F5735" s="3" t="s">
        <v>30123</v>
      </c>
      <c r="G5735" s="3" t="s">
        <v>118</v>
      </c>
      <c r="H5735" s="3" t="s">
        <v>31882</v>
      </c>
      <c r="I5735" s="3" t="s">
        <v>31883</v>
      </c>
      <c r="J5735" s="3" t="s">
        <v>12035</v>
      </c>
    </row>
    <row r="5736" spans="1:10" x14ac:dyDescent="0.25">
      <c r="A5736" s="3" t="s">
        <v>31884</v>
      </c>
      <c r="B5736" s="3" t="s">
        <v>31885</v>
      </c>
      <c r="C5736" s="3" t="s">
        <v>31886</v>
      </c>
      <c r="D5736" s="3" t="s">
        <v>31887</v>
      </c>
      <c r="E5736" s="3" t="s">
        <v>31888</v>
      </c>
      <c r="F5736" s="3" t="s">
        <v>31889</v>
      </c>
      <c r="G5736" s="3" t="s">
        <v>118</v>
      </c>
      <c r="H5736" s="3" t="s">
        <v>29563</v>
      </c>
      <c r="I5736" s="3" t="s">
        <v>31890</v>
      </c>
      <c r="J5736" s="3" t="s">
        <v>1706</v>
      </c>
    </row>
    <row r="5737" spans="1:10" x14ac:dyDescent="0.25">
      <c r="A5737" s="3" t="s">
        <v>31891</v>
      </c>
      <c r="B5737" s="3" t="s">
        <v>31892</v>
      </c>
      <c r="C5737" s="3" t="s">
        <v>31893</v>
      </c>
      <c r="D5737" s="3" t="s">
        <v>31894</v>
      </c>
      <c r="E5737" s="3" t="s">
        <v>31895</v>
      </c>
      <c r="F5737" s="3" t="s">
        <v>8146</v>
      </c>
      <c r="G5737" s="3" t="s">
        <v>118</v>
      </c>
      <c r="H5737" s="3" t="s">
        <v>11703</v>
      </c>
      <c r="I5737" s="3" t="s">
        <v>11704</v>
      </c>
      <c r="J5737" s="3" t="s">
        <v>4837</v>
      </c>
    </row>
    <row r="5738" spans="1:10" x14ac:dyDescent="0.25">
      <c r="A5738" s="3" t="s">
        <v>31896</v>
      </c>
      <c r="B5738" s="3" t="s">
        <v>31897</v>
      </c>
      <c r="C5738" s="3" t="s">
        <v>31898</v>
      </c>
      <c r="D5738" s="3" t="s">
        <v>31898</v>
      </c>
      <c r="E5738" s="3" t="s">
        <v>31899</v>
      </c>
      <c r="F5738" s="3" t="s">
        <v>3889</v>
      </c>
      <c r="G5738" s="3" t="s">
        <v>118</v>
      </c>
      <c r="H5738" s="3" t="s">
        <v>31900</v>
      </c>
      <c r="I5738" s="3" t="s">
        <v>31901</v>
      </c>
      <c r="J5738" s="3" t="s">
        <v>3892</v>
      </c>
    </row>
    <row r="5739" spans="1:10" x14ac:dyDescent="0.25">
      <c r="A5739" s="3" t="s">
        <v>31902</v>
      </c>
      <c r="B5739" s="3" t="s">
        <v>31903</v>
      </c>
      <c r="C5739" s="3" t="s">
        <v>31904</v>
      </c>
      <c r="D5739" s="3" t="s">
        <v>31904</v>
      </c>
      <c r="E5739" s="3" t="s">
        <v>31904</v>
      </c>
      <c r="F5739" s="3" t="s">
        <v>31905</v>
      </c>
      <c r="G5739" s="3" t="s">
        <v>118</v>
      </c>
      <c r="H5739" s="3" t="s">
        <v>215</v>
      </c>
      <c r="I5739" s="3" t="s">
        <v>215</v>
      </c>
      <c r="J5739" s="3" t="s">
        <v>790</v>
      </c>
    </row>
    <row r="5740" spans="1:10" x14ac:dyDescent="0.25">
      <c r="A5740" s="3" t="s">
        <v>31906</v>
      </c>
      <c r="B5740" s="3" t="s">
        <v>31907</v>
      </c>
      <c r="C5740" s="3" t="s">
        <v>31908</v>
      </c>
      <c r="D5740" s="3" t="s">
        <v>31908</v>
      </c>
      <c r="E5740" s="3" t="s">
        <v>31908</v>
      </c>
      <c r="F5740" s="3" t="s">
        <v>31909</v>
      </c>
      <c r="G5740" s="3" t="s">
        <v>118</v>
      </c>
      <c r="H5740" s="3" t="s">
        <v>31910</v>
      </c>
      <c r="I5740" s="3" t="s">
        <v>31911</v>
      </c>
      <c r="J5740" s="3" t="s">
        <v>10610</v>
      </c>
    </row>
    <row r="5741" spans="1:10" x14ac:dyDescent="0.25">
      <c r="A5741" s="3" t="s">
        <v>31912</v>
      </c>
      <c r="B5741" s="3" t="s">
        <v>31913</v>
      </c>
      <c r="C5741" s="3" t="s">
        <v>31914</v>
      </c>
      <c r="D5741" s="3" t="s">
        <v>31914</v>
      </c>
      <c r="E5741" s="3" t="s">
        <v>31914</v>
      </c>
      <c r="F5741" s="3" t="s">
        <v>31915</v>
      </c>
      <c r="G5741" s="3" t="s">
        <v>138</v>
      </c>
      <c r="H5741" s="3" t="s">
        <v>31916</v>
      </c>
      <c r="I5741" s="3" t="s">
        <v>31917</v>
      </c>
      <c r="J5741" s="3" t="s">
        <v>2676</v>
      </c>
    </row>
    <row r="5742" spans="1:10" x14ac:dyDescent="0.25">
      <c r="A5742" s="3" t="s">
        <v>31918</v>
      </c>
      <c r="B5742" s="3" t="s">
        <v>31919</v>
      </c>
      <c r="C5742" s="3" t="s">
        <v>31920</v>
      </c>
      <c r="D5742" s="3" t="s">
        <v>31921</v>
      </c>
      <c r="E5742" s="3" t="s">
        <v>31922</v>
      </c>
      <c r="F5742" s="3" t="s">
        <v>15073</v>
      </c>
      <c r="G5742" s="3" t="s">
        <v>138</v>
      </c>
      <c r="H5742" s="3" t="s">
        <v>31923</v>
      </c>
      <c r="I5742" s="3" t="s">
        <v>31924</v>
      </c>
      <c r="J5742" s="3" t="s">
        <v>2417</v>
      </c>
    </row>
    <row r="5743" spans="1:10" x14ac:dyDescent="0.25">
      <c r="A5743" s="3" t="s">
        <v>31925</v>
      </c>
      <c r="B5743" s="3" t="s">
        <v>31926</v>
      </c>
      <c r="C5743" s="3" t="s">
        <v>31927</v>
      </c>
      <c r="D5743" s="3" t="s">
        <v>31927</v>
      </c>
      <c r="E5743" s="3" t="s">
        <v>31927</v>
      </c>
      <c r="F5743" s="3" t="s">
        <v>31928</v>
      </c>
      <c r="G5743" s="3" t="s">
        <v>118</v>
      </c>
      <c r="H5743" s="3" t="s">
        <v>215</v>
      </c>
      <c r="I5743" s="3" t="s">
        <v>215</v>
      </c>
      <c r="J5743" s="3" t="s">
        <v>1548</v>
      </c>
    </row>
    <row r="5744" spans="1:10" x14ac:dyDescent="0.25">
      <c r="A5744" s="3" t="s">
        <v>31929</v>
      </c>
      <c r="B5744" s="3" t="s">
        <v>31930</v>
      </c>
      <c r="C5744" s="3" t="s">
        <v>31931</v>
      </c>
      <c r="D5744" s="3" t="s">
        <v>31931</v>
      </c>
      <c r="E5744" s="3" t="s">
        <v>31932</v>
      </c>
      <c r="F5744" s="3" t="s">
        <v>21513</v>
      </c>
      <c r="G5744" s="3" t="s">
        <v>138</v>
      </c>
      <c r="H5744" s="3" t="s">
        <v>29852</v>
      </c>
      <c r="I5744" s="3" t="s">
        <v>31933</v>
      </c>
      <c r="J5744" s="3" t="s">
        <v>6016</v>
      </c>
    </row>
    <row r="5745" spans="1:10" x14ac:dyDescent="0.25">
      <c r="A5745" s="3" t="s">
        <v>31934</v>
      </c>
      <c r="B5745" s="3" t="s">
        <v>31935</v>
      </c>
      <c r="C5745" s="3" t="s">
        <v>31936</v>
      </c>
      <c r="D5745" s="3" t="s">
        <v>31936</v>
      </c>
      <c r="E5745" s="3" t="s">
        <v>31937</v>
      </c>
      <c r="F5745" s="3" t="s">
        <v>31938</v>
      </c>
      <c r="G5745" s="3" t="s">
        <v>363</v>
      </c>
      <c r="H5745" s="3" t="s">
        <v>31939</v>
      </c>
      <c r="I5745" s="3" t="s">
        <v>31940</v>
      </c>
      <c r="J5745" s="3" t="s">
        <v>996</v>
      </c>
    </row>
    <row r="5746" spans="1:10" x14ac:dyDescent="0.25">
      <c r="A5746" s="3" t="s">
        <v>31941</v>
      </c>
      <c r="B5746" s="3" t="s">
        <v>31942</v>
      </c>
      <c r="C5746" s="3" t="s">
        <v>31943</v>
      </c>
      <c r="D5746" s="3" t="s">
        <v>31943</v>
      </c>
      <c r="E5746" s="3" t="s">
        <v>31943</v>
      </c>
      <c r="F5746" s="3" t="s">
        <v>31944</v>
      </c>
      <c r="G5746" s="3" t="s">
        <v>138</v>
      </c>
      <c r="H5746" s="3" t="s">
        <v>31945</v>
      </c>
      <c r="I5746" s="3" t="s">
        <v>31946</v>
      </c>
      <c r="J5746" s="3" t="s">
        <v>30641</v>
      </c>
    </row>
    <row r="5747" spans="1:10" x14ac:dyDescent="0.25">
      <c r="A5747" s="3" t="s">
        <v>31947</v>
      </c>
      <c r="B5747" s="3" t="s">
        <v>31948</v>
      </c>
      <c r="C5747" s="3" t="s">
        <v>31949</v>
      </c>
      <c r="D5747" s="3" t="s">
        <v>31949</v>
      </c>
      <c r="E5747" s="3" t="s">
        <v>31949</v>
      </c>
      <c r="F5747" s="3" t="s">
        <v>31950</v>
      </c>
      <c r="G5747" s="3" t="s">
        <v>231</v>
      </c>
      <c r="H5747" s="3" t="s">
        <v>215</v>
      </c>
      <c r="I5747" s="3" t="s">
        <v>215</v>
      </c>
      <c r="J5747" s="3" t="s">
        <v>10626</v>
      </c>
    </row>
    <row r="5748" spans="1:10" x14ac:dyDescent="0.25">
      <c r="A5748" s="3" t="s">
        <v>31951</v>
      </c>
      <c r="B5748" s="3" t="s">
        <v>31952</v>
      </c>
      <c r="C5748" s="3" t="s">
        <v>31953</v>
      </c>
      <c r="D5748" s="3" t="s">
        <v>31953</v>
      </c>
      <c r="E5748" s="3" t="s">
        <v>31953</v>
      </c>
      <c r="F5748" s="3" t="s">
        <v>31954</v>
      </c>
      <c r="G5748" s="3" t="s">
        <v>118</v>
      </c>
      <c r="H5748" s="3" t="s">
        <v>215</v>
      </c>
      <c r="I5748" s="3" t="s">
        <v>215</v>
      </c>
      <c r="J5748" s="3" t="s">
        <v>2173</v>
      </c>
    </row>
    <row r="5749" spans="1:10" x14ac:dyDescent="0.25">
      <c r="A5749" s="3" t="s">
        <v>31955</v>
      </c>
      <c r="B5749" s="3" t="s">
        <v>31956</v>
      </c>
      <c r="C5749" s="3" t="s">
        <v>31957</v>
      </c>
      <c r="D5749" s="3" t="s">
        <v>31957</v>
      </c>
      <c r="E5749" s="3" t="s">
        <v>31957</v>
      </c>
      <c r="F5749" s="3" t="s">
        <v>31958</v>
      </c>
      <c r="G5749" s="3" t="s">
        <v>128</v>
      </c>
      <c r="H5749" s="3" t="s">
        <v>31959</v>
      </c>
      <c r="I5749" s="3" t="s">
        <v>31960</v>
      </c>
      <c r="J5749" s="3" t="s">
        <v>31961</v>
      </c>
    </row>
    <row r="5750" spans="1:10" x14ac:dyDescent="0.25">
      <c r="A5750" s="3" t="s">
        <v>31962</v>
      </c>
      <c r="B5750" s="3" t="s">
        <v>31963</v>
      </c>
      <c r="C5750" s="3" t="s">
        <v>31964</v>
      </c>
      <c r="D5750" s="3" t="s">
        <v>31964</v>
      </c>
      <c r="E5750" s="3" t="s">
        <v>31964</v>
      </c>
      <c r="F5750" s="3" t="s">
        <v>31965</v>
      </c>
      <c r="G5750" s="3" t="s">
        <v>231</v>
      </c>
      <c r="H5750" s="3" t="s">
        <v>215</v>
      </c>
      <c r="I5750" s="3" t="s">
        <v>215</v>
      </c>
      <c r="J5750" s="3" t="s">
        <v>18152</v>
      </c>
    </row>
    <row r="5751" spans="1:10" x14ac:dyDescent="0.25">
      <c r="A5751" s="3" t="s">
        <v>31966</v>
      </c>
      <c r="B5751" s="3" t="s">
        <v>31967</v>
      </c>
      <c r="C5751" s="3" t="s">
        <v>31968</v>
      </c>
      <c r="D5751" s="3" t="s">
        <v>31968</v>
      </c>
      <c r="E5751" s="3" t="s">
        <v>31968</v>
      </c>
      <c r="F5751" s="3" t="s">
        <v>3997</v>
      </c>
      <c r="G5751" s="3" t="s">
        <v>231</v>
      </c>
      <c r="H5751" s="3" t="s">
        <v>3998</v>
      </c>
      <c r="I5751" s="3" t="s">
        <v>3999</v>
      </c>
      <c r="J5751" s="3" t="s">
        <v>2813</v>
      </c>
    </row>
    <row r="5752" spans="1:10" x14ac:dyDescent="0.25">
      <c r="A5752" s="3" t="s">
        <v>31969</v>
      </c>
      <c r="B5752" s="3" t="s">
        <v>31970</v>
      </c>
      <c r="C5752" s="3" t="s">
        <v>31971</v>
      </c>
      <c r="D5752" s="3" t="s">
        <v>31971</v>
      </c>
      <c r="E5752" s="3" t="s">
        <v>31971</v>
      </c>
      <c r="F5752" s="3" t="s">
        <v>31972</v>
      </c>
      <c r="G5752" s="3" t="s">
        <v>118</v>
      </c>
      <c r="H5752" s="3" t="s">
        <v>31973</v>
      </c>
      <c r="I5752" s="3" t="s">
        <v>31974</v>
      </c>
      <c r="J5752" s="3" t="s">
        <v>529</v>
      </c>
    </row>
    <row r="5753" spans="1:10" x14ac:dyDescent="0.25">
      <c r="A5753" s="3" t="s">
        <v>31975</v>
      </c>
      <c r="B5753" s="3" t="s">
        <v>31976</v>
      </c>
      <c r="C5753" s="3" t="s">
        <v>31977</v>
      </c>
      <c r="D5753" s="3" t="s">
        <v>31977</v>
      </c>
      <c r="E5753" s="3" t="s">
        <v>31977</v>
      </c>
      <c r="F5753" s="3" t="s">
        <v>31978</v>
      </c>
      <c r="G5753" s="3" t="s">
        <v>128</v>
      </c>
      <c r="H5753" s="3" t="s">
        <v>31979</v>
      </c>
      <c r="I5753" s="3" t="s">
        <v>31980</v>
      </c>
      <c r="J5753" s="3" t="s">
        <v>27799</v>
      </c>
    </row>
    <row r="5754" spans="1:10" x14ac:dyDescent="0.25">
      <c r="A5754" s="3" t="s">
        <v>31981</v>
      </c>
      <c r="B5754" s="3" t="s">
        <v>31982</v>
      </c>
      <c r="C5754" s="3" t="s">
        <v>31983</v>
      </c>
      <c r="D5754" s="3" t="s">
        <v>31983</v>
      </c>
      <c r="E5754" s="3" t="s">
        <v>31983</v>
      </c>
      <c r="F5754" s="3" t="s">
        <v>31984</v>
      </c>
      <c r="G5754" s="3" t="s">
        <v>128</v>
      </c>
      <c r="H5754" s="3" t="s">
        <v>31985</v>
      </c>
      <c r="I5754" s="3" t="s">
        <v>31986</v>
      </c>
      <c r="J5754" s="3" t="s">
        <v>10527</v>
      </c>
    </row>
    <row r="5755" spans="1:10" x14ac:dyDescent="0.25">
      <c r="A5755" s="3" t="s">
        <v>31987</v>
      </c>
      <c r="B5755" s="3" t="s">
        <v>31988</v>
      </c>
      <c r="C5755" s="3" t="s">
        <v>31989</v>
      </c>
      <c r="D5755" s="3" t="s">
        <v>31990</v>
      </c>
      <c r="E5755" s="3" t="s">
        <v>31989</v>
      </c>
      <c r="F5755" s="3" t="s">
        <v>31991</v>
      </c>
      <c r="G5755" s="3" t="s">
        <v>231</v>
      </c>
      <c r="H5755" s="3" t="s">
        <v>215</v>
      </c>
      <c r="I5755" s="3" t="s">
        <v>215</v>
      </c>
      <c r="J5755" s="3" t="s">
        <v>21679</v>
      </c>
    </row>
    <row r="5756" spans="1:10" x14ac:dyDescent="0.25">
      <c r="A5756" s="3" t="s">
        <v>31992</v>
      </c>
      <c r="B5756" s="3" t="s">
        <v>31993</v>
      </c>
      <c r="C5756" s="3" t="s">
        <v>31994</v>
      </c>
      <c r="D5756" s="3" t="s">
        <v>31994</v>
      </c>
      <c r="E5756" s="3" t="s">
        <v>31994</v>
      </c>
      <c r="F5756" s="3" t="s">
        <v>12128</v>
      </c>
      <c r="G5756" s="3" t="s">
        <v>118</v>
      </c>
      <c r="H5756" s="3" t="s">
        <v>31995</v>
      </c>
      <c r="I5756" s="3" t="s">
        <v>31996</v>
      </c>
      <c r="J5756" s="3" t="s">
        <v>11105</v>
      </c>
    </row>
    <row r="5757" spans="1:10" x14ac:dyDescent="0.25">
      <c r="A5757" s="3" t="s">
        <v>31997</v>
      </c>
      <c r="B5757" s="3" t="s">
        <v>31998</v>
      </c>
      <c r="C5757" s="3" t="s">
        <v>31999</v>
      </c>
      <c r="D5757" s="3" t="s">
        <v>31999</v>
      </c>
      <c r="E5757" s="3" t="s">
        <v>31999</v>
      </c>
      <c r="F5757" s="3" t="s">
        <v>520</v>
      </c>
      <c r="G5757" s="3" t="s">
        <v>215</v>
      </c>
      <c r="H5757" s="3" t="s">
        <v>215</v>
      </c>
      <c r="I5757" s="3" t="s">
        <v>215</v>
      </c>
      <c r="J5757" s="3" t="s">
        <v>118</v>
      </c>
    </row>
    <row r="5758" spans="1:10" x14ac:dyDescent="0.25">
      <c r="A5758" s="3" t="s">
        <v>32000</v>
      </c>
      <c r="B5758" s="3" t="s">
        <v>32001</v>
      </c>
      <c r="C5758" s="3" t="s">
        <v>32002</v>
      </c>
      <c r="D5758" s="3" t="s">
        <v>32002</v>
      </c>
      <c r="E5758" s="3" t="s">
        <v>32003</v>
      </c>
      <c r="F5758" s="3" t="s">
        <v>21513</v>
      </c>
      <c r="G5758" s="3" t="s">
        <v>138</v>
      </c>
      <c r="H5758" s="3" t="s">
        <v>32004</v>
      </c>
      <c r="I5758" s="3" t="s">
        <v>32005</v>
      </c>
      <c r="J5758" s="3" t="s">
        <v>6016</v>
      </c>
    </row>
    <row r="5759" spans="1:10" x14ac:dyDescent="0.25">
      <c r="A5759" s="3" t="s">
        <v>32006</v>
      </c>
      <c r="B5759" s="3" t="s">
        <v>32007</v>
      </c>
      <c r="C5759" s="3" t="s">
        <v>32008</v>
      </c>
      <c r="D5759" s="3" t="s">
        <v>32008</v>
      </c>
      <c r="E5759" s="3" t="s">
        <v>32009</v>
      </c>
      <c r="F5759" s="3" t="s">
        <v>32010</v>
      </c>
      <c r="G5759" s="3" t="s">
        <v>138</v>
      </c>
      <c r="H5759" s="3" t="s">
        <v>32011</v>
      </c>
      <c r="I5759" s="3" t="s">
        <v>32012</v>
      </c>
      <c r="J5759" s="3" t="s">
        <v>1334</v>
      </c>
    </row>
    <row r="5760" spans="1:10" x14ac:dyDescent="0.25">
      <c r="A5760" s="3" t="s">
        <v>32013</v>
      </c>
      <c r="B5760" s="3" t="s">
        <v>32014</v>
      </c>
      <c r="C5760" s="3" t="s">
        <v>32015</v>
      </c>
      <c r="D5760" s="3" t="s">
        <v>32015</v>
      </c>
      <c r="E5760" s="3" t="s">
        <v>32015</v>
      </c>
      <c r="F5760" s="3" t="s">
        <v>32016</v>
      </c>
      <c r="G5760" s="3" t="s">
        <v>138</v>
      </c>
      <c r="H5760" s="3" t="s">
        <v>32017</v>
      </c>
      <c r="I5760" s="3" t="s">
        <v>32018</v>
      </c>
      <c r="J5760" s="3" t="s">
        <v>3255</v>
      </c>
    </row>
    <row r="5761" spans="1:10" x14ac:dyDescent="0.25">
      <c r="A5761" s="3" t="s">
        <v>32019</v>
      </c>
      <c r="B5761" s="3" t="s">
        <v>32020</v>
      </c>
      <c r="C5761" s="3" t="s">
        <v>32021</v>
      </c>
      <c r="D5761" s="3" t="s">
        <v>32021</v>
      </c>
      <c r="E5761" s="3" t="s">
        <v>32022</v>
      </c>
      <c r="F5761" s="3" t="s">
        <v>21808</v>
      </c>
      <c r="G5761" s="3" t="s">
        <v>138</v>
      </c>
      <c r="H5761" s="3" t="s">
        <v>32023</v>
      </c>
      <c r="I5761" s="3" t="s">
        <v>32024</v>
      </c>
      <c r="J5761" s="3" t="s">
        <v>11058</v>
      </c>
    </row>
    <row r="5762" spans="1:10" x14ac:dyDescent="0.25">
      <c r="A5762" s="3" t="s">
        <v>32025</v>
      </c>
      <c r="B5762" s="3" t="s">
        <v>32026</v>
      </c>
      <c r="C5762" s="3" t="s">
        <v>32027</v>
      </c>
      <c r="D5762" s="3" t="s">
        <v>32027</v>
      </c>
      <c r="E5762" s="3" t="s">
        <v>32027</v>
      </c>
      <c r="F5762" s="3" t="s">
        <v>32028</v>
      </c>
      <c r="G5762" s="3" t="s">
        <v>118</v>
      </c>
      <c r="H5762" s="3" t="s">
        <v>32029</v>
      </c>
      <c r="I5762" s="3" t="s">
        <v>32030</v>
      </c>
      <c r="J5762" s="3" t="s">
        <v>2154</v>
      </c>
    </row>
    <row r="5763" spans="1:10" x14ac:dyDescent="0.25">
      <c r="A5763" s="3" t="s">
        <v>32031</v>
      </c>
      <c r="B5763" s="3" t="s">
        <v>32032</v>
      </c>
      <c r="C5763" s="3" t="s">
        <v>32033</v>
      </c>
      <c r="D5763" s="3" t="s">
        <v>32033</v>
      </c>
      <c r="E5763" s="3" t="s">
        <v>32033</v>
      </c>
      <c r="F5763" s="3" t="s">
        <v>32034</v>
      </c>
      <c r="G5763" s="3" t="s">
        <v>231</v>
      </c>
      <c r="H5763" s="3" t="s">
        <v>32035</v>
      </c>
      <c r="I5763" s="3" t="s">
        <v>32036</v>
      </c>
      <c r="J5763" s="3" t="s">
        <v>24332</v>
      </c>
    </row>
    <row r="5764" spans="1:10" x14ac:dyDescent="0.25">
      <c r="A5764" s="3" t="s">
        <v>32037</v>
      </c>
      <c r="B5764" s="3" t="s">
        <v>32038</v>
      </c>
      <c r="C5764" s="3" t="s">
        <v>32039</v>
      </c>
      <c r="D5764" s="3" t="s">
        <v>32039</v>
      </c>
      <c r="E5764" s="3" t="s">
        <v>32040</v>
      </c>
      <c r="F5764" s="3" t="s">
        <v>7951</v>
      </c>
      <c r="G5764" s="3" t="s">
        <v>118</v>
      </c>
      <c r="H5764" s="3" t="s">
        <v>215</v>
      </c>
      <c r="I5764" s="3" t="s">
        <v>215</v>
      </c>
      <c r="J5764" s="3" t="s">
        <v>7952</v>
      </c>
    </row>
    <row r="5765" spans="1:10" x14ac:dyDescent="0.25">
      <c r="A5765" s="3" t="s">
        <v>32041</v>
      </c>
      <c r="B5765" s="3" t="s">
        <v>32042</v>
      </c>
      <c r="C5765" s="3" t="s">
        <v>32043</v>
      </c>
      <c r="D5765" s="3" t="s">
        <v>32043</v>
      </c>
      <c r="E5765" s="3" t="s">
        <v>32043</v>
      </c>
      <c r="F5765" s="3" t="s">
        <v>32044</v>
      </c>
      <c r="G5765" s="3" t="s">
        <v>118</v>
      </c>
      <c r="H5765" s="3" t="s">
        <v>215</v>
      </c>
      <c r="I5765" s="3" t="s">
        <v>215</v>
      </c>
      <c r="J5765" s="3" t="s">
        <v>6928</v>
      </c>
    </row>
    <row r="5766" spans="1:10" x14ac:dyDescent="0.25">
      <c r="A5766" s="3" t="s">
        <v>32045</v>
      </c>
      <c r="B5766" s="3" t="s">
        <v>32046</v>
      </c>
      <c r="C5766" s="3" t="s">
        <v>32047</v>
      </c>
      <c r="D5766" s="3" t="s">
        <v>32047</v>
      </c>
      <c r="E5766" s="3" t="s">
        <v>32048</v>
      </c>
      <c r="F5766" s="3" t="s">
        <v>32049</v>
      </c>
      <c r="G5766" s="3" t="s">
        <v>231</v>
      </c>
      <c r="H5766" s="3" t="s">
        <v>32050</v>
      </c>
      <c r="I5766" s="3" t="s">
        <v>32051</v>
      </c>
      <c r="J5766" s="3" t="s">
        <v>4364</v>
      </c>
    </row>
    <row r="5767" spans="1:10" x14ac:dyDescent="0.25">
      <c r="A5767" s="3" t="s">
        <v>32052</v>
      </c>
      <c r="B5767" s="3" t="s">
        <v>32053</v>
      </c>
      <c r="C5767" s="3" t="s">
        <v>32054</v>
      </c>
      <c r="D5767" s="3" t="s">
        <v>32054</v>
      </c>
      <c r="E5767" s="3" t="s">
        <v>32054</v>
      </c>
      <c r="F5767" s="3" t="s">
        <v>32055</v>
      </c>
      <c r="G5767" s="3" t="s">
        <v>118</v>
      </c>
      <c r="H5767" s="3" t="s">
        <v>32056</v>
      </c>
      <c r="I5767" s="3" t="s">
        <v>32057</v>
      </c>
      <c r="J5767" s="3" t="s">
        <v>6034</v>
      </c>
    </row>
    <row r="5768" spans="1:10" x14ac:dyDescent="0.25">
      <c r="A5768" s="3" t="s">
        <v>32058</v>
      </c>
      <c r="B5768" s="3" t="s">
        <v>32059</v>
      </c>
      <c r="C5768" s="3" t="s">
        <v>32060</v>
      </c>
      <c r="D5768" s="3" t="s">
        <v>32060</v>
      </c>
      <c r="E5768" s="3" t="s">
        <v>32060</v>
      </c>
      <c r="F5768" s="3" t="s">
        <v>32061</v>
      </c>
      <c r="G5768" s="3" t="s">
        <v>118</v>
      </c>
      <c r="H5768" s="3" t="s">
        <v>32062</v>
      </c>
      <c r="I5768" s="3" t="s">
        <v>32063</v>
      </c>
      <c r="J5768" s="3" t="s">
        <v>2528</v>
      </c>
    </row>
    <row r="5769" spans="1:10" x14ac:dyDescent="0.25">
      <c r="A5769" s="3" t="s">
        <v>32064</v>
      </c>
      <c r="B5769" s="3" t="s">
        <v>32065</v>
      </c>
      <c r="C5769" s="3" t="s">
        <v>32066</v>
      </c>
      <c r="D5769" s="3" t="s">
        <v>32066</v>
      </c>
      <c r="E5769" s="3" t="s">
        <v>32066</v>
      </c>
      <c r="F5769" s="3" t="s">
        <v>32067</v>
      </c>
      <c r="G5769" s="3" t="s">
        <v>231</v>
      </c>
      <c r="H5769" s="3" t="s">
        <v>32068</v>
      </c>
      <c r="I5769" s="3" t="s">
        <v>32069</v>
      </c>
      <c r="J5769" s="3" t="s">
        <v>292</v>
      </c>
    </row>
    <row r="5770" spans="1:10" x14ac:dyDescent="0.25">
      <c r="A5770" s="3" t="s">
        <v>32070</v>
      </c>
      <c r="B5770" s="3" t="s">
        <v>32071</v>
      </c>
      <c r="C5770" s="3" t="s">
        <v>32072</v>
      </c>
      <c r="D5770" s="3" t="s">
        <v>32072</v>
      </c>
      <c r="E5770" s="3" t="s">
        <v>32072</v>
      </c>
      <c r="F5770" s="3" t="s">
        <v>4956</v>
      </c>
      <c r="G5770" s="3" t="s">
        <v>118</v>
      </c>
      <c r="H5770" s="3" t="s">
        <v>32073</v>
      </c>
      <c r="I5770" s="3" t="s">
        <v>32074</v>
      </c>
      <c r="J5770" s="3" t="s">
        <v>4959</v>
      </c>
    </row>
    <row r="5771" spans="1:10" x14ac:dyDescent="0.25">
      <c r="A5771" s="3" t="s">
        <v>32075</v>
      </c>
      <c r="B5771" s="3" t="s">
        <v>32076</v>
      </c>
      <c r="C5771" s="3" t="s">
        <v>32077</v>
      </c>
      <c r="D5771" s="3" t="s">
        <v>32077</v>
      </c>
      <c r="E5771" s="3" t="s">
        <v>32077</v>
      </c>
      <c r="F5771" s="3" t="s">
        <v>32078</v>
      </c>
      <c r="G5771" s="3" t="s">
        <v>118</v>
      </c>
      <c r="H5771" s="3" t="s">
        <v>32079</v>
      </c>
      <c r="I5771" s="3" t="s">
        <v>32080</v>
      </c>
      <c r="J5771" s="3" t="s">
        <v>24332</v>
      </c>
    </row>
    <row r="5772" spans="1:10" x14ac:dyDescent="0.25">
      <c r="A5772" s="3" t="s">
        <v>32081</v>
      </c>
      <c r="B5772" s="3" t="s">
        <v>32082</v>
      </c>
      <c r="C5772" s="3" t="s">
        <v>32083</v>
      </c>
      <c r="D5772" s="3" t="s">
        <v>32083</v>
      </c>
      <c r="E5772" s="3" t="s">
        <v>32084</v>
      </c>
      <c r="F5772" s="3" t="s">
        <v>6121</v>
      </c>
      <c r="G5772" s="3" t="s">
        <v>118</v>
      </c>
      <c r="H5772" s="3" t="s">
        <v>32085</v>
      </c>
      <c r="I5772" s="3" t="s">
        <v>32086</v>
      </c>
      <c r="J5772" s="3" t="s">
        <v>5524</v>
      </c>
    </row>
    <row r="5773" spans="1:10" x14ac:dyDescent="0.25">
      <c r="A5773" s="3" t="s">
        <v>32087</v>
      </c>
      <c r="B5773" s="3" t="s">
        <v>32088</v>
      </c>
      <c r="C5773" s="3" t="s">
        <v>32089</v>
      </c>
      <c r="D5773" s="3" t="s">
        <v>32089</v>
      </c>
      <c r="E5773" s="3" t="s">
        <v>32089</v>
      </c>
      <c r="F5773" s="3" t="s">
        <v>32090</v>
      </c>
      <c r="G5773" s="3" t="s">
        <v>138</v>
      </c>
      <c r="H5773" s="3" t="s">
        <v>215</v>
      </c>
      <c r="I5773" s="3" t="s">
        <v>215</v>
      </c>
      <c r="J5773" s="3" t="s">
        <v>2761</v>
      </c>
    </row>
    <row r="5774" spans="1:10" x14ac:dyDescent="0.25">
      <c r="A5774" s="3" t="s">
        <v>32091</v>
      </c>
      <c r="B5774" s="3" t="s">
        <v>32092</v>
      </c>
      <c r="C5774" s="3" t="s">
        <v>32093</v>
      </c>
      <c r="D5774" s="3" t="s">
        <v>32093</v>
      </c>
      <c r="E5774" s="3" t="s">
        <v>32093</v>
      </c>
      <c r="F5774" s="3" t="s">
        <v>32094</v>
      </c>
      <c r="G5774" s="3" t="s">
        <v>118</v>
      </c>
      <c r="H5774" s="3" t="s">
        <v>32095</v>
      </c>
      <c r="I5774" s="3" t="s">
        <v>32096</v>
      </c>
      <c r="J5774" s="3" t="s">
        <v>19456</v>
      </c>
    </row>
    <row r="5775" spans="1:10" x14ac:dyDescent="0.25">
      <c r="A5775" s="3" t="s">
        <v>32097</v>
      </c>
      <c r="B5775" s="3" t="s">
        <v>32098</v>
      </c>
      <c r="C5775" s="3" t="s">
        <v>32099</v>
      </c>
      <c r="D5775" s="3" t="s">
        <v>32099</v>
      </c>
      <c r="E5775" s="3" t="s">
        <v>32099</v>
      </c>
      <c r="F5775" s="3" t="s">
        <v>32100</v>
      </c>
      <c r="G5775" s="3" t="s">
        <v>231</v>
      </c>
      <c r="H5775" s="3" t="s">
        <v>32101</v>
      </c>
      <c r="I5775" s="3" t="s">
        <v>32102</v>
      </c>
      <c r="J5775" s="3" t="s">
        <v>5341</v>
      </c>
    </row>
    <row r="5776" spans="1:10" x14ac:dyDescent="0.25">
      <c r="A5776" s="3" t="s">
        <v>32103</v>
      </c>
      <c r="B5776" s="3" t="s">
        <v>32104</v>
      </c>
      <c r="C5776" s="3" t="s">
        <v>32105</v>
      </c>
      <c r="D5776" s="3" t="s">
        <v>32105</v>
      </c>
      <c r="E5776" s="3" t="s">
        <v>32105</v>
      </c>
      <c r="F5776" s="3" t="s">
        <v>32106</v>
      </c>
      <c r="G5776" s="3" t="s">
        <v>118</v>
      </c>
      <c r="H5776" s="3" t="s">
        <v>32107</v>
      </c>
      <c r="I5776" s="3" t="s">
        <v>32108</v>
      </c>
      <c r="J5776" s="3" t="s">
        <v>7084</v>
      </c>
    </row>
    <row r="5777" spans="1:10" x14ac:dyDescent="0.25">
      <c r="A5777" s="3" t="s">
        <v>32109</v>
      </c>
      <c r="B5777" s="3" t="s">
        <v>32110</v>
      </c>
      <c r="C5777" s="3" t="s">
        <v>32111</v>
      </c>
      <c r="D5777" s="3" t="s">
        <v>32111</v>
      </c>
      <c r="E5777" s="3" t="s">
        <v>32111</v>
      </c>
      <c r="F5777" s="3" t="s">
        <v>32112</v>
      </c>
      <c r="G5777" s="3" t="s">
        <v>231</v>
      </c>
      <c r="H5777" s="3" t="s">
        <v>32113</v>
      </c>
      <c r="I5777" s="3" t="s">
        <v>32114</v>
      </c>
      <c r="J5777" s="3" t="s">
        <v>1716</v>
      </c>
    </row>
    <row r="5778" spans="1:10" x14ac:dyDescent="0.25">
      <c r="A5778" s="3" t="s">
        <v>32115</v>
      </c>
      <c r="B5778" s="3" t="s">
        <v>32116</v>
      </c>
      <c r="C5778" s="3" t="s">
        <v>32117</v>
      </c>
      <c r="D5778" s="3" t="s">
        <v>32117</v>
      </c>
      <c r="E5778" s="3" t="s">
        <v>32117</v>
      </c>
      <c r="F5778" s="3" t="s">
        <v>32118</v>
      </c>
      <c r="G5778" s="3" t="s">
        <v>231</v>
      </c>
      <c r="H5778" s="3" t="s">
        <v>32119</v>
      </c>
      <c r="I5778" s="3" t="s">
        <v>32120</v>
      </c>
      <c r="J5778" s="3" t="s">
        <v>811</v>
      </c>
    </row>
    <row r="5779" spans="1:10" x14ac:dyDescent="0.25">
      <c r="A5779" s="3" t="s">
        <v>32121</v>
      </c>
      <c r="B5779" s="3" t="s">
        <v>32122</v>
      </c>
      <c r="C5779" s="3" t="s">
        <v>32123</v>
      </c>
      <c r="D5779" s="3" t="s">
        <v>32123</v>
      </c>
      <c r="E5779" s="3" t="s">
        <v>32124</v>
      </c>
      <c r="F5779" s="3" t="s">
        <v>32125</v>
      </c>
      <c r="G5779" s="3" t="s">
        <v>231</v>
      </c>
      <c r="H5779" s="3" t="s">
        <v>32126</v>
      </c>
      <c r="I5779" s="3" t="s">
        <v>32127</v>
      </c>
      <c r="J5779" s="3" t="s">
        <v>5395</v>
      </c>
    </row>
    <row r="5780" spans="1:10" x14ac:dyDescent="0.25">
      <c r="A5780" s="3" t="s">
        <v>32128</v>
      </c>
      <c r="B5780" s="3" t="s">
        <v>32129</v>
      </c>
      <c r="C5780" s="3" t="s">
        <v>32130</v>
      </c>
      <c r="D5780" s="3" t="s">
        <v>32130</v>
      </c>
      <c r="E5780" s="3" t="s">
        <v>32131</v>
      </c>
      <c r="F5780" s="3" t="s">
        <v>32132</v>
      </c>
      <c r="G5780" s="3" t="s">
        <v>118</v>
      </c>
      <c r="H5780" s="3" t="s">
        <v>32133</v>
      </c>
      <c r="I5780" s="3" t="s">
        <v>32134</v>
      </c>
      <c r="J5780" s="3" t="s">
        <v>6699</v>
      </c>
    </row>
    <row r="5781" spans="1:10" x14ac:dyDescent="0.25">
      <c r="A5781" s="3" t="s">
        <v>32135</v>
      </c>
      <c r="B5781" s="3" t="s">
        <v>32136</v>
      </c>
      <c r="C5781" s="3" t="s">
        <v>32137</v>
      </c>
      <c r="D5781" s="3" t="s">
        <v>32137</v>
      </c>
      <c r="E5781" s="3" t="s">
        <v>32137</v>
      </c>
      <c r="F5781" s="3" t="s">
        <v>32138</v>
      </c>
      <c r="G5781" s="3" t="s">
        <v>231</v>
      </c>
      <c r="H5781" s="3" t="s">
        <v>32139</v>
      </c>
      <c r="I5781" s="3" t="s">
        <v>32140</v>
      </c>
      <c r="J5781" s="3" t="s">
        <v>4486</v>
      </c>
    </row>
    <row r="5782" spans="1:10" x14ac:dyDescent="0.25">
      <c r="A5782" s="3" t="s">
        <v>32141</v>
      </c>
      <c r="B5782" s="3" t="s">
        <v>32142</v>
      </c>
      <c r="C5782" s="3" t="s">
        <v>32143</v>
      </c>
      <c r="D5782" s="3" t="s">
        <v>32143</v>
      </c>
      <c r="E5782" s="3" t="s">
        <v>32143</v>
      </c>
      <c r="F5782" s="3" t="s">
        <v>20647</v>
      </c>
      <c r="G5782" s="3" t="s">
        <v>118</v>
      </c>
      <c r="H5782" s="3" t="s">
        <v>32144</v>
      </c>
      <c r="I5782" s="3" t="s">
        <v>32145</v>
      </c>
      <c r="J5782" s="3" t="s">
        <v>3503</v>
      </c>
    </row>
    <row r="5783" spans="1:10" x14ac:dyDescent="0.25">
      <c r="A5783" s="3" t="s">
        <v>32146</v>
      </c>
      <c r="B5783" s="3" t="s">
        <v>32147</v>
      </c>
      <c r="C5783" s="3" t="s">
        <v>32148</v>
      </c>
      <c r="D5783" s="3" t="s">
        <v>32148</v>
      </c>
      <c r="E5783" s="3" t="s">
        <v>32148</v>
      </c>
      <c r="F5783" s="3" t="s">
        <v>32149</v>
      </c>
      <c r="G5783" s="3" t="s">
        <v>118</v>
      </c>
      <c r="H5783" s="3" t="s">
        <v>32150</v>
      </c>
      <c r="I5783" s="3" t="s">
        <v>32151</v>
      </c>
      <c r="J5783" s="3" t="s">
        <v>26210</v>
      </c>
    </row>
    <row r="5784" spans="1:10" x14ac:dyDescent="0.25">
      <c r="A5784" s="3" t="s">
        <v>32152</v>
      </c>
      <c r="B5784" s="3" t="s">
        <v>32153</v>
      </c>
      <c r="C5784" s="3" t="s">
        <v>32154</v>
      </c>
      <c r="D5784" s="3" t="s">
        <v>32154</v>
      </c>
      <c r="E5784" s="3" t="s">
        <v>32155</v>
      </c>
      <c r="F5784" s="3" t="s">
        <v>32156</v>
      </c>
      <c r="G5784" s="3" t="s">
        <v>128</v>
      </c>
      <c r="H5784" s="3" t="s">
        <v>32157</v>
      </c>
      <c r="I5784" s="3" t="s">
        <v>32158</v>
      </c>
      <c r="J5784" s="3" t="s">
        <v>9026</v>
      </c>
    </row>
    <row r="5785" spans="1:10" x14ac:dyDescent="0.25">
      <c r="A5785" s="3" t="s">
        <v>32159</v>
      </c>
      <c r="B5785" s="3" t="s">
        <v>32160</v>
      </c>
      <c r="C5785" s="3" t="s">
        <v>32161</v>
      </c>
      <c r="D5785" s="3" t="s">
        <v>32161</v>
      </c>
      <c r="E5785" s="3" t="s">
        <v>32162</v>
      </c>
      <c r="F5785" s="3" t="s">
        <v>32163</v>
      </c>
      <c r="G5785" s="3" t="s">
        <v>118</v>
      </c>
      <c r="H5785" s="3" t="s">
        <v>32164</v>
      </c>
      <c r="I5785" s="3" t="s">
        <v>32165</v>
      </c>
      <c r="J5785" s="3" t="s">
        <v>4181</v>
      </c>
    </row>
    <row r="5786" spans="1:10" x14ac:dyDescent="0.25">
      <c r="A5786" s="3" t="s">
        <v>32166</v>
      </c>
      <c r="B5786" s="3" t="s">
        <v>32167</v>
      </c>
      <c r="C5786" s="3" t="s">
        <v>32168</v>
      </c>
      <c r="D5786" s="3" t="s">
        <v>32168</v>
      </c>
      <c r="E5786" s="3" t="s">
        <v>32168</v>
      </c>
      <c r="F5786" s="3" t="s">
        <v>31944</v>
      </c>
      <c r="G5786" s="3" t="s">
        <v>138</v>
      </c>
      <c r="H5786" s="3" t="s">
        <v>31945</v>
      </c>
      <c r="I5786" s="3" t="s">
        <v>31946</v>
      </c>
      <c r="J5786" s="3" t="s">
        <v>30641</v>
      </c>
    </row>
    <row r="5787" spans="1:10" x14ac:dyDescent="0.25">
      <c r="A5787" s="3" t="s">
        <v>32169</v>
      </c>
      <c r="B5787" s="3" t="s">
        <v>32170</v>
      </c>
      <c r="C5787" s="3" t="s">
        <v>32171</v>
      </c>
      <c r="D5787" s="3" t="s">
        <v>32171</v>
      </c>
      <c r="E5787" s="3" t="s">
        <v>32171</v>
      </c>
      <c r="F5787" s="3" t="s">
        <v>14372</v>
      </c>
      <c r="G5787" s="3" t="s">
        <v>231</v>
      </c>
      <c r="H5787" s="3" t="s">
        <v>32172</v>
      </c>
      <c r="I5787" s="3" t="s">
        <v>32173</v>
      </c>
      <c r="J5787" s="3" t="s">
        <v>1327</v>
      </c>
    </row>
    <row r="5788" spans="1:10" x14ac:dyDescent="0.25">
      <c r="A5788" s="3" t="s">
        <v>32174</v>
      </c>
      <c r="B5788" s="3" t="s">
        <v>32175</v>
      </c>
      <c r="C5788" s="3" t="s">
        <v>32176</v>
      </c>
      <c r="D5788" s="3" t="s">
        <v>32176</v>
      </c>
      <c r="E5788" s="3" t="s">
        <v>32176</v>
      </c>
      <c r="F5788" s="3" t="s">
        <v>32177</v>
      </c>
      <c r="G5788" s="3" t="s">
        <v>231</v>
      </c>
      <c r="H5788" s="3" t="s">
        <v>32178</v>
      </c>
      <c r="I5788" s="3" t="s">
        <v>32179</v>
      </c>
      <c r="J5788" s="3" t="s">
        <v>6900</v>
      </c>
    </row>
    <row r="5789" spans="1:10" x14ac:dyDescent="0.25">
      <c r="A5789" s="3" t="s">
        <v>32180</v>
      </c>
      <c r="B5789" s="3" t="s">
        <v>32181</v>
      </c>
      <c r="C5789" s="3" t="s">
        <v>32182</v>
      </c>
      <c r="D5789" s="3" t="s">
        <v>32182</v>
      </c>
      <c r="E5789" s="3" t="s">
        <v>32182</v>
      </c>
      <c r="F5789" s="3" t="s">
        <v>32183</v>
      </c>
      <c r="G5789" s="3" t="s">
        <v>231</v>
      </c>
      <c r="H5789" s="3" t="s">
        <v>32184</v>
      </c>
      <c r="I5789" s="3" t="s">
        <v>32185</v>
      </c>
      <c r="J5789" s="3" t="s">
        <v>3798</v>
      </c>
    </row>
    <row r="5790" spans="1:10" x14ac:dyDescent="0.25">
      <c r="A5790" s="3" t="s">
        <v>32186</v>
      </c>
      <c r="B5790" s="3" t="s">
        <v>32187</v>
      </c>
      <c r="C5790" s="3" t="s">
        <v>32188</v>
      </c>
      <c r="D5790" s="3" t="s">
        <v>32188</v>
      </c>
      <c r="E5790" s="3" t="s">
        <v>32188</v>
      </c>
      <c r="F5790" s="3" t="s">
        <v>32189</v>
      </c>
      <c r="G5790" s="3" t="s">
        <v>118</v>
      </c>
      <c r="H5790" s="3" t="s">
        <v>32190</v>
      </c>
      <c r="I5790" s="3" t="s">
        <v>32191</v>
      </c>
      <c r="J5790" s="3" t="s">
        <v>7253</v>
      </c>
    </row>
    <row r="5791" spans="1:10" x14ac:dyDescent="0.25">
      <c r="A5791" s="3" t="s">
        <v>32192</v>
      </c>
      <c r="B5791" s="3" t="s">
        <v>32193</v>
      </c>
      <c r="C5791" s="3" t="s">
        <v>32194</v>
      </c>
      <c r="D5791" s="3" t="s">
        <v>32194</v>
      </c>
      <c r="E5791" s="3" t="s">
        <v>32195</v>
      </c>
      <c r="F5791" s="3" t="s">
        <v>32112</v>
      </c>
      <c r="G5791" s="3" t="s">
        <v>231</v>
      </c>
      <c r="H5791" s="3" t="s">
        <v>32196</v>
      </c>
      <c r="I5791" s="3" t="s">
        <v>32197</v>
      </c>
      <c r="J5791" s="3" t="s">
        <v>1716</v>
      </c>
    </row>
    <row r="5792" spans="1:10" x14ac:dyDescent="0.25">
      <c r="A5792" s="3" t="s">
        <v>32198</v>
      </c>
      <c r="B5792" s="3" t="s">
        <v>32199</v>
      </c>
      <c r="C5792" s="3" t="s">
        <v>32200</v>
      </c>
      <c r="D5792" s="3" t="s">
        <v>32200</v>
      </c>
      <c r="E5792" s="3" t="s">
        <v>32200</v>
      </c>
      <c r="F5792" s="3" t="s">
        <v>32201</v>
      </c>
      <c r="G5792" s="3" t="s">
        <v>231</v>
      </c>
      <c r="H5792" s="3" t="s">
        <v>32202</v>
      </c>
      <c r="I5792" s="3" t="s">
        <v>32203</v>
      </c>
      <c r="J5792" s="3" t="s">
        <v>18152</v>
      </c>
    </row>
    <row r="5793" spans="1:10" x14ac:dyDescent="0.25">
      <c r="A5793" s="3" t="s">
        <v>32204</v>
      </c>
      <c r="B5793" s="3" t="s">
        <v>32205</v>
      </c>
      <c r="C5793" s="3" t="s">
        <v>32206</v>
      </c>
      <c r="D5793" s="3" t="s">
        <v>32206</v>
      </c>
      <c r="E5793" s="3" t="s">
        <v>32206</v>
      </c>
      <c r="F5793" s="3" t="s">
        <v>32207</v>
      </c>
      <c r="G5793" s="3" t="s">
        <v>231</v>
      </c>
      <c r="H5793" s="3" t="s">
        <v>29779</v>
      </c>
      <c r="I5793" s="3" t="s">
        <v>32208</v>
      </c>
      <c r="J5793" s="3" t="s">
        <v>6699</v>
      </c>
    </row>
    <row r="5794" spans="1:10" x14ac:dyDescent="0.25">
      <c r="A5794" s="3" t="s">
        <v>32209</v>
      </c>
      <c r="B5794" s="3" t="s">
        <v>32210</v>
      </c>
      <c r="C5794" s="3" t="s">
        <v>32211</v>
      </c>
      <c r="D5794" s="3" t="s">
        <v>32211</v>
      </c>
      <c r="E5794" s="3" t="s">
        <v>32211</v>
      </c>
      <c r="F5794" s="3" t="s">
        <v>32212</v>
      </c>
      <c r="G5794" s="3" t="s">
        <v>231</v>
      </c>
      <c r="H5794" s="3" t="s">
        <v>32213</v>
      </c>
      <c r="I5794" s="3" t="s">
        <v>32214</v>
      </c>
      <c r="J5794" s="3" t="s">
        <v>8813</v>
      </c>
    </row>
    <row r="5795" spans="1:10" x14ac:dyDescent="0.25">
      <c r="A5795" s="3" t="s">
        <v>32215</v>
      </c>
      <c r="B5795" s="3" t="s">
        <v>32216</v>
      </c>
      <c r="C5795" s="3" t="s">
        <v>32217</v>
      </c>
      <c r="D5795" s="3" t="s">
        <v>32217</v>
      </c>
      <c r="E5795" s="3" t="s">
        <v>32217</v>
      </c>
      <c r="F5795" s="3" t="s">
        <v>31634</v>
      </c>
      <c r="G5795" s="3" t="s">
        <v>231</v>
      </c>
      <c r="H5795" s="3" t="s">
        <v>32218</v>
      </c>
      <c r="I5795" s="3" t="s">
        <v>32219</v>
      </c>
      <c r="J5795" s="3" t="s">
        <v>1877</v>
      </c>
    </row>
    <row r="5796" spans="1:10" x14ac:dyDescent="0.25">
      <c r="A5796" s="3" t="s">
        <v>32220</v>
      </c>
      <c r="B5796" s="3" t="s">
        <v>32221</v>
      </c>
      <c r="C5796" s="3" t="s">
        <v>32222</v>
      </c>
      <c r="D5796" s="3" t="s">
        <v>32222</v>
      </c>
      <c r="E5796" s="3" t="s">
        <v>32222</v>
      </c>
      <c r="F5796" s="3" t="s">
        <v>32223</v>
      </c>
      <c r="G5796" s="3" t="s">
        <v>231</v>
      </c>
      <c r="H5796" s="3" t="s">
        <v>32224</v>
      </c>
      <c r="I5796" s="3" t="s">
        <v>32225</v>
      </c>
      <c r="J5796" s="3" t="s">
        <v>4014</v>
      </c>
    </row>
    <row r="5797" spans="1:10" x14ac:dyDescent="0.25">
      <c r="A5797" s="3" t="s">
        <v>32226</v>
      </c>
      <c r="B5797" s="3" t="s">
        <v>32227</v>
      </c>
      <c r="C5797" s="3" t="s">
        <v>32228</v>
      </c>
      <c r="D5797" s="3" t="s">
        <v>32228</v>
      </c>
      <c r="E5797" s="3" t="s">
        <v>32228</v>
      </c>
      <c r="F5797" s="3" t="s">
        <v>24618</v>
      </c>
      <c r="G5797" s="3" t="s">
        <v>231</v>
      </c>
      <c r="H5797" s="3" t="s">
        <v>32229</v>
      </c>
      <c r="I5797" s="3" t="s">
        <v>32230</v>
      </c>
      <c r="J5797" s="3" t="s">
        <v>756</v>
      </c>
    </row>
    <row r="5798" spans="1:10" x14ac:dyDescent="0.25">
      <c r="A5798" s="3" t="s">
        <v>32231</v>
      </c>
      <c r="B5798" s="3" t="s">
        <v>32232</v>
      </c>
      <c r="C5798" s="3" t="s">
        <v>32233</v>
      </c>
      <c r="D5798" s="3" t="s">
        <v>32233</v>
      </c>
      <c r="E5798" s="3" t="s">
        <v>32233</v>
      </c>
      <c r="F5798" s="3" t="s">
        <v>32234</v>
      </c>
      <c r="G5798" s="3" t="s">
        <v>118</v>
      </c>
      <c r="H5798" s="3" t="s">
        <v>32235</v>
      </c>
      <c r="I5798" s="3" t="s">
        <v>32236</v>
      </c>
      <c r="J5798" s="3" t="s">
        <v>2507</v>
      </c>
    </row>
    <row r="5799" spans="1:10" x14ac:dyDescent="0.25">
      <c r="A5799" s="3" t="s">
        <v>32237</v>
      </c>
      <c r="B5799" s="3" t="s">
        <v>32238</v>
      </c>
      <c r="C5799" s="3" t="s">
        <v>32239</v>
      </c>
      <c r="D5799" s="3" t="s">
        <v>32239</v>
      </c>
      <c r="E5799" s="3" t="s">
        <v>32239</v>
      </c>
      <c r="F5799" s="3" t="s">
        <v>32240</v>
      </c>
      <c r="G5799" s="3" t="s">
        <v>231</v>
      </c>
      <c r="H5799" s="3" t="s">
        <v>32241</v>
      </c>
      <c r="I5799" s="3" t="s">
        <v>32242</v>
      </c>
      <c r="J5799" s="3" t="s">
        <v>22644</v>
      </c>
    </row>
    <row r="5800" spans="1:10" x14ac:dyDescent="0.25">
      <c r="A5800" s="3" t="s">
        <v>32243</v>
      </c>
      <c r="B5800" s="3" t="s">
        <v>32244</v>
      </c>
      <c r="C5800" s="3" t="s">
        <v>32245</v>
      </c>
      <c r="D5800" s="3" t="s">
        <v>32245</v>
      </c>
      <c r="E5800" s="3" t="s">
        <v>32245</v>
      </c>
      <c r="F5800" s="3" t="s">
        <v>32246</v>
      </c>
      <c r="G5800" s="3" t="s">
        <v>118</v>
      </c>
      <c r="H5800" s="3" t="s">
        <v>215</v>
      </c>
      <c r="I5800" s="3" t="s">
        <v>215</v>
      </c>
      <c r="J5800" s="3" t="s">
        <v>26902</v>
      </c>
    </row>
    <row r="5801" spans="1:10" x14ac:dyDescent="0.25">
      <c r="A5801" s="3" t="s">
        <v>32247</v>
      </c>
      <c r="B5801" s="3" t="s">
        <v>32248</v>
      </c>
      <c r="C5801" s="3" t="s">
        <v>32249</v>
      </c>
      <c r="D5801" s="3" t="s">
        <v>32249</v>
      </c>
      <c r="E5801" s="3" t="s">
        <v>32249</v>
      </c>
      <c r="F5801" s="3" t="s">
        <v>32250</v>
      </c>
      <c r="G5801" s="3" t="s">
        <v>118</v>
      </c>
      <c r="H5801" s="3" t="s">
        <v>32251</v>
      </c>
      <c r="I5801" s="3" t="s">
        <v>32252</v>
      </c>
      <c r="J5801" s="3" t="s">
        <v>4320</v>
      </c>
    </row>
    <row r="5802" spans="1:10" x14ac:dyDescent="0.25">
      <c r="A5802" s="3" t="s">
        <v>32253</v>
      </c>
      <c r="B5802" s="3" t="s">
        <v>32254</v>
      </c>
      <c r="C5802" s="3" t="s">
        <v>32255</v>
      </c>
      <c r="D5802" s="3" t="s">
        <v>32255</v>
      </c>
      <c r="E5802" s="3" t="s">
        <v>32255</v>
      </c>
      <c r="F5802" s="3" t="s">
        <v>32256</v>
      </c>
      <c r="G5802" s="3" t="s">
        <v>118</v>
      </c>
      <c r="H5802" s="3" t="s">
        <v>32257</v>
      </c>
      <c r="I5802" s="3" t="s">
        <v>32258</v>
      </c>
      <c r="J5802" s="3" t="s">
        <v>5941</v>
      </c>
    </row>
    <row r="5803" spans="1:10" x14ac:dyDescent="0.25">
      <c r="A5803" s="3" t="s">
        <v>32259</v>
      </c>
      <c r="B5803" s="3" t="s">
        <v>32260</v>
      </c>
      <c r="C5803" s="3" t="s">
        <v>32261</v>
      </c>
      <c r="D5803" s="3" t="s">
        <v>32261</v>
      </c>
      <c r="E5803" s="3" t="s">
        <v>32261</v>
      </c>
      <c r="F5803" s="3" t="s">
        <v>32262</v>
      </c>
      <c r="G5803" s="3" t="s">
        <v>231</v>
      </c>
      <c r="H5803" s="3" t="s">
        <v>32263</v>
      </c>
      <c r="I5803" s="3" t="s">
        <v>32264</v>
      </c>
      <c r="J5803" s="3" t="s">
        <v>3255</v>
      </c>
    </row>
    <row r="5804" spans="1:10" x14ac:dyDescent="0.25">
      <c r="A5804" s="3" t="s">
        <v>32265</v>
      </c>
      <c r="B5804" s="3" t="s">
        <v>32266</v>
      </c>
      <c r="C5804" s="3" t="s">
        <v>32267</v>
      </c>
      <c r="D5804" s="3" t="s">
        <v>32267</v>
      </c>
      <c r="E5804" s="3" t="s">
        <v>32267</v>
      </c>
      <c r="F5804" s="3" t="s">
        <v>32268</v>
      </c>
      <c r="G5804" s="3" t="s">
        <v>118</v>
      </c>
      <c r="H5804" s="3" t="s">
        <v>32269</v>
      </c>
      <c r="I5804" s="3" t="s">
        <v>11236</v>
      </c>
      <c r="J5804" s="3" t="s">
        <v>9545</v>
      </c>
    </row>
    <row r="5805" spans="1:10" x14ac:dyDescent="0.25">
      <c r="A5805" s="3" t="s">
        <v>32270</v>
      </c>
      <c r="B5805" s="3" t="s">
        <v>32271</v>
      </c>
      <c r="C5805" s="3" t="s">
        <v>32272</v>
      </c>
      <c r="D5805" s="3" t="s">
        <v>32272</v>
      </c>
      <c r="E5805" s="3" t="s">
        <v>32272</v>
      </c>
      <c r="F5805" s="3" t="s">
        <v>677</v>
      </c>
      <c r="G5805" s="3" t="s">
        <v>118</v>
      </c>
      <c r="H5805" s="3" t="s">
        <v>32273</v>
      </c>
      <c r="I5805" s="3" t="s">
        <v>32274</v>
      </c>
      <c r="J5805" s="3" t="s">
        <v>680</v>
      </c>
    </row>
    <row r="5806" spans="1:10" x14ac:dyDescent="0.25">
      <c r="A5806" s="3" t="s">
        <v>32275</v>
      </c>
      <c r="B5806" s="3" t="s">
        <v>32276</v>
      </c>
      <c r="C5806" s="3" t="s">
        <v>32277</v>
      </c>
      <c r="D5806" s="3" t="s">
        <v>32277</v>
      </c>
      <c r="E5806" s="3" t="s">
        <v>32277</v>
      </c>
      <c r="F5806" s="3" t="s">
        <v>32278</v>
      </c>
      <c r="G5806" s="3" t="s">
        <v>363</v>
      </c>
      <c r="H5806" s="3" t="s">
        <v>32279</v>
      </c>
      <c r="I5806" s="3" t="s">
        <v>32280</v>
      </c>
      <c r="J5806" s="3" t="s">
        <v>811</v>
      </c>
    </row>
    <row r="5807" spans="1:10" x14ac:dyDescent="0.25">
      <c r="A5807" s="3" t="s">
        <v>32281</v>
      </c>
      <c r="B5807" s="3" t="s">
        <v>32282</v>
      </c>
      <c r="C5807" s="3" t="s">
        <v>32283</v>
      </c>
      <c r="D5807" s="3" t="s">
        <v>32283</v>
      </c>
      <c r="E5807" s="3" t="s">
        <v>32283</v>
      </c>
      <c r="F5807" s="3" t="s">
        <v>32284</v>
      </c>
      <c r="G5807" s="3" t="s">
        <v>118</v>
      </c>
      <c r="H5807" s="3" t="s">
        <v>215</v>
      </c>
      <c r="I5807" s="3" t="s">
        <v>215</v>
      </c>
      <c r="J5807" s="3" t="s">
        <v>1716</v>
      </c>
    </row>
    <row r="5808" spans="1:10" x14ac:dyDescent="0.25">
      <c r="A5808" s="3" t="s">
        <v>32285</v>
      </c>
      <c r="B5808" s="3" t="s">
        <v>32286</v>
      </c>
      <c r="C5808" s="3" t="s">
        <v>32287</v>
      </c>
      <c r="D5808" s="3" t="s">
        <v>32287</v>
      </c>
      <c r="E5808" s="3" t="s">
        <v>32288</v>
      </c>
      <c r="F5808" s="3" t="s">
        <v>32289</v>
      </c>
      <c r="G5808" s="3" t="s">
        <v>118</v>
      </c>
      <c r="H5808" s="3" t="s">
        <v>32290</v>
      </c>
      <c r="I5808" s="3" t="s">
        <v>32291</v>
      </c>
      <c r="J5808" s="3" t="s">
        <v>2833</v>
      </c>
    </row>
    <row r="5809" spans="1:10" x14ac:dyDescent="0.25">
      <c r="A5809" s="3" t="s">
        <v>32292</v>
      </c>
      <c r="B5809" s="3" t="s">
        <v>32293</v>
      </c>
      <c r="C5809" s="3" t="s">
        <v>32294</v>
      </c>
      <c r="D5809" s="3" t="s">
        <v>32294</v>
      </c>
      <c r="E5809" s="3" t="s">
        <v>32294</v>
      </c>
      <c r="F5809" s="3" t="s">
        <v>7951</v>
      </c>
      <c r="G5809" s="3" t="s">
        <v>118</v>
      </c>
      <c r="H5809" s="3" t="s">
        <v>215</v>
      </c>
      <c r="I5809" s="3" t="s">
        <v>215</v>
      </c>
      <c r="J5809" s="3" t="s">
        <v>7952</v>
      </c>
    </row>
    <row r="5810" spans="1:10" x14ac:dyDescent="0.25">
      <c r="A5810" s="3" t="s">
        <v>32295</v>
      </c>
      <c r="B5810" s="3" t="s">
        <v>32296</v>
      </c>
      <c r="C5810" s="3" t="s">
        <v>32297</v>
      </c>
      <c r="D5810" s="3" t="s">
        <v>32297</v>
      </c>
      <c r="E5810" s="3" t="s">
        <v>32297</v>
      </c>
      <c r="F5810" s="3" t="s">
        <v>14725</v>
      </c>
      <c r="G5810" s="3" t="s">
        <v>118</v>
      </c>
      <c r="H5810" s="3" t="s">
        <v>32298</v>
      </c>
      <c r="I5810" s="3" t="s">
        <v>32299</v>
      </c>
      <c r="J5810" s="3" t="s">
        <v>5321</v>
      </c>
    </row>
    <row r="5811" spans="1:10" x14ac:dyDescent="0.25">
      <c r="A5811" s="3" t="s">
        <v>32300</v>
      </c>
      <c r="B5811" s="3" t="s">
        <v>32301</v>
      </c>
      <c r="C5811" s="3" t="s">
        <v>32302</v>
      </c>
      <c r="D5811" s="3" t="s">
        <v>32302</v>
      </c>
      <c r="E5811" s="3" t="s">
        <v>32302</v>
      </c>
      <c r="F5811" s="3" t="s">
        <v>32303</v>
      </c>
      <c r="G5811" s="3" t="s">
        <v>118</v>
      </c>
      <c r="H5811" s="3" t="s">
        <v>215</v>
      </c>
      <c r="I5811" s="3" t="s">
        <v>215</v>
      </c>
      <c r="J5811" s="3" t="s">
        <v>2995</v>
      </c>
    </row>
    <row r="5812" spans="1:10" x14ac:dyDescent="0.25">
      <c r="A5812" s="3" t="s">
        <v>32304</v>
      </c>
      <c r="B5812" s="3" t="s">
        <v>32305</v>
      </c>
      <c r="C5812" s="3" t="s">
        <v>32306</v>
      </c>
      <c r="D5812" s="3" t="s">
        <v>32306</v>
      </c>
      <c r="E5812" s="3" t="s">
        <v>32307</v>
      </c>
      <c r="F5812" s="3" t="s">
        <v>32308</v>
      </c>
      <c r="G5812" s="3" t="s">
        <v>118</v>
      </c>
      <c r="H5812" s="3" t="s">
        <v>32309</v>
      </c>
      <c r="I5812" s="3" t="s">
        <v>32310</v>
      </c>
      <c r="J5812" s="3" t="s">
        <v>22031</v>
      </c>
    </row>
    <row r="5813" spans="1:10" x14ac:dyDescent="0.25">
      <c r="A5813" s="3" t="s">
        <v>32311</v>
      </c>
      <c r="B5813" s="3" t="s">
        <v>32312</v>
      </c>
      <c r="C5813" s="3" t="s">
        <v>32313</v>
      </c>
      <c r="D5813" s="3" t="s">
        <v>32313</v>
      </c>
      <c r="E5813" s="3" t="s">
        <v>32313</v>
      </c>
      <c r="F5813" s="3" t="s">
        <v>32314</v>
      </c>
      <c r="G5813" s="3" t="s">
        <v>118</v>
      </c>
      <c r="H5813" s="3" t="s">
        <v>32315</v>
      </c>
      <c r="I5813" s="3" t="s">
        <v>32316</v>
      </c>
      <c r="J5813" s="3" t="s">
        <v>1634</v>
      </c>
    </row>
    <row r="5814" spans="1:10" x14ac:dyDescent="0.25">
      <c r="A5814" s="3" t="s">
        <v>32317</v>
      </c>
      <c r="B5814" s="3" t="s">
        <v>32318</v>
      </c>
      <c r="C5814" s="3" t="s">
        <v>32319</v>
      </c>
      <c r="D5814" s="3" t="s">
        <v>32319</v>
      </c>
      <c r="E5814" s="3" t="s">
        <v>32320</v>
      </c>
      <c r="F5814" s="3" t="s">
        <v>32321</v>
      </c>
      <c r="G5814" s="3" t="s">
        <v>118</v>
      </c>
      <c r="H5814" s="3" t="s">
        <v>32322</v>
      </c>
      <c r="I5814" s="3" t="s">
        <v>32323</v>
      </c>
      <c r="J5814" s="3" t="s">
        <v>1435</v>
      </c>
    </row>
    <row r="5815" spans="1:10" x14ac:dyDescent="0.25">
      <c r="A5815" s="3" t="s">
        <v>32324</v>
      </c>
      <c r="B5815" s="3" t="s">
        <v>32325</v>
      </c>
      <c r="C5815" s="3" t="s">
        <v>32326</v>
      </c>
      <c r="D5815" s="3" t="s">
        <v>32326</v>
      </c>
      <c r="E5815" s="3" t="s">
        <v>32326</v>
      </c>
      <c r="F5815" s="3" t="s">
        <v>32327</v>
      </c>
      <c r="G5815" s="3" t="s">
        <v>231</v>
      </c>
      <c r="H5815" s="3" t="s">
        <v>32328</v>
      </c>
      <c r="I5815" s="3" t="s">
        <v>32329</v>
      </c>
      <c r="J5815" s="3" t="s">
        <v>1327</v>
      </c>
    </row>
    <row r="5816" spans="1:10" x14ac:dyDescent="0.25">
      <c r="A5816" s="3" t="s">
        <v>32330</v>
      </c>
      <c r="B5816" s="3" t="s">
        <v>32331</v>
      </c>
      <c r="C5816" s="3" t="s">
        <v>32332</v>
      </c>
      <c r="D5816" s="3" t="s">
        <v>32332</v>
      </c>
      <c r="E5816" s="3" t="s">
        <v>32332</v>
      </c>
      <c r="F5816" s="3" t="s">
        <v>32333</v>
      </c>
      <c r="G5816" s="3" t="s">
        <v>118</v>
      </c>
      <c r="H5816" s="3" t="s">
        <v>32334</v>
      </c>
      <c r="I5816" s="3" t="s">
        <v>32335</v>
      </c>
      <c r="J5816" s="3" t="s">
        <v>1672</v>
      </c>
    </row>
    <row r="5817" spans="1:10" x14ac:dyDescent="0.25">
      <c r="A5817" s="3" t="s">
        <v>32336</v>
      </c>
      <c r="B5817" s="3" t="s">
        <v>32337</v>
      </c>
      <c r="C5817" s="3" t="s">
        <v>32338</v>
      </c>
      <c r="D5817" s="3" t="s">
        <v>32338</v>
      </c>
      <c r="E5817" s="3" t="s">
        <v>32339</v>
      </c>
      <c r="F5817" s="3" t="s">
        <v>32333</v>
      </c>
      <c r="G5817" s="3" t="s">
        <v>118</v>
      </c>
      <c r="H5817" s="3" t="s">
        <v>32334</v>
      </c>
      <c r="I5817" s="3" t="s">
        <v>32335</v>
      </c>
      <c r="J5817" s="3" t="s">
        <v>1672</v>
      </c>
    </row>
    <row r="5818" spans="1:10" x14ac:dyDescent="0.25">
      <c r="A5818" s="3" t="s">
        <v>32340</v>
      </c>
      <c r="B5818" s="3" t="s">
        <v>32341</v>
      </c>
      <c r="C5818" s="3" t="s">
        <v>32342</v>
      </c>
      <c r="D5818" s="3" t="s">
        <v>32342</v>
      </c>
      <c r="E5818" s="3" t="s">
        <v>32342</v>
      </c>
      <c r="F5818" s="3" t="s">
        <v>32343</v>
      </c>
      <c r="G5818" s="3" t="s">
        <v>118</v>
      </c>
      <c r="H5818" s="3" t="s">
        <v>32344</v>
      </c>
      <c r="I5818" s="3" t="s">
        <v>32345</v>
      </c>
      <c r="J5818" s="3" t="s">
        <v>9026</v>
      </c>
    </row>
    <row r="5819" spans="1:10" x14ac:dyDescent="0.25">
      <c r="A5819" s="3" t="s">
        <v>32346</v>
      </c>
      <c r="B5819" s="3" t="s">
        <v>32347</v>
      </c>
      <c r="C5819" s="3" t="s">
        <v>32348</v>
      </c>
      <c r="D5819" s="3" t="s">
        <v>32348</v>
      </c>
      <c r="E5819" s="3" t="s">
        <v>32348</v>
      </c>
      <c r="F5819" s="3" t="s">
        <v>32349</v>
      </c>
      <c r="G5819" s="3" t="s">
        <v>231</v>
      </c>
      <c r="H5819" s="3" t="s">
        <v>32350</v>
      </c>
      <c r="I5819" s="3" t="s">
        <v>32351</v>
      </c>
      <c r="J5819" s="3" t="s">
        <v>5677</v>
      </c>
    </row>
    <row r="5820" spans="1:10" x14ac:dyDescent="0.25">
      <c r="A5820" s="3" t="s">
        <v>32352</v>
      </c>
      <c r="B5820" s="3" t="s">
        <v>32353</v>
      </c>
      <c r="C5820" s="3" t="s">
        <v>32354</v>
      </c>
      <c r="D5820" s="3" t="s">
        <v>32354</v>
      </c>
      <c r="E5820" s="3" t="s">
        <v>32354</v>
      </c>
      <c r="F5820" s="3" t="s">
        <v>32355</v>
      </c>
      <c r="G5820" s="3" t="s">
        <v>118</v>
      </c>
      <c r="H5820" s="3" t="s">
        <v>32356</v>
      </c>
      <c r="I5820" s="3" t="s">
        <v>32357</v>
      </c>
      <c r="J5820" s="3" t="s">
        <v>1343</v>
      </c>
    </row>
    <row r="5821" spans="1:10" x14ac:dyDescent="0.25">
      <c r="A5821" s="3" t="s">
        <v>32358</v>
      </c>
      <c r="B5821" s="3" t="s">
        <v>32359</v>
      </c>
      <c r="C5821" s="3" t="s">
        <v>32360</v>
      </c>
      <c r="D5821" s="3" t="s">
        <v>32360</v>
      </c>
      <c r="E5821" s="3" t="s">
        <v>32361</v>
      </c>
      <c r="F5821" s="3" t="s">
        <v>31221</v>
      </c>
      <c r="G5821" s="3" t="s">
        <v>231</v>
      </c>
      <c r="H5821" s="3" t="s">
        <v>32362</v>
      </c>
      <c r="I5821" s="3" t="s">
        <v>32363</v>
      </c>
      <c r="J5821" s="3" t="s">
        <v>1064</v>
      </c>
    </row>
    <row r="5822" spans="1:10" x14ac:dyDescent="0.25">
      <c r="A5822" s="3" t="s">
        <v>32364</v>
      </c>
      <c r="B5822" s="3" t="s">
        <v>32365</v>
      </c>
      <c r="C5822" s="3" t="s">
        <v>32366</v>
      </c>
      <c r="D5822" s="3" t="s">
        <v>32366</v>
      </c>
      <c r="E5822" s="3" t="s">
        <v>32367</v>
      </c>
      <c r="F5822" s="3" t="s">
        <v>32368</v>
      </c>
      <c r="G5822" s="3" t="s">
        <v>118</v>
      </c>
      <c r="H5822" s="3" t="s">
        <v>32369</v>
      </c>
      <c r="I5822" s="3" t="s">
        <v>32370</v>
      </c>
      <c r="J5822" s="3" t="s">
        <v>1196</v>
      </c>
    </row>
    <row r="5823" spans="1:10" x14ac:dyDescent="0.25">
      <c r="A5823" s="3" t="s">
        <v>32371</v>
      </c>
      <c r="B5823" s="3" t="s">
        <v>32372</v>
      </c>
      <c r="C5823" s="3" t="s">
        <v>32373</v>
      </c>
      <c r="D5823" s="3" t="s">
        <v>32373</v>
      </c>
      <c r="E5823" s="3" t="s">
        <v>32373</v>
      </c>
      <c r="F5823" s="3" t="s">
        <v>10208</v>
      </c>
      <c r="G5823" s="3" t="s">
        <v>231</v>
      </c>
      <c r="H5823" s="3" t="s">
        <v>10209</v>
      </c>
      <c r="I5823" s="3" t="s">
        <v>10210</v>
      </c>
      <c r="J5823" s="3" t="s">
        <v>2703</v>
      </c>
    </row>
    <row r="5824" spans="1:10" x14ac:dyDescent="0.25">
      <c r="A5824" s="3" t="s">
        <v>32374</v>
      </c>
      <c r="B5824" s="3" t="s">
        <v>32375</v>
      </c>
      <c r="C5824" s="3" t="s">
        <v>32376</v>
      </c>
      <c r="D5824" s="3" t="s">
        <v>32376</v>
      </c>
      <c r="E5824" s="3" t="s">
        <v>32376</v>
      </c>
      <c r="F5824" s="3" t="s">
        <v>32377</v>
      </c>
      <c r="G5824" s="3" t="s">
        <v>118</v>
      </c>
      <c r="H5824" s="3" t="s">
        <v>26809</v>
      </c>
      <c r="I5824" s="3" t="s">
        <v>32378</v>
      </c>
      <c r="J5824" s="3" t="s">
        <v>8260</v>
      </c>
    </row>
    <row r="5825" spans="1:10" x14ac:dyDescent="0.25">
      <c r="A5825" s="3" t="s">
        <v>32379</v>
      </c>
      <c r="B5825" s="3" t="s">
        <v>32380</v>
      </c>
      <c r="C5825" s="3" t="s">
        <v>32381</v>
      </c>
      <c r="D5825" s="3" t="s">
        <v>32381</v>
      </c>
      <c r="E5825" s="3" t="s">
        <v>32381</v>
      </c>
      <c r="F5825" s="3" t="s">
        <v>32382</v>
      </c>
      <c r="G5825" s="3" t="s">
        <v>231</v>
      </c>
      <c r="H5825" s="3" t="s">
        <v>32383</v>
      </c>
      <c r="I5825" s="3" t="s">
        <v>32384</v>
      </c>
      <c r="J5825" s="3" t="s">
        <v>4486</v>
      </c>
    </row>
    <row r="5826" spans="1:10" x14ac:dyDescent="0.25">
      <c r="A5826" s="3" t="s">
        <v>32385</v>
      </c>
      <c r="B5826" s="3" t="s">
        <v>32386</v>
      </c>
      <c r="C5826" s="3" t="s">
        <v>32387</v>
      </c>
      <c r="D5826" s="3" t="s">
        <v>32387</v>
      </c>
      <c r="E5826" s="3" t="s">
        <v>32387</v>
      </c>
      <c r="F5826" s="3" t="s">
        <v>1998</v>
      </c>
      <c r="G5826" s="3" t="s">
        <v>138</v>
      </c>
      <c r="H5826" s="3" t="s">
        <v>1999</v>
      </c>
      <c r="I5826" s="3" t="s">
        <v>2000</v>
      </c>
      <c r="J5826" s="3" t="s">
        <v>1301</v>
      </c>
    </row>
    <row r="5827" spans="1:10" x14ac:dyDescent="0.25">
      <c r="A5827" s="3" t="s">
        <v>32388</v>
      </c>
      <c r="B5827" s="3" t="s">
        <v>32389</v>
      </c>
      <c r="C5827" s="3" t="s">
        <v>32390</v>
      </c>
      <c r="D5827" s="3" t="s">
        <v>32390</v>
      </c>
      <c r="E5827" s="3" t="s">
        <v>32390</v>
      </c>
      <c r="F5827" s="3" t="s">
        <v>12020</v>
      </c>
      <c r="G5827" s="3" t="s">
        <v>118</v>
      </c>
      <c r="H5827" s="3" t="s">
        <v>4921</v>
      </c>
      <c r="I5827" s="3" t="s">
        <v>12021</v>
      </c>
      <c r="J5827" s="3" t="s">
        <v>483</v>
      </c>
    </row>
    <row r="5828" spans="1:10" x14ac:dyDescent="0.25">
      <c r="A5828" s="3" t="s">
        <v>32391</v>
      </c>
      <c r="B5828" s="3" t="s">
        <v>32392</v>
      </c>
      <c r="C5828" s="3" t="s">
        <v>32393</v>
      </c>
      <c r="D5828" s="3" t="s">
        <v>32393</v>
      </c>
      <c r="E5828" s="3" t="s">
        <v>32393</v>
      </c>
      <c r="F5828" s="3" t="s">
        <v>32394</v>
      </c>
      <c r="G5828" s="3" t="s">
        <v>118</v>
      </c>
      <c r="H5828" s="3" t="s">
        <v>215</v>
      </c>
      <c r="I5828" s="3" t="s">
        <v>215</v>
      </c>
      <c r="J5828" s="3" t="s">
        <v>2417</v>
      </c>
    </row>
    <row r="5829" spans="1:10" x14ac:dyDescent="0.25">
      <c r="A5829" s="3" t="s">
        <v>32395</v>
      </c>
      <c r="B5829" s="3" t="s">
        <v>32396</v>
      </c>
      <c r="C5829" s="3" t="s">
        <v>32397</v>
      </c>
      <c r="D5829" s="3" t="s">
        <v>32397</v>
      </c>
      <c r="E5829" s="3" t="s">
        <v>32397</v>
      </c>
      <c r="F5829" s="3" t="s">
        <v>32398</v>
      </c>
      <c r="G5829" s="3" t="s">
        <v>118</v>
      </c>
      <c r="H5829" s="3" t="s">
        <v>215</v>
      </c>
      <c r="I5829" s="3" t="s">
        <v>215</v>
      </c>
      <c r="J5829" s="3" t="s">
        <v>1125</v>
      </c>
    </row>
    <row r="5830" spans="1:10" x14ac:dyDescent="0.25">
      <c r="A5830" s="3" t="s">
        <v>32399</v>
      </c>
      <c r="B5830" s="3" t="s">
        <v>32400</v>
      </c>
      <c r="C5830" s="3" t="s">
        <v>32401</v>
      </c>
      <c r="D5830" s="3" t="s">
        <v>32401</v>
      </c>
      <c r="E5830" s="3" t="s">
        <v>32401</v>
      </c>
      <c r="F5830" s="3" t="s">
        <v>32402</v>
      </c>
      <c r="G5830" s="3" t="s">
        <v>118</v>
      </c>
      <c r="H5830" s="3" t="s">
        <v>32403</v>
      </c>
      <c r="I5830" s="3" t="s">
        <v>32404</v>
      </c>
      <c r="J5830" s="3" t="s">
        <v>11766</v>
      </c>
    </row>
    <row r="5831" spans="1:10" x14ac:dyDescent="0.25">
      <c r="A5831" s="3" t="s">
        <v>32405</v>
      </c>
      <c r="B5831" s="3" t="s">
        <v>32406</v>
      </c>
      <c r="C5831" s="3" t="s">
        <v>32407</v>
      </c>
      <c r="D5831" s="3" t="s">
        <v>32407</v>
      </c>
      <c r="E5831" s="3" t="s">
        <v>32407</v>
      </c>
      <c r="F5831" s="3" t="s">
        <v>32408</v>
      </c>
      <c r="G5831" s="3" t="s">
        <v>231</v>
      </c>
      <c r="H5831" s="3" t="s">
        <v>32409</v>
      </c>
      <c r="I5831" s="3" t="s">
        <v>32410</v>
      </c>
      <c r="J5831" s="3" t="s">
        <v>1461</v>
      </c>
    </row>
    <row r="5832" spans="1:10" x14ac:dyDescent="0.25">
      <c r="A5832" s="3" t="s">
        <v>32411</v>
      </c>
      <c r="B5832" s="3" t="s">
        <v>32412</v>
      </c>
      <c r="C5832" s="3" t="s">
        <v>32413</v>
      </c>
      <c r="D5832" s="3" t="s">
        <v>32413</v>
      </c>
      <c r="E5832" s="3" t="s">
        <v>32413</v>
      </c>
      <c r="F5832" s="3" t="s">
        <v>32414</v>
      </c>
      <c r="G5832" s="3" t="s">
        <v>231</v>
      </c>
      <c r="H5832" s="3" t="s">
        <v>32415</v>
      </c>
      <c r="I5832" s="3" t="s">
        <v>32416</v>
      </c>
      <c r="J5832" s="3" t="s">
        <v>2952</v>
      </c>
    </row>
    <row r="5833" spans="1:10" x14ac:dyDescent="0.25">
      <c r="A5833" s="3" t="s">
        <v>32417</v>
      </c>
      <c r="B5833" s="3" t="s">
        <v>32418</v>
      </c>
      <c r="C5833" s="3" t="s">
        <v>32419</v>
      </c>
      <c r="D5833" s="3" t="s">
        <v>32419</v>
      </c>
      <c r="E5833" s="3" t="s">
        <v>32420</v>
      </c>
      <c r="F5833" s="3" t="s">
        <v>10208</v>
      </c>
      <c r="G5833" s="3" t="s">
        <v>231</v>
      </c>
      <c r="H5833" s="3" t="s">
        <v>10491</v>
      </c>
      <c r="I5833" s="3" t="s">
        <v>32421</v>
      </c>
      <c r="J5833" s="3" t="s">
        <v>2703</v>
      </c>
    </row>
    <row r="5834" spans="1:10" x14ac:dyDescent="0.25">
      <c r="A5834" s="3" t="s">
        <v>32422</v>
      </c>
      <c r="B5834" s="3" t="s">
        <v>32423</v>
      </c>
      <c r="C5834" s="3" t="s">
        <v>32424</v>
      </c>
      <c r="D5834" s="3" t="s">
        <v>32424</v>
      </c>
      <c r="E5834" s="3" t="s">
        <v>32424</v>
      </c>
      <c r="F5834" s="3" t="s">
        <v>32425</v>
      </c>
      <c r="G5834" s="3" t="s">
        <v>231</v>
      </c>
      <c r="H5834" s="3" t="s">
        <v>32426</v>
      </c>
      <c r="I5834" s="3" t="s">
        <v>32427</v>
      </c>
      <c r="J5834" s="3" t="s">
        <v>2080</v>
      </c>
    </row>
    <row r="5835" spans="1:10" x14ac:dyDescent="0.25">
      <c r="A5835" s="3" t="s">
        <v>32428</v>
      </c>
      <c r="B5835" s="3" t="s">
        <v>32429</v>
      </c>
      <c r="C5835" s="3" t="s">
        <v>32430</v>
      </c>
      <c r="D5835" s="3" t="s">
        <v>32430</v>
      </c>
      <c r="E5835" s="3" t="s">
        <v>32431</v>
      </c>
      <c r="F5835" s="3" t="s">
        <v>32432</v>
      </c>
      <c r="G5835" s="3" t="s">
        <v>118</v>
      </c>
      <c r="H5835" s="3" t="s">
        <v>215</v>
      </c>
      <c r="I5835" s="3" t="s">
        <v>215</v>
      </c>
      <c r="J5835" s="3" t="s">
        <v>3041</v>
      </c>
    </row>
    <row r="5836" spans="1:10" x14ac:dyDescent="0.25">
      <c r="A5836" s="3" t="s">
        <v>32433</v>
      </c>
      <c r="B5836" s="3" t="s">
        <v>32434</v>
      </c>
      <c r="C5836" s="3" t="s">
        <v>32435</v>
      </c>
      <c r="D5836" s="3" t="s">
        <v>32435</v>
      </c>
      <c r="E5836" s="3" t="s">
        <v>32435</v>
      </c>
      <c r="F5836" s="3" t="s">
        <v>32436</v>
      </c>
      <c r="G5836" s="3" t="s">
        <v>118</v>
      </c>
      <c r="H5836" s="3" t="s">
        <v>215</v>
      </c>
      <c r="I5836" s="3" t="s">
        <v>215</v>
      </c>
      <c r="J5836" s="3" t="s">
        <v>6900</v>
      </c>
    </row>
    <row r="5837" spans="1:10" x14ac:dyDescent="0.25">
      <c r="A5837" s="3" t="s">
        <v>32437</v>
      </c>
      <c r="B5837" s="3" t="s">
        <v>32438</v>
      </c>
      <c r="C5837" s="3" t="s">
        <v>32439</v>
      </c>
      <c r="D5837" s="3" t="s">
        <v>32439</v>
      </c>
      <c r="E5837" s="3" t="s">
        <v>32440</v>
      </c>
      <c r="F5837" s="3" t="s">
        <v>1514</v>
      </c>
      <c r="G5837" s="3" t="s">
        <v>118</v>
      </c>
      <c r="H5837" s="3" t="s">
        <v>215</v>
      </c>
      <c r="I5837" s="3" t="s">
        <v>215</v>
      </c>
      <c r="J5837" s="3" t="s">
        <v>1517</v>
      </c>
    </row>
    <row r="5838" spans="1:10" x14ac:dyDescent="0.25">
      <c r="A5838" s="3" t="s">
        <v>32441</v>
      </c>
      <c r="B5838" s="3" t="s">
        <v>32442</v>
      </c>
      <c r="C5838" s="3" t="s">
        <v>32443</v>
      </c>
      <c r="D5838" s="3" t="s">
        <v>32443</v>
      </c>
      <c r="E5838" s="3" t="s">
        <v>32444</v>
      </c>
      <c r="F5838" s="3" t="s">
        <v>32445</v>
      </c>
      <c r="G5838" s="3" t="s">
        <v>118</v>
      </c>
      <c r="H5838" s="3" t="s">
        <v>215</v>
      </c>
      <c r="I5838" s="3" t="s">
        <v>215</v>
      </c>
      <c r="J5838" s="3" t="s">
        <v>7548</v>
      </c>
    </row>
    <row r="5839" spans="1:10" x14ac:dyDescent="0.25">
      <c r="A5839" s="3" t="s">
        <v>32446</v>
      </c>
      <c r="B5839" s="3" t="s">
        <v>32447</v>
      </c>
      <c r="C5839" s="3" t="s">
        <v>32448</v>
      </c>
      <c r="D5839" s="3" t="s">
        <v>32448</v>
      </c>
      <c r="E5839" s="3" t="s">
        <v>32449</v>
      </c>
      <c r="F5839" s="3" t="s">
        <v>32450</v>
      </c>
      <c r="G5839" s="3" t="s">
        <v>118</v>
      </c>
      <c r="H5839" s="3" t="s">
        <v>215</v>
      </c>
      <c r="I5839" s="3" t="s">
        <v>215</v>
      </c>
      <c r="J5839" s="3" t="s">
        <v>5677</v>
      </c>
    </row>
    <row r="5840" spans="1:10" x14ac:dyDescent="0.25">
      <c r="A5840" s="3" t="s">
        <v>32451</v>
      </c>
      <c r="B5840" s="3" t="s">
        <v>32452</v>
      </c>
      <c r="C5840" s="3" t="s">
        <v>32453</v>
      </c>
      <c r="D5840" s="3" t="s">
        <v>32453</v>
      </c>
      <c r="E5840" s="3" t="s">
        <v>32454</v>
      </c>
      <c r="F5840" s="3" t="s">
        <v>32455</v>
      </c>
      <c r="G5840" s="3" t="s">
        <v>118</v>
      </c>
      <c r="H5840" s="3" t="s">
        <v>215</v>
      </c>
      <c r="I5840" s="3" t="s">
        <v>215</v>
      </c>
      <c r="J5840" s="3" t="s">
        <v>1716</v>
      </c>
    </row>
    <row r="5841" spans="1:10" x14ac:dyDescent="0.25">
      <c r="A5841" s="3" t="s">
        <v>32456</v>
      </c>
      <c r="B5841" s="3" t="s">
        <v>32457</v>
      </c>
      <c r="C5841" s="3" t="s">
        <v>32458</v>
      </c>
      <c r="D5841" s="3" t="s">
        <v>32458</v>
      </c>
      <c r="E5841" s="3" t="s">
        <v>32458</v>
      </c>
      <c r="F5841" s="3" t="s">
        <v>32459</v>
      </c>
      <c r="G5841" s="3" t="s">
        <v>118</v>
      </c>
      <c r="H5841" s="3" t="s">
        <v>215</v>
      </c>
      <c r="I5841" s="3" t="s">
        <v>215</v>
      </c>
      <c r="J5841" s="3" t="s">
        <v>5395</v>
      </c>
    </row>
    <row r="5842" spans="1:10" x14ac:dyDescent="0.25">
      <c r="A5842" s="3" t="s">
        <v>32460</v>
      </c>
      <c r="B5842" s="3" t="s">
        <v>32461</v>
      </c>
      <c r="C5842" s="3" t="s">
        <v>32462</v>
      </c>
      <c r="D5842" s="3" t="s">
        <v>32462</v>
      </c>
      <c r="E5842" s="3" t="s">
        <v>32462</v>
      </c>
      <c r="F5842" s="3" t="s">
        <v>32463</v>
      </c>
      <c r="G5842" s="3" t="s">
        <v>118</v>
      </c>
      <c r="H5842" s="3" t="s">
        <v>32464</v>
      </c>
      <c r="I5842" s="3" t="s">
        <v>32465</v>
      </c>
      <c r="J5842" s="3" t="s">
        <v>1861</v>
      </c>
    </row>
    <row r="5843" spans="1:10" x14ac:dyDescent="0.25">
      <c r="A5843" s="3" t="s">
        <v>32466</v>
      </c>
      <c r="B5843" s="3" t="s">
        <v>32467</v>
      </c>
      <c r="C5843" s="3" t="s">
        <v>32468</v>
      </c>
      <c r="D5843" s="3" t="s">
        <v>32468</v>
      </c>
      <c r="E5843" s="3" t="s">
        <v>32468</v>
      </c>
      <c r="F5843" s="3" t="s">
        <v>32469</v>
      </c>
      <c r="G5843" s="3" t="s">
        <v>118</v>
      </c>
      <c r="H5843" s="3" t="s">
        <v>32470</v>
      </c>
      <c r="I5843" s="3" t="s">
        <v>32471</v>
      </c>
      <c r="J5843" s="3" t="s">
        <v>17545</v>
      </c>
    </row>
    <row r="5844" spans="1:10" x14ac:dyDescent="0.25">
      <c r="A5844" s="3" t="s">
        <v>32472</v>
      </c>
      <c r="B5844" s="3" t="s">
        <v>32473</v>
      </c>
      <c r="C5844" s="3" t="s">
        <v>32474</v>
      </c>
      <c r="D5844" s="3" t="s">
        <v>32474</v>
      </c>
      <c r="E5844" s="3" t="s">
        <v>32475</v>
      </c>
      <c r="F5844" s="3" t="s">
        <v>32476</v>
      </c>
      <c r="G5844" s="3" t="s">
        <v>118</v>
      </c>
      <c r="H5844" s="3" t="s">
        <v>215</v>
      </c>
      <c r="I5844" s="3" t="s">
        <v>215</v>
      </c>
      <c r="J5844" s="3" t="s">
        <v>32477</v>
      </c>
    </row>
    <row r="5845" spans="1:10" x14ac:dyDescent="0.25">
      <c r="A5845" s="3" t="s">
        <v>32478</v>
      </c>
      <c r="B5845" s="3" t="s">
        <v>32479</v>
      </c>
      <c r="C5845" s="3" t="s">
        <v>32480</v>
      </c>
      <c r="D5845" s="3" t="s">
        <v>32480</v>
      </c>
      <c r="E5845" s="3" t="s">
        <v>32481</v>
      </c>
      <c r="F5845" s="3" t="s">
        <v>32482</v>
      </c>
      <c r="G5845" s="3" t="s">
        <v>231</v>
      </c>
      <c r="H5845" s="3" t="s">
        <v>32483</v>
      </c>
      <c r="I5845" s="3" t="s">
        <v>32484</v>
      </c>
      <c r="J5845" s="3" t="s">
        <v>32485</v>
      </c>
    </row>
    <row r="5846" spans="1:10" x14ac:dyDescent="0.25">
      <c r="A5846" s="3" t="s">
        <v>32486</v>
      </c>
      <c r="B5846" s="3" t="s">
        <v>32487</v>
      </c>
      <c r="C5846" s="3" t="s">
        <v>32488</v>
      </c>
      <c r="D5846" s="3" t="s">
        <v>32488</v>
      </c>
      <c r="E5846" s="3" t="s">
        <v>32488</v>
      </c>
      <c r="F5846" s="3" t="s">
        <v>32489</v>
      </c>
      <c r="G5846" s="3" t="s">
        <v>148</v>
      </c>
      <c r="H5846" s="3" t="s">
        <v>29865</v>
      </c>
      <c r="I5846" s="3" t="s">
        <v>32490</v>
      </c>
      <c r="J5846" s="3" t="s">
        <v>30236</v>
      </c>
    </row>
    <row r="5847" spans="1:10" x14ac:dyDescent="0.25">
      <c r="A5847" s="3" t="s">
        <v>32491</v>
      </c>
      <c r="B5847" s="3" t="s">
        <v>32492</v>
      </c>
      <c r="C5847" s="3" t="s">
        <v>32493</v>
      </c>
      <c r="D5847" s="3" t="s">
        <v>32493</v>
      </c>
      <c r="E5847" s="3" t="s">
        <v>32493</v>
      </c>
      <c r="F5847" s="3" t="s">
        <v>32494</v>
      </c>
      <c r="G5847" s="3" t="s">
        <v>138</v>
      </c>
      <c r="H5847" s="3" t="s">
        <v>32495</v>
      </c>
      <c r="I5847" s="3" t="s">
        <v>32496</v>
      </c>
      <c r="J5847" s="3" t="s">
        <v>3565</v>
      </c>
    </row>
    <row r="5848" spans="1:10" x14ac:dyDescent="0.25">
      <c r="A5848" s="3" t="s">
        <v>32497</v>
      </c>
      <c r="B5848" s="3" t="s">
        <v>32498</v>
      </c>
      <c r="C5848" s="3" t="s">
        <v>32499</v>
      </c>
      <c r="D5848" s="3" t="s">
        <v>32499</v>
      </c>
      <c r="E5848" s="3" t="s">
        <v>32499</v>
      </c>
      <c r="F5848" s="3" t="s">
        <v>32500</v>
      </c>
      <c r="G5848" s="3" t="s">
        <v>118</v>
      </c>
      <c r="H5848" s="3" t="s">
        <v>32501</v>
      </c>
      <c r="I5848" s="3" t="s">
        <v>32502</v>
      </c>
      <c r="J5848" s="3" t="s">
        <v>18271</v>
      </c>
    </row>
    <row r="5849" spans="1:10" x14ac:dyDescent="0.25">
      <c r="A5849" s="3" t="s">
        <v>32503</v>
      </c>
      <c r="B5849" s="3" t="s">
        <v>32504</v>
      </c>
      <c r="C5849" s="3" t="s">
        <v>32505</v>
      </c>
      <c r="D5849" s="3" t="s">
        <v>32505</v>
      </c>
      <c r="E5849" s="3" t="s">
        <v>32506</v>
      </c>
      <c r="F5849" s="3" t="s">
        <v>32507</v>
      </c>
      <c r="G5849" s="3" t="s">
        <v>231</v>
      </c>
      <c r="H5849" s="3" t="s">
        <v>32508</v>
      </c>
      <c r="I5849" s="3" t="s">
        <v>32509</v>
      </c>
      <c r="J5849" s="3" t="s">
        <v>6002</v>
      </c>
    </row>
    <row r="5850" spans="1:10" x14ac:dyDescent="0.25">
      <c r="A5850" s="3" t="s">
        <v>32510</v>
      </c>
      <c r="B5850" s="3" t="s">
        <v>32511</v>
      </c>
      <c r="C5850" s="3" t="s">
        <v>32512</v>
      </c>
      <c r="D5850" s="3" t="s">
        <v>32512</v>
      </c>
      <c r="E5850" s="3" t="s">
        <v>32512</v>
      </c>
      <c r="F5850" s="3" t="s">
        <v>32513</v>
      </c>
      <c r="G5850" s="3" t="s">
        <v>231</v>
      </c>
      <c r="H5850" s="3" t="s">
        <v>32514</v>
      </c>
      <c r="I5850" s="3" t="s">
        <v>32515</v>
      </c>
      <c r="J5850" s="3" t="s">
        <v>3160</v>
      </c>
    </row>
    <row r="5851" spans="1:10" x14ac:dyDescent="0.25">
      <c r="A5851" s="3" t="s">
        <v>32516</v>
      </c>
      <c r="B5851" s="3" t="s">
        <v>32517</v>
      </c>
      <c r="C5851" s="3" t="s">
        <v>32518</v>
      </c>
      <c r="D5851" s="3" t="s">
        <v>32518</v>
      </c>
      <c r="E5851" s="3" t="s">
        <v>32518</v>
      </c>
      <c r="F5851" s="3" t="s">
        <v>32519</v>
      </c>
      <c r="G5851" s="3" t="s">
        <v>118</v>
      </c>
      <c r="H5851" s="3" t="s">
        <v>32520</v>
      </c>
      <c r="I5851" s="3" t="s">
        <v>32521</v>
      </c>
      <c r="J5851" s="3" t="s">
        <v>2449</v>
      </c>
    </row>
    <row r="5852" spans="1:10" x14ac:dyDescent="0.25">
      <c r="A5852" s="3" t="s">
        <v>32522</v>
      </c>
      <c r="B5852" s="3" t="s">
        <v>32523</v>
      </c>
      <c r="C5852" s="3" t="s">
        <v>32524</v>
      </c>
      <c r="D5852" s="3" t="s">
        <v>32524</v>
      </c>
      <c r="E5852" s="3" t="s">
        <v>32525</v>
      </c>
      <c r="F5852" s="3" t="s">
        <v>32526</v>
      </c>
      <c r="G5852" s="3" t="s">
        <v>118</v>
      </c>
      <c r="H5852" s="3" t="s">
        <v>32527</v>
      </c>
      <c r="I5852" s="3" t="s">
        <v>32528</v>
      </c>
      <c r="J5852" s="3" t="s">
        <v>14310</v>
      </c>
    </row>
    <row r="5853" spans="1:10" x14ac:dyDescent="0.25">
      <c r="A5853" s="3" t="s">
        <v>32529</v>
      </c>
      <c r="B5853" s="3" t="s">
        <v>32530</v>
      </c>
      <c r="C5853" s="3" t="s">
        <v>32531</v>
      </c>
      <c r="D5853" s="3" t="s">
        <v>32532</v>
      </c>
      <c r="E5853" s="3" t="s">
        <v>32531</v>
      </c>
      <c r="F5853" s="3" t="s">
        <v>14975</v>
      </c>
      <c r="G5853" s="3" t="s">
        <v>148</v>
      </c>
      <c r="H5853" s="3" t="s">
        <v>32533</v>
      </c>
      <c r="I5853" s="3" t="s">
        <v>32534</v>
      </c>
      <c r="J5853" s="3" t="s">
        <v>3834</v>
      </c>
    </row>
    <row r="5854" spans="1:10" x14ac:dyDescent="0.25">
      <c r="A5854" s="3" t="s">
        <v>32535</v>
      </c>
      <c r="B5854" s="3" t="s">
        <v>32536</v>
      </c>
      <c r="C5854" s="3" t="s">
        <v>32537</v>
      </c>
      <c r="D5854" s="3" t="s">
        <v>32538</v>
      </c>
      <c r="E5854" s="3" t="s">
        <v>32537</v>
      </c>
      <c r="F5854" s="3" t="s">
        <v>14975</v>
      </c>
      <c r="G5854" s="3" t="s">
        <v>148</v>
      </c>
      <c r="H5854" s="3" t="s">
        <v>32539</v>
      </c>
      <c r="I5854" s="3" t="s">
        <v>32540</v>
      </c>
      <c r="J5854" s="3" t="s">
        <v>3834</v>
      </c>
    </row>
    <row r="5855" spans="1:10" x14ac:dyDescent="0.25">
      <c r="A5855" s="3" t="s">
        <v>32541</v>
      </c>
      <c r="B5855" s="3" t="s">
        <v>32542</v>
      </c>
      <c r="C5855" s="3" t="s">
        <v>32543</v>
      </c>
      <c r="D5855" s="3" t="s">
        <v>32543</v>
      </c>
      <c r="E5855" s="3" t="s">
        <v>32544</v>
      </c>
      <c r="F5855" s="3" t="s">
        <v>31111</v>
      </c>
      <c r="G5855" s="3" t="s">
        <v>118</v>
      </c>
      <c r="H5855" s="3" t="s">
        <v>31112</v>
      </c>
      <c r="I5855" s="3" t="s">
        <v>31113</v>
      </c>
      <c r="J5855" s="3" t="s">
        <v>372</v>
      </c>
    </row>
    <row r="5856" spans="1:10" x14ac:dyDescent="0.25">
      <c r="A5856" s="3" t="s">
        <v>32545</v>
      </c>
      <c r="B5856" s="3" t="s">
        <v>32546</v>
      </c>
      <c r="C5856" s="3" t="s">
        <v>32547</v>
      </c>
      <c r="D5856" s="3" t="s">
        <v>32547</v>
      </c>
      <c r="E5856" s="3" t="s">
        <v>32548</v>
      </c>
      <c r="F5856" s="3" t="s">
        <v>32549</v>
      </c>
      <c r="G5856" s="3" t="s">
        <v>118</v>
      </c>
      <c r="H5856" s="3" t="s">
        <v>32550</v>
      </c>
      <c r="I5856" s="3" t="s">
        <v>20908</v>
      </c>
      <c r="J5856" s="3" t="s">
        <v>5048</v>
      </c>
    </row>
    <row r="5857" spans="1:10" x14ac:dyDescent="0.25">
      <c r="A5857" s="3" t="s">
        <v>32551</v>
      </c>
      <c r="B5857" s="3" t="s">
        <v>32552</v>
      </c>
      <c r="C5857" s="3" t="s">
        <v>32553</v>
      </c>
      <c r="D5857" s="3" t="s">
        <v>32553</v>
      </c>
      <c r="E5857" s="3" t="s">
        <v>32553</v>
      </c>
      <c r="F5857" s="3" t="s">
        <v>32554</v>
      </c>
      <c r="G5857" s="3" t="s">
        <v>138</v>
      </c>
      <c r="H5857" s="3" t="s">
        <v>32555</v>
      </c>
      <c r="I5857" s="3" t="s">
        <v>32556</v>
      </c>
      <c r="J5857" s="3" t="s">
        <v>3019</v>
      </c>
    </row>
    <row r="5858" spans="1:10" x14ac:dyDescent="0.25">
      <c r="A5858" s="3" t="s">
        <v>32557</v>
      </c>
      <c r="B5858" s="3" t="s">
        <v>32558</v>
      </c>
      <c r="C5858" s="3" t="s">
        <v>32559</v>
      </c>
      <c r="D5858" s="3" t="s">
        <v>32559</v>
      </c>
      <c r="E5858" s="3" t="s">
        <v>32559</v>
      </c>
      <c r="F5858" s="3" t="s">
        <v>32560</v>
      </c>
      <c r="G5858" s="3" t="s">
        <v>118</v>
      </c>
      <c r="H5858" s="3" t="s">
        <v>32561</v>
      </c>
      <c r="I5858" s="3" t="s">
        <v>32562</v>
      </c>
      <c r="J5858" s="3" t="s">
        <v>6958</v>
      </c>
    </row>
    <row r="5859" spans="1:10" x14ac:dyDescent="0.25">
      <c r="A5859" s="3" t="s">
        <v>32563</v>
      </c>
      <c r="B5859" s="3" t="s">
        <v>32564</v>
      </c>
      <c r="C5859" s="3" t="s">
        <v>32565</v>
      </c>
      <c r="D5859" s="3" t="s">
        <v>32565</v>
      </c>
      <c r="E5859" s="3" t="s">
        <v>32565</v>
      </c>
      <c r="F5859" s="3" t="s">
        <v>32566</v>
      </c>
      <c r="G5859" s="3" t="s">
        <v>118</v>
      </c>
      <c r="H5859" s="3" t="s">
        <v>32567</v>
      </c>
      <c r="I5859" s="3" t="s">
        <v>32568</v>
      </c>
      <c r="J5859" s="3" t="s">
        <v>4888</v>
      </c>
    </row>
    <row r="5860" spans="1:10" x14ac:dyDescent="0.25">
      <c r="A5860" s="3" t="s">
        <v>32569</v>
      </c>
      <c r="B5860" s="3" t="s">
        <v>32570</v>
      </c>
      <c r="C5860" s="3" t="s">
        <v>32571</v>
      </c>
      <c r="D5860" s="3" t="s">
        <v>32571</v>
      </c>
      <c r="E5860" s="3" t="s">
        <v>32572</v>
      </c>
      <c r="F5860" s="3" t="s">
        <v>32573</v>
      </c>
      <c r="G5860" s="3" t="s">
        <v>118</v>
      </c>
      <c r="H5860" s="3" t="s">
        <v>32574</v>
      </c>
      <c r="I5860" s="3" t="s">
        <v>32575</v>
      </c>
      <c r="J5860" s="3" t="s">
        <v>2590</v>
      </c>
    </row>
    <row r="5861" spans="1:10" x14ac:dyDescent="0.25">
      <c r="A5861" s="3" t="s">
        <v>32576</v>
      </c>
      <c r="B5861" s="3" t="s">
        <v>32577</v>
      </c>
      <c r="C5861" s="3" t="s">
        <v>32578</v>
      </c>
      <c r="D5861" s="3" t="s">
        <v>32578</v>
      </c>
      <c r="E5861" s="3" t="s">
        <v>32578</v>
      </c>
      <c r="F5861" s="3" t="s">
        <v>32579</v>
      </c>
      <c r="G5861" s="3" t="s">
        <v>118</v>
      </c>
      <c r="H5861" s="3" t="s">
        <v>215</v>
      </c>
      <c r="I5861" s="3" t="s">
        <v>215</v>
      </c>
      <c r="J5861" s="3" t="s">
        <v>4707</v>
      </c>
    </row>
    <row r="5862" spans="1:10" x14ac:dyDescent="0.25">
      <c r="A5862" s="3" t="s">
        <v>32580</v>
      </c>
      <c r="B5862" s="3" t="s">
        <v>32581</v>
      </c>
      <c r="C5862" s="3" t="s">
        <v>32582</v>
      </c>
      <c r="D5862" s="3" t="s">
        <v>1865</v>
      </c>
      <c r="E5862" s="3" t="s">
        <v>32583</v>
      </c>
      <c r="F5862" s="3" t="s">
        <v>4696</v>
      </c>
      <c r="G5862" s="3" t="s">
        <v>138</v>
      </c>
      <c r="H5862" s="3" t="s">
        <v>215</v>
      </c>
      <c r="I5862" s="3" t="s">
        <v>215</v>
      </c>
      <c r="J5862" s="3" t="s">
        <v>4697</v>
      </c>
    </row>
    <row r="5863" spans="1:10" x14ac:dyDescent="0.25">
      <c r="A5863" s="3" t="s">
        <v>32584</v>
      </c>
      <c r="B5863" s="3" t="s">
        <v>32585</v>
      </c>
      <c r="C5863" s="3" t="s">
        <v>32586</v>
      </c>
      <c r="D5863" s="3" t="s">
        <v>32586</v>
      </c>
      <c r="E5863" s="3" t="s">
        <v>32587</v>
      </c>
      <c r="F5863" s="3" t="s">
        <v>32588</v>
      </c>
      <c r="G5863" s="3" t="s">
        <v>118</v>
      </c>
      <c r="H5863" s="3" t="s">
        <v>32589</v>
      </c>
      <c r="I5863" s="3" t="s">
        <v>32590</v>
      </c>
      <c r="J5863" s="3" t="s">
        <v>7682</v>
      </c>
    </row>
    <row r="5864" spans="1:10" x14ac:dyDescent="0.25">
      <c r="A5864" s="3" t="s">
        <v>32591</v>
      </c>
      <c r="B5864" s="3" t="s">
        <v>32592</v>
      </c>
      <c r="C5864" s="3" t="s">
        <v>32593</v>
      </c>
      <c r="D5864" s="3" t="s">
        <v>32593</v>
      </c>
      <c r="E5864" s="3" t="s">
        <v>32594</v>
      </c>
      <c r="F5864" s="3" t="s">
        <v>32595</v>
      </c>
      <c r="G5864" s="3" t="s">
        <v>118</v>
      </c>
      <c r="H5864" s="3" t="s">
        <v>32596</v>
      </c>
      <c r="I5864" s="3" t="s">
        <v>32597</v>
      </c>
      <c r="J5864" s="3" t="s">
        <v>1384</v>
      </c>
    </row>
    <row r="5865" spans="1:10" x14ac:dyDescent="0.25">
      <c r="A5865" s="3" t="s">
        <v>32598</v>
      </c>
      <c r="B5865" s="3" t="s">
        <v>32599</v>
      </c>
      <c r="C5865" s="3" t="s">
        <v>32600</v>
      </c>
      <c r="D5865" s="3" t="s">
        <v>32600</v>
      </c>
      <c r="E5865" s="3" t="s">
        <v>32601</v>
      </c>
      <c r="F5865" s="3" t="s">
        <v>32602</v>
      </c>
      <c r="G5865" s="3" t="s">
        <v>118</v>
      </c>
      <c r="H5865" s="3" t="s">
        <v>32603</v>
      </c>
      <c r="I5865" s="3" t="s">
        <v>32604</v>
      </c>
      <c r="J5865" s="3" t="s">
        <v>4669</v>
      </c>
    </row>
    <row r="5866" spans="1:10" x14ac:dyDescent="0.25">
      <c r="A5866" s="3" t="s">
        <v>32605</v>
      </c>
      <c r="B5866" s="3" t="s">
        <v>32606</v>
      </c>
      <c r="C5866" s="3" t="s">
        <v>32607</v>
      </c>
      <c r="D5866" s="3" t="s">
        <v>32607</v>
      </c>
      <c r="E5866" s="3" t="s">
        <v>32607</v>
      </c>
      <c r="F5866" s="3" t="s">
        <v>32377</v>
      </c>
      <c r="G5866" s="3" t="s">
        <v>118</v>
      </c>
      <c r="H5866" s="3" t="s">
        <v>32608</v>
      </c>
      <c r="I5866" s="3" t="s">
        <v>32609</v>
      </c>
      <c r="J5866" s="3" t="s">
        <v>8260</v>
      </c>
    </row>
    <row r="5867" spans="1:10" x14ac:dyDescent="0.25">
      <c r="A5867" s="3" t="s">
        <v>32610</v>
      </c>
      <c r="B5867" s="3" t="s">
        <v>32611</v>
      </c>
      <c r="C5867" s="3" t="s">
        <v>32612</v>
      </c>
      <c r="D5867" s="3" t="s">
        <v>32612</v>
      </c>
      <c r="E5867" s="3" t="s">
        <v>32613</v>
      </c>
      <c r="F5867" s="3" t="s">
        <v>32614</v>
      </c>
      <c r="G5867" s="3" t="s">
        <v>118</v>
      </c>
      <c r="H5867" s="3" t="s">
        <v>32615</v>
      </c>
      <c r="I5867" s="3" t="s">
        <v>32616</v>
      </c>
      <c r="J5867" s="3" t="s">
        <v>2952</v>
      </c>
    </row>
    <row r="5868" spans="1:10" x14ac:dyDescent="0.25">
      <c r="A5868" s="3" t="s">
        <v>32617</v>
      </c>
      <c r="B5868" s="3" t="s">
        <v>32618</v>
      </c>
      <c r="C5868" s="3" t="s">
        <v>32619</v>
      </c>
      <c r="D5868" s="3" t="s">
        <v>32619</v>
      </c>
      <c r="E5868" s="3" t="s">
        <v>32619</v>
      </c>
      <c r="F5868" s="3" t="s">
        <v>32620</v>
      </c>
      <c r="G5868" s="3" t="s">
        <v>118</v>
      </c>
      <c r="H5868" s="3" t="s">
        <v>215</v>
      </c>
      <c r="I5868" s="3" t="s">
        <v>215</v>
      </c>
      <c r="J5868" s="3" t="s">
        <v>2878</v>
      </c>
    </row>
    <row r="5869" spans="1:10" x14ac:dyDescent="0.25">
      <c r="A5869" s="3" t="s">
        <v>32621</v>
      </c>
      <c r="B5869" s="3" t="s">
        <v>32622</v>
      </c>
      <c r="C5869" s="3" t="s">
        <v>32623</v>
      </c>
      <c r="D5869" s="3" t="s">
        <v>32623</v>
      </c>
      <c r="E5869" s="3" t="s">
        <v>32624</v>
      </c>
      <c r="F5869" s="3" t="s">
        <v>32625</v>
      </c>
      <c r="G5869" s="3" t="s">
        <v>118</v>
      </c>
      <c r="H5869" s="3" t="s">
        <v>32626</v>
      </c>
      <c r="I5869" s="3" t="s">
        <v>32627</v>
      </c>
      <c r="J5869" s="3" t="s">
        <v>2590</v>
      </c>
    </row>
    <row r="5870" spans="1:10" x14ac:dyDescent="0.25">
      <c r="A5870" s="3" t="s">
        <v>32628</v>
      </c>
      <c r="B5870" s="3" t="s">
        <v>32629</v>
      </c>
      <c r="C5870" s="3" t="s">
        <v>32630</v>
      </c>
      <c r="D5870" s="3" t="s">
        <v>32630</v>
      </c>
      <c r="E5870" s="3" t="s">
        <v>32631</v>
      </c>
      <c r="F5870" s="3" t="s">
        <v>32377</v>
      </c>
      <c r="G5870" s="3" t="s">
        <v>118</v>
      </c>
      <c r="H5870" s="3" t="s">
        <v>32632</v>
      </c>
      <c r="I5870" s="3" t="s">
        <v>32633</v>
      </c>
      <c r="J5870" s="3" t="s">
        <v>8260</v>
      </c>
    </row>
    <row r="5871" spans="1:10" x14ac:dyDescent="0.25">
      <c r="A5871" s="3" t="s">
        <v>32634</v>
      </c>
      <c r="B5871" s="3" t="s">
        <v>32635</v>
      </c>
      <c r="C5871" s="3" t="s">
        <v>32636</v>
      </c>
      <c r="D5871" s="3" t="s">
        <v>32636</v>
      </c>
      <c r="E5871" s="3" t="s">
        <v>32636</v>
      </c>
      <c r="F5871" s="3" t="s">
        <v>32637</v>
      </c>
      <c r="G5871" s="3" t="s">
        <v>118</v>
      </c>
      <c r="H5871" s="3" t="s">
        <v>215</v>
      </c>
      <c r="I5871" s="3" t="s">
        <v>215</v>
      </c>
      <c r="J5871" s="3" t="s">
        <v>2653</v>
      </c>
    </row>
    <row r="5872" spans="1:10" x14ac:dyDescent="0.25">
      <c r="A5872" s="3" t="s">
        <v>32638</v>
      </c>
      <c r="B5872" s="3" t="s">
        <v>32639</v>
      </c>
      <c r="C5872" s="3" t="s">
        <v>32640</v>
      </c>
      <c r="D5872" s="3" t="s">
        <v>32640</v>
      </c>
      <c r="E5872" s="3" t="s">
        <v>32640</v>
      </c>
      <c r="F5872" s="3" t="s">
        <v>32641</v>
      </c>
      <c r="G5872" s="3" t="s">
        <v>118</v>
      </c>
      <c r="H5872" s="3" t="s">
        <v>215</v>
      </c>
      <c r="I5872" s="3" t="s">
        <v>215</v>
      </c>
      <c r="J5872" s="3" t="s">
        <v>2995</v>
      </c>
    </row>
    <row r="5873" spans="1:10" x14ac:dyDescent="0.25">
      <c r="A5873" s="3" t="s">
        <v>32642</v>
      </c>
      <c r="B5873" s="3" t="s">
        <v>32643</v>
      </c>
      <c r="C5873" s="3" t="s">
        <v>32644</v>
      </c>
      <c r="D5873" s="3" t="s">
        <v>32644</v>
      </c>
      <c r="E5873" s="3" t="s">
        <v>32645</v>
      </c>
      <c r="F5873" s="3" t="s">
        <v>32646</v>
      </c>
      <c r="G5873" s="3" t="s">
        <v>118</v>
      </c>
      <c r="H5873" s="3" t="s">
        <v>32647</v>
      </c>
      <c r="I5873" s="3" t="s">
        <v>32648</v>
      </c>
      <c r="J5873" s="3" t="s">
        <v>4888</v>
      </c>
    </row>
    <row r="5874" spans="1:10" x14ac:dyDescent="0.25">
      <c r="A5874" s="3" t="s">
        <v>32649</v>
      </c>
      <c r="B5874" s="3" t="s">
        <v>32650</v>
      </c>
      <c r="C5874" s="3" t="s">
        <v>32651</v>
      </c>
      <c r="D5874" s="3" t="s">
        <v>32651</v>
      </c>
      <c r="E5874" s="3" t="s">
        <v>32651</v>
      </c>
      <c r="F5874" s="3" t="s">
        <v>18497</v>
      </c>
      <c r="G5874" s="3" t="s">
        <v>118</v>
      </c>
      <c r="H5874" s="3" t="s">
        <v>32652</v>
      </c>
      <c r="I5874" s="3" t="s">
        <v>32653</v>
      </c>
      <c r="J5874" s="3" t="s">
        <v>1852</v>
      </c>
    </row>
    <row r="5875" spans="1:10" x14ac:dyDescent="0.25">
      <c r="A5875" s="3" t="s">
        <v>32654</v>
      </c>
      <c r="B5875" s="3" t="s">
        <v>32655</v>
      </c>
      <c r="C5875" s="3" t="s">
        <v>32656</v>
      </c>
      <c r="D5875" s="3" t="s">
        <v>32656</v>
      </c>
      <c r="E5875" s="3" t="s">
        <v>32656</v>
      </c>
      <c r="F5875" s="3" t="s">
        <v>32657</v>
      </c>
      <c r="G5875" s="3" t="s">
        <v>118</v>
      </c>
      <c r="H5875" s="3" t="s">
        <v>32658</v>
      </c>
      <c r="I5875" s="3" t="s">
        <v>32659</v>
      </c>
      <c r="J5875" s="3" t="s">
        <v>12156</v>
      </c>
    </row>
    <row r="5876" spans="1:10" x14ac:dyDescent="0.25">
      <c r="A5876" s="3" t="s">
        <v>32660</v>
      </c>
      <c r="B5876" s="3" t="s">
        <v>32661</v>
      </c>
      <c r="C5876" s="3" t="s">
        <v>32662</v>
      </c>
      <c r="D5876" s="3" t="s">
        <v>32662</v>
      </c>
      <c r="E5876" s="3" t="s">
        <v>32662</v>
      </c>
      <c r="F5876" s="3" t="s">
        <v>32663</v>
      </c>
      <c r="G5876" s="3" t="s">
        <v>118</v>
      </c>
      <c r="H5876" s="3" t="s">
        <v>215</v>
      </c>
      <c r="I5876" s="3" t="s">
        <v>215</v>
      </c>
      <c r="J5876" s="3" t="s">
        <v>16072</v>
      </c>
    </row>
    <row r="5877" spans="1:10" x14ac:dyDescent="0.25">
      <c r="A5877" s="3" t="s">
        <v>32664</v>
      </c>
      <c r="B5877" s="3" t="s">
        <v>32665</v>
      </c>
      <c r="C5877" s="3" t="s">
        <v>32666</v>
      </c>
      <c r="D5877" s="3" t="s">
        <v>32666</v>
      </c>
      <c r="E5877" s="3" t="s">
        <v>32666</v>
      </c>
      <c r="F5877" s="3" t="s">
        <v>32667</v>
      </c>
      <c r="G5877" s="3" t="s">
        <v>138</v>
      </c>
      <c r="H5877" s="3" t="s">
        <v>32668</v>
      </c>
      <c r="I5877" s="3" t="s">
        <v>32669</v>
      </c>
      <c r="J5877" s="3" t="s">
        <v>12957</v>
      </c>
    </row>
    <row r="5878" spans="1:10" x14ac:dyDescent="0.25">
      <c r="A5878" s="3" t="s">
        <v>32670</v>
      </c>
      <c r="B5878" s="3" t="s">
        <v>32671</v>
      </c>
      <c r="C5878" s="3" t="s">
        <v>32672</v>
      </c>
      <c r="D5878" s="3" t="s">
        <v>32672</v>
      </c>
      <c r="E5878" s="3" t="s">
        <v>32672</v>
      </c>
      <c r="F5878" s="3" t="s">
        <v>32673</v>
      </c>
      <c r="G5878" s="3" t="s">
        <v>118</v>
      </c>
      <c r="H5878" s="3" t="s">
        <v>215</v>
      </c>
      <c r="I5878" s="3" t="s">
        <v>215</v>
      </c>
      <c r="J5878" s="3" t="s">
        <v>2417</v>
      </c>
    </row>
    <row r="5879" spans="1:10" x14ac:dyDescent="0.25">
      <c r="A5879" s="3" t="s">
        <v>32674</v>
      </c>
      <c r="B5879" s="3" t="s">
        <v>32675</v>
      </c>
      <c r="C5879" s="3" t="s">
        <v>32676</v>
      </c>
      <c r="D5879" s="3" t="s">
        <v>32676</v>
      </c>
      <c r="E5879" s="3" t="s">
        <v>32676</v>
      </c>
      <c r="F5879" s="3" t="s">
        <v>32677</v>
      </c>
      <c r="G5879" s="3" t="s">
        <v>118</v>
      </c>
      <c r="H5879" s="3" t="s">
        <v>32678</v>
      </c>
      <c r="I5879" s="3" t="s">
        <v>32679</v>
      </c>
      <c r="J5879" s="3" t="s">
        <v>2562</v>
      </c>
    </row>
    <row r="5880" spans="1:10" x14ac:dyDescent="0.25">
      <c r="A5880" s="3" t="s">
        <v>32680</v>
      </c>
      <c r="B5880" s="3" t="s">
        <v>32681</v>
      </c>
      <c r="C5880" s="3" t="s">
        <v>32682</v>
      </c>
      <c r="D5880" s="3" t="s">
        <v>32682</v>
      </c>
      <c r="E5880" s="3" t="s">
        <v>32682</v>
      </c>
      <c r="F5880" s="3" t="s">
        <v>32683</v>
      </c>
      <c r="G5880" s="3" t="s">
        <v>231</v>
      </c>
      <c r="H5880" s="3" t="s">
        <v>32684</v>
      </c>
      <c r="I5880" s="3" t="s">
        <v>32685</v>
      </c>
      <c r="J5880" s="3" t="s">
        <v>3219</v>
      </c>
    </row>
    <row r="5881" spans="1:10" x14ac:dyDescent="0.25">
      <c r="A5881" s="3" t="s">
        <v>32686</v>
      </c>
      <c r="B5881" s="3" t="s">
        <v>32687</v>
      </c>
      <c r="C5881" s="3" t="s">
        <v>32688</v>
      </c>
      <c r="D5881" s="3" t="s">
        <v>32688</v>
      </c>
      <c r="E5881" s="3" t="s">
        <v>32688</v>
      </c>
      <c r="F5881" s="3" t="s">
        <v>32689</v>
      </c>
      <c r="G5881" s="3" t="s">
        <v>118</v>
      </c>
      <c r="H5881" s="3" t="s">
        <v>32690</v>
      </c>
      <c r="I5881" s="3" t="s">
        <v>32691</v>
      </c>
      <c r="J5881" s="3" t="s">
        <v>3104</v>
      </c>
    </row>
    <row r="5882" spans="1:10" x14ac:dyDescent="0.25">
      <c r="A5882" s="3" t="s">
        <v>32692</v>
      </c>
      <c r="B5882" s="3" t="s">
        <v>32693</v>
      </c>
      <c r="C5882" s="3" t="s">
        <v>32694</v>
      </c>
      <c r="D5882" s="3" t="s">
        <v>32694</v>
      </c>
      <c r="E5882" s="3" t="s">
        <v>32695</v>
      </c>
      <c r="F5882" s="3" t="s">
        <v>7455</v>
      </c>
      <c r="G5882" s="3" t="s">
        <v>118</v>
      </c>
      <c r="H5882" s="3" t="s">
        <v>32696</v>
      </c>
      <c r="I5882" s="3" t="s">
        <v>32697</v>
      </c>
      <c r="J5882" s="3" t="s">
        <v>969</v>
      </c>
    </row>
    <row r="5883" spans="1:10" x14ac:dyDescent="0.25">
      <c r="A5883" s="3" t="s">
        <v>32698</v>
      </c>
      <c r="B5883" s="3" t="s">
        <v>32699</v>
      </c>
      <c r="C5883" s="3" t="s">
        <v>32700</v>
      </c>
      <c r="D5883" s="3" t="s">
        <v>32700</v>
      </c>
      <c r="E5883" s="3" t="s">
        <v>32700</v>
      </c>
      <c r="F5883" s="3" t="s">
        <v>32701</v>
      </c>
      <c r="G5883" s="3" t="s">
        <v>363</v>
      </c>
      <c r="H5883" s="3" t="s">
        <v>32702</v>
      </c>
      <c r="I5883" s="3" t="s">
        <v>32703</v>
      </c>
      <c r="J5883" s="3" t="s">
        <v>2473</v>
      </c>
    </row>
    <row r="5884" spans="1:10" x14ac:dyDescent="0.25">
      <c r="A5884" s="3" t="s">
        <v>32704</v>
      </c>
      <c r="B5884" s="3" t="s">
        <v>32705</v>
      </c>
      <c r="C5884" s="3" t="s">
        <v>32706</v>
      </c>
      <c r="D5884" s="3" t="s">
        <v>32706</v>
      </c>
      <c r="E5884" s="3" t="s">
        <v>32707</v>
      </c>
      <c r="F5884" s="3" t="s">
        <v>32708</v>
      </c>
      <c r="G5884" s="3" t="s">
        <v>231</v>
      </c>
      <c r="H5884" s="3" t="s">
        <v>215</v>
      </c>
      <c r="I5884" s="3" t="s">
        <v>215</v>
      </c>
      <c r="J5884" s="3" t="s">
        <v>2703</v>
      </c>
    </row>
    <row r="5885" spans="1:10" x14ac:dyDescent="0.25">
      <c r="A5885" s="3" t="s">
        <v>32709</v>
      </c>
      <c r="B5885" s="3" t="s">
        <v>32710</v>
      </c>
      <c r="C5885" s="3" t="s">
        <v>32711</v>
      </c>
      <c r="D5885" s="3" t="s">
        <v>32711</v>
      </c>
      <c r="E5885" s="3" t="s">
        <v>32711</v>
      </c>
      <c r="F5885" s="3" t="s">
        <v>9651</v>
      </c>
      <c r="G5885" s="3" t="s">
        <v>231</v>
      </c>
      <c r="H5885" s="3" t="s">
        <v>32712</v>
      </c>
      <c r="I5885" s="3" t="s">
        <v>32713</v>
      </c>
      <c r="J5885" s="3" t="s">
        <v>412</v>
      </c>
    </row>
    <row r="5886" spans="1:10" x14ac:dyDescent="0.25">
      <c r="A5886" s="3" t="s">
        <v>32714</v>
      </c>
      <c r="B5886" s="3" t="s">
        <v>32715</v>
      </c>
      <c r="C5886" s="3" t="s">
        <v>32716</v>
      </c>
      <c r="D5886" s="3" t="s">
        <v>32716</v>
      </c>
      <c r="E5886" s="3" t="s">
        <v>32716</v>
      </c>
      <c r="F5886" s="3" t="s">
        <v>28476</v>
      </c>
      <c r="G5886" s="3" t="s">
        <v>231</v>
      </c>
      <c r="H5886" s="3" t="s">
        <v>32717</v>
      </c>
      <c r="I5886" s="3" t="s">
        <v>32718</v>
      </c>
      <c r="J5886" s="3" t="s">
        <v>2417</v>
      </c>
    </row>
    <row r="5887" spans="1:10" x14ac:dyDescent="0.25">
      <c r="A5887" s="3" t="s">
        <v>32719</v>
      </c>
      <c r="B5887" s="3" t="s">
        <v>32720</v>
      </c>
      <c r="C5887" s="3" t="s">
        <v>32721</v>
      </c>
      <c r="D5887" s="3" t="s">
        <v>32721</v>
      </c>
      <c r="E5887" s="3" t="s">
        <v>32721</v>
      </c>
      <c r="F5887" s="3" t="s">
        <v>32722</v>
      </c>
      <c r="G5887" s="3" t="s">
        <v>231</v>
      </c>
      <c r="H5887" s="3" t="s">
        <v>1914</v>
      </c>
      <c r="I5887" s="3" t="s">
        <v>32723</v>
      </c>
      <c r="J5887" s="3" t="s">
        <v>960</v>
      </c>
    </row>
    <row r="5888" spans="1:10" x14ac:dyDescent="0.25">
      <c r="A5888" s="3" t="s">
        <v>32724</v>
      </c>
      <c r="B5888" s="3" t="s">
        <v>32725</v>
      </c>
      <c r="C5888" s="3" t="s">
        <v>32726</v>
      </c>
      <c r="D5888" s="3" t="s">
        <v>32726</v>
      </c>
      <c r="E5888" s="3" t="s">
        <v>32726</v>
      </c>
      <c r="F5888" s="3" t="s">
        <v>32727</v>
      </c>
      <c r="G5888" s="3" t="s">
        <v>118</v>
      </c>
      <c r="H5888" s="3" t="s">
        <v>215</v>
      </c>
      <c r="I5888" s="3" t="s">
        <v>215</v>
      </c>
      <c r="J5888" s="3" t="s">
        <v>2628</v>
      </c>
    </row>
    <row r="5889" spans="1:10" x14ac:dyDescent="0.25">
      <c r="A5889" s="3" t="s">
        <v>32728</v>
      </c>
      <c r="B5889" s="3" t="s">
        <v>32729</v>
      </c>
      <c r="C5889" s="3" t="s">
        <v>32730</v>
      </c>
      <c r="D5889" s="3" t="s">
        <v>32730</v>
      </c>
      <c r="E5889" s="3" t="s">
        <v>32730</v>
      </c>
      <c r="F5889" s="3" t="s">
        <v>32731</v>
      </c>
      <c r="G5889" s="3" t="s">
        <v>118</v>
      </c>
      <c r="H5889" s="3" t="s">
        <v>215</v>
      </c>
      <c r="I5889" s="3" t="s">
        <v>215</v>
      </c>
      <c r="J5889" s="3" t="s">
        <v>1625</v>
      </c>
    </row>
    <row r="5890" spans="1:10" x14ac:dyDescent="0.25">
      <c r="A5890" s="3" t="s">
        <v>32732</v>
      </c>
      <c r="B5890" s="3" t="s">
        <v>32733</v>
      </c>
      <c r="C5890" s="3" t="s">
        <v>32734</v>
      </c>
      <c r="D5890" s="3" t="s">
        <v>32734</v>
      </c>
      <c r="E5890" s="3" t="s">
        <v>32734</v>
      </c>
      <c r="F5890" s="3" t="s">
        <v>32735</v>
      </c>
      <c r="G5890" s="3" t="s">
        <v>118</v>
      </c>
      <c r="H5890" s="3" t="s">
        <v>215</v>
      </c>
      <c r="I5890" s="3" t="s">
        <v>215</v>
      </c>
      <c r="J5890" s="3" t="s">
        <v>3589</v>
      </c>
    </row>
    <row r="5891" spans="1:10" x14ac:dyDescent="0.25">
      <c r="A5891" s="3" t="s">
        <v>32736</v>
      </c>
      <c r="B5891" s="3" t="s">
        <v>32737</v>
      </c>
      <c r="C5891" s="3" t="s">
        <v>32738</v>
      </c>
      <c r="D5891" s="3" t="s">
        <v>32738</v>
      </c>
      <c r="E5891" s="3" t="s">
        <v>32738</v>
      </c>
      <c r="F5891" s="3" t="s">
        <v>32731</v>
      </c>
      <c r="G5891" s="3" t="s">
        <v>118</v>
      </c>
      <c r="H5891" s="3" t="s">
        <v>215</v>
      </c>
      <c r="I5891" s="3" t="s">
        <v>215</v>
      </c>
      <c r="J5891" s="3" t="s">
        <v>1625</v>
      </c>
    </row>
    <row r="5892" spans="1:10" x14ac:dyDescent="0.25">
      <c r="A5892" s="3" t="s">
        <v>32739</v>
      </c>
      <c r="B5892" s="3" t="s">
        <v>32740</v>
      </c>
      <c r="C5892" s="3" t="s">
        <v>32741</v>
      </c>
      <c r="D5892" s="3" t="s">
        <v>32741</v>
      </c>
      <c r="E5892" s="3" t="s">
        <v>32741</v>
      </c>
      <c r="F5892" s="3" t="s">
        <v>32742</v>
      </c>
      <c r="G5892" s="3" t="s">
        <v>118</v>
      </c>
      <c r="H5892" s="3" t="s">
        <v>215</v>
      </c>
      <c r="I5892" s="3" t="s">
        <v>215</v>
      </c>
      <c r="J5892" s="3" t="s">
        <v>2703</v>
      </c>
    </row>
    <row r="5893" spans="1:10" x14ac:dyDescent="0.25">
      <c r="A5893" s="3" t="s">
        <v>32743</v>
      </c>
      <c r="B5893" s="3" t="s">
        <v>32744</v>
      </c>
      <c r="C5893" s="3" t="s">
        <v>32745</v>
      </c>
      <c r="D5893" s="3" t="s">
        <v>32745</v>
      </c>
      <c r="E5893" s="3" t="s">
        <v>32745</v>
      </c>
      <c r="F5893" s="3" t="s">
        <v>32746</v>
      </c>
      <c r="G5893" s="3" t="s">
        <v>118</v>
      </c>
      <c r="H5893" s="3" t="s">
        <v>215</v>
      </c>
      <c r="I5893" s="3" t="s">
        <v>215</v>
      </c>
      <c r="J5893" s="3" t="s">
        <v>11766</v>
      </c>
    </row>
    <row r="5894" spans="1:10" x14ac:dyDescent="0.25">
      <c r="A5894" s="3" t="s">
        <v>32747</v>
      </c>
      <c r="B5894" s="3" t="s">
        <v>32748</v>
      </c>
      <c r="C5894" s="3" t="s">
        <v>32749</v>
      </c>
      <c r="D5894" s="3" t="s">
        <v>32749</v>
      </c>
      <c r="E5894" s="3" t="s">
        <v>32749</v>
      </c>
      <c r="F5894" s="3" t="s">
        <v>32750</v>
      </c>
      <c r="G5894" s="3" t="s">
        <v>118</v>
      </c>
      <c r="H5894" s="3" t="s">
        <v>215</v>
      </c>
      <c r="I5894" s="3" t="s">
        <v>215</v>
      </c>
      <c r="J5894" s="3" t="s">
        <v>1461</v>
      </c>
    </row>
    <row r="5895" spans="1:10" x14ac:dyDescent="0.25">
      <c r="A5895" s="3" t="s">
        <v>32751</v>
      </c>
      <c r="B5895" s="3" t="s">
        <v>32752</v>
      </c>
      <c r="C5895" s="3" t="s">
        <v>32753</v>
      </c>
      <c r="D5895" s="3" t="s">
        <v>32753</v>
      </c>
      <c r="E5895" s="3" t="s">
        <v>32754</v>
      </c>
      <c r="F5895" s="3" t="s">
        <v>32755</v>
      </c>
      <c r="G5895" s="3" t="s">
        <v>118</v>
      </c>
      <c r="H5895" s="3" t="s">
        <v>32756</v>
      </c>
      <c r="I5895" s="3" t="s">
        <v>32757</v>
      </c>
      <c r="J5895" s="3" t="s">
        <v>1125</v>
      </c>
    </row>
    <row r="5896" spans="1:10" x14ac:dyDescent="0.25">
      <c r="A5896" s="3" t="s">
        <v>32758</v>
      </c>
      <c r="B5896" s="3" t="s">
        <v>32759</v>
      </c>
      <c r="C5896" s="3" t="s">
        <v>32760</v>
      </c>
      <c r="D5896" s="3" t="s">
        <v>32760</v>
      </c>
      <c r="E5896" s="3" t="s">
        <v>32761</v>
      </c>
      <c r="F5896" s="3" t="s">
        <v>32762</v>
      </c>
      <c r="G5896" s="3" t="s">
        <v>118</v>
      </c>
      <c r="H5896" s="3" t="s">
        <v>32763</v>
      </c>
      <c r="I5896" s="3" t="s">
        <v>32764</v>
      </c>
      <c r="J5896" s="3" t="s">
        <v>1634</v>
      </c>
    </row>
    <row r="5897" spans="1:10" x14ac:dyDescent="0.25">
      <c r="A5897" s="3" t="s">
        <v>32765</v>
      </c>
      <c r="B5897" s="3" t="s">
        <v>32766</v>
      </c>
      <c r="C5897" s="3" t="s">
        <v>32767</v>
      </c>
      <c r="D5897" s="3" t="s">
        <v>32767</v>
      </c>
      <c r="E5897" s="3" t="s">
        <v>32767</v>
      </c>
      <c r="F5897" s="3" t="s">
        <v>32768</v>
      </c>
      <c r="G5897" s="3" t="s">
        <v>118</v>
      </c>
      <c r="H5897" s="3" t="s">
        <v>32769</v>
      </c>
      <c r="I5897" s="3" t="s">
        <v>32770</v>
      </c>
      <c r="J5897" s="3" t="s">
        <v>8910</v>
      </c>
    </row>
    <row r="5898" spans="1:10" x14ac:dyDescent="0.25">
      <c r="A5898" s="3" t="s">
        <v>32771</v>
      </c>
      <c r="B5898" s="3" t="s">
        <v>32772</v>
      </c>
      <c r="C5898" s="3" t="s">
        <v>32773</v>
      </c>
      <c r="D5898" s="3" t="s">
        <v>32773</v>
      </c>
      <c r="E5898" s="3" t="s">
        <v>32773</v>
      </c>
      <c r="F5898" s="3" t="s">
        <v>32774</v>
      </c>
      <c r="G5898" s="3" t="s">
        <v>231</v>
      </c>
      <c r="H5898" s="3" t="s">
        <v>32775</v>
      </c>
      <c r="I5898" s="3" t="s">
        <v>32776</v>
      </c>
      <c r="J5898" s="3" t="s">
        <v>12156</v>
      </c>
    </row>
    <row r="5899" spans="1:10" x14ac:dyDescent="0.25">
      <c r="A5899" s="3" t="s">
        <v>32777</v>
      </c>
      <c r="B5899" s="3" t="s">
        <v>32778</v>
      </c>
      <c r="C5899" s="3" t="s">
        <v>32779</v>
      </c>
      <c r="D5899" s="3" t="s">
        <v>32779</v>
      </c>
      <c r="E5899" s="3" t="s">
        <v>32780</v>
      </c>
      <c r="F5899" s="3" t="s">
        <v>32781</v>
      </c>
      <c r="G5899" s="3" t="s">
        <v>231</v>
      </c>
      <c r="H5899" s="3" t="s">
        <v>32782</v>
      </c>
      <c r="I5899" s="3" t="s">
        <v>32783</v>
      </c>
      <c r="J5899" s="3" t="s">
        <v>2777</v>
      </c>
    </row>
    <row r="5900" spans="1:10" x14ac:dyDescent="0.25">
      <c r="A5900" s="3" t="s">
        <v>32784</v>
      </c>
      <c r="B5900" s="3" t="s">
        <v>32785</v>
      </c>
      <c r="C5900" s="3" t="s">
        <v>32786</v>
      </c>
      <c r="D5900" s="3" t="s">
        <v>32786</v>
      </c>
      <c r="E5900" s="3" t="s">
        <v>32787</v>
      </c>
      <c r="F5900" s="3" t="s">
        <v>729</v>
      </c>
      <c r="G5900" s="3" t="s">
        <v>118</v>
      </c>
      <c r="H5900" s="3" t="s">
        <v>32788</v>
      </c>
      <c r="I5900" s="3" t="s">
        <v>32789</v>
      </c>
      <c r="J5900" s="3" t="s">
        <v>732</v>
      </c>
    </row>
    <row r="5901" spans="1:10" x14ac:dyDescent="0.25">
      <c r="A5901" s="3" t="s">
        <v>32790</v>
      </c>
      <c r="B5901" s="3" t="s">
        <v>32791</v>
      </c>
      <c r="C5901" s="3" t="s">
        <v>32792</v>
      </c>
      <c r="D5901" s="3" t="s">
        <v>32792</v>
      </c>
      <c r="E5901" s="3" t="s">
        <v>32792</v>
      </c>
      <c r="F5901" s="3" t="s">
        <v>32793</v>
      </c>
      <c r="G5901" s="3" t="s">
        <v>118</v>
      </c>
      <c r="H5901" s="3" t="s">
        <v>32794</v>
      </c>
      <c r="I5901" s="3" t="s">
        <v>25646</v>
      </c>
      <c r="J5901" s="3" t="s">
        <v>265</v>
      </c>
    </row>
    <row r="5902" spans="1:10" x14ac:dyDescent="0.25">
      <c r="A5902" s="3" t="s">
        <v>32795</v>
      </c>
      <c r="B5902" s="3" t="s">
        <v>32796</v>
      </c>
      <c r="C5902" s="3" t="s">
        <v>32797</v>
      </c>
      <c r="D5902" s="3" t="s">
        <v>32797</v>
      </c>
      <c r="E5902" s="3" t="s">
        <v>32798</v>
      </c>
      <c r="F5902" s="3" t="s">
        <v>32799</v>
      </c>
      <c r="G5902" s="3" t="s">
        <v>118</v>
      </c>
      <c r="H5902" s="3" t="s">
        <v>32800</v>
      </c>
      <c r="I5902" s="3" t="s">
        <v>32801</v>
      </c>
      <c r="J5902" s="3" t="s">
        <v>3763</v>
      </c>
    </row>
    <row r="5903" spans="1:10" x14ac:dyDescent="0.25">
      <c r="A5903" s="3" t="s">
        <v>32802</v>
      </c>
      <c r="B5903" s="3" t="s">
        <v>32803</v>
      </c>
      <c r="C5903" s="3" t="s">
        <v>32804</v>
      </c>
      <c r="D5903" s="3" t="s">
        <v>32804</v>
      </c>
      <c r="E5903" s="3" t="s">
        <v>32804</v>
      </c>
      <c r="F5903" s="3" t="s">
        <v>32805</v>
      </c>
      <c r="G5903" s="3" t="s">
        <v>231</v>
      </c>
      <c r="H5903" s="3" t="s">
        <v>32806</v>
      </c>
      <c r="I5903" s="3" t="s">
        <v>32807</v>
      </c>
      <c r="J5903" s="3" t="s">
        <v>16114</v>
      </c>
    </row>
    <row r="5904" spans="1:10" x14ac:dyDescent="0.25">
      <c r="A5904" s="3" t="s">
        <v>32808</v>
      </c>
      <c r="B5904" s="3" t="s">
        <v>32809</v>
      </c>
      <c r="C5904" s="3" t="s">
        <v>32810</v>
      </c>
      <c r="D5904" s="3" t="s">
        <v>32810</v>
      </c>
      <c r="E5904" s="3" t="s">
        <v>32810</v>
      </c>
      <c r="F5904" s="3" t="s">
        <v>32811</v>
      </c>
      <c r="G5904" s="3" t="s">
        <v>231</v>
      </c>
      <c r="H5904" s="3" t="s">
        <v>32812</v>
      </c>
      <c r="I5904" s="3" t="s">
        <v>32813</v>
      </c>
      <c r="J5904" s="3" t="s">
        <v>1211</v>
      </c>
    </row>
    <row r="5905" spans="1:10" x14ac:dyDescent="0.25">
      <c r="A5905" s="3" t="s">
        <v>32814</v>
      </c>
      <c r="B5905" s="3" t="s">
        <v>32815</v>
      </c>
      <c r="C5905" s="3" t="s">
        <v>32816</v>
      </c>
      <c r="D5905" s="3" t="s">
        <v>32816</v>
      </c>
      <c r="E5905" s="3" t="s">
        <v>32816</v>
      </c>
      <c r="F5905" s="3" t="s">
        <v>32817</v>
      </c>
      <c r="G5905" s="3" t="s">
        <v>118</v>
      </c>
      <c r="H5905" s="3" t="s">
        <v>32818</v>
      </c>
      <c r="I5905" s="3" t="s">
        <v>32819</v>
      </c>
      <c r="J5905" s="3" t="s">
        <v>2553</v>
      </c>
    </row>
    <row r="5906" spans="1:10" x14ac:dyDescent="0.25">
      <c r="A5906" s="3" t="s">
        <v>32820</v>
      </c>
      <c r="B5906" s="3" t="s">
        <v>32821</v>
      </c>
      <c r="C5906" s="3" t="s">
        <v>32822</v>
      </c>
      <c r="D5906" s="3" t="s">
        <v>32822</v>
      </c>
      <c r="E5906" s="3" t="s">
        <v>32822</v>
      </c>
      <c r="F5906" s="3" t="s">
        <v>31104</v>
      </c>
      <c r="G5906" s="3" t="s">
        <v>231</v>
      </c>
      <c r="H5906" s="3" t="s">
        <v>32823</v>
      </c>
      <c r="I5906" s="3" t="s">
        <v>32824</v>
      </c>
      <c r="J5906" s="3" t="s">
        <v>2833</v>
      </c>
    </row>
    <row r="5907" spans="1:10" x14ac:dyDescent="0.25">
      <c r="A5907" s="3" t="s">
        <v>32825</v>
      </c>
      <c r="B5907" s="3" t="s">
        <v>32826</v>
      </c>
      <c r="C5907" s="3" t="s">
        <v>32827</v>
      </c>
      <c r="D5907" s="3" t="s">
        <v>32827</v>
      </c>
      <c r="E5907" s="3" t="s">
        <v>32828</v>
      </c>
      <c r="F5907" s="3" t="s">
        <v>32829</v>
      </c>
      <c r="G5907" s="3" t="s">
        <v>118</v>
      </c>
      <c r="H5907" s="3" t="s">
        <v>32830</v>
      </c>
      <c r="I5907" s="3" t="s">
        <v>32831</v>
      </c>
      <c r="J5907" s="3" t="s">
        <v>6208</v>
      </c>
    </row>
    <row r="5908" spans="1:10" x14ac:dyDescent="0.25">
      <c r="A5908" s="3" t="s">
        <v>32832</v>
      </c>
      <c r="B5908" s="3" t="s">
        <v>32833</v>
      </c>
      <c r="C5908" s="3" t="s">
        <v>32834</v>
      </c>
      <c r="D5908" s="3" t="s">
        <v>32834</v>
      </c>
      <c r="E5908" s="3" t="s">
        <v>32835</v>
      </c>
      <c r="F5908" s="3" t="s">
        <v>32836</v>
      </c>
      <c r="G5908" s="3" t="s">
        <v>118</v>
      </c>
      <c r="H5908" s="3" t="s">
        <v>215</v>
      </c>
      <c r="I5908" s="3" t="s">
        <v>215</v>
      </c>
      <c r="J5908" s="3" t="s">
        <v>8260</v>
      </c>
    </row>
    <row r="5909" spans="1:10" x14ac:dyDescent="0.25">
      <c r="A5909" s="3" t="s">
        <v>32837</v>
      </c>
      <c r="B5909" s="3" t="s">
        <v>32838</v>
      </c>
      <c r="C5909" s="3" t="s">
        <v>32839</v>
      </c>
      <c r="D5909" s="3" t="s">
        <v>32839</v>
      </c>
      <c r="E5909" s="3" t="s">
        <v>32839</v>
      </c>
      <c r="F5909" s="3" t="s">
        <v>32289</v>
      </c>
      <c r="G5909" s="3" t="s">
        <v>118</v>
      </c>
      <c r="H5909" s="3" t="s">
        <v>32840</v>
      </c>
      <c r="I5909" s="3" t="s">
        <v>32841</v>
      </c>
      <c r="J5909" s="3" t="s">
        <v>2833</v>
      </c>
    </row>
    <row r="5910" spans="1:10" x14ac:dyDescent="0.25">
      <c r="A5910" s="3" t="s">
        <v>32842</v>
      </c>
      <c r="B5910" s="3" t="s">
        <v>32843</v>
      </c>
      <c r="C5910" s="3" t="s">
        <v>32844</v>
      </c>
      <c r="D5910" s="3" t="s">
        <v>32844</v>
      </c>
      <c r="E5910" s="3" t="s">
        <v>32844</v>
      </c>
      <c r="F5910" s="3" t="s">
        <v>32845</v>
      </c>
      <c r="G5910" s="3" t="s">
        <v>118</v>
      </c>
      <c r="H5910" s="3" t="s">
        <v>215</v>
      </c>
      <c r="I5910" s="3" t="s">
        <v>215</v>
      </c>
      <c r="J5910" s="3" t="s">
        <v>1334</v>
      </c>
    </row>
    <row r="5911" spans="1:10" x14ac:dyDescent="0.25">
      <c r="A5911" s="3" t="s">
        <v>32846</v>
      </c>
      <c r="B5911" s="3" t="s">
        <v>32847</v>
      </c>
      <c r="C5911" s="3" t="s">
        <v>32848</v>
      </c>
      <c r="D5911" s="3" t="s">
        <v>32848</v>
      </c>
      <c r="E5911" s="3" t="s">
        <v>32849</v>
      </c>
      <c r="F5911" s="3" t="s">
        <v>32850</v>
      </c>
      <c r="G5911" s="3" t="s">
        <v>231</v>
      </c>
      <c r="H5911" s="3" t="s">
        <v>32851</v>
      </c>
      <c r="I5911" s="3" t="s">
        <v>32852</v>
      </c>
      <c r="J5911" s="3" t="s">
        <v>3473</v>
      </c>
    </row>
    <row r="5912" spans="1:10" x14ac:dyDescent="0.25">
      <c r="A5912" s="3" t="s">
        <v>32853</v>
      </c>
      <c r="B5912" s="3" t="s">
        <v>32854</v>
      </c>
      <c r="C5912" s="3" t="s">
        <v>32855</v>
      </c>
      <c r="D5912" s="3" t="s">
        <v>32855</v>
      </c>
      <c r="E5912" s="3" t="s">
        <v>32856</v>
      </c>
      <c r="F5912" s="3" t="s">
        <v>32857</v>
      </c>
      <c r="G5912" s="3" t="s">
        <v>118</v>
      </c>
      <c r="H5912" s="3" t="s">
        <v>32858</v>
      </c>
      <c r="I5912" s="3" t="s">
        <v>32859</v>
      </c>
      <c r="J5912" s="3" t="s">
        <v>6588</v>
      </c>
    </row>
    <row r="5913" spans="1:10" x14ac:dyDescent="0.25">
      <c r="A5913" s="3" t="s">
        <v>32860</v>
      </c>
      <c r="B5913" s="3" t="s">
        <v>32861</v>
      </c>
      <c r="C5913" s="3" t="s">
        <v>32862</v>
      </c>
      <c r="D5913" s="3" t="s">
        <v>32862</v>
      </c>
      <c r="E5913" s="3" t="s">
        <v>32862</v>
      </c>
      <c r="F5913" s="3" t="s">
        <v>32863</v>
      </c>
      <c r="G5913" s="3" t="s">
        <v>118</v>
      </c>
      <c r="H5913" s="3" t="s">
        <v>215</v>
      </c>
      <c r="I5913" s="3" t="s">
        <v>215</v>
      </c>
      <c r="J5913" s="3" t="s">
        <v>2833</v>
      </c>
    </row>
    <row r="5914" spans="1:10" x14ac:dyDescent="0.25">
      <c r="A5914" s="3" t="s">
        <v>32864</v>
      </c>
      <c r="B5914" s="3" t="s">
        <v>32865</v>
      </c>
      <c r="C5914" s="3" t="s">
        <v>32866</v>
      </c>
      <c r="D5914" s="3" t="s">
        <v>32866</v>
      </c>
      <c r="E5914" s="3" t="s">
        <v>32866</v>
      </c>
      <c r="F5914" s="3" t="s">
        <v>32867</v>
      </c>
      <c r="G5914" s="3" t="s">
        <v>138</v>
      </c>
      <c r="H5914" s="3" t="s">
        <v>215</v>
      </c>
      <c r="I5914" s="3" t="s">
        <v>215</v>
      </c>
      <c r="J5914" s="3" t="s">
        <v>915</v>
      </c>
    </row>
    <row r="5915" spans="1:10" x14ac:dyDescent="0.25">
      <c r="A5915" s="3" t="s">
        <v>32868</v>
      </c>
      <c r="B5915" s="3" t="s">
        <v>32869</v>
      </c>
      <c r="C5915" s="3" t="s">
        <v>32870</v>
      </c>
      <c r="D5915" s="3" t="s">
        <v>32870</v>
      </c>
      <c r="E5915" s="3" t="s">
        <v>32871</v>
      </c>
      <c r="F5915" s="3" t="s">
        <v>32872</v>
      </c>
      <c r="G5915" s="3" t="s">
        <v>118</v>
      </c>
      <c r="H5915" s="3" t="s">
        <v>215</v>
      </c>
      <c r="I5915" s="3" t="s">
        <v>215</v>
      </c>
      <c r="J5915" s="3" t="s">
        <v>938</v>
      </c>
    </row>
    <row r="5916" spans="1:10" x14ac:dyDescent="0.25">
      <c r="A5916" s="3" t="s">
        <v>32873</v>
      </c>
      <c r="B5916" s="3" t="s">
        <v>32874</v>
      </c>
      <c r="C5916" s="3" t="s">
        <v>32875</v>
      </c>
      <c r="D5916" s="3" t="s">
        <v>32875</v>
      </c>
      <c r="E5916" s="3" t="s">
        <v>32876</v>
      </c>
      <c r="F5916" s="3" t="s">
        <v>32877</v>
      </c>
      <c r="G5916" s="3" t="s">
        <v>118</v>
      </c>
      <c r="H5916" s="3" t="s">
        <v>215</v>
      </c>
      <c r="I5916" s="3" t="s">
        <v>215</v>
      </c>
      <c r="J5916" s="3" t="s">
        <v>8910</v>
      </c>
    </row>
    <row r="5917" spans="1:10" x14ac:dyDescent="0.25">
      <c r="A5917" s="3" t="s">
        <v>32878</v>
      </c>
      <c r="B5917" s="3" t="s">
        <v>32879</v>
      </c>
      <c r="C5917" s="3" t="s">
        <v>32880</v>
      </c>
      <c r="D5917" s="3" t="s">
        <v>32880</v>
      </c>
      <c r="E5917" s="3" t="s">
        <v>32880</v>
      </c>
      <c r="F5917" s="3" t="s">
        <v>32881</v>
      </c>
      <c r="G5917" s="3" t="s">
        <v>118</v>
      </c>
      <c r="H5917" s="3" t="s">
        <v>215</v>
      </c>
      <c r="I5917" s="3" t="s">
        <v>215</v>
      </c>
      <c r="J5917" s="3" t="s">
        <v>14287</v>
      </c>
    </row>
    <row r="5918" spans="1:10" x14ac:dyDescent="0.25">
      <c r="A5918" s="3" t="s">
        <v>32882</v>
      </c>
      <c r="B5918" s="3" t="s">
        <v>32883</v>
      </c>
      <c r="C5918" s="3" t="s">
        <v>32884</v>
      </c>
      <c r="D5918" s="3" t="s">
        <v>32884</v>
      </c>
      <c r="E5918" s="3" t="s">
        <v>32884</v>
      </c>
      <c r="F5918" s="3" t="s">
        <v>32885</v>
      </c>
      <c r="G5918" s="3" t="s">
        <v>118</v>
      </c>
      <c r="H5918" s="3" t="s">
        <v>215</v>
      </c>
      <c r="I5918" s="3" t="s">
        <v>215</v>
      </c>
      <c r="J5918" s="3" t="s">
        <v>7750</v>
      </c>
    </row>
    <row r="5919" spans="1:10" x14ac:dyDescent="0.25">
      <c r="A5919" s="3" t="s">
        <v>32886</v>
      </c>
      <c r="B5919" s="3" t="s">
        <v>32887</v>
      </c>
      <c r="C5919" s="3" t="s">
        <v>32888</v>
      </c>
      <c r="D5919" s="3" t="s">
        <v>32888</v>
      </c>
      <c r="E5919" s="3" t="s">
        <v>32889</v>
      </c>
      <c r="F5919" s="3" t="s">
        <v>32890</v>
      </c>
      <c r="G5919" s="3" t="s">
        <v>363</v>
      </c>
      <c r="H5919" s="3" t="s">
        <v>32891</v>
      </c>
      <c r="I5919" s="3" t="s">
        <v>32892</v>
      </c>
      <c r="J5919" s="3" t="s">
        <v>3691</v>
      </c>
    </row>
    <row r="5920" spans="1:10" x14ac:dyDescent="0.25">
      <c r="A5920" s="3" t="s">
        <v>32893</v>
      </c>
      <c r="B5920" s="3" t="s">
        <v>32894</v>
      </c>
      <c r="C5920" s="3" t="s">
        <v>32895</v>
      </c>
      <c r="D5920" s="3" t="s">
        <v>32895</v>
      </c>
      <c r="E5920" s="3" t="s">
        <v>32895</v>
      </c>
      <c r="F5920" s="3" t="s">
        <v>32896</v>
      </c>
      <c r="G5920" s="3" t="s">
        <v>363</v>
      </c>
      <c r="H5920" s="3" t="s">
        <v>215</v>
      </c>
      <c r="I5920" s="3" t="s">
        <v>215</v>
      </c>
      <c r="J5920" s="3" t="s">
        <v>1109</v>
      </c>
    </row>
    <row r="5921" spans="1:10" x14ac:dyDescent="0.25">
      <c r="A5921" s="3" t="s">
        <v>32897</v>
      </c>
      <c r="B5921" s="3" t="s">
        <v>32898</v>
      </c>
      <c r="C5921" s="3" t="s">
        <v>32899</v>
      </c>
      <c r="D5921" s="3" t="s">
        <v>32899</v>
      </c>
      <c r="E5921" s="3" t="s">
        <v>32899</v>
      </c>
      <c r="F5921" s="3" t="s">
        <v>32900</v>
      </c>
      <c r="G5921" s="3" t="s">
        <v>363</v>
      </c>
      <c r="H5921" s="3" t="s">
        <v>215</v>
      </c>
      <c r="I5921" s="3" t="s">
        <v>215</v>
      </c>
      <c r="J5921" s="3" t="s">
        <v>31211</v>
      </c>
    </row>
    <row r="5922" spans="1:10" x14ac:dyDescent="0.25">
      <c r="A5922" s="3" t="s">
        <v>32901</v>
      </c>
      <c r="B5922" s="3" t="s">
        <v>32902</v>
      </c>
      <c r="C5922" s="3" t="s">
        <v>32903</v>
      </c>
      <c r="D5922" s="3" t="s">
        <v>32903</v>
      </c>
      <c r="E5922" s="3" t="s">
        <v>32903</v>
      </c>
      <c r="F5922" s="3" t="s">
        <v>32904</v>
      </c>
      <c r="G5922" s="3" t="s">
        <v>363</v>
      </c>
      <c r="H5922" s="3" t="s">
        <v>215</v>
      </c>
      <c r="I5922" s="3" t="s">
        <v>215</v>
      </c>
      <c r="J5922" s="3" t="s">
        <v>32905</v>
      </c>
    </row>
    <row r="5923" spans="1:10" x14ac:dyDescent="0.25">
      <c r="A5923" s="3" t="s">
        <v>32906</v>
      </c>
      <c r="B5923" s="3" t="s">
        <v>32907</v>
      </c>
      <c r="C5923" s="3" t="s">
        <v>32908</v>
      </c>
      <c r="D5923" s="3" t="s">
        <v>32908</v>
      </c>
      <c r="E5923" s="3" t="s">
        <v>32908</v>
      </c>
      <c r="F5923" s="3" t="s">
        <v>32909</v>
      </c>
      <c r="G5923" s="3" t="s">
        <v>363</v>
      </c>
      <c r="H5923" s="3" t="s">
        <v>215</v>
      </c>
      <c r="I5923" s="3" t="s">
        <v>215</v>
      </c>
      <c r="J5923" s="3" t="s">
        <v>3610</v>
      </c>
    </row>
    <row r="5924" spans="1:10" x14ac:dyDescent="0.25">
      <c r="A5924" s="3" t="s">
        <v>32910</v>
      </c>
      <c r="B5924" s="3" t="s">
        <v>32911</v>
      </c>
      <c r="C5924" s="3" t="s">
        <v>32912</v>
      </c>
      <c r="D5924" s="3" t="s">
        <v>32912</v>
      </c>
      <c r="E5924" s="3" t="s">
        <v>32912</v>
      </c>
      <c r="F5924" s="3" t="s">
        <v>32913</v>
      </c>
      <c r="G5924" s="3" t="s">
        <v>363</v>
      </c>
      <c r="H5924" s="3" t="s">
        <v>215</v>
      </c>
      <c r="I5924" s="3" t="s">
        <v>215</v>
      </c>
      <c r="J5924" s="3" t="s">
        <v>15489</v>
      </c>
    </row>
    <row r="5925" spans="1:10" x14ac:dyDescent="0.25">
      <c r="A5925" s="3" t="s">
        <v>32914</v>
      </c>
      <c r="B5925" s="3" t="s">
        <v>32915</v>
      </c>
      <c r="C5925" s="3" t="s">
        <v>32916</v>
      </c>
      <c r="D5925" s="3" t="s">
        <v>32916</v>
      </c>
      <c r="E5925" s="3" t="s">
        <v>32916</v>
      </c>
      <c r="F5925" s="3" t="s">
        <v>32917</v>
      </c>
      <c r="G5925" s="3" t="s">
        <v>118</v>
      </c>
      <c r="H5925" s="3" t="s">
        <v>215</v>
      </c>
      <c r="I5925" s="3" t="s">
        <v>215</v>
      </c>
      <c r="J5925" s="3" t="s">
        <v>1237</v>
      </c>
    </row>
    <row r="5926" spans="1:10" x14ac:dyDescent="0.25">
      <c r="A5926" s="3" t="s">
        <v>32918</v>
      </c>
      <c r="B5926" s="3" t="s">
        <v>32919</v>
      </c>
      <c r="C5926" s="3" t="s">
        <v>32920</v>
      </c>
      <c r="D5926" s="3" t="s">
        <v>32920</v>
      </c>
      <c r="E5926" s="3" t="s">
        <v>32920</v>
      </c>
      <c r="F5926" s="3" t="s">
        <v>32921</v>
      </c>
      <c r="G5926" s="3" t="s">
        <v>363</v>
      </c>
      <c r="H5926" s="3" t="s">
        <v>215</v>
      </c>
      <c r="I5926" s="3" t="s">
        <v>215</v>
      </c>
      <c r="J5926" s="3" t="s">
        <v>15165</v>
      </c>
    </row>
    <row r="5927" spans="1:10" x14ac:dyDescent="0.25">
      <c r="A5927" s="3" t="s">
        <v>32922</v>
      </c>
      <c r="B5927" s="3" t="s">
        <v>32923</v>
      </c>
      <c r="C5927" s="3" t="s">
        <v>32924</v>
      </c>
      <c r="D5927" s="3" t="s">
        <v>32924</v>
      </c>
      <c r="E5927" s="3" t="s">
        <v>32924</v>
      </c>
      <c r="F5927" s="3" t="s">
        <v>32925</v>
      </c>
      <c r="G5927" s="3" t="s">
        <v>363</v>
      </c>
      <c r="H5927" s="3" t="s">
        <v>215</v>
      </c>
      <c r="I5927" s="3" t="s">
        <v>215</v>
      </c>
      <c r="J5927" s="3" t="s">
        <v>5840</v>
      </c>
    </row>
    <row r="5928" spans="1:10" x14ac:dyDescent="0.25">
      <c r="A5928" s="3" t="s">
        <v>32926</v>
      </c>
      <c r="B5928" s="3" t="s">
        <v>32927</v>
      </c>
      <c r="C5928" s="3" t="s">
        <v>32928</v>
      </c>
      <c r="D5928" s="3" t="s">
        <v>32928</v>
      </c>
      <c r="E5928" s="3" t="s">
        <v>32929</v>
      </c>
      <c r="F5928" s="3" t="s">
        <v>32930</v>
      </c>
      <c r="G5928" s="3" t="s">
        <v>118</v>
      </c>
      <c r="H5928" s="3" t="s">
        <v>215</v>
      </c>
      <c r="I5928" s="3" t="s">
        <v>215</v>
      </c>
      <c r="J5928" s="3" t="s">
        <v>1616</v>
      </c>
    </row>
    <row r="5929" spans="1:10" x14ac:dyDescent="0.25">
      <c r="A5929" s="3" t="s">
        <v>32931</v>
      </c>
      <c r="B5929" s="3" t="s">
        <v>32932</v>
      </c>
      <c r="C5929" s="3" t="s">
        <v>32933</v>
      </c>
      <c r="D5929" s="3" t="s">
        <v>32933</v>
      </c>
      <c r="E5929" s="3" t="s">
        <v>32933</v>
      </c>
      <c r="F5929" s="3" t="s">
        <v>32934</v>
      </c>
      <c r="G5929" s="3" t="s">
        <v>363</v>
      </c>
      <c r="H5929" s="3" t="s">
        <v>215</v>
      </c>
      <c r="I5929" s="3" t="s">
        <v>215</v>
      </c>
      <c r="J5929" s="3" t="s">
        <v>9423</v>
      </c>
    </row>
    <row r="5930" spans="1:10" x14ac:dyDescent="0.25">
      <c r="A5930" s="3" t="s">
        <v>32935</v>
      </c>
      <c r="B5930" s="3" t="s">
        <v>32936</v>
      </c>
      <c r="C5930" s="3" t="s">
        <v>32937</v>
      </c>
      <c r="D5930" s="3" t="s">
        <v>32937</v>
      </c>
      <c r="E5930" s="3" t="s">
        <v>32938</v>
      </c>
      <c r="F5930" s="3" t="s">
        <v>32939</v>
      </c>
      <c r="G5930" s="3" t="s">
        <v>118</v>
      </c>
      <c r="H5930" s="3" t="s">
        <v>32940</v>
      </c>
      <c r="I5930" s="3" t="s">
        <v>32941</v>
      </c>
      <c r="J5930" s="3" t="s">
        <v>2866</v>
      </c>
    </row>
    <row r="5931" spans="1:10" x14ac:dyDescent="0.25">
      <c r="A5931" s="3" t="s">
        <v>32942</v>
      </c>
      <c r="B5931" s="3" t="s">
        <v>32943</v>
      </c>
      <c r="C5931" s="3" t="s">
        <v>32944</v>
      </c>
      <c r="D5931" s="3" t="s">
        <v>32944</v>
      </c>
      <c r="E5931" s="3" t="s">
        <v>32944</v>
      </c>
      <c r="F5931" s="3" t="s">
        <v>32945</v>
      </c>
      <c r="G5931" s="3" t="s">
        <v>118</v>
      </c>
      <c r="H5931" s="3" t="s">
        <v>215</v>
      </c>
      <c r="I5931" s="3" t="s">
        <v>215</v>
      </c>
      <c r="J5931" s="3" t="s">
        <v>3763</v>
      </c>
    </row>
    <row r="5932" spans="1:10" x14ac:dyDescent="0.25">
      <c r="A5932" s="3" t="s">
        <v>32946</v>
      </c>
      <c r="B5932" s="3" t="s">
        <v>32947</v>
      </c>
      <c r="C5932" s="3" t="s">
        <v>32948</v>
      </c>
      <c r="D5932" s="3" t="s">
        <v>32948</v>
      </c>
      <c r="E5932" s="3" t="s">
        <v>32948</v>
      </c>
      <c r="F5932" s="3" t="s">
        <v>32949</v>
      </c>
      <c r="G5932" s="3" t="s">
        <v>231</v>
      </c>
      <c r="H5932" s="3" t="s">
        <v>32950</v>
      </c>
      <c r="I5932" s="3" t="s">
        <v>32951</v>
      </c>
      <c r="J5932" s="3" t="s">
        <v>1625</v>
      </c>
    </row>
    <row r="5933" spans="1:10" x14ac:dyDescent="0.25">
      <c r="A5933" s="3" t="s">
        <v>32952</v>
      </c>
      <c r="B5933" s="3" t="s">
        <v>32953</v>
      </c>
      <c r="C5933" s="3" t="s">
        <v>32954</v>
      </c>
      <c r="D5933" s="3" t="s">
        <v>32954</v>
      </c>
      <c r="E5933" s="3" t="s">
        <v>32954</v>
      </c>
      <c r="F5933" s="3" t="s">
        <v>32955</v>
      </c>
      <c r="G5933" s="3" t="s">
        <v>118</v>
      </c>
      <c r="H5933" s="3" t="s">
        <v>32956</v>
      </c>
      <c r="I5933" s="3" t="s">
        <v>32957</v>
      </c>
      <c r="J5933" s="3" t="s">
        <v>12835</v>
      </c>
    </row>
    <row r="5934" spans="1:10" x14ac:dyDescent="0.25">
      <c r="A5934" s="3" t="s">
        <v>32958</v>
      </c>
      <c r="B5934" s="3" t="s">
        <v>32959</v>
      </c>
      <c r="C5934" s="3" t="s">
        <v>32960</v>
      </c>
      <c r="D5934" s="3" t="s">
        <v>32960</v>
      </c>
      <c r="E5934" s="3" t="s">
        <v>32961</v>
      </c>
      <c r="F5934" s="3" t="s">
        <v>32962</v>
      </c>
      <c r="G5934" s="3" t="s">
        <v>118</v>
      </c>
      <c r="H5934" s="3" t="s">
        <v>32963</v>
      </c>
      <c r="I5934" s="3" t="s">
        <v>11905</v>
      </c>
      <c r="J5934" s="3" t="s">
        <v>2785</v>
      </c>
    </row>
    <row r="5935" spans="1:10" x14ac:dyDescent="0.25">
      <c r="A5935" s="3" t="s">
        <v>32964</v>
      </c>
      <c r="B5935" s="3" t="s">
        <v>32965</v>
      </c>
      <c r="C5935" s="3" t="s">
        <v>32966</v>
      </c>
      <c r="D5935" s="3" t="s">
        <v>32966</v>
      </c>
      <c r="E5935" s="3" t="s">
        <v>32966</v>
      </c>
      <c r="F5935" s="3" t="s">
        <v>32049</v>
      </c>
      <c r="G5935" s="3" t="s">
        <v>231</v>
      </c>
      <c r="H5935" s="3" t="s">
        <v>32967</v>
      </c>
      <c r="I5935" s="3" t="s">
        <v>32968</v>
      </c>
      <c r="J5935" s="3" t="s">
        <v>4364</v>
      </c>
    </row>
    <row r="5936" spans="1:10" x14ac:dyDescent="0.25">
      <c r="A5936" s="3" t="s">
        <v>32969</v>
      </c>
      <c r="B5936" s="3" t="s">
        <v>32970</v>
      </c>
      <c r="C5936" s="3" t="s">
        <v>32971</v>
      </c>
      <c r="D5936" s="3" t="s">
        <v>32971</v>
      </c>
      <c r="E5936" s="3" t="s">
        <v>32972</v>
      </c>
      <c r="F5936" s="3" t="s">
        <v>12788</v>
      </c>
      <c r="G5936" s="3" t="s">
        <v>118</v>
      </c>
      <c r="H5936" s="3" t="s">
        <v>32973</v>
      </c>
      <c r="I5936" s="3" t="s">
        <v>32974</v>
      </c>
      <c r="J5936" s="3" t="s">
        <v>1260</v>
      </c>
    </row>
    <row r="5937" spans="1:10" x14ac:dyDescent="0.25">
      <c r="A5937" s="3" t="s">
        <v>32975</v>
      </c>
      <c r="B5937" s="3" t="s">
        <v>32976</v>
      </c>
      <c r="C5937" s="3" t="s">
        <v>32977</v>
      </c>
      <c r="D5937" s="3" t="s">
        <v>32977</v>
      </c>
      <c r="E5937" s="3" t="s">
        <v>32977</v>
      </c>
      <c r="F5937" s="3" t="s">
        <v>32978</v>
      </c>
      <c r="G5937" s="3" t="s">
        <v>118</v>
      </c>
      <c r="H5937" s="3" t="s">
        <v>32979</v>
      </c>
      <c r="I5937" s="3" t="s">
        <v>32980</v>
      </c>
      <c r="J5937" s="3" t="s">
        <v>4165</v>
      </c>
    </row>
    <row r="5938" spans="1:10" x14ac:dyDescent="0.25">
      <c r="A5938" s="3" t="s">
        <v>32981</v>
      </c>
      <c r="B5938" s="3" t="s">
        <v>32982</v>
      </c>
      <c r="C5938" s="3" t="s">
        <v>32983</v>
      </c>
      <c r="D5938" s="3" t="s">
        <v>32983</v>
      </c>
      <c r="E5938" s="3" t="s">
        <v>32983</v>
      </c>
      <c r="F5938" s="3" t="s">
        <v>32984</v>
      </c>
      <c r="G5938" s="3" t="s">
        <v>118</v>
      </c>
      <c r="H5938" s="3" t="s">
        <v>32985</v>
      </c>
      <c r="I5938" s="3" t="s">
        <v>32986</v>
      </c>
      <c r="J5938" s="3" t="s">
        <v>32987</v>
      </c>
    </row>
    <row r="5939" spans="1:10" x14ac:dyDescent="0.25">
      <c r="A5939" s="3" t="s">
        <v>32988</v>
      </c>
      <c r="B5939" s="3" t="s">
        <v>32989</v>
      </c>
      <c r="C5939" s="3" t="s">
        <v>32990</v>
      </c>
      <c r="D5939" s="3" t="s">
        <v>32990</v>
      </c>
      <c r="E5939" s="3" t="s">
        <v>32990</v>
      </c>
      <c r="F5939" s="3" t="s">
        <v>32991</v>
      </c>
      <c r="G5939" s="3" t="s">
        <v>118</v>
      </c>
      <c r="H5939" s="3" t="s">
        <v>32992</v>
      </c>
      <c r="I5939" s="3" t="s">
        <v>32993</v>
      </c>
      <c r="J5939" s="3" t="s">
        <v>21489</v>
      </c>
    </row>
    <row r="5940" spans="1:10" x14ac:dyDescent="0.25">
      <c r="A5940" s="3" t="s">
        <v>32994</v>
      </c>
      <c r="B5940" s="3" t="s">
        <v>32995</v>
      </c>
      <c r="C5940" s="3" t="s">
        <v>32996</v>
      </c>
      <c r="D5940" s="3" t="s">
        <v>32996</v>
      </c>
      <c r="E5940" s="3" t="s">
        <v>32996</v>
      </c>
      <c r="F5940" s="3" t="s">
        <v>32997</v>
      </c>
      <c r="G5940" s="3" t="s">
        <v>118</v>
      </c>
      <c r="H5940" s="3" t="s">
        <v>215</v>
      </c>
      <c r="I5940" s="3" t="s">
        <v>215</v>
      </c>
      <c r="J5940" s="3" t="s">
        <v>3834</v>
      </c>
    </row>
    <row r="5941" spans="1:10" x14ac:dyDescent="0.25">
      <c r="A5941" s="3" t="s">
        <v>32998</v>
      </c>
      <c r="B5941" s="3" t="s">
        <v>32999</v>
      </c>
      <c r="C5941" s="3" t="s">
        <v>33000</v>
      </c>
      <c r="D5941" s="3" t="s">
        <v>33000</v>
      </c>
      <c r="E5941" s="3" t="s">
        <v>33000</v>
      </c>
      <c r="F5941" s="3" t="s">
        <v>33001</v>
      </c>
      <c r="G5941" s="3" t="s">
        <v>118</v>
      </c>
      <c r="H5941" s="3" t="s">
        <v>33002</v>
      </c>
      <c r="I5941" s="3" t="s">
        <v>33003</v>
      </c>
      <c r="J5941" s="3" t="s">
        <v>2777</v>
      </c>
    </row>
    <row r="5942" spans="1:10" x14ac:dyDescent="0.25">
      <c r="A5942" s="3" t="s">
        <v>33004</v>
      </c>
      <c r="B5942" s="3" t="s">
        <v>33005</v>
      </c>
      <c r="C5942" s="3" t="s">
        <v>33006</v>
      </c>
      <c r="D5942" s="3" t="s">
        <v>33006</v>
      </c>
      <c r="E5942" s="3" t="s">
        <v>33006</v>
      </c>
      <c r="F5942" s="3" t="s">
        <v>33007</v>
      </c>
      <c r="G5942" s="3" t="s">
        <v>231</v>
      </c>
      <c r="H5942" s="3" t="s">
        <v>215</v>
      </c>
      <c r="I5942" s="3" t="s">
        <v>215</v>
      </c>
      <c r="J5942" s="3" t="s">
        <v>9126</v>
      </c>
    </row>
    <row r="5943" spans="1:10" x14ac:dyDescent="0.25">
      <c r="A5943" s="3" t="s">
        <v>33008</v>
      </c>
      <c r="B5943" s="3" t="s">
        <v>33009</v>
      </c>
      <c r="C5943" s="3" t="s">
        <v>33010</v>
      </c>
      <c r="D5943" s="3" t="s">
        <v>33010</v>
      </c>
      <c r="E5943" s="3" t="s">
        <v>33010</v>
      </c>
      <c r="F5943" s="3" t="s">
        <v>33011</v>
      </c>
      <c r="G5943" s="3" t="s">
        <v>231</v>
      </c>
      <c r="H5943" s="3" t="s">
        <v>33012</v>
      </c>
      <c r="I5943" s="3" t="s">
        <v>33013</v>
      </c>
      <c r="J5943" s="3" t="s">
        <v>8910</v>
      </c>
    </row>
    <row r="5944" spans="1:10" x14ac:dyDescent="0.25">
      <c r="A5944" s="3" t="s">
        <v>33014</v>
      </c>
      <c r="B5944" s="3" t="s">
        <v>33015</v>
      </c>
      <c r="C5944" s="3" t="s">
        <v>33016</v>
      </c>
      <c r="D5944" s="3" t="s">
        <v>33016</v>
      </c>
      <c r="E5944" s="3" t="s">
        <v>33017</v>
      </c>
      <c r="F5944" s="3" t="s">
        <v>33018</v>
      </c>
      <c r="G5944" s="3" t="s">
        <v>118</v>
      </c>
      <c r="H5944" s="3" t="s">
        <v>215</v>
      </c>
      <c r="I5944" s="3" t="s">
        <v>215</v>
      </c>
      <c r="J5944" s="3" t="s">
        <v>7410</v>
      </c>
    </row>
    <row r="5945" spans="1:10" x14ac:dyDescent="0.25">
      <c r="A5945" s="3" t="s">
        <v>33019</v>
      </c>
      <c r="B5945" s="3" t="s">
        <v>33020</v>
      </c>
      <c r="C5945" s="3" t="s">
        <v>33021</v>
      </c>
      <c r="D5945" s="3" t="s">
        <v>33021</v>
      </c>
      <c r="E5945" s="3" t="s">
        <v>33021</v>
      </c>
      <c r="F5945" s="3" t="s">
        <v>33022</v>
      </c>
      <c r="G5945" s="3" t="s">
        <v>128</v>
      </c>
      <c r="H5945" s="3" t="s">
        <v>33023</v>
      </c>
      <c r="I5945" s="3" t="s">
        <v>33024</v>
      </c>
      <c r="J5945" s="3" t="s">
        <v>3291</v>
      </c>
    </row>
    <row r="5946" spans="1:10" x14ac:dyDescent="0.25">
      <c r="A5946" s="3" t="s">
        <v>33025</v>
      </c>
      <c r="B5946" s="3" t="s">
        <v>33026</v>
      </c>
      <c r="C5946" s="3" t="s">
        <v>33027</v>
      </c>
      <c r="D5946" s="3" t="s">
        <v>33027</v>
      </c>
      <c r="E5946" s="3" t="s">
        <v>33027</v>
      </c>
      <c r="F5946" s="3" t="s">
        <v>33028</v>
      </c>
      <c r="G5946" s="3" t="s">
        <v>118</v>
      </c>
      <c r="H5946" s="3" t="s">
        <v>33029</v>
      </c>
      <c r="I5946" s="3" t="s">
        <v>33030</v>
      </c>
      <c r="J5946" s="3" t="s">
        <v>1056</v>
      </c>
    </row>
    <row r="5947" spans="1:10" x14ac:dyDescent="0.25">
      <c r="A5947" s="3" t="s">
        <v>33031</v>
      </c>
      <c r="B5947" s="3" t="s">
        <v>33032</v>
      </c>
      <c r="C5947" s="3" t="s">
        <v>33033</v>
      </c>
      <c r="D5947" s="3" t="s">
        <v>33033</v>
      </c>
      <c r="E5947" s="3" t="s">
        <v>33034</v>
      </c>
      <c r="F5947" s="3" t="s">
        <v>33035</v>
      </c>
      <c r="G5947" s="3" t="s">
        <v>118</v>
      </c>
      <c r="H5947" s="3" t="s">
        <v>33036</v>
      </c>
      <c r="I5947" s="3" t="s">
        <v>33037</v>
      </c>
      <c r="J5947" s="3" t="s">
        <v>2761</v>
      </c>
    </row>
    <row r="5948" spans="1:10" x14ac:dyDescent="0.25">
      <c r="A5948" s="3" t="s">
        <v>33038</v>
      </c>
      <c r="B5948" s="3" t="s">
        <v>33039</v>
      </c>
      <c r="C5948" s="3" t="s">
        <v>33040</v>
      </c>
      <c r="D5948" s="3" t="s">
        <v>33040</v>
      </c>
      <c r="E5948" s="3" t="s">
        <v>33041</v>
      </c>
      <c r="F5948" s="3" t="s">
        <v>33042</v>
      </c>
      <c r="G5948" s="3" t="s">
        <v>231</v>
      </c>
      <c r="H5948" s="3" t="s">
        <v>33043</v>
      </c>
      <c r="I5948" s="3" t="s">
        <v>33044</v>
      </c>
      <c r="J5948" s="3" t="s">
        <v>5048</v>
      </c>
    </row>
    <row r="5949" spans="1:10" x14ac:dyDescent="0.25">
      <c r="A5949" s="3" t="s">
        <v>33045</v>
      </c>
      <c r="B5949" s="3" t="s">
        <v>33046</v>
      </c>
      <c r="C5949" s="3" t="s">
        <v>33047</v>
      </c>
      <c r="D5949" s="3" t="s">
        <v>33047</v>
      </c>
      <c r="E5949" s="3" t="s">
        <v>33047</v>
      </c>
      <c r="F5949" s="3" t="s">
        <v>2992</v>
      </c>
      <c r="G5949" s="3" t="s">
        <v>118</v>
      </c>
      <c r="H5949" s="3" t="s">
        <v>14274</v>
      </c>
      <c r="I5949" s="3" t="s">
        <v>33048</v>
      </c>
      <c r="J5949" s="3" t="s">
        <v>2995</v>
      </c>
    </row>
    <row r="5950" spans="1:10" x14ac:dyDescent="0.25">
      <c r="A5950" s="3" t="s">
        <v>33049</v>
      </c>
      <c r="B5950" s="3" t="s">
        <v>33050</v>
      </c>
      <c r="C5950" s="3" t="s">
        <v>33051</v>
      </c>
      <c r="D5950" s="3" t="s">
        <v>33051</v>
      </c>
      <c r="E5950" s="3" t="s">
        <v>33051</v>
      </c>
      <c r="F5950" s="3" t="s">
        <v>25478</v>
      </c>
      <c r="G5950" s="3" t="s">
        <v>118</v>
      </c>
      <c r="H5950" s="3" t="s">
        <v>33052</v>
      </c>
      <c r="I5950" s="3" t="s">
        <v>33053</v>
      </c>
      <c r="J5950" s="3" t="s">
        <v>5885</v>
      </c>
    </row>
    <row r="5951" spans="1:10" x14ac:dyDescent="0.25">
      <c r="A5951" s="3" t="s">
        <v>33054</v>
      </c>
      <c r="B5951" s="3" t="s">
        <v>33055</v>
      </c>
      <c r="C5951" s="3" t="s">
        <v>33056</v>
      </c>
      <c r="D5951" s="3" t="s">
        <v>33056</v>
      </c>
      <c r="E5951" s="3" t="s">
        <v>33056</v>
      </c>
      <c r="F5951" s="3" t="s">
        <v>33057</v>
      </c>
      <c r="G5951" s="3" t="s">
        <v>118</v>
      </c>
      <c r="H5951" s="3" t="s">
        <v>33058</v>
      </c>
      <c r="I5951" s="3" t="s">
        <v>33059</v>
      </c>
      <c r="J5951" s="3" t="s">
        <v>216</v>
      </c>
    </row>
    <row r="5952" spans="1:10" x14ac:dyDescent="0.25">
      <c r="A5952" s="3" t="s">
        <v>33060</v>
      </c>
      <c r="B5952" s="3" t="s">
        <v>33061</v>
      </c>
      <c r="C5952" s="3" t="s">
        <v>33062</v>
      </c>
      <c r="D5952" s="3" t="s">
        <v>33062</v>
      </c>
      <c r="E5952" s="3" t="s">
        <v>33062</v>
      </c>
      <c r="F5952" s="3" t="s">
        <v>33063</v>
      </c>
      <c r="G5952" s="3" t="s">
        <v>138</v>
      </c>
      <c r="H5952" s="3" t="s">
        <v>33064</v>
      </c>
      <c r="I5952" s="3" t="s">
        <v>33065</v>
      </c>
      <c r="J5952" s="3" t="s">
        <v>6016</v>
      </c>
    </row>
    <row r="5953" spans="1:10" x14ac:dyDescent="0.25">
      <c r="A5953" s="3" t="s">
        <v>33066</v>
      </c>
      <c r="B5953" s="3" t="s">
        <v>33067</v>
      </c>
      <c r="C5953" s="3" t="s">
        <v>33068</v>
      </c>
      <c r="D5953" s="3" t="s">
        <v>33068</v>
      </c>
      <c r="E5953" s="3" t="s">
        <v>33069</v>
      </c>
      <c r="F5953" s="3" t="s">
        <v>5142</v>
      </c>
      <c r="G5953" s="3" t="s">
        <v>118</v>
      </c>
      <c r="H5953" s="3" t="s">
        <v>33070</v>
      </c>
      <c r="I5953" s="3" t="s">
        <v>33071</v>
      </c>
      <c r="J5953" s="3" t="s">
        <v>3798</v>
      </c>
    </row>
    <row r="5954" spans="1:10" x14ac:dyDescent="0.25">
      <c r="A5954" s="3" t="s">
        <v>33072</v>
      </c>
      <c r="B5954" s="3" t="s">
        <v>33073</v>
      </c>
      <c r="C5954" s="3" t="s">
        <v>33074</v>
      </c>
      <c r="D5954" s="3" t="s">
        <v>33074</v>
      </c>
      <c r="E5954" s="3" t="s">
        <v>33075</v>
      </c>
      <c r="F5954" s="3" t="s">
        <v>33076</v>
      </c>
      <c r="G5954" s="3" t="s">
        <v>118</v>
      </c>
      <c r="H5954" s="3" t="s">
        <v>33077</v>
      </c>
      <c r="I5954" s="3" t="s">
        <v>33078</v>
      </c>
      <c r="J5954" s="3" t="s">
        <v>7146</v>
      </c>
    </row>
    <row r="5955" spans="1:10" x14ac:dyDescent="0.25">
      <c r="A5955" s="3" t="s">
        <v>33079</v>
      </c>
      <c r="B5955" s="3" t="s">
        <v>33080</v>
      </c>
      <c r="C5955" s="3" t="s">
        <v>33081</v>
      </c>
      <c r="D5955" s="3" t="s">
        <v>33081</v>
      </c>
      <c r="E5955" s="3" t="s">
        <v>33081</v>
      </c>
      <c r="F5955" s="3" t="s">
        <v>33082</v>
      </c>
      <c r="G5955" s="3" t="s">
        <v>118</v>
      </c>
      <c r="H5955" s="3" t="s">
        <v>33083</v>
      </c>
      <c r="I5955" s="3" t="s">
        <v>33084</v>
      </c>
      <c r="J5955" s="3" t="s">
        <v>4959</v>
      </c>
    </row>
    <row r="5956" spans="1:10" x14ac:dyDescent="0.25">
      <c r="A5956" s="3" t="s">
        <v>33085</v>
      </c>
      <c r="B5956" s="3" t="s">
        <v>33086</v>
      </c>
      <c r="C5956" s="3" t="s">
        <v>33087</v>
      </c>
      <c r="D5956" s="3" t="s">
        <v>33087</v>
      </c>
      <c r="E5956" s="3" t="s">
        <v>33088</v>
      </c>
      <c r="F5956" s="3" t="s">
        <v>24517</v>
      </c>
      <c r="G5956" s="3" t="s">
        <v>138</v>
      </c>
      <c r="H5956" s="3" t="s">
        <v>33089</v>
      </c>
      <c r="I5956" s="3" t="s">
        <v>33090</v>
      </c>
      <c r="J5956" s="3" t="s">
        <v>5048</v>
      </c>
    </row>
    <row r="5957" spans="1:10" x14ac:dyDescent="0.25">
      <c r="A5957" s="3" t="s">
        <v>33091</v>
      </c>
      <c r="B5957" s="3" t="s">
        <v>33092</v>
      </c>
      <c r="C5957" s="3" t="s">
        <v>33093</v>
      </c>
      <c r="D5957" s="3" t="s">
        <v>33093</v>
      </c>
      <c r="E5957" s="3" t="s">
        <v>33093</v>
      </c>
      <c r="F5957" s="3" t="s">
        <v>33094</v>
      </c>
      <c r="G5957" s="3" t="s">
        <v>118</v>
      </c>
      <c r="H5957" s="3" t="s">
        <v>215</v>
      </c>
      <c r="I5957" s="3" t="s">
        <v>215</v>
      </c>
      <c r="J5957" s="3" t="s">
        <v>2938</v>
      </c>
    </row>
    <row r="5958" spans="1:10" x14ac:dyDescent="0.25">
      <c r="A5958" s="3" t="s">
        <v>33095</v>
      </c>
      <c r="B5958" s="3" t="s">
        <v>33096</v>
      </c>
      <c r="C5958" s="3" t="s">
        <v>33097</v>
      </c>
      <c r="D5958" s="3" t="s">
        <v>33097</v>
      </c>
      <c r="E5958" s="3" t="s">
        <v>33097</v>
      </c>
      <c r="F5958" s="3" t="s">
        <v>33098</v>
      </c>
      <c r="G5958" s="3" t="s">
        <v>118</v>
      </c>
      <c r="H5958" s="3" t="s">
        <v>215</v>
      </c>
      <c r="I5958" s="3" t="s">
        <v>215</v>
      </c>
      <c r="J5958" s="3" t="s">
        <v>2995</v>
      </c>
    </row>
    <row r="5959" spans="1:10" x14ac:dyDescent="0.25">
      <c r="A5959" s="3" t="s">
        <v>33099</v>
      </c>
      <c r="B5959" s="3" t="s">
        <v>33100</v>
      </c>
      <c r="C5959" s="3" t="s">
        <v>33101</v>
      </c>
      <c r="D5959" s="3" t="s">
        <v>33101</v>
      </c>
      <c r="E5959" s="3" t="s">
        <v>33102</v>
      </c>
      <c r="F5959" s="3" t="s">
        <v>33103</v>
      </c>
      <c r="G5959" s="3" t="s">
        <v>118</v>
      </c>
      <c r="H5959" s="3" t="s">
        <v>33104</v>
      </c>
      <c r="I5959" s="3" t="s">
        <v>33105</v>
      </c>
      <c r="J5959" s="3" t="s">
        <v>7146</v>
      </c>
    </row>
    <row r="5960" spans="1:10" x14ac:dyDescent="0.25">
      <c r="A5960" s="3" t="s">
        <v>33106</v>
      </c>
      <c r="B5960" s="3" t="s">
        <v>33107</v>
      </c>
      <c r="C5960" s="3" t="s">
        <v>33108</v>
      </c>
      <c r="D5960" s="3" t="s">
        <v>33108</v>
      </c>
      <c r="E5960" s="3" t="s">
        <v>33108</v>
      </c>
      <c r="F5960" s="3" t="s">
        <v>33109</v>
      </c>
      <c r="G5960" s="3" t="s">
        <v>118</v>
      </c>
      <c r="H5960" s="3" t="s">
        <v>33110</v>
      </c>
      <c r="I5960" s="3" t="s">
        <v>33111</v>
      </c>
      <c r="J5960" s="3" t="s">
        <v>274</v>
      </c>
    </row>
    <row r="5961" spans="1:10" x14ac:dyDescent="0.25">
      <c r="A5961" s="3" t="s">
        <v>33112</v>
      </c>
      <c r="B5961" s="3" t="s">
        <v>33113</v>
      </c>
      <c r="C5961" s="3" t="s">
        <v>33114</v>
      </c>
      <c r="D5961" s="3" t="s">
        <v>33114</v>
      </c>
      <c r="E5961" s="3" t="s">
        <v>33114</v>
      </c>
      <c r="F5961" s="3" t="s">
        <v>33115</v>
      </c>
      <c r="G5961" s="3" t="s">
        <v>118</v>
      </c>
      <c r="H5961" s="3" t="s">
        <v>33116</v>
      </c>
      <c r="I5961" s="3" t="s">
        <v>33117</v>
      </c>
      <c r="J5961" s="3" t="s">
        <v>8805</v>
      </c>
    </row>
    <row r="5962" spans="1:10" x14ac:dyDescent="0.25">
      <c r="A5962" s="3" t="s">
        <v>33118</v>
      </c>
      <c r="B5962" s="3" t="s">
        <v>33119</v>
      </c>
      <c r="C5962" s="3" t="s">
        <v>33120</v>
      </c>
      <c r="D5962" s="3" t="s">
        <v>33120</v>
      </c>
      <c r="E5962" s="3" t="s">
        <v>33120</v>
      </c>
      <c r="F5962" s="3" t="s">
        <v>20077</v>
      </c>
      <c r="G5962" s="3" t="s">
        <v>118</v>
      </c>
      <c r="H5962" s="3" t="s">
        <v>33121</v>
      </c>
      <c r="I5962" s="3" t="s">
        <v>33122</v>
      </c>
      <c r="J5962" s="3" t="s">
        <v>3992</v>
      </c>
    </row>
    <row r="5963" spans="1:10" x14ac:dyDescent="0.25">
      <c r="A5963" s="3" t="s">
        <v>33123</v>
      </c>
      <c r="B5963" s="3" t="s">
        <v>33124</v>
      </c>
      <c r="C5963" s="3" t="s">
        <v>33125</v>
      </c>
      <c r="D5963" s="3" t="s">
        <v>33125</v>
      </c>
      <c r="E5963" s="3" t="s">
        <v>33125</v>
      </c>
      <c r="F5963" s="3" t="s">
        <v>33126</v>
      </c>
      <c r="G5963" s="3" t="s">
        <v>363</v>
      </c>
      <c r="H5963" s="3" t="s">
        <v>33127</v>
      </c>
      <c r="I5963" s="3" t="s">
        <v>33128</v>
      </c>
      <c r="J5963" s="3" t="s">
        <v>10935</v>
      </c>
    </row>
    <row r="5964" spans="1:10" x14ac:dyDescent="0.25">
      <c r="A5964" s="3" t="s">
        <v>33129</v>
      </c>
      <c r="B5964" s="3" t="s">
        <v>33130</v>
      </c>
      <c r="C5964" s="3" t="s">
        <v>33131</v>
      </c>
      <c r="D5964" s="3" t="s">
        <v>33132</v>
      </c>
      <c r="E5964" s="3" t="s">
        <v>33133</v>
      </c>
      <c r="F5964" s="3" t="s">
        <v>33134</v>
      </c>
      <c r="G5964" s="3" t="s">
        <v>1100</v>
      </c>
      <c r="H5964" s="3" t="s">
        <v>215</v>
      </c>
      <c r="I5964" s="3" t="s">
        <v>215</v>
      </c>
      <c r="J5964" s="3" t="s">
        <v>379</v>
      </c>
    </row>
    <row r="5965" spans="1:10" x14ac:dyDescent="0.25">
      <c r="A5965" s="3" t="s">
        <v>33135</v>
      </c>
      <c r="B5965" s="3" t="s">
        <v>33136</v>
      </c>
      <c r="C5965" s="3" t="s">
        <v>33137</v>
      </c>
      <c r="D5965" s="3" t="s">
        <v>33137</v>
      </c>
      <c r="E5965" s="3" t="s">
        <v>33138</v>
      </c>
      <c r="F5965" s="3" t="s">
        <v>33139</v>
      </c>
      <c r="G5965" s="3" t="s">
        <v>148</v>
      </c>
      <c r="H5965" s="3" t="s">
        <v>33140</v>
      </c>
      <c r="I5965" s="3" t="s">
        <v>33141</v>
      </c>
      <c r="J5965" s="3" t="s">
        <v>372</v>
      </c>
    </row>
    <row r="5966" spans="1:10" x14ac:dyDescent="0.25">
      <c r="A5966" s="3" t="s">
        <v>33142</v>
      </c>
      <c r="B5966" s="3" t="s">
        <v>33143</v>
      </c>
      <c r="C5966" s="3" t="s">
        <v>33144</v>
      </c>
      <c r="D5966" s="3" t="s">
        <v>33144</v>
      </c>
      <c r="E5966" s="3" t="s">
        <v>33145</v>
      </c>
      <c r="F5966" s="3" t="s">
        <v>2823</v>
      </c>
      <c r="G5966" s="3" t="s">
        <v>118</v>
      </c>
      <c r="H5966" s="3" t="s">
        <v>33146</v>
      </c>
      <c r="I5966" s="3" t="s">
        <v>33147</v>
      </c>
      <c r="J5966" s="3" t="s">
        <v>2785</v>
      </c>
    </row>
    <row r="5967" spans="1:10" x14ac:dyDescent="0.25">
      <c r="A5967" s="3" t="s">
        <v>33148</v>
      </c>
      <c r="B5967" s="3" t="s">
        <v>33149</v>
      </c>
      <c r="C5967" s="3" t="s">
        <v>33150</v>
      </c>
      <c r="D5967" s="3" t="s">
        <v>33150</v>
      </c>
      <c r="E5967" s="3" t="s">
        <v>33151</v>
      </c>
      <c r="F5967" s="3" t="s">
        <v>33152</v>
      </c>
      <c r="G5967" s="3" t="s">
        <v>118</v>
      </c>
      <c r="H5967" s="3" t="s">
        <v>215</v>
      </c>
      <c r="I5967" s="3" t="s">
        <v>215</v>
      </c>
      <c r="J5967" s="3" t="s">
        <v>4856</v>
      </c>
    </row>
    <row r="5968" spans="1:10" x14ac:dyDescent="0.25">
      <c r="A5968" s="3" t="s">
        <v>33153</v>
      </c>
      <c r="B5968" s="3" t="s">
        <v>33154</v>
      </c>
      <c r="C5968" s="3" t="s">
        <v>33155</v>
      </c>
      <c r="D5968" s="3" t="s">
        <v>33155</v>
      </c>
      <c r="E5968" s="3" t="s">
        <v>33155</v>
      </c>
      <c r="F5968" s="3" t="s">
        <v>33156</v>
      </c>
      <c r="G5968" s="3" t="s">
        <v>118</v>
      </c>
      <c r="H5968" s="3" t="s">
        <v>215</v>
      </c>
      <c r="I5968" s="3" t="s">
        <v>215</v>
      </c>
      <c r="J5968" s="3" t="s">
        <v>10384</v>
      </c>
    </row>
    <row r="5969" spans="1:10" x14ac:dyDescent="0.25">
      <c r="A5969" s="3" t="s">
        <v>33157</v>
      </c>
      <c r="B5969" s="3" t="s">
        <v>33158</v>
      </c>
      <c r="C5969" s="3" t="s">
        <v>33159</v>
      </c>
      <c r="D5969" s="3" t="s">
        <v>33159</v>
      </c>
      <c r="E5969" s="3" t="s">
        <v>33159</v>
      </c>
      <c r="F5969" s="3" t="s">
        <v>33160</v>
      </c>
      <c r="G5969" s="3" t="s">
        <v>118</v>
      </c>
      <c r="H5969" s="3" t="s">
        <v>215</v>
      </c>
      <c r="I5969" s="3" t="s">
        <v>215</v>
      </c>
      <c r="J5969" s="3" t="s">
        <v>5441</v>
      </c>
    </row>
    <row r="5970" spans="1:10" x14ac:dyDescent="0.25">
      <c r="A5970" s="3" t="s">
        <v>33161</v>
      </c>
      <c r="B5970" s="3" t="s">
        <v>33162</v>
      </c>
      <c r="C5970" s="3" t="s">
        <v>33163</v>
      </c>
      <c r="D5970" s="3" t="s">
        <v>33163</v>
      </c>
      <c r="E5970" s="3" t="s">
        <v>33164</v>
      </c>
      <c r="F5970" s="3" t="s">
        <v>33165</v>
      </c>
      <c r="G5970" s="3" t="s">
        <v>118</v>
      </c>
      <c r="H5970" s="3" t="s">
        <v>215</v>
      </c>
      <c r="I5970" s="3" t="s">
        <v>215</v>
      </c>
      <c r="J5970" s="3" t="s">
        <v>32987</v>
      </c>
    </row>
    <row r="5971" spans="1:10" x14ac:dyDescent="0.25">
      <c r="A5971" s="3" t="s">
        <v>33166</v>
      </c>
      <c r="B5971" s="3" t="s">
        <v>33167</v>
      </c>
      <c r="C5971" s="3" t="s">
        <v>33168</v>
      </c>
      <c r="D5971" s="3" t="s">
        <v>33168</v>
      </c>
      <c r="E5971" s="3" t="s">
        <v>33169</v>
      </c>
      <c r="F5971" s="3" t="s">
        <v>33160</v>
      </c>
      <c r="G5971" s="3" t="s">
        <v>118</v>
      </c>
      <c r="H5971" s="3" t="s">
        <v>215</v>
      </c>
      <c r="I5971" s="3" t="s">
        <v>215</v>
      </c>
      <c r="J5971" s="3" t="s">
        <v>5441</v>
      </c>
    </row>
    <row r="5972" spans="1:10" x14ac:dyDescent="0.25">
      <c r="A5972" s="3" t="s">
        <v>33170</v>
      </c>
      <c r="B5972" s="3" t="s">
        <v>33171</v>
      </c>
      <c r="C5972" s="3" t="s">
        <v>33172</v>
      </c>
      <c r="D5972" s="3" t="s">
        <v>33172</v>
      </c>
      <c r="E5972" s="3" t="s">
        <v>33172</v>
      </c>
      <c r="F5972" s="3" t="s">
        <v>33173</v>
      </c>
      <c r="G5972" s="3" t="s">
        <v>118</v>
      </c>
      <c r="H5972" s="3" t="s">
        <v>215</v>
      </c>
      <c r="I5972" s="3" t="s">
        <v>215</v>
      </c>
      <c r="J5972" s="3" t="s">
        <v>2735</v>
      </c>
    </row>
    <row r="5973" spans="1:10" x14ac:dyDescent="0.25">
      <c r="A5973" s="3" t="s">
        <v>33174</v>
      </c>
      <c r="B5973" s="3" t="s">
        <v>33175</v>
      </c>
      <c r="C5973" s="3" t="s">
        <v>33176</v>
      </c>
      <c r="D5973" s="3" t="s">
        <v>33176</v>
      </c>
      <c r="E5973" s="3" t="s">
        <v>33176</v>
      </c>
      <c r="F5973" s="3" t="s">
        <v>33177</v>
      </c>
      <c r="G5973" s="3" t="s">
        <v>138</v>
      </c>
      <c r="H5973" s="3" t="s">
        <v>215</v>
      </c>
      <c r="I5973" s="3" t="s">
        <v>215</v>
      </c>
      <c r="J5973" s="3" t="s">
        <v>11845</v>
      </c>
    </row>
    <row r="5974" spans="1:10" x14ac:dyDescent="0.25">
      <c r="A5974" s="3" t="s">
        <v>33178</v>
      </c>
      <c r="B5974" s="3" t="s">
        <v>33179</v>
      </c>
      <c r="C5974" s="3" t="s">
        <v>33180</v>
      </c>
      <c r="D5974" s="3" t="s">
        <v>33180</v>
      </c>
      <c r="E5974" s="3" t="s">
        <v>33181</v>
      </c>
      <c r="F5974" s="3" t="s">
        <v>33182</v>
      </c>
      <c r="G5974" s="3" t="s">
        <v>231</v>
      </c>
      <c r="H5974" s="3" t="s">
        <v>33183</v>
      </c>
      <c r="I5974" s="3" t="s">
        <v>33184</v>
      </c>
      <c r="J5974" s="3" t="s">
        <v>28292</v>
      </c>
    </row>
    <row r="5975" spans="1:10" x14ac:dyDescent="0.25">
      <c r="A5975" s="3" t="s">
        <v>33185</v>
      </c>
      <c r="B5975" s="3" t="s">
        <v>33186</v>
      </c>
      <c r="C5975" s="3" t="s">
        <v>33187</v>
      </c>
      <c r="D5975" s="3" t="s">
        <v>33187</v>
      </c>
      <c r="E5975" s="3" t="s">
        <v>33187</v>
      </c>
      <c r="F5975" s="3" t="s">
        <v>33188</v>
      </c>
      <c r="G5975" s="3" t="s">
        <v>138</v>
      </c>
      <c r="H5975" s="3" t="s">
        <v>215</v>
      </c>
      <c r="I5975" s="3" t="s">
        <v>215</v>
      </c>
      <c r="J5975" s="3" t="s">
        <v>5095</v>
      </c>
    </row>
    <row r="5976" spans="1:10" x14ac:dyDescent="0.25">
      <c r="A5976" s="3" t="s">
        <v>33189</v>
      </c>
      <c r="B5976" s="3" t="s">
        <v>33190</v>
      </c>
      <c r="C5976" s="3" t="s">
        <v>33191</v>
      </c>
      <c r="D5976" s="3" t="s">
        <v>33191</v>
      </c>
      <c r="E5976" s="3" t="s">
        <v>33191</v>
      </c>
      <c r="F5976" s="3" t="s">
        <v>13794</v>
      </c>
      <c r="G5976" s="3" t="s">
        <v>118</v>
      </c>
      <c r="H5976" s="3" t="s">
        <v>215</v>
      </c>
      <c r="I5976" s="3" t="s">
        <v>215</v>
      </c>
      <c r="J5976" s="3" t="s">
        <v>2721</v>
      </c>
    </row>
    <row r="5977" spans="1:10" x14ac:dyDescent="0.25">
      <c r="A5977" s="3" t="s">
        <v>33192</v>
      </c>
      <c r="B5977" s="3" t="s">
        <v>33193</v>
      </c>
      <c r="C5977" s="3" t="s">
        <v>33194</v>
      </c>
      <c r="D5977" s="3" t="s">
        <v>33194</v>
      </c>
      <c r="E5977" s="3" t="s">
        <v>33195</v>
      </c>
      <c r="F5977" s="3" t="s">
        <v>33196</v>
      </c>
      <c r="G5977" s="3" t="s">
        <v>118</v>
      </c>
      <c r="H5977" s="3" t="s">
        <v>18410</v>
      </c>
      <c r="I5977" s="3" t="s">
        <v>33197</v>
      </c>
      <c r="J5977" s="3" t="s">
        <v>3572</v>
      </c>
    </row>
    <row r="5978" spans="1:10" x14ac:dyDescent="0.25">
      <c r="A5978" s="3" t="s">
        <v>33198</v>
      </c>
      <c r="B5978" s="3" t="s">
        <v>33199</v>
      </c>
      <c r="C5978" s="3" t="s">
        <v>33200</v>
      </c>
      <c r="D5978" s="3" t="s">
        <v>33200</v>
      </c>
      <c r="E5978" s="3" t="s">
        <v>33200</v>
      </c>
      <c r="F5978" s="3" t="s">
        <v>33201</v>
      </c>
      <c r="G5978" s="3" t="s">
        <v>118</v>
      </c>
      <c r="H5978" s="3" t="s">
        <v>33202</v>
      </c>
      <c r="I5978" s="3" t="s">
        <v>33203</v>
      </c>
      <c r="J5978" s="3" t="s">
        <v>9026</v>
      </c>
    </row>
    <row r="5979" spans="1:10" x14ac:dyDescent="0.25">
      <c r="A5979" s="3" t="s">
        <v>33204</v>
      </c>
      <c r="B5979" s="3" t="s">
        <v>33205</v>
      </c>
      <c r="C5979" s="3" t="s">
        <v>33206</v>
      </c>
      <c r="D5979" s="3" t="s">
        <v>33206</v>
      </c>
      <c r="E5979" s="3" t="s">
        <v>33207</v>
      </c>
      <c r="F5979" s="3" t="s">
        <v>33208</v>
      </c>
      <c r="G5979" s="3" t="s">
        <v>231</v>
      </c>
      <c r="H5979" s="3" t="s">
        <v>33209</v>
      </c>
      <c r="I5979" s="3" t="s">
        <v>33210</v>
      </c>
      <c r="J5979" s="3" t="s">
        <v>33211</v>
      </c>
    </row>
    <row r="5980" spans="1:10" x14ac:dyDescent="0.25">
      <c r="A5980" s="3" t="s">
        <v>33212</v>
      </c>
      <c r="B5980" s="3" t="s">
        <v>33213</v>
      </c>
      <c r="C5980" s="3" t="s">
        <v>33214</v>
      </c>
      <c r="D5980" s="3" t="s">
        <v>33214</v>
      </c>
      <c r="E5980" s="3" t="s">
        <v>33214</v>
      </c>
      <c r="F5980" s="3" t="s">
        <v>33215</v>
      </c>
      <c r="G5980" s="3" t="s">
        <v>231</v>
      </c>
      <c r="H5980" s="3" t="s">
        <v>33216</v>
      </c>
      <c r="I5980" s="3" t="s">
        <v>33217</v>
      </c>
      <c r="J5980" s="3" t="s">
        <v>33218</v>
      </c>
    </row>
    <row r="5981" spans="1:10" x14ac:dyDescent="0.25">
      <c r="A5981" s="3" t="s">
        <v>33219</v>
      </c>
      <c r="B5981" s="3" t="s">
        <v>33220</v>
      </c>
      <c r="C5981" s="3" t="s">
        <v>33221</v>
      </c>
      <c r="D5981" s="3" t="s">
        <v>33221</v>
      </c>
      <c r="E5981" s="3" t="s">
        <v>33221</v>
      </c>
      <c r="F5981" s="3" t="s">
        <v>33222</v>
      </c>
      <c r="G5981" s="3" t="s">
        <v>118</v>
      </c>
      <c r="H5981" s="3" t="s">
        <v>215</v>
      </c>
      <c r="I5981" s="3" t="s">
        <v>215</v>
      </c>
      <c r="J5981" s="3" t="s">
        <v>1806</v>
      </c>
    </row>
    <row r="5982" spans="1:10" x14ac:dyDescent="0.25">
      <c r="A5982" s="3" t="s">
        <v>33223</v>
      </c>
      <c r="B5982" s="3" t="s">
        <v>33224</v>
      </c>
      <c r="C5982" s="3" t="s">
        <v>33225</v>
      </c>
      <c r="D5982" s="3" t="s">
        <v>33225</v>
      </c>
      <c r="E5982" s="3" t="s">
        <v>33225</v>
      </c>
      <c r="F5982" s="3" t="s">
        <v>26497</v>
      </c>
      <c r="G5982" s="3" t="s">
        <v>118</v>
      </c>
      <c r="H5982" s="3" t="s">
        <v>33226</v>
      </c>
      <c r="I5982" s="3" t="s">
        <v>33227</v>
      </c>
      <c r="J5982" s="3" t="s">
        <v>2952</v>
      </c>
    </row>
    <row r="5983" spans="1:10" x14ac:dyDescent="0.25">
      <c r="A5983" s="3" t="s">
        <v>33228</v>
      </c>
      <c r="B5983" s="3" t="s">
        <v>33229</v>
      </c>
      <c r="C5983" s="3" t="s">
        <v>33230</v>
      </c>
      <c r="D5983" s="3" t="s">
        <v>33230</v>
      </c>
      <c r="E5983" s="3" t="s">
        <v>33230</v>
      </c>
      <c r="F5983" s="3" t="s">
        <v>9023</v>
      </c>
      <c r="G5983" s="3" t="s">
        <v>118</v>
      </c>
      <c r="H5983" s="3" t="s">
        <v>33231</v>
      </c>
      <c r="I5983" s="3" t="s">
        <v>33232</v>
      </c>
      <c r="J5983" s="3" t="s">
        <v>9026</v>
      </c>
    </row>
    <row r="5984" spans="1:10" x14ac:dyDescent="0.25">
      <c r="A5984" s="3" t="s">
        <v>33233</v>
      </c>
      <c r="B5984" s="3" t="s">
        <v>33234</v>
      </c>
      <c r="C5984" s="3" t="s">
        <v>33235</v>
      </c>
      <c r="D5984" s="3" t="s">
        <v>33235</v>
      </c>
      <c r="E5984" s="3" t="s">
        <v>33235</v>
      </c>
      <c r="F5984" s="3" t="s">
        <v>25478</v>
      </c>
      <c r="G5984" s="3" t="s">
        <v>118</v>
      </c>
      <c r="H5984" s="3" t="s">
        <v>33236</v>
      </c>
      <c r="I5984" s="3" t="s">
        <v>33237</v>
      </c>
      <c r="J5984" s="3" t="s">
        <v>5885</v>
      </c>
    </row>
    <row r="5985" spans="1:10" x14ac:dyDescent="0.25">
      <c r="A5985" s="3" t="s">
        <v>33238</v>
      </c>
      <c r="B5985" s="3" t="s">
        <v>33239</v>
      </c>
      <c r="C5985" s="3" t="s">
        <v>33240</v>
      </c>
      <c r="D5985" s="3" t="s">
        <v>33240</v>
      </c>
      <c r="E5985" s="3" t="s">
        <v>33240</v>
      </c>
      <c r="F5985" s="3" t="s">
        <v>33241</v>
      </c>
      <c r="G5985" s="3" t="s">
        <v>118</v>
      </c>
      <c r="H5985" s="3" t="s">
        <v>33242</v>
      </c>
      <c r="I5985" s="3" t="s">
        <v>33243</v>
      </c>
      <c r="J5985" s="3" t="s">
        <v>17112</v>
      </c>
    </row>
    <row r="5986" spans="1:10" x14ac:dyDescent="0.25">
      <c r="A5986" s="3" t="s">
        <v>33244</v>
      </c>
      <c r="B5986" s="3" t="s">
        <v>33245</v>
      </c>
      <c r="C5986" s="3" t="s">
        <v>33246</v>
      </c>
      <c r="D5986" s="3" t="s">
        <v>33246</v>
      </c>
      <c r="E5986" s="3" t="s">
        <v>33246</v>
      </c>
      <c r="F5986" s="3" t="s">
        <v>33247</v>
      </c>
      <c r="G5986" s="3" t="s">
        <v>118</v>
      </c>
      <c r="H5986" s="3" t="s">
        <v>31441</v>
      </c>
      <c r="I5986" s="3" t="s">
        <v>33248</v>
      </c>
      <c r="J5986" s="3" t="s">
        <v>2221</v>
      </c>
    </row>
    <row r="5987" spans="1:10" x14ac:dyDescent="0.25">
      <c r="A5987" s="3" t="s">
        <v>33249</v>
      </c>
      <c r="B5987" s="3" t="s">
        <v>33250</v>
      </c>
      <c r="C5987" s="3" t="s">
        <v>33251</v>
      </c>
      <c r="D5987" s="3" t="s">
        <v>33251</v>
      </c>
      <c r="E5987" s="3" t="s">
        <v>33251</v>
      </c>
      <c r="F5987" s="3" t="s">
        <v>33252</v>
      </c>
      <c r="G5987" s="3" t="s">
        <v>138</v>
      </c>
      <c r="H5987" s="3" t="s">
        <v>33253</v>
      </c>
      <c r="I5987" s="3" t="s">
        <v>33254</v>
      </c>
      <c r="J5987" s="3" t="s">
        <v>1716</v>
      </c>
    </row>
    <row r="5988" spans="1:10" x14ac:dyDescent="0.25">
      <c r="A5988" s="3" t="s">
        <v>33255</v>
      </c>
      <c r="B5988" s="3" t="s">
        <v>33256</v>
      </c>
      <c r="C5988" s="3" t="s">
        <v>33257</v>
      </c>
      <c r="D5988" s="3" t="s">
        <v>33257</v>
      </c>
      <c r="E5988" s="3" t="s">
        <v>33258</v>
      </c>
      <c r="F5988" s="3" t="s">
        <v>33259</v>
      </c>
      <c r="G5988" s="3" t="s">
        <v>118</v>
      </c>
      <c r="H5988" s="3" t="s">
        <v>215</v>
      </c>
      <c r="I5988" s="3" t="s">
        <v>215</v>
      </c>
      <c r="J5988" s="3" t="s">
        <v>12924</v>
      </c>
    </row>
    <row r="5989" spans="1:10" x14ac:dyDescent="0.25">
      <c r="A5989" s="3" t="s">
        <v>33260</v>
      </c>
      <c r="B5989" s="3" t="s">
        <v>33261</v>
      </c>
      <c r="C5989" s="3" t="s">
        <v>33262</v>
      </c>
      <c r="D5989" s="3" t="s">
        <v>33262</v>
      </c>
      <c r="E5989" s="3" t="s">
        <v>33262</v>
      </c>
      <c r="F5989" s="3" t="s">
        <v>33263</v>
      </c>
      <c r="G5989" s="3" t="s">
        <v>118</v>
      </c>
      <c r="H5989" s="3" t="s">
        <v>33264</v>
      </c>
      <c r="I5989" s="3" t="s">
        <v>33265</v>
      </c>
      <c r="J5989" s="3" t="s">
        <v>2154</v>
      </c>
    </row>
    <row r="5990" spans="1:10" x14ac:dyDescent="0.25">
      <c r="A5990" s="3" t="s">
        <v>33266</v>
      </c>
      <c r="B5990" s="3" t="s">
        <v>33267</v>
      </c>
      <c r="C5990" s="3" t="s">
        <v>33268</v>
      </c>
      <c r="D5990" s="3" t="s">
        <v>33268</v>
      </c>
      <c r="E5990" s="3" t="s">
        <v>33268</v>
      </c>
      <c r="F5990" s="3" t="s">
        <v>33269</v>
      </c>
      <c r="G5990" s="3" t="s">
        <v>363</v>
      </c>
      <c r="H5990" s="3" t="s">
        <v>33270</v>
      </c>
      <c r="I5990" s="3" t="s">
        <v>33271</v>
      </c>
      <c r="J5990" s="3" t="s">
        <v>2685</v>
      </c>
    </row>
    <row r="5991" spans="1:10" x14ac:dyDescent="0.25">
      <c r="A5991" s="3" t="s">
        <v>33272</v>
      </c>
      <c r="B5991" s="3" t="s">
        <v>33273</v>
      </c>
      <c r="C5991" s="3" t="s">
        <v>33274</v>
      </c>
      <c r="D5991" s="3" t="s">
        <v>33274</v>
      </c>
      <c r="E5991" s="3" t="s">
        <v>33274</v>
      </c>
      <c r="F5991" s="3" t="s">
        <v>33275</v>
      </c>
      <c r="G5991" s="3" t="s">
        <v>231</v>
      </c>
      <c r="H5991" s="3" t="s">
        <v>33276</v>
      </c>
      <c r="I5991" s="3" t="s">
        <v>33277</v>
      </c>
      <c r="J5991" s="3" t="s">
        <v>6928</v>
      </c>
    </row>
    <row r="5992" spans="1:10" x14ac:dyDescent="0.25">
      <c r="A5992" s="3" t="s">
        <v>33278</v>
      </c>
      <c r="B5992" s="3" t="s">
        <v>33279</v>
      </c>
      <c r="C5992" s="3" t="s">
        <v>33280</v>
      </c>
      <c r="D5992" s="3" t="s">
        <v>33280</v>
      </c>
      <c r="E5992" s="3" t="s">
        <v>33280</v>
      </c>
      <c r="F5992" s="3" t="s">
        <v>33281</v>
      </c>
      <c r="G5992" s="3" t="s">
        <v>231</v>
      </c>
      <c r="H5992" s="3" t="s">
        <v>33282</v>
      </c>
      <c r="I5992" s="3" t="s">
        <v>33283</v>
      </c>
      <c r="J5992" s="3" t="s">
        <v>8813</v>
      </c>
    </row>
    <row r="5993" spans="1:10" x14ac:dyDescent="0.25">
      <c r="A5993" s="3" t="s">
        <v>33284</v>
      </c>
      <c r="B5993" s="3" t="s">
        <v>33285</v>
      </c>
      <c r="C5993" s="3" t="s">
        <v>33286</v>
      </c>
      <c r="D5993" s="3" t="s">
        <v>33286</v>
      </c>
      <c r="E5993" s="3" t="s">
        <v>33287</v>
      </c>
      <c r="F5993" s="3" t="s">
        <v>33288</v>
      </c>
      <c r="G5993" s="3" t="s">
        <v>118</v>
      </c>
      <c r="H5993" s="3" t="s">
        <v>33289</v>
      </c>
      <c r="I5993" s="3" t="s">
        <v>33290</v>
      </c>
      <c r="J5993" s="3" t="s">
        <v>6699</v>
      </c>
    </row>
    <row r="5994" spans="1:10" x14ac:dyDescent="0.25">
      <c r="A5994" s="3" t="s">
        <v>33291</v>
      </c>
      <c r="B5994" s="3" t="s">
        <v>33292</v>
      </c>
      <c r="C5994" s="3" t="s">
        <v>33293</v>
      </c>
      <c r="D5994" s="3" t="s">
        <v>33293</v>
      </c>
      <c r="E5994" s="3" t="s">
        <v>33293</v>
      </c>
      <c r="F5994" s="3" t="s">
        <v>29464</v>
      </c>
      <c r="G5994" s="3" t="s">
        <v>118</v>
      </c>
      <c r="H5994" s="3" t="s">
        <v>33294</v>
      </c>
      <c r="I5994" s="3" t="s">
        <v>33295</v>
      </c>
      <c r="J5994" s="3" t="s">
        <v>5885</v>
      </c>
    </row>
    <row r="5995" spans="1:10" x14ac:dyDescent="0.25">
      <c r="A5995" s="3" t="s">
        <v>33296</v>
      </c>
      <c r="B5995" s="3" t="s">
        <v>33297</v>
      </c>
      <c r="C5995" s="3" t="s">
        <v>33298</v>
      </c>
      <c r="D5995" s="3" t="s">
        <v>33298</v>
      </c>
      <c r="E5995" s="3" t="s">
        <v>33298</v>
      </c>
      <c r="F5995" s="3" t="s">
        <v>33299</v>
      </c>
      <c r="G5995" s="3" t="s">
        <v>138</v>
      </c>
      <c r="H5995" s="3" t="s">
        <v>215</v>
      </c>
      <c r="I5995" s="3" t="s">
        <v>215</v>
      </c>
      <c r="J5995" s="3" t="s">
        <v>11058</v>
      </c>
    </row>
    <row r="5996" spans="1:10" x14ac:dyDescent="0.25">
      <c r="A5996" s="3" t="s">
        <v>33300</v>
      </c>
      <c r="B5996" s="3" t="s">
        <v>33301</v>
      </c>
      <c r="C5996" s="3" t="s">
        <v>33302</v>
      </c>
      <c r="D5996" s="3" t="s">
        <v>33302</v>
      </c>
      <c r="E5996" s="3" t="s">
        <v>33303</v>
      </c>
      <c r="F5996" s="3" t="s">
        <v>33304</v>
      </c>
      <c r="G5996" s="3" t="s">
        <v>118</v>
      </c>
      <c r="H5996" s="3" t="s">
        <v>33305</v>
      </c>
      <c r="I5996" s="3" t="s">
        <v>33306</v>
      </c>
      <c r="J5996" s="3" t="s">
        <v>9545</v>
      </c>
    </row>
    <row r="5997" spans="1:10" x14ac:dyDescent="0.25">
      <c r="A5997" s="3" t="s">
        <v>33307</v>
      </c>
      <c r="B5997" s="3" t="s">
        <v>33308</v>
      </c>
      <c r="C5997" s="3" t="s">
        <v>33309</v>
      </c>
      <c r="D5997" s="3" t="s">
        <v>33309</v>
      </c>
      <c r="E5997" s="3" t="s">
        <v>33310</v>
      </c>
      <c r="F5997" s="3" t="s">
        <v>6524</v>
      </c>
      <c r="G5997" s="3" t="s">
        <v>118</v>
      </c>
      <c r="H5997" s="3" t="s">
        <v>818</v>
      </c>
      <c r="I5997" s="3" t="s">
        <v>6525</v>
      </c>
      <c r="J5997" s="3" t="s">
        <v>3255</v>
      </c>
    </row>
    <row r="5998" spans="1:10" x14ac:dyDescent="0.25">
      <c r="A5998" s="3" t="s">
        <v>33311</v>
      </c>
      <c r="B5998" s="3" t="s">
        <v>33312</v>
      </c>
      <c r="C5998" s="3" t="s">
        <v>33313</v>
      </c>
      <c r="D5998" s="3" t="s">
        <v>33313</v>
      </c>
      <c r="E5998" s="3" t="s">
        <v>33313</v>
      </c>
      <c r="F5998" s="3" t="s">
        <v>33314</v>
      </c>
      <c r="G5998" s="3" t="s">
        <v>118</v>
      </c>
      <c r="H5998" s="3" t="s">
        <v>215</v>
      </c>
      <c r="I5998" s="3" t="s">
        <v>215</v>
      </c>
      <c r="J5998" s="3" t="s">
        <v>6263</v>
      </c>
    </row>
    <row r="5999" spans="1:10" x14ac:dyDescent="0.25">
      <c r="A5999" s="3" t="s">
        <v>33315</v>
      </c>
      <c r="B5999" s="3" t="s">
        <v>33316</v>
      </c>
      <c r="C5999" s="3" t="s">
        <v>33317</v>
      </c>
      <c r="D5999" s="3" t="s">
        <v>33317</v>
      </c>
      <c r="E5999" s="3" t="s">
        <v>33317</v>
      </c>
      <c r="F5999" s="3" t="s">
        <v>33318</v>
      </c>
      <c r="G5999" s="3" t="s">
        <v>231</v>
      </c>
      <c r="H5999" s="3" t="s">
        <v>215</v>
      </c>
      <c r="I5999" s="3" t="s">
        <v>215</v>
      </c>
      <c r="J5999" s="3" t="s">
        <v>7922</v>
      </c>
    </row>
    <row r="6000" spans="1:10" x14ac:dyDescent="0.25">
      <c r="A6000" s="3" t="s">
        <v>33319</v>
      </c>
      <c r="B6000" s="3" t="s">
        <v>33320</v>
      </c>
      <c r="C6000" s="3" t="s">
        <v>33321</v>
      </c>
      <c r="D6000" s="3" t="s">
        <v>33321</v>
      </c>
      <c r="E6000" s="3" t="s">
        <v>33321</v>
      </c>
      <c r="F6000" s="3" t="s">
        <v>3688</v>
      </c>
      <c r="G6000" s="3" t="s">
        <v>118</v>
      </c>
      <c r="H6000" s="3" t="s">
        <v>3689</v>
      </c>
      <c r="I6000" s="3" t="s">
        <v>3690</v>
      </c>
      <c r="J6000" s="3" t="s">
        <v>3691</v>
      </c>
    </row>
    <row r="6001" spans="1:10" x14ac:dyDescent="0.25">
      <c r="A6001" s="3" t="s">
        <v>33322</v>
      </c>
      <c r="B6001" s="3" t="s">
        <v>33323</v>
      </c>
      <c r="C6001" s="3" t="s">
        <v>33324</v>
      </c>
      <c r="D6001" s="3" t="s">
        <v>33324</v>
      </c>
      <c r="E6001" s="3" t="s">
        <v>33324</v>
      </c>
      <c r="F6001" s="3" t="s">
        <v>33325</v>
      </c>
      <c r="G6001" s="3" t="s">
        <v>118</v>
      </c>
      <c r="H6001" s="3" t="s">
        <v>33326</v>
      </c>
      <c r="I6001" s="3" t="s">
        <v>33327</v>
      </c>
      <c r="J6001" s="3" t="s">
        <v>3660</v>
      </c>
    </row>
    <row r="6002" spans="1:10" x14ac:dyDescent="0.25">
      <c r="A6002" s="3" t="s">
        <v>33328</v>
      </c>
      <c r="B6002" s="3" t="s">
        <v>33329</v>
      </c>
      <c r="C6002" s="3" t="s">
        <v>33330</v>
      </c>
      <c r="D6002" s="3" t="s">
        <v>33330</v>
      </c>
      <c r="E6002" s="3" t="s">
        <v>33330</v>
      </c>
      <c r="F6002" s="3" t="s">
        <v>33331</v>
      </c>
      <c r="G6002" s="3" t="s">
        <v>118</v>
      </c>
      <c r="H6002" s="3" t="s">
        <v>33332</v>
      </c>
      <c r="I6002" s="3" t="s">
        <v>33333</v>
      </c>
      <c r="J6002" s="3" t="s">
        <v>1005</v>
      </c>
    </row>
    <row r="6003" spans="1:10" x14ac:dyDescent="0.25">
      <c r="A6003" s="3" t="s">
        <v>33334</v>
      </c>
      <c r="B6003" s="3" t="s">
        <v>12608</v>
      </c>
      <c r="C6003" s="3" t="s">
        <v>12609</v>
      </c>
      <c r="D6003" s="3" t="s">
        <v>12609</v>
      </c>
      <c r="E6003" s="3" t="s">
        <v>12610</v>
      </c>
      <c r="F6003" s="3" t="s">
        <v>12611</v>
      </c>
      <c r="G6003" s="3" t="s">
        <v>118</v>
      </c>
      <c r="H6003" s="3" t="s">
        <v>12612</v>
      </c>
      <c r="I6003" s="3" t="s">
        <v>12613</v>
      </c>
      <c r="J6003" s="3" t="s">
        <v>7785</v>
      </c>
    </row>
    <row r="6004" spans="1:10" x14ac:dyDescent="0.25">
      <c r="A6004" s="3" t="s">
        <v>33335</v>
      </c>
      <c r="B6004" s="3" t="s">
        <v>33336</v>
      </c>
      <c r="C6004" s="3" t="s">
        <v>33337</v>
      </c>
      <c r="D6004" s="3" t="s">
        <v>33337</v>
      </c>
      <c r="E6004" s="3" t="s">
        <v>33338</v>
      </c>
      <c r="F6004" s="3" t="s">
        <v>33339</v>
      </c>
      <c r="G6004" s="3" t="s">
        <v>118</v>
      </c>
      <c r="H6004" s="3" t="s">
        <v>215</v>
      </c>
      <c r="I6004" s="3" t="s">
        <v>215</v>
      </c>
      <c r="J6004" s="3" t="s">
        <v>9002</v>
      </c>
    </row>
    <row r="6005" spans="1:10" x14ac:dyDescent="0.25">
      <c r="A6005" s="3" t="s">
        <v>33340</v>
      </c>
      <c r="B6005" s="3" t="s">
        <v>33341</v>
      </c>
      <c r="C6005" s="3" t="s">
        <v>33342</v>
      </c>
      <c r="D6005" s="3" t="s">
        <v>33342</v>
      </c>
      <c r="E6005" s="3" t="s">
        <v>33342</v>
      </c>
      <c r="F6005" s="3" t="s">
        <v>33343</v>
      </c>
      <c r="G6005" s="3" t="s">
        <v>118</v>
      </c>
      <c r="H6005" s="3" t="s">
        <v>215</v>
      </c>
      <c r="I6005" s="3" t="s">
        <v>215</v>
      </c>
      <c r="J6005" s="3" t="s">
        <v>1343</v>
      </c>
    </row>
    <row r="6006" spans="1:10" x14ac:dyDescent="0.25">
      <c r="A6006" s="3" t="s">
        <v>33344</v>
      </c>
      <c r="B6006" s="3" t="s">
        <v>33345</v>
      </c>
      <c r="C6006" s="3" t="s">
        <v>33346</v>
      </c>
      <c r="D6006" s="3" t="s">
        <v>33346</v>
      </c>
      <c r="E6006" s="3" t="s">
        <v>33347</v>
      </c>
      <c r="F6006" s="3" t="s">
        <v>33348</v>
      </c>
      <c r="G6006" s="3" t="s">
        <v>118</v>
      </c>
      <c r="H6006" s="3" t="s">
        <v>33349</v>
      </c>
      <c r="I6006" s="3" t="s">
        <v>33350</v>
      </c>
      <c r="J6006" s="3" t="s">
        <v>723</v>
      </c>
    </row>
    <row r="6007" spans="1:10" x14ac:dyDescent="0.25">
      <c r="A6007" s="3" t="s">
        <v>33351</v>
      </c>
      <c r="B6007" s="3" t="s">
        <v>33352</v>
      </c>
      <c r="C6007" s="3" t="s">
        <v>33353</v>
      </c>
      <c r="D6007" s="3" t="s">
        <v>33353</v>
      </c>
      <c r="E6007" s="3" t="s">
        <v>33353</v>
      </c>
      <c r="F6007" s="3" t="s">
        <v>33354</v>
      </c>
      <c r="G6007" s="3" t="s">
        <v>118</v>
      </c>
      <c r="H6007" s="3" t="s">
        <v>215</v>
      </c>
      <c r="I6007" s="3" t="s">
        <v>215</v>
      </c>
      <c r="J6007" s="3" t="s">
        <v>2768</v>
      </c>
    </row>
    <row r="6008" spans="1:10" x14ac:dyDescent="0.25">
      <c r="A6008" s="3" t="s">
        <v>33355</v>
      </c>
      <c r="B6008" s="3" t="s">
        <v>33356</v>
      </c>
      <c r="C6008" s="3" t="s">
        <v>33357</v>
      </c>
      <c r="D6008" s="3" t="s">
        <v>33357</v>
      </c>
      <c r="E6008" s="3" t="s">
        <v>33357</v>
      </c>
      <c r="F6008" s="3" t="s">
        <v>33358</v>
      </c>
      <c r="G6008" s="3" t="s">
        <v>118</v>
      </c>
      <c r="H6008" s="3" t="s">
        <v>215</v>
      </c>
      <c r="I6008" s="3" t="s">
        <v>215</v>
      </c>
      <c r="J6008" s="3" t="s">
        <v>2553</v>
      </c>
    </row>
    <row r="6009" spans="1:10" x14ac:dyDescent="0.25">
      <c r="A6009" s="3" t="s">
        <v>33359</v>
      </c>
      <c r="B6009" s="3" t="s">
        <v>33360</v>
      </c>
      <c r="C6009" s="3" t="s">
        <v>33361</v>
      </c>
      <c r="D6009" s="3" t="s">
        <v>33361</v>
      </c>
      <c r="E6009" s="3" t="s">
        <v>33361</v>
      </c>
      <c r="F6009" s="3" t="s">
        <v>33354</v>
      </c>
      <c r="G6009" s="3" t="s">
        <v>118</v>
      </c>
      <c r="H6009" s="3" t="s">
        <v>215</v>
      </c>
      <c r="I6009" s="3" t="s">
        <v>215</v>
      </c>
      <c r="J6009" s="3" t="s">
        <v>2768</v>
      </c>
    </row>
    <row r="6010" spans="1:10" x14ac:dyDescent="0.25">
      <c r="A6010" s="3" t="s">
        <v>33362</v>
      </c>
      <c r="B6010" s="3" t="s">
        <v>33363</v>
      </c>
      <c r="C6010" s="3" t="s">
        <v>33364</v>
      </c>
      <c r="D6010" s="3" t="s">
        <v>33364</v>
      </c>
      <c r="E6010" s="3" t="s">
        <v>33365</v>
      </c>
      <c r="F6010" s="3" t="s">
        <v>33366</v>
      </c>
      <c r="G6010" s="3" t="s">
        <v>138</v>
      </c>
      <c r="H6010" s="3" t="s">
        <v>215</v>
      </c>
      <c r="I6010" s="3" t="s">
        <v>215</v>
      </c>
      <c r="J6010" s="3" t="s">
        <v>7410</v>
      </c>
    </row>
    <row r="6011" spans="1:10" x14ac:dyDescent="0.25">
      <c r="A6011" s="3" t="s">
        <v>33367</v>
      </c>
      <c r="B6011" s="3" t="s">
        <v>33368</v>
      </c>
      <c r="C6011" s="3" t="s">
        <v>33369</v>
      </c>
      <c r="D6011" s="3" t="s">
        <v>33369</v>
      </c>
      <c r="E6011" s="3" t="s">
        <v>33370</v>
      </c>
      <c r="F6011" s="3" t="s">
        <v>33371</v>
      </c>
      <c r="G6011" s="3" t="s">
        <v>138</v>
      </c>
      <c r="H6011" s="3" t="s">
        <v>215</v>
      </c>
      <c r="I6011" s="3" t="s">
        <v>215</v>
      </c>
      <c r="J6011" s="3" t="s">
        <v>2729</v>
      </c>
    </row>
    <row r="6012" spans="1:10" x14ac:dyDescent="0.25">
      <c r="A6012" s="3" t="s">
        <v>33372</v>
      </c>
      <c r="B6012" s="3" t="s">
        <v>33373</v>
      </c>
      <c r="C6012" s="3" t="s">
        <v>33374</v>
      </c>
      <c r="D6012" s="3" t="s">
        <v>33374</v>
      </c>
      <c r="E6012" s="3" t="s">
        <v>33374</v>
      </c>
      <c r="F6012" s="3" t="s">
        <v>33375</v>
      </c>
      <c r="G6012" s="3" t="s">
        <v>118</v>
      </c>
      <c r="H6012" s="3" t="s">
        <v>33376</v>
      </c>
      <c r="I6012" s="3" t="s">
        <v>33377</v>
      </c>
      <c r="J6012" s="3" t="s">
        <v>1978</v>
      </c>
    </row>
    <row r="6013" spans="1:10" x14ac:dyDescent="0.25">
      <c r="A6013" s="3" t="s">
        <v>33378</v>
      </c>
      <c r="B6013" s="3" t="s">
        <v>33379</v>
      </c>
      <c r="C6013" s="3" t="s">
        <v>33380</v>
      </c>
      <c r="D6013" s="3" t="s">
        <v>33380</v>
      </c>
      <c r="E6013" s="3" t="s">
        <v>33381</v>
      </c>
      <c r="F6013" s="3" t="s">
        <v>33382</v>
      </c>
      <c r="G6013" s="3" t="s">
        <v>118</v>
      </c>
      <c r="H6013" s="3" t="s">
        <v>215</v>
      </c>
      <c r="I6013" s="3" t="s">
        <v>215</v>
      </c>
      <c r="J6013" s="3" t="s">
        <v>412</v>
      </c>
    </row>
    <row r="6014" spans="1:10" x14ac:dyDescent="0.25">
      <c r="A6014" s="3" t="s">
        <v>33383</v>
      </c>
      <c r="B6014" s="3" t="s">
        <v>33384</v>
      </c>
      <c r="C6014" s="3" t="s">
        <v>33385</v>
      </c>
      <c r="D6014" s="3" t="s">
        <v>33385</v>
      </c>
      <c r="E6014" s="3" t="s">
        <v>33385</v>
      </c>
      <c r="F6014" s="3" t="s">
        <v>33386</v>
      </c>
      <c r="G6014" s="3" t="s">
        <v>118</v>
      </c>
      <c r="H6014" s="3" t="s">
        <v>215</v>
      </c>
      <c r="I6014" s="3" t="s">
        <v>215</v>
      </c>
      <c r="J6014" s="3" t="s">
        <v>7043</v>
      </c>
    </row>
    <row r="6015" spans="1:10" x14ac:dyDescent="0.25">
      <c r="A6015" s="3" t="s">
        <v>33387</v>
      </c>
      <c r="B6015" s="3" t="s">
        <v>33388</v>
      </c>
      <c r="C6015" s="3" t="s">
        <v>33389</v>
      </c>
      <c r="D6015" s="3" t="s">
        <v>33389</v>
      </c>
      <c r="E6015" s="3" t="s">
        <v>33389</v>
      </c>
      <c r="F6015" s="3" t="s">
        <v>33390</v>
      </c>
      <c r="G6015" s="3" t="s">
        <v>363</v>
      </c>
      <c r="H6015" s="3" t="s">
        <v>33391</v>
      </c>
      <c r="I6015" s="3" t="s">
        <v>33392</v>
      </c>
      <c r="J6015" s="3" t="s">
        <v>960</v>
      </c>
    </row>
    <row r="6016" spans="1:10" x14ac:dyDescent="0.25">
      <c r="A6016" s="3" t="s">
        <v>33393</v>
      </c>
      <c r="B6016" s="3" t="s">
        <v>33394</v>
      </c>
      <c r="C6016" s="3" t="s">
        <v>33395</v>
      </c>
      <c r="D6016" s="3" t="s">
        <v>33395</v>
      </c>
      <c r="E6016" s="3" t="s">
        <v>33396</v>
      </c>
      <c r="F6016" s="3" t="s">
        <v>33397</v>
      </c>
      <c r="G6016" s="3" t="s">
        <v>118</v>
      </c>
      <c r="H6016" s="3" t="s">
        <v>33398</v>
      </c>
      <c r="I6016" s="3" t="s">
        <v>33399</v>
      </c>
      <c r="J6016" s="3" t="s">
        <v>16855</v>
      </c>
    </row>
    <row r="6017" spans="1:10" x14ac:dyDescent="0.25">
      <c r="A6017" s="3" t="s">
        <v>33400</v>
      </c>
      <c r="B6017" s="3" t="s">
        <v>33401</v>
      </c>
      <c r="C6017" s="3" t="s">
        <v>33402</v>
      </c>
      <c r="D6017" s="3" t="s">
        <v>33402</v>
      </c>
      <c r="E6017" s="3" t="s">
        <v>33402</v>
      </c>
      <c r="F6017" s="3" t="s">
        <v>33403</v>
      </c>
      <c r="G6017" s="3" t="s">
        <v>118</v>
      </c>
      <c r="H6017" s="3" t="s">
        <v>215</v>
      </c>
      <c r="I6017" s="3" t="s">
        <v>215</v>
      </c>
      <c r="J6017" s="3" t="s">
        <v>2768</v>
      </c>
    </row>
    <row r="6018" spans="1:10" x14ac:dyDescent="0.25">
      <c r="A6018" s="3" t="s">
        <v>33404</v>
      </c>
      <c r="B6018" s="3" t="s">
        <v>33405</v>
      </c>
      <c r="C6018" s="3" t="s">
        <v>33406</v>
      </c>
      <c r="D6018" s="3" t="s">
        <v>33406</v>
      </c>
      <c r="E6018" s="3" t="s">
        <v>33407</v>
      </c>
      <c r="F6018" s="3" t="s">
        <v>33408</v>
      </c>
      <c r="G6018" s="3" t="s">
        <v>138</v>
      </c>
      <c r="H6018" s="3" t="s">
        <v>33409</v>
      </c>
      <c r="I6018" s="3" t="s">
        <v>33410</v>
      </c>
      <c r="J6018" s="3" t="s">
        <v>403</v>
      </c>
    </row>
    <row r="6019" spans="1:10" x14ac:dyDescent="0.25">
      <c r="A6019" s="3" t="s">
        <v>33411</v>
      </c>
      <c r="B6019" s="3" t="s">
        <v>33412</v>
      </c>
      <c r="C6019" s="3" t="s">
        <v>33413</v>
      </c>
      <c r="D6019" s="3" t="s">
        <v>33413</v>
      </c>
      <c r="E6019" s="3" t="s">
        <v>33413</v>
      </c>
      <c r="F6019" s="3" t="s">
        <v>33414</v>
      </c>
      <c r="G6019" s="3" t="s">
        <v>231</v>
      </c>
      <c r="H6019" s="3" t="s">
        <v>33415</v>
      </c>
      <c r="I6019" s="3" t="s">
        <v>33416</v>
      </c>
      <c r="J6019" s="3" t="s">
        <v>2620</v>
      </c>
    </row>
    <row r="6020" spans="1:10" x14ac:dyDescent="0.25">
      <c r="A6020" s="3" t="s">
        <v>33417</v>
      </c>
      <c r="B6020" s="3" t="s">
        <v>33418</v>
      </c>
      <c r="C6020" s="3" t="s">
        <v>33419</v>
      </c>
      <c r="D6020" s="3" t="s">
        <v>33419</v>
      </c>
      <c r="E6020" s="3" t="s">
        <v>33419</v>
      </c>
      <c r="F6020" s="3" t="s">
        <v>3569</v>
      </c>
      <c r="G6020" s="3" t="s">
        <v>1093</v>
      </c>
      <c r="H6020" s="3" t="s">
        <v>3570</v>
      </c>
      <c r="I6020" s="3" t="s">
        <v>3571</v>
      </c>
      <c r="J6020" s="3" t="s">
        <v>3572</v>
      </c>
    </row>
    <row r="6021" spans="1:10" x14ac:dyDescent="0.25">
      <c r="A6021" s="3" t="s">
        <v>33420</v>
      </c>
      <c r="B6021" s="3" t="s">
        <v>33421</v>
      </c>
      <c r="C6021" s="3" t="s">
        <v>33422</v>
      </c>
      <c r="D6021" s="3" t="s">
        <v>33422</v>
      </c>
      <c r="E6021" s="3" t="s">
        <v>33422</v>
      </c>
      <c r="F6021" s="3" t="s">
        <v>33423</v>
      </c>
      <c r="G6021" s="3" t="s">
        <v>1093</v>
      </c>
      <c r="H6021" s="3" t="s">
        <v>33424</v>
      </c>
      <c r="I6021" s="3" t="s">
        <v>33425</v>
      </c>
      <c r="J6021" s="3" t="s">
        <v>606</v>
      </c>
    </row>
    <row r="6022" spans="1:10" x14ac:dyDescent="0.25">
      <c r="A6022" s="3" t="s">
        <v>33426</v>
      </c>
      <c r="B6022" s="3" t="s">
        <v>33427</v>
      </c>
      <c r="C6022" s="3" t="s">
        <v>33428</v>
      </c>
      <c r="D6022" s="3" t="s">
        <v>33428</v>
      </c>
      <c r="E6022" s="3" t="s">
        <v>33428</v>
      </c>
      <c r="F6022" s="3" t="s">
        <v>33429</v>
      </c>
      <c r="G6022" s="3" t="s">
        <v>138</v>
      </c>
      <c r="H6022" s="3" t="s">
        <v>215</v>
      </c>
      <c r="I6022" s="3" t="s">
        <v>215</v>
      </c>
      <c r="J6022" s="3" t="s">
        <v>4486</v>
      </c>
    </row>
    <row r="6023" spans="1:10" x14ac:dyDescent="0.25">
      <c r="A6023" s="3" t="s">
        <v>33430</v>
      </c>
      <c r="B6023" s="3" t="s">
        <v>33431</v>
      </c>
      <c r="C6023" s="3" t="s">
        <v>33432</v>
      </c>
      <c r="D6023" s="3" t="s">
        <v>33432</v>
      </c>
      <c r="E6023" s="3" t="s">
        <v>33433</v>
      </c>
      <c r="F6023" s="3" t="s">
        <v>33434</v>
      </c>
      <c r="G6023" s="3" t="s">
        <v>148</v>
      </c>
      <c r="H6023" s="3" t="s">
        <v>215</v>
      </c>
      <c r="I6023" s="3" t="s">
        <v>215</v>
      </c>
      <c r="J6023" s="3" t="s">
        <v>996</v>
      </c>
    </row>
    <row r="6024" spans="1:10" x14ac:dyDescent="0.25">
      <c r="A6024" s="3" t="s">
        <v>33435</v>
      </c>
      <c r="B6024" s="3" t="s">
        <v>33436</v>
      </c>
      <c r="C6024" s="3" t="s">
        <v>33437</v>
      </c>
      <c r="D6024" s="3" t="s">
        <v>33437</v>
      </c>
      <c r="E6024" s="3" t="s">
        <v>33438</v>
      </c>
      <c r="F6024" s="3" t="s">
        <v>31851</v>
      </c>
      <c r="G6024" s="3" t="s">
        <v>138</v>
      </c>
      <c r="H6024" s="3" t="s">
        <v>215</v>
      </c>
      <c r="I6024" s="3" t="s">
        <v>215</v>
      </c>
      <c r="J6024" s="3" t="s">
        <v>4959</v>
      </c>
    </row>
    <row r="6025" spans="1:10" x14ac:dyDescent="0.25">
      <c r="A6025" s="3" t="s">
        <v>33439</v>
      </c>
      <c r="B6025" s="3" t="s">
        <v>33440</v>
      </c>
      <c r="C6025" s="3" t="s">
        <v>33441</v>
      </c>
      <c r="D6025" s="3" t="s">
        <v>33441</v>
      </c>
      <c r="E6025" s="3" t="s">
        <v>33442</v>
      </c>
      <c r="F6025" s="3" t="s">
        <v>33443</v>
      </c>
      <c r="G6025" s="3" t="s">
        <v>138</v>
      </c>
      <c r="H6025" s="3" t="s">
        <v>33444</v>
      </c>
      <c r="I6025" s="3" t="s">
        <v>33445</v>
      </c>
      <c r="J6025" s="3" t="s">
        <v>12957</v>
      </c>
    </row>
    <row r="6026" spans="1:10" x14ac:dyDescent="0.25">
      <c r="A6026" s="3" t="s">
        <v>33446</v>
      </c>
      <c r="B6026" s="3" t="s">
        <v>33447</v>
      </c>
      <c r="C6026" s="3" t="s">
        <v>33448</v>
      </c>
      <c r="D6026" s="3" t="s">
        <v>33448</v>
      </c>
      <c r="E6026" s="3" t="s">
        <v>33449</v>
      </c>
      <c r="F6026" s="3" t="s">
        <v>33450</v>
      </c>
      <c r="G6026" s="3" t="s">
        <v>138</v>
      </c>
      <c r="H6026" s="3" t="s">
        <v>33451</v>
      </c>
      <c r="I6026" s="3" t="s">
        <v>33452</v>
      </c>
      <c r="J6026" s="3" t="s">
        <v>12881</v>
      </c>
    </row>
    <row r="6027" spans="1:10" x14ac:dyDescent="0.25">
      <c r="A6027" s="3" t="s">
        <v>33453</v>
      </c>
      <c r="B6027" s="3" t="s">
        <v>33454</v>
      </c>
      <c r="C6027" s="3" t="s">
        <v>33455</v>
      </c>
      <c r="D6027" s="3" t="s">
        <v>33455</v>
      </c>
      <c r="E6027" s="3" t="s">
        <v>33455</v>
      </c>
      <c r="F6027" s="3" t="s">
        <v>33456</v>
      </c>
      <c r="G6027" s="3" t="s">
        <v>138</v>
      </c>
      <c r="H6027" s="3" t="s">
        <v>33457</v>
      </c>
      <c r="I6027" s="3" t="s">
        <v>33458</v>
      </c>
      <c r="J6027" s="3" t="s">
        <v>2676</v>
      </c>
    </row>
    <row r="6028" spans="1:10" x14ac:dyDescent="0.25">
      <c r="A6028" s="3" t="s">
        <v>33459</v>
      </c>
      <c r="B6028" s="3" t="s">
        <v>33460</v>
      </c>
      <c r="C6028" s="3" t="s">
        <v>33461</v>
      </c>
      <c r="D6028" s="3" t="s">
        <v>33461</v>
      </c>
      <c r="E6028" s="3" t="s">
        <v>33461</v>
      </c>
      <c r="F6028" s="3" t="s">
        <v>33462</v>
      </c>
      <c r="G6028" s="3" t="s">
        <v>118</v>
      </c>
      <c r="H6028" s="3" t="s">
        <v>215</v>
      </c>
      <c r="I6028" s="3" t="s">
        <v>215</v>
      </c>
      <c r="J6028" s="3" t="s">
        <v>9357</v>
      </c>
    </row>
    <row r="6029" spans="1:10" x14ac:dyDescent="0.25">
      <c r="A6029" s="3" t="s">
        <v>33463</v>
      </c>
      <c r="B6029" s="3" t="s">
        <v>33464</v>
      </c>
      <c r="C6029" s="3" t="s">
        <v>33465</v>
      </c>
      <c r="D6029" s="3" t="s">
        <v>33465</v>
      </c>
      <c r="E6029" s="3" t="s">
        <v>33465</v>
      </c>
      <c r="F6029" s="3" t="s">
        <v>33466</v>
      </c>
      <c r="G6029" s="3" t="s">
        <v>118</v>
      </c>
      <c r="H6029" s="3" t="s">
        <v>215</v>
      </c>
      <c r="I6029" s="3" t="s">
        <v>215</v>
      </c>
      <c r="J6029" s="3" t="s">
        <v>689</v>
      </c>
    </row>
    <row r="6030" spans="1:10" x14ac:dyDescent="0.25">
      <c r="A6030" s="3" t="s">
        <v>33467</v>
      </c>
      <c r="B6030" s="3" t="s">
        <v>33468</v>
      </c>
      <c r="C6030" s="3" t="s">
        <v>33469</v>
      </c>
      <c r="D6030" s="3" t="s">
        <v>33469</v>
      </c>
      <c r="E6030" s="3" t="s">
        <v>33470</v>
      </c>
      <c r="F6030" s="3" t="s">
        <v>33471</v>
      </c>
      <c r="G6030" s="3" t="s">
        <v>118</v>
      </c>
      <c r="H6030" s="3" t="s">
        <v>215</v>
      </c>
      <c r="I6030" s="3" t="s">
        <v>215</v>
      </c>
      <c r="J6030" s="3" t="s">
        <v>2721</v>
      </c>
    </row>
    <row r="6031" spans="1:10" x14ac:dyDescent="0.25">
      <c r="A6031" s="3" t="s">
        <v>33472</v>
      </c>
      <c r="B6031" s="3" t="s">
        <v>33473</v>
      </c>
      <c r="C6031" s="3" t="s">
        <v>33474</v>
      </c>
      <c r="D6031" s="3" t="s">
        <v>33474</v>
      </c>
      <c r="E6031" s="3" t="s">
        <v>33474</v>
      </c>
      <c r="F6031" s="3" t="s">
        <v>33475</v>
      </c>
      <c r="G6031" s="3" t="s">
        <v>118</v>
      </c>
      <c r="H6031" s="3" t="s">
        <v>33476</v>
      </c>
      <c r="I6031" s="3" t="s">
        <v>33477</v>
      </c>
      <c r="J6031" s="3" t="s">
        <v>4239</v>
      </c>
    </row>
    <row r="6032" spans="1:10" x14ac:dyDescent="0.25">
      <c r="A6032" s="3" t="s">
        <v>33478</v>
      </c>
      <c r="B6032" s="3" t="s">
        <v>33479</v>
      </c>
      <c r="C6032" s="3" t="s">
        <v>33480</v>
      </c>
      <c r="D6032" s="3" t="s">
        <v>33480</v>
      </c>
      <c r="E6032" s="3" t="s">
        <v>33480</v>
      </c>
      <c r="F6032" s="3" t="s">
        <v>33481</v>
      </c>
      <c r="G6032" s="3" t="s">
        <v>231</v>
      </c>
      <c r="H6032" s="3" t="s">
        <v>33482</v>
      </c>
      <c r="I6032" s="3" t="s">
        <v>33483</v>
      </c>
      <c r="J6032" s="3" t="s">
        <v>10602</v>
      </c>
    </row>
    <row r="6033" spans="1:10" x14ac:dyDescent="0.25">
      <c r="A6033" s="3" t="s">
        <v>33484</v>
      </c>
      <c r="B6033" s="3" t="s">
        <v>33485</v>
      </c>
      <c r="C6033" s="3" t="s">
        <v>33486</v>
      </c>
      <c r="D6033" s="3" t="s">
        <v>33486</v>
      </c>
      <c r="E6033" s="3" t="s">
        <v>33486</v>
      </c>
      <c r="F6033" s="3" t="s">
        <v>33487</v>
      </c>
      <c r="G6033" s="3" t="s">
        <v>138</v>
      </c>
      <c r="H6033" s="3" t="s">
        <v>215</v>
      </c>
      <c r="I6033" s="3" t="s">
        <v>215</v>
      </c>
      <c r="J6033" s="3" t="s">
        <v>7209</v>
      </c>
    </row>
    <row r="6034" spans="1:10" x14ac:dyDescent="0.25">
      <c r="A6034" s="3" t="s">
        <v>33488</v>
      </c>
      <c r="B6034" s="3" t="s">
        <v>33489</v>
      </c>
      <c r="C6034" s="3" t="s">
        <v>33490</v>
      </c>
      <c r="D6034" s="3" t="s">
        <v>33490</v>
      </c>
      <c r="E6034" s="3" t="s">
        <v>33490</v>
      </c>
      <c r="F6034" s="3" t="s">
        <v>33491</v>
      </c>
      <c r="G6034" s="3" t="s">
        <v>138</v>
      </c>
      <c r="H6034" s="3" t="s">
        <v>33492</v>
      </c>
      <c r="I6034" s="3" t="s">
        <v>33493</v>
      </c>
      <c r="J6034" s="3" t="s">
        <v>14047</v>
      </c>
    </row>
    <row r="6035" spans="1:10" x14ac:dyDescent="0.25">
      <c r="A6035" s="3" t="s">
        <v>33494</v>
      </c>
      <c r="B6035" s="3" t="s">
        <v>33495</v>
      </c>
      <c r="C6035" s="3" t="s">
        <v>33496</v>
      </c>
      <c r="D6035" s="3" t="s">
        <v>33496</v>
      </c>
      <c r="E6035" s="3" t="s">
        <v>33496</v>
      </c>
      <c r="F6035" s="3" t="s">
        <v>33497</v>
      </c>
      <c r="G6035" s="3" t="s">
        <v>231</v>
      </c>
      <c r="H6035" s="3" t="s">
        <v>33498</v>
      </c>
      <c r="I6035" s="3" t="s">
        <v>33499</v>
      </c>
      <c r="J6035" s="3" t="s">
        <v>22427</v>
      </c>
    </row>
    <row r="6036" spans="1:10" x14ac:dyDescent="0.25">
      <c r="A6036" s="3" t="s">
        <v>33500</v>
      </c>
      <c r="B6036" s="3" t="s">
        <v>33501</v>
      </c>
      <c r="C6036" s="3" t="s">
        <v>33502</v>
      </c>
      <c r="D6036" s="3" t="s">
        <v>33502</v>
      </c>
      <c r="E6036" s="3" t="s">
        <v>33502</v>
      </c>
      <c r="F6036" s="3" t="s">
        <v>33503</v>
      </c>
      <c r="G6036" s="3" t="s">
        <v>363</v>
      </c>
      <c r="H6036" s="3" t="s">
        <v>33504</v>
      </c>
      <c r="I6036" s="3" t="s">
        <v>33505</v>
      </c>
      <c r="J6036" s="3" t="s">
        <v>1411</v>
      </c>
    </row>
    <row r="6037" spans="1:10" x14ac:dyDescent="0.25">
      <c r="A6037" s="3" t="s">
        <v>33506</v>
      </c>
      <c r="B6037" s="3" t="s">
        <v>33507</v>
      </c>
      <c r="C6037" s="3" t="s">
        <v>33508</v>
      </c>
      <c r="D6037" s="3" t="s">
        <v>33508</v>
      </c>
      <c r="E6037" s="3" t="s">
        <v>33509</v>
      </c>
      <c r="F6037" s="3" t="s">
        <v>33510</v>
      </c>
      <c r="G6037" s="3" t="s">
        <v>363</v>
      </c>
      <c r="H6037" s="3" t="s">
        <v>33511</v>
      </c>
      <c r="I6037" s="3" t="s">
        <v>33512</v>
      </c>
      <c r="J6037" s="3" t="s">
        <v>4014</v>
      </c>
    </row>
    <row r="6038" spans="1:10" x14ac:dyDescent="0.25">
      <c r="A6038" s="3" t="s">
        <v>33513</v>
      </c>
      <c r="B6038" s="3" t="s">
        <v>33514</v>
      </c>
      <c r="C6038" s="3" t="s">
        <v>33515</v>
      </c>
      <c r="D6038" s="3" t="s">
        <v>33515</v>
      </c>
      <c r="E6038" s="3" t="s">
        <v>33516</v>
      </c>
      <c r="F6038" s="3" t="s">
        <v>33517</v>
      </c>
      <c r="G6038" s="3" t="s">
        <v>363</v>
      </c>
      <c r="H6038" s="3" t="s">
        <v>33518</v>
      </c>
      <c r="I6038" s="3" t="s">
        <v>33519</v>
      </c>
      <c r="J6038" s="3" t="s">
        <v>4320</v>
      </c>
    </row>
    <row r="6039" spans="1:10" x14ac:dyDescent="0.25">
      <c r="A6039" s="3" t="s">
        <v>33520</v>
      </c>
      <c r="B6039" s="3" t="s">
        <v>33521</v>
      </c>
      <c r="C6039" s="3" t="s">
        <v>33522</v>
      </c>
      <c r="D6039" s="3" t="s">
        <v>33522</v>
      </c>
      <c r="E6039" s="3" t="s">
        <v>33522</v>
      </c>
      <c r="F6039" s="3" t="s">
        <v>33523</v>
      </c>
      <c r="G6039" s="3" t="s">
        <v>118</v>
      </c>
      <c r="H6039" s="3" t="s">
        <v>33524</v>
      </c>
      <c r="I6039" s="3" t="s">
        <v>33525</v>
      </c>
      <c r="J6039" s="3" t="s">
        <v>6928</v>
      </c>
    </row>
    <row r="6040" spans="1:10" x14ac:dyDescent="0.25">
      <c r="A6040" s="3" t="s">
        <v>33526</v>
      </c>
      <c r="B6040" s="3" t="s">
        <v>33527</v>
      </c>
      <c r="C6040" s="3" t="s">
        <v>33528</v>
      </c>
      <c r="D6040" s="3" t="s">
        <v>33528</v>
      </c>
      <c r="E6040" s="3" t="s">
        <v>33528</v>
      </c>
      <c r="F6040" s="3" t="s">
        <v>33529</v>
      </c>
      <c r="G6040" s="3" t="s">
        <v>118</v>
      </c>
      <c r="H6040" s="3" t="s">
        <v>33530</v>
      </c>
      <c r="I6040" s="3" t="s">
        <v>33531</v>
      </c>
      <c r="J6040" s="3" t="s">
        <v>4930</v>
      </c>
    </row>
    <row r="6041" spans="1:10" x14ac:dyDescent="0.25">
      <c r="A6041" s="3" t="s">
        <v>33532</v>
      </c>
      <c r="B6041" s="3" t="s">
        <v>33533</v>
      </c>
      <c r="C6041" s="3" t="s">
        <v>33534</v>
      </c>
      <c r="D6041" s="3" t="s">
        <v>33534</v>
      </c>
      <c r="E6041" s="3" t="s">
        <v>33534</v>
      </c>
      <c r="F6041" s="3" t="s">
        <v>33535</v>
      </c>
      <c r="G6041" s="3" t="s">
        <v>118</v>
      </c>
      <c r="H6041" s="3" t="s">
        <v>33536</v>
      </c>
      <c r="I6041" s="3" t="s">
        <v>33537</v>
      </c>
      <c r="J6041" s="3" t="s">
        <v>6958</v>
      </c>
    </row>
    <row r="6042" spans="1:10" x14ac:dyDescent="0.25">
      <c r="A6042" s="3" t="s">
        <v>33538</v>
      </c>
      <c r="B6042" s="3" t="s">
        <v>33539</v>
      </c>
      <c r="C6042" s="3" t="s">
        <v>33540</v>
      </c>
      <c r="D6042" s="3" t="s">
        <v>33540</v>
      </c>
      <c r="E6042" s="3" t="s">
        <v>33540</v>
      </c>
      <c r="F6042" s="3" t="s">
        <v>31606</v>
      </c>
      <c r="G6042" s="3" t="s">
        <v>148</v>
      </c>
      <c r="H6042" s="3" t="s">
        <v>215</v>
      </c>
      <c r="I6042" s="3" t="s">
        <v>215</v>
      </c>
      <c r="J6042" s="3" t="s">
        <v>4405</v>
      </c>
    </row>
    <row r="6043" spans="1:10" x14ac:dyDescent="0.25">
      <c r="A6043" s="3" t="s">
        <v>33541</v>
      </c>
      <c r="B6043" s="3" t="s">
        <v>33542</v>
      </c>
      <c r="C6043" s="3" t="s">
        <v>33543</v>
      </c>
      <c r="D6043" s="3" t="s">
        <v>33543</v>
      </c>
      <c r="E6043" s="3" t="s">
        <v>33543</v>
      </c>
      <c r="F6043" s="3" t="s">
        <v>33544</v>
      </c>
      <c r="G6043" s="3" t="s">
        <v>118</v>
      </c>
      <c r="H6043" s="3" t="s">
        <v>215</v>
      </c>
      <c r="I6043" s="3" t="s">
        <v>215</v>
      </c>
      <c r="J6043" s="3" t="s">
        <v>10142</v>
      </c>
    </row>
    <row r="6044" spans="1:10" x14ac:dyDescent="0.25">
      <c r="A6044" s="3" t="s">
        <v>33545</v>
      </c>
      <c r="B6044" s="3" t="s">
        <v>33546</v>
      </c>
      <c r="C6044" s="3" t="s">
        <v>33547</v>
      </c>
      <c r="D6044" s="3" t="s">
        <v>33547</v>
      </c>
      <c r="E6044" s="3" t="s">
        <v>33547</v>
      </c>
      <c r="F6044" s="3" t="s">
        <v>33548</v>
      </c>
      <c r="G6044" s="3" t="s">
        <v>138</v>
      </c>
      <c r="H6044" s="3" t="s">
        <v>33549</v>
      </c>
      <c r="I6044" s="3" t="s">
        <v>33550</v>
      </c>
      <c r="J6044" s="3" t="s">
        <v>25099</v>
      </c>
    </row>
    <row r="6045" spans="1:10" x14ac:dyDescent="0.25">
      <c r="A6045" s="3" t="s">
        <v>33551</v>
      </c>
      <c r="B6045" s="3" t="s">
        <v>33552</v>
      </c>
      <c r="C6045" s="3" t="s">
        <v>33553</v>
      </c>
      <c r="D6045" s="3" t="s">
        <v>33553</v>
      </c>
      <c r="E6045" s="3" t="s">
        <v>33553</v>
      </c>
      <c r="F6045" s="3" t="s">
        <v>33554</v>
      </c>
      <c r="G6045" s="3" t="s">
        <v>138</v>
      </c>
      <c r="H6045" s="3" t="s">
        <v>33555</v>
      </c>
      <c r="I6045" s="3" t="s">
        <v>33556</v>
      </c>
      <c r="J6045" s="3" t="s">
        <v>7908</v>
      </c>
    </row>
    <row r="6046" spans="1:10" x14ac:dyDescent="0.25">
      <c r="A6046" s="3" t="s">
        <v>33557</v>
      </c>
      <c r="B6046" s="3" t="s">
        <v>33558</v>
      </c>
      <c r="C6046" s="3" t="s">
        <v>33559</v>
      </c>
      <c r="D6046" s="3" t="s">
        <v>33559</v>
      </c>
      <c r="E6046" s="3" t="s">
        <v>33559</v>
      </c>
      <c r="F6046" s="3" t="s">
        <v>33560</v>
      </c>
      <c r="G6046" s="3" t="s">
        <v>138</v>
      </c>
      <c r="H6046" s="3" t="s">
        <v>33561</v>
      </c>
      <c r="I6046" s="3" t="s">
        <v>33562</v>
      </c>
      <c r="J6046" s="3" t="s">
        <v>32987</v>
      </c>
    </row>
    <row r="6047" spans="1:10" x14ac:dyDescent="0.25">
      <c r="A6047" s="3" t="s">
        <v>33563</v>
      </c>
      <c r="B6047" s="3" t="s">
        <v>33564</v>
      </c>
      <c r="C6047" s="3" t="s">
        <v>33565</v>
      </c>
      <c r="D6047" s="3" t="s">
        <v>33565</v>
      </c>
      <c r="E6047" s="3" t="s">
        <v>33565</v>
      </c>
      <c r="F6047" s="3" t="s">
        <v>14121</v>
      </c>
      <c r="G6047" s="3" t="s">
        <v>118</v>
      </c>
      <c r="H6047" s="3" t="s">
        <v>33566</v>
      </c>
      <c r="I6047" s="3" t="s">
        <v>33567</v>
      </c>
      <c r="J6047" s="3" t="s">
        <v>4014</v>
      </c>
    </row>
    <row r="6048" spans="1:10" x14ac:dyDescent="0.25">
      <c r="A6048" s="3" t="s">
        <v>33568</v>
      </c>
      <c r="B6048" s="3" t="s">
        <v>33569</v>
      </c>
      <c r="C6048" s="3" t="s">
        <v>33570</v>
      </c>
      <c r="D6048" s="3" t="s">
        <v>33570</v>
      </c>
      <c r="E6048" s="3" t="s">
        <v>33570</v>
      </c>
      <c r="F6048" s="3" t="s">
        <v>33571</v>
      </c>
      <c r="G6048" s="3" t="s">
        <v>118</v>
      </c>
      <c r="H6048" s="3" t="s">
        <v>33572</v>
      </c>
      <c r="I6048" s="3" t="s">
        <v>33573</v>
      </c>
      <c r="J6048" s="3" t="s">
        <v>1109</v>
      </c>
    </row>
    <row r="6049" spans="1:10" x14ac:dyDescent="0.25">
      <c r="A6049" s="3" t="s">
        <v>33574</v>
      </c>
      <c r="B6049" s="3" t="s">
        <v>33575</v>
      </c>
      <c r="C6049" s="3" t="s">
        <v>33576</v>
      </c>
      <c r="D6049" s="3" t="s">
        <v>33576</v>
      </c>
      <c r="E6049" s="3" t="s">
        <v>33576</v>
      </c>
      <c r="F6049" s="3" t="s">
        <v>33577</v>
      </c>
      <c r="G6049" s="3" t="s">
        <v>138</v>
      </c>
      <c r="H6049" s="3" t="s">
        <v>33578</v>
      </c>
      <c r="I6049" s="3" t="s">
        <v>33579</v>
      </c>
      <c r="J6049" s="3" t="s">
        <v>14773</v>
      </c>
    </row>
    <row r="6050" spans="1:10" x14ac:dyDescent="0.25">
      <c r="A6050" s="3" t="s">
        <v>33580</v>
      </c>
      <c r="B6050" s="3" t="s">
        <v>33581</v>
      </c>
      <c r="C6050" s="3" t="s">
        <v>33582</v>
      </c>
      <c r="D6050" s="3" t="s">
        <v>33582</v>
      </c>
      <c r="E6050" s="3" t="s">
        <v>33582</v>
      </c>
      <c r="F6050" s="3" t="s">
        <v>4118</v>
      </c>
      <c r="G6050" s="3" t="s">
        <v>118</v>
      </c>
      <c r="H6050" s="3" t="s">
        <v>33583</v>
      </c>
      <c r="I6050" s="3" t="s">
        <v>33584</v>
      </c>
      <c r="J6050" s="3" t="s">
        <v>292</v>
      </c>
    </row>
    <row r="6051" spans="1:10" x14ac:dyDescent="0.25">
      <c r="A6051" s="3" t="s">
        <v>33585</v>
      </c>
      <c r="B6051" s="3" t="s">
        <v>33586</v>
      </c>
      <c r="C6051" s="3" t="s">
        <v>33587</v>
      </c>
      <c r="D6051" s="3" t="s">
        <v>33587</v>
      </c>
      <c r="E6051" s="3" t="s">
        <v>33588</v>
      </c>
      <c r="F6051" s="3" t="s">
        <v>9354</v>
      </c>
      <c r="G6051" s="3" t="s">
        <v>118</v>
      </c>
      <c r="H6051" s="3" t="s">
        <v>33589</v>
      </c>
      <c r="I6051" s="3" t="s">
        <v>33590</v>
      </c>
      <c r="J6051" s="3" t="s">
        <v>9357</v>
      </c>
    </row>
    <row r="6052" spans="1:10" x14ac:dyDescent="0.25">
      <c r="A6052" s="3" t="s">
        <v>33591</v>
      </c>
      <c r="B6052" s="3" t="s">
        <v>33592</v>
      </c>
      <c r="C6052" s="3" t="s">
        <v>33593</v>
      </c>
      <c r="D6052" s="3" t="s">
        <v>33593</v>
      </c>
      <c r="E6052" s="3" t="s">
        <v>33593</v>
      </c>
      <c r="F6052" s="3" t="s">
        <v>33594</v>
      </c>
      <c r="G6052" s="3" t="s">
        <v>118</v>
      </c>
      <c r="H6052" s="3" t="s">
        <v>215</v>
      </c>
      <c r="I6052" s="3" t="s">
        <v>215</v>
      </c>
      <c r="J6052" s="3" t="s">
        <v>4959</v>
      </c>
    </row>
    <row r="6053" spans="1:10" x14ac:dyDescent="0.25">
      <c r="A6053" s="3" t="s">
        <v>33595</v>
      </c>
      <c r="B6053" s="3" t="s">
        <v>33596</v>
      </c>
      <c r="C6053" s="3" t="s">
        <v>33597</v>
      </c>
      <c r="D6053" s="3" t="s">
        <v>33597</v>
      </c>
      <c r="E6053" s="3" t="s">
        <v>33597</v>
      </c>
      <c r="F6053" s="3" t="s">
        <v>33598</v>
      </c>
      <c r="G6053" s="3" t="s">
        <v>118</v>
      </c>
      <c r="H6053" s="3" t="s">
        <v>215</v>
      </c>
      <c r="I6053" s="3" t="s">
        <v>215</v>
      </c>
      <c r="J6053" s="3" t="s">
        <v>2238</v>
      </c>
    </row>
    <row r="6054" spans="1:10" x14ac:dyDescent="0.25">
      <c r="A6054" s="3" t="s">
        <v>33599</v>
      </c>
      <c r="B6054" s="3" t="s">
        <v>33600</v>
      </c>
      <c r="C6054" s="3" t="s">
        <v>33601</v>
      </c>
      <c r="D6054" s="3" t="s">
        <v>33601</v>
      </c>
      <c r="E6054" s="3" t="s">
        <v>33602</v>
      </c>
      <c r="F6054" s="3" t="s">
        <v>33603</v>
      </c>
      <c r="G6054" s="3" t="s">
        <v>118</v>
      </c>
      <c r="H6054" s="3" t="s">
        <v>33604</v>
      </c>
      <c r="I6054" s="3" t="s">
        <v>33605</v>
      </c>
      <c r="J6054" s="3" t="s">
        <v>689</v>
      </c>
    </row>
    <row r="6055" spans="1:10" x14ac:dyDescent="0.25">
      <c r="A6055" s="3" t="s">
        <v>33606</v>
      </c>
      <c r="B6055" s="3" t="s">
        <v>33607</v>
      </c>
      <c r="C6055" s="3" t="s">
        <v>33608</v>
      </c>
      <c r="D6055" s="3" t="s">
        <v>33608</v>
      </c>
      <c r="E6055" s="3" t="s">
        <v>33608</v>
      </c>
      <c r="F6055" s="3" t="s">
        <v>33609</v>
      </c>
      <c r="G6055" s="3" t="s">
        <v>118</v>
      </c>
      <c r="H6055" s="3" t="s">
        <v>32520</v>
      </c>
      <c r="I6055" s="3" t="s">
        <v>33610</v>
      </c>
      <c r="J6055" s="3" t="s">
        <v>6422</v>
      </c>
    </row>
    <row r="6056" spans="1:10" x14ac:dyDescent="0.25">
      <c r="A6056" s="3" t="s">
        <v>33611</v>
      </c>
      <c r="B6056" s="3" t="s">
        <v>33612</v>
      </c>
      <c r="C6056" s="3" t="s">
        <v>33613</v>
      </c>
      <c r="D6056" s="3" t="s">
        <v>33613</v>
      </c>
      <c r="E6056" s="3" t="s">
        <v>33613</v>
      </c>
      <c r="F6056" s="3" t="s">
        <v>33614</v>
      </c>
      <c r="G6056" s="3" t="s">
        <v>138</v>
      </c>
      <c r="H6056" s="3" t="s">
        <v>33615</v>
      </c>
      <c r="I6056" s="3" t="s">
        <v>33616</v>
      </c>
      <c r="J6056" s="3" t="s">
        <v>1032</v>
      </c>
    </row>
    <row r="6057" spans="1:10" x14ac:dyDescent="0.25">
      <c r="A6057" s="3" t="s">
        <v>33617</v>
      </c>
      <c r="B6057" s="3" t="s">
        <v>33618</v>
      </c>
      <c r="C6057" s="3" t="s">
        <v>33619</v>
      </c>
      <c r="D6057" s="3" t="s">
        <v>33619</v>
      </c>
      <c r="E6057" s="3" t="s">
        <v>33619</v>
      </c>
      <c r="F6057" s="3" t="s">
        <v>14782</v>
      </c>
      <c r="G6057" s="3" t="s">
        <v>118</v>
      </c>
      <c r="H6057" s="3" t="s">
        <v>33620</v>
      </c>
      <c r="I6057" s="3" t="s">
        <v>33621</v>
      </c>
      <c r="J6057" s="3" t="s">
        <v>6002</v>
      </c>
    </row>
    <row r="6058" spans="1:10" x14ac:dyDescent="0.25">
      <c r="A6058" s="3" t="s">
        <v>33622</v>
      </c>
      <c r="B6058" s="3" t="s">
        <v>33623</v>
      </c>
      <c r="C6058" s="3" t="s">
        <v>33624</v>
      </c>
      <c r="D6058" s="3" t="s">
        <v>33624</v>
      </c>
      <c r="E6058" s="3" t="s">
        <v>33624</v>
      </c>
      <c r="F6058" s="3" t="s">
        <v>11924</v>
      </c>
      <c r="G6058" s="3" t="s">
        <v>118</v>
      </c>
      <c r="H6058" s="3" t="s">
        <v>33625</v>
      </c>
      <c r="I6058" s="3" t="s">
        <v>33626</v>
      </c>
      <c r="J6058" s="3" t="s">
        <v>1384</v>
      </c>
    </row>
    <row r="6059" spans="1:10" x14ac:dyDescent="0.25">
      <c r="A6059" s="3" t="s">
        <v>33627</v>
      </c>
      <c r="B6059" s="3" t="s">
        <v>33628</v>
      </c>
      <c r="C6059" s="3" t="s">
        <v>33629</v>
      </c>
      <c r="D6059" s="3" t="s">
        <v>33629</v>
      </c>
      <c r="E6059" s="3" t="s">
        <v>33630</v>
      </c>
      <c r="F6059" s="3" t="s">
        <v>33631</v>
      </c>
      <c r="G6059" s="3" t="s">
        <v>118</v>
      </c>
      <c r="H6059" s="3" t="s">
        <v>33632</v>
      </c>
      <c r="I6059" s="3" t="s">
        <v>33633</v>
      </c>
      <c r="J6059" s="3" t="s">
        <v>11766</v>
      </c>
    </row>
    <row r="6060" spans="1:10" x14ac:dyDescent="0.25">
      <c r="A6060" s="3" t="s">
        <v>33634</v>
      </c>
      <c r="B6060" s="3" t="s">
        <v>33635</v>
      </c>
      <c r="C6060" s="3" t="s">
        <v>33636</v>
      </c>
      <c r="D6060" s="3" t="s">
        <v>33636</v>
      </c>
      <c r="E6060" s="3" t="s">
        <v>33636</v>
      </c>
      <c r="F6060" s="3" t="s">
        <v>33637</v>
      </c>
      <c r="G6060" s="3" t="s">
        <v>118</v>
      </c>
      <c r="H6060" s="3" t="s">
        <v>33638</v>
      </c>
      <c r="I6060" s="3" t="s">
        <v>33639</v>
      </c>
      <c r="J6060" s="3" t="s">
        <v>7390</v>
      </c>
    </row>
    <row r="6061" spans="1:10" x14ac:dyDescent="0.25">
      <c r="A6061" s="3" t="s">
        <v>33640</v>
      </c>
      <c r="B6061" s="3" t="s">
        <v>33641</v>
      </c>
      <c r="C6061" s="3" t="s">
        <v>33642</v>
      </c>
      <c r="D6061" s="3" t="s">
        <v>33642</v>
      </c>
      <c r="E6061" s="3" t="s">
        <v>33642</v>
      </c>
      <c r="F6061" s="3" t="s">
        <v>33643</v>
      </c>
      <c r="G6061" s="3" t="s">
        <v>118</v>
      </c>
      <c r="H6061" s="3" t="s">
        <v>33644</v>
      </c>
      <c r="I6061" s="3" t="s">
        <v>33645</v>
      </c>
      <c r="J6061" s="3" t="s">
        <v>9112</v>
      </c>
    </row>
    <row r="6062" spans="1:10" x14ac:dyDescent="0.25">
      <c r="A6062" s="3" t="s">
        <v>33646</v>
      </c>
      <c r="B6062" s="3" t="s">
        <v>33647</v>
      </c>
      <c r="C6062" s="3" t="s">
        <v>33648</v>
      </c>
      <c r="D6062" s="3" t="s">
        <v>33648</v>
      </c>
      <c r="E6062" s="3" t="s">
        <v>33648</v>
      </c>
      <c r="F6062" s="3" t="s">
        <v>33609</v>
      </c>
      <c r="G6062" s="3" t="s">
        <v>118</v>
      </c>
      <c r="H6062" s="3" t="s">
        <v>32520</v>
      </c>
      <c r="I6062" s="3" t="s">
        <v>33610</v>
      </c>
      <c r="J6062" s="3" t="s">
        <v>6422</v>
      </c>
    </row>
    <row r="6063" spans="1:10" x14ac:dyDescent="0.25">
      <c r="A6063" s="3" t="s">
        <v>33649</v>
      </c>
      <c r="B6063" s="3" t="s">
        <v>33650</v>
      </c>
      <c r="C6063" s="3" t="s">
        <v>33651</v>
      </c>
      <c r="D6063" s="3" t="s">
        <v>33651</v>
      </c>
      <c r="E6063" s="3" t="s">
        <v>33651</v>
      </c>
      <c r="F6063" s="3" t="s">
        <v>33614</v>
      </c>
      <c r="G6063" s="3" t="s">
        <v>138</v>
      </c>
      <c r="H6063" s="3" t="s">
        <v>33652</v>
      </c>
      <c r="I6063" s="3" t="s">
        <v>33653</v>
      </c>
      <c r="J6063" s="3" t="s">
        <v>1032</v>
      </c>
    </row>
    <row r="6064" spans="1:10" x14ac:dyDescent="0.25">
      <c r="A6064" s="3" t="s">
        <v>33654</v>
      </c>
      <c r="B6064" s="3" t="s">
        <v>33655</v>
      </c>
      <c r="C6064" s="3" t="s">
        <v>33656</v>
      </c>
      <c r="D6064" s="3" t="s">
        <v>33656</v>
      </c>
      <c r="E6064" s="3" t="s">
        <v>33656</v>
      </c>
      <c r="F6064" s="3" t="s">
        <v>14782</v>
      </c>
      <c r="G6064" s="3" t="s">
        <v>118</v>
      </c>
      <c r="H6064" s="3" t="s">
        <v>33657</v>
      </c>
      <c r="I6064" s="3" t="s">
        <v>33658</v>
      </c>
      <c r="J6064" s="3" t="s">
        <v>6002</v>
      </c>
    </row>
    <row r="6065" spans="1:10" x14ac:dyDescent="0.25">
      <c r="A6065" s="3" t="s">
        <v>33659</v>
      </c>
      <c r="B6065" s="3" t="s">
        <v>33660</v>
      </c>
      <c r="C6065" s="3" t="s">
        <v>33661</v>
      </c>
      <c r="D6065" s="3" t="s">
        <v>33661</v>
      </c>
      <c r="E6065" s="3" t="s">
        <v>33661</v>
      </c>
      <c r="F6065" s="3" t="s">
        <v>5730</v>
      </c>
      <c r="G6065" s="3" t="s">
        <v>118</v>
      </c>
      <c r="H6065" s="3" t="s">
        <v>33662</v>
      </c>
      <c r="I6065" s="3" t="s">
        <v>33663</v>
      </c>
      <c r="J6065" s="3" t="s">
        <v>216</v>
      </c>
    </row>
    <row r="6066" spans="1:10" x14ac:dyDescent="0.25">
      <c r="A6066" s="3" t="s">
        <v>33664</v>
      </c>
      <c r="B6066" s="3" t="s">
        <v>33665</v>
      </c>
      <c r="C6066" s="3" t="s">
        <v>33666</v>
      </c>
      <c r="D6066" s="3" t="s">
        <v>33666</v>
      </c>
      <c r="E6066" s="3" t="s">
        <v>33666</v>
      </c>
      <c r="F6066" s="3" t="s">
        <v>11924</v>
      </c>
      <c r="G6066" s="3" t="s">
        <v>118</v>
      </c>
      <c r="H6066" s="3" t="s">
        <v>11925</v>
      </c>
      <c r="I6066" s="3" t="s">
        <v>11926</v>
      </c>
      <c r="J6066" s="3" t="s">
        <v>1384</v>
      </c>
    </row>
    <row r="6067" spans="1:10" x14ac:dyDescent="0.25">
      <c r="A6067" s="3" t="s">
        <v>33667</v>
      </c>
      <c r="B6067" s="3" t="s">
        <v>33668</v>
      </c>
      <c r="C6067" s="3" t="s">
        <v>33669</v>
      </c>
      <c r="D6067" s="3" t="s">
        <v>33669</v>
      </c>
      <c r="E6067" s="3" t="s">
        <v>33670</v>
      </c>
      <c r="F6067" s="3" t="s">
        <v>33671</v>
      </c>
      <c r="G6067" s="3" t="s">
        <v>118</v>
      </c>
      <c r="H6067" s="3" t="s">
        <v>33672</v>
      </c>
      <c r="I6067" s="3" t="s">
        <v>33673</v>
      </c>
      <c r="J6067" s="3" t="s">
        <v>2703</v>
      </c>
    </row>
    <row r="6068" spans="1:10" x14ac:dyDescent="0.25">
      <c r="A6068" s="3" t="s">
        <v>33674</v>
      </c>
      <c r="B6068" s="3" t="s">
        <v>33675</v>
      </c>
      <c r="C6068" s="3" t="s">
        <v>33676</v>
      </c>
      <c r="D6068" s="3" t="s">
        <v>33676</v>
      </c>
      <c r="E6068" s="3" t="s">
        <v>33676</v>
      </c>
      <c r="F6068" s="3" t="s">
        <v>33677</v>
      </c>
      <c r="G6068" s="3" t="s">
        <v>138</v>
      </c>
      <c r="H6068" s="3" t="s">
        <v>33678</v>
      </c>
      <c r="I6068" s="3" t="s">
        <v>33679</v>
      </c>
      <c r="J6068" s="3" t="s">
        <v>6486</v>
      </c>
    </row>
    <row r="6069" spans="1:10" x14ac:dyDescent="0.25">
      <c r="A6069" s="3" t="s">
        <v>33680</v>
      </c>
      <c r="B6069" s="3" t="s">
        <v>33681</v>
      </c>
      <c r="C6069" s="3" t="s">
        <v>33682</v>
      </c>
      <c r="D6069" s="3" t="s">
        <v>33682</v>
      </c>
      <c r="E6069" s="3" t="s">
        <v>33682</v>
      </c>
      <c r="F6069" s="3" t="s">
        <v>33683</v>
      </c>
      <c r="G6069" s="3" t="s">
        <v>118</v>
      </c>
      <c r="H6069" s="3" t="s">
        <v>33684</v>
      </c>
      <c r="I6069" s="3" t="s">
        <v>33685</v>
      </c>
      <c r="J6069" s="3" t="s">
        <v>1625</v>
      </c>
    </row>
    <row r="6070" spans="1:10" x14ac:dyDescent="0.25">
      <c r="A6070" s="3" t="s">
        <v>33686</v>
      </c>
      <c r="B6070" s="3" t="s">
        <v>33687</v>
      </c>
      <c r="C6070" s="3" t="s">
        <v>33688</v>
      </c>
      <c r="D6070" s="3" t="s">
        <v>33689</v>
      </c>
      <c r="E6070" s="3" t="s">
        <v>33688</v>
      </c>
      <c r="F6070" s="3" t="s">
        <v>7679</v>
      </c>
      <c r="G6070" s="3" t="s">
        <v>138</v>
      </c>
      <c r="H6070" s="3" t="s">
        <v>33690</v>
      </c>
      <c r="I6070" s="3" t="s">
        <v>33691</v>
      </c>
      <c r="J6070" s="3" t="s">
        <v>7682</v>
      </c>
    </row>
    <row r="6071" spans="1:10" x14ac:dyDescent="0.25">
      <c r="A6071" s="3" t="s">
        <v>33692</v>
      </c>
      <c r="B6071" s="3" t="s">
        <v>33693</v>
      </c>
      <c r="C6071" s="3" t="s">
        <v>33694</v>
      </c>
      <c r="D6071" s="3" t="s">
        <v>33694</v>
      </c>
      <c r="E6071" s="3" t="s">
        <v>33694</v>
      </c>
      <c r="F6071" s="3" t="s">
        <v>33695</v>
      </c>
      <c r="G6071" s="3" t="s">
        <v>138</v>
      </c>
      <c r="H6071" s="3" t="s">
        <v>6130</v>
      </c>
      <c r="I6071" s="3" t="s">
        <v>33696</v>
      </c>
      <c r="J6071" s="3" t="s">
        <v>4486</v>
      </c>
    </row>
    <row r="6072" spans="1:10" x14ac:dyDescent="0.25">
      <c r="A6072" s="3" t="s">
        <v>33697</v>
      </c>
      <c r="B6072" s="3" t="s">
        <v>33698</v>
      </c>
      <c r="C6072" s="3" t="s">
        <v>33699</v>
      </c>
      <c r="D6072" s="3" t="s">
        <v>33699</v>
      </c>
      <c r="E6072" s="3" t="s">
        <v>33700</v>
      </c>
      <c r="F6072" s="3" t="s">
        <v>33701</v>
      </c>
      <c r="G6072" s="3" t="s">
        <v>763</v>
      </c>
      <c r="H6072" s="3" t="s">
        <v>33702</v>
      </c>
      <c r="I6072" s="3" t="s">
        <v>33703</v>
      </c>
      <c r="J6072" s="3" t="s">
        <v>2473</v>
      </c>
    </row>
    <row r="6073" spans="1:10" x14ac:dyDescent="0.25">
      <c r="A6073" s="3" t="s">
        <v>33704</v>
      </c>
      <c r="B6073" s="3" t="s">
        <v>33705</v>
      </c>
      <c r="C6073" s="3" t="s">
        <v>33706</v>
      </c>
      <c r="D6073" s="3" t="s">
        <v>33706</v>
      </c>
      <c r="E6073" s="3" t="s">
        <v>33706</v>
      </c>
      <c r="F6073" s="3" t="s">
        <v>33707</v>
      </c>
      <c r="G6073" s="3" t="s">
        <v>118</v>
      </c>
      <c r="H6073" s="3" t="s">
        <v>215</v>
      </c>
      <c r="I6073" s="3" t="s">
        <v>215</v>
      </c>
      <c r="J6073" s="3" t="s">
        <v>30641</v>
      </c>
    </row>
    <row r="6074" spans="1:10" x14ac:dyDescent="0.25">
      <c r="A6074" s="3" t="s">
        <v>33708</v>
      </c>
      <c r="B6074" s="3" t="s">
        <v>33709</v>
      </c>
      <c r="C6074" s="3" t="s">
        <v>33710</v>
      </c>
      <c r="D6074" s="3" t="s">
        <v>33710</v>
      </c>
      <c r="E6074" s="3" t="s">
        <v>33710</v>
      </c>
      <c r="F6074" s="3" t="s">
        <v>33711</v>
      </c>
      <c r="G6074" s="3" t="s">
        <v>118</v>
      </c>
      <c r="H6074" s="3" t="s">
        <v>33712</v>
      </c>
      <c r="I6074" s="3" t="s">
        <v>33713</v>
      </c>
      <c r="J6074" s="3" t="s">
        <v>8984</v>
      </c>
    </row>
    <row r="6075" spans="1:10" x14ac:dyDescent="0.25">
      <c r="A6075" s="3" t="s">
        <v>33714</v>
      </c>
      <c r="B6075" s="3" t="s">
        <v>33715</v>
      </c>
      <c r="C6075" s="3" t="s">
        <v>33716</v>
      </c>
      <c r="D6075" s="3" t="s">
        <v>33716</v>
      </c>
      <c r="E6075" s="3" t="s">
        <v>33716</v>
      </c>
      <c r="F6075" s="3" t="s">
        <v>33717</v>
      </c>
      <c r="G6075" s="3" t="s">
        <v>231</v>
      </c>
      <c r="H6075" s="3" t="s">
        <v>33718</v>
      </c>
      <c r="I6075" s="3" t="s">
        <v>33719</v>
      </c>
      <c r="J6075" s="3" t="s">
        <v>2735</v>
      </c>
    </row>
    <row r="6076" spans="1:10" x14ac:dyDescent="0.25">
      <c r="A6076" s="3" t="s">
        <v>33720</v>
      </c>
      <c r="B6076" s="3" t="s">
        <v>33721</v>
      </c>
      <c r="C6076" s="3" t="s">
        <v>33722</v>
      </c>
      <c r="D6076" s="3" t="s">
        <v>33722</v>
      </c>
      <c r="E6076" s="3" t="s">
        <v>33722</v>
      </c>
      <c r="F6076" s="3" t="s">
        <v>33723</v>
      </c>
      <c r="G6076" s="3" t="s">
        <v>231</v>
      </c>
      <c r="H6076" s="3" t="s">
        <v>215</v>
      </c>
      <c r="I6076" s="3" t="s">
        <v>215</v>
      </c>
      <c r="J6076" s="3" t="s">
        <v>7296</v>
      </c>
    </row>
    <row r="6077" spans="1:10" x14ac:dyDescent="0.25">
      <c r="A6077" s="3" t="s">
        <v>33724</v>
      </c>
      <c r="B6077" s="3" t="s">
        <v>33725</v>
      </c>
      <c r="C6077" s="3" t="s">
        <v>33726</v>
      </c>
      <c r="D6077" s="3" t="s">
        <v>33726</v>
      </c>
      <c r="E6077" s="3" t="s">
        <v>33727</v>
      </c>
      <c r="F6077" s="3" t="s">
        <v>33728</v>
      </c>
      <c r="G6077" s="3" t="s">
        <v>128</v>
      </c>
      <c r="H6077" s="3" t="s">
        <v>33729</v>
      </c>
      <c r="I6077" s="3" t="s">
        <v>33730</v>
      </c>
      <c r="J6077" s="3" t="s">
        <v>265</v>
      </c>
    </row>
    <row r="6078" spans="1:10" x14ac:dyDescent="0.25">
      <c r="A6078" s="3" t="s">
        <v>33731</v>
      </c>
      <c r="B6078" s="3" t="s">
        <v>33732</v>
      </c>
      <c r="C6078" s="3" t="s">
        <v>33733</v>
      </c>
      <c r="D6078" s="3" t="s">
        <v>33733</v>
      </c>
      <c r="E6078" s="3" t="s">
        <v>33733</v>
      </c>
      <c r="F6078" s="3" t="s">
        <v>33734</v>
      </c>
      <c r="G6078" s="3" t="s">
        <v>231</v>
      </c>
      <c r="H6078" s="3" t="s">
        <v>215</v>
      </c>
      <c r="I6078" s="3" t="s">
        <v>215</v>
      </c>
      <c r="J6078" s="3" t="s">
        <v>4684</v>
      </c>
    </row>
    <row r="6079" spans="1:10" x14ac:dyDescent="0.25">
      <c r="A6079" s="3" t="s">
        <v>33735</v>
      </c>
      <c r="B6079" s="3" t="s">
        <v>33736</v>
      </c>
      <c r="C6079" s="3" t="s">
        <v>33737</v>
      </c>
      <c r="D6079" s="3" t="s">
        <v>33737</v>
      </c>
      <c r="E6079" s="3" t="s">
        <v>33738</v>
      </c>
      <c r="F6079" s="3" t="s">
        <v>33739</v>
      </c>
      <c r="G6079" s="3" t="s">
        <v>231</v>
      </c>
      <c r="H6079" s="3" t="s">
        <v>215</v>
      </c>
      <c r="I6079" s="3" t="s">
        <v>215</v>
      </c>
      <c r="J6079" s="3" t="s">
        <v>1251</v>
      </c>
    </row>
    <row r="6080" spans="1:10" x14ac:dyDescent="0.25">
      <c r="A6080" s="3" t="s">
        <v>33740</v>
      </c>
      <c r="B6080" s="3" t="s">
        <v>33741</v>
      </c>
      <c r="C6080" s="3" t="s">
        <v>33742</v>
      </c>
      <c r="D6080" s="3" t="s">
        <v>33742</v>
      </c>
      <c r="E6080" s="3" t="s">
        <v>33743</v>
      </c>
      <c r="F6080" s="3" t="s">
        <v>33744</v>
      </c>
      <c r="G6080" s="3" t="s">
        <v>138</v>
      </c>
      <c r="H6080" s="3" t="s">
        <v>33745</v>
      </c>
      <c r="I6080" s="3" t="s">
        <v>33746</v>
      </c>
      <c r="J6080" s="3" t="s">
        <v>26880</v>
      </c>
    </row>
    <row r="6081" spans="1:10" x14ac:dyDescent="0.25">
      <c r="A6081" s="3" t="s">
        <v>33747</v>
      </c>
      <c r="B6081" s="3" t="s">
        <v>33748</v>
      </c>
      <c r="C6081" s="3" t="s">
        <v>33749</v>
      </c>
      <c r="D6081" s="3" t="s">
        <v>33749</v>
      </c>
      <c r="E6081" s="3" t="s">
        <v>33749</v>
      </c>
      <c r="F6081" s="3" t="s">
        <v>33750</v>
      </c>
      <c r="G6081" s="3" t="s">
        <v>118</v>
      </c>
      <c r="H6081" s="3" t="s">
        <v>215</v>
      </c>
      <c r="I6081" s="3" t="s">
        <v>215</v>
      </c>
      <c r="J6081" s="3" t="s">
        <v>4603</v>
      </c>
    </row>
    <row r="6082" spans="1:10" x14ac:dyDescent="0.25">
      <c r="A6082" s="3" t="s">
        <v>33751</v>
      </c>
      <c r="B6082" s="3" t="s">
        <v>33752</v>
      </c>
      <c r="C6082" s="3" t="s">
        <v>33753</v>
      </c>
      <c r="D6082" s="3" t="s">
        <v>33753</v>
      </c>
      <c r="E6082" s="3" t="s">
        <v>33753</v>
      </c>
      <c r="F6082" s="3" t="s">
        <v>33754</v>
      </c>
      <c r="G6082" s="3" t="s">
        <v>118</v>
      </c>
      <c r="H6082" s="3" t="s">
        <v>215</v>
      </c>
      <c r="I6082" s="3" t="s">
        <v>215</v>
      </c>
      <c r="J6082" s="3" t="s">
        <v>7516</v>
      </c>
    </row>
    <row r="6083" spans="1:10" x14ac:dyDescent="0.25">
      <c r="A6083" s="3" t="s">
        <v>33755</v>
      </c>
      <c r="B6083" s="3" t="s">
        <v>33756</v>
      </c>
      <c r="C6083" s="3" t="s">
        <v>33757</v>
      </c>
      <c r="D6083" s="3" t="s">
        <v>33757</v>
      </c>
      <c r="E6083" s="3" t="s">
        <v>33757</v>
      </c>
      <c r="F6083" s="3" t="s">
        <v>33758</v>
      </c>
      <c r="G6083" s="3" t="s">
        <v>231</v>
      </c>
      <c r="H6083" s="3" t="s">
        <v>215</v>
      </c>
      <c r="I6083" s="3" t="s">
        <v>215</v>
      </c>
      <c r="J6083" s="3" t="s">
        <v>292</v>
      </c>
    </row>
    <row r="6084" spans="1:10" x14ac:dyDescent="0.25">
      <c r="A6084" s="3" t="s">
        <v>33759</v>
      </c>
      <c r="B6084" s="3" t="s">
        <v>33760</v>
      </c>
      <c r="C6084" s="3" t="s">
        <v>33761</v>
      </c>
      <c r="D6084" s="3" t="s">
        <v>33761</v>
      </c>
      <c r="E6084" s="3" t="s">
        <v>33762</v>
      </c>
      <c r="F6084" s="3" t="s">
        <v>33763</v>
      </c>
      <c r="G6084" s="3" t="s">
        <v>138</v>
      </c>
      <c r="H6084" s="3" t="s">
        <v>33764</v>
      </c>
      <c r="I6084" s="3" t="s">
        <v>33765</v>
      </c>
      <c r="J6084" s="3" t="s">
        <v>17545</v>
      </c>
    </row>
    <row r="6085" spans="1:10" x14ac:dyDescent="0.25">
      <c r="A6085" s="3" t="s">
        <v>33766</v>
      </c>
      <c r="B6085" s="3" t="s">
        <v>33767</v>
      </c>
      <c r="C6085" s="3" t="s">
        <v>33768</v>
      </c>
      <c r="D6085" s="3" t="s">
        <v>33768</v>
      </c>
      <c r="E6085" s="3" t="s">
        <v>33768</v>
      </c>
      <c r="F6085" s="3" t="s">
        <v>33769</v>
      </c>
      <c r="G6085" s="3" t="s">
        <v>118</v>
      </c>
      <c r="H6085" s="3" t="s">
        <v>215</v>
      </c>
      <c r="I6085" s="3" t="s">
        <v>215</v>
      </c>
      <c r="J6085" s="3" t="s">
        <v>10935</v>
      </c>
    </row>
    <row r="6086" spans="1:10" x14ac:dyDescent="0.25">
      <c r="A6086" s="3" t="s">
        <v>33770</v>
      </c>
      <c r="B6086" s="3" t="s">
        <v>33771</v>
      </c>
      <c r="C6086" s="3" t="s">
        <v>33772</v>
      </c>
      <c r="D6086" s="3" t="s">
        <v>33772</v>
      </c>
      <c r="E6086" s="3" t="s">
        <v>33772</v>
      </c>
      <c r="F6086" s="3" t="s">
        <v>33773</v>
      </c>
      <c r="G6086" s="3" t="s">
        <v>118</v>
      </c>
      <c r="H6086" s="3" t="s">
        <v>215</v>
      </c>
      <c r="I6086" s="3" t="s">
        <v>215</v>
      </c>
      <c r="J6086" s="3" t="s">
        <v>6900</v>
      </c>
    </row>
    <row r="6087" spans="1:10" x14ac:dyDescent="0.25">
      <c r="A6087" s="3" t="s">
        <v>33774</v>
      </c>
      <c r="B6087" s="3" t="s">
        <v>33775</v>
      </c>
      <c r="C6087" s="3" t="s">
        <v>33776</v>
      </c>
      <c r="D6087" s="3" t="s">
        <v>33776</v>
      </c>
      <c r="E6087" s="3" t="s">
        <v>33776</v>
      </c>
      <c r="F6087" s="3" t="s">
        <v>33777</v>
      </c>
      <c r="G6087" s="3" t="s">
        <v>118</v>
      </c>
      <c r="H6087" s="3" t="s">
        <v>215</v>
      </c>
      <c r="I6087" s="3" t="s">
        <v>215</v>
      </c>
      <c r="J6087" s="3" t="s">
        <v>10131</v>
      </c>
    </row>
    <row r="6088" spans="1:10" x14ac:dyDescent="0.25">
      <c r="A6088" s="3" t="s">
        <v>33778</v>
      </c>
      <c r="B6088" s="3" t="s">
        <v>33779</v>
      </c>
      <c r="C6088" s="3" t="s">
        <v>33780</v>
      </c>
      <c r="D6088" s="3" t="s">
        <v>33780</v>
      </c>
      <c r="E6088" s="3" t="s">
        <v>33780</v>
      </c>
      <c r="F6088" s="3" t="s">
        <v>33781</v>
      </c>
      <c r="G6088" s="3" t="s">
        <v>118</v>
      </c>
      <c r="H6088" s="3" t="s">
        <v>215</v>
      </c>
      <c r="I6088" s="3" t="s">
        <v>215</v>
      </c>
      <c r="J6088" s="3" t="s">
        <v>3565</v>
      </c>
    </row>
    <row r="6089" spans="1:10" x14ac:dyDescent="0.25">
      <c r="A6089" s="3" t="s">
        <v>33782</v>
      </c>
      <c r="B6089" s="3" t="s">
        <v>33783</v>
      </c>
      <c r="C6089" s="3" t="s">
        <v>33784</v>
      </c>
      <c r="D6089" s="3" t="s">
        <v>33784</v>
      </c>
      <c r="E6089" s="3" t="s">
        <v>33784</v>
      </c>
      <c r="F6089" s="3" t="s">
        <v>33785</v>
      </c>
      <c r="G6089" s="3" t="s">
        <v>118</v>
      </c>
      <c r="H6089" s="3" t="s">
        <v>215</v>
      </c>
      <c r="I6089" s="3" t="s">
        <v>215</v>
      </c>
      <c r="J6089" s="3" t="s">
        <v>16016</v>
      </c>
    </row>
    <row r="6090" spans="1:10" x14ac:dyDescent="0.25">
      <c r="A6090" s="3" t="s">
        <v>33786</v>
      </c>
      <c r="B6090" s="3" t="s">
        <v>33787</v>
      </c>
      <c r="C6090" s="3" t="s">
        <v>33788</v>
      </c>
      <c r="D6090" s="3" t="s">
        <v>33788</v>
      </c>
      <c r="E6090" s="3" t="s">
        <v>33788</v>
      </c>
      <c r="F6090" s="3" t="s">
        <v>33789</v>
      </c>
      <c r="G6090" s="3" t="s">
        <v>118</v>
      </c>
      <c r="H6090" s="3" t="s">
        <v>33790</v>
      </c>
      <c r="I6090" s="3" t="s">
        <v>33791</v>
      </c>
      <c r="J6090" s="3" t="s">
        <v>2938</v>
      </c>
    </row>
    <row r="6091" spans="1:10" x14ac:dyDescent="0.25">
      <c r="A6091" s="3" t="s">
        <v>33792</v>
      </c>
      <c r="B6091" s="3" t="s">
        <v>33793</v>
      </c>
      <c r="C6091" s="3" t="s">
        <v>33794</v>
      </c>
      <c r="D6091" s="3" t="s">
        <v>33794</v>
      </c>
      <c r="E6091" s="3" t="s">
        <v>33794</v>
      </c>
      <c r="F6091" s="3" t="s">
        <v>33795</v>
      </c>
      <c r="G6091" s="3" t="s">
        <v>138</v>
      </c>
      <c r="H6091" s="3" t="s">
        <v>215</v>
      </c>
      <c r="I6091" s="3" t="s">
        <v>215</v>
      </c>
      <c r="J6091" s="3" t="s">
        <v>9026</v>
      </c>
    </row>
    <row r="6092" spans="1:10" x14ac:dyDescent="0.25">
      <c r="A6092" s="3" t="s">
        <v>33796</v>
      </c>
      <c r="B6092" s="3" t="s">
        <v>33797</v>
      </c>
      <c r="C6092" s="3" t="s">
        <v>33798</v>
      </c>
      <c r="D6092" s="3" t="s">
        <v>33798</v>
      </c>
      <c r="E6092" s="3" t="s">
        <v>33798</v>
      </c>
      <c r="F6092" s="3" t="s">
        <v>33799</v>
      </c>
      <c r="G6092" s="3" t="s">
        <v>138</v>
      </c>
      <c r="H6092" s="3" t="s">
        <v>215</v>
      </c>
      <c r="I6092" s="3" t="s">
        <v>215</v>
      </c>
      <c r="J6092" s="3" t="s">
        <v>5034</v>
      </c>
    </row>
    <row r="6093" spans="1:10" x14ac:dyDescent="0.25">
      <c r="A6093" s="3" t="s">
        <v>33800</v>
      </c>
      <c r="B6093" s="3" t="s">
        <v>33801</v>
      </c>
      <c r="C6093" s="3" t="s">
        <v>33802</v>
      </c>
      <c r="D6093" s="3" t="s">
        <v>33802</v>
      </c>
      <c r="E6093" s="3" t="s">
        <v>33802</v>
      </c>
      <c r="F6093" s="3" t="s">
        <v>33803</v>
      </c>
      <c r="G6093" s="3" t="s">
        <v>363</v>
      </c>
      <c r="H6093" s="3" t="s">
        <v>33804</v>
      </c>
      <c r="I6093" s="3" t="s">
        <v>33805</v>
      </c>
      <c r="J6093" s="3" t="s">
        <v>7837</v>
      </c>
    </row>
    <row r="6094" spans="1:10" x14ac:dyDescent="0.25">
      <c r="A6094" s="3" t="s">
        <v>33806</v>
      </c>
      <c r="B6094" s="3" t="s">
        <v>33807</v>
      </c>
      <c r="C6094" s="3" t="s">
        <v>33808</v>
      </c>
      <c r="D6094" s="3" t="s">
        <v>33808</v>
      </c>
      <c r="E6094" s="3" t="s">
        <v>33808</v>
      </c>
      <c r="F6094" s="3" t="s">
        <v>33809</v>
      </c>
      <c r="G6094" s="3" t="s">
        <v>118</v>
      </c>
      <c r="H6094" s="3" t="s">
        <v>33810</v>
      </c>
      <c r="I6094" s="3" t="s">
        <v>33811</v>
      </c>
      <c r="J6094" s="3" t="s">
        <v>3691</v>
      </c>
    </row>
    <row r="6095" spans="1:10" x14ac:dyDescent="0.25">
      <c r="A6095" s="3" t="s">
        <v>33812</v>
      </c>
      <c r="B6095" s="3" t="s">
        <v>33813</v>
      </c>
      <c r="C6095" s="3" t="s">
        <v>33814</v>
      </c>
      <c r="D6095" s="3" t="s">
        <v>33814</v>
      </c>
      <c r="E6095" s="3" t="s">
        <v>33814</v>
      </c>
      <c r="F6095" s="3" t="s">
        <v>33815</v>
      </c>
      <c r="G6095" s="3" t="s">
        <v>118</v>
      </c>
      <c r="H6095" s="3" t="s">
        <v>33816</v>
      </c>
      <c r="I6095" s="3" t="s">
        <v>33817</v>
      </c>
      <c r="J6095" s="3" t="s">
        <v>18377</v>
      </c>
    </row>
    <row r="6096" spans="1:10" x14ac:dyDescent="0.25">
      <c r="A6096" s="3" t="s">
        <v>33818</v>
      </c>
      <c r="B6096" s="3" t="s">
        <v>33819</v>
      </c>
      <c r="C6096" s="3" t="s">
        <v>33820</v>
      </c>
      <c r="D6096" s="3" t="s">
        <v>33820</v>
      </c>
      <c r="E6096" s="3" t="s">
        <v>33820</v>
      </c>
      <c r="F6096" s="3" t="s">
        <v>33821</v>
      </c>
      <c r="G6096" s="3" t="s">
        <v>138</v>
      </c>
      <c r="H6096" s="3" t="s">
        <v>33822</v>
      </c>
      <c r="I6096" s="3" t="s">
        <v>33823</v>
      </c>
      <c r="J6096" s="3" t="s">
        <v>1047</v>
      </c>
    </row>
    <row r="6097" spans="1:10" x14ac:dyDescent="0.25">
      <c r="A6097" s="3" t="s">
        <v>33824</v>
      </c>
      <c r="B6097" s="3" t="s">
        <v>33825</v>
      </c>
      <c r="C6097" s="3" t="s">
        <v>33826</v>
      </c>
      <c r="D6097" s="3" t="s">
        <v>33826</v>
      </c>
      <c r="E6097" s="3" t="s">
        <v>33826</v>
      </c>
      <c r="F6097" s="3" t="s">
        <v>33827</v>
      </c>
      <c r="G6097" s="3" t="s">
        <v>118</v>
      </c>
      <c r="H6097" s="3" t="s">
        <v>33828</v>
      </c>
      <c r="I6097" s="3" t="s">
        <v>33829</v>
      </c>
      <c r="J6097" s="3" t="s">
        <v>5350</v>
      </c>
    </row>
    <row r="6098" spans="1:10" x14ac:dyDescent="0.25">
      <c r="A6098" s="3" t="s">
        <v>33830</v>
      </c>
      <c r="B6098" s="3" t="s">
        <v>33831</v>
      </c>
      <c r="C6098" s="3" t="s">
        <v>33832</v>
      </c>
      <c r="D6098" s="3" t="s">
        <v>33832</v>
      </c>
      <c r="E6098" s="3" t="s">
        <v>33832</v>
      </c>
      <c r="F6098" s="3" t="s">
        <v>33833</v>
      </c>
      <c r="G6098" s="3" t="s">
        <v>118</v>
      </c>
      <c r="H6098" s="3" t="s">
        <v>33834</v>
      </c>
      <c r="I6098" s="3" t="s">
        <v>33835</v>
      </c>
      <c r="J6098" s="3" t="s">
        <v>14310</v>
      </c>
    </row>
    <row r="6099" spans="1:10" x14ac:dyDescent="0.25">
      <c r="A6099" s="3" t="s">
        <v>33836</v>
      </c>
      <c r="B6099" s="3" t="s">
        <v>33837</v>
      </c>
      <c r="C6099" s="3" t="s">
        <v>33838</v>
      </c>
      <c r="D6099" s="3" t="s">
        <v>33838</v>
      </c>
      <c r="E6099" s="3" t="s">
        <v>33838</v>
      </c>
      <c r="F6099" s="3" t="s">
        <v>33839</v>
      </c>
      <c r="G6099" s="3" t="s">
        <v>118</v>
      </c>
      <c r="H6099" s="3" t="s">
        <v>33840</v>
      </c>
      <c r="I6099" s="3" t="s">
        <v>33841</v>
      </c>
      <c r="J6099" s="3" t="s">
        <v>4364</v>
      </c>
    </row>
    <row r="6100" spans="1:10" x14ac:dyDescent="0.25">
      <c r="A6100" s="3" t="s">
        <v>33842</v>
      </c>
      <c r="B6100" s="3" t="s">
        <v>33843</v>
      </c>
      <c r="C6100" s="3" t="s">
        <v>33844</v>
      </c>
      <c r="D6100" s="3" t="s">
        <v>33844</v>
      </c>
      <c r="E6100" s="3" t="s">
        <v>33844</v>
      </c>
      <c r="F6100" s="3" t="s">
        <v>33845</v>
      </c>
      <c r="G6100" s="3" t="s">
        <v>231</v>
      </c>
      <c r="H6100" s="3" t="s">
        <v>215</v>
      </c>
      <c r="I6100" s="3" t="s">
        <v>215</v>
      </c>
      <c r="J6100" s="3" t="s">
        <v>4930</v>
      </c>
    </row>
    <row r="6101" spans="1:10" x14ac:dyDescent="0.25">
      <c r="A6101" s="3" t="s">
        <v>33846</v>
      </c>
      <c r="B6101" s="3" t="s">
        <v>33847</v>
      </c>
      <c r="C6101" s="3" t="s">
        <v>33848</v>
      </c>
      <c r="D6101" s="3" t="s">
        <v>33848</v>
      </c>
      <c r="E6101" s="3" t="s">
        <v>33848</v>
      </c>
      <c r="F6101" s="3" t="s">
        <v>33849</v>
      </c>
      <c r="G6101" s="3" t="s">
        <v>118</v>
      </c>
      <c r="H6101" s="3" t="s">
        <v>215</v>
      </c>
      <c r="I6101" s="3" t="s">
        <v>215</v>
      </c>
      <c r="J6101" s="3" t="s">
        <v>16652</v>
      </c>
    </row>
    <row r="6102" spans="1:10" x14ac:dyDescent="0.25">
      <c r="A6102" s="3" t="s">
        <v>33850</v>
      </c>
      <c r="B6102" s="3" t="s">
        <v>33851</v>
      </c>
      <c r="C6102" s="3" t="s">
        <v>33852</v>
      </c>
      <c r="D6102" s="3" t="s">
        <v>33852</v>
      </c>
      <c r="E6102" s="3" t="s">
        <v>33852</v>
      </c>
      <c r="F6102" s="3" t="s">
        <v>33853</v>
      </c>
      <c r="G6102" s="3" t="s">
        <v>231</v>
      </c>
      <c r="H6102" s="3" t="s">
        <v>33854</v>
      </c>
      <c r="I6102" s="3" t="s">
        <v>33855</v>
      </c>
      <c r="J6102" s="3" t="s">
        <v>9475</v>
      </c>
    </row>
    <row r="6103" spans="1:10" x14ac:dyDescent="0.25">
      <c r="A6103" s="3" t="s">
        <v>33856</v>
      </c>
      <c r="B6103" s="3" t="s">
        <v>33857</v>
      </c>
      <c r="C6103" s="3" t="s">
        <v>33858</v>
      </c>
      <c r="D6103" s="3" t="s">
        <v>33858</v>
      </c>
      <c r="E6103" s="3" t="s">
        <v>33858</v>
      </c>
      <c r="F6103" s="3" t="s">
        <v>33859</v>
      </c>
      <c r="G6103" s="3" t="s">
        <v>231</v>
      </c>
      <c r="H6103" s="3" t="s">
        <v>33860</v>
      </c>
      <c r="I6103" s="3" t="s">
        <v>33861</v>
      </c>
      <c r="J6103" s="3" t="s">
        <v>2127</v>
      </c>
    </row>
    <row r="6104" spans="1:10" x14ac:dyDescent="0.25">
      <c r="A6104" s="3" t="s">
        <v>33862</v>
      </c>
      <c r="B6104" s="3" t="s">
        <v>33863</v>
      </c>
      <c r="C6104" s="3" t="s">
        <v>33864</v>
      </c>
      <c r="D6104" s="3" t="s">
        <v>33864</v>
      </c>
      <c r="E6104" s="3" t="s">
        <v>33864</v>
      </c>
      <c r="F6104" s="3" t="s">
        <v>33865</v>
      </c>
      <c r="G6104" s="3" t="s">
        <v>118</v>
      </c>
      <c r="H6104" s="3" t="s">
        <v>33866</v>
      </c>
      <c r="I6104" s="3" t="s">
        <v>33867</v>
      </c>
      <c r="J6104" s="3" t="s">
        <v>12881</v>
      </c>
    </row>
    <row r="6105" spans="1:10" x14ac:dyDescent="0.25">
      <c r="A6105" s="3" t="s">
        <v>33868</v>
      </c>
      <c r="B6105" s="3" t="s">
        <v>33869</v>
      </c>
      <c r="C6105" s="3" t="s">
        <v>33870</v>
      </c>
      <c r="D6105" s="3" t="s">
        <v>33870</v>
      </c>
      <c r="E6105" s="3" t="s">
        <v>33870</v>
      </c>
      <c r="F6105" s="3" t="s">
        <v>33871</v>
      </c>
      <c r="G6105" s="3" t="s">
        <v>231</v>
      </c>
      <c r="H6105" s="3" t="s">
        <v>215</v>
      </c>
      <c r="I6105" s="3" t="s">
        <v>215</v>
      </c>
      <c r="J6105" s="3" t="s">
        <v>5769</v>
      </c>
    </row>
    <row r="6106" spans="1:10" x14ac:dyDescent="0.25">
      <c r="A6106" s="3" t="s">
        <v>33872</v>
      </c>
      <c r="B6106" s="3" t="s">
        <v>33873</v>
      </c>
      <c r="C6106" s="3" t="s">
        <v>33874</v>
      </c>
      <c r="D6106" s="3" t="s">
        <v>33874</v>
      </c>
      <c r="E6106" s="3" t="s">
        <v>33875</v>
      </c>
      <c r="F6106" s="3" t="s">
        <v>33876</v>
      </c>
      <c r="G6106" s="3" t="s">
        <v>118</v>
      </c>
      <c r="H6106" s="3" t="s">
        <v>33877</v>
      </c>
      <c r="I6106" s="3" t="s">
        <v>33878</v>
      </c>
      <c r="J6106" s="3" t="s">
        <v>478</v>
      </c>
    </row>
    <row r="6107" spans="1:10" x14ac:dyDescent="0.25">
      <c r="A6107" s="3" t="s">
        <v>33879</v>
      </c>
      <c r="B6107" s="3" t="s">
        <v>33880</v>
      </c>
      <c r="C6107" s="3" t="s">
        <v>33881</v>
      </c>
      <c r="D6107" s="3" t="s">
        <v>33881</v>
      </c>
      <c r="E6107" s="3" t="s">
        <v>33881</v>
      </c>
      <c r="F6107" s="3" t="s">
        <v>33882</v>
      </c>
      <c r="G6107" s="3" t="s">
        <v>118</v>
      </c>
      <c r="H6107" s="3" t="s">
        <v>215</v>
      </c>
      <c r="I6107" s="3" t="s">
        <v>215</v>
      </c>
      <c r="J6107" s="3" t="s">
        <v>3237</v>
      </c>
    </row>
    <row r="6108" spans="1:10" x14ac:dyDescent="0.25">
      <c r="A6108" s="3" t="s">
        <v>33883</v>
      </c>
      <c r="B6108" s="3" t="s">
        <v>33884</v>
      </c>
      <c r="C6108" s="3" t="s">
        <v>33885</v>
      </c>
      <c r="D6108" s="3" t="s">
        <v>33885</v>
      </c>
      <c r="E6108" s="3" t="s">
        <v>33885</v>
      </c>
      <c r="F6108" s="3" t="s">
        <v>33886</v>
      </c>
      <c r="G6108" s="3" t="s">
        <v>118</v>
      </c>
      <c r="H6108" s="3" t="s">
        <v>215</v>
      </c>
      <c r="I6108" s="3" t="s">
        <v>215</v>
      </c>
      <c r="J6108" s="3" t="s">
        <v>929</v>
      </c>
    </row>
    <row r="6109" spans="1:10" x14ac:dyDescent="0.25">
      <c r="A6109" s="3" t="s">
        <v>33887</v>
      </c>
      <c r="B6109" s="3" t="s">
        <v>33888</v>
      </c>
      <c r="C6109" s="3" t="s">
        <v>33889</v>
      </c>
      <c r="D6109" s="3" t="s">
        <v>33889</v>
      </c>
      <c r="E6109" s="3" t="s">
        <v>33889</v>
      </c>
      <c r="F6109" s="3" t="s">
        <v>33890</v>
      </c>
      <c r="G6109" s="3" t="s">
        <v>118</v>
      </c>
      <c r="H6109" s="3" t="s">
        <v>5725</v>
      </c>
      <c r="I6109" s="3" t="s">
        <v>33891</v>
      </c>
      <c r="J6109" s="3" t="s">
        <v>929</v>
      </c>
    </row>
    <row r="6110" spans="1:10" x14ac:dyDescent="0.25">
      <c r="A6110" s="3" t="s">
        <v>33892</v>
      </c>
      <c r="B6110" s="3" t="s">
        <v>33893</v>
      </c>
      <c r="C6110" s="3" t="s">
        <v>33894</v>
      </c>
      <c r="D6110" s="3" t="s">
        <v>33894</v>
      </c>
      <c r="E6110" s="3" t="s">
        <v>33894</v>
      </c>
      <c r="F6110" s="3" t="s">
        <v>33895</v>
      </c>
      <c r="G6110" s="3" t="s">
        <v>118</v>
      </c>
      <c r="H6110" s="3" t="s">
        <v>33896</v>
      </c>
      <c r="I6110" s="3" t="s">
        <v>33897</v>
      </c>
      <c r="J6110" s="3" t="s">
        <v>478</v>
      </c>
    </row>
    <row r="6111" spans="1:10" x14ac:dyDescent="0.25">
      <c r="A6111" s="3" t="s">
        <v>33898</v>
      </c>
      <c r="B6111" s="3" t="s">
        <v>33899</v>
      </c>
      <c r="C6111" s="3" t="s">
        <v>33900</v>
      </c>
      <c r="D6111" s="3" t="s">
        <v>33900</v>
      </c>
      <c r="E6111" s="3" t="s">
        <v>33900</v>
      </c>
      <c r="F6111" s="3" t="s">
        <v>33901</v>
      </c>
      <c r="G6111" s="3" t="s">
        <v>231</v>
      </c>
      <c r="H6111" s="3" t="s">
        <v>215</v>
      </c>
      <c r="I6111" s="3" t="s">
        <v>215</v>
      </c>
      <c r="J6111" s="3" t="s">
        <v>6699</v>
      </c>
    </row>
    <row r="6112" spans="1:10" x14ac:dyDescent="0.25">
      <c r="A6112" s="3" t="s">
        <v>33902</v>
      </c>
      <c r="B6112" s="3" t="s">
        <v>33903</v>
      </c>
      <c r="C6112" s="3" t="s">
        <v>33904</v>
      </c>
      <c r="D6112" s="3" t="s">
        <v>33904</v>
      </c>
      <c r="E6112" s="3" t="s">
        <v>33905</v>
      </c>
      <c r="F6112" s="3" t="s">
        <v>33906</v>
      </c>
      <c r="G6112" s="3" t="s">
        <v>118</v>
      </c>
      <c r="H6112" s="3" t="s">
        <v>33907</v>
      </c>
      <c r="I6112" s="3" t="s">
        <v>33908</v>
      </c>
      <c r="J6112" s="3" t="s">
        <v>2952</v>
      </c>
    </row>
    <row r="6113" spans="1:10" x14ac:dyDescent="0.25">
      <c r="A6113" s="3" t="s">
        <v>33909</v>
      </c>
      <c r="B6113" s="3" t="s">
        <v>33910</v>
      </c>
      <c r="C6113" s="3" t="s">
        <v>33911</v>
      </c>
      <c r="D6113" s="3" t="s">
        <v>33911</v>
      </c>
      <c r="E6113" s="3" t="s">
        <v>33911</v>
      </c>
      <c r="F6113" s="3" t="s">
        <v>33912</v>
      </c>
      <c r="G6113" s="3" t="s">
        <v>118</v>
      </c>
      <c r="H6113" s="3" t="s">
        <v>33913</v>
      </c>
      <c r="I6113" s="3" t="s">
        <v>33914</v>
      </c>
      <c r="J6113" s="3" t="s">
        <v>978</v>
      </c>
    </row>
    <row r="6114" spans="1:10" x14ac:dyDescent="0.25">
      <c r="A6114" s="3" t="s">
        <v>33915</v>
      </c>
      <c r="B6114" s="3" t="s">
        <v>33916</v>
      </c>
      <c r="C6114" s="3" t="s">
        <v>33917</v>
      </c>
      <c r="D6114" s="3" t="s">
        <v>33917</v>
      </c>
      <c r="E6114" s="3" t="s">
        <v>33917</v>
      </c>
      <c r="F6114" s="3" t="s">
        <v>33918</v>
      </c>
      <c r="G6114" s="3" t="s">
        <v>118</v>
      </c>
      <c r="H6114" s="3" t="s">
        <v>33919</v>
      </c>
      <c r="I6114" s="3" t="s">
        <v>33920</v>
      </c>
      <c r="J6114" s="3" t="s">
        <v>11105</v>
      </c>
    </row>
    <row r="6115" spans="1:10" x14ac:dyDescent="0.25">
      <c r="A6115" s="3" t="s">
        <v>33921</v>
      </c>
      <c r="B6115" s="3" t="s">
        <v>33922</v>
      </c>
      <c r="C6115" s="3" t="s">
        <v>33923</v>
      </c>
      <c r="D6115" s="3" t="s">
        <v>33923</v>
      </c>
      <c r="E6115" s="3" t="s">
        <v>33923</v>
      </c>
      <c r="F6115" s="3" t="s">
        <v>33924</v>
      </c>
      <c r="G6115" s="3" t="s">
        <v>118</v>
      </c>
      <c r="H6115" s="3" t="s">
        <v>33925</v>
      </c>
      <c r="I6115" s="3" t="s">
        <v>33926</v>
      </c>
      <c r="J6115" s="3" t="s">
        <v>2417</v>
      </c>
    </row>
    <row r="6116" spans="1:10" x14ac:dyDescent="0.25">
      <c r="A6116" s="3" t="s">
        <v>33927</v>
      </c>
      <c r="B6116" s="3" t="s">
        <v>33928</v>
      </c>
      <c r="C6116" s="3" t="s">
        <v>33929</v>
      </c>
      <c r="D6116" s="3" t="s">
        <v>33929</v>
      </c>
      <c r="E6116" s="3" t="s">
        <v>33929</v>
      </c>
      <c r="F6116" s="3" t="s">
        <v>33930</v>
      </c>
      <c r="G6116" s="3" t="s">
        <v>118</v>
      </c>
      <c r="H6116" s="3" t="s">
        <v>18962</v>
      </c>
      <c r="I6116" s="3" t="s">
        <v>33931</v>
      </c>
      <c r="J6116" s="3" t="s">
        <v>265</v>
      </c>
    </row>
    <row r="6117" spans="1:10" x14ac:dyDescent="0.25">
      <c r="A6117" s="3" t="s">
        <v>33932</v>
      </c>
      <c r="B6117" s="3" t="s">
        <v>33933</v>
      </c>
      <c r="C6117" s="3" t="s">
        <v>33934</v>
      </c>
      <c r="D6117" s="3" t="s">
        <v>33934</v>
      </c>
      <c r="E6117" s="3" t="s">
        <v>33934</v>
      </c>
      <c r="F6117" s="3" t="s">
        <v>33935</v>
      </c>
      <c r="G6117" s="3" t="s">
        <v>118</v>
      </c>
      <c r="H6117" s="3" t="s">
        <v>33936</v>
      </c>
      <c r="I6117" s="3" t="s">
        <v>33937</v>
      </c>
      <c r="J6117" s="3" t="s">
        <v>1978</v>
      </c>
    </row>
    <row r="6118" spans="1:10" x14ac:dyDescent="0.25">
      <c r="A6118" s="3" t="s">
        <v>33938</v>
      </c>
      <c r="B6118" s="3" t="s">
        <v>33939</v>
      </c>
      <c r="C6118" s="3" t="s">
        <v>33940</v>
      </c>
      <c r="D6118" s="3" t="s">
        <v>33940</v>
      </c>
      <c r="E6118" s="3" t="s">
        <v>33940</v>
      </c>
      <c r="F6118" s="3" t="s">
        <v>33941</v>
      </c>
      <c r="G6118" s="3" t="s">
        <v>118</v>
      </c>
      <c r="H6118" s="3" t="s">
        <v>33942</v>
      </c>
      <c r="I6118" s="3" t="s">
        <v>33943</v>
      </c>
      <c r="J6118" s="3" t="s">
        <v>335</v>
      </c>
    </row>
    <row r="6119" spans="1:10" x14ac:dyDescent="0.25">
      <c r="A6119" s="3" t="s">
        <v>33944</v>
      </c>
      <c r="B6119" s="3" t="s">
        <v>33945</v>
      </c>
      <c r="C6119" s="3" t="s">
        <v>33946</v>
      </c>
      <c r="D6119" s="3" t="s">
        <v>33946</v>
      </c>
      <c r="E6119" s="3" t="s">
        <v>33946</v>
      </c>
      <c r="F6119" s="3" t="s">
        <v>16715</v>
      </c>
      <c r="G6119" s="3" t="s">
        <v>118</v>
      </c>
      <c r="H6119" s="3" t="s">
        <v>33947</v>
      </c>
      <c r="I6119" s="3" t="s">
        <v>33948</v>
      </c>
      <c r="J6119" s="3" t="s">
        <v>216</v>
      </c>
    </row>
    <row r="6120" spans="1:10" x14ac:dyDescent="0.25">
      <c r="A6120" s="3" t="s">
        <v>33949</v>
      </c>
      <c r="B6120" s="3" t="s">
        <v>33950</v>
      </c>
      <c r="C6120" s="3" t="s">
        <v>33951</v>
      </c>
      <c r="D6120" s="3" t="s">
        <v>33952</v>
      </c>
      <c r="E6120" s="3" t="s">
        <v>33953</v>
      </c>
      <c r="F6120" s="3" t="s">
        <v>23720</v>
      </c>
      <c r="G6120" s="3" t="s">
        <v>138</v>
      </c>
      <c r="H6120" s="3" t="s">
        <v>33954</v>
      </c>
      <c r="I6120" s="3" t="s">
        <v>33955</v>
      </c>
      <c r="J6120" s="3" t="s">
        <v>2173</v>
      </c>
    </row>
    <row r="6121" spans="1:10" x14ac:dyDescent="0.25">
      <c r="A6121" s="3" t="s">
        <v>33956</v>
      </c>
      <c r="B6121" s="3" t="s">
        <v>33957</v>
      </c>
      <c r="C6121" s="3" t="s">
        <v>33958</v>
      </c>
      <c r="D6121" s="3" t="s">
        <v>33958</v>
      </c>
      <c r="E6121" s="3" t="s">
        <v>33959</v>
      </c>
      <c r="F6121" s="3" t="s">
        <v>33960</v>
      </c>
      <c r="G6121" s="3" t="s">
        <v>118</v>
      </c>
      <c r="H6121" s="3" t="s">
        <v>33961</v>
      </c>
      <c r="I6121" s="3" t="s">
        <v>33962</v>
      </c>
      <c r="J6121" s="3" t="s">
        <v>5664</v>
      </c>
    </row>
    <row r="6122" spans="1:10" x14ac:dyDescent="0.25">
      <c r="A6122" s="3" t="s">
        <v>33963</v>
      </c>
      <c r="B6122" s="3" t="s">
        <v>33964</v>
      </c>
      <c r="C6122" s="3" t="s">
        <v>33965</v>
      </c>
      <c r="D6122" s="3" t="s">
        <v>33966</v>
      </c>
      <c r="E6122" s="3" t="s">
        <v>33967</v>
      </c>
      <c r="F6122" s="3" t="s">
        <v>23720</v>
      </c>
      <c r="G6122" s="3" t="s">
        <v>138</v>
      </c>
      <c r="H6122" s="3" t="s">
        <v>33954</v>
      </c>
      <c r="I6122" s="3" t="s">
        <v>33955</v>
      </c>
      <c r="J6122" s="3" t="s">
        <v>2173</v>
      </c>
    </row>
    <row r="6123" spans="1:10" x14ac:dyDescent="0.25">
      <c r="A6123" s="3" t="s">
        <v>33968</v>
      </c>
      <c r="B6123" s="3" t="s">
        <v>33969</v>
      </c>
      <c r="C6123" s="3" t="s">
        <v>33970</v>
      </c>
      <c r="D6123" s="3" t="s">
        <v>33970</v>
      </c>
      <c r="E6123" s="3" t="s">
        <v>33970</v>
      </c>
      <c r="F6123" s="3" t="s">
        <v>720</v>
      </c>
      <c r="G6123" s="3" t="s">
        <v>118</v>
      </c>
      <c r="H6123" s="3" t="s">
        <v>33971</v>
      </c>
      <c r="I6123" s="3" t="s">
        <v>33972</v>
      </c>
      <c r="J6123" s="3" t="s">
        <v>723</v>
      </c>
    </row>
    <row r="6124" spans="1:10" x14ac:dyDescent="0.25">
      <c r="A6124" s="3" t="s">
        <v>33973</v>
      </c>
      <c r="B6124" s="3" t="s">
        <v>33974</v>
      </c>
      <c r="C6124" s="3" t="s">
        <v>33975</v>
      </c>
      <c r="D6124" s="3" t="s">
        <v>33975</v>
      </c>
      <c r="E6124" s="3" t="s">
        <v>33975</v>
      </c>
      <c r="F6124" s="3" t="s">
        <v>33976</v>
      </c>
      <c r="G6124" s="3" t="s">
        <v>138</v>
      </c>
      <c r="H6124" s="3" t="s">
        <v>33977</v>
      </c>
      <c r="I6124" s="3" t="s">
        <v>33978</v>
      </c>
      <c r="J6124" s="3" t="s">
        <v>17906</v>
      </c>
    </row>
    <row r="6125" spans="1:10" x14ac:dyDescent="0.25">
      <c r="A6125" s="3" t="s">
        <v>33979</v>
      </c>
      <c r="B6125" s="3" t="s">
        <v>33980</v>
      </c>
      <c r="C6125" s="3" t="s">
        <v>33981</v>
      </c>
      <c r="D6125" s="3" t="s">
        <v>33981</v>
      </c>
      <c r="E6125" s="3" t="s">
        <v>33981</v>
      </c>
      <c r="F6125" s="3" t="s">
        <v>33982</v>
      </c>
      <c r="G6125" s="3" t="s">
        <v>118</v>
      </c>
      <c r="H6125" s="3" t="s">
        <v>17703</v>
      </c>
      <c r="I6125" s="3" t="s">
        <v>33983</v>
      </c>
      <c r="J6125" s="3" t="s">
        <v>3834</v>
      </c>
    </row>
    <row r="6126" spans="1:10" x14ac:dyDescent="0.25">
      <c r="A6126" s="3" t="s">
        <v>33984</v>
      </c>
      <c r="B6126" s="3" t="s">
        <v>33985</v>
      </c>
      <c r="C6126" s="3" t="s">
        <v>33986</v>
      </c>
      <c r="D6126" s="3" t="s">
        <v>33986</v>
      </c>
      <c r="E6126" s="3" t="s">
        <v>33986</v>
      </c>
      <c r="F6126" s="3" t="s">
        <v>33987</v>
      </c>
      <c r="G6126" s="3" t="s">
        <v>118</v>
      </c>
      <c r="H6126" s="3" t="s">
        <v>33988</v>
      </c>
      <c r="I6126" s="3" t="s">
        <v>33989</v>
      </c>
      <c r="J6126" s="3" t="s">
        <v>33990</v>
      </c>
    </row>
    <row r="6127" spans="1:10" x14ac:dyDescent="0.25">
      <c r="A6127" s="3" t="s">
        <v>33991</v>
      </c>
      <c r="B6127" s="3" t="s">
        <v>33992</v>
      </c>
      <c r="C6127" s="3" t="s">
        <v>33993</v>
      </c>
      <c r="D6127" s="3" t="s">
        <v>33993</v>
      </c>
      <c r="E6127" s="3" t="s">
        <v>33994</v>
      </c>
      <c r="F6127" s="3" t="s">
        <v>33995</v>
      </c>
      <c r="G6127" s="3" t="s">
        <v>118</v>
      </c>
      <c r="H6127" s="3" t="s">
        <v>215</v>
      </c>
      <c r="I6127" s="3" t="s">
        <v>215</v>
      </c>
      <c r="J6127" s="3" t="s">
        <v>2952</v>
      </c>
    </row>
    <row r="6128" spans="1:10" x14ac:dyDescent="0.25">
      <c r="A6128" s="3" t="s">
        <v>33996</v>
      </c>
      <c r="B6128" s="3" t="s">
        <v>33997</v>
      </c>
      <c r="C6128" s="3" t="s">
        <v>33998</v>
      </c>
      <c r="D6128" s="3" t="s">
        <v>33998</v>
      </c>
      <c r="E6128" s="3" t="s">
        <v>33998</v>
      </c>
      <c r="F6128" s="3" t="s">
        <v>33901</v>
      </c>
      <c r="G6128" s="3" t="s">
        <v>231</v>
      </c>
      <c r="H6128" s="3" t="s">
        <v>33999</v>
      </c>
      <c r="I6128" s="3" t="s">
        <v>34000</v>
      </c>
      <c r="J6128" s="3" t="s">
        <v>6699</v>
      </c>
    </row>
    <row r="6129" spans="1:10" x14ac:dyDescent="0.25">
      <c r="A6129" s="3" t="s">
        <v>34001</v>
      </c>
      <c r="B6129" s="3" t="s">
        <v>34002</v>
      </c>
      <c r="C6129" s="3" t="s">
        <v>34003</v>
      </c>
      <c r="D6129" s="3" t="s">
        <v>34003</v>
      </c>
      <c r="E6129" s="3" t="s">
        <v>34003</v>
      </c>
      <c r="F6129" s="3" t="s">
        <v>34004</v>
      </c>
      <c r="G6129" s="3" t="s">
        <v>231</v>
      </c>
      <c r="H6129" s="3" t="s">
        <v>34005</v>
      </c>
      <c r="I6129" s="3" t="s">
        <v>34006</v>
      </c>
      <c r="J6129" s="3" t="s">
        <v>9475</v>
      </c>
    </row>
    <row r="6130" spans="1:10" x14ac:dyDescent="0.25">
      <c r="A6130" s="3" t="s">
        <v>34007</v>
      </c>
      <c r="B6130" s="3" t="s">
        <v>34008</v>
      </c>
      <c r="C6130" s="3" t="s">
        <v>34009</v>
      </c>
      <c r="D6130" s="3" t="s">
        <v>34009</v>
      </c>
      <c r="E6130" s="3" t="s">
        <v>34009</v>
      </c>
      <c r="F6130" s="3" t="s">
        <v>34010</v>
      </c>
      <c r="G6130" s="3" t="s">
        <v>118</v>
      </c>
      <c r="H6130" s="3" t="s">
        <v>34011</v>
      </c>
      <c r="I6130" s="3" t="s">
        <v>34012</v>
      </c>
      <c r="J6130" s="3" t="s">
        <v>7908</v>
      </c>
    </row>
    <row r="6131" spans="1:10" x14ac:dyDescent="0.25">
      <c r="A6131" s="3" t="s">
        <v>34013</v>
      </c>
      <c r="B6131" s="3" t="s">
        <v>34014</v>
      </c>
      <c r="C6131" s="3" t="s">
        <v>34015</v>
      </c>
      <c r="D6131" s="3" t="s">
        <v>34015</v>
      </c>
      <c r="E6131" s="3" t="s">
        <v>34015</v>
      </c>
      <c r="F6131" s="3" t="s">
        <v>34016</v>
      </c>
      <c r="G6131" s="3" t="s">
        <v>231</v>
      </c>
      <c r="H6131" s="3" t="s">
        <v>215</v>
      </c>
      <c r="I6131" s="3" t="s">
        <v>215</v>
      </c>
      <c r="J6131" s="3" t="s">
        <v>7869</v>
      </c>
    </row>
    <row r="6132" spans="1:10" x14ac:dyDescent="0.25">
      <c r="A6132" s="3" t="s">
        <v>34017</v>
      </c>
      <c r="B6132" s="3" t="s">
        <v>34018</v>
      </c>
      <c r="C6132" s="3" t="s">
        <v>34019</v>
      </c>
      <c r="D6132" s="3" t="s">
        <v>34019</v>
      </c>
      <c r="E6132" s="3" t="s">
        <v>34019</v>
      </c>
      <c r="F6132" s="3" t="s">
        <v>34020</v>
      </c>
      <c r="G6132" s="3" t="s">
        <v>231</v>
      </c>
      <c r="H6132" s="3" t="s">
        <v>34021</v>
      </c>
      <c r="I6132" s="3" t="s">
        <v>34022</v>
      </c>
      <c r="J6132" s="3" t="s">
        <v>2924</v>
      </c>
    </row>
    <row r="6133" spans="1:10" x14ac:dyDescent="0.25">
      <c r="A6133" s="3" t="s">
        <v>34023</v>
      </c>
      <c r="B6133" s="3" t="s">
        <v>34024</v>
      </c>
      <c r="C6133" s="3" t="s">
        <v>34025</v>
      </c>
      <c r="D6133" s="3" t="s">
        <v>34025</v>
      </c>
      <c r="E6133" s="3" t="s">
        <v>34025</v>
      </c>
      <c r="F6133" s="3" t="s">
        <v>4696</v>
      </c>
      <c r="G6133" s="3" t="s">
        <v>138</v>
      </c>
      <c r="H6133" s="3" t="s">
        <v>215</v>
      </c>
      <c r="I6133" s="3" t="s">
        <v>215</v>
      </c>
      <c r="J6133" s="3" t="s">
        <v>4697</v>
      </c>
    </row>
    <row r="6134" spans="1:10" x14ac:dyDescent="0.25">
      <c r="A6134" s="3" t="s">
        <v>34026</v>
      </c>
      <c r="B6134" s="3" t="s">
        <v>34027</v>
      </c>
      <c r="C6134" s="3" t="s">
        <v>34028</v>
      </c>
      <c r="D6134" s="3" t="s">
        <v>34028</v>
      </c>
      <c r="E6134" s="3" t="s">
        <v>34028</v>
      </c>
      <c r="F6134" s="3" t="s">
        <v>34029</v>
      </c>
      <c r="G6134" s="3" t="s">
        <v>118</v>
      </c>
      <c r="H6134" s="3" t="s">
        <v>215</v>
      </c>
      <c r="I6134" s="3" t="s">
        <v>215</v>
      </c>
      <c r="J6134" s="3" t="s">
        <v>10131</v>
      </c>
    </row>
    <row r="6135" spans="1:10" x14ac:dyDescent="0.25">
      <c r="A6135" s="3" t="s">
        <v>34030</v>
      </c>
      <c r="B6135" s="3" t="s">
        <v>34031</v>
      </c>
      <c r="C6135" s="3" t="s">
        <v>34032</v>
      </c>
      <c r="D6135" s="3" t="s">
        <v>34032</v>
      </c>
      <c r="E6135" s="3" t="s">
        <v>34032</v>
      </c>
      <c r="F6135" s="3" t="s">
        <v>7951</v>
      </c>
      <c r="G6135" s="3" t="s">
        <v>118</v>
      </c>
      <c r="H6135" s="3" t="s">
        <v>215</v>
      </c>
      <c r="I6135" s="3" t="s">
        <v>215</v>
      </c>
      <c r="J6135" s="3" t="s">
        <v>7952</v>
      </c>
    </row>
    <row r="6136" spans="1:10" x14ac:dyDescent="0.25">
      <c r="A6136" s="3" t="s">
        <v>34033</v>
      </c>
      <c r="B6136" s="3" t="s">
        <v>34034</v>
      </c>
      <c r="C6136" s="3" t="s">
        <v>34035</v>
      </c>
      <c r="D6136" s="3" t="s">
        <v>34035</v>
      </c>
      <c r="E6136" s="3" t="s">
        <v>34035</v>
      </c>
      <c r="F6136" s="3" t="s">
        <v>34036</v>
      </c>
      <c r="G6136" s="3" t="s">
        <v>118</v>
      </c>
      <c r="H6136" s="3" t="s">
        <v>215</v>
      </c>
      <c r="I6136" s="3" t="s">
        <v>215</v>
      </c>
      <c r="J6136" s="3" t="s">
        <v>6034</v>
      </c>
    </row>
    <row r="6137" spans="1:10" x14ac:dyDescent="0.25">
      <c r="A6137" s="3" t="s">
        <v>34037</v>
      </c>
      <c r="B6137" s="3" t="s">
        <v>34038</v>
      </c>
      <c r="C6137" s="3" t="s">
        <v>34039</v>
      </c>
      <c r="D6137" s="3" t="s">
        <v>34039</v>
      </c>
      <c r="E6137" s="3" t="s">
        <v>34039</v>
      </c>
      <c r="F6137" s="3" t="s">
        <v>34040</v>
      </c>
      <c r="G6137" s="3" t="s">
        <v>231</v>
      </c>
      <c r="H6137" s="3" t="s">
        <v>34041</v>
      </c>
      <c r="I6137" s="3" t="s">
        <v>34042</v>
      </c>
      <c r="J6137" s="3" t="s">
        <v>2384</v>
      </c>
    </row>
    <row r="6138" spans="1:10" x14ac:dyDescent="0.25">
      <c r="A6138" s="3" t="s">
        <v>34043</v>
      </c>
      <c r="B6138" s="3" t="s">
        <v>34044</v>
      </c>
      <c r="C6138" s="3" t="s">
        <v>34045</v>
      </c>
      <c r="D6138" s="3" t="s">
        <v>34045</v>
      </c>
      <c r="E6138" s="3" t="s">
        <v>34045</v>
      </c>
      <c r="F6138" s="3" t="s">
        <v>34046</v>
      </c>
      <c r="G6138" s="3" t="s">
        <v>363</v>
      </c>
      <c r="H6138" s="3" t="s">
        <v>215</v>
      </c>
      <c r="I6138" s="3" t="s">
        <v>215</v>
      </c>
      <c r="J6138" s="3" t="s">
        <v>1237</v>
      </c>
    </row>
    <row r="6139" spans="1:10" x14ac:dyDescent="0.25">
      <c r="A6139" s="3" t="s">
        <v>34047</v>
      </c>
      <c r="B6139" s="3" t="s">
        <v>34048</v>
      </c>
      <c r="C6139" s="3" t="s">
        <v>34049</v>
      </c>
      <c r="D6139" s="3" t="s">
        <v>34049</v>
      </c>
      <c r="E6139" s="3" t="s">
        <v>34049</v>
      </c>
      <c r="F6139" s="3" t="s">
        <v>34050</v>
      </c>
      <c r="G6139" s="3" t="s">
        <v>138</v>
      </c>
      <c r="H6139" s="3" t="s">
        <v>34051</v>
      </c>
      <c r="I6139" s="3" t="s">
        <v>34052</v>
      </c>
      <c r="J6139" s="3" t="s">
        <v>647</v>
      </c>
    </row>
    <row r="6140" spans="1:10" x14ac:dyDescent="0.25">
      <c r="A6140" s="3" t="s">
        <v>34053</v>
      </c>
      <c r="B6140" s="3" t="s">
        <v>34054</v>
      </c>
      <c r="C6140" s="3" t="s">
        <v>34055</v>
      </c>
      <c r="D6140" s="3" t="s">
        <v>34055</v>
      </c>
      <c r="E6140" s="3" t="s">
        <v>34055</v>
      </c>
      <c r="F6140" s="3" t="s">
        <v>34056</v>
      </c>
      <c r="G6140" s="3" t="s">
        <v>118</v>
      </c>
      <c r="H6140" s="3" t="s">
        <v>34057</v>
      </c>
      <c r="I6140" s="3" t="s">
        <v>34058</v>
      </c>
      <c r="J6140" s="3" t="s">
        <v>3496</v>
      </c>
    </row>
    <row r="6141" spans="1:10" x14ac:dyDescent="0.25">
      <c r="A6141" s="3" t="s">
        <v>34059</v>
      </c>
      <c r="B6141" s="3" t="s">
        <v>34060</v>
      </c>
      <c r="C6141" s="3" t="s">
        <v>34061</v>
      </c>
      <c r="D6141" s="3" t="s">
        <v>34061</v>
      </c>
      <c r="E6141" s="3" t="s">
        <v>34062</v>
      </c>
      <c r="F6141" s="3" t="s">
        <v>34063</v>
      </c>
      <c r="G6141" s="3" t="s">
        <v>138</v>
      </c>
      <c r="H6141" s="3" t="s">
        <v>34064</v>
      </c>
      <c r="I6141" s="3" t="s">
        <v>34065</v>
      </c>
      <c r="J6141" s="3" t="s">
        <v>4603</v>
      </c>
    </row>
    <row r="6142" spans="1:10" x14ac:dyDescent="0.25">
      <c r="A6142" s="3" t="s">
        <v>34066</v>
      </c>
      <c r="B6142" s="3" t="s">
        <v>34067</v>
      </c>
      <c r="C6142" s="3" t="s">
        <v>34068</v>
      </c>
      <c r="D6142" s="3" t="s">
        <v>34068</v>
      </c>
      <c r="E6142" s="3" t="s">
        <v>34068</v>
      </c>
      <c r="F6142" s="3" t="s">
        <v>34069</v>
      </c>
      <c r="G6142" s="3" t="s">
        <v>118</v>
      </c>
      <c r="H6142" s="3" t="s">
        <v>32891</v>
      </c>
      <c r="I6142" s="3" t="s">
        <v>34070</v>
      </c>
      <c r="J6142" s="3" t="s">
        <v>1583</v>
      </c>
    </row>
    <row r="6143" spans="1:10" x14ac:dyDescent="0.25">
      <c r="A6143" s="3" t="s">
        <v>34071</v>
      </c>
      <c r="B6143" s="3" t="s">
        <v>34072</v>
      </c>
      <c r="C6143" s="3" t="s">
        <v>34073</v>
      </c>
      <c r="D6143" s="3" t="s">
        <v>34073</v>
      </c>
      <c r="E6143" s="3" t="s">
        <v>34074</v>
      </c>
      <c r="F6143" s="3" t="s">
        <v>34075</v>
      </c>
      <c r="G6143" s="3" t="s">
        <v>231</v>
      </c>
      <c r="H6143" s="3" t="s">
        <v>215</v>
      </c>
      <c r="I6143" s="3" t="s">
        <v>215</v>
      </c>
      <c r="J6143" s="3" t="s">
        <v>1693</v>
      </c>
    </row>
    <row r="6144" spans="1:10" x14ac:dyDescent="0.25">
      <c r="A6144" s="3" t="s">
        <v>34076</v>
      </c>
      <c r="B6144" s="3" t="s">
        <v>34077</v>
      </c>
      <c r="C6144" s="3" t="s">
        <v>34078</v>
      </c>
      <c r="D6144" s="3" t="s">
        <v>34078</v>
      </c>
      <c r="E6144" s="3" t="s">
        <v>34078</v>
      </c>
      <c r="F6144" s="3" t="s">
        <v>34079</v>
      </c>
      <c r="G6144" s="3" t="s">
        <v>231</v>
      </c>
      <c r="H6144" s="3" t="s">
        <v>33625</v>
      </c>
      <c r="I6144" s="3" t="s">
        <v>34080</v>
      </c>
      <c r="J6144" s="3" t="s">
        <v>26880</v>
      </c>
    </row>
    <row r="6145" spans="1:10" x14ac:dyDescent="0.25">
      <c r="A6145" s="3" t="s">
        <v>34081</v>
      </c>
      <c r="B6145" s="3" t="s">
        <v>34082</v>
      </c>
      <c r="C6145" s="3" t="s">
        <v>34083</v>
      </c>
      <c r="D6145" s="3" t="s">
        <v>34083</v>
      </c>
      <c r="E6145" s="3" t="s">
        <v>34083</v>
      </c>
      <c r="F6145" s="3" t="s">
        <v>34084</v>
      </c>
      <c r="G6145" s="3" t="s">
        <v>231</v>
      </c>
      <c r="H6145" s="3" t="s">
        <v>34085</v>
      </c>
      <c r="I6145" s="3" t="s">
        <v>34086</v>
      </c>
      <c r="J6145" s="3" t="s">
        <v>5932</v>
      </c>
    </row>
    <row r="6146" spans="1:10" x14ac:dyDescent="0.25">
      <c r="A6146" s="3" t="s">
        <v>34087</v>
      </c>
      <c r="B6146" s="3" t="s">
        <v>34088</v>
      </c>
      <c r="C6146" s="3" t="s">
        <v>34089</v>
      </c>
      <c r="D6146" s="3" t="s">
        <v>34089</v>
      </c>
      <c r="E6146" s="3" t="s">
        <v>34090</v>
      </c>
      <c r="F6146" s="3" t="s">
        <v>12879</v>
      </c>
      <c r="G6146" s="3" t="s">
        <v>138</v>
      </c>
      <c r="H6146" s="3" t="s">
        <v>852</v>
      </c>
      <c r="I6146" s="3" t="s">
        <v>12880</v>
      </c>
      <c r="J6146" s="3" t="s">
        <v>12881</v>
      </c>
    </row>
    <row r="6147" spans="1:10" x14ac:dyDescent="0.25">
      <c r="A6147" s="3" t="s">
        <v>34091</v>
      </c>
      <c r="B6147" s="3" t="s">
        <v>34092</v>
      </c>
      <c r="C6147" s="3" t="s">
        <v>34093</v>
      </c>
      <c r="D6147" s="3" t="s">
        <v>34093</v>
      </c>
      <c r="E6147" s="3" t="s">
        <v>34093</v>
      </c>
      <c r="F6147" s="3" t="s">
        <v>34094</v>
      </c>
      <c r="G6147" s="3" t="s">
        <v>118</v>
      </c>
      <c r="H6147" s="3" t="s">
        <v>34095</v>
      </c>
      <c r="I6147" s="3" t="s">
        <v>34096</v>
      </c>
      <c r="J6147" s="3" t="s">
        <v>2173</v>
      </c>
    </row>
    <row r="6148" spans="1:10" x14ac:dyDescent="0.25">
      <c r="A6148" s="3" t="s">
        <v>34097</v>
      </c>
      <c r="B6148" s="3" t="s">
        <v>34098</v>
      </c>
      <c r="C6148" s="3" t="s">
        <v>34099</v>
      </c>
      <c r="D6148" s="3" t="s">
        <v>34099</v>
      </c>
      <c r="E6148" s="3" t="s">
        <v>34099</v>
      </c>
      <c r="F6148" s="3" t="s">
        <v>32722</v>
      </c>
      <c r="G6148" s="3" t="s">
        <v>231</v>
      </c>
      <c r="H6148" s="3" t="s">
        <v>1914</v>
      </c>
      <c r="I6148" s="3" t="s">
        <v>32723</v>
      </c>
      <c r="J6148" s="3" t="s">
        <v>960</v>
      </c>
    </row>
    <row r="6149" spans="1:10" x14ac:dyDescent="0.25">
      <c r="A6149" s="3" t="s">
        <v>34100</v>
      </c>
      <c r="B6149" s="3" t="s">
        <v>34101</v>
      </c>
      <c r="C6149" s="3" t="s">
        <v>34102</v>
      </c>
      <c r="D6149" s="3" t="s">
        <v>34102</v>
      </c>
      <c r="E6149" s="3" t="s">
        <v>34102</v>
      </c>
      <c r="F6149" s="3" t="s">
        <v>34103</v>
      </c>
      <c r="G6149" s="3" t="s">
        <v>231</v>
      </c>
      <c r="H6149" s="3" t="s">
        <v>34104</v>
      </c>
      <c r="I6149" s="3" t="s">
        <v>34105</v>
      </c>
      <c r="J6149" s="3" t="s">
        <v>20969</v>
      </c>
    </row>
    <row r="6150" spans="1:10" x14ac:dyDescent="0.25">
      <c r="A6150" s="3" t="s">
        <v>34106</v>
      </c>
      <c r="B6150" s="3" t="s">
        <v>34107</v>
      </c>
      <c r="C6150" s="3" t="s">
        <v>34108</v>
      </c>
      <c r="D6150" s="3" t="s">
        <v>34108</v>
      </c>
      <c r="E6150" s="3" t="s">
        <v>34109</v>
      </c>
      <c r="F6150" s="3" t="s">
        <v>32799</v>
      </c>
      <c r="G6150" s="3" t="s">
        <v>118</v>
      </c>
      <c r="H6150" s="3" t="s">
        <v>32800</v>
      </c>
      <c r="I6150" s="3" t="s">
        <v>32801</v>
      </c>
      <c r="J6150" s="3" t="s">
        <v>3763</v>
      </c>
    </row>
    <row r="6151" spans="1:10" x14ac:dyDescent="0.25">
      <c r="A6151" s="3" t="s">
        <v>34110</v>
      </c>
      <c r="B6151" s="3" t="s">
        <v>34111</v>
      </c>
      <c r="C6151" s="3" t="s">
        <v>34112</v>
      </c>
      <c r="D6151" s="3" t="s">
        <v>34112</v>
      </c>
      <c r="E6151" s="3" t="s">
        <v>34112</v>
      </c>
      <c r="F6151" s="3" t="s">
        <v>30773</v>
      </c>
      <c r="G6151" s="3" t="s">
        <v>118</v>
      </c>
      <c r="H6151" s="3" t="s">
        <v>215</v>
      </c>
      <c r="I6151" s="3" t="s">
        <v>215</v>
      </c>
      <c r="J6151" s="3" t="s">
        <v>8813</v>
      </c>
    </row>
    <row r="6152" spans="1:10" x14ac:dyDescent="0.25">
      <c r="A6152" s="3" t="s">
        <v>34113</v>
      </c>
      <c r="B6152" s="3" t="s">
        <v>34114</v>
      </c>
      <c r="C6152" s="3" t="s">
        <v>34115</v>
      </c>
      <c r="D6152" s="3" t="s">
        <v>34115</v>
      </c>
      <c r="E6152" s="3" t="s">
        <v>34115</v>
      </c>
      <c r="F6152" s="3" t="s">
        <v>34116</v>
      </c>
      <c r="G6152" s="3" t="s">
        <v>231</v>
      </c>
      <c r="H6152" s="3" t="s">
        <v>34117</v>
      </c>
      <c r="I6152" s="3" t="s">
        <v>34118</v>
      </c>
      <c r="J6152" s="3" t="s">
        <v>3589</v>
      </c>
    </row>
    <row r="6153" spans="1:10" x14ac:dyDescent="0.25">
      <c r="A6153" s="3" t="s">
        <v>34119</v>
      </c>
      <c r="B6153" s="3" t="s">
        <v>34120</v>
      </c>
      <c r="C6153" s="3" t="s">
        <v>34121</v>
      </c>
      <c r="D6153" s="3" t="s">
        <v>34121</v>
      </c>
      <c r="E6153" s="3" t="s">
        <v>34121</v>
      </c>
      <c r="F6153" s="3" t="s">
        <v>34122</v>
      </c>
      <c r="G6153" s="3" t="s">
        <v>231</v>
      </c>
      <c r="H6153" s="3" t="s">
        <v>34123</v>
      </c>
      <c r="I6153" s="3" t="s">
        <v>34124</v>
      </c>
      <c r="J6153" s="3" t="s">
        <v>1970</v>
      </c>
    </row>
    <row r="6154" spans="1:10" x14ac:dyDescent="0.25">
      <c r="A6154" s="3" t="s">
        <v>34125</v>
      </c>
      <c r="B6154" s="3" t="s">
        <v>34126</v>
      </c>
      <c r="C6154" s="3" t="s">
        <v>34127</v>
      </c>
      <c r="D6154" s="3" t="s">
        <v>34127</v>
      </c>
      <c r="E6154" s="3" t="s">
        <v>34128</v>
      </c>
      <c r="F6154" s="3" t="s">
        <v>34129</v>
      </c>
      <c r="G6154" s="3" t="s">
        <v>118</v>
      </c>
      <c r="H6154" s="3" t="s">
        <v>34130</v>
      </c>
      <c r="I6154" s="3" t="s">
        <v>34131</v>
      </c>
      <c r="J6154" s="3" t="s">
        <v>20969</v>
      </c>
    </row>
    <row r="6155" spans="1:10" x14ac:dyDescent="0.25">
      <c r="A6155" s="3" t="s">
        <v>34132</v>
      </c>
      <c r="B6155" s="3" t="s">
        <v>34133</v>
      </c>
      <c r="C6155" s="3" t="s">
        <v>34134</v>
      </c>
      <c r="D6155" s="3" t="s">
        <v>34134</v>
      </c>
      <c r="E6155" s="3" t="s">
        <v>34134</v>
      </c>
      <c r="F6155" s="3" t="s">
        <v>32125</v>
      </c>
      <c r="G6155" s="3" t="s">
        <v>231</v>
      </c>
      <c r="H6155" s="3" t="s">
        <v>32126</v>
      </c>
      <c r="I6155" s="3" t="s">
        <v>32127</v>
      </c>
      <c r="J6155" s="3" t="s">
        <v>5395</v>
      </c>
    </row>
    <row r="6156" spans="1:10" x14ac:dyDescent="0.25">
      <c r="A6156" s="3" t="s">
        <v>34135</v>
      </c>
      <c r="B6156" s="3" t="s">
        <v>34136</v>
      </c>
      <c r="C6156" s="3" t="s">
        <v>34137</v>
      </c>
      <c r="D6156" s="3" t="s">
        <v>34137</v>
      </c>
      <c r="E6156" s="3" t="s">
        <v>34137</v>
      </c>
      <c r="F6156" s="3" t="s">
        <v>520</v>
      </c>
      <c r="G6156" s="3" t="s">
        <v>215</v>
      </c>
      <c r="H6156" s="3" t="s">
        <v>215</v>
      </c>
      <c r="I6156" s="3" t="s">
        <v>215</v>
      </c>
      <c r="J6156" s="3" t="s">
        <v>118</v>
      </c>
    </row>
    <row r="6157" spans="1:10" x14ac:dyDescent="0.25">
      <c r="A6157" s="3" t="s">
        <v>34138</v>
      </c>
      <c r="B6157" s="3" t="s">
        <v>34139</v>
      </c>
      <c r="C6157" s="3" t="s">
        <v>34140</v>
      </c>
      <c r="D6157" s="3" t="s">
        <v>34140</v>
      </c>
      <c r="E6157" s="3" t="s">
        <v>34140</v>
      </c>
      <c r="F6157" s="3" t="s">
        <v>34141</v>
      </c>
      <c r="G6157" s="3" t="s">
        <v>231</v>
      </c>
      <c r="H6157" s="3" t="s">
        <v>34142</v>
      </c>
      <c r="I6157" s="3" t="s">
        <v>34143</v>
      </c>
      <c r="J6157" s="3" t="s">
        <v>7533</v>
      </c>
    </row>
    <row r="6158" spans="1:10" x14ac:dyDescent="0.25">
      <c r="A6158" s="3" t="s">
        <v>34144</v>
      </c>
      <c r="B6158" s="3" t="s">
        <v>34145</v>
      </c>
      <c r="C6158" s="3" t="s">
        <v>34146</v>
      </c>
      <c r="D6158" s="3" t="s">
        <v>34146</v>
      </c>
      <c r="E6158" s="3" t="s">
        <v>34146</v>
      </c>
      <c r="F6158" s="3" t="s">
        <v>18784</v>
      </c>
      <c r="G6158" s="3" t="s">
        <v>118</v>
      </c>
      <c r="H6158" s="3" t="s">
        <v>34147</v>
      </c>
      <c r="I6158" s="3" t="s">
        <v>34148</v>
      </c>
      <c r="J6158" s="3" t="s">
        <v>224</v>
      </c>
    </row>
    <row r="6159" spans="1:10" x14ac:dyDescent="0.25">
      <c r="A6159" s="3" t="s">
        <v>34149</v>
      </c>
      <c r="B6159" s="3" t="s">
        <v>34150</v>
      </c>
      <c r="C6159" s="3" t="s">
        <v>34151</v>
      </c>
      <c r="D6159" s="3" t="s">
        <v>34151</v>
      </c>
      <c r="E6159" s="3" t="s">
        <v>34152</v>
      </c>
      <c r="F6159" s="3" t="s">
        <v>520</v>
      </c>
      <c r="G6159" s="3" t="s">
        <v>215</v>
      </c>
      <c r="H6159" s="3" t="s">
        <v>215</v>
      </c>
      <c r="I6159" s="3" t="s">
        <v>215</v>
      </c>
      <c r="J6159" s="3" t="s">
        <v>118</v>
      </c>
    </row>
    <row r="6160" spans="1:10" x14ac:dyDescent="0.25">
      <c r="A6160" s="3" t="s">
        <v>34153</v>
      </c>
      <c r="B6160" s="3" t="s">
        <v>34154</v>
      </c>
      <c r="C6160" s="3" t="s">
        <v>34155</v>
      </c>
      <c r="D6160" s="3" t="s">
        <v>34155</v>
      </c>
      <c r="E6160" s="3" t="s">
        <v>34155</v>
      </c>
      <c r="F6160" s="3" t="s">
        <v>520</v>
      </c>
      <c r="G6160" s="3" t="s">
        <v>215</v>
      </c>
      <c r="H6160" s="3" t="s">
        <v>215</v>
      </c>
      <c r="I6160" s="3" t="s">
        <v>215</v>
      </c>
      <c r="J6160" s="3" t="s">
        <v>118</v>
      </c>
    </row>
    <row r="6161" spans="1:10" x14ac:dyDescent="0.25">
      <c r="A6161" s="3" t="s">
        <v>34156</v>
      </c>
      <c r="B6161" s="3" t="s">
        <v>34157</v>
      </c>
      <c r="C6161" s="3" t="s">
        <v>34158</v>
      </c>
      <c r="D6161" s="3" t="s">
        <v>34158</v>
      </c>
      <c r="E6161" s="3" t="s">
        <v>34158</v>
      </c>
      <c r="F6161" s="3" t="s">
        <v>520</v>
      </c>
      <c r="G6161" s="3" t="s">
        <v>215</v>
      </c>
      <c r="H6161" s="3" t="s">
        <v>215</v>
      </c>
      <c r="I6161" s="3" t="s">
        <v>215</v>
      </c>
      <c r="J6161" s="3" t="s">
        <v>118</v>
      </c>
    </row>
    <row r="6162" spans="1:10" x14ac:dyDescent="0.25">
      <c r="A6162" s="3" t="s">
        <v>34159</v>
      </c>
      <c r="B6162" s="3" t="s">
        <v>34160</v>
      </c>
      <c r="C6162" s="3" t="s">
        <v>34161</v>
      </c>
      <c r="D6162" s="3" t="s">
        <v>34161</v>
      </c>
      <c r="E6162" s="3" t="s">
        <v>34162</v>
      </c>
      <c r="F6162" s="3" t="s">
        <v>520</v>
      </c>
      <c r="G6162" s="3" t="s">
        <v>215</v>
      </c>
      <c r="H6162" s="3" t="s">
        <v>215</v>
      </c>
      <c r="I6162" s="3" t="s">
        <v>215</v>
      </c>
      <c r="J6162" s="3" t="s">
        <v>118</v>
      </c>
    </row>
    <row r="6163" spans="1:10" x14ac:dyDescent="0.25">
      <c r="A6163" s="3" t="s">
        <v>34163</v>
      </c>
      <c r="B6163" s="3" t="s">
        <v>34164</v>
      </c>
      <c r="C6163" s="3" t="s">
        <v>34165</v>
      </c>
      <c r="D6163" s="3" t="s">
        <v>34165</v>
      </c>
      <c r="E6163" s="3" t="s">
        <v>34165</v>
      </c>
      <c r="F6163" s="3" t="s">
        <v>34166</v>
      </c>
      <c r="G6163" s="3" t="s">
        <v>118</v>
      </c>
      <c r="H6163" s="3" t="s">
        <v>34167</v>
      </c>
      <c r="I6163" s="3" t="s">
        <v>34168</v>
      </c>
      <c r="J6163" s="3" t="s">
        <v>2238</v>
      </c>
    </row>
    <row r="6164" spans="1:10" x14ac:dyDescent="0.25">
      <c r="A6164" s="3" t="s">
        <v>34169</v>
      </c>
      <c r="B6164" s="3" t="s">
        <v>34170</v>
      </c>
      <c r="C6164" s="3" t="s">
        <v>34171</v>
      </c>
      <c r="D6164" s="3" t="s">
        <v>34171</v>
      </c>
      <c r="E6164" s="3" t="s">
        <v>34171</v>
      </c>
      <c r="F6164" s="3" t="s">
        <v>34172</v>
      </c>
      <c r="G6164" s="3" t="s">
        <v>118</v>
      </c>
      <c r="H6164" s="3" t="s">
        <v>215</v>
      </c>
      <c r="I6164" s="3" t="s">
        <v>215</v>
      </c>
      <c r="J6164" s="3" t="s">
        <v>2590</v>
      </c>
    </row>
    <row r="6165" spans="1:10" x14ac:dyDescent="0.25">
      <c r="A6165" s="3" t="s">
        <v>34173</v>
      </c>
      <c r="B6165" s="3" t="s">
        <v>34174</v>
      </c>
      <c r="C6165" s="3" t="s">
        <v>34175</v>
      </c>
      <c r="D6165" s="3" t="s">
        <v>34175</v>
      </c>
      <c r="E6165" s="3" t="s">
        <v>34176</v>
      </c>
      <c r="F6165" s="3" t="s">
        <v>34177</v>
      </c>
      <c r="G6165" s="3" t="s">
        <v>118</v>
      </c>
      <c r="H6165" s="3" t="s">
        <v>34178</v>
      </c>
      <c r="I6165" s="3" t="s">
        <v>34179</v>
      </c>
      <c r="J6165" s="3" t="s">
        <v>6540</v>
      </c>
    </row>
    <row r="6166" spans="1:10" x14ac:dyDescent="0.25">
      <c r="A6166" s="3" t="s">
        <v>34180</v>
      </c>
      <c r="B6166" s="3" t="s">
        <v>34181</v>
      </c>
      <c r="C6166" s="3" t="s">
        <v>34182</v>
      </c>
      <c r="D6166" s="3" t="s">
        <v>34182</v>
      </c>
      <c r="E6166" s="3" t="s">
        <v>34182</v>
      </c>
      <c r="F6166" s="3" t="s">
        <v>34183</v>
      </c>
      <c r="G6166" s="3" t="s">
        <v>118</v>
      </c>
      <c r="H6166" s="3" t="s">
        <v>34184</v>
      </c>
      <c r="I6166" s="3" t="s">
        <v>34185</v>
      </c>
      <c r="J6166" s="3" t="s">
        <v>34186</v>
      </c>
    </row>
    <row r="6167" spans="1:10" x14ac:dyDescent="0.25">
      <c r="A6167" s="3" t="s">
        <v>34187</v>
      </c>
      <c r="B6167" s="3" t="s">
        <v>34188</v>
      </c>
      <c r="C6167" s="3" t="s">
        <v>34189</v>
      </c>
      <c r="D6167" s="3" t="s">
        <v>34189</v>
      </c>
      <c r="E6167" s="3" t="s">
        <v>34189</v>
      </c>
      <c r="F6167" s="3" t="s">
        <v>34190</v>
      </c>
      <c r="G6167" s="3" t="s">
        <v>118</v>
      </c>
      <c r="H6167" s="3" t="s">
        <v>34191</v>
      </c>
      <c r="I6167" s="3" t="s">
        <v>34192</v>
      </c>
      <c r="J6167" s="3" t="s">
        <v>6612</v>
      </c>
    </row>
    <row r="6168" spans="1:10" x14ac:dyDescent="0.25">
      <c r="A6168" s="3" t="s">
        <v>34193</v>
      </c>
      <c r="B6168" s="3" t="s">
        <v>34194</v>
      </c>
      <c r="C6168" s="3" t="s">
        <v>34195</v>
      </c>
      <c r="D6168" s="3" t="s">
        <v>34195</v>
      </c>
      <c r="E6168" s="3" t="s">
        <v>34196</v>
      </c>
      <c r="F6168" s="3" t="s">
        <v>12198</v>
      </c>
      <c r="G6168" s="3" t="s">
        <v>231</v>
      </c>
      <c r="H6168" s="3" t="s">
        <v>12199</v>
      </c>
      <c r="I6168" s="3" t="s">
        <v>12200</v>
      </c>
      <c r="J6168" s="3" t="s">
        <v>2785</v>
      </c>
    </row>
    <row r="6169" spans="1:10" x14ac:dyDescent="0.25">
      <c r="A6169" s="3" t="s">
        <v>34197</v>
      </c>
      <c r="B6169" s="3" t="s">
        <v>34198</v>
      </c>
      <c r="C6169" s="3" t="s">
        <v>34199</v>
      </c>
      <c r="D6169" s="3" t="s">
        <v>34199</v>
      </c>
      <c r="E6169" s="3" t="s">
        <v>34200</v>
      </c>
      <c r="F6169" s="3" t="s">
        <v>34201</v>
      </c>
      <c r="G6169" s="3" t="s">
        <v>231</v>
      </c>
      <c r="H6169" s="3" t="s">
        <v>34202</v>
      </c>
      <c r="I6169" s="3" t="s">
        <v>34203</v>
      </c>
      <c r="J6169" s="3" t="s">
        <v>4669</v>
      </c>
    </row>
    <row r="6170" spans="1:10" x14ac:dyDescent="0.25">
      <c r="A6170" s="3" t="s">
        <v>34204</v>
      </c>
      <c r="B6170" s="3" t="s">
        <v>34205</v>
      </c>
      <c r="C6170" s="3" t="s">
        <v>34206</v>
      </c>
      <c r="D6170" s="3" t="s">
        <v>34206</v>
      </c>
      <c r="E6170" s="3" t="s">
        <v>34206</v>
      </c>
      <c r="F6170" s="3" t="s">
        <v>34207</v>
      </c>
      <c r="G6170" s="3" t="s">
        <v>231</v>
      </c>
      <c r="H6170" s="3" t="s">
        <v>34208</v>
      </c>
      <c r="I6170" s="3" t="s">
        <v>34209</v>
      </c>
      <c r="J6170" s="3" t="s">
        <v>10602</v>
      </c>
    </row>
    <row r="6171" spans="1:10" x14ac:dyDescent="0.25">
      <c r="A6171" s="3" t="s">
        <v>34210</v>
      </c>
      <c r="B6171" s="3" t="s">
        <v>34211</v>
      </c>
      <c r="C6171" s="3" t="s">
        <v>34212</v>
      </c>
      <c r="D6171" s="3" t="s">
        <v>34212</v>
      </c>
      <c r="E6171" s="3" t="s">
        <v>34213</v>
      </c>
      <c r="F6171" s="3" t="s">
        <v>22216</v>
      </c>
      <c r="G6171" s="3" t="s">
        <v>231</v>
      </c>
      <c r="H6171" s="3" t="s">
        <v>22217</v>
      </c>
      <c r="I6171" s="3" t="s">
        <v>34214</v>
      </c>
      <c r="J6171" s="3" t="s">
        <v>3255</v>
      </c>
    </row>
    <row r="6172" spans="1:10" x14ac:dyDescent="0.25">
      <c r="A6172" s="3" t="s">
        <v>34215</v>
      </c>
      <c r="B6172" s="3" t="s">
        <v>34216</v>
      </c>
      <c r="C6172" s="3" t="s">
        <v>34217</v>
      </c>
      <c r="D6172" s="3" t="s">
        <v>34217</v>
      </c>
      <c r="E6172" s="3" t="s">
        <v>34217</v>
      </c>
      <c r="F6172" s="3" t="s">
        <v>34218</v>
      </c>
      <c r="G6172" s="3" t="s">
        <v>231</v>
      </c>
      <c r="H6172" s="3" t="s">
        <v>14625</v>
      </c>
      <c r="I6172" s="3" t="s">
        <v>34219</v>
      </c>
      <c r="J6172" s="3" t="s">
        <v>5885</v>
      </c>
    </row>
    <row r="6173" spans="1:10" x14ac:dyDescent="0.25">
      <c r="A6173" s="3" t="s">
        <v>34220</v>
      </c>
      <c r="B6173" s="3" t="s">
        <v>34221</v>
      </c>
      <c r="C6173" s="3" t="s">
        <v>34222</v>
      </c>
      <c r="D6173" s="3" t="s">
        <v>34222</v>
      </c>
      <c r="E6173" s="3" t="s">
        <v>34222</v>
      </c>
      <c r="F6173" s="3" t="s">
        <v>34223</v>
      </c>
      <c r="G6173" s="3" t="s">
        <v>363</v>
      </c>
      <c r="H6173" s="3" t="s">
        <v>215</v>
      </c>
      <c r="I6173" s="3" t="s">
        <v>215</v>
      </c>
      <c r="J6173" s="3" t="s">
        <v>19448</v>
      </c>
    </row>
    <row r="6174" spans="1:10" x14ac:dyDescent="0.25">
      <c r="A6174" s="3" t="s">
        <v>34224</v>
      </c>
      <c r="B6174" s="3" t="s">
        <v>34225</v>
      </c>
      <c r="C6174" s="3" t="s">
        <v>34226</v>
      </c>
      <c r="D6174" s="3" t="s">
        <v>34226</v>
      </c>
      <c r="E6174" s="3" t="s">
        <v>34227</v>
      </c>
      <c r="F6174" s="3" t="s">
        <v>16337</v>
      </c>
      <c r="G6174" s="3" t="s">
        <v>118</v>
      </c>
      <c r="H6174" s="3" t="s">
        <v>34228</v>
      </c>
      <c r="I6174" s="3" t="s">
        <v>34229</v>
      </c>
      <c r="J6174" s="3" t="s">
        <v>2030</v>
      </c>
    </row>
    <row r="6175" spans="1:10" x14ac:dyDescent="0.25">
      <c r="A6175" s="3" t="s">
        <v>34230</v>
      </c>
      <c r="B6175" s="3" t="s">
        <v>34231</v>
      </c>
      <c r="C6175" s="3" t="s">
        <v>34232</v>
      </c>
      <c r="D6175" s="3" t="s">
        <v>34232</v>
      </c>
      <c r="E6175" s="3" t="s">
        <v>34232</v>
      </c>
      <c r="F6175" s="3" t="s">
        <v>34233</v>
      </c>
      <c r="G6175" s="3" t="s">
        <v>118</v>
      </c>
      <c r="H6175" s="3" t="s">
        <v>34234</v>
      </c>
      <c r="I6175" s="3" t="s">
        <v>34235</v>
      </c>
      <c r="J6175" s="3" t="s">
        <v>8813</v>
      </c>
    </row>
    <row r="6176" spans="1:10" x14ac:dyDescent="0.25">
      <c r="A6176" s="3" t="s">
        <v>34236</v>
      </c>
      <c r="B6176" s="3" t="s">
        <v>34237</v>
      </c>
      <c r="C6176" s="3" t="s">
        <v>34238</v>
      </c>
      <c r="D6176" s="3" t="s">
        <v>34238</v>
      </c>
      <c r="E6176" s="3" t="s">
        <v>34238</v>
      </c>
      <c r="F6176" s="3" t="s">
        <v>34239</v>
      </c>
      <c r="G6176" s="3" t="s">
        <v>118</v>
      </c>
      <c r="H6176" s="3" t="s">
        <v>34240</v>
      </c>
      <c r="I6176" s="3" t="s">
        <v>34241</v>
      </c>
      <c r="J6176" s="3" t="s">
        <v>2473</v>
      </c>
    </row>
    <row r="6177" spans="1:10" x14ac:dyDescent="0.25">
      <c r="A6177" s="3" t="s">
        <v>34242</v>
      </c>
      <c r="B6177" s="3" t="s">
        <v>34243</v>
      </c>
      <c r="C6177" s="3" t="s">
        <v>34244</v>
      </c>
      <c r="D6177" s="3" t="s">
        <v>34244</v>
      </c>
      <c r="E6177" s="3" t="s">
        <v>34244</v>
      </c>
      <c r="F6177" s="3" t="s">
        <v>34245</v>
      </c>
      <c r="G6177" s="3" t="s">
        <v>118</v>
      </c>
      <c r="H6177" s="3" t="s">
        <v>34246</v>
      </c>
      <c r="I6177" s="3" t="s">
        <v>34247</v>
      </c>
      <c r="J6177" s="3" t="s">
        <v>10602</v>
      </c>
    </row>
    <row r="6178" spans="1:10" x14ac:dyDescent="0.25">
      <c r="A6178" s="3" t="s">
        <v>34248</v>
      </c>
      <c r="B6178" s="3" t="s">
        <v>34249</v>
      </c>
      <c r="C6178" s="3" t="s">
        <v>34250</v>
      </c>
      <c r="D6178" s="3" t="s">
        <v>34250</v>
      </c>
      <c r="E6178" s="3" t="s">
        <v>34250</v>
      </c>
      <c r="F6178" s="3" t="s">
        <v>34251</v>
      </c>
      <c r="G6178" s="3" t="s">
        <v>118</v>
      </c>
      <c r="H6178" s="3" t="s">
        <v>34252</v>
      </c>
      <c r="I6178" s="3" t="s">
        <v>34253</v>
      </c>
      <c r="J6178" s="3" t="s">
        <v>987</v>
      </c>
    </row>
    <row r="6179" spans="1:10" x14ac:dyDescent="0.25">
      <c r="A6179" s="3" t="s">
        <v>34254</v>
      </c>
      <c r="B6179" s="3" t="s">
        <v>34255</v>
      </c>
      <c r="C6179" s="3" t="s">
        <v>34256</v>
      </c>
      <c r="D6179" s="3" t="s">
        <v>34256</v>
      </c>
      <c r="E6179" s="3" t="s">
        <v>34256</v>
      </c>
      <c r="F6179" s="3" t="s">
        <v>7951</v>
      </c>
      <c r="G6179" s="3" t="s">
        <v>118</v>
      </c>
      <c r="H6179" s="3" t="s">
        <v>215</v>
      </c>
      <c r="I6179" s="3" t="s">
        <v>215</v>
      </c>
      <c r="J6179" s="3" t="s">
        <v>7952</v>
      </c>
    </row>
    <row r="6180" spans="1:10" x14ac:dyDescent="0.25">
      <c r="A6180" s="3" t="s">
        <v>34257</v>
      </c>
      <c r="B6180" s="3" t="s">
        <v>34258</v>
      </c>
      <c r="C6180" s="3" t="s">
        <v>34259</v>
      </c>
      <c r="D6180" s="3" t="s">
        <v>34259</v>
      </c>
      <c r="E6180" s="3" t="s">
        <v>34259</v>
      </c>
      <c r="F6180" s="3" t="s">
        <v>34260</v>
      </c>
      <c r="G6180" s="3" t="s">
        <v>118</v>
      </c>
      <c r="H6180" s="3" t="s">
        <v>34261</v>
      </c>
      <c r="I6180" s="3" t="s">
        <v>34262</v>
      </c>
      <c r="J6180" s="3" t="s">
        <v>1211</v>
      </c>
    </row>
    <row r="6181" spans="1:10" x14ac:dyDescent="0.25">
      <c r="A6181" s="3" t="s">
        <v>34263</v>
      </c>
      <c r="B6181" s="3" t="s">
        <v>34264</v>
      </c>
      <c r="C6181" s="3" t="s">
        <v>34265</v>
      </c>
      <c r="D6181" s="3" t="s">
        <v>34265</v>
      </c>
      <c r="E6181" s="3" t="s">
        <v>34265</v>
      </c>
      <c r="F6181" s="3" t="s">
        <v>34266</v>
      </c>
      <c r="G6181" s="3" t="s">
        <v>231</v>
      </c>
      <c r="H6181" s="3" t="s">
        <v>34267</v>
      </c>
      <c r="I6181" s="3" t="s">
        <v>34268</v>
      </c>
      <c r="J6181" s="3" t="s">
        <v>2590</v>
      </c>
    </row>
    <row r="6182" spans="1:10" x14ac:dyDescent="0.25">
      <c r="A6182" s="3" t="s">
        <v>34269</v>
      </c>
      <c r="B6182" s="3" t="s">
        <v>34270</v>
      </c>
      <c r="C6182" s="3" t="s">
        <v>34271</v>
      </c>
      <c r="D6182" s="3" t="s">
        <v>34271</v>
      </c>
      <c r="E6182" s="3" t="s">
        <v>34271</v>
      </c>
      <c r="F6182" s="3" t="s">
        <v>34272</v>
      </c>
      <c r="G6182" s="3" t="s">
        <v>118</v>
      </c>
      <c r="H6182" s="3" t="s">
        <v>215</v>
      </c>
      <c r="I6182" s="3" t="s">
        <v>215</v>
      </c>
      <c r="J6182" s="3" t="s">
        <v>16363</v>
      </c>
    </row>
    <row r="6183" spans="1:10" x14ac:dyDescent="0.25">
      <c r="A6183" s="3" t="s">
        <v>34273</v>
      </c>
      <c r="B6183" s="3" t="s">
        <v>34274</v>
      </c>
      <c r="C6183" s="3" t="s">
        <v>34275</v>
      </c>
      <c r="D6183" s="3" t="s">
        <v>34275</v>
      </c>
      <c r="E6183" s="3" t="s">
        <v>34275</v>
      </c>
      <c r="F6183" s="3" t="s">
        <v>34276</v>
      </c>
      <c r="G6183" s="3" t="s">
        <v>118</v>
      </c>
      <c r="H6183" s="3" t="s">
        <v>215</v>
      </c>
      <c r="I6183" s="3" t="s">
        <v>215</v>
      </c>
      <c r="J6183" s="3" t="s">
        <v>1916</v>
      </c>
    </row>
    <row r="6184" spans="1:10" x14ac:dyDescent="0.25">
      <c r="A6184" s="3" t="s">
        <v>34277</v>
      </c>
      <c r="B6184" s="3" t="s">
        <v>34278</v>
      </c>
      <c r="C6184" s="3" t="s">
        <v>34279</v>
      </c>
      <c r="D6184" s="3" t="s">
        <v>34279</v>
      </c>
      <c r="E6184" s="3" t="s">
        <v>34279</v>
      </c>
      <c r="F6184" s="3" t="s">
        <v>34280</v>
      </c>
      <c r="G6184" s="3" t="s">
        <v>118</v>
      </c>
      <c r="H6184" s="3" t="s">
        <v>215</v>
      </c>
      <c r="I6184" s="3" t="s">
        <v>215</v>
      </c>
      <c r="J6184" s="3" t="s">
        <v>6016</v>
      </c>
    </row>
    <row r="6185" spans="1:10" x14ac:dyDescent="0.25">
      <c r="A6185" s="3" t="s">
        <v>34281</v>
      </c>
      <c r="B6185" s="3" t="s">
        <v>34282</v>
      </c>
      <c r="C6185" s="3" t="s">
        <v>34283</v>
      </c>
      <c r="D6185" s="3" t="s">
        <v>34283</v>
      </c>
      <c r="E6185" s="3" t="s">
        <v>34283</v>
      </c>
      <c r="F6185" s="3" t="s">
        <v>34284</v>
      </c>
      <c r="G6185" s="3" t="s">
        <v>138</v>
      </c>
      <c r="H6185" s="3" t="s">
        <v>215</v>
      </c>
      <c r="I6185" s="3" t="s">
        <v>215</v>
      </c>
      <c r="J6185" s="3" t="s">
        <v>5677</v>
      </c>
    </row>
    <row r="6186" spans="1:10" x14ac:dyDescent="0.25">
      <c r="A6186" s="3" t="s">
        <v>34285</v>
      </c>
      <c r="B6186" s="3" t="s">
        <v>34286</v>
      </c>
      <c r="C6186" s="3" t="s">
        <v>34287</v>
      </c>
      <c r="D6186" s="3" t="s">
        <v>34287</v>
      </c>
      <c r="E6186" s="3" t="s">
        <v>34288</v>
      </c>
      <c r="F6186" s="3" t="s">
        <v>520</v>
      </c>
      <c r="G6186" s="3" t="s">
        <v>215</v>
      </c>
      <c r="H6186" s="3" t="s">
        <v>215</v>
      </c>
      <c r="I6186" s="3" t="s">
        <v>215</v>
      </c>
      <c r="J6186" s="3" t="s">
        <v>118</v>
      </c>
    </row>
    <row r="6187" spans="1:10" x14ac:dyDescent="0.25">
      <c r="A6187" s="3" t="s">
        <v>34289</v>
      </c>
      <c r="B6187" s="3" t="s">
        <v>34290</v>
      </c>
      <c r="C6187" s="3" t="s">
        <v>34291</v>
      </c>
      <c r="D6187" s="3" t="s">
        <v>34291</v>
      </c>
      <c r="E6187" s="3" t="s">
        <v>34291</v>
      </c>
      <c r="F6187" s="3" t="s">
        <v>34292</v>
      </c>
      <c r="G6187" s="3" t="s">
        <v>138</v>
      </c>
      <c r="H6187" s="3" t="s">
        <v>215</v>
      </c>
      <c r="I6187" s="3" t="s">
        <v>215</v>
      </c>
      <c r="J6187" s="3" t="s">
        <v>3602</v>
      </c>
    </row>
    <row r="6188" spans="1:10" x14ac:dyDescent="0.25">
      <c r="A6188" s="3" t="s">
        <v>34293</v>
      </c>
      <c r="B6188" s="3" t="s">
        <v>34294</v>
      </c>
      <c r="C6188" s="3" t="s">
        <v>34295</v>
      </c>
      <c r="D6188" s="3" t="s">
        <v>34295</v>
      </c>
      <c r="E6188" s="3" t="s">
        <v>34296</v>
      </c>
      <c r="F6188" s="3" t="s">
        <v>34297</v>
      </c>
      <c r="G6188" s="3" t="s">
        <v>118</v>
      </c>
      <c r="H6188" s="3" t="s">
        <v>34298</v>
      </c>
      <c r="I6188" s="3" t="s">
        <v>34299</v>
      </c>
      <c r="J6188" s="3" t="s">
        <v>2924</v>
      </c>
    </row>
    <row r="6189" spans="1:10" x14ac:dyDescent="0.25">
      <c r="A6189" s="3" t="s">
        <v>34300</v>
      </c>
      <c r="B6189" s="3" t="s">
        <v>34301</v>
      </c>
      <c r="C6189" s="3" t="s">
        <v>34302</v>
      </c>
      <c r="D6189" s="3" t="s">
        <v>34302</v>
      </c>
      <c r="E6189" s="3" t="s">
        <v>34302</v>
      </c>
      <c r="F6189" s="3" t="s">
        <v>34303</v>
      </c>
      <c r="G6189" s="3" t="s">
        <v>231</v>
      </c>
      <c r="H6189" s="3" t="s">
        <v>34304</v>
      </c>
      <c r="I6189" s="3" t="s">
        <v>34305</v>
      </c>
      <c r="J6189" s="3" t="s">
        <v>10573</v>
      </c>
    </row>
    <row r="6190" spans="1:10" x14ac:dyDescent="0.25">
      <c r="A6190" s="3" t="s">
        <v>34306</v>
      </c>
      <c r="B6190" s="3" t="s">
        <v>34307</v>
      </c>
      <c r="C6190" s="3" t="s">
        <v>34308</v>
      </c>
      <c r="D6190" s="3" t="s">
        <v>34308</v>
      </c>
      <c r="E6190" s="3" t="s">
        <v>34309</v>
      </c>
      <c r="F6190" s="3" t="s">
        <v>34310</v>
      </c>
      <c r="G6190" s="3" t="s">
        <v>118</v>
      </c>
      <c r="H6190" s="3" t="s">
        <v>215</v>
      </c>
      <c r="I6190" s="3" t="s">
        <v>215</v>
      </c>
      <c r="J6190" s="3" t="s">
        <v>7736</v>
      </c>
    </row>
    <row r="6191" spans="1:10" x14ac:dyDescent="0.25">
      <c r="A6191" s="3" t="s">
        <v>34311</v>
      </c>
      <c r="B6191" s="3" t="s">
        <v>34312</v>
      </c>
      <c r="C6191" s="3" t="s">
        <v>34313</v>
      </c>
      <c r="D6191" s="3" t="s">
        <v>34313</v>
      </c>
      <c r="E6191" s="3" t="s">
        <v>34314</v>
      </c>
      <c r="F6191" s="3" t="s">
        <v>34315</v>
      </c>
      <c r="G6191" s="3" t="s">
        <v>118</v>
      </c>
      <c r="H6191" s="3" t="s">
        <v>215</v>
      </c>
      <c r="I6191" s="3" t="s">
        <v>215</v>
      </c>
      <c r="J6191" s="3" t="s">
        <v>18861</v>
      </c>
    </row>
    <row r="6192" spans="1:10" x14ac:dyDescent="0.25">
      <c r="A6192" s="3" t="s">
        <v>34316</v>
      </c>
      <c r="B6192" s="3" t="s">
        <v>34317</v>
      </c>
      <c r="C6192" s="3" t="s">
        <v>34318</v>
      </c>
      <c r="D6192" s="3" t="s">
        <v>34318</v>
      </c>
      <c r="E6192" s="3" t="s">
        <v>34318</v>
      </c>
      <c r="F6192" s="3" t="s">
        <v>2190</v>
      </c>
      <c r="G6192" s="3" t="s">
        <v>138</v>
      </c>
      <c r="H6192" s="3" t="s">
        <v>2191</v>
      </c>
      <c r="I6192" s="3" t="s">
        <v>120</v>
      </c>
      <c r="J6192" s="3" t="s">
        <v>2192</v>
      </c>
    </row>
    <row r="6193" spans="1:10" x14ac:dyDescent="0.25">
      <c r="A6193" s="3" t="s">
        <v>34319</v>
      </c>
      <c r="B6193" s="3" t="s">
        <v>34320</v>
      </c>
      <c r="C6193" s="3" t="s">
        <v>34321</v>
      </c>
      <c r="D6193" s="3" t="s">
        <v>34321</v>
      </c>
      <c r="E6193" s="3" t="s">
        <v>34321</v>
      </c>
      <c r="F6193" s="3" t="s">
        <v>34322</v>
      </c>
      <c r="G6193" s="3" t="s">
        <v>118</v>
      </c>
      <c r="H6193" s="3" t="s">
        <v>215</v>
      </c>
      <c r="I6193" s="3" t="s">
        <v>215</v>
      </c>
      <c r="J6193" s="3" t="s">
        <v>32987</v>
      </c>
    </row>
    <row r="6194" spans="1:10" x14ac:dyDescent="0.25">
      <c r="A6194" s="3" t="s">
        <v>34323</v>
      </c>
      <c r="B6194" s="3" t="s">
        <v>34324</v>
      </c>
      <c r="C6194" s="3" t="s">
        <v>34325</v>
      </c>
      <c r="D6194" s="3" t="s">
        <v>34325</v>
      </c>
      <c r="E6194" s="3" t="s">
        <v>34325</v>
      </c>
      <c r="F6194" s="3" t="s">
        <v>34326</v>
      </c>
      <c r="G6194" s="3" t="s">
        <v>138</v>
      </c>
      <c r="H6194" s="3" t="s">
        <v>34327</v>
      </c>
      <c r="I6194" s="3" t="s">
        <v>34328</v>
      </c>
      <c r="J6194" s="3" t="s">
        <v>9756</v>
      </c>
    </row>
    <row r="6195" spans="1:10" x14ac:dyDescent="0.25">
      <c r="A6195" s="3" t="s">
        <v>34329</v>
      </c>
      <c r="B6195" s="3" t="s">
        <v>34330</v>
      </c>
      <c r="C6195" s="3" t="s">
        <v>34331</v>
      </c>
      <c r="D6195" s="3" t="s">
        <v>34331</v>
      </c>
      <c r="E6195" s="3" t="s">
        <v>34331</v>
      </c>
      <c r="F6195" s="3" t="s">
        <v>34332</v>
      </c>
      <c r="G6195" s="3" t="s">
        <v>138</v>
      </c>
      <c r="H6195" s="3" t="s">
        <v>19084</v>
      </c>
      <c r="I6195" s="3" t="s">
        <v>34333</v>
      </c>
      <c r="J6195" s="3" t="s">
        <v>4332</v>
      </c>
    </row>
    <row r="6196" spans="1:10" x14ac:dyDescent="0.25">
      <c r="A6196" s="3" t="s">
        <v>34334</v>
      </c>
      <c r="B6196" s="3" t="s">
        <v>34335</v>
      </c>
      <c r="C6196" s="3" t="s">
        <v>34336</v>
      </c>
      <c r="D6196" s="3" t="s">
        <v>34336</v>
      </c>
      <c r="E6196" s="3" t="s">
        <v>34337</v>
      </c>
      <c r="F6196" s="3" t="s">
        <v>34338</v>
      </c>
      <c r="G6196" s="3" t="s">
        <v>118</v>
      </c>
      <c r="H6196" s="3" t="s">
        <v>34339</v>
      </c>
      <c r="I6196" s="3" t="s">
        <v>34340</v>
      </c>
      <c r="J6196" s="3" t="s">
        <v>2146</v>
      </c>
    </row>
    <row r="6197" spans="1:10" x14ac:dyDescent="0.25">
      <c r="A6197" s="3" t="s">
        <v>34341</v>
      </c>
      <c r="B6197" s="3" t="s">
        <v>34342</v>
      </c>
      <c r="C6197" s="3" t="s">
        <v>34343</v>
      </c>
      <c r="D6197" s="3" t="s">
        <v>34343</v>
      </c>
      <c r="E6197" s="3" t="s">
        <v>34343</v>
      </c>
      <c r="F6197" s="3" t="s">
        <v>34344</v>
      </c>
      <c r="G6197" s="3" t="s">
        <v>118</v>
      </c>
      <c r="H6197" s="3" t="s">
        <v>215</v>
      </c>
      <c r="I6197" s="3" t="s">
        <v>215</v>
      </c>
      <c r="J6197" s="3" t="s">
        <v>34345</v>
      </c>
    </row>
    <row r="6198" spans="1:10" x14ac:dyDescent="0.25">
      <c r="A6198" s="3" t="s">
        <v>34346</v>
      </c>
      <c r="B6198" s="3" t="s">
        <v>34347</v>
      </c>
      <c r="C6198" s="3" t="s">
        <v>34348</v>
      </c>
      <c r="D6198" s="3" t="s">
        <v>34348</v>
      </c>
      <c r="E6198" s="3" t="s">
        <v>34349</v>
      </c>
      <c r="F6198" s="3" t="s">
        <v>34350</v>
      </c>
      <c r="G6198" s="3" t="s">
        <v>118</v>
      </c>
      <c r="H6198" s="3" t="s">
        <v>215</v>
      </c>
      <c r="I6198" s="3" t="s">
        <v>215</v>
      </c>
      <c r="J6198" s="3" t="s">
        <v>7764</v>
      </c>
    </row>
    <row r="6199" spans="1:10" x14ac:dyDescent="0.25">
      <c r="A6199" s="3" t="s">
        <v>34351</v>
      </c>
      <c r="B6199" s="3" t="s">
        <v>34352</v>
      </c>
      <c r="C6199" s="3" t="s">
        <v>34353</v>
      </c>
      <c r="D6199" s="3" t="s">
        <v>34353</v>
      </c>
      <c r="E6199" s="3" t="s">
        <v>34354</v>
      </c>
      <c r="F6199" s="3" t="s">
        <v>34355</v>
      </c>
      <c r="G6199" s="3" t="s">
        <v>118</v>
      </c>
      <c r="H6199" s="3" t="s">
        <v>34356</v>
      </c>
      <c r="I6199" s="3" t="s">
        <v>34357</v>
      </c>
      <c r="J6199" s="3" t="s">
        <v>4837</v>
      </c>
    </row>
    <row r="6200" spans="1:10" x14ac:dyDescent="0.25">
      <c r="A6200" s="3" t="s">
        <v>34358</v>
      </c>
      <c r="B6200" s="3" t="s">
        <v>34359</v>
      </c>
      <c r="C6200" s="3" t="s">
        <v>34360</v>
      </c>
      <c r="D6200" s="3" t="s">
        <v>34360</v>
      </c>
      <c r="E6200" s="3" t="s">
        <v>34360</v>
      </c>
      <c r="F6200" s="3" t="s">
        <v>34361</v>
      </c>
      <c r="G6200" s="3" t="s">
        <v>7274</v>
      </c>
      <c r="H6200" s="3" t="s">
        <v>34362</v>
      </c>
      <c r="I6200" s="3" t="s">
        <v>34363</v>
      </c>
      <c r="J6200" s="3" t="s">
        <v>34364</v>
      </c>
    </row>
    <row r="6201" spans="1:10" x14ac:dyDescent="0.25">
      <c r="A6201" s="3" t="s">
        <v>34365</v>
      </c>
      <c r="B6201" s="3" t="s">
        <v>34366</v>
      </c>
      <c r="C6201" s="3" t="s">
        <v>34367</v>
      </c>
      <c r="D6201" s="3" t="s">
        <v>34367</v>
      </c>
      <c r="E6201" s="3" t="s">
        <v>34367</v>
      </c>
      <c r="F6201" s="3" t="s">
        <v>34368</v>
      </c>
      <c r="G6201" s="3" t="s">
        <v>118</v>
      </c>
      <c r="H6201" s="3" t="s">
        <v>34369</v>
      </c>
      <c r="I6201" s="3" t="s">
        <v>34370</v>
      </c>
      <c r="J6201" s="3" t="s">
        <v>10626</v>
      </c>
    </row>
    <row r="6202" spans="1:10" x14ac:dyDescent="0.25">
      <c r="A6202" s="3" t="s">
        <v>34371</v>
      </c>
      <c r="B6202" s="3" t="s">
        <v>34372</v>
      </c>
      <c r="C6202" s="3" t="s">
        <v>34373</v>
      </c>
      <c r="D6202" s="3" t="s">
        <v>34373</v>
      </c>
      <c r="E6202" s="3" t="s">
        <v>34374</v>
      </c>
      <c r="F6202" s="3" t="s">
        <v>34375</v>
      </c>
      <c r="G6202" s="3" t="s">
        <v>231</v>
      </c>
      <c r="H6202" s="3" t="s">
        <v>215</v>
      </c>
      <c r="I6202" s="3" t="s">
        <v>215</v>
      </c>
      <c r="J6202" s="3" t="s">
        <v>10610</v>
      </c>
    </row>
    <row r="6203" spans="1:10" x14ac:dyDescent="0.25">
      <c r="A6203" s="3" t="s">
        <v>34376</v>
      </c>
      <c r="B6203" s="3" t="s">
        <v>34377</v>
      </c>
      <c r="C6203" s="3" t="s">
        <v>34378</v>
      </c>
      <c r="D6203" s="3" t="s">
        <v>34378</v>
      </c>
      <c r="E6203" s="3" t="s">
        <v>34378</v>
      </c>
      <c r="F6203" s="3" t="s">
        <v>34379</v>
      </c>
      <c r="G6203" s="3" t="s">
        <v>118</v>
      </c>
      <c r="H6203" s="3" t="s">
        <v>34380</v>
      </c>
      <c r="I6203" s="3" t="s">
        <v>34381</v>
      </c>
      <c r="J6203" s="3" t="s">
        <v>34382</v>
      </c>
    </row>
    <row r="6204" spans="1:10" x14ac:dyDescent="0.25">
      <c r="A6204" s="3" t="s">
        <v>34383</v>
      </c>
      <c r="B6204" s="3" t="s">
        <v>34384</v>
      </c>
      <c r="C6204" s="3" t="s">
        <v>34385</v>
      </c>
      <c r="D6204" s="3" t="s">
        <v>34385</v>
      </c>
      <c r="E6204" s="3" t="s">
        <v>34386</v>
      </c>
      <c r="F6204" s="3" t="s">
        <v>34387</v>
      </c>
      <c r="G6204" s="3" t="s">
        <v>231</v>
      </c>
      <c r="H6204" s="3" t="s">
        <v>215</v>
      </c>
      <c r="I6204" s="3" t="s">
        <v>215</v>
      </c>
      <c r="J6204" s="3" t="s">
        <v>4077</v>
      </c>
    </row>
    <row r="6205" spans="1:10" x14ac:dyDescent="0.25">
      <c r="A6205" s="3" t="s">
        <v>34388</v>
      </c>
      <c r="B6205" s="3" t="s">
        <v>34389</v>
      </c>
      <c r="C6205" s="3" t="s">
        <v>34390</v>
      </c>
      <c r="D6205" s="3" t="s">
        <v>34390</v>
      </c>
      <c r="E6205" s="3" t="s">
        <v>34390</v>
      </c>
      <c r="F6205" s="3" t="s">
        <v>34391</v>
      </c>
      <c r="G6205" s="3" t="s">
        <v>118</v>
      </c>
      <c r="H6205" s="3" t="s">
        <v>215</v>
      </c>
      <c r="I6205" s="3" t="s">
        <v>215</v>
      </c>
      <c r="J6205" s="3" t="s">
        <v>5877</v>
      </c>
    </row>
    <row r="6206" spans="1:10" x14ac:dyDescent="0.25">
      <c r="A6206" s="3" t="s">
        <v>34392</v>
      </c>
      <c r="B6206" s="3" t="s">
        <v>34393</v>
      </c>
      <c r="C6206" s="3" t="s">
        <v>34394</v>
      </c>
      <c r="D6206" s="3" t="s">
        <v>34394</v>
      </c>
      <c r="E6206" s="3" t="s">
        <v>34394</v>
      </c>
      <c r="F6206" s="3" t="s">
        <v>34395</v>
      </c>
      <c r="G6206" s="3" t="s">
        <v>118</v>
      </c>
      <c r="H6206" s="3" t="s">
        <v>215</v>
      </c>
      <c r="I6206" s="3" t="s">
        <v>215</v>
      </c>
      <c r="J6206" s="3" t="s">
        <v>9646</v>
      </c>
    </row>
    <row r="6207" spans="1:10" x14ac:dyDescent="0.25">
      <c r="A6207" s="3" t="s">
        <v>34396</v>
      </c>
      <c r="B6207" s="3" t="s">
        <v>34397</v>
      </c>
      <c r="C6207" s="3" t="s">
        <v>34398</v>
      </c>
      <c r="D6207" s="3" t="s">
        <v>34398</v>
      </c>
      <c r="E6207" s="3" t="s">
        <v>34398</v>
      </c>
      <c r="F6207" s="3" t="s">
        <v>34399</v>
      </c>
      <c r="G6207" s="3" t="s">
        <v>118</v>
      </c>
      <c r="H6207" s="3" t="s">
        <v>215</v>
      </c>
      <c r="I6207" s="3" t="s">
        <v>215</v>
      </c>
      <c r="J6207" s="3" t="s">
        <v>7084</v>
      </c>
    </row>
    <row r="6208" spans="1:10" x14ac:dyDescent="0.25">
      <c r="A6208" s="3" t="s">
        <v>34400</v>
      </c>
      <c r="B6208" s="3" t="s">
        <v>34401</v>
      </c>
      <c r="C6208" s="3" t="s">
        <v>34402</v>
      </c>
      <c r="D6208" s="3" t="s">
        <v>34402</v>
      </c>
      <c r="E6208" s="3" t="s">
        <v>34402</v>
      </c>
      <c r="F6208" s="3" t="s">
        <v>34403</v>
      </c>
      <c r="G6208" s="3" t="s">
        <v>118</v>
      </c>
      <c r="H6208" s="3" t="s">
        <v>34404</v>
      </c>
      <c r="I6208" s="3" t="s">
        <v>34405</v>
      </c>
      <c r="J6208" s="3" t="s">
        <v>9357</v>
      </c>
    </row>
    <row r="6209" spans="1:10" x14ac:dyDescent="0.25">
      <c r="A6209" s="3" t="s">
        <v>34406</v>
      </c>
      <c r="B6209" s="3" t="s">
        <v>34407</v>
      </c>
      <c r="C6209" s="3" t="s">
        <v>34408</v>
      </c>
      <c r="D6209" s="3" t="s">
        <v>34408</v>
      </c>
      <c r="E6209" s="3" t="s">
        <v>34408</v>
      </c>
      <c r="F6209" s="3" t="s">
        <v>34409</v>
      </c>
      <c r="G6209" s="3" t="s">
        <v>231</v>
      </c>
      <c r="H6209" s="3" t="s">
        <v>215</v>
      </c>
      <c r="I6209" s="3" t="s">
        <v>215</v>
      </c>
      <c r="J6209" s="3" t="s">
        <v>7705</v>
      </c>
    </row>
    <row r="6210" spans="1:10" x14ac:dyDescent="0.25">
      <c r="A6210" s="3" t="s">
        <v>34410</v>
      </c>
      <c r="B6210" s="3" t="s">
        <v>34411</v>
      </c>
      <c r="C6210" s="3" t="s">
        <v>34412</v>
      </c>
      <c r="D6210" s="3" t="s">
        <v>34412</v>
      </c>
      <c r="E6210" s="3" t="s">
        <v>34412</v>
      </c>
      <c r="F6210" s="3" t="s">
        <v>34413</v>
      </c>
      <c r="G6210" s="3" t="s">
        <v>231</v>
      </c>
      <c r="H6210" s="3" t="s">
        <v>215</v>
      </c>
      <c r="I6210" s="3" t="s">
        <v>215</v>
      </c>
      <c r="J6210" s="3" t="s">
        <v>265</v>
      </c>
    </row>
    <row r="6211" spans="1:10" x14ac:dyDescent="0.25">
      <c r="A6211" s="3" t="s">
        <v>34414</v>
      </c>
      <c r="B6211" s="3" t="s">
        <v>34415</v>
      </c>
      <c r="C6211" s="3" t="s">
        <v>34416</v>
      </c>
      <c r="D6211" s="3" t="s">
        <v>34416</v>
      </c>
      <c r="E6211" s="3" t="s">
        <v>34417</v>
      </c>
      <c r="F6211" s="3" t="s">
        <v>34418</v>
      </c>
      <c r="G6211" s="3" t="s">
        <v>231</v>
      </c>
      <c r="H6211" s="3" t="s">
        <v>34419</v>
      </c>
      <c r="I6211" s="3" t="s">
        <v>34420</v>
      </c>
      <c r="J6211" s="3" t="s">
        <v>8692</v>
      </c>
    </row>
    <row r="6212" spans="1:10" x14ac:dyDescent="0.25">
      <c r="A6212" s="3" t="s">
        <v>34421</v>
      </c>
      <c r="B6212" s="3" t="s">
        <v>34422</v>
      </c>
      <c r="C6212" s="3" t="s">
        <v>34423</v>
      </c>
      <c r="D6212" s="3" t="s">
        <v>34423</v>
      </c>
      <c r="E6212" s="3" t="s">
        <v>34423</v>
      </c>
      <c r="F6212" s="3" t="s">
        <v>34424</v>
      </c>
      <c r="G6212" s="3" t="s">
        <v>118</v>
      </c>
      <c r="H6212" s="3" t="s">
        <v>215</v>
      </c>
      <c r="I6212" s="3" t="s">
        <v>215</v>
      </c>
      <c r="J6212" s="3" t="s">
        <v>4495</v>
      </c>
    </row>
    <row r="6213" spans="1:10" x14ac:dyDescent="0.25">
      <c r="A6213" s="3" t="s">
        <v>34425</v>
      </c>
      <c r="B6213" s="3" t="s">
        <v>34426</v>
      </c>
      <c r="C6213" s="3" t="s">
        <v>34427</v>
      </c>
      <c r="D6213" s="3" t="s">
        <v>34427</v>
      </c>
      <c r="E6213" s="3" t="s">
        <v>34427</v>
      </c>
      <c r="F6213" s="3" t="s">
        <v>22993</v>
      </c>
      <c r="G6213" s="3" t="s">
        <v>118</v>
      </c>
      <c r="H6213" s="3" t="s">
        <v>215</v>
      </c>
      <c r="I6213" s="3" t="s">
        <v>215</v>
      </c>
      <c r="J6213" s="3" t="s">
        <v>15967</v>
      </c>
    </row>
    <row r="6214" spans="1:10" x14ac:dyDescent="0.25">
      <c r="A6214" s="3" t="s">
        <v>34428</v>
      </c>
      <c r="B6214" s="3" t="s">
        <v>34429</v>
      </c>
      <c r="C6214" s="3" t="s">
        <v>34430</v>
      </c>
      <c r="D6214" s="3" t="s">
        <v>34430</v>
      </c>
      <c r="E6214" s="3" t="s">
        <v>34430</v>
      </c>
      <c r="F6214" s="3" t="s">
        <v>22999</v>
      </c>
      <c r="G6214" s="3" t="s">
        <v>118</v>
      </c>
      <c r="H6214" s="3" t="s">
        <v>215</v>
      </c>
      <c r="I6214" s="3" t="s">
        <v>215</v>
      </c>
      <c r="J6214" s="3" t="s">
        <v>2545</v>
      </c>
    </row>
    <row r="6215" spans="1:10" x14ac:dyDescent="0.25">
      <c r="A6215" s="3" t="s">
        <v>34431</v>
      </c>
      <c r="B6215" s="3" t="s">
        <v>34432</v>
      </c>
      <c r="C6215" s="3" t="s">
        <v>34433</v>
      </c>
      <c r="D6215" s="3" t="s">
        <v>34433</v>
      </c>
      <c r="E6215" s="3" t="s">
        <v>34433</v>
      </c>
      <c r="F6215" s="3" t="s">
        <v>34434</v>
      </c>
      <c r="G6215" s="3" t="s">
        <v>118</v>
      </c>
      <c r="H6215" s="3" t="s">
        <v>34435</v>
      </c>
      <c r="I6215" s="3" t="s">
        <v>34436</v>
      </c>
      <c r="J6215" s="3" t="s">
        <v>2016</v>
      </c>
    </row>
    <row r="6216" spans="1:10" x14ac:dyDescent="0.25">
      <c r="A6216" s="3" t="s">
        <v>34437</v>
      </c>
      <c r="B6216" s="3" t="s">
        <v>34438</v>
      </c>
      <c r="C6216" s="3" t="s">
        <v>34439</v>
      </c>
      <c r="D6216" s="3" t="s">
        <v>34439</v>
      </c>
      <c r="E6216" s="3" t="s">
        <v>34439</v>
      </c>
      <c r="F6216" s="3" t="s">
        <v>34440</v>
      </c>
      <c r="G6216" s="3" t="s">
        <v>118</v>
      </c>
      <c r="H6216" s="3" t="s">
        <v>34441</v>
      </c>
      <c r="I6216" s="3" t="s">
        <v>34442</v>
      </c>
      <c r="J6216" s="3" t="s">
        <v>1548</v>
      </c>
    </row>
    <row r="6217" spans="1:10" x14ac:dyDescent="0.25">
      <c r="A6217" s="3" t="s">
        <v>34443</v>
      </c>
      <c r="B6217" s="3" t="s">
        <v>34444</v>
      </c>
      <c r="C6217" s="3" t="s">
        <v>34445</v>
      </c>
      <c r="D6217" s="3" t="s">
        <v>34445</v>
      </c>
      <c r="E6217" s="3" t="s">
        <v>34446</v>
      </c>
      <c r="F6217" s="3" t="s">
        <v>22901</v>
      </c>
      <c r="G6217" s="3" t="s">
        <v>118</v>
      </c>
      <c r="H6217" s="3" t="s">
        <v>215</v>
      </c>
      <c r="I6217" s="3" t="s">
        <v>215</v>
      </c>
      <c r="J6217" s="3" t="s">
        <v>5034</v>
      </c>
    </row>
    <row r="6218" spans="1:10" x14ac:dyDescent="0.25">
      <c r="A6218" s="3" t="s">
        <v>34447</v>
      </c>
      <c r="B6218" s="3" t="s">
        <v>34448</v>
      </c>
      <c r="C6218" s="3" t="s">
        <v>34449</v>
      </c>
      <c r="D6218" s="3" t="s">
        <v>34449</v>
      </c>
      <c r="E6218" s="3" t="s">
        <v>34449</v>
      </c>
      <c r="F6218" s="3" t="s">
        <v>22993</v>
      </c>
      <c r="G6218" s="3" t="s">
        <v>118</v>
      </c>
      <c r="H6218" s="3" t="s">
        <v>215</v>
      </c>
      <c r="I6218" s="3" t="s">
        <v>215</v>
      </c>
      <c r="J6218" s="3" t="s">
        <v>15967</v>
      </c>
    </row>
    <row r="6219" spans="1:10" x14ac:dyDescent="0.25">
      <c r="A6219" s="3" t="s">
        <v>34450</v>
      </c>
      <c r="B6219" s="3" t="s">
        <v>34451</v>
      </c>
      <c r="C6219" s="3" t="s">
        <v>34452</v>
      </c>
      <c r="D6219" s="3" t="s">
        <v>34452</v>
      </c>
      <c r="E6219" s="3" t="s">
        <v>34452</v>
      </c>
      <c r="F6219" s="3" t="s">
        <v>34453</v>
      </c>
      <c r="G6219" s="3" t="s">
        <v>118</v>
      </c>
      <c r="H6219" s="3" t="s">
        <v>215</v>
      </c>
      <c r="I6219" s="3" t="s">
        <v>215</v>
      </c>
      <c r="J6219" s="3" t="s">
        <v>16072</v>
      </c>
    </row>
    <row r="6220" spans="1:10" x14ac:dyDescent="0.25">
      <c r="A6220" s="3" t="s">
        <v>34454</v>
      </c>
      <c r="B6220" s="3" t="s">
        <v>34455</v>
      </c>
      <c r="C6220" s="3" t="s">
        <v>34456</v>
      </c>
      <c r="D6220" s="3" t="s">
        <v>34456</v>
      </c>
      <c r="E6220" s="3" t="s">
        <v>34456</v>
      </c>
      <c r="F6220" s="3" t="s">
        <v>15585</v>
      </c>
      <c r="G6220" s="3" t="s">
        <v>118</v>
      </c>
      <c r="H6220" s="3" t="s">
        <v>34457</v>
      </c>
      <c r="I6220" s="3" t="s">
        <v>34458</v>
      </c>
      <c r="J6220" s="3" t="s">
        <v>7296</v>
      </c>
    </row>
    <row r="6221" spans="1:10" x14ac:dyDescent="0.25">
      <c r="A6221" s="3" t="s">
        <v>34459</v>
      </c>
      <c r="B6221" s="3" t="s">
        <v>34460</v>
      </c>
      <c r="C6221" s="3" t="s">
        <v>34461</v>
      </c>
      <c r="D6221" s="3" t="s">
        <v>34461</v>
      </c>
      <c r="E6221" s="3" t="s">
        <v>34462</v>
      </c>
      <c r="F6221" s="3" t="s">
        <v>34463</v>
      </c>
      <c r="G6221" s="3" t="s">
        <v>118</v>
      </c>
      <c r="H6221" s="3" t="s">
        <v>215</v>
      </c>
      <c r="I6221" s="3" t="s">
        <v>215</v>
      </c>
      <c r="J6221" s="3" t="s">
        <v>5368</v>
      </c>
    </row>
    <row r="6222" spans="1:10" x14ac:dyDescent="0.25">
      <c r="A6222" s="3" t="s">
        <v>34464</v>
      </c>
      <c r="B6222" s="3" t="s">
        <v>34465</v>
      </c>
      <c r="C6222" s="3" t="s">
        <v>34466</v>
      </c>
      <c r="D6222" s="3" t="s">
        <v>34466</v>
      </c>
      <c r="E6222" s="3" t="s">
        <v>34466</v>
      </c>
      <c r="F6222" s="3" t="s">
        <v>34467</v>
      </c>
      <c r="G6222" s="3" t="s">
        <v>231</v>
      </c>
      <c r="H6222" s="3" t="s">
        <v>215</v>
      </c>
      <c r="I6222" s="3" t="s">
        <v>215</v>
      </c>
      <c r="J6222" s="3" t="s">
        <v>34468</v>
      </c>
    </row>
    <row r="6223" spans="1:10" x14ac:dyDescent="0.25">
      <c r="A6223" s="3" t="s">
        <v>34469</v>
      </c>
      <c r="B6223" s="3" t="s">
        <v>34470</v>
      </c>
      <c r="C6223" s="3" t="s">
        <v>34471</v>
      </c>
      <c r="D6223" s="3" t="s">
        <v>34471</v>
      </c>
      <c r="E6223" s="3" t="s">
        <v>34471</v>
      </c>
      <c r="F6223" s="3" t="s">
        <v>34472</v>
      </c>
      <c r="G6223" s="3" t="s">
        <v>118</v>
      </c>
      <c r="H6223" s="3" t="s">
        <v>215</v>
      </c>
      <c r="I6223" s="3" t="s">
        <v>215</v>
      </c>
      <c r="J6223" s="3" t="s">
        <v>34473</v>
      </c>
    </row>
    <row r="6224" spans="1:10" x14ac:dyDescent="0.25">
      <c r="A6224" s="3" t="s">
        <v>34474</v>
      </c>
      <c r="B6224" s="3" t="s">
        <v>34475</v>
      </c>
      <c r="C6224" s="3" t="s">
        <v>34476</v>
      </c>
      <c r="D6224" s="3" t="s">
        <v>34476</v>
      </c>
      <c r="E6224" s="3" t="s">
        <v>34476</v>
      </c>
      <c r="F6224" s="3" t="s">
        <v>34477</v>
      </c>
      <c r="G6224" s="3" t="s">
        <v>118</v>
      </c>
      <c r="H6224" s="3" t="s">
        <v>215</v>
      </c>
      <c r="I6224" s="3" t="s">
        <v>215</v>
      </c>
      <c r="J6224" s="3" t="s">
        <v>25765</v>
      </c>
    </row>
    <row r="6225" spans="1:10" x14ac:dyDescent="0.25">
      <c r="A6225" s="3" t="s">
        <v>34478</v>
      </c>
      <c r="B6225" s="3" t="s">
        <v>34479</v>
      </c>
      <c r="C6225" s="3" t="s">
        <v>34480</v>
      </c>
      <c r="D6225" s="3" t="s">
        <v>34480</v>
      </c>
      <c r="E6225" s="3" t="s">
        <v>34480</v>
      </c>
      <c r="F6225" s="3" t="s">
        <v>1769</v>
      </c>
      <c r="G6225" s="3" t="s">
        <v>138</v>
      </c>
      <c r="H6225" s="3" t="s">
        <v>215</v>
      </c>
      <c r="I6225" s="3" t="s">
        <v>215</v>
      </c>
      <c r="J6225" s="3" t="s">
        <v>1770</v>
      </c>
    </row>
    <row r="6226" spans="1:10" x14ac:dyDescent="0.25">
      <c r="A6226" s="3" t="s">
        <v>34481</v>
      </c>
      <c r="B6226" s="3" t="s">
        <v>34482</v>
      </c>
      <c r="C6226" s="3" t="s">
        <v>34483</v>
      </c>
      <c r="D6226" s="3" t="s">
        <v>34483</v>
      </c>
      <c r="E6226" s="3" t="s">
        <v>34483</v>
      </c>
      <c r="F6226" s="3" t="s">
        <v>34484</v>
      </c>
      <c r="G6226" s="3" t="s">
        <v>138</v>
      </c>
      <c r="H6226" s="3" t="s">
        <v>34485</v>
      </c>
      <c r="I6226" s="3" t="s">
        <v>34486</v>
      </c>
      <c r="J6226" s="3" t="s">
        <v>22031</v>
      </c>
    </row>
    <row r="6227" spans="1:10" x14ac:dyDescent="0.25">
      <c r="A6227" s="3" t="s">
        <v>34487</v>
      </c>
      <c r="B6227" s="3" t="s">
        <v>34488</v>
      </c>
      <c r="C6227" s="3" t="s">
        <v>34489</v>
      </c>
      <c r="D6227" s="3" t="s">
        <v>34489</v>
      </c>
      <c r="E6227" s="3" t="s">
        <v>34490</v>
      </c>
      <c r="F6227" s="3" t="s">
        <v>34491</v>
      </c>
      <c r="G6227" s="3" t="s">
        <v>363</v>
      </c>
      <c r="H6227" s="3" t="s">
        <v>215</v>
      </c>
      <c r="I6227" s="3" t="s">
        <v>215</v>
      </c>
      <c r="J6227" s="3" t="s">
        <v>23855</v>
      </c>
    </row>
    <row r="6228" spans="1:10" x14ac:dyDescent="0.25">
      <c r="A6228" s="3" t="s">
        <v>34492</v>
      </c>
      <c r="B6228" s="3" t="s">
        <v>34493</v>
      </c>
      <c r="C6228" s="3" t="s">
        <v>34494</v>
      </c>
      <c r="D6228" s="3" t="s">
        <v>34494</v>
      </c>
      <c r="E6228" s="3" t="s">
        <v>34495</v>
      </c>
      <c r="F6228" s="3" t="s">
        <v>34496</v>
      </c>
      <c r="G6228" s="3" t="s">
        <v>118</v>
      </c>
      <c r="H6228" s="3" t="s">
        <v>215</v>
      </c>
      <c r="I6228" s="3" t="s">
        <v>215</v>
      </c>
      <c r="J6228" s="3" t="s">
        <v>6422</v>
      </c>
    </row>
    <row r="6229" spans="1:10" x14ac:dyDescent="0.25">
      <c r="A6229" s="3" t="s">
        <v>34497</v>
      </c>
      <c r="B6229" s="3" t="s">
        <v>34498</v>
      </c>
      <c r="C6229" s="3" t="s">
        <v>34499</v>
      </c>
      <c r="D6229" s="3" t="s">
        <v>34499</v>
      </c>
      <c r="E6229" s="3" t="s">
        <v>34500</v>
      </c>
      <c r="F6229" s="3" t="s">
        <v>34501</v>
      </c>
      <c r="G6229" s="3" t="s">
        <v>118</v>
      </c>
      <c r="H6229" s="3" t="s">
        <v>215</v>
      </c>
      <c r="I6229" s="3" t="s">
        <v>215</v>
      </c>
      <c r="J6229" s="3" t="s">
        <v>7908</v>
      </c>
    </row>
    <row r="6230" spans="1:10" x14ac:dyDescent="0.25">
      <c r="A6230" s="3" t="s">
        <v>34502</v>
      </c>
      <c r="B6230" s="3" t="s">
        <v>34503</v>
      </c>
      <c r="C6230" s="3" t="s">
        <v>34504</v>
      </c>
      <c r="D6230" s="3" t="s">
        <v>34504</v>
      </c>
      <c r="E6230" s="3" t="s">
        <v>34505</v>
      </c>
      <c r="F6230" s="3" t="s">
        <v>34506</v>
      </c>
      <c r="G6230" s="3" t="s">
        <v>138</v>
      </c>
      <c r="H6230" s="3" t="s">
        <v>34507</v>
      </c>
      <c r="I6230" s="3" t="s">
        <v>34508</v>
      </c>
      <c r="J6230" s="3" t="s">
        <v>14287</v>
      </c>
    </row>
    <row r="6231" spans="1:10" x14ac:dyDescent="0.25">
      <c r="A6231" s="3" t="s">
        <v>34509</v>
      </c>
      <c r="B6231" s="3" t="s">
        <v>34510</v>
      </c>
      <c r="C6231" s="3" t="s">
        <v>34511</v>
      </c>
      <c r="D6231" s="3" t="s">
        <v>34511</v>
      </c>
      <c r="E6231" s="3" t="s">
        <v>34511</v>
      </c>
      <c r="F6231" s="3" t="s">
        <v>34512</v>
      </c>
      <c r="G6231" s="3" t="s">
        <v>138</v>
      </c>
      <c r="H6231" s="3" t="s">
        <v>215</v>
      </c>
      <c r="I6231" s="3" t="s">
        <v>215</v>
      </c>
      <c r="J6231" s="3" t="s">
        <v>5040</v>
      </c>
    </row>
    <row r="6232" spans="1:10" x14ac:dyDescent="0.25">
      <c r="A6232" s="3" t="s">
        <v>34513</v>
      </c>
      <c r="B6232" s="3" t="s">
        <v>34514</v>
      </c>
      <c r="C6232" s="3" t="s">
        <v>34515</v>
      </c>
      <c r="D6232" s="3" t="s">
        <v>34515</v>
      </c>
      <c r="E6232" s="3" t="s">
        <v>34515</v>
      </c>
      <c r="F6232" s="3" t="s">
        <v>7951</v>
      </c>
      <c r="G6232" s="3" t="s">
        <v>118</v>
      </c>
      <c r="H6232" s="3" t="s">
        <v>215</v>
      </c>
      <c r="I6232" s="3" t="s">
        <v>215</v>
      </c>
      <c r="J6232" s="3" t="s">
        <v>7952</v>
      </c>
    </row>
    <row r="6233" spans="1:10" x14ac:dyDescent="0.25">
      <c r="A6233" s="3" t="s">
        <v>34516</v>
      </c>
      <c r="B6233" s="3" t="s">
        <v>34517</v>
      </c>
      <c r="C6233" s="3" t="s">
        <v>34518</v>
      </c>
      <c r="D6233" s="3" t="s">
        <v>34518</v>
      </c>
      <c r="E6233" s="3" t="s">
        <v>34518</v>
      </c>
      <c r="F6233" s="3" t="s">
        <v>34519</v>
      </c>
      <c r="G6233" s="3" t="s">
        <v>138</v>
      </c>
      <c r="H6233" s="3" t="s">
        <v>34520</v>
      </c>
      <c r="I6233" s="3" t="s">
        <v>34521</v>
      </c>
      <c r="J6233" s="3" t="s">
        <v>4364</v>
      </c>
    </row>
    <row r="6234" spans="1:10" x14ac:dyDescent="0.25">
      <c r="A6234" s="3" t="s">
        <v>34522</v>
      </c>
      <c r="B6234" s="3" t="s">
        <v>34523</v>
      </c>
      <c r="C6234" s="3" t="s">
        <v>34524</v>
      </c>
      <c r="D6234" s="3" t="s">
        <v>34524</v>
      </c>
      <c r="E6234" s="3" t="s">
        <v>34524</v>
      </c>
      <c r="F6234" s="3" t="s">
        <v>30871</v>
      </c>
      <c r="G6234" s="3" t="s">
        <v>138</v>
      </c>
      <c r="H6234" s="3" t="s">
        <v>30872</v>
      </c>
      <c r="I6234" s="3" t="s">
        <v>30873</v>
      </c>
      <c r="J6234" s="3" t="s">
        <v>9768</v>
      </c>
    </row>
    <row r="6235" spans="1:10" x14ac:dyDescent="0.25">
      <c r="A6235" s="3" t="s">
        <v>34525</v>
      </c>
      <c r="B6235" s="3" t="s">
        <v>34526</v>
      </c>
      <c r="C6235" s="3" t="s">
        <v>34527</v>
      </c>
      <c r="D6235" s="3" t="s">
        <v>34527</v>
      </c>
      <c r="E6235" s="3" t="s">
        <v>34527</v>
      </c>
      <c r="F6235" s="3" t="s">
        <v>33456</v>
      </c>
      <c r="G6235" s="3" t="s">
        <v>138</v>
      </c>
      <c r="H6235" s="3" t="s">
        <v>33457</v>
      </c>
      <c r="I6235" s="3" t="s">
        <v>33458</v>
      </c>
      <c r="J6235" s="3" t="s">
        <v>2676</v>
      </c>
    </row>
    <row r="6236" spans="1:10" x14ac:dyDescent="0.25">
      <c r="A6236" s="3" t="s">
        <v>34528</v>
      </c>
      <c r="B6236" s="3" t="s">
        <v>34529</v>
      </c>
      <c r="C6236" s="3" t="s">
        <v>34530</v>
      </c>
      <c r="D6236" s="3" t="s">
        <v>34530</v>
      </c>
      <c r="E6236" s="3" t="s">
        <v>34531</v>
      </c>
      <c r="F6236" s="3" t="s">
        <v>7951</v>
      </c>
      <c r="G6236" s="3" t="s">
        <v>118</v>
      </c>
      <c r="H6236" s="3" t="s">
        <v>215</v>
      </c>
      <c r="I6236" s="3" t="s">
        <v>215</v>
      </c>
      <c r="J6236" s="3" t="s">
        <v>7952</v>
      </c>
    </row>
    <row r="6237" spans="1:10" x14ac:dyDescent="0.25">
      <c r="A6237" s="3" t="s">
        <v>34532</v>
      </c>
      <c r="B6237" s="3" t="s">
        <v>34533</v>
      </c>
      <c r="C6237" s="3" t="s">
        <v>34534</v>
      </c>
      <c r="D6237" s="3" t="s">
        <v>34534</v>
      </c>
      <c r="E6237" s="3" t="s">
        <v>34535</v>
      </c>
      <c r="F6237" s="3" t="s">
        <v>29197</v>
      </c>
      <c r="G6237" s="3" t="s">
        <v>231</v>
      </c>
      <c r="H6237" s="3" t="s">
        <v>29198</v>
      </c>
      <c r="I6237" s="3" t="s">
        <v>29199</v>
      </c>
      <c r="J6237" s="3" t="s">
        <v>1411</v>
      </c>
    </row>
    <row r="6238" spans="1:10" x14ac:dyDescent="0.25">
      <c r="A6238" s="3" t="s">
        <v>34536</v>
      </c>
      <c r="B6238" s="3" t="s">
        <v>34537</v>
      </c>
      <c r="C6238" s="3" t="s">
        <v>34538</v>
      </c>
      <c r="D6238" s="3" t="s">
        <v>34538</v>
      </c>
      <c r="E6238" s="3" t="s">
        <v>34538</v>
      </c>
      <c r="F6238" s="3" t="s">
        <v>34539</v>
      </c>
      <c r="G6238" s="3" t="s">
        <v>138</v>
      </c>
      <c r="H6238" s="3" t="s">
        <v>34540</v>
      </c>
      <c r="I6238" s="3" t="s">
        <v>34541</v>
      </c>
      <c r="J6238" s="3" t="s">
        <v>3736</v>
      </c>
    </row>
    <row r="6239" spans="1:10" x14ac:dyDescent="0.25">
      <c r="A6239" s="3" t="s">
        <v>34542</v>
      </c>
      <c r="B6239" s="3" t="s">
        <v>34543</v>
      </c>
      <c r="C6239" s="3" t="s">
        <v>34544</v>
      </c>
      <c r="D6239" s="3" t="s">
        <v>34544</v>
      </c>
      <c r="E6239" s="3" t="s">
        <v>34544</v>
      </c>
      <c r="F6239" s="3" t="s">
        <v>34545</v>
      </c>
      <c r="G6239" s="3" t="s">
        <v>118</v>
      </c>
      <c r="H6239" s="3" t="s">
        <v>34546</v>
      </c>
      <c r="I6239" s="3" t="s">
        <v>34547</v>
      </c>
      <c r="J6239" s="3" t="s">
        <v>1978</v>
      </c>
    </row>
    <row r="6240" spans="1:10" x14ac:dyDescent="0.25">
      <c r="A6240" s="3" t="s">
        <v>34548</v>
      </c>
      <c r="B6240" s="3" t="s">
        <v>34549</v>
      </c>
      <c r="C6240" s="3" t="s">
        <v>34550</v>
      </c>
      <c r="D6240" s="3" t="s">
        <v>34551</v>
      </c>
      <c r="E6240" s="3" t="s">
        <v>34550</v>
      </c>
      <c r="F6240" s="3" t="s">
        <v>32602</v>
      </c>
      <c r="G6240" s="3" t="s">
        <v>118</v>
      </c>
      <c r="H6240" s="3" t="s">
        <v>34552</v>
      </c>
      <c r="I6240" s="3" t="s">
        <v>34553</v>
      </c>
      <c r="J6240" s="3" t="s">
        <v>4669</v>
      </c>
    </row>
    <row r="6241" spans="1:10" x14ac:dyDescent="0.25">
      <c r="A6241" s="3" t="s">
        <v>34554</v>
      </c>
      <c r="B6241" s="3" t="s">
        <v>34555</v>
      </c>
      <c r="C6241" s="3" t="s">
        <v>34556</v>
      </c>
      <c r="D6241" s="3" t="s">
        <v>34557</v>
      </c>
      <c r="E6241" s="3" t="s">
        <v>34556</v>
      </c>
      <c r="F6241" s="3" t="s">
        <v>34558</v>
      </c>
      <c r="G6241" s="3" t="s">
        <v>138</v>
      </c>
      <c r="H6241" s="3" t="s">
        <v>34559</v>
      </c>
      <c r="I6241" s="3" t="s">
        <v>34560</v>
      </c>
      <c r="J6241" s="3" t="s">
        <v>9026</v>
      </c>
    </row>
    <row r="6242" spans="1:10" x14ac:dyDescent="0.25">
      <c r="A6242" s="3" t="s">
        <v>34561</v>
      </c>
      <c r="B6242" s="3" t="s">
        <v>34562</v>
      </c>
      <c r="C6242" s="3" t="s">
        <v>34563</v>
      </c>
      <c r="D6242" s="3" t="s">
        <v>34563</v>
      </c>
      <c r="E6242" s="3" t="s">
        <v>34563</v>
      </c>
      <c r="F6242" s="3" t="s">
        <v>6572</v>
      </c>
      <c r="G6242" s="3" t="s">
        <v>118</v>
      </c>
      <c r="H6242" s="3" t="s">
        <v>6573</v>
      </c>
      <c r="I6242" s="3" t="s">
        <v>6574</v>
      </c>
      <c r="J6242" s="3" t="s">
        <v>946</v>
      </c>
    </row>
    <row r="6243" spans="1:10" x14ac:dyDescent="0.25">
      <c r="A6243" s="3" t="s">
        <v>34564</v>
      </c>
      <c r="B6243" s="3" t="s">
        <v>34565</v>
      </c>
      <c r="C6243" s="3" t="s">
        <v>34566</v>
      </c>
      <c r="D6243" s="3" t="s">
        <v>34566</v>
      </c>
      <c r="E6243" s="3" t="s">
        <v>34567</v>
      </c>
      <c r="F6243" s="3" t="s">
        <v>34568</v>
      </c>
      <c r="G6243" s="3" t="s">
        <v>118</v>
      </c>
      <c r="H6243" s="3" t="s">
        <v>34569</v>
      </c>
      <c r="I6243" s="3" t="s">
        <v>34570</v>
      </c>
      <c r="J6243" s="3" t="s">
        <v>25303</v>
      </c>
    </row>
    <row r="6244" spans="1:10" x14ac:dyDescent="0.25">
      <c r="A6244" s="3" t="s">
        <v>34571</v>
      </c>
      <c r="B6244" s="3" t="s">
        <v>34572</v>
      </c>
      <c r="C6244" s="3" t="s">
        <v>34573</v>
      </c>
      <c r="D6244" s="3" t="s">
        <v>34573</v>
      </c>
      <c r="E6244" s="3" t="s">
        <v>34573</v>
      </c>
      <c r="F6244" s="3" t="s">
        <v>34574</v>
      </c>
      <c r="G6244" s="3" t="s">
        <v>118</v>
      </c>
      <c r="H6244" s="3" t="s">
        <v>34575</v>
      </c>
      <c r="I6244" s="3" t="s">
        <v>34576</v>
      </c>
      <c r="J6244" s="3" t="s">
        <v>4897</v>
      </c>
    </row>
    <row r="6245" spans="1:10" x14ac:dyDescent="0.25">
      <c r="A6245" s="3" t="s">
        <v>34577</v>
      </c>
      <c r="B6245" s="3" t="s">
        <v>34578</v>
      </c>
      <c r="C6245" s="3" t="s">
        <v>34579</v>
      </c>
      <c r="D6245" s="3" t="s">
        <v>34579</v>
      </c>
      <c r="E6245" s="3" t="s">
        <v>34579</v>
      </c>
      <c r="F6245" s="3" t="s">
        <v>34580</v>
      </c>
      <c r="G6245" s="3" t="s">
        <v>118</v>
      </c>
      <c r="H6245" s="3" t="s">
        <v>215</v>
      </c>
      <c r="I6245" s="3" t="s">
        <v>215</v>
      </c>
      <c r="J6245" s="3" t="s">
        <v>8799</v>
      </c>
    </row>
    <row r="6246" spans="1:10" x14ac:dyDescent="0.25">
      <c r="A6246" s="3" t="s">
        <v>34581</v>
      </c>
      <c r="B6246" s="3" t="s">
        <v>34582</v>
      </c>
      <c r="C6246" s="3" t="s">
        <v>34583</v>
      </c>
      <c r="D6246" s="3" t="s">
        <v>34583</v>
      </c>
      <c r="E6246" s="3" t="s">
        <v>34583</v>
      </c>
      <c r="F6246" s="3" t="s">
        <v>34584</v>
      </c>
      <c r="G6246" s="3" t="s">
        <v>231</v>
      </c>
      <c r="H6246" s="3" t="s">
        <v>34585</v>
      </c>
      <c r="I6246" s="3" t="s">
        <v>34586</v>
      </c>
      <c r="J6246" s="3" t="s">
        <v>2924</v>
      </c>
    </row>
    <row r="6247" spans="1:10" x14ac:dyDescent="0.25">
      <c r="A6247" s="3" t="s">
        <v>34587</v>
      </c>
      <c r="B6247" s="3" t="s">
        <v>34588</v>
      </c>
      <c r="C6247" s="3" t="s">
        <v>34589</v>
      </c>
      <c r="D6247" s="3" t="s">
        <v>34589</v>
      </c>
      <c r="E6247" s="3" t="s">
        <v>34589</v>
      </c>
      <c r="F6247" s="3" t="s">
        <v>34590</v>
      </c>
      <c r="G6247" s="3" t="s">
        <v>118</v>
      </c>
      <c r="H6247" s="3" t="s">
        <v>34591</v>
      </c>
      <c r="I6247" s="3" t="s">
        <v>34592</v>
      </c>
      <c r="J6247" s="3" t="s">
        <v>3228</v>
      </c>
    </row>
    <row r="6248" spans="1:10" x14ac:dyDescent="0.25">
      <c r="A6248" s="3" t="s">
        <v>34593</v>
      </c>
      <c r="B6248" s="3" t="s">
        <v>34594</v>
      </c>
      <c r="C6248" s="3" t="s">
        <v>34595</v>
      </c>
      <c r="D6248" s="3" t="s">
        <v>34595</v>
      </c>
      <c r="E6248" s="3" t="s">
        <v>34595</v>
      </c>
      <c r="F6248" s="3" t="s">
        <v>34596</v>
      </c>
      <c r="G6248" s="3" t="s">
        <v>118</v>
      </c>
      <c r="H6248" s="3" t="s">
        <v>215</v>
      </c>
      <c r="I6248" s="3" t="s">
        <v>215</v>
      </c>
      <c r="J6248" s="3" t="s">
        <v>906</v>
      </c>
    </row>
    <row r="6249" spans="1:10" x14ac:dyDescent="0.25">
      <c r="A6249" s="3" t="s">
        <v>34597</v>
      </c>
      <c r="B6249" s="3" t="s">
        <v>34598</v>
      </c>
      <c r="C6249" s="3" t="s">
        <v>34599</v>
      </c>
      <c r="D6249" s="3" t="s">
        <v>34599</v>
      </c>
      <c r="E6249" s="3" t="s">
        <v>34599</v>
      </c>
      <c r="F6249" s="3" t="s">
        <v>34600</v>
      </c>
      <c r="G6249" s="3" t="s">
        <v>118</v>
      </c>
      <c r="H6249" s="3" t="s">
        <v>215</v>
      </c>
      <c r="I6249" s="3" t="s">
        <v>215</v>
      </c>
      <c r="J6249" s="3" t="s">
        <v>28615</v>
      </c>
    </row>
    <row r="6250" spans="1:10" x14ac:dyDescent="0.25">
      <c r="A6250" s="3" t="s">
        <v>34601</v>
      </c>
      <c r="B6250" s="3" t="s">
        <v>34602</v>
      </c>
      <c r="C6250" s="3" t="s">
        <v>34603</v>
      </c>
      <c r="D6250" s="3" t="s">
        <v>34603</v>
      </c>
      <c r="E6250" s="3" t="s">
        <v>34603</v>
      </c>
      <c r="F6250" s="3" t="s">
        <v>34604</v>
      </c>
      <c r="G6250" s="3" t="s">
        <v>231</v>
      </c>
      <c r="H6250" s="3" t="s">
        <v>34605</v>
      </c>
      <c r="I6250" s="3" t="s">
        <v>34606</v>
      </c>
      <c r="J6250" s="3" t="s">
        <v>3763</v>
      </c>
    </row>
    <row r="6251" spans="1:10" x14ac:dyDescent="0.25">
      <c r="A6251" s="3" t="s">
        <v>34607</v>
      </c>
      <c r="B6251" s="3" t="s">
        <v>34608</v>
      </c>
      <c r="C6251" s="3" t="s">
        <v>34609</v>
      </c>
      <c r="D6251" s="3" t="s">
        <v>34609</v>
      </c>
      <c r="E6251" s="3" t="s">
        <v>34609</v>
      </c>
      <c r="F6251" s="3" t="s">
        <v>30390</v>
      </c>
      <c r="G6251" s="3" t="s">
        <v>118</v>
      </c>
      <c r="H6251" s="3" t="s">
        <v>34610</v>
      </c>
      <c r="I6251" s="3" t="s">
        <v>34611</v>
      </c>
      <c r="J6251" s="3" t="s">
        <v>7084</v>
      </c>
    </row>
    <row r="6252" spans="1:10" x14ac:dyDescent="0.25">
      <c r="A6252" s="3" t="s">
        <v>34612</v>
      </c>
      <c r="B6252" s="3" t="s">
        <v>34613</v>
      </c>
      <c r="C6252" s="3" t="s">
        <v>34614</v>
      </c>
      <c r="D6252" s="3" t="s">
        <v>34614</v>
      </c>
      <c r="E6252" s="3" t="s">
        <v>34615</v>
      </c>
      <c r="F6252" s="3" t="s">
        <v>34616</v>
      </c>
      <c r="G6252" s="3" t="s">
        <v>118</v>
      </c>
      <c r="H6252" s="3" t="s">
        <v>34617</v>
      </c>
      <c r="I6252" s="3" t="s">
        <v>34618</v>
      </c>
      <c r="J6252" s="3" t="s">
        <v>7376</v>
      </c>
    </row>
    <row r="6253" spans="1:10" x14ac:dyDescent="0.25">
      <c r="A6253" s="3" t="s">
        <v>34619</v>
      </c>
      <c r="B6253" s="3" t="s">
        <v>34620</v>
      </c>
      <c r="C6253" s="3" t="s">
        <v>34621</v>
      </c>
      <c r="D6253" s="3" t="s">
        <v>34621</v>
      </c>
      <c r="E6253" s="3" t="s">
        <v>34621</v>
      </c>
      <c r="F6253" s="3" t="s">
        <v>34622</v>
      </c>
      <c r="G6253" s="3" t="s">
        <v>118</v>
      </c>
      <c r="H6253" s="3" t="s">
        <v>34623</v>
      </c>
      <c r="I6253" s="3" t="s">
        <v>34624</v>
      </c>
      <c r="J6253" s="3" t="s">
        <v>8984</v>
      </c>
    </row>
    <row r="6254" spans="1:10" x14ac:dyDescent="0.25">
      <c r="A6254" s="3" t="s">
        <v>34625</v>
      </c>
      <c r="B6254" s="3" t="s">
        <v>34626</v>
      </c>
      <c r="C6254" s="3" t="s">
        <v>34627</v>
      </c>
      <c r="D6254" s="3" t="s">
        <v>34627</v>
      </c>
      <c r="E6254" s="3" t="s">
        <v>34627</v>
      </c>
      <c r="F6254" s="3" t="s">
        <v>34628</v>
      </c>
      <c r="G6254" s="3" t="s">
        <v>118</v>
      </c>
      <c r="H6254" s="3" t="s">
        <v>215</v>
      </c>
      <c r="I6254" s="3" t="s">
        <v>215</v>
      </c>
      <c r="J6254" s="3" t="s">
        <v>34629</v>
      </c>
    </row>
    <row r="6255" spans="1:10" x14ac:dyDescent="0.25">
      <c r="A6255" s="3" t="s">
        <v>34630</v>
      </c>
      <c r="B6255" s="3" t="s">
        <v>34631</v>
      </c>
      <c r="C6255" s="3" t="s">
        <v>34632</v>
      </c>
      <c r="D6255" s="3" t="s">
        <v>34632</v>
      </c>
      <c r="E6255" s="3" t="s">
        <v>34632</v>
      </c>
      <c r="F6255" s="3" t="s">
        <v>34633</v>
      </c>
      <c r="G6255" s="3" t="s">
        <v>118</v>
      </c>
      <c r="H6255" s="3" t="s">
        <v>34634</v>
      </c>
      <c r="I6255" s="3" t="s">
        <v>34635</v>
      </c>
      <c r="J6255" s="3" t="s">
        <v>9458</v>
      </c>
    </row>
    <row r="6256" spans="1:10" x14ac:dyDescent="0.25">
      <c r="A6256" s="3" t="s">
        <v>34636</v>
      </c>
      <c r="B6256" s="3" t="s">
        <v>34637</v>
      </c>
      <c r="C6256" s="3" t="s">
        <v>34638</v>
      </c>
      <c r="D6256" s="3" t="s">
        <v>34638</v>
      </c>
      <c r="E6256" s="3" t="s">
        <v>34638</v>
      </c>
      <c r="F6256" s="3" t="s">
        <v>34639</v>
      </c>
      <c r="G6256" s="3" t="s">
        <v>231</v>
      </c>
      <c r="H6256" s="3" t="s">
        <v>34640</v>
      </c>
      <c r="I6256" s="3" t="s">
        <v>34641</v>
      </c>
      <c r="J6256" s="3" t="s">
        <v>3255</v>
      </c>
    </row>
    <row r="6257" spans="1:10" x14ac:dyDescent="0.25">
      <c r="A6257" s="3" t="s">
        <v>34642</v>
      </c>
      <c r="B6257" s="3" t="s">
        <v>34643</v>
      </c>
      <c r="C6257" s="3" t="s">
        <v>34644</v>
      </c>
      <c r="D6257" s="3" t="s">
        <v>34644</v>
      </c>
      <c r="E6257" s="3" t="s">
        <v>34644</v>
      </c>
      <c r="F6257" s="3" t="s">
        <v>34645</v>
      </c>
      <c r="G6257" s="3" t="s">
        <v>118</v>
      </c>
      <c r="H6257" s="3" t="s">
        <v>34646</v>
      </c>
      <c r="I6257" s="3" t="s">
        <v>34647</v>
      </c>
      <c r="J6257" s="3" t="s">
        <v>2105</v>
      </c>
    </row>
    <row r="6258" spans="1:10" x14ac:dyDescent="0.25">
      <c r="A6258" s="3" t="s">
        <v>34648</v>
      </c>
      <c r="B6258" s="3" t="s">
        <v>34649</v>
      </c>
      <c r="C6258" s="3" t="s">
        <v>34650</v>
      </c>
      <c r="D6258" s="3" t="s">
        <v>34650</v>
      </c>
      <c r="E6258" s="3" t="s">
        <v>34650</v>
      </c>
      <c r="F6258" s="3" t="s">
        <v>34651</v>
      </c>
      <c r="G6258" s="3" t="s">
        <v>118</v>
      </c>
      <c r="H6258" s="3" t="s">
        <v>34652</v>
      </c>
      <c r="I6258" s="3" t="s">
        <v>34653</v>
      </c>
      <c r="J6258" s="3" t="s">
        <v>1548</v>
      </c>
    </row>
    <row r="6259" spans="1:10" x14ac:dyDescent="0.25">
      <c r="A6259" s="3" t="s">
        <v>34654</v>
      </c>
      <c r="B6259" s="3" t="s">
        <v>34655</v>
      </c>
      <c r="C6259" s="3" t="s">
        <v>34656</v>
      </c>
      <c r="D6259" s="3" t="s">
        <v>34656</v>
      </c>
      <c r="E6259" s="3" t="s">
        <v>34656</v>
      </c>
      <c r="F6259" s="3" t="s">
        <v>34657</v>
      </c>
      <c r="G6259" s="3" t="s">
        <v>118</v>
      </c>
      <c r="H6259" s="3" t="s">
        <v>215</v>
      </c>
      <c r="I6259" s="3" t="s">
        <v>215</v>
      </c>
      <c r="J6259" s="3" t="s">
        <v>747</v>
      </c>
    </row>
    <row r="6260" spans="1:10" x14ac:dyDescent="0.25">
      <c r="A6260" s="3" t="s">
        <v>34658</v>
      </c>
      <c r="B6260" s="3" t="s">
        <v>34659</v>
      </c>
      <c r="C6260" s="3" t="s">
        <v>34660</v>
      </c>
      <c r="D6260" s="3" t="s">
        <v>34660</v>
      </c>
      <c r="E6260" s="3" t="s">
        <v>34661</v>
      </c>
      <c r="F6260" s="3" t="s">
        <v>34662</v>
      </c>
      <c r="G6260" s="3" t="s">
        <v>118</v>
      </c>
      <c r="H6260" s="3" t="s">
        <v>215</v>
      </c>
      <c r="I6260" s="3" t="s">
        <v>215</v>
      </c>
      <c r="J6260" s="3" t="s">
        <v>2742</v>
      </c>
    </row>
    <row r="6261" spans="1:10" x14ac:dyDescent="0.25">
      <c r="A6261" s="3" t="s">
        <v>34663</v>
      </c>
      <c r="B6261" s="3" t="s">
        <v>34664</v>
      </c>
      <c r="C6261" s="3" t="s">
        <v>34665</v>
      </c>
      <c r="D6261" s="3" t="s">
        <v>34665</v>
      </c>
      <c r="E6261" s="3" t="s">
        <v>34665</v>
      </c>
      <c r="F6261" s="3" t="s">
        <v>34666</v>
      </c>
      <c r="G6261" s="3" t="s">
        <v>118</v>
      </c>
      <c r="H6261" s="3" t="s">
        <v>215</v>
      </c>
      <c r="I6261" s="3" t="s">
        <v>215</v>
      </c>
      <c r="J6261" s="3" t="s">
        <v>15967</v>
      </c>
    </row>
    <row r="6262" spans="1:10" x14ac:dyDescent="0.25">
      <c r="A6262" s="3" t="s">
        <v>34667</v>
      </c>
      <c r="B6262" s="3" t="s">
        <v>34668</v>
      </c>
      <c r="C6262" s="3" t="s">
        <v>34669</v>
      </c>
      <c r="D6262" s="3" t="s">
        <v>34669</v>
      </c>
      <c r="E6262" s="3" t="s">
        <v>34669</v>
      </c>
      <c r="F6262" s="3" t="s">
        <v>34670</v>
      </c>
      <c r="G6262" s="3" t="s">
        <v>138</v>
      </c>
      <c r="H6262" s="3" t="s">
        <v>34671</v>
      </c>
      <c r="I6262" s="3" t="s">
        <v>34672</v>
      </c>
      <c r="J6262" s="3" t="s">
        <v>21976</v>
      </c>
    </row>
    <row r="6263" spans="1:10" x14ac:dyDescent="0.25">
      <c r="A6263" s="3" t="s">
        <v>34673</v>
      </c>
      <c r="B6263" s="3" t="s">
        <v>34674</v>
      </c>
      <c r="C6263" s="3" t="s">
        <v>34675</v>
      </c>
      <c r="D6263" s="3" t="s">
        <v>34675</v>
      </c>
      <c r="E6263" s="3" t="s">
        <v>34676</v>
      </c>
      <c r="F6263" s="3" t="s">
        <v>34677</v>
      </c>
      <c r="G6263" s="3" t="s">
        <v>118</v>
      </c>
      <c r="H6263" s="3" t="s">
        <v>34678</v>
      </c>
      <c r="I6263" s="3" t="s">
        <v>34679</v>
      </c>
      <c r="J6263" s="3" t="s">
        <v>10740</v>
      </c>
    </row>
    <row r="6264" spans="1:10" x14ac:dyDescent="0.25">
      <c r="A6264" s="3" t="s">
        <v>34680</v>
      </c>
      <c r="B6264" s="3" t="s">
        <v>34681</v>
      </c>
      <c r="C6264" s="3" t="s">
        <v>34682</v>
      </c>
      <c r="D6264" s="3" t="s">
        <v>34682</v>
      </c>
      <c r="E6264" s="3" t="s">
        <v>34683</v>
      </c>
      <c r="F6264" s="3" t="s">
        <v>34684</v>
      </c>
      <c r="G6264" s="3" t="s">
        <v>138</v>
      </c>
      <c r="H6264" s="3" t="s">
        <v>34685</v>
      </c>
      <c r="I6264" s="3" t="s">
        <v>34686</v>
      </c>
      <c r="J6264" s="3" t="s">
        <v>141</v>
      </c>
    </row>
    <row r="6265" spans="1:10" x14ac:dyDescent="0.25">
      <c r="A6265" s="3" t="s">
        <v>34687</v>
      </c>
      <c r="B6265" s="3" t="s">
        <v>34688</v>
      </c>
      <c r="C6265" s="3" t="s">
        <v>34689</v>
      </c>
      <c r="D6265" s="3" t="s">
        <v>34689</v>
      </c>
      <c r="E6265" s="3" t="s">
        <v>34689</v>
      </c>
      <c r="F6265" s="3" t="s">
        <v>34690</v>
      </c>
      <c r="G6265" s="3" t="s">
        <v>231</v>
      </c>
      <c r="H6265" s="3" t="s">
        <v>8365</v>
      </c>
      <c r="I6265" s="3" t="s">
        <v>34691</v>
      </c>
      <c r="J6265" s="3" t="s">
        <v>1334</v>
      </c>
    </row>
    <row r="6266" spans="1:10" x14ac:dyDescent="0.25">
      <c r="A6266" s="3" t="s">
        <v>34692</v>
      </c>
      <c r="B6266" s="3" t="s">
        <v>34693</v>
      </c>
      <c r="C6266" s="3" t="s">
        <v>34694</v>
      </c>
      <c r="D6266" s="3" t="s">
        <v>34694</v>
      </c>
      <c r="E6266" s="3" t="s">
        <v>34694</v>
      </c>
      <c r="F6266" s="3" t="s">
        <v>34695</v>
      </c>
      <c r="G6266" s="3" t="s">
        <v>118</v>
      </c>
      <c r="H6266" s="3" t="s">
        <v>215</v>
      </c>
      <c r="I6266" s="3" t="s">
        <v>215</v>
      </c>
      <c r="J6266" s="3" t="s">
        <v>4897</v>
      </c>
    </row>
    <row r="6267" spans="1:10" x14ac:dyDescent="0.25">
      <c r="A6267" s="3" t="s">
        <v>34696</v>
      </c>
      <c r="B6267" s="3" t="s">
        <v>34697</v>
      </c>
      <c r="C6267" s="3" t="s">
        <v>34698</v>
      </c>
      <c r="D6267" s="3" t="s">
        <v>34698</v>
      </c>
      <c r="E6267" s="3" t="s">
        <v>34698</v>
      </c>
      <c r="F6267" s="3" t="s">
        <v>34699</v>
      </c>
      <c r="G6267" s="3" t="s">
        <v>118</v>
      </c>
      <c r="H6267" s="3" t="s">
        <v>215</v>
      </c>
      <c r="I6267" s="3" t="s">
        <v>215</v>
      </c>
      <c r="J6267" s="3" t="s">
        <v>7146</v>
      </c>
    </row>
    <row r="6268" spans="1:10" x14ac:dyDescent="0.25">
      <c r="A6268" s="3" t="s">
        <v>34700</v>
      </c>
      <c r="B6268" s="3" t="s">
        <v>34701</v>
      </c>
      <c r="C6268" s="3" t="s">
        <v>34702</v>
      </c>
      <c r="D6268" s="3" t="s">
        <v>34702</v>
      </c>
      <c r="E6268" s="3" t="s">
        <v>34702</v>
      </c>
      <c r="F6268" s="3" t="s">
        <v>34703</v>
      </c>
      <c r="G6268" s="3" t="s">
        <v>118</v>
      </c>
      <c r="H6268" s="3" t="s">
        <v>34704</v>
      </c>
      <c r="I6268" s="3" t="s">
        <v>34705</v>
      </c>
      <c r="J6268" s="3" t="s">
        <v>3503</v>
      </c>
    </row>
    <row r="6269" spans="1:10" x14ac:dyDescent="0.25">
      <c r="A6269" s="3" t="s">
        <v>34706</v>
      </c>
      <c r="B6269" s="3" t="s">
        <v>30224</v>
      </c>
      <c r="C6269" s="3" t="s">
        <v>30225</v>
      </c>
      <c r="D6269" s="3" t="s">
        <v>30225</v>
      </c>
      <c r="E6269" s="3" t="s">
        <v>30226</v>
      </c>
      <c r="F6269" s="3" t="s">
        <v>30227</v>
      </c>
      <c r="G6269" s="3" t="s">
        <v>138</v>
      </c>
      <c r="H6269" s="3" t="s">
        <v>30228</v>
      </c>
      <c r="I6269" s="3" t="s">
        <v>30229</v>
      </c>
      <c r="J6269" s="3" t="s">
        <v>283</v>
      </c>
    </row>
    <row r="6270" spans="1:10" x14ac:dyDescent="0.25">
      <c r="A6270" s="3" t="s">
        <v>34707</v>
      </c>
      <c r="B6270" s="3" t="s">
        <v>34708</v>
      </c>
      <c r="C6270" s="3" t="s">
        <v>34709</v>
      </c>
      <c r="D6270" s="3" t="s">
        <v>34709</v>
      </c>
      <c r="E6270" s="3" t="s">
        <v>34710</v>
      </c>
      <c r="F6270" s="3" t="s">
        <v>7951</v>
      </c>
      <c r="G6270" s="3" t="s">
        <v>118</v>
      </c>
      <c r="H6270" s="3" t="s">
        <v>215</v>
      </c>
      <c r="I6270" s="3" t="s">
        <v>215</v>
      </c>
      <c r="J6270" s="3" t="s">
        <v>7952</v>
      </c>
    </row>
    <row r="6271" spans="1:10" x14ac:dyDescent="0.25">
      <c r="A6271" s="3" t="s">
        <v>34711</v>
      </c>
      <c r="B6271" s="3" t="s">
        <v>34712</v>
      </c>
      <c r="C6271" s="3" t="s">
        <v>34713</v>
      </c>
      <c r="D6271" s="3" t="s">
        <v>34713</v>
      </c>
      <c r="E6271" s="3" t="s">
        <v>34714</v>
      </c>
      <c r="F6271" s="3" t="s">
        <v>7951</v>
      </c>
      <c r="G6271" s="3" t="s">
        <v>118</v>
      </c>
      <c r="H6271" s="3" t="s">
        <v>215</v>
      </c>
      <c r="I6271" s="3" t="s">
        <v>215</v>
      </c>
      <c r="J6271" s="3" t="s">
        <v>7952</v>
      </c>
    </row>
    <row r="6272" spans="1:10" x14ac:dyDescent="0.25">
      <c r="A6272" s="3" t="s">
        <v>34715</v>
      </c>
      <c r="B6272" s="3" t="s">
        <v>34716</v>
      </c>
      <c r="C6272" s="3" t="s">
        <v>34717</v>
      </c>
      <c r="D6272" s="3" t="s">
        <v>34717</v>
      </c>
      <c r="E6272" s="3" t="s">
        <v>34717</v>
      </c>
      <c r="F6272" s="3" t="s">
        <v>7951</v>
      </c>
      <c r="G6272" s="3" t="s">
        <v>118</v>
      </c>
      <c r="H6272" s="3" t="s">
        <v>215</v>
      </c>
      <c r="I6272" s="3" t="s">
        <v>215</v>
      </c>
      <c r="J6272" s="3" t="s">
        <v>7952</v>
      </c>
    </row>
    <row r="6273" spans="1:10" x14ac:dyDescent="0.25">
      <c r="A6273" s="3" t="s">
        <v>34718</v>
      </c>
      <c r="B6273" s="3" t="s">
        <v>34719</v>
      </c>
      <c r="C6273" s="3" t="s">
        <v>34720</v>
      </c>
      <c r="D6273" s="3" t="s">
        <v>34720</v>
      </c>
      <c r="E6273" s="3" t="s">
        <v>34720</v>
      </c>
      <c r="F6273" s="3" t="s">
        <v>34721</v>
      </c>
      <c r="G6273" s="3" t="s">
        <v>138</v>
      </c>
      <c r="H6273" s="3" t="s">
        <v>34722</v>
      </c>
      <c r="I6273" s="3" t="s">
        <v>34723</v>
      </c>
      <c r="J6273" s="3" t="s">
        <v>4457</v>
      </c>
    </row>
    <row r="6274" spans="1:10" x14ac:dyDescent="0.25">
      <c r="A6274" s="3" t="s">
        <v>34724</v>
      </c>
      <c r="B6274" s="3" t="s">
        <v>34725</v>
      </c>
      <c r="C6274" s="3" t="s">
        <v>34726</v>
      </c>
      <c r="D6274" s="3" t="s">
        <v>34726</v>
      </c>
      <c r="E6274" s="3" t="s">
        <v>34726</v>
      </c>
      <c r="F6274" s="3" t="s">
        <v>7951</v>
      </c>
      <c r="G6274" s="3" t="s">
        <v>118</v>
      </c>
      <c r="H6274" s="3" t="s">
        <v>215</v>
      </c>
      <c r="I6274" s="3" t="s">
        <v>215</v>
      </c>
      <c r="J6274" s="3" t="s">
        <v>7952</v>
      </c>
    </row>
    <row r="6275" spans="1:10" x14ac:dyDescent="0.25">
      <c r="A6275" s="3" t="s">
        <v>34727</v>
      </c>
      <c r="B6275" s="3" t="s">
        <v>34728</v>
      </c>
      <c r="C6275" s="3" t="s">
        <v>34729</v>
      </c>
      <c r="D6275" s="3" t="s">
        <v>34729</v>
      </c>
      <c r="E6275" s="3" t="s">
        <v>34729</v>
      </c>
      <c r="F6275" s="3" t="s">
        <v>30157</v>
      </c>
      <c r="G6275" s="3" t="s">
        <v>148</v>
      </c>
      <c r="H6275" s="3" t="s">
        <v>30158</v>
      </c>
      <c r="I6275" s="3" t="s">
        <v>30159</v>
      </c>
      <c r="J6275" s="3" t="s">
        <v>23871</v>
      </c>
    </row>
    <row r="6276" spans="1:10" x14ac:dyDescent="0.25">
      <c r="A6276" s="3" t="s">
        <v>34730</v>
      </c>
      <c r="B6276" s="3" t="s">
        <v>34731</v>
      </c>
      <c r="C6276" s="3" t="s">
        <v>34732</v>
      </c>
      <c r="D6276" s="3" t="s">
        <v>34732</v>
      </c>
      <c r="E6276" s="3" t="s">
        <v>34732</v>
      </c>
      <c r="F6276" s="3" t="s">
        <v>7951</v>
      </c>
      <c r="G6276" s="3" t="s">
        <v>118</v>
      </c>
      <c r="H6276" s="3" t="s">
        <v>215</v>
      </c>
      <c r="I6276" s="3" t="s">
        <v>215</v>
      </c>
      <c r="J6276" s="3" t="s">
        <v>7952</v>
      </c>
    </row>
    <row r="6277" spans="1:10" x14ac:dyDescent="0.25">
      <c r="A6277" s="3" t="s">
        <v>34733</v>
      </c>
      <c r="B6277" s="3" t="s">
        <v>34734</v>
      </c>
      <c r="C6277" s="3" t="s">
        <v>34735</v>
      </c>
      <c r="D6277" s="3" t="s">
        <v>34735</v>
      </c>
      <c r="E6277" s="3" t="s">
        <v>34736</v>
      </c>
      <c r="F6277" s="3" t="s">
        <v>34737</v>
      </c>
      <c r="G6277" s="3" t="s">
        <v>118</v>
      </c>
      <c r="H6277" s="3" t="s">
        <v>34738</v>
      </c>
      <c r="I6277" s="3" t="s">
        <v>34739</v>
      </c>
      <c r="J6277" s="3" t="s">
        <v>25883</v>
      </c>
    </row>
    <row r="6278" spans="1:10" x14ac:dyDescent="0.25">
      <c r="A6278" s="3" t="s">
        <v>34740</v>
      </c>
      <c r="B6278" s="3" t="s">
        <v>34741</v>
      </c>
      <c r="C6278" s="3" t="s">
        <v>34742</v>
      </c>
      <c r="D6278" s="3" t="s">
        <v>34742</v>
      </c>
      <c r="E6278" s="3" t="s">
        <v>34742</v>
      </c>
      <c r="F6278" s="3" t="s">
        <v>7951</v>
      </c>
      <c r="G6278" s="3" t="s">
        <v>118</v>
      </c>
      <c r="H6278" s="3" t="s">
        <v>215</v>
      </c>
      <c r="I6278" s="3" t="s">
        <v>215</v>
      </c>
      <c r="J6278" s="3" t="s">
        <v>7952</v>
      </c>
    </row>
    <row r="6279" spans="1:10" x14ac:dyDescent="0.25">
      <c r="A6279" s="3" t="s">
        <v>34743</v>
      </c>
      <c r="B6279" s="3" t="s">
        <v>34744</v>
      </c>
      <c r="C6279" s="3" t="s">
        <v>34745</v>
      </c>
      <c r="D6279" s="3" t="s">
        <v>34745</v>
      </c>
      <c r="E6279" s="3" t="s">
        <v>34745</v>
      </c>
      <c r="F6279" s="3" t="s">
        <v>34746</v>
      </c>
      <c r="G6279" s="3" t="s">
        <v>138</v>
      </c>
      <c r="H6279" s="3" t="s">
        <v>34747</v>
      </c>
      <c r="I6279" s="3" t="s">
        <v>34748</v>
      </c>
      <c r="J6279" s="3" t="s">
        <v>10342</v>
      </c>
    </row>
    <row r="6280" spans="1:10" x14ac:dyDescent="0.25">
      <c r="A6280" s="3" t="s">
        <v>34749</v>
      </c>
      <c r="B6280" s="3" t="s">
        <v>34750</v>
      </c>
      <c r="C6280" s="3" t="s">
        <v>34751</v>
      </c>
      <c r="D6280" s="3" t="s">
        <v>34751</v>
      </c>
      <c r="E6280" s="3" t="s">
        <v>34751</v>
      </c>
      <c r="F6280" s="3" t="s">
        <v>34752</v>
      </c>
      <c r="G6280" s="3" t="s">
        <v>138</v>
      </c>
      <c r="H6280" s="3" t="s">
        <v>34753</v>
      </c>
      <c r="I6280" s="3" t="s">
        <v>34754</v>
      </c>
      <c r="J6280" s="3" t="s">
        <v>8805</v>
      </c>
    </row>
    <row r="6281" spans="1:10" x14ac:dyDescent="0.25">
      <c r="A6281" s="3" t="s">
        <v>34755</v>
      </c>
      <c r="B6281" s="3" t="s">
        <v>34756</v>
      </c>
      <c r="C6281" s="3" t="s">
        <v>34757</v>
      </c>
      <c r="D6281" s="3" t="s">
        <v>34757</v>
      </c>
      <c r="E6281" s="3" t="s">
        <v>34757</v>
      </c>
      <c r="F6281" s="3" t="s">
        <v>34758</v>
      </c>
      <c r="G6281" s="3" t="s">
        <v>118</v>
      </c>
      <c r="H6281" s="3" t="s">
        <v>215</v>
      </c>
      <c r="I6281" s="3" t="s">
        <v>215</v>
      </c>
      <c r="J6281" s="3" t="s">
        <v>606</v>
      </c>
    </row>
    <row r="6282" spans="1:10" x14ac:dyDescent="0.25">
      <c r="A6282" s="3" t="s">
        <v>34759</v>
      </c>
      <c r="B6282" s="3" t="s">
        <v>34760</v>
      </c>
      <c r="C6282" s="3" t="s">
        <v>34761</v>
      </c>
      <c r="D6282" s="3" t="s">
        <v>34761</v>
      </c>
      <c r="E6282" s="3" t="s">
        <v>34761</v>
      </c>
      <c r="F6282" s="3" t="s">
        <v>7951</v>
      </c>
      <c r="G6282" s="3" t="s">
        <v>118</v>
      </c>
      <c r="H6282" s="3" t="s">
        <v>215</v>
      </c>
      <c r="I6282" s="3" t="s">
        <v>215</v>
      </c>
      <c r="J6282" s="3" t="s">
        <v>7952</v>
      </c>
    </row>
    <row r="6283" spans="1:10" x14ac:dyDescent="0.25">
      <c r="A6283" s="3" t="s">
        <v>34762</v>
      </c>
      <c r="B6283" s="3" t="s">
        <v>34763</v>
      </c>
      <c r="C6283" s="3" t="s">
        <v>34764</v>
      </c>
      <c r="D6283" s="3" t="s">
        <v>34764</v>
      </c>
      <c r="E6283" s="3" t="s">
        <v>34764</v>
      </c>
      <c r="F6283" s="3" t="s">
        <v>7951</v>
      </c>
      <c r="G6283" s="3" t="s">
        <v>118</v>
      </c>
      <c r="H6283" s="3" t="s">
        <v>215</v>
      </c>
      <c r="I6283" s="3" t="s">
        <v>215</v>
      </c>
      <c r="J6283" s="3" t="s">
        <v>7952</v>
      </c>
    </row>
    <row r="6284" spans="1:10" x14ac:dyDescent="0.25">
      <c r="A6284" s="3" t="s">
        <v>34765</v>
      </c>
      <c r="B6284" s="3" t="s">
        <v>34766</v>
      </c>
      <c r="C6284" s="3" t="s">
        <v>34767</v>
      </c>
      <c r="D6284" s="3" t="s">
        <v>34767</v>
      </c>
      <c r="E6284" s="3" t="s">
        <v>34767</v>
      </c>
      <c r="F6284" s="3" t="s">
        <v>34768</v>
      </c>
      <c r="G6284" s="3" t="s">
        <v>138</v>
      </c>
      <c r="H6284" s="3" t="s">
        <v>34769</v>
      </c>
      <c r="I6284" s="3" t="s">
        <v>34770</v>
      </c>
      <c r="J6284" s="3" t="s">
        <v>929</v>
      </c>
    </row>
    <row r="6285" spans="1:10" x14ac:dyDescent="0.25">
      <c r="A6285" s="3" t="s">
        <v>34771</v>
      </c>
      <c r="B6285" s="3" t="s">
        <v>34772</v>
      </c>
      <c r="C6285" s="3" t="s">
        <v>34773</v>
      </c>
      <c r="D6285" s="3" t="s">
        <v>34773</v>
      </c>
      <c r="E6285" s="3" t="s">
        <v>34773</v>
      </c>
      <c r="F6285" s="3" t="s">
        <v>34774</v>
      </c>
      <c r="G6285" s="3" t="s">
        <v>118</v>
      </c>
      <c r="H6285" s="3" t="s">
        <v>34775</v>
      </c>
      <c r="I6285" s="3" t="s">
        <v>34776</v>
      </c>
      <c r="J6285" s="3" t="s">
        <v>2266</v>
      </c>
    </row>
    <row r="6286" spans="1:10" x14ac:dyDescent="0.25">
      <c r="A6286" s="3" t="s">
        <v>34777</v>
      </c>
      <c r="B6286" s="3" t="s">
        <v>34778</v>
      </c>
      <c r="C6286" s="3" t="s">
        <v>34779</v>
      </c>
      <c r="D6286" s="3" t="s">
        <v>34779</v>
      </c>
      <c r="E6286" s="3" t="s">
        <v>34779</v>
      </c>
      <c r="F6286" s="3" t="s">
        <v>34780</v>
      </c>
      <c r="G6286" s="3" t="s">
        <v>148</v>
      </c>
      <c r="H6286" s="3" t="s">
        <v>34781</v>
      </c>
      <c r="I6286" s="3" t="s">
        <v>34782</v>
      </c>
      <c r="J6286" s="3" t="s">
        <v>10384</v>
      </c>
    </row>
    <row r="6287" spans="1:10" x14ac:dyDescent="0.25">
      <c r="A6287" s="3" t="s">
        <v>34783</v>
      </c>
      <c r="B6287" s="3" t="s">
        <v>34784</v>
      </c>
      <c r="C6287" s="3" t="s">
        <v>34785</v>
      </c>
      <c r="D6287" s="3" t="s">
        <v>34785</v>
      </c>
      <c r="E6287" s="3" t="s">
        <v>34785</v>
      </c>
      <c r="F6287" s="3" t="s">
        <v>7951</v>
      </c>
      <c r="G6287" s="3" t="s">
        <v>118</v>
      </c>
      <c r="H6287" s="3" t="s">
        <v>215</v>
      </c>
      <c r="I6287" s="3" t="s">
        <v>215</v>
      </c>
      <c r="J6287" s="3" t="s">
        <v>7952</v>
      </c>
    </row>
    <row r="6288" spans="1:10" x14ac:dyDescent="0.25">
      <c r="A6288" s="3" t="s">
        <v>34786</v>
      </c>
      <c r="B6288" s="3" t="s">
        <v>34787</v>
      </c>
      <c r="C6288" s="3" t="s">
        <v>34788</v>
      </c>
      <c r="D6288" s="3" t="s">
        <v>34788</v>
      </c>
      <c r="E6288" s="3" t="s">
        <v>34788</v>
      </c>
      <c r="F6288" s="3" t="s">
        <v>34789</v>
      </c>
      <c r="G6288" s="3" t="s">
        <v>118</v>
      </c>
      <c r="H6288" s="3" t="s">
        <v>34790</v>
      </c>
      <c r="I6288" s="3" t="s">
        <v>34791</v>
      </c>
      <c r="J6288" s="3" t="s">
        <v>3291</v>
      </c>
    </row>
    <row r="6289" spans="1:10" x14ac:dyDescent="0.25">
      <c r="A6289" s="3" t="s">
        <v>34792</v>
      </c>
      <c r="B6289" s="3" t="s">
        <v>34793</v>
      </c>
      <c r="C6289" s="3" t="s">
        <v>34794</v>
      </c>
      <c r="D6289" s="3" t="s">
        <v>34794</v>
      </c>
      <c r="E6289" s="3" t="s">
        <v>34794</v>
      </c>
      <c r="F6289" s="3" t="s">
        <v>34789</v>
      </c>
      <c r="G6289" s="3" t="s">
        <v>118</v>
      </c>
      <c r="H6289" s="3" t="s">
        <v>34790</v>
      </c>
      <c r="I6289" s="3" t="s">
        <v>34791</v>
      </c>
      <c r="J6289" s="3" t="s">
        <v>3291</v>
      </c>
    </row>
    <row r="6290" spans="1:10" x14ac:dyDescent="0.25">
      <c r="A6290" s="3" t="s">
        <v>34795</v>
      </c>
      <c r="B6290" s="3" t="s">
        <v>34796</v>
      </c>
      <c r="C6290" s="3" t="s">
        <v>34797</v>
      </c>
      <c r="D6290" s="3" t="s">
        <v>34797</v>
      </c>
      <c r="E6290" s="3" t="s">
        <v>34797</v>
      </c>
      <c r="F6290" s="3" t="s">
        <v>7951</v>
      </c>
      <c r="G6290" s="3" t="s">
        <v>118</v>
      </c>
      <c r="H6290" s="3" t="s">
        <v>215</v>
      </c>
      <c r="I6290" s="3" t="s">
        <v>215</v>
      </c>
      <c r="J6290" s="3" t="s">
        <v>7952</v>
      </c>
    </row>
    <row r="6291" spans="1:10" x14ac:dyDescent="0.25">
      <c r="A6291" s="3" t="s">
        <v>34798</v>
      </c>
      <c r="B6291" s="3" t="s">
        <v>34799</v>
      </c>
      <c r="C6291" s="3" t="s">
        <v>34800</v>
      </c>
      <c r="D6291" s="3" t="s">
        <v>34800</v>
      </c>
      <c r="E6291" s="3" t="s">
        <v>34800</v>
      </c>
      <c r="F6291" s="3" t="s">
        <v>34801</v>
      </c>
      <c r="G6291" s="3" t="s">
        <v>138</v>
      </c>
      <c r="H6291" s="3" t="s">
        <v>34802</v>
      </c>
      <c r="I6291" s="3" t="s">
        <v>34803</v>
      </c>
      <c r="J6291" s="3" t="s">
        <v>12924</v>
      </c>
    </row>
    <row r="6292" spans="1:10" x14ac:dyDescent="0.25">
      <c r="A6292" s="3" t="s">
        <v>34804</v>
      </c>
      <c r="B6292" s="3" t="s">
        <v>34805</v>
      </c>
      <c r="C6292" s="3" t="s">
        <v>34806</v>
      </c>
      <c r="D6292" s="3" t="s">
        <v>34806</v>
      </c>
      <c r="E6292" s="3" t="s">
        <v>34807</v>
      </c>
      <c r="F6292" s="3" t="s">
        <v>9354</v>
      </c>
      <c r="G6292" s="3" t="s">
        <v>118</v>
      </c>
      <c r="H6292" s="3" t="s">
        <v>34808</v>
      </c>
      <c r="I6292" s="3" t="s">
        <v>34809</v>
      </c>
      <c r="J6292" s="3" t="s">
        <v>9357</v>
      </c>
    </row>
    <row r="6293" spans="1:10" x14ac:dyDescent="0.25">
      <c r="A6293" s="3" t="s">
        <v>34810</v>
      </c>
      <c r="B6293" s="3" t="s">
        <v>34811</v>
      </c>
      <c r="C6293" s="3" t="s">
        <v>34812</v>
      </c>
      <c r="D6293" s="3" t="s">
        <v>34812</v>
      </c>
      <c r="E6293" s="3" t="s">
        <v>34813</v>
      </c>
      <c r="F6293" s="3" t="s">
        <v>2190</v>
      </c>
      <c r="G6293" s="3" t="s">
        <v>138</v>
      </c>
      <c r="H6293" s="3" t="s">
        <v>2191</v>
      </c>
      <c r="I6293" s="3" t="s">
        <v>120</v>
      </c>
      <c r="J6293" s="3" t="s">
        <v>2192</v>
      </c>
    </row>
    <row r="6294" spans="1:10" x14ac:dyDescent="0.25">
      <c r="A6294" s="3" t="s">
        <v>34814</v>
      </c>
      <c r="B6294" s="3" t="s">
        <v>34815</v>
      </c>
      <c r="C6294" s="3" t="s">
        <v>34816</v>
      </c>
      <c r="D6294" s="3" t="s">
        <v>34816</v>
      </c>
      <c r="E6294" s="3" t="s">
        <v>34816</v>
      </c>
      <c r="F6294" s="3" t="s">
        <v>34817</v>
      </c>
      <c r="G6294" s="3" t="s">
        <v>231</v>
      </c>
      <c r="H6294" s="3" t="s">
        <v>215</v>
      </c>
      <c r="I6294" s="3" t="s">
        <v>215</v>
      </c>
      <c r="J6294" s="3" t="s">
        <v>820</v>
      </c>
    </row>
    <row r="6295" spans="1:10" x14ac:dyDescent="0.25">
      <c r="A6295" s="3" t="s">
        <v>34818</v>
      </c>
      <c r="B6295" s="3" t="s">
        <v>34819</v>
      </c>
      <c r="C6295" s="3" t="s">
        <v>34820</v>
      </c>
      <c r="D6295" s="3" t="s">
        <v>34820</v>
      </c>
      <c r="E6295" s="3" t="s">
        <v>34821</v>
      </c>
      <c r="F6295" s="3" t="s">
        <v>34822</v>
      </c>
      <c r="G6295" s="3" t="s">
        <v>7274</v>
      </c>
      <c r="H6295" s="3" t="s">
        <v>215</v>
      </c>
      <c r="I6295" s="3" t="s">
        <v>215</v>
      </c>
      <c r="J6295" s="3" t="s">
        <v>4471</v>
      </c>
    </row>
    <row r="6296" spans="1:10" x14ac:dyDescent="0.25">
      <c r="A6296" s="3" t="s">
        <v>34823</v>
      </c>
      <c r="B6296" s="3" t="s">
        <v>34824</v>
      </c>
      <c r="C6296" s="3" t="s">
        <v>34825</v>
      </c>
      <c r="D6296" s="3" t="s">
        <v>34825</v>
      </c>
      <c r="E6296" s="3" t="s">
        <v>34826</v>
      </c>
      <c r="F6296" s="3" t="s">
        <v>34827</v>
      </c>
      <c r="G6296" s="3" t="s">
        <v>763</v>
      </c>
      <c r="H6296" s="3" t="s">
        <v>34828</v>
      </c>
      <c r="I6296" s="3" t="s">
        <v>34829</v>
      </c>
      <c r="J6296" s="3" t="s">
        <v>2995</v>
      </c>
    </row>
    <row r="6297" spans="1:10" x14ac:dyDescent="0.25">
      <c r="A6297" s="3" t="s">
        <v>34830</v>
      </c>
      <c r="B6297" s="3" t="s">
        <v>34831</v>
      </c>
      <c r="C6297" s="3" t="s">
        <v>34832</v>
      </c>
      <c r="D6297" s="3" t="s">
        <v>34832</v>
      </c>
      <c r="E6297" s="3" t="s">
        <v>34832</v>
      </c>
      <c r="F6297" s="3" t="s">
        <v>4842</v>
      </c>
      <c r="G6297" s="3" t="s">
        <v>138</v>
      </c>
      <c r="H6297" s="3" t="s">
        <v>215</v>
      </c>
      <c r="I6297" s="3" t="s">
        <v>215</v>
      </c>
      <c r="J6297" s="3" t="s">
        <v>4843</v>
      </c>
    </row>
    <row r="6298" spans="1:10" x14ac:dyDescent="0.25">
      <c r="A6298" s="3" t="s">
        <v>34833</v>
      </c>
      <c r="B6298" s="3" t="s">
        <v>34834</v>
      </c>
      <c r="C6298" s="3" t="s">
        <v>34835</v>
      </c>
      <c r="D6298" s="3" t="s">
        <v>34835</v>
      </c>
      <c r="E6298" s="3" t="s">
        <v>34836</v>
      </c>
      <c r="F6298" s="3" t="s">
        <v>34837</v>
      </c>
      <c r="G6298" s="3" t="s">
        <v>148</v>
      </c>
      <c r="H6298" s="3" t="s">
        <v>34838</v>
      </c>
      <c r="I6298" s="3" t="s">
        <v>34839</v>
      </c>
      <c r="J6298" s="3" t="s">
        <v>929</v>
      </c>
    </row>
    <row r="6299" spans="1:10" x14ac:dyDescent="0.25">
      <c r="A6299" s="3" t="s">
        <v>34840</v>
      </c>
      <c r="B6299" s="3" t="s">
        <v>34841</v>
      </c>
      <c r="C6299" s="3" t="s">
        <v>34842</v>
      </c>
      <c r="D6299" s="3" t="s">
        <v>34842</v>
      </c>
      <c r="E6299" s="3" t="s">
        <v>34842</v>
      </c>
      <c r="F6299" s="3" t="s">
        <v>34843</v>
      </c>
      <c r="G6299" s="3" t="s">
        <v>118</v>
      </c>
      <c r="H6299" s="3" t="s">
        <v>34844</v>
      </c>
      <c r="I6299" s="3" t="s">
        <v>34845</v>
      </c>
      <c r="J6299" s="3" t="s">
        <v>14310</v>
      </c>
    </row>
    <row r="6300" spans="1:10" x14ac:dyDescent="0.25">
      <c r="A6300" s="3" t="s">
        <v>34846</v>
      </c>
      <c r="B6300" s="3" t="s">
        <v>34847</v>
      </c>
      <c r="C6300" s="3" t="s">
        <v>34848</v>
      </c>
      <c r="D6300" s="3" t="s">
        <v>34848</v>
      </c>
      <c r="E6300" s="3" t="s">
        <v>34849</v>
      </c>
      <c r="F6300" s="3" t="s">
        <v>34850</v>
      </c>
      <c r="G6300" s="3" t="s">
        <v>118</v>
      </c>
      <c r="H6300" s="3" t="s">
        <v>34851</v>
      </c>
      <c r="I6300" s="3" t="s">
        <v>34852</v>
      </c>
      <c r="J6300" s="3" t="s">
        <v>18271</v>
      </c>
    </row>
    <row r="6301" spans="1:10" x14ac:dyDescent="0.25">
      <c r="A6301" s="3" t="s">
        <v>34853</v>
      </c>
      <c r="B6301" s="3" t="s">
        <v>34854</v>
      </c>
      <c r="C6301" s="3" t="s">
        <v>34855</v>
      </c>
      <c r="D6301" s="3" t="s">
        <v>34855</v>
      </c>
      <c r="E6301" s="3" t="s">
        <v>34855</v>
      </c>
      <c r="F6301" s="3" t="s">
        <v>15592</v>
      </c>
      <c r="G6301" s="3" t="s">
        <v>118</v>
      </c>
      <c r="H6301" s="3" t="s">
        <v>34856</v>
      </c>
      <c r="I6301" s="3" t="s">
        <v>34857</v>
      </c>
      <c r="J6301" s="3" t="s">
        <v>2528</v>
      </c>
    </row>
    <row r="6302" spans="1:10" x14ac:dyDescent="0.25">
      <c r="A6302" s="3" t="s">
        <v>34858</v>
      </c>
      <c r="B6302" s="3" t="s">
        <v>34859</v>
      </c>
      <c r="C6302" s="3" t="s">
        <v>34860</v>
      </c>
      <c r="D6302" s="3" t="s">
        <v>34860</v>
      </c>
      <c r="E6302" s="3" t="s">
        <v>34861</v>
      </c>
      <c r="F6302" s="3" t="s">
        <v>34862</v>
      </c>
      <c r="G6302" s="3" t="s">
        <v>118</v>
      </c>
      <c r="H6302" s="3" t="s">
        <v>34863</v>
      </c>
      <c r="I6302" s="3" t="s">
        <v>34864</v>
      </c>
      <c r="J6302" s="3" t="s">
        <v>1548</v>
      </c>
    </row>
    <row r="6303" spans="1:10" x14ac:dyDescent="0.25">
      <c r="A6303" s="3" t="s">
        <v>34865</v>
      </c>
      <c r="B6303" s="3" t="s">
        <v>34866</v>
      </c>
      <c r="C6303" s="3" t="s">
        <v>34867</v>
      </c>
      <c r="D6303" s="3" t="s">
        <v>34867</v>
      </c>
      <c r="E6303" s="3" t="s">
        <v>34867</v>
      </c>
      <c r="F6303" s="3" t="s">
        <v>34868</v>
      </c>
      <c r="G6303" s="3" t="s">
        <v>118</v>
      </c>
      <c r="H6303" s="3" t="s">
        <v>34869</v>
      </c>
      <c r="I6303" s="3" t="s">
        <v>34870</v>
      </c>
      <c r="J6303" s="3" t="s">
        <v>292</v>
      </c>
    </row>
    <row r="6304" spans="1:10" x14ac:dyDescent="0.25">
      <c r="A6304" s="3" t="s">
        <v>34871</v>
      </c>
      <c r="B6304" s="3" t="s">
        <v>34872</v>
      </c>
      <c r="C6304" s="3" t="s">
        <v>34873</v>
      </c>
      <c r="D6304" s="3" t="s">
        <v>34873</v>
      </c>
      <c r="E6304" s="3" t="s">
        <v>34874</v>
      </c>
      <c r="F6304" s="3" t="s">
        <v>34875</v>
      </c>
      <c r="G6304" s="3" t="s">
        <v>118</v>
      </c>
      <c r="H6304" s="3" t="s">
        <v>34876</v>
      </c>
      <c r="I6304" s="3" t="s">
        <v>34877</v>
      </c>
      <c r="J6304" s="3" t="s">
        <v>6699</v>
      </c>
    </row>
    <row r="6305" spans="1:10" x14ac:dyDescent="0.25">
      <c r="A6305" s="3" t="s">
        <v>34878</v>
      </c>
      <c r="B6305" s="3" t="s">
        <v>34879</v>
      </c>
      <c r="C6305" s="3" t="s">
        <v>34880</v>
      </c>
      <c r="D6305" s="3" t="s">
        <v>34880</v>
      </c>
      <c r="E6305" s="3" t="s">
        <v>34880</v>
      </c>
      <c r="F6305" s="3" t="s">
        <v>15592</v>
      </c>
      <c r="G6305" s="3" t="s">
        <v>118</v>
      </c>
      <c r="H6305" s="3" t="s">
        <v>34856</v>
      </c>
      <c r="I6305" s="3" t="s">
        <v>34857</v>
      </c>
      <c r="J6305" s="3" t="s">
        <v>2528</v>
      </c>
    </row>
    <row r="6306" spans="1:10" x14ac:dyDescent="0.25">
      <c r="A6306" s="3" t="s">
        <v>34881</v>
      </c>
      <c r="B6306" s="3" t="s">
        <v>34882</v>
      </c>
      <c r="C6306" s="3" t="s">
        <v>34883</v>
      </c>
      <c r="D6306" s="3" t="s">
        <v>34883</v>
      </c>
      <c r="E6306" s="3" t="s">
        <v>34883</v>
      </c>
      <c r="F6306" s="3" t="s">
        <v>34884</v>
      </c>
      <c r="G6306" s="3" t="s">
        <v>118</v>
      </c>
      <c r="H6306" s="3" t="s">
        <v>34885</v>
      </c>
      <c r="I6306" s="3" t="s">
        <v>34886</v>
      </c>
      <c r="J6306" s="3" t="s">
        <v>18271</v>
      </c>
    </row>
    <row r="6307" spans="1:10" x14ac:dyDescent="0.25">
      <c r="A6307" s="3" t="s">
        <v>34887</v>
      </c>
      <c r="B6307" s="3" t="s">
        <v>34888</v>
      </c>
      <c r="C6307" s="3" t="s">
        <v>34889</v>
      </c>
      <c r="D6307" s="3" t="s">
        <v>34889</v>
      </c>
      <c r="E6307" s="3" t="s">
        <v>34890</v>
      </c>
      <c r="F6307" s="3" t="s">
        <v>34891</v>
      </c>
      <c r="G6307" s="3" t="s">
        <v>118</v>
      </c>
      <c r="H6307" s="3" t="s">
        <v>34892</v>
      </c>
      <c r="I6307" s="3" t="s">
        <v>34893</v>
      </c>
      <c r="J6307" s="3" t="s">
        <v>14038</v>
      </c>
    </row>
    <row r="6308" spans="1:10" x14ac:dyDescent="0.25">
      <c r="A6308" s="3" t="s">
        <v>34894</v>
      </c>
      <c r="B6308" s="3" t="s">
        <v>34895</v>
      </c>
      <c r="C6308" s="3" t="s">
        <v>34896</v>
      </c>
      <c r="D6308" s="3" t="s">
        <v>34896</v>
      </c>
      <c r="E6308" s="3" t="s">
        <v>34896</v>
      </c>
      <c r="F6308" s="3" t="s">
        <v>34897</v>
      </c>
      <c r="G6308" s="3" t="s">
        <v>118</v>
      </c>
      <c r="H6308" s="3" t="s">
        <v>34898</v>
      </c>
      <c r="I6308" s="3" t="s">
        <v>34899</v>
      </c>
      <c r="J6308" s="3" t="s">
        <v>21489</v>
      </c>
    </row>
    <row r="6309" spans="1:10" x14ac:dyDescent="0.25">
      <c r="A6309" s="3" t="s">
        <v>34900</v>
      </c>
      <c r="B6309" s="3" t="s">
        <v>34901</v>
      </c>
      <c r="C6309" s="3" t="s">
        <v>34902</v>
      </c>
      <c r="D6309" s="3" t="s">
        <v>34902</v>
      </c>
      <c r="E6309" s="3" t="s">
        <v>34902</v>
      </c>
      <c r="F6309" s="3" t="s">
        <v>34903</v>
      </c>
      <c r="G6309" s="3" t="s">
        <v>118</v>
      </c>
      <c r="H6309" s="3" t="s">
        <v>34904</v>
      </c>
      <c r="I6309" s="3" t="s">
        <v>34905</v>
      </c>
      <c r="J6309" s="3" t="s">
        <v>2676</v>
      </c>
    </row>
    <row r="6310" spans="1:10" x14ac:dyDescent="0.25">
      <c r="A6310" s="3" t="s">
        <v>34906</v>
      </c>
      <c r="B6310" s="3" t="s">
        <v>34907</v>
      </c>
      <c r="C6310" s="3" t="s">
        <v>34908</v>
      </c>
      <c r="D6310" s="3" t="s">
        <v>34908</v>
      </c>
      <c r="E6310" s="3" t="s">
        <v>34908</v>
      </c>
      <c r="F6310" s="3" t="s">
        <v>31065</v>
      </c>
      <c r="G6310" s="3" t="s">
        <v>118</v>
      </c>
      <c r="H6310" s="3" t="s">
        <v>34909</v>
      </c>
      <c r="I6310" s="3" t="s">
        <v>34910</v>
      </c>
      <c r="J6310" s="3" t="s">
        <v>5932</v>
      </c>
    </row>
    <row r="6311" spans="1:10" x14ac:dyDescent="0.25">
      <c r="A6311" s="3" t="s">
        <v>34911</v>
      </c>
      <c r="B6311" s="3" t="s">
        <v>34912</v>
      </c>
      <c r="C6311" s="3" t="s">
        <v>34913</v>
      </c>
      <c r="D6311" s="3" t="s">
        <v>34913</v>
      </c>
      <c r="E6311" s="3" t="s">
        <v>34913</v>
      </c>
      <c r="F6311" s="3" t="s">
        <v>34914</v>
      </c>
      <c r="G6311" s="3" t="s">
        <v>118</v>
      </c>
      <c r="H6311" s="3" t="s">
        <v>34915</v>
      </c>
      <c r="I6311" s="3" t="s">
        <v>34916</v>
      </c>
      <c r="J6311" s="3" t="s">
        <v>20969</v>
      </c>
    </row>
    <row r="6312" spans="1:10" x14ac:dyDescent="0.25">
      <c r="A6312" s="3" t="s">
        <v>34917</v>
      </c>
      <c r="B6312" s="3" t="s">
        <v>34918</v>
      </c>
      <c r="C6312" s="3" t="s">
        <v>34919</v>
      </c>
      <c r="D6312" s="3" t="s">
        <v>34919</v>
      </c>
      <c r="E6312" s="3" t="s">
        <v>34919</v>
      </c>
      <c r="F6312" s="3" t="s">
        <v>34920</v>
      </c>
      <c r="G6312" s="3" t="s">
        <v>118</v>
      </c>
      <c r="H6312" s="3" t="s">
        <v>215</v>
      </c>
      <c r="I6312" s="3" t="s">
        <v>215</v>
      </c>
      <c r="J6312" s="3" t="s">
        <v>12671</v>
      </c>
    </row>
    <row r="6313" spans="1:10" x14ac:dyDescent="0.25">
      <c r="A6313" s="3" t="s">
        <v>34921</v>
      </c>
      <c r="B6313" s="3" t="s">
        <v>34922</v>
      </c>
      <c r="C6313" s="3" t="s">
        <v>34923</v>
      </c>
      <c r="D6313" s="3" t="s">
        <v>34923</v>
      </c>
      <c r="E6313" s="3" t="s">
        <v>34923</v>
      </c>
      <c r="F6313" s="3" t="s">
        <v>32829</v>
      </c>
      <c r="G6313" s="3" t="s">
        <v>118</v>
      </c>
      <c r="H6313" s="3" t="s">
        <v>34924</v>
      </c>
      <c r="I6313" s="3" t="s">
        <v>34925</v>
      </c>
      <c r="J6313" s="3" t="s">
        <v>6208</v>
      </c>
    </row>
    <row r="6314" spans="1:10" x14ac:dyDescent="0.25">
      <c r="A6314" s="3" t="s">
        <v>34926</v>
      </c>
      <c r="B6314" s="3" t="s">
        <v>34927</v>
      </c>
      <c r="C6314" s="3" t="s">
        <v>34928</v>
      </c>
      <c r="D6314" s="3" t="s">
        <v>34928</v>
      </c>
      <c r="E6314" s="3" t="s">
        <v>34928</v>
      </c>
      <c r="F6314" s="3" t="s">
        <v>34929</v>
      </c>
      <c r="G6314" s="3" t="s">
        <v>118</v>
      </c>
      <c r="H6314" s="3" t="s">
        <v>34930</v>
      </c>
      <c r="I6314" s="3" t="s">
        <v>34931</v>
      </c>
      <c r="J6314" s="3" t="s">
        <v>1716</v>
      </c>
    </row>
    <row r="6315" spans="1:10" x14ac:dyDescent="0.25">
      <c r="A6315" s="3" t="s">
        <v>34932</v>
      </c>
      <c r="B6315" s="3" t="s">
        <v>34933</v>
      </c>
      <c r="C6315" s="3" t="s">
        <v>34934</v>
      </c>
      <c r="D6315" s="3" t="s">
        <v>34934</v>
      </c>
      <c r="E6315" s="3" t="s">
        <v>34934</v>
      </c>
      <c r="F6315" s="3" t="s">
        <v>34935</v>
      </c>
      <c r="G6315" s="3" t="s">
        <v>118</v>
      </c>
      <c r="H6315" s="3" t="s">
        <v>215</v>
      </c>
      <c r="I6315" s="3" t="s">
        <v>215</v>
      </c>
      <c r="J6315" s="3" t="s">
        <v>5769</v>
      </c>
    </row>
    <row r="6316" spans="1:10" x14ac:dyDescent="0.25">
      <c r="A6316" s="3" t="s">
        <v>34936</v>
      </c>
      <c r="B6316" s="3" t="s">
        <v>34937</v>
      </c>
      <c r="C6316" s="3" t="s">
        <v>34938</v>
      </c>
      <c r="D6316" s="3" t="s">
        <v>34938</v>
      </c>
      <c r="E6316" s="3" t="s">
        <v>34938</v>
      </c>
      <c r="F6316" s="3" t="s">
        <v>30316</v>
      </c>
      <c r="G6316" s="3" t="s">
        <v>231</v>
      </c>
      <c r="H6316" s="3" t="s">
        <v>34939</v>
      </c>
      <c r="I6316" s="3" t="s">
        <v>34940</v>
      </c>
      <c r="J6316" s="3" t="s">
        <v>14038</v>
      </c>
    </row>
    <row r="6317" spans="1:10" x14ac:dyDescent="0.25">
      <c r="A6317" s="3" t="s">
        <v>34941</v>
      </c>
      <c r="B6317" s="3" t="s">
        <v>34942</v>
      </c>
      <c r="C6317" s="3" t="s">
        <v>34943</v>
      </c>
      <c r="D6317" s="3" t="s">
        <v>34943</v>
      </c>
      <c r="E6317" s="3" t="s">
        <v>34943</v>
      </c>
      <c r="F6317" s="3" t="s">
        <v>34944</v>
      </c>
      <c r="G6317" s="3" t="s">
        <v>138</v>
      </c>
      <c r="H6317" s="3" t="s">
        <v>215</v>
      </c>
      <c r="I6317" s="3" t="s">
        <v>215</v>
      </c>
      <c r="J6317" s="3" t="s">
        <v>9768</v>
      </c>
    </row>
    <row r="6318" spans="1:10" x14ac:dyDescent="0.25">
      <c r="A6318" s="3" t="s">
        <v>34945</v>
      </c>
      <c r="B6318" s="3" t="s">
        <v>34946</v>
      </c>
      <c r="C6318" s="3" t="s">
        <v>34947</v>
      </c>
      <c r="D6318" s="3" t="s">
        <v>34947</v>
      </c>
      <c r="E6318" s="3" t="s">
        <v>34948</v>
      </c>
      <c r="F6318" s="3" t="s">
        <v>7951</v>
      </c>
      <c r="G6318" s="3" t="s">
        <v>148</v>
      </c>
      <c r="H6318" s="3" t="s">
        <v>215</v>
      </c>
      <c r="I6318" s="3" t="s">
        <v>215</v>
      </c>
      <c r="J6318" s="3" t="s">
        <v>7952</v>
      </c>
    </row>
    <row r="6319" spans="1:10" x14ac:dyDescent="0.25">
      <c r="A6319" s="3" t="s">
        <v>34949</v>
      </c>
      <c r="B6319" s="3" t="s">
        <v>34950</v>
      </c>
      <c r="C6319" s="3" t="s">
        <v>34951</v>
      </c>
      <c r="D6319" s="3" t="s">
        <v>34951</v>
      </c>
      <c r="E6319" s="3" t="s">
        <v>34952</v>
      </c>
      <c r="F6319" s="3" t="s">
        <v>34953</v>
      </c>
      <c r="G6319" s="3" t="s">
        <v>118</v>
      </c>
      <c r="H6319" s="3" t="s">
        <v>34954</v>
      </c>
      <c r="I6319" s="3" t="s">
        <v>34955</v>
      </c>
      <c r="J6319" s="3" t="s">
        <v>241</v>
      </c>
    </row>
    <row r="6320" spans="1:10" x14ac:dyDescent="0.25">
      <c r="A6320" s="3" t="s">
        <v>34956</v>
      </c>
      <c r="B6320" s="3" t="s">
        <v>34957</v>
      </c>
      <c r="C6320" s="3" t="s">
        <v>34958</v>
      </c>
      <c r="D6320" s="3" t="s">
        <v>34958</v>
      </c>
      <c r="E6320" s="3" t="s">
        <v>34958</v>
      </c>
      <c r="F6320" s="3" t="s">
        <v>30632</v>
      </c>
      <c r="G6320" s="3" t="s">
        <v>118</v>
      </c>
      <c r="H6320" s="3" t="s">
        <v>215</v>
      </c>
      <c r="I6320" s="3" t="s">
        <v>215</v>
      </c>
      <c r="J6320" s="3" t="s">
        <v>7852</v>
      </c>
    </row>
    <row r="6321" spans="1:10" x14ac:dyDescent="0.25">
      <c r="A6321" s="3" t="s">
        <v>34959</v>
      </c>
      <c r="B6321" s="3" t="s">
        <v>34960</v>
      </c>
      <c r="C6321" s="3" t="s">
        <v>34961</v>
      </c>
      <c r="D6321" s="3" t="s">
        <v>34961</v>
      </c>
      <c r="E6321" s="3" t="s">
        <v>34961</v>
      </c>
      <c r="F6321" s="3" t="s">
        <v>34962</v>
      </c>
      <c r="G6321" s="3" t="s">
        <v>118</v>
      </c>
      <c r="H6321" s="3" t="s">
        <v>34963</v>
      </c>
      <c r="I6321" s="3" t="s">
        <v>34964</v>
      </c>
      <c r="J6321" s="3" t="s">
        <v>7915</v>
      </c>
    </row>
    <row r="6322" spans="1:10" x14ac:dyDescent="0.25">
      <c r="A6322" s="3" t="s">
        <v>34965</v>
      </c>
      <c r="B6322" s="3" t="s">
        <v>34966</v>
      </c>
      <c r="C6322" s="3" t="s">
        <v>34967</v>
      </c>
      <c r="D6322" s="3" t="s">
        <v>34967</v>
      </c>
      <c r="E6322" s="3" t="s">
        <v>34967</v>
      </c>
      <c r="F6322" s="3" t="s">
        <v>7951</v>
      </c>
      <c r="G6322" s="3" t="s">
        <v>118</v>
      </c>
      <c r="H6322" s="3" t="s">
        <v>215</v>
      </c>
      <c r="I6322" s="3" t="s">
        <v>215</v>
      </c>
      <c r="J6322" s="3" t="s">
        <v>7952</v>
      </c>
    </row>
    <row r="6323" spans="1:10" x14ac:dyDescent="0.25">
      <c r="A6323" s="3" t="s">
        <v>34968</v>
      </c>
      <c r="B6323" s="3" t="s">
        <v>34969</v>
      </c>
      <c r="C6323" s="3" t="s">
        <v>34970</v>
      </c>
      <c r="D6323" s="3" t="s">
        <v>34970</v>
      </c>
      <c r="E6323" s="3" t="s">
        <v>34971</v>
      </c>
      <c r="F6323" s="3" t="s">
        <v>34972</v>
      </c>
      <c r="G6323" s="3" t="s">
        <v>118</v>
      </c>
      <c r="H6323" s="3" t="s">
        <v>34973</v>
      </c>
      <c r="I6323" s="3" t="s">
        <v>34974</v>
      </c>
      <c r="J6323" s="3" t="s">
        <v>9357</v>
      </c>
    </row>
    <row r="6324" spans="1:10" x14ac:dyDescent="0.25">
      <c r="A6324" s="3" t="s">
        <v>34975</v>
      </c>
      <c r="B6324" s="3" t="s">
        <v>34976</v>
      </c>
      <c r="C6324" s="3" t="s">
        <v>34977</v>
      </c>
      <c r="D6324" s="3" t="s">
        <v>34977</v>
      </c>
      <c r="E6324" s="3" t="s">
        <v>34978</v>
      </c>
      <c r="F6324" s="3" t="s">
        <v>34953</v>
      </c>
      <c r="G6324" s="3" t="s">
        <v>118</v>
      </c>
      <c r="H6324" s="3" t="s">
        <v>34979</v>
      </c>
      <c r="I6324" s="3" t="s">
        <v>34980</v>
      </c>
      <c r="J6324" s="3" t="s">
        <v>241</v>
      </c>
    </row>
    <row r="6325" spans="1:10" x14ac:dyDescent="0.25">
      <c r="A6325" s="3" t="s">
        <v>34981</v>
      </c>
      <c r="B6325" s="3" t="s">
        <v>34982</v>
      </c>
      <c r="C6325" s="3" t="s">
        <v>34983</v>
      </c>
      <c r="D6325" s="3" t="s">
        <v>34983</v>
      </c>
      <c r="E6325" s="3" t="s">
        <v>34984</v>
      </c>
      <c r="F6325" s="3" t="s">
        <v>34985</v>
      </c>
      <c r="G6325" s="3" t="s">
        <v>118</v>
      </c>
      <c r="H6325" s="3" t="s">
        <v>34986</v>
      </c>
      <c r="I6325" s="3" t="s">
        <v>34987</v>
      </c>
      <c r="J6325" s="3" t="s">
        <v>9756</v>
      </c>
    </row>
    <row r="6326" spans="1:10" x14ac:dyDescent="0.25">
      <c r="A6326" s="3" t="s">
        <v>34988</v>
      </c>
      <c r="B6326" s="3" t="s">
        <v>34989</v>
      </c>
      <c r="C6326" s="3" t="s">
        <v>34990</v>
      </c>
      <c r="D6326" s="3" t="s">
        <v>34990</v>
      </c>
      <c r="E6326" s="3" t="s">
        <v>34990</v>
      </c>
      <c r="F6326" s="3" t="s">
        <v>30632</v>
      </c>
      <c r="G6326" s="3" t="s">
        <v>118</v>
      </c>
      <c r="H6326" s="3" t="s">
        <v>215</v>
      </c>
      <c r="I6326" s="3" t="s">
        <v>215</v>
      </c>
      <c r="J6326" s="3" t="s">
        <v>7852</v>
      </c>
    </row>
    <row r="6327" spans="1:10" x14ac:dyDescent="0.25">
      <c r="A6327" s="3" t="s">
        <v>34991</v>
      </c>
      <c r="B6327" s="3" t="s">
        <v>34992</v>
      </c>
      <c r="C6327" s="3" t="s">
        <v>34993</v>
      </c>
      <c r="D6327" s="3" t="s">
        <v>34993</v>
      </c>
      <c r="E6327" s="3" t="s">
        <v>34993</v>
      </c>
      <c r="F6327" s="3" t="s">
        <v>34994</v>
      </c>
      <c r="G6327" s="3" t="s">
        <v>118</v>
      </c>
      <c r="H6327" s="3" t="s">
        <v>215</v>
      </c>
      <c r="I6327" s="3" t="s">
        <v>215</v>
      </c>
      <c r="J6327" s="3" t="s">
        <v>34382</v>
      </c>
    </row>
    <row r="6328" spans="1:10" x14ac:dyDescent="0.25">
      <c r="A6328" s="3" t="s">
        <v>34995</v>
      </c>
      <c r="B6328" s="3" t="s">
        <v>34996</v>
      </c>
      <c r="C6328" s="3" t="s">
        <v>34997</v>
      </c>
      <c r="D6328" s="3" t="s">
        <v>34997</v>
      </c>
      <c r="E6328" s="3" t="s">
        <v>34997</v>
      </c>
      <c r="F6328" s="3" t="s">
        <v>34998</v>
      </c>
      <c r="G6328" s="3" t="s">
        <v>118</v>
      </c>
      <c r="H6328" s="3" t="s">
        <v>215</v>
      </c>
      <c r="I6328" s="3" t="s">
        <v>215</v>
      </c>
      <c r="J6328" s="3" t="s">
        <v>18852</v>
      </c>
    </row>
    <row r="6329" spans="1:10" x14ac:dyDescent="0.25">
      <c r="A6329" s="3" t="s">
        <v>34999</v>
      </c>
      <c r="B6329" s="3" t="s">
        <v>35000</v>
      </c>
      <c r="C6329" s="3" t="s">
        <v>35001</v>
      </c>
      <c r="D6329" s="3" t="s">
        <v>35001</v>
      </c>
      <c r="E6329" s="3" t="s">
        <v>35001</v>
      </c>
      <c r="F6329" s="3" t="s">
        <v>35002</v>
      </c>
      <c r="G6329" s="3" t="s">
        <v>118</v>
      </c>
      <c r="H6329" s="3" t="s">
        <v>215</v>
      </c>
      <c r="I6329" s="3" t="s">
        <v>215</v>
      </c>
      <c r="J6329" s="3" t="s">
        <v>30236</v>
      </c>
    </row>
    <row r="6330" spans="1:10" x14ac:dyDescent="0.25">
      <c r="A6330" s="3" t="s">
        <v>35003</v>
      </c>
      <c r="B6330" s="3" t="s">
        <v>35004</v>
      </c>
      <c r="C6330" s="3" t="s">
        <v>35005</v>
      </c>
      <c r="D6330" s="3" t="s">
        <v>35005</v>
      </c>
      <c r="E6330" s="3" t="s">
        <v>35005</v>
      </c>
      <c r="F6330" s="3" t="s">
        <v>35006</v>
      </c>
      <c r="G6330" s="3" t="s">
        <v>231</v>
      </c>
      <c r="H6330" s="3" t="s">
        <v>215</v>
      </c>
      <c r="I6330" s="3" t="s">
        <v>215</v>
      </c>
      <c r="J6330" s="3" t="s">
        <v>3496</v>
      </c>
    </row>
    <row r="6331" spans="1:10" x14ac:dyDescent="0.25">
      <c r="A6331" s="3" t="s">
        <v>35007</v>
      </c>
      <c r="B6331" s="3" t="s">
        <v>35008</v>
      </c>
      <c r="C6331" s="3" t="s">
        <v>35009</v>
      </c>
      <c r="D6331" s="3" t="s">
        <v>35009</v>
      </c>
      <c r="E6331" s="3" t="s">
        <v>35009</v>
      </c>
      <c r="F6331" s="3" t="s">
        <v>35010</v>
      </c>
      <c r="G6331" s="3" t="s">
        <v>1100</v>
      </c>
      <c r="H6331" s="3" t="s">
        <v>35011</v>
      </c>
      <c r="I6331" s="3" t="s">
        <v>35012</v>
      </c>
      <c r="J6331" s="3" t="s">
        <v>35013</v>
      </c>
    </row>
    <row r="6332" spans="1:10" x14ac:dyDescent="0.25">
      <c r="A6332" s="3" t="s">
        <v>35014</v>
      </c>
      <c r="B6332" s="3" t="s">
        <v>35015</v>
      </c>
      <c r="C6332" s="3" t="s">
        <v>35016</v>
      </c>
      <c r="D6332" s="3" t="s">
        <v>35016</v>
      </c>
      <c r="E6332" s="3" t="s">
        <v>35016</v>
      </c>
      <c r="F6332" s="3" t="s">
        <v>35017</v>
      </c>
      <c r="G6332" s="3" t="s">
        <v>118</v>
      </c>
      <c r="H6332" s="3" t="s">
        <v>215</v>
      </c>
      <c r="I6332" s="3" t="s">
        <v>215</v>
      </c>
      <c r="J6332" s="3" t="s">
        <v>26902</v>
      </c>
    </row>
    <row r="6333" spans="1:10" x14ac:dyDescent="0.25">
      <c r="A6333" s="3" t="s">
        <v>35018</v>
      </c>
      <c r="B6333" s="3" t="s">
        <v>35019</v>
      </c>
      <c r="C6333" s="3" t="s">
        <v>35020</v>
      </c>
      <c r="D6333" s="3" t="s">
        <v>35020</v>
      </c>
      <c r="E6333" s="3" t="s">
        <v>35020</v>
      </c>
      <c r="F6333" s="3" t="s">
        <v>35021</v>
      </c>
      <c r="G6333" s="3" t="s">
        <v>231</v>
      </c>
      <c r="H6333" s="3" t="s">
        <v>35022</v>
      </c>
      <c r="I6333" s="3" t="s">
        <v>35023</v>
      </c>
      <c r="J6333" s="3" t="s">
        <v>6612</v>
      </c>
    </row>
    <row r="6334" spans="1:10" x14ac:dyDescent="0.25">
      <c r="A6334" s="3" t="s">
        <v>35024</v>
      </c>
      <c r="B6334" s="3" t="s">
        <v>35025</v>
      </c>
      <c r="C6334" s="3" t="s">
        <v>35026</v>
      </c>
      <c r="D6334" s="3" t="s">
        <v>35026</v>
      </c>
      <c r="E6334" s="3" t="s">
        <v>35027</v>
      </c>
      <c r="F6334" s="3" t="s">
        <v>7939</v>
      </c>
      <c r="G6334" s="3" t="s">
        <v>138</v>
      </c>
      <c r="H6334" s="3" t="s">
        <v>215</v>
      </c>
      <c r="I6334" s="3" t="s">
        <v>215</v>
      </c>
      <c r="J6334" s="3" t="s">
        <v>2900</v>
      </c>
    </row>
    <row r="6335" spans="1:10" x14ac:dyDescent="0.25">
      <c r="A6335" s="3" t="s">
        <v>35028</v>
      </c>
      <c r="B6335" s="3" t="s">
        <v>35029</v>
      </c>
      <c r="C6335" s="3" t="s">
        <v>35030</v>
      </c>
      <c r="D6335" s="3" t="s">
        <v>35030</v>
      </c>
      <c r="E6335" s="3" t="s">
        <v>35030</v>
      </c>
      <c r="F6335" s="3" t="s">
        <v>1769</v>
      </c>
      <c r="G6335" s="3" t="s">
        <v>138</v>
      </c>
      <c r="H6335" s="3" t="s">
        <v>215</v>
      </c>
      <c r="I6335" s="3" t="s">
        <v>215</v>
      </c>
      <c r="J6335" s="3" t="s">
        <v>1770</v>
      </c>
    </row>
    <row r="6336" spans="1:10" x14ac:dyDescent="0.25">
      <c r="A6336" s="3" t="s">
        <v>35031</v>
      </c>
      <c r="B6336" s="3" t="s">
        <v>35032</v>
      </c>
      <c r="C6336" s="3" t="s">
        <v>35033</v>
      </c>
      <c r="D6336" s="3" t="s">
        <v>35033</v>
      </c>
      <c r="E6336" s="3" t="s">
        <v>35034</v>
      </c>
      <c r="F6336" s="3" t="s">
        <v>35035</v>
      </c>
      <c r="G6336" s="3" t="s">
        <v>118</v>
      </c>
      <c r="H6336" s="3" t="s">
        <v>35036</v>
      </c>
      <c r="I6336" s="3" t="s">
        <v>35037</v>
      </c>
      <c r="J6336" s="3" t="s">
        <v>21489</v>
      </c>
    </row>
    <row r="6337" spans="1:10" x14ac:dyDescent="0.25">
      <c r="A6337" s="3" t="s">
        <v>35038</v>
      </c>
      <c r="B6337" s="3" t="s">
        <v>35039</v>
      </c>
      <c r="C6337" s="3" t="s">
        <v>35040</v>
      </c>
      <c r="D6337" s="3" t="s">
        <v>35040</v>
      </c>
      <c r="E6337" s="3" t="s">
        <v>35040</v>
      </c>
      <c r="F6337" s="3" t="s">
        <v>7951</v>
      </c>
      <c r="G6337" s="3" t="s">
        <v>118</v>
      </c>
      <c r="H6337" s="3" t="s">
        <v>215</v>
      </c>
      <c r="I6337" s="3" t="s">
        <v>215</v>
      </c>
      <c r="J6337" s="3" t="s">
        <v>7952</v>
      </c>
    </row>
    <row r="6338" spans="1:10" x14ac:dyDescent="0.25">
      <c r="A6338" s="3" t="s">
        <v>35041</v>
      </c>
      <c r="B6338" s="3" t="s">
        <v>35042</v>
      </c>
      <c r="C6338" s="3" t="s">
        <v>35043</v>
      </c>
      <c r="D6338" s="3" t="s">
        <v>35043</v>
      </c>
      <c r="E6338" s="3" t="s">
        <v>35043</v>
      </c>
      <c r="F6338" s="3" t="s">
        <v>520</v>
      </c>
      <c r="G6338" s="3" t="s">
        <v>215</v>
      </c>
      <c r="H6338" s="3" t="s">
        <v>215</v>
      </c>
      <c r="I6338" s="3" t="s">
        <v>215</v>
      </c>
      <c r="J6338" s="3" t="s">
        <v>118</v>
      </c>
    </row>
    <row r="6339" spans="1:10" x14ac:dyDescent="0.25">
      <c r="A6339" s="3" t="s">
        <v>35044</v>
      </c>
      <c r="B6339" s="3" t="s">
        <v>35045</v>
      </c>
      <c r="C6339" s="3" t="s">
        <v>35046</v>
      </c>
      <c r="D6339" s="3" t="s">
        <v>35046</v>
      </c>
      <c r="E6339" s="3" t="s">
        <v>35046</v>
      </c>
      <c r="F6339" s="3" t="s">
        <v>35047</v>
      </c>
      <c r="G6339" s="3" t="s">
        <v>138</v>
      </c>
      <c r="H6339" s="3" t="s">
        <v>35048</v>
      </c>
      <c r="I6339" s="3" t="s">
        <v>35049</v>
      </c>
      <c r="J6339" s="3" t="s">
        <v>17687</v>
      </c>
    </row>
    <row r="6340" spans="1:10" x14ac:dyDescent="0.25">
      <c r="A6340" s="3" t="s">
        <v>35050</v>
      </c>
      <c r="B6340" s="3" t="s">
        <v>35051</v>
      </c>
      <c r="C6340" s="3" t="s">
        <v>35052</v>
      </c>
      <c r="D6340" s="3" t="s">
        <v>35052</v>
      </c>
      <c r="E6340" s="3" t="s">
        <v>35052</v>
      </c>
      <c r="F6340" s="3" t="s">
        <v>4696</v>
      </c>
      <c r="G6340" s="3" t="s">
        <v>138</v>
      </c>
      <c r="H6340" s="3" t="s">
        <v>215</v>
      </c>
      <c r="I6340" s="3" t="s">
        <v>215</v>
      </c>
      <c r="J6340" s="3" t="s">
        <v>4697</v>
      </c>
    </row>
    <row r="6341" spans="1:10" x14ac:dyDescent="0.25">
      <c r="A6341" s="3" t="s">
        <v>35053</v>
      </c>
      <c r="B6341" s="3" t="s">
        <v>35054</v>
      </c>
      <c r="C6341" s="3" t="s">
        <v>35055</v>
      </c>
      <c r="D6341" s="3" t="s">
        <v>35055</v>
      </c>
      <c r="E6341" s="3" t="s">
        <v>35055</v>
      </c>
      <c r="F6341" s="3" t="s">
        <v>35056</v>
      </c>
      <c r="G6341" s="3" t="s">
        <v>118</v>
      </c>
      <c r="H6341" s="3" t="s">
        <v>35057</v>
      </c>
      <c r="I6341" s="3" t="s">
        <v>35058</v>
      </c>
      <c r="J6341" s="3" t="s">
        <v>7410</v>
      </c>
    </row>
    <row r="6342" spans="1:10" x14ac:dyDescent="0.25">
      <c r="A6342" s="3" t="s">
        <v>35059</v>
      </c>
      <c r="B6342" s="3" t="s">
        <v>35060</v>
      </c>
      <c r="C6342" s="3" t="s">
        <v>35061</v>
      </c>
      <c r="D6342" s="3" t="s">
        <v>35061</v>
      </c>
      <c r="E6342" s="3" t="s">
        <v>35062</v>
      </c>
      <c r="F6342" s="3" t="s">
        <v>35063</v>
      </c>
      <c r="G6342" s="3" t="s">
        <v>1100</v>
      </c>
      <c r="H6342" s="3" t="s">
        <v>215</v>
      </c>
      <c r="I6342" s="3" t="s">
        <v>215</v>
      </c>
      <c r="J6342" s="3" t="s">
        <v>6193</v>
      </c>
    </row>
    <row r="6343" spans="1:10" x14ac:dyDescent="0.25">
      <c r="A6343" s="3" t="s">
        <v>35064</v>
      </c>
      <c r="B6343" s="3" t="s">
        <v>35065</v>
      </c>
      <c r="C6343" s="3" t="s">
        <v>35066</v>
      </c>
      <c r="D6343" s="3" t="s">
        <v>35066</v>
      </c>
      <c r="E6343" s="3" t="s">
        <v>35067</v>
      </c>
      <c r="F6343" s="3" t="s">
        <v>35068</v>
      </c>
      <c r="G6343" s="3" t="s">
        <v>763</v>
      </c>
      <c r="H6343" s="3" t="s">
        <v>35069</v>
      </c>
      <c r="I6343" s="3" t="s">
        <v>35070</v>
      </c>
      <c r="J6343" s="3" t="s">
        <v>9010</v>
      </c>
    </row>
    <row r="6344" spans="1:10" x14ac:dyDescent="0.25">
      <c r="A6344" s="3" t="s">
        <v>35071</v>
      </c>
      <c r="B6344" s="3" t="s">
        <v>35072</v>
      </c>
      <c r="C6344" s="3" t="s">
        <v>35073</v>
      </c>
      <c r="D6344" s="3" t="s">
        <v>35073</v>
      </c>
      <c r="E6344" s="3" t="s">
        <v>35074</v>
      </c>
      <c r="F6344" s="3" t="s">
        <v>35075</v>
      </c>
      <c r="G6344" s="3" t="s">
        <v>118</v>
      </c>
      <c r="H6344" s="3" t="s">
        <v>6284</v>
      </c>
      <c r="I6344" s="3" t="s">
        <v>35076</v>
      </c>
      <c r="J6344" s="3" t="s">
        <v>4856</v>
      </c>
    </row>
    <row r="6345" spans="1:10" x14ac:dyDescent="0.25">
      <c r="A6345" s="3" t="s">
        <v>35077</v>
      </c>
      <c r="B6345" s="3" t="s">
        <v>35078</v>
      </c>
      <c r="C6345" s="3" t="s">
        <v>35079</v>
      </c>
      <c r="D6345" s="3" t="s">
        <v>35079</v>
      </c>
      <c r="E6345" s="3" t="s">
        <v>35080</v>
      </c>
      <c r="F6345" s="3" t="s">
        <v>35081</v>
      </c>
      <c r="G6345" s="3" t="s">
        <v>118</v>
      </c>
      <c r="H6345" s="3" t="s">
        <v>35082</v>
      </c>
      <c r="I6345" s="3" t="s">
        <v>35083</v>
      </c>
      <c r="J6345" s="3" t="s">
        <v>1634</v>
      </c>
    </row>
    <row r="6346" spans="1:10" x14ac:dyDescent="0.25">
      <c r="A6346" s="3" t="s">
        <v>35084</v>
      </c>
      <c r="B6346" s="3" t="s">
        <v>35085</v>
      </c>
      <c r="C6346" s="3" t="s">
        <v>35086</v>
      </c>
      <c r="D6346" s="3" t="s">
        <v>35086</v>
      </c>
      <c r="E6346" s="3" t="s">
        <v>35087</v>
      </c>
      <c r="F6346" s="3" t="s">
        <v>11102</v>
      </c>
      <c r="G6346" s="3" t="s">
        <v>118</v>
      </c>
      <c r="H6346" s="3" t="s">
        <v>11103</v>
      </c>
      <c r="I6346" s="3" t="s">
        <v>11104</v>
      </c>
      <c r="J6346" s="3" t="s">
        <v>11105</v>
      </c>
    </row>
    <row r="6347" spans="1:10" x14ac:dyDescent="0.25">
      <c r="A6347" s="3" t="s">
        <v>35088</v>
      </c>
      <c r="B6347" s="3" t="s">
        <v>35089</v>
      </c>
      <c r="C6347" s="3" t="s">
        <v>35090</v>
      </c>
      <c r="D6347" s="3" t="s">
        <v>35090</v>
      </c>
      <c r="E6347" s="3" t="s">
        <v>35091</v>
      </c>
      <c r="F6347" s="3" t="s">
        <v>35075</v>
      </c>
      <c r="G6347" s="3" t="s">
        <v>118</v>
      </c>
      <c r="H6347" s="3" t="s">
        <v>6284</v>
      </c>
      <c r="I6347" s="3" t="s">
        <v>35076</v>
      </c>
      <c r="J6347" s="3" t="s">
        <v>4856</v>
      </c>
    </row>
    <row r="6348" spans="1:10" x14ac:dyDescent="0.25">
      <c r="A6348" s="3" t="s">
        <v>35092</v>
      </c>
      <c r="B6348" s="3" t="s">
        <v>35093</v>
      </c>
      <c r="C6348" s="3" t="s">
        <v>35094</v>
      </c>
      <c r="D6348" s="3" t="s">
        <v>35094</v>
      </c>
      <c r="E6348" s="3" t="s">
        <v>35095</v>
      </c>
      <c r="F6348" s="3" t="s">
        <v>2711</v>
      </c>
      <c r="G6348" s="3" t="s">
        <v>118</v>
      </c>
      <c r="H6348" s="3" t="s">
        <v>35096</v>
      </c>
      <c r="I6348" s="3" t="s">
        <v>35097</v>
      </c>
      <c r="J6348" s="3" t="s">
        <v>2714</v>
      </c>
    </row>
    <row r="6349" spans="1:10" x14ac:dyDescent="0.25">
      <c r="A6349" s="3" t="s">
        <v>35098</v>
      </c>
      <c r="B6349" s="3" t="s">
        <v>35099</v>
      </c>
      <c r="C6349" s="3" t="s">
        <v>35100</v>
      </c>
      <c r="D6349" s="3" t="s">
        <v>35100</v>
      </c>
      <c r="E6349" s="3" t="s">
        <v>35101</v>
      </c>
      <c r="F6349" s="3" t="s">
        <v>3065</v>
      </c>
      <c r="G6349" s="3" t="s">
        <v>118</v>
      </c>
      <c r="H6349" s="3" t="s">
        <v>3479</v>
      </c>
      <c r="I6349" s="3" t="s">
        <v>3480</v>
      </c>
      <c r="J6349" s="3" t="s">
        <v>131</v>
      </c>
    </row>
    <row r="6350" spans="1:10" x14ac:dyDescent="0.25">
      <c r="A6350" s="3" t="s">
        <v>35102</v>
      </c>
      <c r="B6350" s="3" t="s">
        <v>35103</v>
      </c>
      <c r="C6350" s="3" t="s">
        <v>35104</v>
      </c>
      <c r="D6350" s="3" t="s">
        <v>35104</v>
      </c>
      <c r="E6350" s="3" t="s">
        <v>35104</v>
      </c>
      <c r="F6350" s="3" t="s">
        <v>808</v>
      </c>
      <c r="G6350" s="3" t="s">
        <v>118</v>
      </c>
      <c r="H6350" s="3" t="s">
        <v>1531</v>
      </c>
      <c r="I6350" s="3" t="s">
        <v>1532</v>
      </c>
      <c r="J6350" s="3" t="s">
        <v>811</v>
      </c>
    </row>
    <row r="6351" spans="1:10" x14ac:dyDescent="0.25">
      <c r="A6351" s="3" t="s">
        <v>35105</v>
      </c>
      <c r="B6351" s="3" t="s">
        <v>35106</v>
      </c>
      <c r="C6351" s="3" t="s">
        <v>35107</v>
      </c>
      <c r="D6351" s="3" t="s">
        <v>35107</v>
      </c>
      <c r="E6351" s="3" t="s">
        <v>35108</v>
      </c>
      <c r="F6351" s="3" t="s">
        <v>7951</v>
      </c>
      <c r="G6351" s="3" t="s">
        <v>148</v>
      </c>
      <c r="H6351" s="3" t="s">
        <v>215</v>
      </c>
      <c r="I6351" s="3" t="s">
        <v>215</v>
      </c>
      <c r="J6351" s="3" t="s">
        <v>7952</v>
      </c>
    </row>
    <row r="6352" spans="1:10" x14ac:dyDescent="0.25">
      <c r="A6352" s="3" t="s">
        <v>35109</v>
      </c>
      <c r="B6352" s="3" t="s">
        <v>35110</v>
      </c>
      <c r="C6352" s="3" t="s">
        <v>35111</v>
      </c>
      <c r="D6352" s="3" t="s">
        <v>35111</v>
      </c>
      <c r="E6352" s="3" t="s">
        <v>35111</v>
      </c>
      <c r="F6352" s="3" t="s">
        <v>9091</v>
      </c>
      <c r="G6352" s="3" t="s">
        <v>118</v>
      </c>
      <c r="H6352" s="3" t="s">
        <v>9092</v>
      </c>
      <c r="I6352" s="3" t="s">
        <v>9093</v>
      </c>
      <c r="J6352" s="3" t="s">
        <v>9094</v>
      </c>
    </row>
    <row r="6353" spans="1:10" x14ac:dyDescent="0.25">
      <c r="A6353" s="3" t="s">
        <v>35112</v>
      </c>
      <c r="B6353" s="3" t="s">
        <v>35113</v>
      </c>
      <c r="C6353" s="3" t="s">
        <v>35114</v>
      </c>
      <c r="D6353" s="3" t="s">
        <v>35114</v>
      </c>
      <c r="E6353" s="3" t="s">
        <v>35114</v>
      </c>
      <c r="F6353" s="3" t="s">
        <v>3065</v>
      </c>
      <c r="G6353" s="3" t="s">
        <v>118</v>
      </c>
      <c r="H6353" s="3" t="s">
        <v>3479</v>
      </c>
      <c r="I6353" s="3" t="s">
        <v>3480</v>
      </c>
      <c r="J6353" s="3" t="s">
        <v>131</v>
      </c>
    </row>
    <row r="6354" spans="1:10" x14ac:dyDescent="0.25">
      <c r="A6354" s="3" t="s">
        <v>35115</v>
      </c>
      <c r="B6354" s="3" t="s">
        <v>35116</v>
      </c>
      <c r="C6354" s="3" t="s">
        <v>35117</v>
      </c>
      <c r="D6354" s="3" t="s">
        <v>35117</v>
      </c>
      <c r="E6354" s="3" t="s">
        <v>35118</v>
      </c>
      <c r="F6354" s="3" t="s">
        <v>35119</v>
      </c>
      <c r="G6354" s="3" t="s">
        <v>118</v>
      </c>
      <c r="H6354" s="3" t="s">
        <v>35120</v>
      </c>
      <c r="I6354" s="3" t="s">
        <v>35121</v>
      </c>
      <c r="J6354" s="3" t="s">
        <v>2735</v>
      </c>
    </row>
    <row r="6355" spans="1:10" x14ac:dyDescent="0.25">
      <c r="A6355" s="3" t="s">
        <v>35122</v>
      </c>
      <c r="B6355" s="3" t="s">
        <v>35123</v>
      </c>
      <c r="C6355" s="3" t="s">
        <v>35124</v>
      </c>
      <c r="D6355" s="3" t="s">
        <v>35124</v>
      </c>
      <c r="E6355" s="3" t="s">
        <v>35125</v>
      </c>
      <c r="F6355" s="3" t="s">
        <v>9161</v>
      </c>
      <c r="G6355" s="3" t="s">
        <v>118</v>
      </c>
      <c r="H6355" s="3" t="s">
        <v>7867</v>
      </c>
      <c r="I6355" s="3" t="s">
        <v>9162</v>
      </c>
      <c r="J6355" s="3" t="s">
        <v>2528</v>
      </c>
    </row>
    <row r="6356" spans="1:10" x14ac:dyDescent="0.25">
      <c r="A6356" s="3" t="s">
        <v>35126</v>
      </c>
      <c r="B6356" s="3" t="s">
        <v>35127</v>
      </c>
      <c r="C6356" s="3" t="s">
        <v>35128</v>
      </c>
      <c r="D6356" s="3" t="s">
        <v>35128</v>
      </c>
      <c r="E6356" s="3" t="s">
        <v>35128</v>
      </c>
      <c r="F6356" s="3" t="s">
        <v>35119</v>
      </c>
      <c r="G6356" s="3" t="s">
        <v>118</v>
      </c>
      <c r="H6356" s="3" t="s">
        <v>35120</v>
      </c>
      <c r="I6356" s="3" t="s">
        <v>35121</v>
      </c>
      <c r="J6356" s="3" t="s">
        <v>2735</v>
      </c>
    </row>
    <row r="6357" spans="1:10" x14ac:dyDescent="0.25">
      <c r="A6357" s="3" t="s">
        <v>35129</v>
      </c>
      <c r="B6357" s="3" t="s">
        <v>35130</v>
      </c>
      <c r="C6357" s="3" t="s">
        <v>35131</v>
      </c>
      <c r="D6357" s="3" t="s">
        <v>35131</v>
      </c>
      <c r="E6357" s="3" t="s">
        <v>35131</v>
      </c>
      <c r="F6357" s="3" t="s">
        <v>35119</v>
      </c>
      <c r="G6357" s="3" t="s">
        <v>118</v>
      </c>
      <c r="H6357" s="3" t="s">
        <v>35120</v>
      </c>
      <c r="I6357" s="3" t="s">
        <v>35121</v>
      </c>
      <c r="J6357" s="3" t="s">
        <v>2735</v>
      </c>
    </row>
    <row r="6358" spans="1:10" x14ac:dyDescent="0.25">
      <c r="A6358" s="3" t="s">
        <v>35132</v>
      </c>
      <c r="B6358" s="3" t="s">
        <v>35133</v>
      </c>
      <c r="C6358" s="3" t="s">
        <v>35134</v>
      </c>
      <c r="D6358" s="3" t="s">
        <v>35134</v>
      </c>
      <c r="E6358" s="3" t="s">
        <v>35135</v>
      </c>
      <c r="F6358" s="3" t="s">
        <v>9091</v>
      </c>
      <c r="G6358" s="3" t="s">
        <v>118</v>
      </c>
      <c r="H6358" s="3" t="s">
        <v>9092</v>
      </c>
      <c r="I6358" s="3" t="s">
        <v>9093</v>
      </c>
      <c r="J6358" s="3" t="s">
        <v>9094</v>
      </c>
    </row>
    <row r="6359" spans="1:10" x14ac:dyDescent="0.25">
      <c r="A6359" s="3" t="s">
        <v>35136</v>
      </c>
      <c r="B6359" s="3" t="s">
        <v>35137</v>
      </c>
      <c r="C6359" s="3" t="s">
        <v>35138</v>
      </c>
      <c r="D6359" s="3" t="s">
        <v>35139</v>
      </c>
      <c r="E6359" s="3" t="s">
        <v>35138</v>
      </c>
      <c r="F6359" s="3" t="s">
        <v>35140</v>
      </c>
      <c r="G6359" s="3" t="s">
        <v>118</v>
      </c>
      <c r="H6359" s="3" t="s">
        <v>35141</v>
      </c>
      <c r="I6359" s="3" t="s">
        <v>35142</v>
      </c>
      <c r="J6359" s="3" t="s">
        <v>5321</v>
      </c>
    </row>
    <row r="6360" spans="1:10" x14ac:dyDescent="0.25">
      <c r="A6360" s="3" t="s">
        <v>35143</v>
      </c>
      <c r="B6360" s="3" t="s">
        <v>35144</v>
      </c>
      <c r="C6360" s="3" t="s">
        <v>35145</v>
      </c>
      <c r="D6360" s="3" t="s">
        <v>35145</v>
      </c>
      <c r="E6360" s="3" t="s">
        <v>35146</v>
      </c>
      <c r="F6360" s="3" t="s">
        <v>808</v>
      </c>
      <c r="G6360" s="3" t="s">
        <v>118</v>
      </c>
      <c r="H6360" s="3" t="s">
        <v>1531</v>
      </c>
      <c r="I6360" s="3" t="s">
        <v>1532</v>
      </c>
      <c r="J6360" s="3" t="s">
        <v>811</v>
      </c>
    </row>
    <row r="6361" spans="1:10" x14ac:dyDescent="0.25">
      <c r="A6361" s="3" t="s">
        <v>35147</v>
      </c>
      <c r="B6361" s="3" t="s">
        <v>35148</v>
      </c>
      <c r="C6361" s="3" t="s">
        <v>35149</v>
      </c>
      <c r="D6361" s="3" t="s">
        <v>35149</v>
      </c>
      <c r="E6361" s="3" t="s">
        <v>35149</v>
      </c>
      <c r="F6361" s="3" t="s">
        <v>3065</v>
      </c>
      <c r="G6361" s="3" t="s">
        <v>118</v>
      </c>
      <c r="H6361" s="3" t="s">
        <v>3479</v>
      </c>
      <c r="I6361" s="3" t="s">
        <v>3480</v>
      </c>
      <c r="J6361" s="3" t="s">
        <v>131</v>
      </c>
    </row>
    <row r="6362" spans="1:10" x14ac:dyDescent="0.25">
      <c r="A6362" s="3" t="s">
        <v>35150</v>
      </c>
      <c r="B6362" s="3" t="s">
        <v>35151</v>
      </c>
      <c r="C6362" s="3" t="s">
        <v>35152</v>
      </c>
      <c r="D6362" s="3" t="s">
        <v>35152</v>
      </c>
      <c r="E6362" s="3" t="s">
        <v>35153</v>
      </c>
      <c r="F6362" s="3" t="s">
        <v>1505</v>
      </c>
      <c r="G6362" s="3" t="s">
        <v>118</v>
      </c>
      <c r="H6362" s="3" t="s">
        <v>35154</v>
      </c>
      <c r="I6362" s="3" t="s">
        <v>35155</v>
      </c>
      <c r="J6362" s="3" t="s">
        <v>1508</v>
      </c>
    </row>
    <row r="6363" spans="1:10" x14ac:dyDescent="0.25">
      <c r="A6363" s="3" t="s">
        <v>35156</v>
      </c>
      <c r="B6363" s="3" t="s">
        <v>35157</v>
      </c>
      <c r="C6363" s="3" t="s">
        <v>35158</v>
      </c>
      <c r="D6363" s="3" t="s">
        <v>35158</v>
      </c>
      <c r="E6363" s="3" t="s">
        <v>35158</v>
      </c>
      <c r="F6363" s="3" t="s">
        <v>35159</v>
      </c>
      <c r="G6363" s="3" t="s">
        <v>128</v>
      </c>
      <c r="H6363" s="3" t="s">
        <v>215</v>
      </c>
      <c r="I6363" s="3" t="s">
        <v>215</v>
      </c>
      <c r="J6363" s="3" t="s">
        <v>16555</v>
      </c>
    </row>
    <row r="6364" spans="1:10" x14ac:dyDescent="0.25">
      <c r="A6364" s="3" t="s">
        <v>35160</v>
      </c>
      <c r="B6364" s="3" t="s">
        <v>35161</v>
      </c>
      <c r="C6364" s="3" t="s">
        <v>35162</v>
      </c>
      <c r="D6364" s="3" t="s">
        <v>35162</v>
      </c>
      <c r="E6364" s="3" t="s">
        <v>35162</v>
      </c>
      <c r="F6364" s="3" t="s">
        <v>23754</v>
      </c>
      <c r="G6364" s="3" t="s">
        <v>118</v>
      </c>
      <c r="H6364" s="3" t="s">
        <v>35163</v>
      </c>
      <c r="I6364" s="3" t="s">
        <v>35164</v>
      </c>
      <c r="J6364" s="3" t="s">
        <v>5932</v>
      </c>
    </row>
    <row r="6365" spans="1:10" x14ac:dyDescent="0.25">
      <c r="A6365" s="3" t="s">
        <v>35165</v>
      </c>
      <c r="B6365" s="3" t="s">
        <v>35166</v>
      </c>
      <c r="C6365" s="3" t="s">
        <v>35167</v>
      </c>
      <c r="D6365" s="3" t="s">
        <v>35167</v>
      </c>
      <c r="E6365" s="3" t="s">
        <v>35167</v>
      </c>
      <c r="F6365" s="3" t="s">
        <v>35168</v>
      </c>
      <c r="G6365" s="3" t="s">
        <v>118</v>
      </c>
      <c r="H6365" s="3" t="s">
        <v>35169</v>
      </c>
      <c r="I6365" s="3" t="s">
        <v>35170</v>
      </c>
      <c r="J6365" s="3" t="s">
        <v>2417</v>
      </c>
    </row>
    <row r="6366" spans="1:10" x14ac:dyDescent="0.25">
      <c r="A6366" s="3" t="s">
        <v>35171</v>
      </c>
      <c r="B6366" s="3" t="s">
        <v>35172</v>
      </c>
      <c r="C6366" s="3" t="s">
        <v>35173</v>
      </c>
      <c r="D6366" s="3" t="s">
        <v>35173</v>
      </c>
      <c r="E6366" s="3" t="s">
        <v>35173</v>
      </c>
      <c r="F6366" s="3" t="s">
        <v>16202</v>
      </c>
      <c r="G6366" s="3" t="s">
        <v>118</v>
      </c>
      <c r="H6366" s="3" t="s">
        <v>16203</v>
      </c>
      <c r="I6366" s="3" t="s">
        <v>16204</v>
      </c>
      <c r="J6366" s="3" t="s">
        <v>5048</v>
      </c>
    </row>
    <row r="6367" spans="1:10" x14ac:dyDescent="0.25">
      <c r="A6367" s="3" t="s">
        <v>35174</v>
      </c>
      <c r="B6367" s="3" t="s">
        <v>35175</v>
      </c>
      <c r="C6367" s="3" t="s">
        <v>35176</v>
      </c>
      <c r="D6367" s="3" t="s">
        <v>35176</v>
      </c>
      <c r="E6367" s="3" t="s">
        <v>35177</v>
      </c>
      <c r="F6367" s="3" t="s">
        <v>3586</v>
      </c>
      <c r="G6367" s="3" t="s">
        <v>118</v>
      </c>
      <c r="H6367" s="3" t="s">
        <v>35178</v>
      </c>
      <c r="I6367" s="3" t="s">
        <v>35179</v>
      </c>
      <c r="J6367" s="3" t="s">
        <v>3589</v>
      </c>
    </row>
    <row r="6368" spans="1:10" x14ac:dyDescent="0.25">
      <c r="A6368" s="3" t="s">
        <v>35180</v>
      </c>
      <c r="B6368" s="3" t="s">
        <v>35181</v>
      </c>
      <c r="C6368" s="3" t="s">
        <v>35182</v>
      </c>
      <c r="D6368" s="3" t="s">
        <v>35182</v>
      </c>
      <c r="E6368" s="3" t="s">
        <v>35182</v>
      </c>
      <c r="F6368" s="3" t="s">
        <v>3586</v>
      </c>
      <c r="G6368" s="3" t="s">
        <v>118</v>
      </c>
      <c r="H6368" s="3" t="s">
        <v>35178</v>
      </c>
      <c r="I6368" s="3" t="s">
        <v>35179</v>
      </c>
      <c r="J6368" s="3" t="s">
        <v>3589</v>
      </c>
    </row>
    <row r="6369" spans="1:10" x14ac:dyDescent="0.25">
      <c r="A6369" s="3" t="s">
        <v>35183</v>
      </c>
      <c r="B6369" s="3" t="s">
        <v>35184</v>
      </c>
      <c r="C6369" s="3" t="s">
        <v>35185</v>
      </c>
      <c r="D6369" s="3" t="s">
        <v>35185</v>
      </c>
      <c r="E6369" s="3" t="s">
        <v>35186</v>
      </c>
      <c r="F6369" s="3" t="s">
        <v>35168</v>
      </c>
      <c r="G6369" s="3" t="s">
        <v>118</v>
      </c>
      <c r="H6369" s="3" t="s">
        <v>35169</v>
      </c>
      <c r="I6369" s="3" t="s">
        <v>35170</v>
      </c>
      <c r="J6369" s="3" t="s">
        <v>2417</v>
      </c>
    </row>
    <row r="6370" spans="1:10" x14ac:dyDescent="0.25">
      <c r="A6370" s="3" t="s">
        <v>35187</v>
      </c>
      <c r="B6370" s="3" t="s">
        <v>35188</v>
      </c>
      <c r="C6370" s="3" t="s">
        <v>35189</v>
      </c>
      <c r="D6370" s="3" t="s">
        <v>35189</v>
      </c>
      <c r="E6370" s="3" t="s">
        <v>35190</v>
      </c>
      <c r="F6370" s="3" t="s">
        <v>35191</v>
      </c>
      <c r="G6370" s="3" t="s">
        <v>148</v>
      </c>
      <c r="H6370" s="3" t="s">
        <v>35192</v>
      </c>
      <c r="I6370" s="3" t="s">
        <v>35193</v>
      </c>
      <c r="J6370" s="3" t="s">
        <v>1806</v>
      </c>
    </row>
    <row r="6371" spans="1:10" x14ac:dyDescent="0.25">
      <c r="A6371" s="3" t="s">
        <v>35194</v>
      </c>
      <c r="B6371" s="3" t="s">
        <v>35195</v>
      </c>
      <c r="C6371" s="3" t="s">
        <v>35196</v>
      </c>
      <c r="D6371" s="3" t="s">
        <v>35196</v>
      </c>
      <c r="E6371" s="3" t="s">
        <v>35197</v>
      </c>
      <c r="F6371" s="3" t="s">
        <v>5167</v>
      </c>
      <c r="G6371" s="3" t="s">
        <v>138</v>
      </c>
      <c r="H6371" s="3" t="s">
        <v>35198</v>
      </c>
      <c r="I6371" s="3" t="s">
        <v>35199</v>
      </c>
      <c r="J6371" s="3" t="s">
        <v>969</v>
      </c>
    </row>
    <row r="6372" spans="1:10" x14ac:dyDescent="0.25">
      <c r="A6372" s="3" t="s">
        <v>35200</v>
      </c>
      <c r="B6372" s="3" t="s">
        <v>35201</v>
      </c>
      <c r="C6372" s="3" t="s">
        <v>35202</v>
      </c>
      <c r="D6372" s="3" t="s">
        <v>35202</v>
      </c>
      <c r="E6372" s="3" t="s">
        <v>35203</v>
      </c>
      <c r="F6372" s="3" t="s">
        <v>1079</v>
      </c>
      <c r="G6372" s="3" t="s">
        <v>118</v>
      </c>
      <c r="H6372" s="3" t="s">
        <v>35204</v>
      </c>
      <c r="I6372" s="3" t="s">
        <v>35205</v>
      </c>
      <c r="J6372" s="3" t="s">
        <v>256</v>
      </c>
    </row>
    <row r="6373" spans="1:10" x14ac:dyDescent="0.25">
      <c r="A6373" s="3" t="s">
        <v>35206</v>
      </c>
      <c r="B6373" s="3" t="s">
        <v>35207</v>
      </c>
      <c r="C6373" s="3" t="s">
        <v>35208</v>
      </c>
      <c r="D6373" s="3" t="s">
        <v>35208</v>
      </c>
      <c r="E6373" s="3" t="s">
        <v>35209</v>
      </c>
      <c r="F6373" s="3" t="s">
        <v>35210</v>
      </c>
      <c r="G6373" s="3" t="s">
        <v>118</v>
      </c>
      <c r="H6373" s="3" t="s">
        <v>35211</v>
      </c>
      <c r="I6373" s="3" t="s">
        <v>35212</v>
      </c>
      <c r="J6373" s="3" t="s">
        <v>499</v>
      </c>
    </row>
    <row r="6374" spans="1:10" x14ac:dyDescent="0.25">
      <c r="A6374" s="3" t="s">
        <v>35213</v>
      </c>
      <c r="B6374" s="3" t="s">
        <v>35214</v>
      </c>
      <c r="C6374" s="3" t="s">
        <v>35215</v>
      </c>
      <c r="D6374" s="3" t="s">
        <v>35215</v>
      </c>
      <c r="E6374" s="3" t="s">
        <v>35215</v>
      </c>
      <c r="F6374" s="3" t="s">
        <v>35216</v>
      </c>
      <c r="G6374" s="3" t="s">
        <v>118</v>
      </c>
      <c r="H6374" s="3" t="s">
        <v>215</v>
      </c>
      <c r="I6374" s="3" t="s">
        <v>215</v>
      </c>
      <c r="J6374" s="3" t="s">
        <v>1672</v>
      </c>
    </row>
    <row r="6375" spans="1:10" x14ac:dyDescent="0.25">
      <c r="A6375" s="3" t="s">
        <v>35217</v>
      </c>
      <c r="B6375" s="3" t="s">
        <v>35218</v>
      </c>
      <c r="C6375" s="3" t="s">
        <v>35219</v>
      </c>
      <c r="D6375" s="3" t="s">
        <v>35219</v>
      </c>
      <c r="E6375" s="3" t="s">
        <v>35219</v>
      </c>
      <c r="F6375" s="3" t="s">
        <v>35220</v>
      </c>
      <c r="G6375" s="3" t="s">
        <v>138</v>
      </c>
      <c r="H6375" s="3" t="s">
        <v>35221</v>
      </c>
      <c r="I6375" s="3" t="s">
        <v>35222</v>
      </c>
      <c r="J6375" s="3" t="s">
        <v>1343</v>
      </c>
    </row>
    <row r="6376" spans="1:10" x14ac:dyDescent="0.25">
      <c r="A6376" s="3" t="s">
        <v>35223</v>
      </c>
      <c r="B6376" s="3" t="s">
        <v>35224</v>
      </c>
      <c r="C6376" s="3" t="s">
        <v>35225</v>
      </c>
      <c r="D6376" s="3" t="s">
        <v>35225</v>
      </c>
      <c r="E6376" s="3" t="s">
        <v>35226</v>
      </c>
      <c r="F6376" s="3" t="s">
        <v>35227</v>
      </c>
      <c r="G6376" s="3" t="s">
        <v>138</v>
      </c>
      <c r="H6376" s="3" t="s">
        <v>26040</v>
      </c>
      <c r="I6376" s="3" t="s">
        <v>35228</v>
      </c>
      <c r="J6376" s="3" t="s">
        <v>3970</v>
      </c>
    </row>
    <row r="6377" spans="1:10" x14ac:dyDescent="0.25">
      <c r="A6377" s="3" t="s">
        <v>35229</v>
      </c>
      <c r="B6377" s="3" t="s">
        <v>35230</v>
      </c>
      <c r="C6377" s="3" t="s">
        <v>35231</v>
      </c>
      <c r="D6377" s="3" t="s">
        <v>35231</v>
      </c>
      <c r="E6377" s="3" t="s">
        <v>35232</v>
      </c>
      <c r="F6377" s="3" t="s">
        <v>3243</v>
      </c>
      <c r="G6377" s="3" t="s">
        <v>138</v>
      </c>
      <c r="H6377" s="3" t="s">
        <v>35233</v>
      </c>
      <c r="I6377" s="3" t="s">
        <v>35234</v>
      </c>
      <c r="J6377" s="3" t="s">
        <v>1477</v>
      </c>
    </row>
    <row r="6378" spans="1:10" x14ac:dyDescent="0.25">
      <c r="A6378" s="3" t="s">
        <v>35235</v>
      </c>
      <c r="B6378" s="3" t="s">
        <v>35236</v>
      </c>
      <c r="C6378" s="3" t="s">
        <v>35237</v>
      </c>
      <c r="D6378" s="3" t="s">
        <v>35237</v>
      </c>
      <c r="E6378" s="3" t="s">
        <v>35238</v>
      </c>
      <c r="F6378" s="3" t="s">
        <v>13258</v>
      </c>
      <c r="G6378" s="3" t="s">
        <v>118</v>
      </c>
      <c r="H6378" s="3" t="s">
        <v>215</v>
      </c>
      <c r="I6378" s="3" t="s">
        <v>215</v>
      </c>
      <c r="J6378" s="3" t="s">
        <v>4320</v>
      </c>
    </row>
    <row r="6379" spans="1:10" x14ac:dyDescent="0.25">
      <c r="A6379" s="3" t="s">
        <v>35239</v>
      </c>
      <c r="B6379" s="3" t="s">
        <v>35240</v>
      </c>
      <c r="C6379" s="3" t="s">
        <v>35241</v>
      </c>
      <c r="D6379" s="3" t="s">
        <v>35241</v>
      </c>
      <c r="E6379" s="3" t="s">
        <v>35242</v>
      </c>
      <c r="F6379" s="3" t="s">
        <v>35243</v>
      </c>
      <c r="G6379" s="3" t="s">
        <v>118</v>
      </c>
      <c r="H6379" s="3" t="s">
        <v>35244</v>
      </c>
      <c r="I6379" s="3" t="s">
        <v>35245</v>
      </c>
      <c r="J6379" s="3" t="s">
        <v>5153</v>
      </c>
    </row>
    <row r="6380" spans="1:10" x14ac:dyDescent="0.25">
      <c r="A6380" s="3" t="s">
        <v>35246</v>
      </c>
      <c r="B6380" s="3" t="s">
        <v>35247</v>
      </c>
      <c r="C6380" s="3" t="s">
        <v>35248</v>
      </c>
      <c r="D6380" s="3" t="s">
        <v>35248</v>
      </c>
      <c r="E6380" s="3" t="s">
        <v>35248</v>
      </c>
      <c r="F6380" s="3" t="s">
        <v>29056</v>
      </c>
      <c r="G6380" s="3" t="s">
        <v>118</v>
      </c>
      <c r="H6380" s="3" t="s">
        <v>35249</v>
      </c>
      <c r="I6380" s="3" t="s">
        <v>35250</v>
      </c>
      <c r="J6380" s="3" t="s">
        <v>2473</v>
      </c>
    </row>
    <row r="6381" spans="1:10" x14ac:dyDescent="0.25">
      <c r="A6381" s="3" t="s">
        <v>35251</v>
      </c>
      <c r="B6381" s="3" t="s">
        <v>35252</v>
      </c>
      <c r="C6381" s="3" t="s">
        <v>35253</v>
      </c>
      <c r="D6381" s="3" t="s">
        <v>35253</v>
      </c>
      <c r="E6381" s="3" t="s">
        <v>35254</v>
      </c>
      <c r="F6381" s="3" t="s">
        <v>35255</v>
      </c>
      <c r="G6381" s="3" t="s">
        <v>118</v>
      </c>
      <c r="H6381" s="3" t="s">
        <v>35256</v>
      </c>
      <c r="I6381" s="3" t="s">
        <v>35257</v>
      </c>
      <c r="J6381" s="3" t="s">
        <v>7450</v>
      </c>
    </row>
    <row r="6382" spans="1:10" x14ac:dyDescent="0.25">
      <c r="A6382" s="3" t="s">
        <v>35258</v>
      </c>
      <c r="B6382" s="3" t="s">
        <v>35259</v>
      </c>
      <c r="C6382" s="3" t="s">
        <v>35260</v>
      </c>
      <c r="D6382" s="3" t="s">
        <v>35260</v>
      </c>
      <c r="E6382" s="3" t="s">
        <v>35260</v>
      </c>
      <c r="F6382" s="3" t="s">
        <v>33935</v>
      </c>
      <c r="G6382" s="3" t="s">
        <v>118</v>
      </c>
      <c r="H6382" s="3" t="s">
        <v>35261</v>
      </c>
      <c r="I6382" s="3" t="s">
        <v>35262</v>
      </c>
      <c r="J6382" s="3" t="s">
        <v>1978</v>
      </c>
    </row>
    <row r="6383" spans="1:10" x14ac:dyDescent="0.25">
      <c r="A6383" s="3" t="s">
        <v>35263</v>
      </c>
      <c r="B6383" s="3" t="s">
        <v>35264</v>
      </c>
      <c r="C6383" s="3" t="s">
        <v>35265</v>
      </c>
      <c r="D6383" s="3" t="s">
        <v>35266</v>
      </c>
      <c r="E6383" s="3" t="s">
        <v>35267</v>
      </c>
      <c r="F6383" s="3" t="s">
        <v>35268</v>
      </c>
      <c r="G6383" s="3" t="s">
        <v>118</v>
      </c>
      <c r="H6383" s="3" t="s">
        <v>35269</v>
      </c>
      <c r="I6383" s="3" t="s">
        <v>35270</v>
      </c>
      <c r="J6383" s="3" t="s">
        <v>2952</v>
      </c>
    </row>
    <row r="6384" spans="1:10" x14ac:dyDescent="0.25">
      <c r="A6384" s="3" t="s">
        <v>35271</v>
      </c>
      <c r="B6384" s="3" t="s">
        <v>35272</v>
      </c>
      <c r="C6384" s="3" t="s">
        <v>35273</v>
      </c>
      <c r="D6384" s="3" t="s">
        <v>35274</v>
      </c>
      <c r="E6384" s="3" t="s">
        <v>35275</v>
      </c>
      <c r="F6384" s="3" t="s">
        <v>35276</v>
      </c>
      <c r="G6384" s="3" t="s">
        <v>138</v>
      </c>
      <c r="H6384" s="3" t="s">
        <v>35277</v>
      </c>
      <c r="I6384" s="3" t="s">
        <v>35278</v>
      </c>
      <c r="J6384" s="3" t="s">
        <v>1557</v>
      </c>
    </row>
    <row r="6385" spans="1:10" x14ac:dyDescent="0.25">
      <c r="A6385" s="3" t="s">
        <v>35279</v>
      </c>
      <c r="B6385" s="3" t="s">
        <v>35280</v>
      </c>
      <c r="C6385" s="3" t="s">
        <v>35281</v>
      </c>
      <c r="D6385" s="3" t="s">
        <v>35282</v>
      </c>
      <c r="E6385" s="3" t="s">
        <v>35283</v>
      </c>
      <c r="F6385" s="3" t="s">
        <v>35284</v>
      </c>
      <c r="G6385" s="3" t="s">
        <v>148</v>
      </c>
      <c r="H6385" s="3" t="s">
        <v>35285</v>
      </c>
      <c r="I6385" s="3" t="s">
        <v>35286</v>
      </c>
      <c r="J6385" s="3" t="s">
        <v>11766</v>
      </c>
    </row>
    <row r="6386" spans="1:10" x14ac:dyDescent="0.25">
      <c r="A6386" s="3" t="s">
        <v>35287</v>
      </c>
      <c r="B6386" s="3" t="s">
        <v>35288</v>
      </c>
      <c r="C6386" s="3" t="s">
        <v>35289</v>
      </c>
      <c r="D6386" s="3" t="s">
        <v>35290</v>
      </c>
      <c r="E6386" s="3" t="s">
        <v>35291</v>
      </c>
      <c r="F6386" s="3" t="s">
        <v>35292</v>
      </c>
      <c r="G6386" s="3" t="s">
        <v>148</v>
      </c>
      <c r="H6386" s="3" t="s">
        <v>7621</v>
      </c>
      <c r="I6386" s="3" t="s">
        <v>35293</v>
      </c>
      <c r="J6386" s="3" t="s">
        <v>7548</v>
      </c>
    </row>
    <row r="6387" spans="1:10" x14ac:dyDescent="0.25">
      <c r="A6387" s="3" t="s">
        <v>35294</v>
      </c>
      <c r="B6387" s="3" t="s">
        <v>35295</v>
      </c>
      <c r="C6387" s="3" t="s">
        <v>35296</v>
      </c>
      <c r="D6387" s="3" t="s">
        <v>35296</v>
      </c>
      <c r="E6387" s="3" t="s">
        <v>35297</v>
      </c>
      <c r="F6387" s="3" t="s">
        <v>35298</v>
      </c>
      <c r="G6387" s="3" t="s">
        <v>138</v>
      </c>
      <c r="H6387" s="3" t="s">
        <v>35299</v>
      </c>
      <c r="I6387" s="3" t="s">
        <v>35300</v>
      </c>
      <c r="J6387" s="3" t="s">
        <v>31564</v>
      </c>
    </row>
    <row r="6388" spans="1:10" x14ac:dyDescent="0.25">
      <c r="A6388" s="3" t="s">
        <v>35301</v>
      </c>
      <c r="B6388" s="3" t="s">
        <v>35302</v>
      </c>
      <c r="C6388" s="3" t="s">
        <v>35303</v>
      </c>
      <c r="D6388" s="3" t="s">
        <v>35303</v>
      </c>
      <c r="E6388" s="3" t="s">
        <v>35304</v>
      </c>
      <c r="F6388" s="3" t="s">
        <v>35305</v>
      </c>
      <c r="G6388" s="3" t="s">
        <v>138</v>
      </c>
      <c r="H6388" s="3" t="s">
        <v>35306</v>
      </c>
      <c r="I6388" s="3" t="s">
        <v>35307</v>
      </c>
      <c r="J6388" s="3" t="s">
        <v>5040</v>
      </c>
    </row>
    <row r="6389" spans="1:10" x14ac:dyDescent="0.25">
      <c r="A6389" s="3" t="s">
        <v>35308</v>
      </c>
      <c r="B6389" s="3" t="s">
        <v>35309</v>
      </c>
      <c r="C6389" s="3" t="s">
        <v>35310</v>
      </c>
      <c r="D6389" s="3" t="s">
        <v>35310</v>
      </c>
      <c r="E6389" s="3" t="s">
        <v>35311</v>
      </c>
      <c r="F6389" s="3" t="s">
        <v>35312</v>
      </c>
      <c r="G6389" s="3" t="s">
        <v>138</v>
      </c>
      <c r="H6389" s="3" t="s">
        <v>35313</v>
      </c>
      <c r="I6389" s="3" t="s">
        <v>35314</v>
      </c>
      <c r="J6389" s="3" t="s">
        <v>16072</v>
      </c>
    </row>
    <row r="6390" spans="1:10" x14ac:dyDescent="0.25">
      <c r="A6390" s="3" t="s">
        <v>35315</v>
      </c>
      <c r="B6390" s="3" t="s">
        <v>35316</v>
      </c>
      <c r="C6390" s="3" t="s">
        <v>35317</v>
      </c>
      <c r="D6390" s="3" t="s">
        <v>35317</v>
      </c>
      <c r="E6390" s="3" t="s">
        <v>35317</v>
      </c>
      <c r="F6390" s="3" t="s">
        <v>9007</v>
      </c>
      <c r="G6390" s="3" t="s">
        <v>138</v>
      </c>
      <c r="H6390" s="3" t="s">
        <v>35318</v>
      </c>
      <c r="I6390" s="3" t="s">
        <v>35319</v>
      </c>
      <c r="J6390" s="3" t="s">
        <v>9010</v>
      </c>
    </row>
    <row r="6391" spans="1:10" x14ac:dyDescent="0.25">
      <c r="A6391" s="3" t="s">
        <v>35320</v>
      </c>
      <c r="B6391" s="3" t="s">
        <v>35321</v>
      </c>
      <c r="C6391" s="3" t="s">
        <v>35322</v>
      </c>
      <c r="D6391" s="3" t="s">
        <v>35322</v>
      </c>
      <c r="E6391" s="3" t="s">
        <v>35322</v>
      </c>
      <c r="F6391" s="3" t="s">
        <v>35323</v>
      </c>
      <c r="G6391" s="3" t="s">
        <v>118</v>
      </c>
      <c r="H6391" s="3" t="s">
        <v>215</v>
      </c>
      <c r="I6391" s="3" t="s">
        <v>215</v>
      </c>
      <c r="J6391" s="3" t="s">
        <v>2507</v>
      </c>
    </row>
    <row r="6392" spans="1:10" x14ac:dyDescent="0.25">
      <c r="A6392" s="3" t="s">
        <v>35324</v>
      </c>
      <c r="B6392" s="3" t="s">
        <v>35325</v>
      </c>
      <c r="C6392" s="3" t="s">
        <v>35326</v>
      </c>
      <c r="D6392" s="3" t="s">
        <v>35326</v>
      </c>
      <c r="E6392" s="3" t="s">
        <v>35326</v>
      </c>
      <c r="F6392" s="3" t="s">
        <v>35327</v>
      </c>
      <c r="G6392" s="3" t="s">
        <v>231</v>
      </c>
      <c r="H6392" s="3" t="s">
        <v>35328</v>
      </c>
      <c r="I6392" s="3" t="s">
        <v>35329</v>
      </c>
      <c r="J6392" s="3" t="s">
        <v>2238</v>
      </c>
    </row>
    <row r="6393" spans="1:10" x14ac:dyDescent="0.25">
      <c r="A6393" s="3" t="s">
        <v>35330</v>
      </c>
      <c r="B6393" s="3" t="s">
        <v>35331</v>
      </c>
      <c r="C6393" s="3" t="s">
        <v>35332</v>
      </c>
      <c r="D6393" s="3" t="s">
        <v>35332</v>
      </c>
      <c r="E6393" s="3" t="s">
        <v>35333</v>
      </c>
      <c r="F6393" s="3" t="s">
        <v>35334</v>
      </c>
      <c r="G6393" s="3" t="s">
        <v>138</v>
      </c>
      <c r="H6393" s="3" t="s">
        <v>35335</v>
      </c>
      <c r="I6393" s="3" t="s">
        <v>35336</v>
      </c>
      <c r="J6393" s="3" t="s">
        <v>7084</v>
      </c>
    </row>
    <row r="6394" spans="1:10" x14ac:dyDescent="0.25">
      <c r="A6394" s="3" t="s">
        <v>35337</v>
      </c>
      <c r="B6394" s="3" t="s">
        <v>35338</v>
      </c>
      <c r="C6394" s="3" t="s">
        <v>35339</v>
      </c>
      <c r="D6394" s="3" t="s">
        <v>35339</v>
      </c>
      <c r="E6394" s="3" t="s">
        <v>35339</v>
      </c>
      <c r="F6394" s="3" t="s">
        <v>35340</v>
      </c>
      <c r="G6394" s="3" t="s">
        <v>231</v>
      </c>
      <c r="H6394" s="3" t="s">
        <v>35341</v>
      </c>
      <c r="I6394" s="3" t="s">
        <v>35342</v>
      </c>
      <c r="J6394" s="3" t="s">
        <v>1961</v>
      </c>
    </row>
    <row r="6395" spans="1:10" x14ac:dyDescent="0.25">
      <c r="A6395" s="3" t="s">
        <v>35343</v>
      </c>
      <c r="B6395" s="3" t="s">
        <v>35344</v>
      </c>
      <c r="C6395" s="3" t="s">
        <v>35345</v>
      </c>
      <c r="D6395" s="3" t="s">
        <v>35345</v>
      </c>
      <c r="E6395" s="3" t="s">
        <v>35345</v>
      </c>
      <c r="F6395" s="3" t="s">
        <v>32677</v>
      </c>
      <c r="G6395" s="3" t="s">
        <v>118</v>
      </c>
      <c r="H6395" s="3" t="s">
        <v>35346</v>
      </c>
      <c r="I6395" s="3" t="s">
        <v>35347</v>
      </c>
      <c r="J6395" s="3" t="s">
        <v>2562</v>
      </c>
    </row>
    <row r="6396" spans="1:10" x14ac:dyDescent="0.25">
      <c r="A6396" s="3" t="s">
        <v>35348</v>
      </c>
      <c r="B6396" s="3" t="s">
        <v>35349</v>
      </c>
      <c r="C6396" s="3" t="s">
        <v>35350</v>
      </c>
      <c r="D6396" s="3" t="s">
        <v>35350</v>
      </c>
      <c r="E6396" s="3" t="s">
        <v>35350</v>
      </c>
      <c r="F6396" s="3" t="s">
        <v>35351</v>
      </c>
      <c r="G6396" s="3" t="s">
        <v>231</v>
      </c>
      <c r="H6396" s="3" t="s">
        <v>35352</v>
      </c>
      <c r="I6396" s="3" t="s">
        <v>35353</v>
      </c>
      <c r="J6396" s="3" t="s">
        <v>3160</v>
      </c>
    </row>
    <row r="6397" spans="1:10" x14ac:dyDescent="0.25">
      <c r="A6397" s="3" t="s">
        <v>35354</v>
      </c>
      <c r="B6397" s="3" t="s">
        <v>35355</v>
      </c>
      <c r="C6397" s="3" t="s">
        <v>35356</v>
      </c>
      <c r="D6397" s="3" t="s">
        <v>35356</v>
      </c>
      <c r="E6397" s="3" t="s">
        <v>35356</v>
      </c>
      <c r="F6397" s="3" t="s">
        <v>17026</v>
      </c>
      <c r="G6397" s="3" t="s">
        <v>118</v>
      </c>
      <c r="H6397" s="3" t="s">
        <v>17027</v>
      </c>
      <c r="I6397" s="3" t="s">
        <v>17028</v>
      </c>
      <c r="J6397" s="3" t="s">
        <v>2146</v>
      </c>
    </row>
    <row r="6398" spans="1:10" x14ac:dyDescent="0.25">
      <c r="A6398" s="3" t="s">
        <v>35357</v>
      </c>
      <c r="B6398" s="3" t="s">
        <v>35358</v>
      </c>
      <c r="C6398" s="3" t="s">
        <v>35359</v>
      </c>
      <c r="D6398" s="3" t="s">
        <v>35359</v>
      </c>
      <c r="E6398" s="3" t="s">
        <v>35360</v>
      </c>
      <c r="F6398" s="3" t="s">
        <v>35361</v>
      </c>
      <c r="G6398" s="3" t="s">
        <v>118</v>
      </c>
      <c r="H6398" s="3" t="s">
        <v>35362</v>
      </c>
      <c r="I6398" s="3" t="s">
        <v>35363</v>
      </c>
      <c r="J6398" s="3" t="s">
        <v>2878</v>
      </c>
    </row>
    <row r="6399" spans="1:10" x14ac:dyDescent="0.25">
      <c r="A6399" s="3" t="s">
        <v>35364</v>
      </c>
      <c r="B6399" s="3" t="s">
        <v>35365</v>
      </c>
      <c r="C6399" s="3" t="s">
        <v>35366</v>
      </c>
      <c r="D6399" s="3" t="s">
        <v>35366</v>
      </c>
      <c r="E6399" s="3" t="s">
        <v>35366</v>
      </c>
      <c r="F6399" s="3" t="s">
        <v>35367</v>
      </c>
      <c r="G6399" s="3" t="s">
        <v>118</v>
      </c>
      <c r="H6399" s="3" t="s">
        <v>35368</v>
      </c>
      <c r="I6399" s="3" t="s">
        <v>35369</v>
      </c>
      <c r="J6399" s="3" t="s">
        <v>5558</v>
      </c>
    </row>
    <row r="6400" spans="1:10" x14ac:dyDescent="0.25">
      <c r="A6400" s="3" t="s">
        <v>35370</v>
      </c>
      <c r="B6400" s="3" t="s">
        <v>35371</v>
      </c>
      <c r="C6400" s="3" t="s">
        <v>35372</v>
      </c>
      <c r="D6400" s="3" t="s">
        <v>35372</v>
      </c>
      <c r="E6400" s="3" t="s">
        <v>35372</v>
      </c>
      <c r="F6400" s="3" t="s">
        <v>35373</v>
      </c>
      <c r="G6400" s="3" t="s">
        <v>118</v>
      </c>
      <c r="H6400" s="3" t="s">
        <v>35374</v>
      </c>
      <c r="I6400" s="3" t="s">
        <v>35375</v>
      </c>
      <c r="J6400" s="3" t="s">
        <v>4697</v>
      </c>
    </row>
    <row r="6401" spans="1:10" x14ac:dyDescent="0.25">
      <c r="A6401" s="3" t="s">
        <v>35376</v>
      </c>
      <c r="B6401" s="3" t="s">
        <v>35377</v>
      </c>
      <c r="C6401" s="3" t="s">
        <v>35378</v>
      </c>
      <c r="D6401" s="3" t="s">
        <v>35378</v>
      </c>
      <c r="E6401" s="3" t="s">
        <v>35378</v>
      </c>
      <c r="F6401" s="3" t="s">
        <v>24882</v>
      </c>
      <c r="G6401" s="3" t="s">
        <v>118</v>
      </c>
      <c r="H6401" s="3" t="s">
        <v>215</v>
      </c>
      <c r="I6401" s="3" t="s">
        <v>215</v>
      </c>
      <c r="J6401" s="3" t="s">
        <v>2878</v>
      </c>
    </row>
    <row r="6402" spans="1:10" x14ac:dyDescent="0.25">
      <c r="A6402" s="3" t="s">
        <v>35379</v>
      </c>
      <c r="B6402" s="3" t="s">
        <v>35380</v>
      </c>
      <c r="C6402" s="3" t="s">
        <v>35381</v>
      </c>
      <c r="D6402" s="3" t="s">
        <v>35381</v>
      </c>
      <c r="E6402" s="3" t="s">
        <v>35381</v>
      </c>
      <c r="F6402" s="3" t="s">
        <v>35382</v>
      </c>
      <c r="G6402" s="3" t="s">
        <v>148</v>
      </c>
      <c r="H6402" s="3" t="s">
        <v>35383</v>
      </c>
      <c r="I6402" s="3" t="s">
        <v>35384</v>
      </c>
      <c r="J6402" s="3" t="s">
        <v>1343</v>
      </c>
    </row>
    <row r="6403" spans="1:10" x14ac:dyDescent="0.25">
      <c r="A6403" s="3" t="s">
        <v>35385</v>
      </c>
      <c r="B6403" s="3" t="s">
        <v>35386</v>
      </c>
      <c r="C6403" s="3" t="s">
        <v>35387</v>
      </c>
      <c r="D6403" s="3" t="s">
        <v>35387</v>
      </c>
      <c r="E6403" s="3" t="s">
        <v>35387</v>
      </c>
      <c r="F6403" s="3" t="s">
        <v>35216</v>
      </c>
      <c r="G6403" s="3" t="s">
        <v>118</v>
      </c>
      <c r="H6403" s="3" t="s">
        <v>215</v>
      </c>
      <c r="I6403" s="3" t="s">
        <v>215</v>
      </c>
      <c r="J6403" s="3" t="s">
        <v>1672</v>
      </c>
    </row>
    <row r="6404" spans="1:10" x14ac:dyDescent="0.25">
      <c r="A6404" s="3" t="s">
        <v>35388</v>
      </c>
      <c r="B6404" s="3" t="s">
        <v>35389</v>
      </c>
      <c r="C6404" s="3" t="s">
        <v>35390</v>
      </c>
      <c r="D6404" s="3" t="s">
        <v>35390</v>
      </c>
      <c r="E6404" s="3" t="s">
        <v>35390</v>
      </c>
      <c r="F6404" s="3" t="s">
        <v>35391</v>
      </c>
      <c r="G6404" s="3" t="s">
        <v>118</v>
      </c>
      <c r="H6404" s="3" t="s">
        <v>35392</v>
      </c>
      <c r="I6404" s="3" t="s">
        <v>35393</v>
      </c>
      <c r="J6404" s="3" t="s">
        <v>1343</v>
      </c>
    </row>
    <row r="6405" spans="1:10" x14ac:dyDescent="0.25">
      <c r="A6405" s="3" t="s">
        <v>35394</v>
      </c>
      <c r="B6405" s="3" t="s">
        <v>35395</v>
      </c>
      <c r="C6405" s="3" t="s">
        <v>35396</v>
      </c>
      <c r="D6405" s="3" t="s">
        <v>35396</v>
      </c>
      <c r="E6405" s="3" t="s">
        <v>35396</v>
      </c>
      <c r="F6405" s="3" t="s">
        <v>24925</v>
      </c>
      <c r="G6405" s="3" t="s">
        <v>118</v>
      </c>
      <c r="H6405" s="3" t="s">
        <v>215</v>
      </c>
      <c r="I6405" s="3" t="s">
        <v>215</v>
      </c>
      <c r="J6405" s="3" t="s">
        <v>5040</v>
      </c>
    </row>
    <row r="6406" spans="1:10" x14ac:dyDescent="0.25">
      <c r="A6406" s="3" t="s">
        <v>35397</v>
      </c>
      <c r="B6406" s="3" t="s">
        <v>35398</v>
      </c>
      <c r="C6406" s="3" t="s">
        <v>35399</v>
      </c>
      <c r="D6406" s="3" t="s">
        <v>35399</v>
      </c>
      <c r="E6406" s="3" t="s">
        <v>35400</v>
      </c>
      <c r="F6406" s="3" t="s">
        <v>35401</v>
      </c>
      <c r="G6406" s="3" t="s">
        <v>118</v>
      </c>
      <c r="H6406" s="3" t="s">
        <v>35402</v>
      </c>
      <c r="I6406" s="3" t="s">
        <v>35403</v>
      </c>
      <c r="J6406" s="3" t="s">
        <v>6002</v>
      </c>
    </row>
    <row r="6407" spans="1:10" x14ac:dyDescent="0.25">
      <c r="A6407" s="3" t="s">
        <v>35404</v>
      </c>
      <c r="B6407" s="3" t="s">
        <v>35405</v>
      </c>
      <c r="C6407" s="3" t="s">
        <v>35406</v>
      </c>
      <c r="D6407" s="3" t="s">
        <v>35406</v>
      </c>
      <c r="E6407" s="3" t="s">
        <v>35407</v>
      </c>
      <c r="F6407" s="3" t="s">
        <v>35408</v>
      </c>
      <c r="G6407" s="3" t="s">
        <v>231</v>
      </c>
      <c r="H6407" s="3" t="s">
        <v>35409</v>
      </c>
      <c r="I6407" s="3" t="s">
        <v>35410</v>
      </c>
      <c r="J6407" s="3" t="s">
        <v>1961</v>
      </c>
    </row>
    <row r="6408" spans="1:10" x14ac:dyDescent="0.25">
      <c r="A6408" s="3" t="s">
        <v>35411</v>
      </c>
      <c r="B6408" s="3" t="s">
        <v>35412</v>
      </c>
      <c r="C6408" s="3" t="s">
        <v>35413</v>
      </c>
      <c r="D6408" s="3" t="s">
        <v>35413</v>
      </c>
      <c r="E6408" s="3" t="s">
        <v>35414</v>
      </c>
      <c r="F6408" s="3" t="s">
        <v>12198</v>
      </c>
      <c r="G6408" s="3" t="s">
        <v>231</v>
      </c>
      <c r="H6408" s="3" t="s">
        <v>12199</v>
      </c>
      <c r="I6408" s="3" t="s">
        <v>12200</v>
      </c>
      <c r="J6408" s="3" t="s">
        <v>2785</v>
      </c>
    </row>
    <row r="6409" spans="1:10" x14ac:dyDescent="0.25">
      <c r="A6409" s="3" t="s">
        <v>35415</v>
      </c>
      <c r="B6409" s="3" t="s">
        <v>35416</v>
      </c>
      <c r="C6409" s="3" t="s">
        <v>35417</v>
      </c>
      <c r="D6409" s="3" t="s">
        <v>35417</v>
      </c>
      <c r="E6409" s="3" t="s">
        <v>35418</v>
      </c>
      <c r="F6409" s="3" t="s">
        <v>35419</v>
      </c>
      <c r="G6409" s="3" t="s">
        <v>231</v>
      </c>
      <c r="H6409" s="3" t="s">
        <v>8209</v>
      </c>
      <c r="I6409" s="3" t="s">
        <v>35420</v>
      </c>
      <c r="J6409" s="3" t="s">
        <v>1064</v>
      </c>
    </row>
    <row r="6410" spans="1:10" x14ac:dyDescent="0.25">
      <c r="A6410" s="3" t="s">
        <v>35421</v>
      </c>
      <c r="B6410" s="3" t="s">
        <v>35422</v>
      </c>
      <c r="C6410" s="3" t="s">
        <v>35423</v>
      </c>
      <c r="D6410" s="3" t="s">
        <v>35423</v>
      </c>
      <c r="E6410" s="3" t="s">
        <v>35423</v>
      </c>
      <c r="F6410" s="3" t="s">
        <v>35424</v>
      </c>
      <c r="G6410" s="3" t="s">
        <v>231</v>
      </c>
      <c r="H6410" s="3" t="s">
        <v>35425</v>
      </c>
      <c r="I6410" s="3" t="s">
        <v>35426</v>
      </c>
      <c r="J6410" s="3" t="s">
        <v>1343</v>
      </c>
    </row>
    <row r="6411" spans="1:10" x14ac:dyDescent="0.25">
      <c r="A6411" s="3" t="s">
        <v>35427</v>
      </c>
      <c r="B6411" s="3" t="s">
        <v>35428</v>
      </c>
      <c r="C6411" s="3" t="s">
        <v>35429</v>
      </c>
      <c r="D6411" s="3" t="s">
        <v>35429</v>
      </c>
      <c r="E6411" s="3" t="s">
        <v>35429</v>
      </c>
      <c r="F6411" s="3" t="s">
        <v>35430</v>
      </c>
      <c r="G6411" s="3" t="s">
        <v>231</v>
      </c>
      <c r="H6411" s="3" t="s">
        <v>35431</v>
      </c>
      <c r="I6411" s="3" t="s">
        <v>35432</v>
      </c>
      <c r="J6411" s="3" t="s">
        <v>2978</v>
      </c>
    </row>
    <row r="6412" spans="1:10" x14ac:dyDescent="0.25">
      <c r="A6412" s="3" t="s">
        <v>35433</v>
      </c>
      <c r="B6412" s="3" t="s">
        <v>35434</v>
      </c>
      <c r="C6412" s="3" t="s">
        <v>35435</v>
      </c>
      <c r="D6412" s="3" t="s">
        <v>35435</v>
      </c>
      <c r="E6412" s="3" t="s">
        <v>35435</v>
      </c>
      <c r="F6412" s="3" t="s">
        <v>27115</v>
      </c>
      <c r="G6412" s="3" t="s">
        <v>231</v>
      </c>
      <c r="H6412" s="3" t="s">
        <v>35436</v>
      </c>
      <c r="I6412" s="3" t="s">
        <v>35437</v>
      </c>
      <c r="J6412" s="3" t="s">
        <v>597</v>
      </c>
    </row>
    <row r="6413" spans="1:10" x14ac:dyDescent="0.25">
      <c r="A6413" s="3" t="s">
        <v>35438</v>
      </c>
      <c r="B6413" s="3" t="s">
        <v>35439</v>
      </c>
      <c r="C6413" s="3" t="s">
        <v>35440</v>
      </c>
      <c r="D6413" s="3" t="s">
        <v>35440</v>
      </c>
      <c r="E6413" s="3" t="s">
        <v>35441</v>
      </c>
      <c r="F6413" s="3" t="s">
        <v>35442</v>
      </c>
      <c r="G6413" s="3" t="s">
        <v>118</v>
      </c>
      <c r="H6413" s="3" t="s">
        <v>35443</v>
      </c>
      <c r="I6413" s="3" t="s">
        <v>35444</v>
      </c>
      <c r="J6413" s="3" t="s">
        <v>3970</v>
      </c>
    </row>
    <row r="6414" spans="1:10" x14ac:dyDescent="0.25">
      <c r="A6414" s="3" t="s">
        <v>35445</v>
      </c>
      <c r="B6414" s="3" t="s">
        <v>35446</v>
      </c>
      <c r="C6414" s="3" t="s">
        <v>35447</v>
      </c>
      <c r="D6414" s="3" t="s">
        <v>35447</v>
      </c>
      <c r="E6414" s="3" t="s">
        <v>35447</v>
      </c>
      <c r="F6414" s="3" t="s">
        <v>35448</v>
      </c>
      <c r="G6414" s="3" t="s">
        <v>231</v>
      </c>
      <c r="H6414" s="3" t="s">
        <v>35449</v>
      </c>
      <c r="I6414" s="3" t="s">
        <v>35450</v>
      </c>
      <c r="J6414" s="3" t="s">
        <v>2813</v>
      </c>
    </row>
    <row r="6415" spans="1:10" x14ac:dyDescent="0.25">
      <c r="A6415" s="3" t="s">
        <v>35451</v>
      </c>
      <c r="B6415" s="3" t="s">
        <v>35452</v>
      </c>
      <c r="C6415" s="3" t="s">
        <v>35453</v>
      </c>
      <c r="D6415" s="3" t="s">
        <v>35453</v>
      </c>
      <c r="E6415" s="3" t="s">
        <v>35453</v>
      </c>
      <c r="F6415" s="3" t="s">
        <v>35454</v>
      </c>
      <c r="G6415" s="3" t="s">
        <v>363</v>
      </c>
      <c r="H6415" s="3" t="s">
        <v>35455</v>
      </c>
      <c r="I6415" s="3" t="s">
        <v>35456</v>
      </c>
      <c r="J6415" s="3" t="s">
        <v>2742</v>
      </c>
    </row>
    <row r="6416" spans="1:10" x14ac:dyDescent="0.25">
      <c r="A6416" s="3" t="s">
        <v>35457</v>
      </c>
      <c r="B6416" s="3" t="s">
        <v>35458</v>
      </c>
      <c r="C6416" s="3" t="s">
        <v>35459</v>
      </c>
      <c r="D6416" s="3" t="s">
        <v>35459</v>
      </c>
      <c r="E6416" s="3" t="s">
        <v>35459</v>
      </c>
      <c r="F6416" s="3" t="s">
        <v>35460</v>
      </c>
      <c r="G6416" s="3" t="s">
        <v>363</v>
      </c>
      <c r="H6416" s="3" t="s">
        <v>35461</v>
      </c>
      <c r="I6416" s="3" t="s">
        <v>35462</v>
      </c>
      <c r="J6416" s="3" t="s">
        <v>3440</v>
      </c>
    </row>
    <row r="6417" spans="1:10" x14ac:dyDescent="0.25">
      <c r="A6417" s="3" t="s">
        <v>35463</v>
      </c>
      <c r="B6417" s="3" t="s">
        <v>35464</v>
      </c>
      <c r="C6417" s="3" t="s">
        <v>35465</v>
      </c>
      <c r="D6417" s="3" t="s">
        <v>35465</v>
      </c>
      <c r="E6417" s="3" t="s">
        <v>35466</v>
      </c>
      <c r="F6417" s="3" t="s">
        <v>35467</v>
      </c>
      <c r="G6417" s="3" t="s">
        <v>231</v>
      </c>
      <c r="H6417" s="3" t="s">
        <v>35468</v>
      </c>
      <c r="I6417" s="3" t="s">
        <v>35469</v>
      </c>
      <c r="J6417" s="3" t="s">
        <v>2729</v>
      </c>
    </row>
    <row r="6418" spans="1:10" x14ac:dyDescent="0.25">
      <c r="A6418" s="3" t="s">
        <v>35470</v>
      </c>
      <c r="B6418" s="3" t="s">
        <v>35471</v>
      </c>
      <c r="C6418" s="3" t="s">
        <v>35472</v>
      </c>
      <c r="D6418" s="3" t="s">
        <v>35472</v>
      </c>
      <c r="E6418" s="3" t="s">
        <v>35472</v>
      </c>
      <c r="F6418" s="3" t="s">
        <v>31104</v>
      </c>
      <c r="G6418" s="3" t="s">
        <v>231</v>
      </c>
      <c r="H6418" s="3" t="s">
        <v>35473</v>
      </c>
      <c r="I6418" s="3" t="s">
        <v>35474</v>
      </c>
      <c r="J6418" s="3" t="s">
        <v>2833</v>
      </c>
    </row>
    <row r="6419" spans="1:10" x14ac:dyDescent="0.25">
      <c r="A6419" s="3" t="s">
        <v>35475</v>
      </c>
      <c r="B6419" s="3" t="s">
        <v>35476</v>
      </c>
      <c r="C6419" s="3" t="s">
        <v>35477</v>
      </c>
      <c r="D6419" s="3" t="s">
        <v>35477</v>
      </c>
      <c r="E6419" s="3" t="s">
        <v>35477</v>
      </c>
      <c r="F6419" s="3" t="s">
        <v>35478</v>
      </c>
      <c r="G6419" s="3" t="s">
        <v>231</v>
      </c>
      <c r="H6419" s="3" t="s">
        <v>35479</v>
      </c>
      <c r="I6419" s="3" t="s">
        <v>35480</v>
      </c>
      <c r="J6419" s="3" t="s">
        <v>1220</v>
      </c>
    </row>
    <row r="6420" spans="1:10" x14ac:dyDescent="0.25">
      <c r="A6420" s="3" t="s">
        <v>35481</v>
      </c>
      <c r="B6420" s="3" t="s">
        <v>35482</v>
      </c>
      <c r="C6420" s="3" t="s">
        <v>35483</v>
      </c>
      <c r="D6420" s="3" t="s">
        <v>35483</v>
      </c>
      <c r="E6420" s="3" t="s">
        <v>35483</v>
      </c>
      <c r="F6420" s="3" t="s">
        <v>35408</v>
      </c>
      <c r="G6420" s="3" t="s">
        <v>231</v>
      </c>
      <c r="H6420" s="3" t="s">
        <v>35409</v>
      </c>
      <c r="I6420" s="3" t="s">
        <v>35410</v>
      </c>
      <c r="J6420" s="3" t="s">
        <v>1961</v>
      </c>
    </row>
    <row r="6421" spans="1:10" x14ac:dyDescent="0.25">
      <c r="A6421" s="3" t="s">
        <v>35484</v>
      </c>
      <c r="B6421" s="3" t="s">
        <v>35485</v>
      </c>
      <c r="C6421" s="3" t="s">
        <v>35486</v>
      </c>
      <c r="D6421" s="3" t="s">
        <v>35486</v>
      </c>
      <c r="E6421" s="3" t="s">
        <v>35487</v>
      </c>
      <c r="F6421" s="3" t="s">
        <v>13138</v>
      </c>
      <c r="G6421" s="3" t="s">
        <v>118</v>
      </c>
      <c r="H6421" s="3" t="s">
        <v>26163</v>
      </c>
      <c r="I6421" s="3" t="s">
        <v>35488</v>
      </c>
      <c r="J6421" s="3" t="s">
        <v>256</v>
      </c>
    </row>
    <row r="6422" spans="1:10" x14ac:dyDescent="0.25">
      <c r="A6422" s="3" t="s">
        <v>35489</v>
      </c>
      <c r="B6422" s="3" t="s">
        <v>35490</v>
      </c>
      <c r="C6422" s="3" t="s">
        <v>35491</v>
      </c>
      <c r="D6422" s="3" t="s">
        <v>35491</v>
      </c>
      <c r="E6422" s="3" t="s">
        <v>35492</v>
      </c>
      <c r="F6422" s="3" t="s">
        <v>35493</v>
      </c>
      <c r="G6422" s="3" t="s">
        <v>138</v>
      </c>
      <c r="H6422" s="3" t="s">
        <v>35494</v>
      </c>
      <c r="I6422" s="3" t="s">
        <v>35495</v>
      </c>
      <c r="J6422" s="3" t="s">
        <v>15967</v>
      </c>
    </row>
    <row r="6423" spans="1:10" x14ac:dyDescent="0.25">
      <c r="A6423" s="3" t="s">
        <v>35496</v>
      </c>
      <c r="B6423" s="3" t="s">
        <v>35497</v>
      </c>
      <c r="C6423" s="3" t="s">
        <v>35498</v>
      </c>
      <c r="D6423" s="3" t="s">
        <v>35498</v>
      </c>
      <c r="E6423" s="3" t="s">
        <v>35499</v>
      </c>
      <c r="F6423" s="3" t="s">
        <v>27906</v>
      </c>
      <c r="G6423" s="3" t="s">
        <v>138</v>
      </c>
      <c r="H6423" s="3" t="s">
        <v>35500</v>
      </c>
      <c r="I6423" s="3" t="s">
        <v>35501</v>
      </c>
      <c r="J6423" s="3" t="s">
        <v>16114</v>
      </c>
    </row>
    <row r="6424" spans="1:10" x14ac:dyDescent="0.25">
      <c r="A6424" s="3" t="s">
        <v>35502</v>
      </c>
      <c r="B6424" s="3" t="s">
        <v>35503</v>
      </c>
      <c r="C6424" s="3" t="s">
        <v>35504</v>
      </c>
      <c r="D6424" s="3" t="s">
        <v>35504</v>
      </c>
      <c r="E6424" s="3" t="s">
        <v>35505</v>
      </c>
      <c r="F6424" s="3" t="s">
        <v>35506</v>
      </c>
      <c r="G6424" s="3" t="s">
        <v>138</v>
      </c>
      <c r="H6424" s="3" t="s">
        <v>35507</v>
      </c>
      <c r="I6424" s="3" t="s">
        <v>35508</v>
      </c>
      <c r="J6424" s="3" t="s">
        <v>14310</v>
      </c>
    </row>
    <row r="6425" spans="1:10" x14ac:dyDescent="0.25">
      <c r="A6425" s="3" t="s">
        <v>35509</v>
      </c>
      <c r="B6425" s="3" t="s">
        <v>35510</v>
      </c>
      <c r="C6425" s="3" t="s">
        <v>35511</v>
      </c>
      <c r="D6425" s="3" t="s">
        <v>35511</v>
      </c>
      <c r="E6425" s="3" t="s">
        <v>35512</v>
      </c>
      <c r="F6425" s="3" t="s">
        <v>35513</v>
      </c>
      <c r="G6425" s="3" t="s">
        <v>138</v>
      </c>
      <c r="H6425" s="3" t="s">
        <v>35514</v>
      </c>
      <c r="I6425" s="3" t="s">
        <v>35515</v>
      </c>
      <c r="J6425" s="3" t="s">
        <v>7450</v>
      </c>
    </row>
    <row r="6426" spans="1:10" x14ac:dyDescent="0.25">
      <c r="A6426" s="3" t="s">
        <v>35516</v>
      </c>
      <c r="B6426" s="3" t="s">
        <v>35517</v>
      </c>
      <c r="C6426" s="3" t="s">
        <v>35518</v>
      </c>
      <c r="D6426" s="3" t="s">
        <v>35518</v>
      </c>
      <c r="E6426" s="3" t="s">
        <v>35519</v>
      </c>
      <c r="F6426" s="3" t="s">
        <v>35520</v>
      </c>
      <c r="G6426" s="3" t="s">
        <v>138</v>
      </c>
      <c r="H6426" s="3" t="s">
        <v>35521</v>
      </c>
      <c r="I6426" s="3" t="s">
        <v>35522</v>
      </c>
      <c r="J6426" s="3" t="s">
        <v>5395</v>
      </c>
    </row>
    <row r="6427" spans="1:10" x14ac:dyDescent="0.25">
      <c r="A6427" s="3" t="s">
        <v>35523</v>
      </c>
      <c r="B6427" s="3" t="s">
        <v>35524</v>
      </c>
      <c r="C6427" s="3" t="s">
        <v>35525</v>
      </c>
      <c r="D6427" s="3" t="s">
        <v>35525</v>
      </c>
      <c r="E6427" s="3" t="s">
        <v>35526</v>
      </c>
      <c r="F6427" s="3" t="s">
        <v>7407</v>
      </c>
      <c r="G6427" s="3" t="s">
        <v>138</v>
      </c>
      <c r="H6427" s="3" t="s">
        <v>24779</v>
      </c>
      <c r="I6427" s="3" t="s">
        <v>35527</v>
      </c>
      <c r="J6427" s="3" t="s">
        <v>7410</v>
      </c>
    </row>
    <row r="6428" spans="1:10" x14ac:dyDescent="0.25">
      <c r="A6428" s="3" t="s">
        <v>35528</v>
      </c>
      <c r="B6428" s="3" t="s">
        <v>35529</v>
      </c>
      <c r="C6428" s="3" t="s">
        <v>35530</v>
      </c>
      <c r="D6428" s="3" t="s">
        <v>35531</v>
      </c>
      <c r="E6428" s="3" t="s">
        <v>35532</v>
      </c>
      <c r="F6428" s="3" t="s">
        <v>35533</v>
      </c>
      <c r="G6428" s="3" t="s">
        <v>138</v>
      </c>
      <c r="H6428" s="3" t="s">
        <v>35534</v>
      </c>
      <c r="I6428" s="3" t="s">
        <v>35535</v>
      </c>
      <c r="J6428" s="3" t="s">
        <v>7908</v>
      </c>
    </row>
    <row r="6429" spans="1:10" x14ac:dyDescent="0.25">
      <c r="A6429" s="3" t="s">
        <v>35536</v>
      </c>
      <c r="B6429" s="3" t="s">
        <v>35537</v>
      </c>
      <c r="C6429" s="3" t="s">
        <v>35538</v>
      </c>
      <c r="D6429" s="3" t="s">
        <v>35538</v>
      </c>
      <c r="E6429" s="3" t="s">
        <v>35538</v>
      </c>
      <c r="F6429" s="3" t="s">
        <v>9007</v>
      </c>
      <c r="G6429" s="3" t="s">
        <v>138</v>
      </c>
      <c r="H6429" s="3" t="s">
        <v>35539</v>
      </c>
      <c r="I6429" s="3" t="s">
        <v>35540</v>
      </c>
      <c r="J6429" s="3" t="s">
        <v>9010</v>
      </c>
    </row>
    <row r="6430" spans="1:10" x14ac:dyDescent="0.25">
      <c r="A6430" s="3" t="s">
        <v>35541</v>
      </c>
      <c r="B6430" s="3" t="s">
        <v>35542</v>
      </c>
      <c r="C6430" s="3" t="s">
        <v>35543</v>
      </c>
      <c r="D6430" s="3" t="s">
        <v>35543</v>
      </c>
      <c r="E6430" s="3" t="s">
        <v>35544</v>
      </c>
      <c r="F6430" s="3" t="s">
        <v>35545</v>
      </c>
      <c r="G6430" s="3" t="s">
        <v>138</v>
      </c>
      <c r="H6430" s="3" t="s">
        <v>35546</v>
      </c>
      <c r="I6430" s="3" t="s">
        <v>35547</v>
      </c>
      <c r="J6430" s="3" t="s">
        <v>5877</v>
      </c>
    </row>
    <row r="6431" spans="1:10" x14ac:dyDescent="0.25">
      <c r="A6431" s="3" t="s">
        <v>35548</v>
      </c>
      <c r="B6431" s="3" t="s">
        <v>35549</v>
      </c>
      <c r="C6431" s="3" t="s">
        <v>35550</v>
      </c>
      <c r="D6431" s="3" t="s">
        <v>35550</v>
      </c>
      <c r="E6431" s="3" t="s">
        <v>35551</v>
      </c>
      <c r="F6431" s="3" t="s">
        <v>35552</v>
      </c>
      <c r="G6431" s="3" t="s">
        <v>138</v>
      </c>
      <c r="H6431" s="3" t="s">
        <v>35553</v>
      </c>
      <c r="I6431" s="3" t="s">
        <v>35554</v>
      </c>
      <c r="J6431" s="3" t="s">
        <v>10980</v>
      </c>
    </row>
    <row r="6432" spans="1:10" x14ac:dyDescent="0.25">
      <c r="A6432" s="3" t="s">
        <v>35555</v>
      </c>
      <c r="B6432" s="3" t="s">
        <v>35556</v>
      </c>
      <c r="C6432" s="3" t="s">
        <v>35557</v>
      </c>
      <c r="D6432" s="3" t="s">
        <v>35557</v>
      </c>
      <c r="E6432" s="3" t="s">
        <v>35557</v>
      </c>
      <c r="F6432" s="3" t="s">
        <v>35558</v>
      </c>
      <c r="G6432" s="3" t="s">
        <v>118</v>
      </c>
      <c r="H6432" s="3" t="s">
        <v>35559</v>
      </c>
      <c r="I6432" s="3" t="s">
        <v>35560</v>
      </c>
      <c r="J6432" s="3" t="s">
        <v>4959</v>
      </c>
    </row>
    <row r="6433" spans="1:10" x14ac:dyDescent="0.25">
      <c r="A6433" s="3" t="s">
        <v>35561</v>
      </c>
      <c r="B6433" s="3" t="s">
        <v>35562</v>
      </c>
      <c r="C6433" s="3" t="s">
        <v>35563</v>
      </c>
      <c r="D6433" s="3" t="s">
        <v>35563</v>
      </c>
      <c r="E6433" s="3" t="s">
        <v>35564</v>
      </c>
      <c r="F6433" s="3" t="s">
        <v>35565</v>
      </c>
      <c r="G6433" s="3" t="s">
        <v>118</v>
      </c>
      <c r="H6433" s="3" t="s">
        <v>35566</v>
      </c>
      <c r="I6433" s="3" t="s">
        <v>35567</v>
      </c>
      <c r="J6433" s="3" t="s">
        <v>3184</v>
      </c>
    </row>
    <row r="6434" spans="1:10" x14ac:dyDescent="0.25">
      <c r="A6434" s="3" t="s">
        <v>35568</v>
      </c>
      <c r="B6434" s="3" t="s">
        <v>35569</v>
      </c>
      <c r="C6434" s="3" t="s">
        <v>35570</v>
      </c>
      <c r="D6434" s="3" t="s">
        <v>35570</v>
      </c>
      <c r="E6434" s="3" t="s">
        <v>35570</v>
      </c>
      <c r="F6434" s="3" t="s">
        <v>35571</v>
      </c>
      <c r="G6434" s="3" t="s">
        <v>118</v>
      </c>
      <c r="H6434" s="3" t="s">
        <v>35572</v>
      </c>
      <c r="I6434" s="3" t="s">
        <v>35573</v>
      </c>
      <c r="J6434" s="3" t="s">
        <v>35574</v>
      </c>
    </row>
    <row r="6435" spans="1:10" x14ac:dyDescent="0.25">
      <c r="A6435" s="3" t="s">
        <v>35575</v>
      </c>
      <c r="B6435" s="3" t="s">
        <v>35576</v>
      </c>
      <c r="C6435" s="3" t="s">
        <v>35577</v>
      </c>
      <c r="D6435" s="3" t="s">
        <v>35577</v>
      </c>
      <c r="E6435" s="3" t="s">
        <v>35577</v>
      </c>
      <c r="F6435" s="3" t="s">
        <v>35578</v>
      </c>
      <c r="G6435" s="3" t="s">
        <v>118</v>
      </c>
      <c r="H6435" s="3" t="s">
        <v>35579</v>
      </c>
      <c r="I6435" s="3" t="s">
        <v>35580</v>
      </c>
      <c r="J6435" s="3" t="s">
        <v>35581</v>
      </c>
    </row>
    <row r="6436" spans="1:10" x14ac:dyDescent="0.25">
      <c r="A6436" s="3" t="s">
        <v>35582</v>
      </c>
      <c r="B6436" s="3" t="s">
        <v>35583</v>
      </c>
      <c r="C6436" s="3" t="s">
        <v>35584</v>
      </c>
      <c r="D6436" s="3" t="s">
        <v>35584</v>
      </c>
      <c r="E6436" s="3" t="s">
        <v>35584</v>
      </c>
      <c r="F6436" s="3" t="s">
        <v>35585</v>
      </c>
      <c r="G6436" s="3" t="s">
        <v>118</v>
      </c>
      <c r="H6436" s="3" t="s">
        <v>35586</v>
      </c>
      <c r="I6436" s="3" t="s">
        <v>35587</v>
      </c>
      <c r="J6436" s="3" t="s">
        <v>3237</v>
      </c>
    </row>
    <row r="6437" spans="1:10" x14ac:dyDescent="0.25">
      <c r="A6437" s="3" t="s">
        <v>35588</v>
      </c>
      <c r="B6437" s="3" t="s">
        <v>35589</v>
      </c>
      <c r="C6437" s="3" t="s">
        <v>35590</v>
      </c>
      <c r="D6437" s="3" t="s">
        <v>35590</v>
      </c>
      <c r="E6437" s="3" t="s">
        <v>35590</v>
      </c>
      <c r="F6437" s="3" t="s">
        <v>35591</v>
      </c>
      <c r="G6437" s="3" t="s">
        <v>118</v>
      </c>
      <c r="H6437" s="3" t="s">
        <v>35592</v>
      </c>
      <c r="I6437" s="3" t="s">
        <v>35593</v>
      </c>
      <c r="J6437" s="3" t="s">
        <v>26880</v>
      </c>
    </row>
    <row r="6438" spans="1:10" x14ac:dyDescent="0.25">
      <c r="A6438" s="3" t="s">
        <v>35594</v>
      </c>
      <c r="B6438" s="3" t="s">
        <v>35595</v>
      </c>
      <c r="C6438" s="3" t="s">
        <v>35596</v>
      </c>
      <c r="D6438" s="3" t="s">
        <v>35596</v>
      </c>
      <c r="E6438" s="3" t="s">
        <v>35596</v>
      </c>
      <c r="F6438" s="3" t="s">
        <v>10159</v>
      </c>
      <c r="G6438" s="3" t="s">
        <v>118</v>
      </c>
      <c r="H6438" s="3" t="s">
        <v>10160</v>
      </c>
      <c r="I6438" s="3" t="s">
        <v>10161</v>
      </c>
      <c r="J6438" s="3" t="s">
        <v>6016</v>
      </c>
    </row>
    <row r="6439" spans="1:10" x14ac:dyDescent="0.25">
      <c r="A6439" s="3" t="s">
        <v>35597</v>
      </c>
      <c r="B6439" s="3" t="s">
        <v>35598</v>
      </c>
      <c r="C6439" s="3" t="s">
        <v>35599</v>
      </c>
      <c r="D6439" s="3" t="s">
        <v>35599</v>
      </c>
      <c r="E6439" s="3" t="s">
        <v>35600</v>
      </c>
      <c r="F6439" s="3" t="s">
        <v>35601</v>
      </c>
      <c r="G6439" s="3" t="s">
        <v>118</v>
      </c>
      <c r="H6439" s="3" t="s">
        <v>35602</v>
      </c>
      <c r="I6439" s="3" t="s">
        <v>35603</v>
      </c>
      <c r="J6439" s="3" t="s">
        <v>978</v>
      </c>
    </row>
    <row r="6440" spans="1:10" x14ac:dyDescent="0.25">
      <c r="A6440" s="3" t="s">
        <v>35604</v>
      </c>
      <c r="B6440" s="3" t="s">
        <v>35605</v>
      </c>
      <c r="C6440" s="3" t="s">
        <v>35606</v>
      </c>
      <c r="D6440" s="3" t="s">
        <v>35606</v>
      </c>
      <c r="E6440" s="3" t="s">
        <v>35606</v>
      </c>
      <c r="F6440" s="3" t="s">
        <v>35607</v>
      </c>
      <c r="G6440" s="3" t="s">
        <v>118</v>
      </c>
      <c r="H6440" s="3" t="s">
        <v>35608</v>
      </c>
      <c r="I6440" s="3" t="s">
        <v>11119</v>
      </c>
      <c r="J6440" s="3" t="s">
        <v>4364</v>
      </c>
    </row>
    <row r="6441" spans="1:10" x14ac:dyDescent="0.25">
      <c r="A6441" s="3" t="s">
        <v>35609</v>
      </c>
      <c r="B6441" s="3" t="s">
        <v>35610</v>
      </c>
      <c r="C6441" s="3" t="s">
        <v>35611</v>
      </c>
      <c r="D6441" s="3" t="s">
        <v>35611</v>
      </c>
      <c r="E6441" s="3" t="s">
        <v>35611</v>
      </c>
      <c r="F6441" s="3" t="s">
        <v>35612</v>
      </c>
      <c r="G6441" s="3" t="s">
        <v>118</v>
      </c>
      <c r="H6441" s="3" t="s">
        <v>35613</v>
      </c>
      <c r="I6441" s="3" t="s">
        <v>35614</v>
      </c>
      <c r="J6441" s="3" t="s">
        <v>1685</v>
      </c>
    </row>
    <row r="6442" spans="1:10" x14ac:dyDescent="0.25">
      <c r="A6442" s="3" t="s">
        <v>35615</v>
      </c>
      <c r="B6442" s="3" t="s">
        <v>35616</v>
      </c>
      <c r="C6442" s="3" t="s">
        <v>35617</v>
      </c>
      <c r="D6442" s="3" t="s">
        <v>35617</v>
      </c>
      <c r="E6442" s="3" t="s">
        <v>35617</v>
      </c>
      <c r="F6442" s="3" t="s">
        <v>35607</v>
      </c>
      <c r="G6442" s="3" t="s">
        <v>118</v>
      </c>
      <c r="H6442" s="3" t="s">
        <v>35618</v>
      </c>
      <c r="I6442" s="3" t="s">
        <v>35619</v>
      </c>
      <c r="J6442" s="3" t="s">
        <v>4364</v>
      </c>
    </row>
    <row r="6443" spans="1:10" x14ac:dyDescent="0.25">
      <c r="A6443" s="3" t="s">
        <v>35620</v>
      </c>
      <c r="B6443" s="3" t="s">
        <v>35621</v>
      </c>
      <c r="C6443" s="3" t="s">
        <v>35622</v>
      </c>
      <c r="D6443" s="3" t="s">
        <v>35622</v>
      </c>
      <c r="E6443" s="3" t="s">
        <v>35623</v>
      </c>
      <c r="F6443" s="3" t="s">
        <v>10214</v>
      </c>
      <c r="G6443" s="3" t="s">
        <v>118</v>
      </c>
      <c r="H6443" s="3" t="s">
        <v>10215</v>
      </c>
      <c r="I6443" s="3" t="s">
        <v>10216</v>
      </c>
      <c r="J6443" s="3" t="s">
        <v>8984</v>
      </c>
    </row>
    <row r="6444" spans="1:10" x14ac:dyDescent="0.25">
      <c r="A6444" s="3" t="s">
        <v>35624</v>
      </c>
      <c r="B6444" s="3" t="s">
        <v>35625</v>
      </c>
      <c r="C6444" s="3" t="s">
        <v>35626</v>
      </c>
      <c r="D6444" s="3" t="s">
        <v>35626</v>
      </c>
      <c r="E6444" s="3" t="s">
        <v>35626</v>
      </c>
      <c r="F6444" s="3" t="s">
        <v>35627</v>
      </c>
      <c r="G6444" s="3" t="s">
        <v>118</v>
      </c>
      <c r="H6444" s="3" t="s">
        <v>35628</v>
      </c>
      <c r="I6444" s="3" t="s">
        <v>35629</v>
      </c>
      <c r="J6444" s="3" t="s">
        <v>647</v>
      </c>
    </row>
    <row r="6445" spans="1:10" x14ac:dyDescent="0.25">
      <c r="A6445" s="3" t="s">
        <v>35630</v>
      </c>
      <c r="B6445" s="3" t="s">
        <v>35631</v>
      </c>
      <c r="C6445" s="3" t="s">
        <v>35632</v>
      </c>
      <c r="D6445" s="3" t="s">
        <v>35632</v>
      </c>
      <c r="E6445" s="3" t="s">
        <v>35632</v>
      </c>
      <c r="F6445" s="3" t="s">
        <v>35633</v>
      </c>
      <c r="G6445" s="3" t="s">
        <v>118</v>
      </c>
      <c r="H6445" s="3" t="s">
        <v>35634</v>
      </c>
      <c r="I6445" s="3" t="s">
        <v>35635</v>
      </c>
      <c r="J6445" s="3" t="s">
        <v>12881</v>
      </c>
    </row>
    <row r="6446" spans="1:10" x14ac:dyDescent="0.25">
      <c r="A6446" s="3" t="s">
        <v>35636</v>
      </c>
      <c r="B6446" s="3" t="s">
        <v>35637</v>
      </c>
      <c r="C6446" s="3" t="s">
        <v>35638</v>
      </c>
      <c r="D6446" s="3" t="s">
        <v>35638</v>
      </c>
      <c r="E6446" s="3" t="s">
        <v>35638</v>
      </c>
      <c r="F6446" s="3" t="s">
        <v>35639</v>
      </c>
      <c r="G6446" s="3" t="s">
        <v>118</v>
      </c>
      <c r="H6446" s="3" t="s">
        <v>35640</v>
      </c>
      <c r="I6446" s="3" t="s">
        <v>35641</v>
      </c>
      <c r="J6446" s="3" t="s">
        <v>782</v>
      </c>
    </row>
    <row r="6447" spans="1:10" x14ac:dyDescent="0.25">
      <c r="A6447" s="3" t="s">
        <v>35642</v>
      </c>
      <c r="B6447" s="3" t="s">
        <v>35643</v>
      </c>
      <c r="C6447" s="3" t="s">
        <v>35644</v>
      </c>
      <c r="D6447" s="3" t="s">
        <v>35644</v>
      </c>
      <c r="E6447" s="3" t="s">
        <v>35644</v>
      </c>
      <c r="F6447" s="3" t="s">
        <v>35645</v>
      </c>
      <c r="G6447" s="3" t="s">
        <v>118</v>
      </c>
      <c r="H6447" s="3" t="s">
        <v>35646</v>
      </c>
      <c r="I6447" s="3" t="s">
        <v>35647</v>
      </c>
      <c r="J6447" s="3" t="s">
        <v>8799</v>
      </c>
    </row>
    <row r="6448" spans="1:10" x14ac:dyDescent="0.25">
      <c r="A6448" s="3" t="s">
        <v>35648</v>
      </c>
      <c r="B6448" s="3" t="s">
        <v>35649</v>
      </c>
      <c r="C6448" s="3" t="s">
        <v>35650</v>
      </c>
      <c r="D6448" s="3" t="s">
        <v>35650</v>
      </c>
      <c r="E6448" s="3" t="s">
        <v>35651</v>
      </c>
      <c r="F6448" s="3" t="s">
        <v>35585</v>
      </c>
      <c r="G6448" s="3" t="s">
        <v>118</v>
      </c>
      <c r="H6448" s="3" t="s">
        <v>35652</v>
      </c>
      <c r="I6448" s="3" t="s">
        <v>35653</v>
      </c>
      <c r="J6448" s="3" t="s">
        <v>3237</v>
      </c>
    </row>
    <row r="6449" spans="1:10" x14ac:dyDescent="0.25">
      <c r="A6449" s="3" t="s">
        <v>35654</v>
      </c>
      <c r="B6449" s="3" t="s">
        <v>35655</v>
      </c>
      <c r="C6449" s="3" t="s">
        <v>35656</v>
      </c>
      <c r="D6449" s="3" t="s">
        <v>35656</v>
      </c>
      <c r="E6449" s="3" t="s">
        <v>35656</v>
      </c>
      <c r="F6449" s="3" t="s">
        <v>35657</v>
      </c>
      <c r="G6449" s="3" t="s">
        <v>118</v>
      </c>
      <c r="H6449" s="3" t="s">
        <v>35658</v>
      </c>
      <c r="I6449" s="3" t="s">
        <v>35659</v>
      </c>
      <c r="J6449" s="3" t="s">
        <v>7410</v>
      </c>
    </row>
    <row r="6450" spans="1:10" x14ac:dyDescent="0.25">
      <c r="A6450" s="3" t="s">
        <v>35660</v>
      </c>
      <c r="B6450" s="3" t="s">
        <v>35661</v>
      </c>
      <c r="C6450" s="3" t="s">
        <v>35662</v>
      </c>
      <c r="D6450" s="3" t="s">
        <v>35662</v>
      </c>
      <c r="E6450" s="3" t="s">
        <v>35663</v>
      </c>
      <c r="F6450" s="3" t="s">
        <v>35664</v>
      </c>
      <c r="G6450" s="3" t="s">
        <v>148</v>
      </c>
      <c r="H6450" s="3" t="s">
        <v>35665</v>
      </c>
      <c r="I6450" s="3" t="s">
        <v>35666</v>
      </c>
      <c r="J6450" s="3" t="s">
        <v>1826</v>
      </c>
    </row>
    <row r="6451" spans="1:10" x14ac:dyDescent="0.25">
      <c r="A6451" s="3" t="s">
        <v>35667</v>
      </c>
      <c r="B6451" s="3" t="s">
        <v>35668</v>
      </c>
      <c r="C6451" s="3" t="s">
        <v>35669</v>
      </c>
      <c r="D6451" s="3" t="s">
        <v>35669</v>
      </c>
      <c r="E6451" s="3" t="s">
        <v>35669</v>
      </c>
      <c r="F6451" s="3" t="s">
        <v>35670</v>
      </c>
      <c r="G6451" s="3" t="s">
        <v>118</v>
      </c>
      <c r="H6451" s="3" t="s">
        <v>35671</v>
      </c>
      <c r="I6451" s="3" t="s">
        <v>35672</v>
      </c>
      <c r="J6451" s="3" t="s">
        <v>7084</v>
      </c>
    </row>
    <row r="6452" spans="1:10" x14ac:dyDescent="0.25">
      <c r="A6452" s="3" t="s">
        <v>35673</v>
      </c>
      <c r="B6452" s="3" t="s">
        <v>35674</v>
      </c>
      <c r="C6452" s="3" t="s">
        <v>35675</v>
      </c>
      <c r="D6452" s="3" t="s">
        <v>35675</v>
      </c>
      <c r="E6452" s="3" t="s">
        <v>35676</v>
      </c>
      <c r="F6452" s="3" t="s">
        <v>10159</v>
      </c>
      <c r="G6452" s="3" t="s">
        <v>118</v>
      </c>
      <c r="H6452" s="3" t="s">
        <v>10160</v>
      </c>
      <c r="I6452" s="3" t="s">
        <v>10161</v>
      </c>
      <c r="J6452" s="3" t="s">
        <v>6016</v>
      </c>
    </row>
    <row r="6453" spans="1:10" x14ac:dyDescent="0.25">
      <c r="A6453" s="3" t="s">
        <v>35677</v>
      </c>
      <c r="B6453" s="3" t="s">
        <v>35678</v>
      </c>
      <c r="C6453" s="3" t="s">
        <v>35679</v>
      </c>
      <c r="D6453" s="3" t="s">
        <v>35679</v>
      </c>
      <c r="E6453" s="3" t="s">
        <v>35679</v>
      </c>
      <c r="F6453" s="3" t="s">
        <v>1061</v>
      </c>
      <c r="G6453" s="3" t="s">
        <v>118</v>
      </c>
      <c r="H6453" s="3" t="s">
        <v>2313</v>
      </c>
      <c r="I6453" s="3" t="s">
        <v>2314</v>
      </c>
      <c r="J6453" s="3" t="s">
        <v>1064</v>
      </c>
    </row>
    <row r="6454" spans="1:10" x14ac:dyDescent="0.25">
      <c r="A6454" s="3" t="s">
        <v>35680</v>
      </c>
      <c r="B6454" s="3" t="s">
        <v>35681</v>
      </c>
      <c r="C6454" s="3" t="s">
        <v>35682</v>
      </c>
      <c r="D6454" s="3" t="s">
        <v>35682</v>
      </c>
      <c r="E6454" s="3" t="s">
        <v>35682</v>
      </c>
      <c r="F6454" s="3" t="s">
        <v>9924</v>
      </c>
      <c r="G6454" s="3" t="s">
        <v>118</v>
      </c>
      <c r="H6454" s="3" t="s">
        <v>13850</v>
      </c>
      <c r="I6454" s="3" t="s">
        <v>13851</v>
      </c>
      <c r="J6454" s="3" t="s">
        <v>5153</v>
      </c>
    </row>
    <row r="6455" spans="1:10" x14ac:dyDescent="0.25">
      <c r="A6455" s="3" t="s">
        <v>35683</v>
      </c>
      <c r="B6455" s="3" t="s">
        <v>35684</v>
      </c>
      <c r="C6455" s="3" t="s">
        <v>35685</v>
      </c>
      <c r="D6455" s="3" t="s">
        <v>35686</v>
      </c>
      <c r="E6455" s="3" t="s">
        <v>35687</v>
      </c>
      <c r="F6455" s="3" t="s">
        <v>1580</v>
      </c>
      <c r="G6455" s="3" t="s">
        <v>138</v>
      </c>
      <c r="H6455" s="3" t="s">
        <v>1581</v>
      </c>
      <c r="I6455" s="3" t="s">
        <v>1582</v>
      </c>
      <c r="J6455" s="3" t="s">
        <v>1583</v>
      </c>
    </row>
    <row r="6456" spans="1:10" x14ac:dyDescent="0.25">
      <c r="A6456" s="3" t="s">
        <v>35688</v>
      </c>
      <c r="B6456" s="3" t="s">
        <v>35689</v>
      </c>
      <c r="C6456" s="3" t="s">
        <v>35690</v>
      </c>
      <c r="D6456" s="3" t="s">
        <v>35690</v>
      </c>
      <c r="E6456" s="3" t="s">
        <v>35690</v>
      </c>
      <c r="F6456" s="3" t="s">
        <v>2455</v>
      </c>
      <c r="G6456" s="3" t="s">
        <v>231</v>
      </c>
      <c r="H6456" s="3" t="s">
        <v>2456</v>
      </c>
      <c r="I6456" s="3" t="s">
        <v>2457</v>
      </c>
      <c r="J6456" s="3" t="s">
        <v>372</v>
      </c>
    </row>
    <row r="6457" spans="1:10" x14ac:dyDescent="0.25">
      <c r="A6457" s="3" t="s">
        <v>35691</v>
      </c>
      <c r="B6457" s="3" t="s">
        <v>35692</v>
      </c>
      <c r="C6457" s="3" t="s">
        <v>35693</v>
      </c>
      <c r="D6457" s="3" t="s">
        <v>35693</v>
      </c>
      <c r="E6457" s="3" t="s">
        <v>35694</v>
      </c>
      <c r="F6457" s="3" t="s">
        <v>1580</v>
      </c>
      <c r="G6457" s="3" t="s">
        <v>138</v>
      </c>
      <c r="H6457" s="3" t="s">
        <v>1581</v>
      </c>
      <c r="I6457" s="3" t="s">
        <v>1582</v>
      </c>
      <c r="J6457" s="3" t="s">
        <v>1583</v>
      </c>
    </row>
    <row r="6458" spans="1:10" x14ac:dyDescent="0.25">
      <c r="A6458" s="3" t="s">
        <v>35695</v>
      </c>
      <c r="B6458" s="3" t="s">
        <v>35696</v>
      </c>
      <c r="C6458" s="3" t="s">
        <v>35697</v>
      </c>
      <c r="D6458" s="3" t="s">
        <v>35697</v>
      </c>
      <c r="E6458" s="3" t="s">
        <v>35698</v>
      </c>
      <c r="F6458" s="3" t="s">
        <v>369</v>
      </c>
      <c r="G6458" s="3" t="s">
        <v>118</v>
      </c>
      <c r="H6458" s="3" t="s">
        <v>1951</v>
      </c>
      <c r="I6458" s="3" t="s">
        <v>1952</v>
      </c>
      <c r="J6458" s="3" t="s">
        <v>372</v>
      </c>
    </row>
    <row r="6459" spans="1:10" x14ac:dyDescent="0.25">
      <c r="A6459" s="3" t="s">
        <v>35699</v>
      </c>
      <c r="B6459" s="3" t="s">
        <v>35700</v>
      </c>
      <c r="C6459" s="3" t="s">
        <v>35701</v>
      </c>
      <c r="D6459" s="3" t="s">
        <v>35701</v>
      </c>
      <c r="E6459" s="3" t="s">
        <v>35702</v>
      </c>
      <c r="F6459" s="3" t="s">
        <v>3586</v>
      </c>
      <c r="G6459" s="3" t="s">
        <v>118</v>
      </c>
      <c r="H6459" s="3" t="s">
        <v>3587</v>
      </c>
      <c r="I6459" s="3" t="s">
        <v>3588</v>
      </c>
      <c r="J6459" s="3" t="s">
        <v>3589</v>
      </c>
    </row>
    <row r="6460" spans="1:10" x14ac:dyDescent="0.25">
      <c r="A6460" s="3" t="s">
        <v>35703</v>
      </c>
      <c r="B6460" s="3" t="s">
        <v>35704</v>
      </c>
      <c r="C6460" s="3" t="s">
        <v>35705</v>
      </c>
      <c r="D6460" s="3" t="s">
        <v>35706</v>
      </c>
      <c r="E6460" s="3" t="s">
        <v>35707</v>
      </c>
      <c r="F6460" s="3" t="s">
        <v>1061</v>
      </c>
      <c r="G6460" s="3" t="s">
        <v>118</v>
      </c>
      <c r="H6460" s="3" t="s">
        <v>1499</v>
      </c>
      <c r="I6460" s="3" t="s">
        <v>1500</v>
      </c>
      <c r="J6460" s="3" t="s">
        <v>1064</v>
      </c>
    </row>
    <row r="6461" spans="1:10" x14ac:dyDescent="0.25">
      <c r="A6461" s="3" t="s">
        <v>35708</v>
      </c>
      <c r="B6461" s="3" t="s">
        <v>35709</v>
      </c>
      <c r="C6461" s="3" t="s">
        <v>35710</v>
      </c>
      <c r="D6461" s="3" t="s">
        <v>35710</v>
      </c>
      <c r="E6461" s="3" t="s">
        <v>35710</v>
      </c>
      <c r="F6461" s="3" t="s">
        <v>1061</v>
      </c>
      <c r="G6461" s="3" t="s">
        <v>118</v>
      </c>
      <c r="H6461" s="3" t="s">
        <v>2313</v>
      </c>
      <c r="I6461" s="3" t="s">
        <v>2314</v>
      </c>
      <c r="J6461" s="3" t="s">
        <v>1064</v>
      </c>
    </row>
    <row r="6462" spans="1:10" x14ac:dyDescent="0.25">
      <c r="A6462" s="3" t="s">
        <v>35711</v>
      </c>
      <c r="B6462" s="3" t="s">
        <v>35712</v>
      </c>
      <c r="C6462" s="3" t="s">
        <v>35713</v>
      </c>
      <c r="D6462" s="3" t="s">
        <v>35713</v>
      </c>
      <c r="E6462" s="3" t="s">
        <v>35714</v>
      </c>
      <c r="F6462" s="3" t="s">
        <v>11102</v>
      </c>
      <c r="G6462" s="3" t="s">
        <v>118</v>
      </c>
      <c r="H6462" s="3" t="s">
        <v>11103</v>
      </c>
      <c r="I6462" s="3" t="s">
        <v>11104</v>
      </c>
      <c r="J6462" s="3" t="s">
        <v>11105</v>
      </c>
    </row>
    <row r="6463" spans="1:10" x14ac:dyDescent="0.25">
      <c r="A6463" s="3" t="s">
        <v>35715</v>
      </c>
      <c r="B6463" s="3" t="s">
        <v>35716</v>
      </c>
      <c r="C6463" s="3" t="s">
        <v>35717</v>
      </c>
      <c r="D6463" s="3" t="s">
        <v>35717</v>
      </c>
      <c r="E6463" s="3" t="s">
        <v>35717</v>
      </c>
      <c r="F6463" s="3" t="s">
        <v>369</v>
      </c>
      <c r="G6463" s="3" t="s">
        <v>118</v>
      </c>
      <c r="H6463" s="3" t="s">
        <v>1951</v>
      </c>
      <c r="I6463" s="3" t="s">
        <v>1952</v>
      </c>
      <c r="J6463" s="3" t="s">
        <v>372</v>
      </c>
    </row>
    <row r="6464" spans="1:10" x14ac:dyDescent="0.25">
      <c r="A6464" s="3" t="s">
        <v>35718</v>
      </c>
      <c r="B6464" s="3" t="s">
        <v>35719</v>
      </c>
      <c r="C6464" s="3" t="s">
        <v>35720</v>
      </c>
      <c r="D6464" s="3" t="s">
        <v>35720</v>
      </c>
      <c r="E6464" s="3" t="s">
        <v>35720</v>
      </c>
      <c r="F6464" s="3" t="s">
        <v>35721</v>
      </c>
      <c r="G6464" s="3" t="s">
        <v>138</v>
      </c>
      <c r="H6464" s="3" t="s">
        <v>35722</v>
      </c>
      <c r="I6464" s="3" t="s">
        <v>35723</v>
      </c>
      <c r="J6464" s="3" t="s">
        <v>3104</v>
      </c>
    </row>
    <row r="6465" spans="1:10" x14ac:dyDescent="0.25">
      <c r="A6465" s="3" t="s">
        <v>35724</v>
      </c>
      <c r="B6465" s="3" t="s">
        <v>35725</v>
      </c>
      <c r="C6465" s="3" t="s">
        <v>35726</v>
      </c>
      <c r="D6465" s="3" t="s">
        <v>35726</v>
      </c>
      <c r="E6465" s="3" t="s">
        <v>35726</v>
      </c>
      <c r="F6465" s="3" t="s">
        <v>35727</v>
      </c>
      <c r="G6465" s="3" t="s">
        <v>138</v>
      </c>
      <c r="H6465" s="3" t="s">
        <v>35728</v>
      </c>
      <c r="I6465" s="3" t="s">
        <v>35729</v>
      </c>
      <c r="J6465" s="3" t="s">
        <v>16016</v>
      </c>
    </row>
    <row r="6466" spans="1:10" x14ac:dyDescent="0.25">
      <c r="A6466" s="3" t="s">
        <v>35730</v>
      </c>
      <c r="B6466" s="3" t="s">
        <v>35731</v>
      </c>
      <c r="C6466" s="3" t="s">
        <v>35732</v>
      </c>
      <c r="D6466" s="3" t="s">
        <v>35732</v>
      </c>
      <c r="E6466" s="3" t="s">
        <v>35732</v>
      </c>
      <c r="F6466" s="3" t="s">
        <v>35733</v>
      </c>
      <c r="G6466" s="3" t="s">
        <v>138</v>
      </c>
      <c r="H6466" s="3" t="s">
        <v>35734</v>
      </c>
      <c r="I6466" s="3" t="s">
        <v>35735</v>
      </c>
      <c r="J6466" s="3" t="s">
        <v>2938</v>
      </c>
    </row>
    <row r="6467" spans="1:10" x14ac:dyDescent="0.25">
      <c r="A6467" s="3" t="s">
        <v>35736</v>
      </c>
      <c r="B6467" s="3" t="s">
        <v>35737</v>
      </c>
      <c r="C6467" s="3" t="s">
        <v>35738</v>
      </c>
      <c r="D6467" s="3" t="s">
        <v>35738</v>
      </c>
      <c r="E6467" s="3" t="s">
        <v>35739</v>
      </c>
      <c r="F6467" s="3" t="s">
        <v>35740</v>
      </c>
      <c r="G6467" s="3" t="s">
        <v>138</v>
      </c>
      <c r="H6467" s="3" t="s">
        <v>35741</v>
      </c>
      <c r="I6467" s="3" t="s">
        <v>35742</v>
      </c>
      <c r="J6467" s="3" t="s">
        <v>9545</v>
      </c>
    </row>
    <row r="6468" spans="1:10" x14ac:dyDescent="0.25">
      <c r="A6468" s="3" t="s">
        <v>35743</v>
      </c>
      <c r="B6468" s="3" t="s">
        <v>35744</v>
      </c>
      <c r="C6468" s="3" t="s">
        <v>35745</v>
      </c>
      <c r="D6468" s="3" t="s">
        <v>35745</v>
      </c>
      <c r="E6468" s="3" t="s">
        <v>35746</v>
      </c>
      <c r="F6468" s="3" t="s">
        <v>4704</v>
      </c>
      <c r="G6468" s="3" t="s">
        <v>138</v>
      </c>
      <c r="H6468" s="3" t="s">
        <v>4705</v>
      </c>
      <c r="I6468" s="3" t="s">
        <v>4706</v>
      </c>
      <c r="J6468" s="3" t="s">
        <v>4707</v>
      </c>
    </row>
    <row r="6469" spans="1:10" x14ac:dyDescent="0.25">
      <c r="A6469" s="3" t="s">
        <v>35747</v>
      </c>
      <c r="B6469" s="3" t="s">
        <v>35748</v>
      </c>
      <c r="C6469" s="3" t="s">
        <v>35749</v>
      </c>
      <c r="D6469" s="3" t="s">
        <v>35749</v>
      </c>
      <c r="E6469" s="3" t="s">
        <v>35750</v>
      </c>
      <c r="F6469" s="3" t="s">
        <v>27906</v>
      </c>
      <c r="G6469" s="3" t="s">
        <v>138</v>
      </c>
      <c r="H6469" s="3" t="s">
        <v>35500</v>
      </c>
      <c r="I6469" s="3" t="s">
        <v>35501</v>
      </c>
      <c r="J6469" s="3" t="s">
        <v>16114</v>
      </c>
    </row>
    <row r="6470" spans="1:10" x14ac:dyDescent="0.25">
      <c r="A6470" s="3" t="s">
        <v>35751</v>
      </c>
      <c r="B6470" s="3" t="s">
        <v>35752</v>
      </c>
      <c r="C6470" s="3" t="s">
        <v>35753</v>
      </c>
      <c r="D6470" s="3" t="s">
        <v>35753</v>
      </c>
      <c r="E6470" s="3" t="s">
        <v>35754</v>
      </c>
      <c r="F6470" s="3" t="s">
        <v>5541</v>
      </c>
      <c r="G6470" s="3" t="s">
        <v>138</v>
      </c>
      <c r="H6470" s="3" t="s">
        <v>35755</v>
      </c>
      <c r="I6470" s="3" t="s">
        <v>35756</v>
      </c>
      <c r="J6470" s="3" t="s">
        <v>1429</v>
      </c>
    </row>
    <row r="6471" spans="1:10" x14ac:dyDescent="0.25">
      <c r="A6471" s="3" t="s">
        <v>35757</v>
      </c>
      <c r="B6471" s="3" t="s">
        <v>35758</v>
      </c>
      <c r="C6471" s="3" t="s">
        <v>35759</v>
      </c>
      <c r="D6471" s="3" t="s">
        <v>35759</v>
      </c>
      <c r="E6471" s="3" t="s">
        <v>35759</v>
      </c>
      <c r="F6471" s="3" t="s">
        <v>35760</v>
      </c>
      <c r="G6471" s="3" t="s">
        <v>138</v>
      </c>
      <c r="H6471" s="3" t="s">
        <v>35761</v>
      </c>
      <c r="I6471" s="3" t="s">
        <v>35762</v>
      </c>
      <c r="J6471" s="3" t="s">
        <v>20969</v>
      </c>
    </row>
    <row r="6472" spans="1:10" x14ac:dyDescent="0.25">
      <c r="A6472" s="3" t="s">
        <v>35763</v>
      </c>
      <c r="B6472" s="3" t="s">
        <v>35764</v>
      </c>
      <c r="C6472" s="3" t="s">
        <v>35765</v>
      </c>
      <c r="D6472" s="3" t="s">
        <v>35765</v>
      </c>
      <c r="E6472" s="3" t="s">
        <v>35766</v>
      </c>
      <c r="F6472" s="3" t="s">
        <v>4704</v>
      </c>
      <c r="G6472" s="3" t="s">
        <v>138</v>
      </c>
      <c r="H6472" s="3" t="s">
        <v>4705</v>
      </c>
      <c r="I6472" s="3" t="s">
        <v>4706</v>
      </c>
      <c r="J6472" s="3" t="s">
        <v>4707</v>
      </c>
    </row>
    <row r="6473" spans="1:10" x14ac:dyDescent="0.25">
      <c r="A6473" s="3" t="s">
        <v>35767</v>
      </c>
      <c r="B6473" s="3" t="s">
        <v>35768</v>
      </c>
      <c r="C6473" s="3" t="s">
        <v>35769</v>
      </c>
      <c r="D6473" s="3" t="s">
        <v>35769</v>
      </c>
      <c r="E6473" s="3" t="s">
        <v>35770</v>
      </c>
      <c r="F6473" s="3" t="s">
        <v>35520</v>
      </c>
      <c r="G6473" s="3" t="s">
        <v>138</v>
      </c>
      <c r="H6473" s="3" t="s">
        <v>35771</v>
      </c>
      <c r="I6473" s="3" t="s">
        <v>35772</v>
      </c>
      <c r="J6473" s="3" t="s">
        <v>5395</v>
      </c>
    </row>
    <row r="6474" spans="1:10" x14ac:dyDescent="0.25">
      <c r="A6474" s="3" t="s">
        <v>35773</v>
      </c>
      <c r="B6474" s="3" t="s">
        <v>35774</v>
      </c>
      <c r="C6474" s="3" t="s">
        <v>35775</v>
      </c>
      <c r="D6474" s="3" t="s">
        <v>35775</v>
      </c>
      <c r="E6474" s="3" t="s">
        <v>35775</v>
      </c>
      <c r="F6474" s="3" t="s">
        <v>35776</v>
      </c>
      <c r="G6474" s="3" t="s">
        <v>118</v>
      </c>
      <c r="H6474" s="3" t="s">
        <v>35777</v>
      </c>
      <c r="I6474" s="3" t="s">
        <v>35778</v>
      </c>
      <c r="J6474" s="3" t="s">
        <v>326</v>
      </c>
    </row>
    <row r="6475" spans="1:10" x14ac:dyDescent="0.25">
      <c r="A6475" s="3" t="s">
        <v>35779</v>
      </c>
      <c r="B6475" s="3" t="s">
        <v>35780</v>
      </c>
      <c r="C6475" s="3" t="s">
        <v>35781</v>
      </c>
      <c r="D6475" s="3" t="s">
        <v>35781</v>
      </c>
      <c r="E6475" s="3" t="s">
        <v>35782</v>
      </c>
      <c r="F6475" s="3" t="s">
        <v>35783</v>
      </c>
      <c r="G6475" s="3" t="s">
        <v>118</v>
      </c>
      <c r="H6475" s="3" t="s">
        <v>35784</v>
      </c>
      <c r="I6475" s="3" t="s">
        <v>35785</v>
      </c>
      <c r="J6475" s="3" t="s">
        <v>1073</v>
      </c>
    </row>
    <row r="6476" spans="1:10" x14ac:dyDescent="0.25">
      <c r="A6476" s="3" t="s">
        <v>35786</v>
      </c>
      <c r="B6476" s="3" t="s">
        <v>35787</v>
      </c>
      <c r="C6476" s="3" t="s">
        <v>35788</v>
      </c>
      <c r="D6476" s="3" t="s">
        <v>35788</v>
      </c>
      <c r="E6476" s="3" t="s">
        <v>35789</v>
      </c>
      <c r="F6476" s="3" t="s">
        <v>35790</v>
      </c>
      <c r="G6476" s="3" t="s">
        <v>118</v>
      </c>
      <c r="H6476" s="3" t="s">
        <v>35791</v>
      </c>
      <c r="I6476" s="3" t="s">
        <v>35792</v>
      </c>
      <c r="J6476" s="3" t="s">
        <v>1251</v>
      </c>
    </row>
    <row r="6477" spans="1:10" x14ac:dyDescent="0.25">
      <c r="A6477" s="3" t="s">
        <v>35793</v>
      </c>
      <c r="B6477" s="3" t="s">
        <v>35794</v>
      </c>
      <c r="C6477" s="3" t="s">
        <v>35795</v>
      </c>
      <c r="D6477" s="3" t="s">
        <v>35795</v>
      </c>
      <c r="E6477" s="3" t="s">
        <v>35795</v>
      </c>
      <c r="F6477" s="3" t="s">
        <v>35796</v>
      </c>
      <c r="G6477" s="3" t="s">
        <v>118</v>
      </c>
      <c r="H6477" s="3" t="s">
        <v>215</v>
      </c>
      <c r="I6477" s="3" t="s">
        <v>215</v>
      </c>
      <c r="J6477" s="3" t="s">
        <v>1477</v>
      </c>
    </row>
    <row r="6478" spans="1:10" x14ac:dyDescent="0.25">
      <c r="A6478" s="3" t="s">
        <v>35797</v>
      </c>
      <c r="B6478" s="3" t="s">
        <v>35798</v>
      </c>
      <c r="C6478" s="3" t="s">
        <v>35799</v>
      </c>
      <c r="D6478" s="3" t="s">
        <v>35799</v>
      </c>
      <c r="E6478" s="3" t="s">
        <v>35800</v>
      </c>
      <c r="F6478" s="3" t="s">
        <v>35801</v>
      </c>
      <c r="G6478" s="3" t="s">
        <v>118</v>
      </c>
      <c r="H6478" s="3" t="s">
        <v>35802</v>
      </c>
      <c r="I6478" s="3" t="s">
        <v>35803</v>
      </c>
      <c r="J6478" s="3" t="s">
        <v>1064</v>
      </c>
    </row>
    <row r="6479" spans="1:10" x14ac:dyDescent="0.25">
      <c r="A6479" s="3" t="s">
        <v>35804</v>
      </c>
      <c r="B6479" s="3" t="s">
        <v>35805</v>
      </c>
      <c r="C6479" s="3" t="s">
        <v>35806</v>
      </c>
      <c r="D6479" s="3" t="s">
        <v>35806</v>
      </c>
      <c r="E6479" s="3" t="s">
        <v>35807</v>
      </c>
      <c r="F6479" s="3" t="s">
        <v>35808</v>
      </c>
      <c r="G6479" s="3" t="s">
        <v>118</v>
      </c>
      <c r="H6479" s="3" t="s">
        <v>35809</v>
      </c>
      <c r="I6479" s="3" t="s">
        <v>35810</v>
      </c>
      <c r="J6479" s="3" t="s">
        <v>3834</v>
      </c>
    </row>
    <row r="6480" spans="1:10" x14ac:dyDescent="0.25">
      <c r="A6480" s="3" t="s">
        <v>35811</v>
      </c>
      <c r="B6480" s="3" t="s">
        <v>35812</v>
      </c>
      <c r="C6480" s="3" t="s">
        <v>35813</v>
      </c>
      <c r="D6480" s="3" t="s">
        <v>35813</v>
      </c>
      <c r="E6480" s="3" t="s">
        <v>35813</v>
      </c>
      <c r="F6480" s="3" t="s">
        <v>35814</v>
      </c>
      <c r="G6480" s="3" t="s">
        <v>118</v>
      </c>
      <c r="H6480" s="3" t="s">
        <v>35815</v>
      </c>
      <c r="I6480" s="3" t="s">
        <v>35816</v>
      </c>
      <c r="J6480" s="3" t="s">
        <v>372</v>
      </c>
    </row>
    <row r="6481" spans="1:10" x14ac:dyDescent="0.25">
      <c r="A6481" s="3" t="s">
        <v>35817</v>
      </c>
      <c r="B6481" s="3" t="s">
        <v>35818</v>
      </c>
      <c r="C6481" s="3" t="s">
        <v>35819</v>
      </c>
      <c r="D6481" s="3" t="s">
        <v>35819</v>
      </c>
      <c r="E6481" s="3" t="s">
        <v>35819</v>
      </c>
      <c r="F6481" s="3" t="s">
        <v>35820</v>
      </c>
      <c r="G6481" s="3" t="s">
        <v>118</v>
      </c>
      <c r="H6481" s="3" t="s">
        <v>35821</v>
      </c>
      <c r="I6481" s="3" t="s">
        <v>35822</v>
      </c>
      <c r="J6481" s="3" t="s">
        <v>9053</v>
      </c>
    </row>
    <row r="6482" spans="1:10" x14ac:dyDescent="0.25">
      <c r="A6482" s="3" t="s">
        <v>35823</v>
      </c>
      <c r="B6482" s="3" t="s">
        <v>35824</v>
      </c>
      <c r="C6482" s="3" t="s">
        <v>35825</v>
      </c>
      <c r="D6482" s="3" t="s">
        <v>35825</v>
      </c>
      <c r="E6482" s="3" t="s">
        <v>35825</v>
      </c>
      <c r="F6482" s="3" t="s">
        <v>35826</v>
      </c>
      <c r="G6482" s="3" t="s">
        <v>118</v>
      </c>
      <c r="H6482" s="3" t="s">
        <v>17672</v>
      </c>
      <c r="I6482" s="3" t="s">
        <v>35827</v>
      </c>
      <c r="J6482" s="3" t="s">
        <v>3273</v>
      </c>
    </row>
    <row r="6483" spans="1:10" x14ac:dyDescent="0.25">
      <c r="A6483" s="3" t="s">
        <v>35828</v>
      </c>
      <c r="B6483" s="3" t="s">
        <v>35829</v>
      </c>
      <c r="C6483" s="3" t="s">
        <v>35830</v>
      </c>
      <c r="D6483" s="3" t="s">
        <v>35830</v>
      </c>
      <c r="E6483" s="3" t="s">
        <v>35831</v>
      </c>
      <c r="F6483" s="3" t="s">
        <v>35832</v>
      </c>
      <c r="G6483" s="3" t="s">
        <v>118</v>
      </c>
      <c r="H6483" s="3" t="s">
        <v>35833</v>
      </c>
      <c r="I6483" s="3" t="s">
        <v>32410</v>
      </c>
      <c r="J6483" s="3" t="s">
        <v>3496</v>
      </c>
    </row>
    <row r="6484" spans="1:10" x14ac:dyDescent="0.25">
      <c r="A6484" s="3" t="s">
        <v>35834</v>
      </c>
      <c r="B6484" s="3" t="s">
        <v>35835</v>
      </c>
      <c r="C6484" s="3" t="s">
        <v>35836</v>
      </c>
      <c r="D6484" s="3" t="s">
        <v>35836</v>
      </c>
      <c r="E6484" s="3" t="s">
        <v>35837</v>
      </c>
      <c r="F6484" s="3" t="s">
        <v>35838</v>
      </c>
      <c r="G6484" s="3" t="s">
        <v>118</v>
      </c>
      <c r="H6484" s="3" t="s">
        <v>35839</v>
      </c>
      <c r="I6484" s="3" t="s">
        <v>35840</v>
      </c>
      <c r="J6484" s="3" t="s">
        <v>11037</v>
      </c>
    </row>
    <row r="6485" spans="1:10" x14ac:dyDescent="0.25">
      <c r="A6485" s="3" t="s">
        <v>35841</v>
      </c>
      <c r="B6485" s="3" t="s">
        <v>35842</v>
      </c>
      <c r="C6485" s="3" t="s">
        <v>35843</v>
      </c>
      <c r="D6485" s="3" t="s">
        <v>35843</v>
      </c>
      <c r="E6485" s="3" t="s">
        <v>35844</v>
      </c>
      <c r="F6485" s="3" t="s">
        <v>35845</v>
      </c>
      <c r="G6485" s="3" t="s">
        <v>118</v>
      </c>
      <c r="H6485" s="3" t="s">
        <v>35846</v>
      </c>
      <c r="I6485" s="3" t="s">
        <v>35847</v>
      </c>
      <c r="J6485" s="3" t="s">
        <v>1073</v>
      </c>
    </row>
    <row r="6486" spans="1:10" x14ac:dyDescent="0.25">
      <c r="A6486" s="3" t="s">
        <v>35848</v>
      </c>
      <c r="B6486" s="3" t="s">
        <v>35849</v>
      </c>
      <c r="C6486" s="3" t="s">
        <v>35850</v>
      </c>
      <c r="D6486" s="3" t="s">
        <v>35850</v>
      </c>
      <c r="E6486" s="3" t="s">
        <v>35851</v>
      </c>
      <c r="F6486" s="3" t="s">
        <v>35852</v>
      </c>
      <c r="G6486" s="3" t="s">
        <v>118</v>
      </c>
      <c r="H6486" s="3" t="s">
        <v>35853</v>
      </c>
      <c r="I6486" s="3" t="s">
        <v>35854</v>
      </c>
      <c r="J6486" s="3" t="s">
        <v>22644</v>
      </c>
    </row>
    <row r="6487" spans="1:10" x14ac:dyDescent="0.25">
      <c r="A6487" s="3" t="s">
        <v>35855</v>
      </c>
      <c r="B6487" s="3" t="s">
        <v>35856</v>
      </c>
      <c r="C6487" s="3" t="s">
        <v>35857</v>
      </c>
      <c r="D6487" s="3" t="s">
        <v>35857</v>
      </c>
      <c r="E6487" s="3" t="s">
        <v>35857</v>
      </c>
      <c r="F6487" s="3" t="s">
        <v>35858</v>
      </c>
      <c r="G6487" s="3" t="s">
        <v>118</v>
      </c>
      <c r="H6487" s="3" t="s">
        <v>35859</v>
      </c>
      <c r="I6487" s="3" t="s">
        <v>35860</v>
      </c>
      <c r="J6487" s="3" t="s">
        <v>2363</v>
      </c>
    </row>
    <row r="6488" spans="1:10" x14ac:dyDescent="0.25">
      <c r="A6488" s="3" t="s">
        <v>35861</v>
      </c>
      <c r="B6488" s="3" t="s">
        <v>35862</v>
      </c>
      <c r="C6488" s="3" t="s">
        <v>35863</v>
      </c>
      <c r="D6488" s="3" t="s">
        <v>35863</v>
      </c>
      <c r="E6488" s="3" t="s">
        <v>35864</v>
      </c>
      <c r="F6488" s="3" t="s">
        <v>10220</v>
      </c>
      <c r="G6488" s="3" t="s">
        <v>118</v>
      </c>
      <c r="H6488" s="3" t="s">
        <v>28369</v>
      </c>
      <c r="I6488" s="3" t="s">
        <v>35865</v>
      </c>
      <c r="J6488" s="3" t="s">
        <v>4129</v>
      </c>
    </row>
    <row r="6489" spans="1:10" x14ac:dyDescent="0.25">
      <c r="A6489" s="3" t="s">
        <v>35866</v>
      </c>
      <c r="B6489" s="3" t="s">
        <v>35867</v>
      </c>
      <c r="C6489" s="3" t="s">
        <v>35868</v>
      </c>
      <c r="D6489" s="3" t="s">
        <v>35868</v>
      </c>
      <c r="E6489" s="3" t="s">
        <v>35868</v>
      </c>
      <c r="F6489" s="3" t="s">
        <v>35869</v>
      </c>
      <c r="G6489" s="3" t="s">
        <v>118</v>
      </c>
      <c r="H6489" s="3" t="s">
        <v>35870</v>
      </c>
      <c r="I6489" s="3" t="s">
        <v>35871</v>
      </c>
      <c r="J6489" s="3" t="s">
        <v>10384</v>
      </c>
    </row>
    <row r="6490" spans="1:10" x14ac:dyDescent="0.25">
      <c r="A6490" s="3" t="s">
        <v>35872</v>
      </c>
      <c r="B6490" s="3" t="s">
        <v>35873</v>
      </c>
      <c r="C6490" s="3" t="s">
        <v>35874</v>
      </c>
      <c r="D6490" s="3" t="s">
        <v>35874</v>
      </c>
      <c r="E6490" s="3" t="s">
        <v>35875</v>
      </c>
      <c r="F6490" s="3" t="s">
        <v>35876</v>
      </c>
      <c r="G6490" s="3" t="s">
        <v>118</v>
      </c>
      <c r="H6490" s="3" t="s">
        <v>35877</v>
      </c>
      <c r="I6490" s="3" t="s">
        <v>35878</v>
      </c>
      <c r="J6490" s="3" t="s">
        <v>5441</v>
      </c>
    </row>
    <row r="6491" spans="1:10" x14ac:dyDescent="0.25">
      <c r="A6491" s="3" t="s">
        <v>35879</v>
      </c>
      <c r="B6491" s="3" t="s">
        <v>35880</v>
      </c>
      <c r="C6491" s="3" t="s">
        <v>35881</v>
      </c>
      <c r="D6491" s="3" t="s">
        <v>35881</v>
      </c>
      <c r="E6491" s="3" t="s">
        <v>35882</v>
      </c>
      <c r="F6491" s="3" t="s">
        <v>35883</v>
      </c>
      <c r="G6491" s="3" t="s">
        <v>118</v>
      </c>
      <c r="H6491" s="3" t="s">
        <v>35884</v>
      </c>
      <c r="I6491" s="3" t="s">
        <v>35885</v>
      </c>
      <c r="J6491" s="3" t="s">
        <v>30236</v>
      </c>
    </row>
    <row r="6492" spans="1:10" x14ac:dyDescent="0.25">
      <c r="A6492" s="3" t="s">
        <v>35886</v>
      </c>
      <c r="B6492" s="3" t="s">
        <v>35887</v>
      </c>
      <c r="C6492" s="3" t="s">
        <v>35888</v>
      </c>
      <c r="D6492" s="3" t="s">
        <v>35888</v>
      </c>
      <c r="E6492" s="3" t="s">
        <v>35889</v>
      </c>
      <c r="F6492" s="3" t="s">
        <v>35890</v>
      </c>
      <c r="G6492" s="3" t="s">
        <v>118</v>
      </c>
      <c r="H6492" s="3" t="s">
        <v>35891</v>
      </c>
      <c r="I6492" s="3" t="s">
        <v>35892</v>
      </c>
      <c r="J6492" s="3" t="s">
        <v>4897</v>
      </c>
    </row>
    <row r="6493" spans="1:10" x14ac:dyDescent="0.25">
      <c r="A6493" s="3" t="s">
        <v>35893</v>
      </c>
      <c r="B6493" s="3" t="s">
        <v>35894</v>
      </c>
      <c r="C6493" s="3" t="s">
        <v>35895</v>
      </c>
      <c r="D6493" s="3" t="s">
        <v>35895</v>
      </c>
      <c r="E6493" s="3" t="s">
        <v>35896</v>
      </c>
      <c r="F6493" s="3" t="s">
        <v>35897</v>
      </c>
      <c r="G6493" s="3" t="s">
        <v>118</v>
      </c>
      <c r="H6493" s="3" t="s">
        <v>6115</v>
      </c>
      <c r="I6493" s="3" t="s">
        <v>35898</v>
      </c>
      <c r="J6493" s="3" t="s">
        <v>2417</v>
      </c>
    </row>
    <row r="6494" spans="1:10" x14ac:dyDescent="0.25">
      <c r="A6494" s="3" t="s">
        <v>35899</v>
      </c>
      <c r="B6494" s="3" t="s">
        <v>35900</v>
      </c>
      <c r="C6494" s="3" t="s">
        <v>35901</v>
      </c>
      <c r="D6494" s="3" t="s">
        <v>35901</v>
      </c>
      <c r="E6494" s="3" t="s">
        <v>35902</v>
      </c>
      <c r="F6494" s="3" t="s">
        <v>35903</v>
      </c>
      <c r="G6494" s="3" t="s">
        <v>118</v>
      </c>
      <c r="H6494" s="3" t="s">
        <v>215</v>
      </c>
      <c r="I6494" s="3" t="s">
        <v>215</v>
      </c>
      <c r="J6494" s="3" t="s">
        <v>1164</v>
      </c>
    </row>
    <row r="6495" spans="1:10" x14ac:dyDescent="0.25">
      <c r="A6495" s="3" t="s">
        <v>35904</v>
      </c>
      <c r="B6495" s="3" t="s">
        <v>35905</v>
      </c>
      <c r="C6495" s="3" t="s">
        <v>35906</v>
      </c>
      <c r="D6495" s="3" t="s">
        <v>35906</v>
      </c>
      <c r="E6495" s="3" t="s">
        <v>35907</v>
      </c>
      <c r="F6495" s="3" t="s">
        <v>35908</v>
      </c>
      <c r="G6495" s="3" t="s">
        <v>118</v>
      </c>
      <c r="H6495" s="3" t="s">
        <v>35909</v>
      </c>
      <c r="I6495" s="3" t="s">
        <v>35910</v>
      </c>
      <c r="J6495" s="3" t="s">
        <v>4046</v>
      </c>
    </row>
    <row r="6496" spans="1:10" x14ac:dyDescent="0.25">
      <c r="A6496" s="3" t="s">
        <v>35911</v>
      </c>
      <c r="B6496" s="3" t="s">
        <v>35912</v>
      </c>
      <c r="C6496" s="3" t="s">
        <v>35913</v>
      </c>
      <c r="D6496" s="3" t="s">
        <v>35913</v>
      </c>
      <c r="E6496" s="3" t="s">
        <v>35914</v>
      </c>
      <c r="F6496" s="3" t="s">
        <v>35908</v>
      </c>
      <c r="G6496" s="3" t="s">
        <v>118</v>
      </c>
      <c r="H6496" s="3" t="s">
        <v>35915</v>
      </c>
      <c r="I6496" s="3" t="s">
        <v>35916</v>
      </c>
      <c r="J6496" s="3" t="s">
        <v>4046</v>
      </c>
    </row>
    <row r="6497" spans="1:10" x14ac:dyDescent="0.25">
      <c r="A6497" s="3" t="s">
        <v>35917</v>
      </c>
      <c r="B6497" s="3" t="s">
        <v>35918</v>
      </c>
      <c r="C6497" s="3" t="s">
        <v>35919</v>
      </c>
      <c r="D6497" s="3" t="s">
        <v>35919</v>
      </c>
      <c r="E6497" s="3" t="s">
        <v>35920</v>
      </c>
      <c r="F6497" s="3" t="s">
        <v>35921</v>
      </c>
      <c r="G6497" s="3" t="s">
        <v>118</v>
      </c>
      <c r="H6497" s="3" t="s">
        <v>35922</v>
      </c>
      <c r="I6497" s="3" t="s">
        <v>35923</v>
      </c>
      <c r="J6497" s="3" t="s">
        <v>16775</v>
      </c>
    </row>
    <row r="6498" spans="1:10" x14ac:dyDescent="0.25">
      <c r="A6498" s="3" t="s">
        <v>35924</v>
      </c>
      <c r="B6498" s="3" t="s">
        <v>35925</v>
      </c>
      <c r="C6498" s="3" t="s">
        <v>35926</v>
      </c>
      <c r="D6498" s="3" t="s">
        <v>35926</v>
      </c>
      <c r="E6498" s="3" t="s">
        <v>35926</v>
      </c>
      <c r="F6498" s="3" t="s">
        <v>35927</v>
      </c>
      <c r="G6498" s="3" t="s">
        <v>118</v>
      </c>
      <c r="H6498" s="3" t="s">
        <v>35928</v>
      </c>
      <c r="I6498" s="3" t="s">
        <v>35929</v>
      </c>
      <c r="J6498" s="3" t="s">
        <v>3273</v>
      </c>
    </row>
    <row r="6499" spans="1:10" x14ac:dyDescent="0.25">
      <c r="A6499" s="3" t="s">
        <v>35930</v>
      </c>
      <c r="B6499" s="3" t="s">
        <v>35931</v>
      </c>
      <c r="C6499" s="3" t="s">
        <v>35932</v>
      </c>
      <c r="D6499" s="3" t="s">
        <v>35932</v>
      </c>
      <c r="E6499" s="3" t="s">
        <v>35933</v>
      </c>
      <c r="F6499" s="3" t="s">
        <v>35934</v>
      </c>
      <c r="G6499" s="3" t="s">
        <v>118</v>
      </c>
      <c r="H6499" s="3" t="s">
        <v>35935</v>
      </c>
      <c r="I6499" s="3" t="s">
        <v>35936</v>
      </c>
      <c r="J6499" s="3" t="s">
        <v>3854</v>
      </c>
    </row>
    <row r="6500" spans="1:10" x14ac:dyDescent="0.25">
      <c r="A6500" s="3" t="s">
        <v>35937</v>
      </c>
      <c r="B6500" s="3" t="s">
        <v>35938</v>
      </c>
      <c r="C6500" s="3" t="s">
        <v>35939</v>
      </c>
      <c r="D6500" s="3" t="s">
        <v>35939</v>
      </c>
      <c r="E6500" s="3" t="s">
        <v>35939</v>
      </c>
      <c r="F6500" s="3" t="s">
        <v>35940</v>
      </c>
      <c r="G6500" s="3" t="s">
        <v>118</v>
      </c>
      <c r="H6500" s="3" t="s">
        <v>35941</v>
      </c>
      <c r="I6500" s="3" t="s">
        <v>35942</v>
      </c>
      <c r="J6500" s="3" t="s">
        <v>3834</v>
      </c>
    </row>
    <row r="6501" spans="1:10" x14ac:dyDescent="0.25">
      <c r="A6501" s="3" t="s">
        <v>35943</v>
      </c>
      <c r="B6501" s="3" t="s">
        <v>35944</v>
      </c>
      <c r="C6501" s="3" t="s">
        <v>35945</v>
      </c>
      <c r="D6501" s="3" t="s">
        <v>35945</v>
      </c>
      <c r="E6501" s="3" t="s">
        <v>35945</v>
      </c>
      <c r="F6501" s="3" t="s">
        <v>30426</v>
      </c>
      <c r="G6501" s="3" t="s">
        <v>118</v>
      </c>
      <c r="H6501" s="3" t="s">
        <v>35946</v>
      </c>
      <c r="I6501" s="3" t="s">
        <v>35947</v>
      </c>
      <c r="J6501" s="3" t="s">
        <v>26880</v>
      </c>
    </row>
    <row r="6502" spans="1:10" x14ac:dyDescent="0.25">
      <c r="A6502" s="3" t="s">
        <v>35948</v>
      </c>
      <c r="B6502" s="3" t="s">
        <v>35949</v>
      </c>
      <c r="C6502" s="3" t="s">
        <v>35950</v>
      </c>
      <c r="D6502" s="3" t="s">
        <v>35951</v>
      </c>
      <c r="E6502" s="3" t="s">
        <v>35952</v>
      </c>
      <c r="F6502" s="3" t="s">
        <v>35953</v>
      </c>
      <c r="G6502" s="3" t="s">
        <v>118</v>
      </c>
      <c r="H6502" s="3" t="s">
        <v>35954</v>
      </c>
      <c r="I6502" s="3" t="s">
        <v>35955</v>
      </c>
      <c r="J6502" s="3" t="s">
        <v>4405</v>
      </c>
    </row>
    <row r="6503" spans="1:10" x14ac:dyDescent="0.25">
      <c r="A6503" s="3" t="s">
        <v>35956</v>
      </c>
      <c r="B6503" s="3" t="s">
        <v>35957</v>
      </c>
      <c r="C6503" s="3" t="s">
        <v>35958</v>
      </c>
      <c r="D6503" s="3" t="s">
        <v>35958</v>
      </c>
      <c r="E6503" s="3" t="s">
        <v>35958</v>
      </c>
      <c r="F6503" s="3" t="s">
        <v>33671</v>
      </c>
      <c r="G6503" s="3" t="s">
        <v>118</v>
      </c>
      <c r="H6503" s="3" t="s">
        <v>35959</v>
      </c>
      <c r="I6503" s="3" t="s">
        <v>35960</v>
      </c>
      <c r="J6503" s="3" t="s">
        <v>2703</v>
      </c>
    </row>
    <row r="6504" spans="1:10" x14ac:dyDescent="0.25">
      <c r="A6504" s="3" t="s">
        <v>35961</v>
      </c>
      <c r="B6504" s="3" t="s">
        <v>35962</v>
      </c>
      <c r="C6504" s="3" t="s">
        <v>35963</v>
      </c>
      <c r="D6504" s="3" t="s">
        <v>35963</v>
      </c>
      <c r="E6504" s="3" t="s">
        <v>35963</v>
      </c>
      <c r="F6504" s="3" t="s">
        <v>8453</v>
      </c>
      <c r="G6504" s="3" t="s">
        <v>118</v>
      </c>
      <c r="H6504" s="3" t="s">
        <v>35964</v>
      </c>
      <c r="I6504" s="3" t="s">
        <v>35965</v>
      </c>
      <c r="J6504" s="3" t="s">
        <v>2878</v>
      </c>
    </row>
    <row r="6505" spans="1:10" x14ac:dyDescent="0.25">
      <c r="A6505" s="3" t="s">
        <v>35966</v>
      </c>
      <c r="B6505" s="3" t="s">
        <v>35967</v>
      </c>
      <c r="C6505" s="3" t="s">
        <v>35968</v>
      </c>
      <c r="D6505" s="3" t="s">
        <v>35968</v>
      </c>
      <c r="E6505" s="3" t="s">
        <v>35969</v>
      </c>
      <c r="F6505" s="3" t="s">
        <v>35970</v>
      </c>
      <c r="G6505" s="3" t="s">
        <v>138</v>
      </c>
      <c r="H6505" s="3" t="s">
        <v>215</v>
      </c>
      <c r="I6505" s="3" t="s">
        <v>215</v>
      </c>
      <c r="J6505" s="3" t="s">
        <v>11037</v>
      </c>
    </row>
    <row r="6506" spans="1:10" x14ac:dyDescent="0.25">
      <c r="A6506" s="3" t="s">
        <v>35971</v>
      </c>
      <c r="B6506" s="3" t="s">
        <v>35972</v>
      </c>
      <c r="C6506" s="3" t="s">
        <v>35973</v>
      </c>
      <c r="D6506" s="3" t="s">
        <v>35973</v>
      </c>
      <c r="E6506" s="3" t="s">
        <v>35974</v>
      </c>
      <c r="F6506" s="3" t="s">
        <v>35975</v>
      </c>
      <c r="G6506" s="3" t="s">
        <v>138</v>
      </c>
      <c r="H6506" s="3" t="s">
        <v>35976</v>
      </c>
      <c r="I6506" s="3" t="s">
        <v>35977</v>
      </c>
      <c r="J6506" s="3" t="s">
        <v>7852</v>
      </c>
    </row>
    <row r="6507" spans="1:10" x14ac:dyDescent="0.25">
      <c r="A6507" s="3" t="s">
        <v>35978</v>
      </c>
      <c r="B6507" s="3" t="s">
        <v>35979</v>
      </c>
      <c r="C6507" s="3" t="s">
        <v>35980</v>
      </c>
      <c r="D6507" s="3" t="s">
        <v>35980</v>
      </c>
      <c r="E6507" s="3" t="s">
        <v>35980</v>
      </c>
      <c r="F6507" s="3" t="s">
        <v>35981</v>
      </c>
      <c r="G6507" s="3" t="s">
        <v>118</v>
      </c>
      <c r="H6507" s="3" t="s">
        <v>35982</v>
      </c>
      <c r="I6507" s="3" t="s">
        <v>35983</v>
      </c>
      <c r="J6507" s="3" t="s">
        <v>6612</v>
      </c>
    </row>
    <row r="6508" spans="1:10" x14ac:dyDescent="0.25">
      <c r="A6508" s="3" t="s">
        <v>35984</v>
      </c>
      <c r="B6508" s="3" t="s">
        <v>35985</v>
      </c>
      <c r="C6508" s="3" t="s">
        <v>35986</v>
      </c>
      <c r="D6508" s="3" t="s">
        <v>35986</v>
      </c>
      <c r="E6508" s="3" t="s">
        <v>35986</v>
      </c>
      <c r="F6508" s="3" t="s">
        <v>35987</v>
      </c>
      <c r="G6508" s="3" t="s">
        <v>138</v>
      </c>
      <c r="H6508" s="3" t="s">
        <v>35988</v>
      </c>
      <c r="I6508" s="3" t="s">
        <v>35989</v>
      </c>
      <c r="J6508" s="3" t="s">
        <v>1548</v>
      </c>
    </row>
    <row r="6509" spans="1:10" x14ac:dyDescent="0.25">
      <c r="A6509" s="3" t="s">
        <v>35990</v>
      </c>
      <c r="B6509" s="3" t="s">
        <v>35991</v>
      </c>
      <c r="C6509" s="3" t="s">
        <v>35992</v>
      </c>
      <c r="D6509" s="3" t="s">
        <v>35992</v>
      </c>
      <c r="E6509" s="3" t="s">
        <v>35992</v>
      </c>
      <c r="F6509" s="3" t="s">
        <v>35993</v>
      </c>
      <c r="G6509" s="3" t="s">
        <v>138</v>
      </c>
      <c r="H6509" s="3" t="s">
        <v>35994</v>
      </c>
      <c r="I6509" s="3" t="s">
        <v>35995</v>
      </c>
      <c r="J6509" s="3" t="s">
        <v>3503</v>
      </c>
    </row>
    <row r="6510" spans="1:10" x14ac:dyDescent="0.25">
      <c r="A6510" s="3" t="s">
        <v>35996</v>
      </c>
      <c r="B6510" s="3" t="s">
        <v>35997</v>
      </c>
      <c r="C6510" s="3" t="s">
        <v>35998</v>
      </c>
      <c r="D6510" s="3" t="s">
        <v>35998</v>
      </c>
      <c r="E6510" s="3" t="s">
        <v>35998</v>
      </c>
      <c r="F6510" s="3" t="s">
        <v>35999</v>
      </c>
      <c r="G6510" s="3" t="s">
        <v>138</v>
      </c>
      <c r="H6510" s="3" t="s">
        <v>215</v>
      </c>
      <c r="I6510" s="3" t="s">
        <v>215</v>
      </c>
      <c r="J6510" s="3" t="s">
        <v>16775</v>
      </c>
    </row>
    <row r="6511" spans="1:10" x14ac:dyDescent="0.25">
      <c r="A6511" s="3" t="s">
        <v>36000</v>
      </c>
      <c r="B6511" s="3" t="s">
        <v>36001</v>
      </c>
      <c r="C6511" s="3" t="s">
        <v>36002</v>
      </c>
      <c r="D6511" s="3" t="s">
        <v>36002</v>
      </c>
      <c r="E6511" s="3" t="s">
        <v>36002</v>
      </c>
      <c r="F6511" s="3" t="s">
        <v>36003</v>
      </c>
      <c r="G6511" s="3" t="s">
        <v>138</v>
      </c>
      <c r="H6511" s="3" t="s">
        <v>36004</v>
      </c>
      <c r="I6511" s="3" t="s">
        <v>36005</v>
      </c>
      <c r="J6511" s="3" t="s">
        <v>13160</v>
      </c>
    </row>
    <row r="6512" spans="1:10" x14ac:dyDescent="0.25">
      <c r="A6512" s="3" t="s">
        <v>36006</v>
      </c>
      <c r="B6512" s="3" t="s">
        <v>36007</v>
      </c>
      <c r="C6512" s="3" t="s">
        <v>36008</v>
      </c>
      <c r="D6512" s="3" t="s">
        <v>36008</v>
      </c>
      <c r="E6512" s="3" t="s">
        <v>36008</v>
      </c>
      <c r="F6512" s="3" t="s">
        <v>36009</v>
      </c>
      <c r="G6512" s="3" t="s">
        <v>138</v>
      </c>
      <c r="H6512" s="3" t="s">
        <v>36010</v>
      </c>
      <c r="I6512" s="3" t="s">
        <v>36011</v>
      </c>
      <c r="J6512" s="3" t="s">
        <v>12957</v>
      </c>
    </row>
    <row r="6513" spans="1:10" x14ac:dyDescent="0.25">
      <c r="A6513" s="3" t="s">
        <v>36012</v>
      </c>
      <c r="B6513" s="3" t="s">
        <v>36013</v>
      </c>
      <c r="C6513" s="3" t="s">
        <v>36014</v>
      </c>
      <c r="D6513" s="3" t="s">
        <v>36014</v>
      </c>
      <c r="E6513" s="3" t="s">
        <v>36014</v>
      </c>
      <c r="F6513" s="3" t="s">
        <v>36015</v>
      </c>
      <c r="G6513" s="3" t="s">
        <v>138</v>
      </c>
      <c r="H6513" s="3" t="s">
        <v>36016</v>
      </c>
      <c r="I6513" s="3" t="s">
        <v>36017</v>
      </c>
      <c r="J6513" s="3" t="s">
        <v>8314</v>
      </c>
    </row>
    <row r="6514" spans="1:10" x14ac:dyDescent="0.25">
      <c r="A6514" s="3" t="s">
        <v>36018</v>
      </c>
      <c r="B6514" s="3" t="s">
        <v>36019</v>
      </c>
      <c r="C6514" s="3" t="s">
        <v>36020</v>
      </c>
      <c r="D6514" s="3" t="s">
        <v>36020</v>
      </c>
      <c r="E6514" s="3" t="s">
        <v>36020</v>
      </c>
      <c r="F6514" s="3" t="s">
        <v>36021</v>
      </c>
      <c r="G6514" s="3" t="s">
        <v>138</v>
      </c>
      <c r="H6514" s="3" t="s">
        <v>36022</v>
      </c>
      <c r="I6514" s="3" t="s">
        <v>36023</v>
      </c>
      <c r="J6514" s="3" t="s">
        <v>23855</v>
      </c>
    </row>
    <row r="6515" spans="1:10" x14ac:dyDescent="0.25">
      <c r="A6515" s="3" t="s">
        <v>36024</v>
      </c>
      <c r="B6515" s="3" t="s">
        <v>36025</v>
      </c>
      <c r="C6515" s="3" t="s">
        <v>36026</v>
      </c>
      <c r="D6515" s="3" t="s">
        <v>36026</v>
      </c>
      <c r="E6515" s="3" t="s">
        <v>36027</v>
      </c>
      <c r="F6515" s="3" t="s">
        <v>36028</v>
      </c>
      <c r="G6515" s="3" t="s">
        <v>138</v>
      </c>
      <c r="H6515" s="3" t="s">
        <v>215</v>
      </c>
      <c r="I6515" s="3" t="s">
        <v>215</v>
      </c>
      <c r="J6515" s="3" t="s">
        <v>3496</v>
      </c>
    </row>
    <row r="6516" spans="1:10" x14ac:dyDescent="0.25">
      <c r="A6516" s="3" t="s">
        <v>36029</v>
      </c>
      <c r="B6516" s="3" t="s">
        <v>36030</v>
      </c>
      <c r="C6516" s="3" t="s">
        <v>36031</v>
      </c>
      <c r="D6516" s="3" t="s">
        <v>36031</v>
      </c>
      <c r="E6516" s="3" t="s">
        <v>36032</v>
      </c>
      <c r="F6516" s="3" t="s">
        <v>36033</v>
      </c>
      <c r="G6516" s="3" t="s">
        <v>138</v>
      </c>
      <c r="H6516" s="3" t="s">
        <v>215</v>
      </c>
      <c r="I6516" s="3" t="s">
        <v>215</v>
      </c>
      <c r="J6516" s="3" t="s">
        <v>30236</v>
      </c>
    </row>
    <row r="6517" spans="1:10" x14ac:dyDescent="0.25">
      <c r="A6517" s="3" t="s">
        <v>36034</v>
      </c>
      <c r="B6517" s="3" t="s">
        <v>36035</v>
      </c>
      <c r="C6517" s="3" t="s">
        <v>36036</v>
      </c>
      <c r="D6517" s="3" t="s">
        <v>36036</v>
      </c>
      <c r="E6517" s="3" t="s">
        <v>36036</v>
      </c>
      <c r="F6517" s="3" t="s">
        <v>36037</v>
      </c>
      <c r="G6517" s="3" t="s">
        <v>138</v>
      </c>
      <c r="H6517" s="3" t="s">
        <v>36038</v>
      </c>
      <c r="I6517" s="3" t="s">
        <v>36039</v>
      </c>
      <c r="J6517" s="3" t="s">
        <v>14038</v>
      </c>
    </row>
    <row r="6518" spans="1:10" x14ac:dyDescent="0.25">
      <c r="A6518" s="3" t="s">
        <v>36040</v>
      </c>
      <c r="B6518" s="3" t="s">
        <v>36041</v>
      </c>
      <c r="C6518" s="3" t="s">
        <v>36042</v>
      </c>
      <c r="D6518" s="3" t="s">
        <v>36042</v>
      </c>
      <c r="E6518" s="3" t="s">
        <v>36042</v>
      </c>
      <c r="F6518" s="3" t="s">
        <v>36043</v>
      </c>
      <c r="G6518" s="3" t="s">
        <v>138</v>
      </c>
      <c r="H6518" s="3" t="s">
        <v>36044</v>
      </c>
      <c r="I6518" s="3" t="s">
        <v>36045</v>
      </c>
      <c r="J6518" s="3" t="s">
        <v>283</v>
      </c>
    </row>
    <row r="6519" spans="1:10" x14ac:dyDescent="0.25">
      <c r="A6519" s="3" t="s">
        <v>36046</v>
      </c>
      <c r="B6519" s="3" t="s">
        <v>36047</v>
      </c>
      <c r="C6519" s="3" t="s">
        <v>36048</v>
      </c>
      <c r="D6519" s="3" t="s">
        <v>36048</v>
      </c>
      <c r="E6519" s="3" t="s">
        <v>36048</v>
      </c>
      <c r="F6519" s="3" t="s">
        <v>36049</v>
      </c>
      <c r="G6519" s="3" t="s">
        <v>138</v>
      </c>
      <c r="H6519" s="3" t="s">
        <v>36050</v>
      </c>
      <c r="I6519" s="3" t="s">
        <v>36051</v>
      </c>
      <c r="J6519" s="3" t="s">
        <v>16775</v>
      </c>
    </row>
    <row r="6520" spans="1:10" x14ac:dyDescent="0.25">
      <c r="A6520" s="3" t="s">
        <v>36052</v>
      </c>
      <c r="B6520" s="3" t="s">
        <v>36053</v>
      </c>
      <c r="C6520" s="3" t="s">
        <v>36054</v>
      </c>
      <c r="D6520" s="3" t="s">
        <v>36054</v>
      </c>
      <c r="E6520" s="3" t="s">
        <v>36054</v>
      </c>
      <c r="F6520" s="3" t="s">
        <v>36055</v>
      </c>
      <c r="G6520" s="3" t="s">
        <v>138</v>
      </c>
      <c r="H6520" s="3" t="s">
        <v>36056</v>
      </c>
      <c r="I6520" s="3" t="s">
        <v>36057</v>
      </c>
      <c r="J6520" s="3" t="s">
        <v>8723</v>
      </c>
    </row>
    <row r="6521" spans="1:10" x14ac:dyDescent="0.25">
      <c r="A6521" s="3" t="s">
        <v>36058</v>
      </c>
      <c r="B6521" s="3" t="s">
        <v>36059</v>
      </c>
      <c r="C6521" s="3" t="s">
        <v>36060</v>
      </c>
      <c r="D6521" s="3" t="s">
        <v>36060</v>
      </c>
      <c r="E6521" s="3" t="s">
        <v>36060</v>
      </c>
      <c r="F6521" s="3" t="s">
        <v>36061</v>
      </c>
      <c r="G6521" s="3" t="s">
        <v>138</v>
      </c>
      <c r="H6521" s="3" t="s">
        <v>36062</v>
      </c>
      <c r="I6521" s="3" t="s">
        <v>36063</v>
      </c>
      <c r="J6521" s="3" t="s">
        <v>241</v>
      </c>
    </row>
    <row r="6522" spans="1:10" x14ac:dyDescent="0.25">
      <c r="A6522" s="3" t="s">
        <v>36064</v>
      </c>
      <c r="B6522" s="3" t="s">
        <v>36065</v>
      </c>
      <c r="C6522" s="3" t="s">
        <v>36066</v>
      </c>
      <c r="D6522" s="3" t="s">
        <v>36066</v>
      </c>
      <c r="E6522" s="3" t="s">
        <v>36066</v>
      </c>
      <c r="F6522" s="3" t="s">
        <v>36067</v>
      </c>
      <c r="G6522" s="3" t="s">
        <v>138</v>
      </c>
      <c r="H6522" s="3" t="s">
        <v>36068</v>
      </c>
      <c r="I6522" s="3" t="s">
        <v>36069</v>
      </c>
      <c r="J6522" s="3" t="s">
        <v>30236</v>
      </c>
    </row>
    <row r="6523" spans="1:10" x14ac:dyDescent="0.25">
      <c r="A6523" s="3" t="s">
        <v>36070</v>
      </c>
      <c r="B6523" s="3" t="s">
        <v>36071</v>
      </c>
      <c r="C6523" s="3" t="s">
        <v>36072</v>
      </c>
      <c r="D6523" s="3" t="s">
        <v>36072</v>
      </c>
      <c r="E6523" s="3" t="s">
        <v>36072</v>
      </c>
      <c r="F6523" s="3" t="s">
        <v>36073</v>
      </c>
      <c r="G6523" s="3" t="s">
        <v>138</v>
      </c>
      <c r="H6523" s="3" t="s">
        <v>36074</v>
      </c>
      <c r="I6523" s="3" t="s">
        <v>36075</v>
      </c>
      <c r="J6523" s="3" t="s">
        <v>4959</v>
      </c>
    </row>
    <row r="6524" spans="1:10" x14ac:dyDescent="0.25">
      <c r="A6524" s="3" t="s">
        <v>36076</v>
      </c>
      <c r="B6524" s="3" t="s">
        <v>36077</v>
      </c>
      <c r="C6524" s="3" t="s">
        <v>36078</v>
      </c>
      <c r="D6524" s="3" t="s">
        <v>36078</v>
      </c>
      <c r="E6524" s="3" t="s">
        <v>36079</v>
      </c>
      <c r="F6524" s="3" t="s">
        <v>36080</v>
      </c>
      <c r="G6524" s="3" t="s">
        <v>138</v>
      </c>
      <c r="H6524" s="3" t="s">
        <v>215</v>
      </c>
      <c r="I6524" s="3" t="s">
        <v>215</v>
      </c>
      <c r="J6524" s="3" t="s">
        <v>9053</v>
      </c>
    </row>
    <row r="6525" spans="1:10" x14ac:dyDescent="0.25">
      <c r="A6525" s="3" t="s">
        <v>36081</v>
      </c>
      <c r="B6525" s="3" t="s">
        <v>36082</v>
      </c>
      <c r="C6525" s="3" t="s">
        <v>36083</v>
      </c>
      <c r="D6525" s="3" t="s">
        <v>36083</v>
      </c>
      <c r="E6525" s="3" t="s">
        <v>36083</v>
      </c>
      <c r="F6525" s="3" t="s">
        <v>36084</v>
      </c>
      <c r="G6525" s="3" t="s">
        <v>138</v>
      </c>
      <c r="H6525" s="3" t="s">
        <v>215</v>
      </c>
      <c r="I6525" s="3" t="s">
        <v>215</v>
      </c>
      <c r="J6525" s="3" t="s">
        <v>7852</v>
      </c>
    </row>
    <row r="6526" spans="1:10" x14ac:dyDescent="0.25">
      <c r="A6526" s="3" t="s">
        <v>36085</v>
      </c>
      <c r="B6526" s="3" t="s">
        <v>36086</v>
      </c>
      <c r="C6526" s="3" t="s">
        <v>36087</v>
      </c>
      <c r="D6526" s="3" t="s">
        <v>36087</v>
      </c>
      <c r="E6526" s="3" t="s">
        <v>36087</v>
      </c>
      <c r="F6526" s="3" t="s">
        <v>36088</v>
      </c>
      <c r="G6526" s="3" t="s">
        <v>138</v>
      </c>
      <c r="H6526" s="3" t="s">
        <v>36089</v>
      </c>
      <c r="I6526" s="3" t="s">
        <v>36090</v>
      </c>
      <c r="J6526" s="3" t="s">
        <v>24192</v>
      </c>
    </row>
    <row r="6527" spans="1:10" x14ac:dyDescent="0.25">
      <c r="A6527" s="3" t="s">
        <v>36091</v>
      </c>
      <c r="B6527" s="3" t="s">
        <v>36092</v>
      </c>
      <c r="C6527" s="3" t="s">
        <v>36093</v>
      </c>
      <c r="D6527" s="3" t="s">
        <v>36093</v>
      </c>
      <c r="E6527" s="3" t="s">
        <v>36093</v>
      </c>
      <c r="F6527" s="3" t="s">
        <v>36094</v>
      </c>
      <c r="G6527" s="3" t="s">
        <v>138</v>
      </c>
      <c r="H6527" s="3" t="s">
        <v>36095</v>
      </c>
      <c r="I6527" s="3" t="s">
        <v>36096</v>
      </c>
      <c r="J6527" s="3" t="s">
        <v>28615</v>
      </c>
    </row>
    <row r="6528" spans="1:10" x14ac:dyDescent="0.25">
      <c r="A6528" s="3" t="s">
        <v>36097</v>
      </c>
      <c r="B6528" s="3" t="s">
        <v>36098</v>
      </c>
      <c r="C6528" s="3" t="s">
        <v>36099</v>
      </c>
      <c r="D6528" s="3" t="s">
        <v>36099</v>
      </c>
      <c r="E6528" s="3" t="s">
        <v>36100</v>
      </c>
      <c r="F6528" s="3" t="s">
        <v>36094</v>
      </c>
      <c r="G6528" s="3" t="s">
        <v>138</v>
      </c>
      <c r="H6528" s="3" t="s">
        <v>36101</v>
      </c>
      <c r="I6528" s="3" t="s">
        <v>36102</v>
      </c>
      <c r="J6528" s="3" t="s">
        <v>28615</v>
      </c>
    </row>
    <row r="6529" spans="1:10" x14ac:dyDescent="0.25">
      <c r="A6529" s="3" t="s">
        <v>36103</v>
      </c>
      <c r="B6529" s="3" t="s">
        <v>36104</v>
      </c>
      <c r="C6529" s="3" t="s">
        <v>36105</v>
      </c>
      <c r="D6529" s="3" t="s">
        <v>36105</v>
      </c>
      <c r="E6529" s="3" t="s">
        <v>36105</v>
      </c>
      <c r="F6529" s="3" t="s">
        <v>36106</v>
      </c>
      <c r="G6529" s="3" t="s">
        <v>138</v>
      </c>
      <c r="H6529" s="3" t="s">
        <v>36107</v>
      </c>
      <c r="I6529" s="3" t="s">
        <v>36108</v>
      </c>
      <c r="J6529" s="3" t="s">
        <v>10142</v>
      </c>
    </row>
    <row r="6530" spans="1:10" x14ac:dyDescent="0.25">
      <c r="A6530" s="3" t="s">
        <v>36109</v>
      </c>
      <c r="B6530" s="3" t="s">
        <v>36110</v>
      </c>
      <c r="C6530" s="3" t="s">
        <v>36111</v>
      </c>
      <c r="D6530" s="3" t="s">
        <v>36111</v>
      </c>
      <c r="E6530" s="3" t="s">
        <v>36111</v>
      </c>
      <c r="F6530" s="3" t="s">
        <v>36112</v>
      </c>
      <c r="G6530" s="3" t="s">
        <v>138</v>
      </c>
      <c r="H6530" s="3" t="s">
        <v>36113</v>
      </c>
      <c r="I6530" s="3" t="s">
        <v>36114</v>
      </c>
      <c r="J6530" s="3" t="s">
        <v>5441</v>
      </c>
    </row>
    <row r="6531" spans="1:10" x14ac:dyDescent="0.25">
      <c r="A6531" s="3" t="s">
        <v>36115</v>
      </c>
      <c r="B6531" s="3" t="s">
        <v>36116</v>
      </c>
      <c r="C6531" s="3" t="s">
        <v>36117</v>
      </c>
      <c r="D6531" s="3" t="s">
        <v>36117</v>
      </c>
      <c r="E6531" s="3" t="s">
        <v>36117</v>
      </c>
      <c r="F6531" s="3" t="s">
        <v>36118</v>
      </c>
      <c r="G6531" s="3" t="s">
        <v>138</v>
      </c>
      <c r="H6531" s="3" t="s">
        <v>36119</v>
      </c>
      <c r="I6531" s="3" t="s">
        <v>36120</v>
      </c>
      <c r="J6531" s="3" t="s">
        <v>24332</v>
      </c>
    </row>
    <row r="6532" spans="1:10" x14ac:dyDescent="0.25">
      <c r="A6532" s="3" t="s">
        <v>36121</v>
      </c>
      <c r="B6532" s="3" t="s">
        <v>36122</v>
      </c>
      <c r="C6532" s="3" t="s">
        <v>36123</v>
      </c>
      <c r="D6532" s="3" t="s">
        <v>36123</v>
      </c>
      <c r="E6532" s="3" t="s">
        <v>36123</v>
      </c>
      <c r="F6532" s="3" t="s">
        <v>36124</v>
      </c>
      <c r="G6532" s="3" t="s">
        <v>148</v>
      </c>
      <c r="H6532" s="3" t="s">
        <v>36125</v>
      </c>
      <c r="I6532" s="3" t="s">
        <v>36126</v>
      </c>
      <c r="J6532" s="3" t="s">
        <v>28852</v>
      </c>
    </row>
    <row r="6533" spans="1:10" x14ac:dyDescent="0.25">
      <c r="A6533" s="3" t="s">
        <v>36127</v>
      </c>
      <c r="B6533" s="3" t="s">
        <v>36128</v>
      </c>
      <c r="C6533" s="3" t="s">
        <v>36129</v>
      </c>
      <c r="D6533" s="3" t="s">
        <v>36130</v>
      </c>
      <c r="E6533" s="3" t="s">
        <v>36129</v>
      </c>
      <c r="F6533" s="3" t="s">
        <v>36131</v>
      </c>
      <c r="G6533" s="3" t="s">
        <v>148</v>
      </c>
      <c r="H6533" s="3" t="s">
        <v>36132</v>
      </c>
      <c r="I6533" s="3" t="s">
        <v>36133</v>
      </c>
      <c r="J6533" s="3" t="s">
        <v>10342</v>
      </c>
    </row>
    <row r="6534" spans="1:10" x14ac:dyDescent="0.25">
      <c r="A6534" s="3" t="s">
        <v>36134</v>
      </c>
      <c r="B6534" s="3" t="s">
        <v>36135</v>
      </c>
      <c r="C6534" s="3" t="s">
        <v>36136</v>
      </c>
      <c r="D6534" s="3" t="s">
        <v>36136</v>
      </c>
      <c r="E6534" s="3" t="s">
        <v>36136</v>
      </c>
      <c r="F6534" s="3" t="s">
        <v>36137</v>
      </c>
      <c r="G6534" s="3" t="s">
        <v>118</v>
      </c>
      <c r="H6534" s="3" t="s">
        <v>36138</v>
      </c>
      <c r="I6534" s="3" t="s">
        <v>36139</v>
      </c>
      <c r="J6534" s="3" t="s">
        <v>6958</v>
      </c>
    </row>
    <row r="6535" spans="1:10" x14ac:dyDescent="0.25">
      <c r="A6535" s="3" t="s">
        <v>36140</v>
      </c>
      <c r="B6535" s="3" t="s">
        <v>36141</v>
      </c>
      <c r="C6535" s="3" t="s">
        <v>36142</v>
      </c>
      <c r="D6535" s="3" t="s">
        <v>36142</v>
      </c>
      <c r="E6535" s="3" t="s">
        <v>36142</v>
      </c>
      <c r="F6535" s="3" t="s">
        <v>3905</v>
      </c>
      <c r="G6535" s="3" t="s">
        <v>118</v>
      </c>
      <c r="H6535" s="3" t="s">
        <v>3906</v>
      </c>
      <c r="I6535" s="3" t="s">
        <v>3907</v>
      </c>
      <c r="J6535" s="3" t="s">
        <v>3908</v>
      </c>
    </row>
    <row r="6536" spans="1:10" x14ac:dyDescent="0.25">
      <c r="A6536" s="3" t="s">
        <v>36143</v>
      </c>
      <c r="B6536" s="3" t="s">
        <v>36144</v>
      </c>
      <c r="C6536" s="3" t="s">
        <v>36145</v>
      </c>
      <c r="D6536" s="3" t="s">
        <v>36145</v>
      </c>
      <c r="E6536" s="3" t="s">
        <v>36146</v>
      </c>
      <c r="F6536" s="3" t="s">
        <v>2838</v>
      </c>
      <c r="G6536" s="3" t="s">
        <v>118</v>
      </c>
      <c r="H6536" s="3" t="s">
        <v>36147</v>
      </c>
      <c r="I6536" s="3" t="s">
        <v>36148</v>
      </c>
      <c r="J6536" s="3" t="s">
        <v>2841</v>
      </c>
    </row>
    <row r="6537" spans="1:10" x14ac:dyDescent="0.25">
      <c r="A6537" s="3" t="s">
        <v>36149</v>
      </c>
      <c r="B6537" s="3" t="s">
        <v>36150</v>
      </c>
      <c r="C6537" s="3" t="s">
        <v>36151</v>
      </c>
      <c r="D6537" s="3" t="s">
        <v>36151</v>
      </c>
      <c r="E6537" s="3" t="s">
        <v>36151</v>
      </c>
      <c r="F6537" s="3" t="s">
        <v>36152</v>
      </c>
      <c r="G6537" s="3" t="s">
        <v>118</v>
      </c>
      <c r="H6537" s="3" t="s">
        <v>215</v>
      </c>
      <c r="I6537" s="3" t="s">
        <v>215</v>
      </c>
      <c r="J6537" s="3" t="s">
        <v>36153</v>
      </c>
    </row>
    <row r="6538" spans="1:10" x14ac:dyDescent="0.25">
      <c r="A6538" s="3" t="s">
        <v>36154</v>
      </c>
      <c r="B6538" s="3" t="s">
        <v>36155</v>
      </c>
      <c r="C6538" s="3" t="s">
        <v>36156</v>
      </c>
      <c r="D6538" s="3" t="s">
        <v>36156</v>
      </c>
      <c r="E6538" s="3" t="s">
        <v>36157</v>
      </c>
      <c r="F6538" s="3" t="s">
        <v>5782</v>
      </c>
      <c r="G6538" s="3" t="s">
        <v>118</v>
      </c>
      <c r="H6538" s="3" t="s">
        <v>36158</v>
      </c>
      <c r="I6538" s="3" t="s">
        <v>36159</v>
      </c>
      <c r="J6538" s="3" t="s">
        <v>680</v>
      </c>
    </row>
    <row r="6539" spans="1:10" x14ac:dyDescent="0.25">
      <c r="A6539" s="3" t="s">
        <v>36160</v>
      </c>
      <c r="B6539" s="3" t="s">
        <v>36161</v>
      </c>
      <c r="C6539" s="3" t="s">
        <v>36162</v>
      </c>
      <c r="D6539" s="3" t="s">
        <v>36162</v>
      </c>
      <c r="E6539" s="3" t="s">
        <v>36162</v>
      </c>
      <c r="F6539" s="3" t="s">
        <v>36163</v>
      </c>
      <c r="G6539" s="3" t="s">
        <v>363</v>
      </c>
      <c r="H6539" s="3" t="s">
        <v>36164</v>
      </c>
      <c r="I6539" s="3" t="s">
        <v>36165</v>
      </c>
      <c r="J6539" s="3" t="s">
        <v>1961</v>
      </c>
    </row>
    <row r="6540" spans="1:10" x14ac:dyDescent="0.25">
      <c r="A6540" s="3" t="s">
        <v>36166</v>
      </c>
      <c r="B6540" s="3" t="s">
        <v>36167</v>
      </c>
      <c r="C6540" s="3" t="s">
        <v>36168</v>
      </c>
      <c r="D6540" s="3" t="s">
        <v>36168</v>
      </c>
      <c r="E6540" s="3" t="s">
        <v>36168</v>
      </c>
      <c r="F6540" s="3" t="s">
        <v>36169</v>
      </c>
      <c r="G6540" s="3" t="s">
        <v>118</v>
      </c>
      <c r="H6540" s="3" t="s">
        <v>36170</v>
      </c>
      <c r="I6540" s="3" t="s">
        <v>36171</v>
      </c>
      <c r="J6540" s="3" t="s">
        <v>5677</v>
      </c>
    </row>
    <row r="6541" spans="1:10" x14ac:dyDescent="0.25">
      <c r="A6541" s="3" t="s">
        <v>36172</v>
      </c>
      <c r="B6541" s="3" t="s">
        <v>36173</v>
      </c>
      <c r="C6541" s="3" t="s">
        <v>36174</v>
      </c>
      <c r="D6541" s="3" t="s">
        <v>36174</v>
      </c>
      <c r="E6541" s="3" t="s">
        <v>36174</v>
      </c>
      <c r="F6541" s="3" t="s">
        <v>36175</v>
      </c>
      <c r="G6541" s="3" t="s">
        <v>118</v>
      </c>
      <c r="H6541" s="3" t="s">
        <v>215</v>
      </c>
      <c r="I6541" s="3" t="s">
        <v>215</v>
      </c>
      <c r="J6541" s="3" t="s">
        <v>17440</v>
      </c>
    </row>
    <row r="6542" spans="1:10" x14ac:dyDescent="0.25">
      <c r="A6542" s="3" t="s">
        <v>36176</v>
      </c>
      <c r="B6542" s="3" t="s">
        <v>36177</v>
      </c>
      <c r="C6542" s="3" t="s">
        <v>36178</v>
      </c>
      <c r="D6542" s="3" t="s">
        <v>36178</v>
      </c>
      <c r="E6542" s="3" t="s">
        <v>36179</v>
      </c>
      <c r="F6542" s="3" t="s">
        <v>36180</v>
      </c>
      <c r="G6542" s="3" t="s">
        <v>118</v>
      </c>
      <c r="H6542" s="3" t="s">
        <v>215</v>
      </c>
      <c r="I6542" s="3" t="s">
        <v>215</v>
      </c>
      <c r="J6542" s="3" t="s">
        <v>19183</v>
      </c>
    </row>
    <row r="6543" spans="1:10" x14ac:dyDescent="0.25">
      <c r="A6543" s="3" t="s">
        <v>36181</v>
      </c>
      <c r="B6543" s="3" t="s">
        <v>36182</v>
      </c>
      <c r="C6543" s="3" t="s">
        <v>36183</v>
      </c>
      <c r="D6543" s="3" t="s">
        <v>36183</v>
      </c>
      <c r="E6543" s="3" t="s">
        <v>36183</v>
      </c>
      <c r="F6543" s="3" t="s">
        <v>36184</v>
      </c>
      <c r="G6543" s="3" t="s">
        <v>118</v>
      </c>
      <c r="H6543" s="3" t="s">
        <v>215</v>
      </c>
      <c r="I6543" s="3" t="s">
        <v>215</v>
      </c>
      <c r="J6543" s="3" t="s">
        <v>19456</v>
      </c>
    </row>
    <row r="6544" spans="1:10" x14ac:dyDescent="0.25">
      <c r="A6544" s="3" t="s">
        <v>36185</v>
      </c>
      <c r="B6544" s="3" t="s">
        <v>36186</v>
      </c>
      <c r="C6544" s="3" t="s">
        <v>36187</v>
      </c>
      <c r="D6544" s="3" t="s">
        <v>36187</v>
      </c>
      <c r="E6544" s="3" t="s">
        <v>36187</v>
      </c>
      <c r="F6544" s="3" t="s">
        <v>36188</v>
      </c>
      <c r="G6544" s="3" t="s">
        <v>118</v>
      </c>
      <c r="H6544" s="3" t="s">
        <v>215</v>
      </c>
      <c r="I6544" s="3" t="s">
        <v>215</v>
      </c>
      <c r="J6544" s="3" t="s">
        <v>5797</v>
      </c>
    </row>
    <row r="6545" spans="1:10" x14ac:dyDescent="0.25">
      <c r="A6545" s="3" t="s">
        <v>36189</v>
      </c>
      <c r="B6545" s="3" t="s">
        <v>36190</v>
      </c>
      <c r="C6545" s="3" t="s">
        <v>36191</v>
      </c>
      <c r="D6545" s="3" t="s">
        <v>36191</v>
      </c>
      <c r="E6545" s="3" t="s">
        <v>36192</v>
      </c>
      <c r="F6545" s="3" t="s">
        <v>36193</v>
      </c>
      <c r="G6545" s="3" t="s">
        <v>118</v>
      </c>
      <c r="H6545" s="3" t="s">
        <v>215</v>
      </c>
      <c r="I6545" s="3" t="s">
        <v>215</v>
      </c>
      <c r="J6545" s="3" t="s">
        <v>22229</v>
      </c>
    </row>
    <row r="6546" spans="1:10" x14ac:dyDescent="0.25">
      <c r="A6546" s="3" t="s">
        <v>36194</v>
      </c>
      <c r="B6546" s="3" t="s">
        <v>36195</v>
      </c>
      <c r="C6546" s="3" t="s">
        <v>36196</v>
      </c>
      <c r="D6546" s="3" t="s">
        <v>36196</v>
      </c>
      <c r="E6546" s="3" t="s">
        <v>36196</v>
      </c>
      <c r="F6546" s="3" t="s">
        <v>36197</v>
      </c>
      <c r="G6546" s="3" t="s">
        <v>118</v>
      </c>
      <c r="H6546" s="3" t="s">
        <v>215</v>
      </c>
      <c r="I6546" s="3" t="s">
        <v>215</v>
      </c>
      <c r="J6546" s="3" t="s">
        <v>36198</v>
      </c>
    </row>
    <row r="6547" spans="1:10" x14ac:dyDescent="0.25">
      <c r="A6547" s="3" t="s">
        <v>36199</v>
      </c>
      <c r="B6547" s="3" t="s">
        <v>36200</v>
      </c>
      <c r="C6547" s="3" t="s">
        <v>36201</v>
      </c>
      <c r="D6547" s="3" t="s">
        <v>36201</v>
      </c>
      <c r="E6547" s="3" t="s">
        <v>36201</v>
      </c>
      <c r="F6547" s="3" t="s">
        <v>36202</v>
      </c>
      <c r="G6547" s="3" t="s">
        <v>118</v>
      </c>
      <c r="H6547" s="3" t="s">
        <v>36203</v>
      </c>
      <c r="I6547" s="3" t="s">
        <v>36204</v>
      </c>
      <c r="J6547" s="3" t="s">
        <v>3473</v>
      </c>
    </row>
    <row r="6548" spans="1:10" x14ac:dyDescent="0.25">
      <c r="A6548" s="3" t="s">
        <v>36205</v>
      </c>
      <c r="B6548" s="3" t="s">
        <v>36206</v>
      </c>
      <c r="C6548" s="3" t="s">
        <v>36207</v>
      </c>
      <c r="D6548" s="3" t="s">
        <v>36207</v>
      </c>
      <c r="E6548" s="3" t="s">
        <v>36208</v>
      </c>
      <c r="F6548" s="3" t="s">
        <v>23690</v>
      </c>
      <c r="G6548" s="3" t="s">
        <v>118</v>
      </c>
      <c r="H6548" s="3" t="s">
        <v>36209</v>
      </c>
      <c r="I6548" s="3" t="s">
        <v>36210</v>
      </c>
      <c r="J6548" s="3" t="s">
        <v>7548</v>
      </c>
    </row>
    <row r="6549" spans="1:10" x14ac:dyDescent="0.25">
      <c r="A6549" s="3" t="s">
        <v>36211</v>
      </c>
      <c r="B6549" s="3" t="s">
        <v>36212</v>
      </c>
      <c r="C6549" s="3" t="s">
        <v>36213</v>
      </c>
      <c r="D6549" s="3" t="s">
        <v>36213</v>
      </c>
      <c r="E6549" s="3" t="s">
        <v>36213</v>
      </c>
      <c r="F6549" s="3" t="s">
        <v>33609</v>
      </c>
      <c r="G6549" s="3" t="s">
        <v>118</v>
      </c>
      <c r="H6549" s="3" t="s">
        <v>36214</v>
      </c>
      <c r="I6549" s="3" t="s">
        <v>36215</v>
      </c>
      <c r="J6549" s="3" t="s">
        <v>6422</v>
      </c>
    </row>
    <row r="6550" spans="1:10" x14ac:dyDescent="0.25">
      <c r="A6550" s="3" t="s">
        <v>36216</v>
      </c>
      <c r="B6550" s="3" t="s">
        <v>36217</v>
      </c>
      <c r="C6550" s="3" t="s">
        <v>36218</v>
      </c>
      <c r="D6550" s="3" t="s">
        <v>36218</v>
      </c>
      <c r="E6550" s="3" t="s">
        <v>36219</v>
      </c>
      <c r="F6550" s="3" t="s">
        <v>36220</v>
      </c>
      <c r="G6550" s="3" t="s">
        <v>138</v>
      </c>
      <c r="H6550" s="3" t="s">
        <v>36221</v>
      </c>
      <c r="I6550" s="3" t="s">
        <v>36222</v>
      </c>
      <c r="J6550" s="3" t="s">
        <v>7335</v>
      </c>
    </row>
    <row r="6551" spans="1:10" x14ac:dyDescent="0.25">
      <c r="A6551" s="3" t="s">
        <v>36223</v>
      </c>
      <c r="B6551" s="3" t="s">
        <v>36224</v>
      </c>
      <c r="C6551" s="3" t="s">
        <v>36225</v>
      </c>
      <c r="D6551" s="3" t="s">
        <v>36225</v>
      </c>
      <c r="E6551" s="3" t="s">
        <v>36225</v>
      </c>
      <c r="F6551" s="3" t="s">
        <v>36226</v>
      </c>
      <c r="G6551" s="3" t="s">
        <v>118</v>
      </c>
      <c r="H6551" s="3" t="s">
        <v>36227</v>
      </c>
      <c r="I6551" s="3" t="s">
        <v>36228</v>
      </c>
      <c r="J6551" s="3" t="s">
        <v>8813</v>
      </c>
    </row>
    <row r="6552" spans="1:10" x14ac:dyDescent="0.25">
      <c r="A6552" s="3" t="s">
        <v>36229</v>
      </c>
      <c r="B6552" s="3" t="s">
        <v>36230</v>
      </c>
      <c r="C6552" s="3" t="s">
        <v>36231</v>
      </c>
      <c r="D6552" s="3" t="s">
        <v>36231</v>
      </c>
      <c r="E6552" s="3" t="s">
        <v>36231</v>
      </c>
      <c r="F6552" s="3" t="s">
        <v>36232</v>
      </c>
      <c r="G6552" s="3" t="s">
        <v>118</v>
      </c>
      <c r="H6552" s="3" t="s">
        <v>36233</v>
      </c>
      <c r="I6552" s="3" t="s">
        <v>36234</v>
      </c>
      <c r="J6552" s="3" t="s">
        <v>1125</v>
      </c>
    </row>
    <row r="6553" spans="1:10" x14ac:dyDescent="0.25">
      <c r="A6553" s="3" t="s">
        <v>36235</v>
      </c>
      <c r="B6553" s="3" t="s">
        <v>36236</v>
      </c>
      <c r="C6553" s="3" t="s">
        <v>36237</v>
      </c>
      <c r="D6553" s="3" t="s">
        <v>36237</v>
      </c>
      <c r="E6553" s="3" t="s">
        <v>36238</v>
      </c>
      <c r="F6553" s="3" t="s">
        <v>36239</v>
      </c>
      <c r="G6553" s="3" t="s">
        <v>118</v>
      </c>
      <c r="H6553" s="3" t="s">
        <v>36240</v>
      </c>
      <c r="I6553" s="3" t="s">
        <v>36241</v>
      </c>
      <c r="J6553" s="3" t="s">
        <v>1461</v>
      </c>
    </row>
    <row r="6554" spans="1:10" x14ac:dyDescent="0.25">
      <c r="A6554" s="3" t="s">
        <v>36242</v>
      </c>
      <c r="B6554" s="3" t="s">
        <v>36243</v>
      </c>
      <c r="C6554" s="3" t="s">
        <v>36244</v>
      </c>
      <c r="D6554" s="3" t="s">
        <v>36244</v>
      </c>
      <c r="E6554" s="3" t="s">
        <v>36245</v>
      </c>
      <c r="F6554" s="3" t="s">
        <v>27618</v>
      </c>
      <c r="G6554" s="3" t="s">
        <v>118</v>
      </c>
      <c r="H6554" s="3" t="s">
        <v>36246</v>
      </c>
      <c r="I6554" s="3" t="s">
        <v>36247</v>
      </c>
      <c r="J6554" s="3" t="s">
        <v>4471</v>
      </c>
    </row>
    <row r="6555" spans="1:10" x14ac:dyDescent="0.25">
      <c r="A6555" s="3" t="s">
        <v>36248</v>
      </c>
      <c r="B6555" s="3" t="s">
        <v>36249</v>
      </c>
      <c r="C6555" s="3" t="s">
        <v>36250</v>
      </c>
      <c r="D6555" s="3" t="s">
        <v>36250</v>
      </c>
      <c r="E6555" s="3" t="s">
        <v>36251</v>
      </c>
      <c r="F6555" s="3" t="s">
        <v>27612</v>
      </c>
      <c r="G6555" s="3" t="s">
        <v>118</v>
      </c>
      <c r="H6555" s="3" t="s">
        <v>36252</v>
      </c>
      <c r="I6555" s="3" t="s">
        <v>36253</v>
      </c>
      <c r="J6555" s="3" t="s">
        <v>224</v>
      </c>
    </row>
    <row r="6556" spans="1:10" x14ac:dyDescent="0.25">
      <c r="A6556" s="3" t="s">
        <v>36254</v>
      </c>
      <c r="B6556" s="3" t="s">
        <v>36255</v>
      </c>
      <c r="C6556" s="3" t="s">
        <v>36256</v>
      </c>
      <c r="D6556" s="3" t="s">
        <v>36256</v>
      </c>
      <c r="E6556" s="3" t="s">
        <v>36256</v>
      </c>
      <c r="F6556" s="3" t="s">
        <v>31244</v>
      </c>
      <c r="G6556" s="3" t="s">
        <v>118</v>
      </c>
      <c r="H6556" s="3" t="s">
        <v>36257</v>
      </c>
      <c r="I6556" s="3" t="s">
        <v>36258</v>
      </c>
      <c r="J6556" s="3" t="s">
        <v>2545</v>
      </c>
    </row>
    <row r="6557" spans="1:10" x14ac:dyDescent="0.25">
      <c r="A6557" s="3" t="s">
        <v>36259</v>
      </c>
      <c r="B6557" s="3" t="s">
        <v>36260</v>
      </c>
      <c r="C6557" s="3" t="s">
        <v>36261</v>
      </c>
      <c r="D6557" s="3" t="s">
        <v>36261</v>
      </c>
      <c r="E6557" s="3" t="s">
        <v>36261</v>
      </c>
      <c r="F6557" s="3" t="s">
        <v>33637</v>
      </c>
      <c r="G6557" s="3" t="s">
        <v>118</v>
      </c>
      <c r="H6557" s="3" t="s">
        <v>36262</v>
      </c>
      <c r="I6557" s="3" t="s">
        <v>36263</v>
      </c>
      <c r="J6557" s="3" t="s">
        <v>7390</v>
      </c>
    </row>
    <row r="6558" spans="1:10" x14ac:dyDescent="0.25">
      <c r="A6558" s="3" t="s">
        <v>36264</v>
      </c>
      <c r="B6558" s="3" t="s">
        <v>36265</v>
      </c>
      <c r="C6558" s="3" t="s">
        <v>36266</v>
      </c>
      <c r="D6558" s="3" t="s">
        <v>36266</v>
      </c>
      <c r="E6558" s="3" t="s">
        <v>36267</v>
      </c>
      <c r="F6558" s="3" t="s">
        <v>36268</v>
      </c>
      <c r="G6558" s="3" t="s">
        <v>118</v>
      </c>
      <c r="H6558" s="3" t="s">
        <v>36269</v>
      </c>
      <c r="I6558" s="3" t="s">
        <v>36270</v>
      </c>
      <c r="J6558" s="3" t="s">
        <v>3589</v>
      </c>
    </row>
    <row r="6559" spans="1:10" x14ac:dyDescent="0.25">
      <c r="A6559" s="3" t="s">
        <v>36271</v>
      </c>
      <c r="B6559" s="3" t="s">
        <v>36272</v>
      </c>
      <c r="C6559" s="3" t="s">
        <v>36273</v>
      </c>
      <c r="D6559" s="3" t="s">
        <v>36273</v>
      </c>
      <c r="E6559" s="3" t="s">
        <v>36274</v>
      </c>
      <c r="F6559" s="3" t="s">
        <v>33603</v>
      </c>
      <c r="G6559" s="3" t="s">
        <v>118</v>
      </c>
      <c r="H6559" s="3" t="s">
        <v>36275</v>
      </c>
      <c r="I6559" s="3" t="s">
        <v>36276</v>
      </c>
      <c r="J6559" s="3" t="s">
        <v>689</v>
      </c>
    </row>
    <row r="6560" spans="1:10" x14ac:dyDescent="0.25">
      <c r="A6560" s="3" t="s">
        <v>36277</v>
      </c>
      <c r="B6560" s="3" t="s">
        <v>36278</v>
      </c>
      <c r="C6560" s="3" t="s">
        <v>36279</v>
      </c>
      <c r="D6560" s="3" t="s">
        <v>36279</v>
      </c>
      <c r="E6560" s="3" t="s">
        <v>36279</v>
      </c>
      <c r="F6560" s="3" t="s">
        <v>33631</v>
      </c>
      <c r="G6560" s="3" t="s">
        <v>118</v>
      </c>
      <c r="H6560" s="3" t="s">
        <v>36280</v>
      </c>
      <c r="I6560" s="3" t="s">
        <v>36281</v>
      </c>
      <c r="J6560" s="3" t="s">
        <v>11766</v>
      </c>
    </row>
    <row r="6561" spans="1:10" x14ac:dyDescent="0.25">
      <c r="A6561" s="3" t="s">
        <v>36282</v>
      </c>
      <c r="B6561" s="3" t="s">
        <v>36283</v>
      </c>
      <c r="C6561" s="3" t="s">
        <v>36284</v>
      </c>
      <c r="D6561" s="3" t="s">
        <v>36284</v>
      </c>
      <c r="E6561" s="3" t="s">
        <v>36285</v>
      </c>
      <c r="F6561" s="3" t="s">
        <v>9007</v>
      </c>
      <c r="G6561" s="3" t="s">
        <v>138</v>
      </c>
      <c r="H6561" s="3" t="s">
        <v>36286</v>
      </c>
      <c r="I6561" s="3" t="s">
        <v>36287</v>
      </c>
      <c r="J6561" s="3" t="s">
        <v>9010</v>
      </c>
    </row>
    <row r="6562" spans="1:10" x14ac:dyDescent="0.25">
      <c r="A6562" s="3" t="s">
        <v>36288</v>
      </c>
      <c r="B6562" s="3" t="s">
        <v>36289</v>
      </c>
      <c r="C6562" s="3" t="s">
        <v>36290</v>
      </c>
      <c r="D6562" s="3" t="s">
        <v>36290</v>
      </c>
      <c r="E6562" s="3" t="s">
        <v>36291</v>
      </c>
      <c r="F6562" s="3" t="s">
        <v>36292</v>
      </c>
      <c r="G6562" s="3" t="s">
        <v>118</v>
      </c>
      <c r="H6562" s="3" t="s">
        <v>36293</v>
      </c>
      <c r="I6562" s="3" t="s">
        <v>36294</v>
      </c>
      <c r="J6562" s="3" t="s">
        <v>2721</v>
      </c>
    </row>
    <row r="6563" spans="1:10" x14ac:dyDescent="0.25">
      <c r="A6563" s="3" t="s">
        <v>36295</v>
      </c>
      <c r="B6563" s="3" t="s">
        <v>36296</v>
      </c>
      <c r="C6563" s="3" t="s">
        <v>36297</v>
      </c>
      <c r="D6563" s="3" t="s">
        <v>36297</v>
      </c>
      <c r="E6563" s="3" t="s">
        <v>36297</v>
      </c>
      <c r="F6563" s="3" t="s">
        <v>36298</v>
      </c>
      <c r="G6563" s="3" t="s">
        <v>118</v>
      </c>
      <c r="H6563" s="3" t="s">
        <v>36299</v>
      </c>
      <c r="I6563" s="3" t="s">
        <v>36300</v>
      </c>
      <c r="J6563" s="3" t="s">
        <v>3708</v>
      </c>
    </row>
    <row r="6564" spans="1:10" x14ac:dyDescent="0.25">
      <c r="A6564" s="3" t="s">
        <v>36301</v>
      </c>
      <c r="B6564" s="3" t="s">
        <v>36302</v>
      </c>
      <c r="C6564" s="3" t="s">
        <v>36303</v>
      </c>
      <c r="D6564" s="3" t="s">
        <v>36303</v>
      </c>
      <c r="E6564" s="3" t="s">
        <v>36303</v>
      </c>
      <c r="F6564" s="3" t="s">
        <v>36298</v>
      </c>
      <c r="G6564" s="3" t="s">
        <v>118</v>
      </c>
      <c r="H6564" s="3" t="s">
        <v>36299</v>
      </c>
      <c r="I6564" s="3" t="s">
        <v>36300</v>
      </c>
      <c r="J6564" s="3" t="s">
        <v>3708</v>
      </c>
    </row>
    <row r="6565" spans="1:10" x14ac:dyDescent="0.25">
      <c r="A6565" s="3" t="s">
        <v>36304</v>
      </c>
      <c r="B6565" s="3" t="s">
        <v>36305</v>
      </c>
      <c r="C6565" s="3" t="s">
        <v>36306</v>
      </c>
      <c r="D6565" s="3" t="s">
        <v>36306</v>
      </c>
      <c r="E6565" s="3" t="s">
        <v>36307</v>
      </c>
      <c r="F6565" s="3" t="s">
        <v>36308</v>
      </c>
      <c r="G6565" s="3" t="s">
        <v>118</v>
      </c>
      <c r="H6565" s="3" t="s">
        <v>36309</v>
      </c>
      <c r="I6565" s="3" t="s">
        <v>36310</v>
      </c>
      <c r="J6565" s="3" t="s">
        <v>483</v>
      </c>
    </row>
    <row r="6566" spans="1:10" x14ac:dyDescent="0.25">
      <c r="A6566" s="3" t="s">
        <v>36311</v>
      </c>
      <c r="B6566" s="3" t="s">
        <v>36312</v>
      </c>
      <c r="C6566" s="3" t="s">
        <v>36313</v>
      </c>
      <c r="D6566" s="3" t="s">
        <v>36313</v>
      </c>
      <c r="E6566" s="3" t="s">
        <v>36314</v>
      </c>
      <c r="F6566" s="3" t="s">
        <v>36315</v>
      </c>
      <c r="G6566" s="3" t="s">
        <v>118</v>
      </c>
      <c r="H6566" s="3" t="s">
        <v>36316</v>
      </c>
      <c r="I6566" s="3" t="s">
        <v>36317</v>
      </c>
      <c r="J6566" s="3" t="s">
        <v>4856</v>
      </c>
    </row>
    <row r="6567" spans="1:10" x14ac:dyDescent="0.25">
      <c r="A6567" s="3" t="s">
        <v>36318</v>
      </c>
      <c r="B6567" s="3" t="s">
        <v>36319</v>
      </c>
      <c r="C6567" s="3" t="s">
        <v>36320</v>
      </c>
      <c r="D6567" s="3" t="s">
        <v>36320</v>
      </c>
      <c r="E6567" s="3" t="s">
        <v>36320</v>
      </c>
      <c r="F6567" s="3" t="s">
        <v>36321</v>
      </c>
      <c r="G6567" s="3" t="s">
        <v>118</v>
      </c>
      <c r="H6567" s="3" t="s">
        <v>36322</v>
      </c>
      <c r="I6567" s="3" t="s">
        <v>36323</v>
      </c>
      <c r="J6567" s="3" t="s">
        <v>6612</v>
      </c>
    </row>
    <row r="6568" spans="1:10" x14ac:dyDescent="0.25">
      <c r="A6568" s="3" t="s">
        <v>36324</v>
      </c>
      <c r="B6568" s="3" t="s">
        <v>36325</v>
      </c>
      <c r="C6568" s="3" t="s">
        <v>36326</v>
      </c>
      <c r="D6568" s="3" t="s">
        <v>36326</v>
      </c>
      <c r="E6568" s="3" t="s">
        <v>36326</v>
      </c>
      <c r="F6568" s="3" t="s">
        <v>36327</v>
      </c>
      <c r="G6568" s="3" t="s">
        <v>138</v>
      </c>
      <c r="H6568" s="3" t="s">
        <v>36328</v>
      </c>
      <c r="I6568" s="3" t="s">
        <v>36329</v>
      </c>
      <c r="J6568" s="3" t="s">
        <v>1056</v>
      </c>
    </row>
    <row r="6569" spans="1:10" x14ac:dyDescent="0.25">
      <c r="A6569" s="3" t="s">
        <v>36330</v>
      </c>
      <c r="B6569" s="3" t="s">
        <v>36331</v>
      </c>
      <c r="C6569" s="3" t="s">
        <v>36332</v>
      </c>
      <c r="D6569" s="3" t="s">
        <v>36332</v>
      </c>
      <c r="E6569" s="3" t="s">
        <v>36333</v>
      </c>
      <c r="F6569" s="3" t="s">
        <v>36334</v>
      </c>
      <c r="G6569" s="3" t="s">
        <v>118</v>
      </c>
      <c r="H6569" s="3" t="s">
        <v>36335</v>
      </c>
      <c r="I6569" s="3" t="s">
        <v>36336</v>
      </c>
      <c r="J6569" s="3" t="s">
        <v>23574</v>
      </c>
    </row>
    <row r="6570" spans="1:10" x14ac:dyDescent="0.25">
      <c r="A6570" s="3" t="s">
        <v>36337</v>
      </c>
      <c r="B6570" s="3" t="s">
        <v>36338</v>
      </c>
      <c r="C6570" s="3" t="s">
        <v>36339</v>
      </c>
      <c r="D6570" s="3" t="s">
        <v>36339</v>
      </c>
      <c r="E6570" s="3" t="s">
        <v>36340</v>
      </c>
      <c r="F6570" s="3" t="s">
        <v>36341</v>
      </c>
      <c r="G6570" s="3" t="s">
        <v>118</v>
      </c>
      <c r="H6570" s="3" t="s">
        <v>36342</v>
      </c>
      <c r="I6570" s="3" t="s">
        <v>36343</v>
      </c>
      <c r="J6570" s="3" t="s">
        <v>938</v>
      </c>
    </row>
    <row r="6571" spans="1:10" x14ac:dyDescent="0.25">
      <c r="A6571" s="3" t="s">
        <v>36344</v>
      </c>
      <c r="B6571" s="3" t="s">
        <v>36345</v>
      </c>
      <c r="C6571" s="3" t="s">
        <v>36346</v>
      </c>
      <c r="D6571" s="3" t="s">
        <v>36346</v>
      </c>
      <c r="E6571" s="3" t="s">
        <v>36347</v>
      </c>
      <c r="F6571" s="3" t="s">
        <v>36348</v>
      </c>
      <c r="G6571" s="3" t="s">
        <v>138</v>
      </c>
      <c r="H6571" s="3" t="s">
        <v>215</v>
      </c>
      <c r="I6571" s="3" t="s">
        <v>215</v>
      </c>
      <c r="J6571" s="3" t="s">
        <v>6699</v>
      </c>
    </row>
    <row r="6572" spans="1:10" x14ac:dyDescent="0.25">
      <c r="A6572" s="3" t="s">
        <v>36349</v>
      </c>
      <c r="B6572" s="3" t="s">
        <v>36350</v>
      </c>
      <c r="C6572" s="3" t="s">
        <v>36351</v>
      </c>
      <c r="D6572" s="3" t="s">
        <v>36351</v>
      </c>
      <c r="E6572" s="3" t="s">
        <v>36351</v>
      </c>
      <c r="F6572" s="3" t="s">
        <v>36334</v>
      </c>
      <c r="G6572" s="3" t="s">
        <v>118</v>
      </c>
      <c r="H6572" s="3" t="s">
        <v>36352</v>
      </c>
      <c r="I6572" s="3" t="s">
        <v>36353</v>
      </c>
      <c r="J6572" s="3" t="s">
        <v>23574</v>
      </c>
    </row>
    <row r="6573" spans="1:10" x14ac:dyDescent="0.25">
      <c r="A6573" s="3" t="s">
        <v>36354</v>
      </c>
      <c r="B6573" s="3" t="s">
        <v>36355</v>
      </c>
      <c r="C6573" s="3" t="s">
        <v>36356</v>
      </c>
      <c r="D6573" s="3" t="s">
        <v>36356</v>
      </c>
      <c r="E6573" s="3" t="s">
        <v>36356</v>
      </c>
      <c r="F6573" s="3" t="s">
        <v>12541</v>
      </c>
      <c r="G6573" s="3" t="s">
        <v>118</v>
      </c>
      <c r="H6573" s="3" t="s">
        <v>36357</v>
      </c>
      <c r="I6573" s="3" t="s">
        <v>36358</v>
      </c>
      <c r="J6573" s="3" t="s">
        <v>2932</v>
      </c>
    </row>
    <row r="6574" spans="1:10" x14ac:dyDescent="0.25">
      <c r="A6574" s="3" t="s">
        <v>36359</v>
      </c>
      <c r="B6574" s="3" t="s">
        <v>36360</v>
      </c>
      <c r="C6574" s="3" t="s">
        <v>36361</v>
      </c>
      <c r="D6574" s="3" t="s">
        <v>36361</v>
      </c>
      <c r="E6574" s="3" t="s">
        <v>36361</v>
      </c>
      <c r="F6574" s="3" t="s">
        <v>36362</v>
      </c>
      <c r="G6574" s="3" t="s">
        <v>138</v>
      </c>
      <c r="H6574" s="3" t="s">
        <v>36363</v>
      </c>
      <c r="I6574" s="3" t="s">
        <v>36364</v>
      </c>
      <c r="J6574" s="3" t="s">
        <v>10610</v>
      </c>
    </row>
    <row r="6575" spans="1:10" x14ac:dyDescent="0.25">
      <c r="A6575" s="3" t="s">
        <v>36365</v>
      </c>
      <c r="B6575" s="3" t="s">
        <v>36366</v>
      </c>
      <c r="C6575" s="3" t="s">
        <v>36367</v>
      </c>
      <c r="D6575" s="3" t="s">
        <v>36367</v>
      </c>
      <c r="E6575" s="3" t="s">
        <v>36368</v>
      </c>
      <c r="F6575" s="3" t="s">
        <v>36369</v>
      </c>
      <c r="G6575" s="3" t="s">
        <v>118</v>
      </c>
      <c r="H6575" s="3" t="s">
        <v>215</v>
      </c>
      <c r="I6575" s="3" t="s">
        <v>215</v>
      </c>
      <c r="J6575" s="3" t="s">
        <v>22644</v>
      </c>
    </row>
    <row r="6576" spans="1:10" x14ac:dyDescent="0.25">
      <c r="A6576" s="3" t="s">
        <v>36370</v>
      </c>
      <c r="B6576" s="3" t="s">
        <v>36371</v>
      </c>
      <c r="C6576" s="3" t="s">
        <v>36372</v>
      </c>
      <c r="D6576" s="3" t="s">
        <v>36372</v>
      </c>
      <c r="E6576" s="3" t="s">
        <v>36373</v>
      </c>
      <c r="F6576" s="3" t="s">
        <v>36369</v>
      </c>
      <c r="G6576" s="3" t="s">
        <v>118</v>
      </c>
      <c r="H6576" s="3" t="s">
        <v>215</v>
      </c>
      <c r="I6576" s="3" t="s">
        <v>215</v>
      </c>
      <c r="J6576" s="3" t="s">
        <v>22644</v>
      </c>
    </row>
    <row r="6577" spans="1:10" x14ac:dyDescent="0.25">
      <c r="A6577" s="3" t="s">
        <v>36374</v>
      </c>
      <c r="B6577" s="3" t="s">
        <v>36375</v>
      </c>
      <c r="C6577" s="3" t="s">
        <v>36376</v>
      </c>
      <c r="D6577" s="3" t="s">
        <v>36376</v>
      </c>
      <c r="E6577" s="3" t="s">
        <v>36376</v>
      </c>
      <c r="F6577" s="3" t="s">
        <v>36377</v>
      </c>
      <c r="G6577" s="3" t="s">
        <v>128</v>
      </c>
      <c r="H6577" s="3" t="s">
        <v>36378</v>
      </c>
      <c r="I6577" s="3" t="s">
        <v>36379</v>
      </c>
      <c r="J6577" s="3" t="s">
        <v>10626</v>
      </c>
    </row>
    <row r="6578" spans="1:10" x14ac:dyDescent="0.25">
      <c r="A6578" s="3" t="s">
        <v>36380</v>
      </c>
      <c r="B6578" s="3" t="s">
        <v>36381</v>
      </c>
      <c r="C6578" s="3" t="s">
        <v>36382</v>
      </c>
      <c r="D6578" s="3" t="s">
        <v>36382</v>
      </c>
      <c r="E6578" s="3" t="s">
        <v>36383</v>
      </c>
      <c r="F6578" s="3" t="s">
        <v>17361</v>
      </c>
      <c r="G6578" s="3" t="s">
        <v>148</v>
      </c>
      <c r="H6578" s="3" t="s">
        <v>36384</v>
      </c>
      <c r="I6578" s="3" t="s">
        <v>36385</v>
      </c>
      <c r="J6578" s="3" t="s">
        <v>2878</v>
      </c>
    </row>
    <row r="6579" spans="1:10" x14ac:dyDescent="0.25">
      <c r="A6579" s="3" t="s">
        <v>36386</v>
      </c>
      <c r="B6579" s="3" t="s">
        <v>36387</v>
      </c>
      <c r="C6579" s="3" t="s">
        <v>36388</v>
      </c>
      <c r="D6579" s="3" t="s">
        <v>36388</v>
      </c>
      <c r="E6579" s="3" t="s">
        <v>36388</v>
      </c>
      <c r="F6579" s="3" t="s">
        <v>36389</v>
      </c>
      <c r="G6579" s="3" t="s">
        <v>118</v>
      </c>
      <c r="H6579" s="3" t="s">
        <v>36390</v>
      </c>
      <c r="I6579" s="3" t="s">
        <v>36391</v>
      </c>
      <c r="J6579" s="3" t="s">
        <v>2098</v>
      </c>
    </row>
    <row r="6580" spans="1:10" x14ac:dyDescent="0.25">
      <c r="A6580" s="3" t="s">
        <v>36392</v>
      </c>
      <c r="B6580" s="3" t="s">
        <v>36393</v>
      </c>
      <c r="C6580" s="3" t="s">
        <v>36394</v>
      </c>
      <c r="D6580" s="3" t="s">
        <v>36394</v>
      </c>
      <c r="E6580" s="3" t="s">
        <v>36394</v>
      </c>
      <c r="F6580" s="3" t="s">
        <v>36395</v>
      </c>
      <c r="G6580" s="3" t="s">
        <v>148</v>
      </c>
      <c r="H6580" s="3" t="s">
        <v>36396</v>
      </c>
      <c r="I6580" s="3" t="s">
        <v>36397</v>
      </c>
      <c r="J6580" s="3" t="s">
        <v>7084</v>
      </c>
    </row>
    <row r="6581" spans="1:10" x14ac:dyDescent="0.25">
      <c r="A6581" s="3" t="s">
        <v>36398</v>
      </c>
      <c r="B6581" s="3" t="s">
        <v>24771</v>
      </c>
      <c r="C6581" s="3" t="s">
        <v>24772</v>
      </c>
      <c r="D6581" s="3" t="s">
        <v>24772</v>
      </c>
      <c r="E6581" s="3" t="s">
        <v>24773</v>
      </c>
      <c r="F6581" s="3" t="s">
        <v>12633</v>
      </c>
      <c r="G6581" s="3" t="s">
        <v>138</v>
      </c>
      <c r="H6581" s="3" t="s">
        <v>12634</v>
      </c>
      <c r="I6581" s="3" t="s">
        <v>12635</v>
      </c>
      <c r="J6581" s="3" t="s">
        <v>723</v>
      </c>
    </row>
    <row r="6582" spans="1:10" x14ac:dyDescent="0.25">
      <c r="A6582" s="3" t="s">
        <v>36399</v>
      </c>
      <c r="B6582" s="3" t="s">
        <v>36400</v>
      </c>
      <c r="C6582" s="3" t="s">
        <v>36401</v>
      </c>
      <c r="D6582" s="3" t="s">
        <v>36401</v>
      </c>
      <c r="E6582" s="3" t="s">
        <v>36402</v>
      </c>
      <c r="F6582" s="3" t="s">
        <v>5392</v>
      </c>
      <c r="G6582" s="3" t="s">
        <v>118</v>
      </c>
      <c r="H6582" s="3" t="s">
        <v>36403</v>
      </c>
      <c r="I6582" s="3" t="s">
        <v>36404</v>
      </c>
      <c r="J6582" s="3" t="s">
        <v>5395</v>
      </c>
    </row>
    <row r="6583" spans="1:10" x14ac:dyDescent="0.25">
      <c r="A6583" s="3" t="s">
        <v>36405</v>
      </c>
      <c r="B6583" s="3" t="s">
        <v>36406</v>
      </c>
      <c r="C6583" s="3" t="s">
        <v>36407</v>
      </c>
      <c r="D6583" s="3" t="s">
        <v>36407</v>
      </c>
      <c r="E6583" s="3" t="s">
        <v>36407</v>
      </c>
      <c r="F6583" s="3" t="s">
        <v>36408</v>
      </c>
      <c r="G6583" s="3" t="s">
        <v>138</v>
      </c>
      <c r="H6583" s="3" t="s">
        <v>36409</v>
      </c>
      <c r="I6583" s="3" t="s">
        <v>36410</v>
      </c>
      <c r="J6583" s="3" t="s">
        <v>7533</v>
      </c>
    </row>
    <row r="6584" spans="1:10" x14ac:dyDescent="0.25">
      <c r="A6584" s="3" t="s">
        <v>36411</v>
      </c>
      <c r="B6584" s="3" t="s">
        <v>36412</v>
      </c>
      <c r="C6584" s="3" t="s">
        <v>36413</v>
      </c>
      <c r="D6584" s="3" t="s">
        <v>36413</v>
      </c>
      <c r="E6584" s="3" t="s">
        <v>36414</v>
      </c>
      <c r="F6584" s="3" t="s">
        <v>36415</v>
      </c>
      <c r="G6584" s="3" t="s">
        <v>118</v>
      </c>
      <c r="H6584" s="3" t="s">
        <v>215</v>
      </c>
      <c r="I6584" s="3" t="s">
        <v>215</v>
      </c>
      <c r="J6584" s="3" t="s">
        <v>1196</v>
      </c>
    </row>
    <row r="6585" spans="1:10" x14ac:dyDescent="0.25">
      <c r="A6585" s="3" t="s">
        <v>36416</v>
      </c>
      <c r="B6585" s="3" t="s">
        <v>36417</v>
      </c>
      <c r="C6585" s="3" t="s">
        <v>36418</v>
      </c>
      <c r="D6585" s="3" t="s">
        <v>36418</v>
      </c>
      <c r="E6585" s="3" t="s">
        <v>36418</v>
      </c>
      <c r="F6585" s="3" t="s">
        <v>36419</v>
      </c>
      <c r="G6585" s="3" t="s">
        <v>118</v>
      </c>
      <c r="H6585" s="3" t="s">
        <v>36420</v>
      </c>
      <c r="I6585" s="3" t="s">
        <v>36421</v>
      </c>
      <c r="J6585" s="3" t="s">
        <v>9423</v>
      </c>
    </row>
    <row r="6586" spans="1:10" x14ac:dyDescent="0.25">
      <c r="A6586" s="3" t="s">
        <v>36422</v>
      </c>
      <c r="B6586" s="3" t="s">
        <v>36423</v>
      </c>
      <c r="C6586" s="3" t="s">
        <v>36424</v>
      </c>
      <c r="D6586" s="3" t="s">
        <v>36424</v>
      </c>
      <c r="E6586" s="3" t="s">
        <v>36424</v>
      </c>
      <c r="F6586" s="3" t="s">
        <v>36425</v>
      </c>
      <c r="G6586" s="3" t="s">
        <v>118</v>
      </c>
      <c r="H6586" s="3" t="s">
        <v>36426</v>
      </c>
      <c r="I6586" s="3" t="s">
        <v>36427</v>
      </c>
      <c r="J6586" s="3" t="s">
        <v>10626</v>
      </c>
    </row>
    <row r="6587" spans="1:10" x14ac:dyDescent="0.25">
      <c r="A6587" s="3" t="s">
        <v>36428</v>
      </c>
      <c r="B6587" s="3" t="s">
        <v>36429</v>
      </c>
      <c r="C6587" s="3" t="s">
        <v>36430</v>
      </c>
      <c r="D6587" s="3" t="s">
        <v>36430</v>
      </c>
      <c r="E6587" s="3" t="s">
        <v>36431</v>
      </c>
      <c r="F6587" s="3" t="s">
        <v>36432</v>
      </c>
      <c r="G6587" s="3" t="s">
        <v>118</v>
      </c>
      <c r="H6587" s="3" t="s">
        <v>36433</v>
      </c>
      <c r="I6587" s="3" t="s">
        <v>36434</v>
      </c>
      <c r="J6587" s="3" t="s">
        <v>9112</v>
      </c>
    </row>
    <row r="6588" spans="1:10" x14ac:dyDescent="0.25">
      <c r="A6588" s="3" t="s">
        <v>36435</v>
      </c>
      <c r="B6588" s="3" t="s">
        <v>36436</v>
      </c>
      <c r="C6588" s="3" t="s">
        <v>36437</v>
      </c>
      <c r="D6588" s="3" t="s">
        <v>36437</v>
      </c>
      <c r="E6588" s="3" t="s">
        <v>36438</v>
      </c>
      <c r="F6588" s="3" t="s">
        <v>36439</v>
      </c>
      <c r="G6588" s="3" t="s">
        <v>118</v>
      </c>
      <c r="H6588" s="3" t="s">
        <v>36440</v>
      </c>
      <c r="I6588" s="3" t="s">
        <v>36441</v>
      </c>
      <c r="J6588" s="3" t="s">
        <v>2978</v>
      </c>
    </row>
    <row r="6589" spans="1:10" x14ac:dyDescent="0.25">
      <c r="A6589" s="3" t="s">
        <v>36442</v>
      </c>
      <c r="B6589" s="3" t="s">
        <v>36443</v>
      </c>
      <c r="C6589" s="3" t="s">
        <v>36444</v>
      </c>
      <c r="D6589" s="3" t="s">
        <v>36444</v>
      </c>
      <c r="E6589" s="3" t="s">
        <v>36444</v>
      </c>
      <c r="F6589" s="3" t="s">
        <v>36445</v>
      </c>
      <c r="G6589" s="3" t="s">
        <v>118</v>
      </c>
      <c r="H6589" s="3" t="s">
        <v>10378</v>
      </c>
      <c r="I6589" s="3" t="s">
        <v>36446</v>
      </c>
      <c r="J6589" s="3" t="s">
        <v>28454</v>
      </c>
    </row>
    <row r="6590" spans="1:10" x14ac:dyDescent="0.25">
      <c r="A6590" s="3" t="s">
        <v>36447</v>
      </c>
      <c r="B6590" s="3" t="s">
        <v>36448</v>
      </c>
      <c r="C6590" s="3" t="s">
        <v>36449</v>
      </c>
      <c r="D6590" s="3" t="s">
        <v>36449</v>
      </c>
      <c r="E6590" s="3" t="s">
        <v>36449</v>
      </c>
      <c r="F6590" s="3" t="s">
        <v>5421</v>
      </c>
      <c r="G6590" s="3" t="s">
        <v>118</v>
      </c>
      <c r="H6590" s="3" t="s">
        <v>36450</v>
      </c>
      <c r="I6590" s="3" t="s">
        <v>36451</v>
      </c>
      <c r="J6590" s="3" t="s">
        <v>2703</v>
      </c>
    </row>
    <row r="6591" spans="1:10" x14ac:dyDescent="0.25">
      <c r="A6591" s="3" t="s">
        <v>36452</v>
      </c>
      <c r="B6591" s="3" t="s">
        <v>36453</v>
      </c>
      <c r="C6591" s="3" t="s">
        <v>36454</v>
      </c>
      <c r="D6591" s="3" t="s">
        <v>36454</v>
      </c>
      <c r="E6591" s="3" t="s">
        <v>36455</v>
      </c>
      <c r="F6591" s="3" t="s">
        <v>36456</v>
      </c>
      <c r="G6591" s="3" t="s">
        <v>118</v>
      </c>
      <c r="H6591" s="3" t="s">
        <v>36457</v>
      </c>
      <c r="I6591" s="3" t="s">
        <v>36458</v>
      </c>
      <c r="J6591" s="3" t="s">
        <v>3589</v>
      </c>
    </row>
    <row r="6592" spans="1:10" x14ac:dyDescent="0.25">
      <c r="A6592" s="3" t="s">
        <v>36459</v>
      </c>
      <c r="B6592" s="3" t="s">
        <v>36460</v>
      </c>
      <c r="C6592" s="3" t="s">
        <v>36461</v>
      </c>
      <c r="D6592" s="3" t="s">
        <v>36461</v>
      </c>
      <c r="E6592" s="3" t="s">
        <v>36462</v>
      </c>
      <c r="F6592" s="3" t="s">
        <v>36463</v>
      </c>
      <c r="G6592" s="3" t="s">
        <v>138</v>
      </c>
      <c r="H6592" s="3" t="s">
        <v>36464</v>
      </c>
      <c r="I6592" s="3" t="s">
        <v>36465</v>
      </c>
      <c r="J6592" s="3" t="s">
        <v>8429</v>
      </c>
    </row>
    <row r="6593" spans="1:10" x14ac:dyDescent="0.25">
      <c r="A6593" s="3" t="s">
        <v>36466</v>
      </c>
      <c r="B6593" s="3" t="s">
        <v>36467</v>
      </c>
      <c r="C6593" s="3" t="s">
        <v>36468</v>
      </c>
      <c r="D6593" s="3" t="s">
        <v>36468</v>
      </c>
      <c r="E6593" s="3" t="s">
        <v>36469</v>
      </c>
      <c r="F6593" s="3" t="s">
        <v>5459</v>
      </c>
      <c r="G6593" s="3" t="s">
        <v>118</v>
      </c>
      <c r="H6593" s="3" t="s">
        <v>23585</v>
      </c>
      <c r="I6593" s="3" t="s">
        <v>36470</v>
      </c>
      <c r="J6593" s="3" t="s">
        <v>3970</v>
      </c>
    </row>
    <row r="6594" spans="1:10" x14ac:dyDescent="0.25">
      <c r="A6594" s="3" t="s">
        <v>36471</v>
      </c>
      <c r="B6594" s="3" t="s">
        <v>36472</v>
      </c>
      <c r="C6594" s="3" t="s">
        <v>36473</v>
      </c>
      <c r="D6594" s="3" t="s">
        <v>36473</v>
      </c>
      <c r="E6594" s="3" t="s">
        <v>36474</v>
      </c>
      <c r="F6594" s="3" t="s">
        <v>13907</v>
      </c>
      <c r="G6594" s="3" t="s">
        <v>118</v>
      </c>
      <c r="H6594" s="3" t="s">
        <v>36475</v>
      </c>
      <c r="I6594" s="3" t="s">
        <v>36476</v>
      </c>
      <c r="J6594" s="3" t="s">
        <v>4431</v>
      </c>
    </row>
    <row r="6595" spans="1:10" x14ac:dyDescent="0.25">
      <c r="A6595" s="3" t="s">
        <v>36477</v>
      </c>
      <c r="B6595" s="3" t="s">
        <v>36478</v>
      </c>
      <c r="C6595" s="3" t="s">
        <v>36479</v>
      </c>
      <c r="D6595" s="3" t="s">
        <v>36479</v>
      </c>
      <c r="E6595" s="3" t="s">
        <v>36479</v>
      </c>
      <c r="F6595" s="3" t="s">
        <v>36480</v>
      </c>
      <c r="G6595" s="3" t="s">
        <v>118</v>
      </c>
      <c r="H6595" s="3" t="s">
        <v>36481</v>
      </c>
      <c r="I6595" s="3" t="s">
        <v>36482</v>
      </c>
      <c r="J6595" s="3" t="s">
        <v>11058</v>
      </c>
    </row>
    <row r="6596" spans="1:10" x14ac:dyDescent="0.25">
      <c r="A6596" s="3" t="s">
        <v>36483</v>
      </c>
      <c r="B6596" s="3" t="s">
        <v>36484</v>
      </c>
      <c r="C6596" s="3" t="s">
        <v>36485</v>
      </c>
      <c r="D6596" s="3" t="s">
        <v>36485</v>
      </c>
      <c r="E6596" s="3" t="s">
        <v>36486</v>
      </c>
      <c r="F6596" s="3" t="s">
        <v>36487</v>
      </c>
      <c r="G6596" s="3" t="s">
        <v>118</v>
      </c>
      <c r="H6596" s="3" t="s">
        <v>215</v>
      </c>
      <c r="I6596" s="3" t="s">
        <v>215</v>
      </c>
      <c r="J6596" s="3" t="s">
        <v>25112</v>
      </c>
    </row>
    <row r="6597" spans="1:10" x14ac:dyDescent="0.25">
      <c r="A6597" s="3" t="s">
        <v>36488</v>
      </c>
      <c r="B6597" s="3" t="s">
        <v>36489</v>
      </c>
      <c r="C6597" s="3" t="s">
        <v>36490</v>
      </c>
      <c r="D6597" s="3" t="s">
        <v>36490</v>
      </c>
      <c r="E6597" s="3" t="s">
        <v>36491</v>
      </c>
      <c r="F6597" s="3" t="s">
        <v>36492</v>
      </c>
      <c r="G6597" s="3" t="s">
        <v>148</v>
      </c>
      <c r="H6597" s="3" t="s">
        <v>36493</v>
      </c>
      <c r="I6597" s="3" t="s">
        <v>36494</v>
      </c>
      <c r="J6597" s="3" t="s">
        <v>3237</v>
      </c>
    </row>
    <row r="6598" spans="1:10" x14ac:dyDescent="0.25">
      <c r="A6598" s="3" t="s">
        <v>36495</v>
      </c>
      <c r="B6598" s="3" t="s">
        <v>36496</v>
      </c>
      <c r="C6598" s="3" t="s">
        <v>36497</v>
      </c>
      <c r="D6598" s="3" t="s">
        <v>36497</v>
      </c>
      <c r="E6598" s="3" t="s">
        <v>36498</v>
      </c>
      <c r="F6598" s="3" t="s">
        <v>3023</v>
      </c>
      <c r="G6598" s="3" t="s">
        <v>118</v>
      </c>
      <c r="H6598" s="3" t="s">
        <v>36499</v>
      </c>
      <c r="I6598" s="3" t="s">
        <v>36500</v>
      </c>
      <c r="J6598" s="3" t="s">
        <v>3026</v>
      </c>
    </row>
    <row r="6599" spans="1:10" x14ac:dyDescent="0.25">
      <c r="A6599" s="3" t="s">
        <v>36501</v>
      </c>
      <c r="B6599" s="3" t="s">
        <v>36502</v>
      </c>
      <c r="C6599" s="3" t="s">
        <v>36503</v>
      </c>
      <c r="D6599" s="3" t="s">
        <v>36503</v>
      </c>
      <c r="E6599" s="3" t="s">
        <v>36503</v>
      </c>
      <c r="F6599" s="3" t="s">
        <v>5421</v>
      </c>
      <c r="G6599" s="3" t="s">
        <v>118</v>
      </c>
      <c r="H6599" s="3" t="s">
        <v>19610</v>
      </c>
      <c r="I6599" s="3" t="s">
        <v>36504</v>
      </c>
      <c r="J6599" s="3" t="s">
        <v>2703</v>
      </c>
    </row>
    <row r="6600" spans="1:10" x14ac:dyDescent="0.25">
      <c r="A6600" s="3" t="s">
        <v>36505</v>
      </c>
      <c r="B6600" s="3" t="s">
        <v>36506</v>
      </c>
      <c r="C6600" s="3" t="s">
        <v>36507</v>
      </c>
      <c r="D6600" s="3" t="s">
        <v>36507</v>
      </c>
      <c r="E6600" s="3" t="s">
        <v>36508</v>
      </c>
      <c r="F6600" s="3" t="s">
        <v>36509</v>
      </c>
      <c r="G6600" s="3" t="s">
        <v>118</v>
      </c>
      <c r="H6600" s="3" t="s">
        <v>36510</v>
      </c>
      <c r="I6600" s="3" t="s">
        <v>36511</v>
      </c>
      <c r="J6600" s="3" t="s">
        <v>3429</v>
      </c>
    </row>
    <row r="6601" spans="1:10" x14ac:dyDescent="0.25">
      <c r="A6601" s="3" t="s">
        <v>36512</v>
      </c>
      <c r="B6601" s="3" t="s">
        <v>36513</v>
      </c>
      <c r="C6601" s="3" t="s">
        <v>36514</v>
      </c>
      <c r="D6601" s="3" t="s">
        <v>36514</v>
      </c>
      <c r="E6601" s="3" t="s">
        <v>36515</v>
      </c>
      <c r="F6601" s="3" t="s">
        <v>12541</v>
      </c>
      <c r="G6601" s="3" t="s">
        <v>118</v>
      </c>
      <c r="H6601" s="3" t="s">
        <v>36516</v>
      </c>
      <c r="I6601" s="3" t="s">
        <v>36517</v>
      </c>
      <c r="J6601" s="3" t="s">
        <v>2932</v>
      </c>
    </row>
    <row r="6602" spans="1:10" x14ac:dyDescent="0.25">
      <c r="A6602" s="3" t="s">
        <v>36518</v>
      </c>
      <c r="B6602" s="3" t="s">
        <v>36519</v>
      </c>
      <c r="C6602" s="3" t="s">
        <v>36520</v>
      </c>
      <c r="D6602" s="3" t="s">
        <v>36520</v>
      </c>
      <c r="E6602" s="3" t="s">
        <v>36520</v>
      </c>
      <c r="F6602" s="3" t="s">
        <v>6572</v>
      </c>
      <c r="G6602" s="3" t="s">
        <v>118</v>
      </c>
      <c r="H6602" s="3" t="s">
        <v>36521</v>
      </c>
      <c r="I6602" s="3" t="s">
        <v>36522</v>
      </c>
      <c r="J6602" s="3" t="s">
        <v>946</v>
      </c>
    </row>
    <row r="6603" spans="1:10" x14ac:dyDescent="0.25">
      <c r="A6603" s="3" t="s">
        <v>36523</v>
      </c>
      <c r="B6603" s="3" t="s">
        <v>36524</v>
      </c>
      <c r="C6603" s="3" t="s">
        <v>36525</v>
      </c>
      <c r="D6603" s="3" t="s">
        <v>36525</v>
      </c>
      <c r="E6603" s="3" t="s">
        <v>36525</v>
      </c>
      <c r="F6603" s="3" t="s">
        <v>36526</v>
      </c>
      <c r="G6603" s="3" t="s">
        <v>118</v>
      </c>
      <c r="H6603" s="3" t="s">
        <v>215</v>
      </c>
      <c r="I6603" s="3" t="s">
        <v>215</v>
      </c>
      <c r="J6603" s="3" t="s">
        <v>2620</v>
      </c>
    </row>
    <row r="6604" spans="1:10" x14ac:dyDescent="0.25">
      <c r="A6604" s="3" t="s">
        <v>36527</v>
      </c>
      <c r="B6604" s="3" t="s">
        <v>36528</v>
      </c>
      <c r="C6604" s="3" t="s">
        <v>36529</v>
      </c>
      <c r="D6604" s="3" t="s">
        <v>36529</v>
      </c>
      <c r="E6604" s="3" t="s">
        <v>36529</v>
      </c>
      <c r="F6604" s="3" t="s">
        <v>36530</v>
      </c>
      <c r="G6604" s="3" t="s">
        <v>118</v>
      </c>
      <c r="H6604" s="3" t="s">
        <v>215</v>
      </c>
      <c r="I6604" s="3" t="s">
        <v>215</v>
      </c>
      <c r="J6604" s="3" t="s">
        <v>292</v>
      </c>
    </row>
    <row r="6605" spans="1:10" x14ac:dyDescent="0.25">
      <c r="A6605" s="3" t="s">
        <v>36531</v>
      </c>
      <c r="B6605" s="3" t="s">
        <v>36532</v>
      </c>
      <c r="C6605" s="3" t="s">
        <v>36533</v>
      </c>
      <c r="D6605" s="3" t="s">
        <v>36533</v>
      </c>
      <c r="E6605" s="3" t="s">
        <v>36533</v>
      </c>
      <c r="F6605" s="3" t="s">
        <v>36534</v>
      </c>
      <c r="G6605" s="3" t="s">
        <v>118</v>
      </c>
      <c r="H6605" s="3" t="s">
        <v>36535</v>
      </c>
      <c r="I6605" s="3" t="s">
        <v>36536</v>
      </c>
      <c r="J6605" s="3" t="s">
        <v>11020</v>
      </c>
    </row>
    <row r="6606" spans="1:10" x14ac:dyDescent="0.25">
      <c r="A6606" s="3" t="s">
        <v>36537</v>
      </c>
      <c r="B6606" s="3" t="s">
        <v>36538</v>
      </c>
      <c r="C6606" s="3" t="s">
        <v>36539</v>
      </c>
      <c r="D6606" s="3" t="s">
        <v>36539</v>
      </c>
      <c r="E6606" s="3" t="s">
        <v>36539</v>
      </c>
      <c r="F6606" s="3" t="s">
        <v>36540</v>
      </c>
      <c r="G6606" s="3" t="s">
        <v>118</v>
      </c>
      <c r="H6606" s="3" t="s">
        <v>215</v>
      </c>
      <c r="I6606" s="3" t="s">
        <v>215</v>
      </c>
      <c r="J6606" s="3" t="s">
        <v>10740</v>
      </c>
    </row>
    <row r="6607" spans="1:10" x14ac:dyDescent="0.25">
      <c r="A6607" s="3" t="s">
        <v>36541</v>
      </c>
      <c r="B6607" s="3" t="s">
        <v>36542</v>
      </c>
      <c r="C6607" s="3" t="s">
        <v>36543</v>
      </c>
      <c r="D6607" s="3" t="s">
        <v>36543</v>
      </c>
      <c r="E6607" s="3" t="s">
        <v>36543</v>
      </c>
      <c r="F6607" s="3" t="s">
        <v>28108</v>
      </c>
      <c r="G6607" s="3" t="s">
        <v>118</v>
      </c>
      <c r="H6607" s="3" t="s">
        <v>215</v>
      </c>
      <c r="I6607" s="3" t="s">
        <v>215</v>
      </c>
      <c r="J6607" s="3" t="s">
        <v>915</v>
      </c>
    </row>
    <row r="6608" spans="1:10" x14ac:dyDescent="0.25">
      <c r="A6608" s="3" t="s">
        <v>36544</v>
      </c>
      <c r="B6608" s="3" t="s">
        <v>36545</v>
      </c>
      <c r="C6608" s="3" t="s">
        <v>36546</v>
      </c>
      <c r="D6608" s="3" t="s">
        <v>36546</v>
      </c>
      <c r="E6608" s="3" t="s">
        <v>36546</v>
      </c>
      <c r="F6608" s="3" t="s">
        <v>36547</v>
      </c>
      <c r="G6608" s="3" t="s">
        <v>118</v>
      </c>
      <c r="H6608" s="3" t="s">
        <v>215</v>
      </c>
      <c r="I6608" s="3" t="s">
        <v>215</v>
      </c>
      <c r="J6608" s="3" t="s">
        <v>2417</v>
      </c>
    </row>
    <row r="6609" spans="1:10" x14ac:dyDescent="0.25">
      <c r="A6609" s="3" t="s">
        <v>36548</v>
      </c>
      <c r="B6609" s="3" t="s">
        <v>36549</v>
      </c>
      <c r="C6609" s="3" t="s">
        <v>36550</v>
      </c>
      <c r="D6609" s="3" t="s">
        <v>36550</v>
      </c>
      <c r="E6609" s="3" t="s">
        <v>36550</v>
      </c>
      <c r="F6609" s="3" t="s">
        <v>36551</v>
      </c>
      <c r="G6609" s="3" t="s">
        <v>363</v>
      </c>
      <c r="H6609" s="3" t="s">
        <v>36552</v>
      </c>
      <c r="I6609" s="3" t="s">
        <v>36553</v>
      </c>
      <c r="J6609" s="3" t="s">
        <v>1196</v>
      </c>
    </row>
    <row r="6610" spans="1:10" x14ac:dyDescent="0.25">
      <c r="A6610" s="3" t="s">
        <v>36554</v>
      </c>
      <c r="B6610" s="3" t="s">
        <v>36555</v>
      </c>
      <c r="C6610" s="3" t="s">
        <v>36556</v>
      </c>
      <c r="D6610" s="3" t="s">
        <v>36556</v>
      </c>
      <c r="E6610" s="3" t="s">
        <v>36557</v>
      </c>
      <c r="F6610" s="3" t="s">
        <v>36558</v>
      </c>
      <c r="G6610" s="3" t="s">
        <v>118</v>
      </c>
      <c r="H6610" s="3" t="s">
        <v>36559</v>
      </c>
      <c r="I6610" s="3" t="s">
        <v>36560</v>
      </c>
      <c r="J6610" s="3" t="s">
        <v>2628</v>
      </c>
    </row>
    <row r="6611" spans="1:10" x14ac:dyDescent="0.25">
      <c r="A6611" s="3" t="s">
        <v>36561</v>
      </c>
      <c r="B6611" s="3" t="s">
        <v>36562</v>
      </c>
      <c r="C6611" s="3" t="s">
        <v>36563</v>
      </c>
      <c r="D6611" s="3" t="s">
        <v>36563</v>
      </c>
      <c r="E6611" s="3" t="s">
        <v>36563</v>
      </c>
      <c r="F6611" s="3" t="s">
        <v>36564</v>
      </c>
      <c r="G6611" s="3" t="s">
        <v>118</v>
      </c>
      <c r="H6611" s="3" t="s">
        <v>36565</v>
      </c>
      <c r="I6611" s="3" t="s">
        <v>36566</v>
      </c>
      <c r="J6611" s="3" t="s">
        <v>2768</v>
      </c>
    </row>
    <row r="6612" spans="1:10" x14ac:dyDescent="0.25">
      <c r="A6612" s="3" t="s">
        <v>36567</v>
      </c>
      <c r="B6612" s="3" t="s">
        <v>36568</v>
      </c>
      <c r="C6612" s="3" t="s">
        <v>36569</v>
      </c>
      <c r="D6612" s="3" t="s">
        <v>36569</v>
      </c>
      <c r="E6612" s="3" t="s">
        <v>36569</v>
      </c>
      <c r="F6612" s="3" t="s">
        <v>13579</v>
      </c>
      <c r="G6612" s="3" t="s">
        <v>118</v>
      </c>
      <c r="H6612" s="3" t="s">
        <v>215</v>
      </c>
      <c r="I6612" s="3" t="s">
        <v>215</v>
      </c>
      <c r="J6612" s="3" t="s">
        <v>1334</v>
      </c>
    </row>
    <row r="6613" spans="1:10" x14ac:dyDescent="0.25">
      <c r="A6613" s="3" t="s">
        <v>36570</v>
      </c>
      <c r="B6613" s="3" t="s">
        <v>36571</v>
      </c>
      <c r="C6613" s="3" t="s">
        <v>36572</v>
      </c>
      <c r="D6613" s="3" t="s">
        <v>36572</v>
      </c>
      <c r="E6613" s="3" t="s">
        <v>36572</v>
      </c>
      <c r="F6613" s="3" t="s">
        <v>36573</v>
      </c>
      <c r="G6613" s="3" t="s">
        <v>118</v>
      </c>
      <c r="H6613" s="3" t="s">
        <v>215</v>
      </c>
      <c r="I6613" s="3" t="s">
        <v>215</v>
      </c>
      <c r="J6613" s="3" t="s">
        <v>17906</v>
      </c>
    </row>
    <row r="6614" spans="1:10" x14ac:dyDescent="0.25">
      <c r="A6614" s="3" t="s">
        <v>36574</v>
      </c>
      <c r="B6614" s="3" t="s">
        <v>36575</v>
      </c>
      <c r="C6614" s="3" t="s">
        <v>36576</v>
      </c>
      <c r="D6614" s="3" t="s">
        <v>36576</v>
      </c>
      <c r="E6614" s="3" t="s">
        <v>36576</v>
      </c>
      <c r="F6614" s="3" t="s">
        <v>36577</v>
      </c>
      <c r="G6614" s="3" t="s">
        <v>118</v>
      </c>
      <c r="H6614" s="3" t="s">
        <v>36578</v>
      </c>
      <c r="I6614" s="3" t="s">
        <v>36579</v>
      </c>
      <c r="J6614" s="3" t="s">
        <v>9475</v>
      </c>
    </row>
    <row r="6615" spans="1:10" x14ac:dyDescent="0.25">
      <c r="A6615" s="3" t="s">
        <v>36580</v>
      </c>
      <c r="B6615" s="3" t="s">
        <v>36581</v>
      </c>
      <c r="C6615" s="3" t="s">
        <v>36582</v>
      </c>
      <c r="D6615" s="3" t="s">
        <v>36582</v>
      </c>
      <c r="E6615" s="3" t="s">
        <v>36582</v>
      </c>
      <c r="F6615" s="3" t="s">
        <v>36583</v>
      </c>
      <c r="G6615" s="3" t="s">
        <v>118</v>
      </c>
      <c r="H6615" s="3" t="s">
        <v>215</v>
      </c>
      <c r="I6615" s="3" t="s">
        <v>215</v>
      </c>
      <c r="J6615" s="3" t="s">
        <v>5769</v>
      </c>
    </row>
    <row r="6616" spans="1:10" x14ac:dyDescent="0.25">
      <c r="A6616" s="3" t="s">
        <v>36584</v>
      </c>
      <c r="B6616" s="3" t="s">
        <v>36585</v>
      </c>
      <c r="C6616" s="3" t="s">
        <v>36586</v>
      </c>
      <c r="D6616" s="3" t="s">
        <v>36586</v>
      </c>
      <c r="E6616" s="3" t="s">
        <v>36587</v>
      </c>
      <c r="F6616" s="3" t="s">
        <v>36588</v>
      </c>
      <c r="G6616" s="3" t="s">
        <v>118</v>
      </c>
      <c r="H6616" s="3" t="s">
        <v>215</v>
      </c>
      <c r="I6616" s="3" t="s">
        <v>215</v>
      </c>
      <c r="J6616" s="3" t="s">
        <v>10935</v>
      </c>
    </row>
    <row r="6617" spans="1:10" x14ac:dyDescent="0.25">
      <c r="A6617" s="3" t="s">
        <v>36589</v>
      </c>
      <c r="B6617" s="3" t="s">
        <v>36590</v>
      </c>
      <c r="C6617" s="3" t="s">
        <v>36591</v>
      </c>
      <c r="D6617" s="3" t="s">
        <v>36591</v>
      </c>
      <c r="E6617" s="3" t="s">
        <v>36591</v>
      </c>
      <c r="F6617" s="3" t="s">
        <v>36592</v>
      </c>
      <c r="G6617" s="3" t="s">
        <v>231</v>
      </c>
      <c r="H6617" s="3" t="s">
        <v>36593</v>
      </c>
      <c r="I6617" s="3" t="s">
        <v>36594</v>
      </c>
      <c r="J6617" s="3" t="s">
        <v>10573</v>
      </c>
    </row>
    <row r="6618" spans="1:10" x14ac:dyDescent="0.25">
      <c r="A6618" s="3" t="s">
        <v>36595</v>
      </c>
      <c r="B6618" s="3" t="s">
        <v>36596</v>
      </c>
      <c r="C6618" s="3" t="s">
        <v>36597</v>
      </c>
      <c r="D6618" s="3" t="s">
        <v>36597</v>
      </c>
      <c r="E6618" s="3" t="s">
        <v>36597</v>
      </c>
      <c r="F6618" s="3" t="s">
        <v>14364</v>
      </c>
      <c r="G6618" s="3" t="s">
        <v>118</v>
      </c>
      <c r="H6618" s="3" t="s">
        <v>215</v>
      </c>
      <c r="I6618" s="3" t="s">
        <v>215</v>
      </c>
      <c r="J6618" s="3" t="s">
        <v>7084</v>
      </c>
    </row>
    <row r="6619" spans="1:10" x14ac:dyDescent="0.25">
      <c r="A6619" s="3" t="s">
        <v>36598</v>
      </c>
      <c r="B6619" s="3" t="s">
        <v>36599</v>
      </c>
      <c r="C6619" s="3" t="s">
        <v>36600</v>
      </c>
      <c r="D6619" s="3" t="s">
        <v>36600</v>
      </c>
      <c r="E6619" s="3" t="s">
        <v>36600</v>
      </c>
      <c r="F6619" s="3" t="s">
        <v>36601</v>
      </c>
      <c r="G6619" s="3" t="s">
        <v>118</v>
      </c>
      <c r="H6619" s="3" t="s">
        <v>36602</v>
      </c>
      <c r="I6619" s="3" t="s">
        <v>36603</v>
      </c>
      <c r="J6619" s="3" t="s">
        <v>9475</v>
      </c>
    </row>
    <row r="6620" spans="1:10" x14ac:dyDescent="0.25">
      <c r="A6620" s="3" t="s">
        <v>36604</v>
      </c>
      <c r="B6620" s="3" t="s">
        <v>36605</v>
      </c>
      <c r="C6620" s="3" t="s">
        <v>36606</v>
      </c>
      <c r="D6620" s="3" t="s">
        <v>36606</v>
      </c>
      <c r="E6620" s="3" t="s">
        <v>36606</v>
      </c>
      <c r="F6620" s="3" t="s">
        <v>26877</v>
      </c>
      <c r="G6620" s="3" t="s">
        <v>118</v>
      </c>
      <c r="H6620" s="3" t="s">
        <v>215</v>
      </c>
      <c r="I6620" s="3" t="s">
        <v>215</v>
      </c>
      <c r="J6620" s="3" t="s">
        <v>26880</v>
      </c>
    </row>
    <row r="6621" spans="1:10" x14ac:dyDescent="0.25">
      <c r="A6621" s="3" t="s">
        <v>36607</v>
      </c>
      <c r="B6621" s="3" t="s">
        <v>36608</v>
      </c>
      <c r="C6621" s="3" t="s">
        <v>36609</v>
      </c>
      <c r="D6621" s="3" t="s">
        <v>36609</v>
      </c>
      <c r="E6621" s="3" t="s">
        <v>36609</v>
      </c>
      <c r="F6621" s="3" t="s">
        <v>36610</v>
      </c>
      <c r="G6621" s="3" t="s">
        <v>118</v>
      </c>
      <c r="H6621" s="3" t="s">
        <v>215</v>
      </c>
      <c r="I6621" s="3" t="s">
        <v>215</v>
      </c>
      <c r="J6621" s="3" t="s">
        <v>2735</v>
      </c>
    </row>
    <row r="6622" spans="1:10" x14ac:dyDescent="0.25">
      <c r="A6622" s="3" t="s">
        <v>36611</v>
      </c>
      <c r="B6622" s="3" t="s">
        <v>36612</v>
      </c>
      <c r="C6622" s="3" t="s">
        <v>36613</v>
      </c>
      <c r="D6622" s="3" t="s">
        <v>36613</v>
      </c>
      <c r="E6622" s="3" t="s">
        <v>36613</v>
      </c>
      <c r="F6622" s="3" t="s">
        <v>8246</v>
      </c>
      <c r="G6622" s="3" t="s">
        <v>118</v>
      </c>
      <c r="H6622" s="3" t="s">
        <v>215</v>
      </c>
      <c r="I6622" s="3" t="s">
        <v>215</v>
      </c>
      <c r="J6622" s="3" t="s">
        <v>978</v>
      </c>
    </row>
    <row r="6623" spans="1:10" x14ac:dyDescent="0.25">
      <c r="A6623" s="3" t="s">
        <v>36614</v>
      </c>
      <c r="B6623" s="3" t="s">
        <v>36615</v>
      </c>
      <c r="C6623" s="3" t="s">
        <v>36616</v>
      </c>
      <c r="D6623" s="3" t="s">
        <v>36616</v>
      </c>
      <c r="E6623" s="3" t="s">
        <v>36616</v>
      </c>
      <c r="F6623" s="3" t="s">
        <v>36617</v>
      </c>
      <c r="G6623" s="3" t="s">
        <v>118</v>
      </c>
      <c r="H6623" s="3" t="s">
        <v>215</v>
      </c>
      <c r="I6623" s="3" t="s">
        <v>215</v>
      </c>
      <c r="J6623" s="3" t="s">
        <v>1134</v>
      </c>
    </row>
    <row r="6624" spans="1:10" x14ac:dyDescent="0.25">
      <c r="A6624" s="3" t="s">
        <v>36618</v>
      </c>
      <c r="B6624" s="3" t="s">
        <v>36619</v>
      </c>
      <c r="C6624" s="3" t="s">
        <v>36620</v>
      </c>
      <c r="D6624" s="3" t="s">
        <v>36620</v>
      </c>
      <c r="E6624" s="3" t="s">
        <v>36621</v>
      </c>
      <c r="F6624" s="3" t="s">
        <v>22999</v>
      </c>
      <c r="G6624" s="3" t="s">
        <v>118</v>
      </c>
      <c r="H6624" s="3" t="s">
        <v>215</v>
      </c>
      <c r="I6624" s="3" t="s">
        <v>215</v>
      </c>
      <c r="J6624" s="3" t="s">
        <v>2545</v>
      </c>
    </row>
    <row r="6625" spans="1:10" x14ac:dyDescent="0.25">
      <c r="A6625" s="3" t="s">
        <v>36622</v>
      </c>
      <c r="B6625" s="3" t="s">
        <v>36623</v>
      </c>
      <c r="C6625" s="3" t="s">
        <v>36624</v>
      </c>
      <c r="D6625" s="3" t="s">
        <v>36624</v>
      </c>
      <c r="E6625" s="3" t="s">
        <v>36625</v>
      </c>
      <c r="F6625" s="3" t="s">
        <v>36626</v>
      </c>
      <c r="G6625" s="3" t="s">
        <v>118</v>
      </c>
      <c r="H6625" s="3" t="s">
        <v>215</v>
      </c>
      <c r="I6625" s="3" t="s">
        <v>215</v>
      </c>
      <c r="J6625" s="3" t="s">
        <v>7084</v>
      </c>
    </row>
    <row r="6626" spans="1:10" x14ac:dyDescent="0.25">
      <c r="A6626" s="3" t="s">
        <v>36627</v>
      </c>
      <c r="B6626" s="3" t="s">
        <v>36628</v>
      </c>
      <c r="C6626" s="3" t="s">
        <v>36629</v>
      </c>
      <c r="D6626" s="3" t="s">
        <v>36629</v>
      </c>
      <c r="E6626" s="3" t="s">
        <v>36630</v>
      </c>
      <c r="F6626" s="3" t="s">
        <v>22999</v>
      </c>
      <c r="G6626" s="3" t="s">
        <v>118</v>
      </c>
      <c r="H6626" s="3" t="s">
        <v>215</v>
      </c>
      <c r="I6626" s="3" t="s">
        <v>215</v>
      </c>
      <c r="J6626" s="3" t="s">
        <v>2545</v>
      </c>
    </row>
    <row r="6627" spans="1:10" x14ac:dyDescent="0.25">
      <c r="A6627" s="3" t="s">
        <v>36631</v>
      </c>
      <c r="B6627" s="3" t="s">
        <v>36632</v>
      </c>
      <c r="C6627" s="3" t="s">
        <v>36633</v>
      </c>
      <c r="D6627" s="3" t="s">
        <v>36633</v>
      </c>
      <c r="E6627" s="3" t="s">
        <v>36633</v>
      </c>
      <c r="F6627" s="3" t="s">
        <v>36634</v>
      </c>
      <c r="G6627" s="3" t="s">
        <v>118</v>
      </c>
      <c r="H6627" s="3" t="s">
        <v>36635</v>
      </c>
      <c r="I6627" s="3" t="s">
        <v>36636</v>
      </c>
      <c r="J6627" s="3" t="s">
        <v>15967</v>
      </c>
    </row>
    <row r="6628" spans="1:10" x14ac:dyDescent="0.25">
      <c r="A6628" s="3" t="s">
        <v>36637</v>
      </c>
      <c r="B6628" s="3" t="s">
        <v>36638</v>
      </c>
      <c r="C6628" s="3" t="s">
        <v>36639</v>
      </c>
      <c r="D6628" s="3" t="s">
        <v>36639</v>
      </c>
      <c r="E6628" s="3" t="s">
        <v>36639</v>
      </c>
      <c r="F6628" s="3" t="s">
        <v>36640</v>
      </c>
      <c r="G6628" s="3" t="s">
        <v>118</v>
      </c>
      <c r="H6628" s="3" t="s">
        <v>36641</v>
      </c>
      <c r="I6628" s="3" t="s">
        <v>36642</v>
      </c>
      <c r="J6628" s="3" t="s">
        <v>11961</v>
      </c>
    </row>
    <row r="6629" spans="1:10" x14ac:dyDescent="0.25">
      <c r="A6629" s="3" t="s">
        <v>36643</v>
      </c>
      <c r="B6629" s="3" t="s">
        <v>36644</v>
      </c>
      <c r="C6629" s="3" t="s">
        <v>36645</v>
      </c>
      <c r="D6629" s="3" t="s">
        <v>36645</v>
      </c>
      <c r="E6629" s="3" t="s">
        <v>36645</v>
      </c>
      <c r="F6629" s="3" t="s">
        <v>36583</v>
      </c>
      <c r="G6629" s="3" t="s">
        <v>118</v>
      </c>
      <c r="H6629" s="3" t="s">
        <v>36646</v>
      </c>
      <c r="I6629" s="3" t="s">
        <v>36647</v>
      </c>
      <c r="J6629" s="3" t="s">
        <v>5769</v>
      </c>
    </row>
    <row r="6630" spans="1:10" x14ac:dyDescent="0.25">
      <c r="A6630" s="3" t="s">
        <v>36648</v>
      </c>
      <c r="B6630" s="3" t="s">
        <v>36649</v>
      </c>
      <c r="C6630" s="3" t="s">
        <v>36650</v>
      </c>
      <c r="D6630" s="3" t="s">
        <v>36650</v>
      </c>
      <c r="E6630" s="3" t="s">
        <v>36650</v>
      </c>
      <c r="F6630" s="3" t="s">
        <v>36651</v>
      </c>
      <c r="G6630" s="3" t="s">
        <v>118</v>
      </c>
      <c r="H6630" s="3" t="s">
        <v>36652</v>
      </c>
      <c r="I6630" s="3" t="s">
        <v>36653</v>
      </c>
      <c r="J6630" s="3" t="s">
        <v>7410</v>
      </c>
    </row>
    <row r="6631" spans="1:10" x14ac:dyDescent="0.25">
      <c r="A6631" s="3" t="s">
        <v>36654</v>
      </c>
      <c r="B6631" s="3" t="s">
        <v>36655</v>
      </c>
      <c r="C6631" s="3" t="s">
        <v>36656</v>
      </c>
      <c r="D6631" s="3" t="s">
        <v>36656</v>
      </c>
      <c r="E6631" s="3" t="s">
        <v>36656</v>
      </c>
      <c r="F6631" s="3" t="s">
        <v>14364</v>
      </c>
      <c r="G6631" s="3" t="s">
        <v>118</v>
      </c>
      <c r="H6631" s="3" t="s">
        <v>215</v>
      </c>
      <c r="I6631" s="3" t="s">
        <v>215</v>
      </c>
      <c r="J6631" s="3" t="s">
        <v>7084</v>
      </c>
    </row>
    <row r="6632" spans="1:10" x14ac:dyDescent="0.25">
      <c r="A6632" s="3" t="s">
        <v>36657</v>
      </c>
      <c r="B6632" s="3" t="s">
        <v>36658</v>
      </c>
      <c r="C6632" s="3" t="s">
        <v>36659</v>
      </c>
      <c r="D6632" s="3" t="s">
        <v>36659</v>
      </c>
      <c r="E6632" s="3" t="s">
        <v>36659</v>
      </c>
      <c r="F6632" s="3" t="s">
        <v>36660</v>
      </c>
      <c r="G6632" s="3" t="s">
        <v>118</v>
      </c>
      <c r="H6632" s="3" t="s">
        <v>16063</v>
      </c>
      <c r="I6632" s="3" t="s">
        <v>36661</v>
      </c>
      <c r="J6632" s="3" t="s">
        <v>2694</v>
      </c>
    </row>
    <row r="6633" spans="1:10" x14ac:dyDescent="0.25">
      <c r="A6633" s="3" t="s">
        <v>36662</v>
      </c>
      <c r="B6633" s="3" t="s">
        <v>36663</v>
      </c>
      <c r="C6633" s="3" t="s">
        <v>36664</v>
      </c>
      <c r="D6633" s="3" t="s">
        <v>36664</v>
      </c>
      <c r="E6633" s="3" t="s">
        <v>36665</v>
      </c>
      <c r="F6633" s="3" t="s">
        <v>8652</v>
      </c>
      <c r="G6633" s="3" t="s">
        <v>118</v>
      </c>
      <c r="H6633" s="3" t="s">
        <v>215</v>
      </c>
      <c r="I6633" s="3" t="s">
        <v>215</v>
      </c>
      <c r="J6633" s="3" t="s">
        <v>1716</v>
      </c>
    </row>
    <row r="6634" spans="1:10" x14ac:dyDescent="0.25">
      <c r="A6634" s="3" t="s">
        <v>36666</v>
      </c>
      <c r="B6634" s="3" t="s">
        <v>36667</v>
      </c>
      <c r="C6634" s="3" t="s">
        <v>36668</v>
      </c>
      <c r="D6634" s="3" t="s">
        <v>36668</v>
      </c>
      <c r="E6634" s="3" t="s">
        <v>36668</v>
      </c>
      <c r="F6634" s="3" t="s">
        <v>36669</v>
      </c>
      <c r="G6634" s="3" t="s">
        <v>118</v>
      </c>
      <c r="H6634" s="3" t="s">
        <v>36670</v>
      </c>
      <c r="I6634" s="3" t="s">
        <v>36671</v>
      </c>
      <c r="J6634" s="3" t="s">
        <v>8910</v>
      </c>
    </row>
    <row r="6635" spans="1:10" x14ac:dyDescent="0.25">
      <c r="A6635" s="3" t="s">
        <v>36672</v>
      </c>
      <c r="B6635" s="3" t="s">
        <v>36673</v>
      </c>
      <c r="C6635" s="3" t="s">
        <v>36674</v>
      </c>
      <c r="D6635" s="3" t="s">
        <v>36674</v>
      </c>
      <c r="E6635" s="3" t="s">
        <v>36674</v>
      </c>
      <c r="F6635" s="3" t="s">
        <v>36588</v>
      </c>
      <c r="G6635" s="3" t="s">
        <v>118</v>
      </c>
      <c r="H6635" s="3" t="s">
        <v>215</v>
      </c>
      <c r="I6635" s="3" t="s">
        <v>215</v>
      </c>
      <c r="J6635" s="3" t="s">
        <v>10935</v>
      </c>
    </row>
    <row r="6636" spans="1:10" x14ac:dyDescent="0.25">
      <c r="A6636" s="3" t="s">
        <v>36675</v>
      </c>
      <c r="B6636" s="3" t="s">
        <v>36676</v>
      </c>
      <c r="C6636" s="3" t="s">
        <v>36677</v>
      </c>
      <c r="D6636" s="3" t="s">
        <v>36677</v>
      </c>
      <c r="E6636" s="3" t="s">
        <v>36677</v>
      </c>
      <c r="F6636" s="3" t="s">
        <v>36678</v>
      </c>
      <c r="G6636" s="3" t="s">
        <v>128</v>
      </c>
      <c r="H6636" s="3" t="s">
        <v>36679</v>
      </c>
      <c r="I6636" s="3" t="s">
        <v>36680</v>
      </c>
      <c r="J6636" s="3" t="s">
        <v>36681</v>
      </c>
    </row>
    <row r="6637" spans="1:10" x14ac:dyDescent="0.25">
      <c r="A6637" s="3" t="s">
        <v>36682</v>
      </c>
      <c r="B6637" s="3" t="s">
        <v>36683</v>
      </c>
      <c r="C6637" s="3" t="s">
        <v>36684</v>
      </c>
      <c r="D6637" s="3" t="s">
        <v>36684</v>
      </c>
      <c r="E6637" s="3" t="s">
        <v>36684</v>
      </c>
      <c r="F6637" s="3" t="s">
        <v>36685</v>
      </c>
      <c r="G6637" s="3" t="s">
        <v>148</v>
      </c>
      <c r="H6637" s="3" t="s">
        <v>36686</v>
      </c>
      <c r="I6637" s="3" t="s">
        <v>36687</v>
      </c>
      <c r="J6637" s="3" t="s">
        <v>8429</v>
      </c>
    </row>
    <row r="6638" spans="1:10" x14ac:dyDescent="0.25">
      <c r="A6638" s="3" t="s">
        <v>36688</v>
      </c>
      <c r="B6638" s="3" t="s">
        <v>36689</v>
      </c>
      <c r="C6638" s="3" t="s">
        <v>36690</v>
      </c>
      <c r="D6638" s="3" t="s">
        <v>36690</v>
      </c>
      <c r="E6638" s="3" t="s">
        <v>36691</v>
      </c>
      <c r="F6638" s="3" t="s">
        <v>36692</v>
      </c>
      <c r="G6638" s="3" t="s">
        <v>148</v>
      </c>
      <c r="H6638" s="3" t="s">
        <v>36693</v>
      </c>
      <c r="I6638" s="3" t="s">
        <v>36694</v>
      </c>
      <c r="J6638" s="3" t="s">
        <v>1548</v>
      </c>
    </row>
    <row r="6639" spans="1:10" x14ac:dyDescent="0.25">
      <c r="A6639" s="3" t="s">
        <v>36695</v>
      </c>
      <c r="B6639" s="3" t="s">
        <v>36696</v>
      </c>
      <c r="C6639" s="3" t="s">
        <v>36697</v>
      </c>
      <c r="D6639" s="3" t="s">
        <v>36697</v>
      </c>
      <c r="E6639" s="3" t="s">
        <v>36697</v>
      </c>
      <c r="F6639" s="3" t="s">
        <v>36698</v>
      </c>
      <c r="G6639" s="3" t="s">
        <v>148</v>
      </c>
      <c r="H6639" s="3" t="s">
        <v>36699</v>
      </c>
      <c r="I6639" s="3" t="s">
        <v>36700</v>
      </c>
      <c r="J6639" s="3" t="s">
        <v>6277</v>
      </c>
    </row>
    <row r="6640" spans="1:10" x14ac:dyDescent="0.25">
      <c r="A6640" s="3" t="s">
        <v>36701</v>
      </c>
      <c r="B6640" s="3" t="s">
        <v>36702</v>
      </c>
      <c r="C6640" s="3" t="s">
        <v>36703</v>
      </c>
      <c r="D6640" s="3" t="s">
        <v>36703</v>
      </c>
      <c r="E6640" s="3" t="s">
        <v>36703</v>
      </c>
      <c r="F6640" s="3" t="s">
        <v>36704</v>
      </c>
      <c r="G6640" s="3" t="s">
        <v>148</v>
      </c>
      <c r="H6640" s="3" t="s">
        <v>36705</v>
      </c>
      <c r="I6640" s="3" t="s">
        <v>36706</v>
      </c>
      <c r="J6640" s="3" t="s">
        <v>21976</v>
      </c>
    </row>
    <row r="6641" spans="1:10" x14ac:dyDescent="0.25">
      <c r="A6641" s="3" t="s">
        <v>36707</v>
      </c>
      <c r="B6641" s="3" t="s">
        <v>36708</v>
      </c>
      <c r="C6641" s="3" t="s">
        <v>36709</v>
      </c>
      <c r="D6641" s="3" t="s">
        <v>36709</v>
      </c>
      <c r="E6641" s="3" t="s">
        <v>36709</v>
      </c>
      <c r="F6641" s="3" t="s">
        <v>36710</v>
      </c>
      <c r="G6641" s="3" t="s">
        <v>128</v>
      </c>
      <c r="H6641" s="3" t="s">
        <v>36711</v>
      </c>
      <c r="I6641" s="3" t="s">
        <v>36712</v>
      </c>
      <c r="J6641" s="3" t="s">
        <v>25346</v>
      </c>
    </row>
    <row r="6642" spans="1:10" x14ac:dyDescent="0.25">
      <c r="A6642" s="3" t="s">
        <v>36713</v>
      </c>
      <c r="B6642" s="3" t="s">
        <v>36714</v>
      </c>
      <c r="C6642" s="3" t="s">
        <v>36715</v>
      </c>
      <c r="D6642" s="3" t="s">
        <v>36715</v>
      </c>
      <c r="E6642" s="3" t="s">
        <v>36715</v>
      </c>
      <c r="F6642" s="3" t="s">
        <v>36716</v>
      </c>
      <c r="G6642" s="3" t="s">
        <v>128</v>
      </c>
      <c r="H6642" s="3" t="s">
        <v>36717</v>
      </c>
      <c r="I6642" s="3" t="s">
        <v>36718</v>
      </c>
      <c r="J6642" s="3" t="s">
        <v>1047</v>
      </c>
    </row>
    <row r="6643" spans="1:10" x14ac:dyDescent="0.25">
      <c r="A6643" s="3" t="s">
        <v>36719</v>
      </c>
      <c r="B6643" s="3" t="s">
        <v>36720</v>
      </c>
      <c r="C6643" s="3" t="s">
        <v>36721</v>
      </c>
      <c r="D6643" s="3" t="s">
        <v>36721</v>
      </c>
      <c r="E6643" s="3" t="s">
        <v>36721</v>
      </c>
      <c r="F6643" s="3" t="s">
        <v>36698</v>
      </c>
      <c r="G6643" s="3" t="s">
        <v>148</v>
      </c>
      <c r="H6643" s="3" t="s">
        <v>36699</v>
      </c>
      <c r="I6643" s="3" t="s">
        <v>36700</v>
      </c>
      <c r="J6643" s="3" t="s">
        <v>6277</v>
      </c>
    </row>
    <row r="6644" spans="1:10" x14ac:dyDescent="0.25">
      <c r="A6644" s="3" t="s">
        <v>36722</v>
      </c>
      <c r="B6644" s="3" t="s">
        <v>36723</v>
      </c>
      <c r="C6644" s="3" t="s">
        <v>36724</v>
      </c>
      <c r="D6644" s="3" t="s">
        <v>36724</v>
      </c>
      <c r="E6644" s="3" t="s">
        <v>36724</v>
      </c>
      <c r="F6644" s="3" t="s">
        <v>36334</v>
      </c>
      <c r="G6644" s="3" t="s">
        <v>118</v>
      </c>
      <c r="H6644" s="3" t="s">
        <v>36335</v>
      </c>
      <c r="I6644" s="3" t="s">
        <v>36336</v>
      </c>
      <c r="J6644" s="3" t="s">
        <v>23574</v>
      </c>
    </row>
    <row r="6645" spans="1:10" x14ac:dyDescent="0.25">
      <c r="A6645" s="3" t="s">
        <v>36725</v>
      </c>
      <c r="B6645" s="3" t="s">
        <v>36726</v>
      </c>
      <c r="C6645" s="3" t="s">
        <v>36727</v>
      </c>
      <c r="D6645" s="3" t="s">
        <v>36727</v>
      </c>
      <c r="E6645" s="3" t="s">
        <v>36727</v>
      </c>
      <c r="F6645" s="3" t="s">
        <v>5421</v>
      </c>
      <c r="G6645" s="3" t="s">
        <v>118</v>
      </c>
      <c r="H6645" s="3" t="s">
        <v>36728</v>
      </c>
      <c r="I6645" s="3" t="s">
        <v>36729</v>
      </c>
      <c r="J6645" s="3" t="s">
        <v>2703</v>
      </c>
    </row>
    <row r="6646" spans="1:10" x14ac:dyDescent="0.25">
      <c r="A6646" s="3" t="s">
        <v>36730</v>
      </c>
      <c r="B6646" s="3" t="s">
        <v>36731</v>
      </c>
      <c r="C6646" s="3" t="s">
        <v>36732</v>
      </c>
      <c r="D6646" s="3" t="s">
        <v>36732</v>
      </c>
      <c r="E6646" s="3" t="s">
        <v>36732</v>
      </c>
      <c r="F6646" s="3" t="s">
        <v>36733</v>
      </c>
      <c r="G6646" s="3" t="s">
        <v>148</v>
      </c>
      <c r="H6646" s="3" t="s">
        <v>36734</v>
      </c>
      <c r="I6646" s="3" t="s">
        <v>36735</v>
      </c>
      <c r="J6646" s="3" t="s">
        <v>11182</v>
      </c>
    </row>
    <row r="6647" spans="1:10" x14ac:dyDescent="0.25">
      <c r="A6647" s="3" t="s">
        <v>36736</v>
      </c>
      <c r="B6647" s="3" t="s">
        <v>36737</v>
      </c>
      <c r="C6647" s="3" t="s">
        <v>36738</v>
      </c>
      <c r="D6647" s="3" t="s">
        <v>36738</v>
      </c>
      <c r="E6647" s="3" t="s">
        <v>36738</v>
      </c>
      <c r="F6647" s="3" t="s">
        <v>36739</v>
      </c>
      <c r="G6647" s="3" t="s">
        <v>128</v>
      </c>
      <c r="H6647" s="3" t="s">
        <v>36740</v>
      </c>
      <c r="I6647" s="3" t="s">
        <v>36741</v>
      </c>
      <c r="J6647" s="3" t="s">
        <v>938</v>
      </c>
    </row>
    <row r="6648" spans="1:10" x14ac:dyDescent="0.25">
      <c r="A6648" s="3" t="s">
        <v>36742</v>
      </c>
      <c r="B6648" s="3" t="s">
        <v>36743</v>
      </c>
      <c r="C6648" s="3" t="s">
        <v>36744</v>
      </c>
      <c r="D6648" s="3" t="s">
        <v>36744</v>
      </c>
      <c r="E6648" s="3" t="s">
        <v>36744</v>
      </c>
      <c r="F6648" s="3" t="s">
        <v>36745</v>
      </c>
      <c r="G6648" s="3" t="s">
        <v>148</v>
      </c>
      <c r="H6648" s="3" t="s">
        <v>36746</v>
      </c>
      <c r="I6648" s="3" t="s">
        <v>36747</v>
      </c>
      <c r="J6648" s="3" t="s">
        <v>529</v>
      </c>
    </row>
    <row r="6649" spans="1:10" x14ac:dyDescent="0.25">
      <c r="A6649" s="3" t="s">
        <v>36748</v>
      </c>
      <c r="B6649" s="3" t="s">
        <v>36749</v>
      </c>
      <c r="C6649" s="3" t="s">
        <v>36750</v>
      </c>
      <c r="D6649" s="3" t="s">
        <v>36750</v>
      </c>
      <c r="E6649" s="3" t="s">
        <v>36750</v>
      </c>
      <c r="F6649" s="3" t="s">
        <v>36751</v>
      </c>
      <c r="G6649" s="3" t="s">
        <v>763</v>
      </c>
      <c r="H6649" s="3" t="s">
        <v>36752</v>
      </c>
      <c r="I6649" s="3" t="s">
        <v>36753</v>
      </c>
      <c r="J6649" s="3" t="s">
        <v>20123</v>
      </c>
    </row>
    <row r="6650" spans="1:10" x14ac:dyDescent="0.25">
      <c r="A6650" s="3" t="s">
        <v>36754</v>
      </c>
      <c r="B6650" s="3" t="s">
        <v>36755</v>
      </c>
      <c r="C6650" s="3" t="s">
        <v>36756</v>
      </c>
      <c r="D6650" s="3" t="s">
        <v>36756</v>
      </c>
      <c r="E6650" s="3" t="s">
        <v>36756</v>
      </c>
      <c r="F6650" s="3" t="s">
        <v>36698</v>
      </c>
      <c r="G6650" s="3" t="s">
        <v>148</v>
      </c>
      <c r="H6650" s="3" t="s">
        <v>36699</v>
      </c>
      <c r="I6650" s="3" t="s">
        <v>36700</v>
      </c>
      <c r="J6650" s="3" t="s">
        <v>6277</v>
      </c>
    </row>
    <row r="6651" spans="1:10" x14ac:dyDescent="0.25">
      <c r="A6651" s="3" t="s">
        <v>36757</v>
      </c>
      <c r="B6651" s="3" t="s">
        <v>36758</v>
      </c>
      <c r="C6651" s="3" t="s">
        <v>36759</v>
      </c>
      <c r="D6651" s="3" t="s">
        <v>36759</v>
      </c>
      <c r="E6651" s="3" t="s">
        <v>36759</v>
      </c>
      <c r="F6651" s="3" t="s">
        <v>36733</v>
      </c>
      <c r="G6651" s="3" t="s">
        <v>148</v>
      </c>
      <c r="H6651" s="3" t="s">
        <v>36734</v>
      </c>
      <c r="I6651" s="3" t="s">
        <v>36735</v>
      </c>
      <c r="J6651" s="3" t="s">
        <v>11182</v>
      </c>
    </row>
    <row r="6652" spans="1:10" x14ac:dyDescent="0.25">
      <c r="A6652" s="3" t="s">
        <v>36760</v>
      </c>
      <c r="B6652" s="3" t="s">
        <v>36761</v>
      </c>
      <c r="C6652" s="3" t="s">
        <v>36762</v>
      </c>
      <c r="D6652" s="3" t="s">
        <v>36762</v>
      </c>
      <c r="E6652" s="3" t="s">
        <v>36762</v>
      </c>
      <c r="F6652" s="3" t="s">
        <v>36763</v>
      </c>
      <c r="G6652" s="3" t="s">
        <v>118</v>
      </c>
      <c r="H6652" s="3" t="s">
        <v>36764</v>
      </c>
      <c r="I6652" s="3" t="s">
        <v>36765</v>
      </c>
      <c r="J6652" s="3" t="s">
        <v>3019</v>
      </c>
    </row>
    <row r="6653" spans="1:10" x14ac:dyDescent="0.25">
      <c r="A6653" s="3" t="s">
        <v>36766</v>
      </c>
      <c r="B6653" s="3" t="s">
        <v>36767</v>
      </c>
      <c r="C6653" s="3" t="s">
        <v>36768</v>
      </c>
      <c r="D6653" s="3" t="s">
        <v>36768</v>
      </c>
      <c r="E6653" s="3" t="s">
        <v>36768</v>
      </c>
      <c r="F6653" s="3" t="s">
        <v>36769</v>
      </c>
      <c r="G6653" s="3" t="s">
        <v>128</v>
      </c>
      <c r="H6653" s="3" t="s">
        <v>215</v>
      </c>
      <c r="I6653" s="3" t="s">
        <v>215</v>
      </c>
      <c r="J6653" s="3" t="s">
        <v>4533</v>
      </c>
    </row>
    <row r="6654" spans="1:10" x14ac:dyDescent="0.25">
      <c r="A6654" s="3" t="s">
        <v>36770</v>
      </c>
      <c r="B6654" s="3" t="s">
        <v>36771</v>
      </c>
      <c r="C6654" s="3" t="s">
        <v>36772</v>
      </c>
      <c r="D6654" s="3" t="s">
        <v>36772</v>
      </c>
      <c r="E6654" s="3" t="s">
        <v>36772</v>
      </c>
      <c r="F6654" s="3" t="s">
        <v>36773</v>
      </c>
      <c r="G6654" s="3" t="s">
        <v>763</v>
      </c>
      <c r="H6654" s="3" t="s">
        <v>36774</v>
      </c>
      <c r="I6654" s="3" t="s">
        <v>36775</v>
      </c>
      <c r="J6654" s="3" t="s">
        <v>558</v>
      </c>
    </row>
    <row r="6655" spans="1:10" x14ac:dyDescent="0.25">
      <c r="A6655" s="3" t="s">
        <v>36776</v>
      </c>
      <c r="B6655" s="3" t="s">
        <v>36777</v>
      </c>
      <c r="C6655" s="3" t="s">
        <v>36778</v>
      </c>
      <c r="D6655" s="3" t="s">
        <v>36778</v>
      </c>
      <c r="E6655" s="3" t="s">
        <v>36778</v>
      </c>
      <c r="F6655" s="3" t="s">
        <v>36779</v>
      </c>
      <c r="G6655" s="3" t="s">
        <v>148</v>
      </c>
      <c r="H6655" s="3" t="s">
        <v>36780</v>
      </c>
      <c r="I6655" s="3" t="s">
        <v>36781</v>
      </c>
      <c r="J6655" s="3" t="s">
        <v>3992</v>
      </c>
    </row>
    <row r="6656" spans="1:10" x14ac:dyDescent="0.25">
      <c r="A6656" s="3" t="s">
        <v>36782</v>
      </c>
      <c r="B6656" s="3" t="s">
        <v>36783</v>
      </c>
      <c r="C6656" s="3" t="s">
        <v>36784</v>
      </c>
      <c r="D6656" s="3" t="s">
        <v>36784</v>
      </c>
      <c r="E6656" s="3" t="s">
        <v>36784</v>
      </c>
      <c r="F6656" s="3" t="s">
        <v>36785</v>
      </c>
      <c r="G6656" s="3" t="s">
        <v>148</v>
      </c>
      <c r="H6656" s="3" t="s">
        <v>36786</v>
      </c>
      <c r="I6656" s="3" t="s">
        <v>36787</v>
      </c>
      <c r="J6656" s="3" t="s">
        <v>5932</v>
      </c>
    </row>
    <row r="6657" spans="1:10" x14ac:dyDescent="0.25">
      <c r="A6657" s="3" t="s">
        <v>36788</v>
      </c>
      <c r="B6657" s="3" t="s">
        <v>36789</v>
      </c>
      <c r="C6657" s="3" t="s">
        <v>36790</v>
      </c>
      <c r="D6657" s="3" t="s">
        <v>36790</v>
      </c>
      <c r="E6657" s="3" t="s">
        <v>36790</v>
      </c>
      <c r="F6657" s="3" t="s">
        <v>36791</v>
      </c>
      <c r="G6657" s="3" t="s">
        <v>138</v>
      </c>
      <c r="H6657" s="3" t="s">
        <v>36792</v>
      </c>
      <c r="I6657" s="3" t="s">
        <v>36793</v>
      </c>
      <c r="J6657" s="3" t="s">
        <v>1047</v>
      </c>
    </row>
    <row r="6658" spans="1:10" x14ac:dyDescent="0.25">
      <c r="A6658" s="3" t="s">
        <v>36794</v>
      </c>
      <c r="B6658" s="3" t="s">
        <v>36795</v>
      </c>
      <c r="C6658" s="3" t="s">
        <v>36796</v>
      </c>
      <c r="D6658" s="3" t="s">
        <v>36796</v>
      </c>
      <c r="E6658" s="3" t="s">
        <v>36796</v>
      </c>
      <c r="F6658" s="3" t="s">
        <v>36797</v>
      </c>
      <c r="G6658" s="3" t="s">
        <v>128</v>
      </c>
      <c r="H6658" s="3" t="s">
        <v>36798</v>
      </c>
      <c r="I6658" s="3" t="s">
        <v>36799</v>
      </c>
      <c r="J6658" s="3" t="s">
        <v>10342</v>
      </c>
    </row>
    <row r="6659" spans="1:10" x14ac:dyDescent="0.25">
      <c r="A6659" s="3" t="s">
        <v>36800</v>
      </c>
      <c r="B6659" s="3" t="s">
        <v>36801</v>
      </c>
      <c r="C6659" s="3" t="s">
        <v>36802</v>
      </c>
      <c r="D6659" s="3" t="s">
        <v>36802</v>
      </c>
      <c r="E6659" s="3" t="s">
        <v>36802</v>
      </c>
      <c r="F6659" s="3" t="s">
        <v>36803</v>
      </c>
      <c r="G6659" s="3" t="s">
        <v>763</v>
      </c>
      <c r="H6659" s="3" t="s">
        <v>36804</v>
      </c>
      <c r="I6659" s="3" t="s">
        <v>36805</v>
      </c>
      <c r="J6659" s="3" t="s">
        <v>9357</v>
      </c>
    </row>
    <row r="6660" spans="1:10" x14ac:dyDescent="0.25">
      <c r="A6660" s="3" t="s">
        <v>36806</v>
      </c>
      <c r="B6660" s="3" t="s">
        <v>36807</v>
      </c>
      <c r="C6660" s="3" t="s">
        <v>36808</v>
      </c>
      <c r="D6660" s="3" t="s">
        <v>36808</v>
      </c>
      <c r="E6660" s="3" t="s">
        <v>36808</v>
      </c>
      <c r="F6660" s="3" t="s">
        <v>36809</v>
      </c>
      <c r="G6660" s="3" t="s">
        <v>118</v>
      </c>
      <c r="H6660" s="3" t="s">
        <v>36810</v>
      </c>
      <c r="I6660" s="3" t="s">
        <v>32185</v>
      </c>
      <c r="J6660" s="3" t="s">
        <v>5321</v>
      </c>
    </row>
    <row r="6661" spans="1:10" x14ac:dyDescent="0.25">
      <c r="A6661" s="3" t="s">
        <v>36811</v>
      </c>
      <c r="B6661" s="3" t="s">
        <v>36812</v>
      </c>
      <c r="C6661" s="3" t="s">
        <v>36813</v>
      </c>
      <c r="D6661" s="3" t="s">
        <v>36813</v>
      </c>
      <c r="E6661" s="3" t="s">
        <v>36813</v>
      </c>
      <c r="F6661" s="3" t="s">
        <v>36814</v>
      </c>
      <c r="G6661" s="3" t="s">
        <v>138</v>
      </c>
      <c r="H6661" s="3" t="s">
        <v>36815</v>
      </c>
      <c r="I6661" s="3" t="s">
        <v>36816</v>
      </c>
      <c r="J6661" s="3" t="s">
        <v>1134</v>
      </c>
    </row>
    <row r="6662" spans="1:10" x14ac:dyDescent="0.25">
      <c r="A6662" s="3" t="s">
        <v>36817</v>
      </c>
      <c r="B6662" s="3" t="s">
        <v>36818</v>
      </c>
      <c r="C6662" s="3" t="s">
        <v>36819</v>
      </c>
      <c r="D6662" s="3" t="s">
        <v>36819</v>
      </c>
      <c r="E6662" s="3" t="s">
        <v>36819</v>
      </c>
      <c r="F6662" s="3" t="s">
        <v>36820</v>
      </c>
      <c r="G6662" s="3" t="s">
        <v>128</v>
      </c>
      <c r="H6662" s="3" t="s">
        <v>36821</v>
      </c>
      <c r="I6662" s="3" t="s">
        <v>36822</v>
      </c>
      <c r="J6662" s="3" t="s">
        <v>14082</v>
      </c>
    </row>
    <row r="6663" spans="1:10" x14ac:dyDescent="0.25">
      <c r="A6663" s="3" t="s">
        <v>36823</v>
      </c>
      <c r="B6663" s="3" t="s">
        <v>36824</v>
      </c>
      <c r="C6663" s="3" t="s">
        <v>36825</v>
      </c>
      <c r="D6663" s="3" t="s">
        <v>36825</v>
      </c>
      <c r="E6663" s="3" t="s">
        <v>36825</v>
      </c>
      <c r="F6663" s="3" t="s">
        <v>36826</v>
      </c>
      <c r="G6663" s="3" t="s">
        <v>148</v>
      </c>
      <c r="H6663" s="3" t="s">
        <v>36827</v>
      </c>
      <c r="I6663" s="3" t="s">
        <v>36828</v>
      </c>
      <c r="J6663" s="3" t="s">
        <v>558</v>
      </c>
    </row>
    <row r="6664" spans="1:10" x14ac:dyDescent="0.25">
      <c r="A6664" s="3" t="s">
        <v>36829</v>
      </c>
      <c r="B6664" s="3" t="s">
        <v>36830</v>
      </c>
      <c r="C6664" s="3" t="s">
        <v>36831</v>
      </c>
      <c r="D6664" s="3" t="s">
        <v>36831</v>
      </c>
      <c r="E6664" s="3" t="s">
        <v>36831</v>
      </c>
      <c r="F6664" s="3" t="s">
        <v>36832</v>
      </c>
      <c r="G6664" s="3" t="s">
        <v>128</v>
      </c>
      <c r="H6664" s="3" t="s">
        <v>36833</v>
      </c>
      <c r="I6664" s="3" t="s">
        <v>36834</v>
      </c>
      <c r="J6664" s="3" t="s">
        <v>1654</v>
      </c>
    </row>
    <row r="6665" spans="1:10" x14ac:dyDescent="0.25">
      <c r="A6665" s="3" t="s">
        <v>36835</v>
      </c>
      <c r="B6665" s="3" t="s">
        <v>36836</v>
      </c>
      <c r="C6665" s="3" t="s">
        <v>36837</v>
      </c>
      <c r="D6665" s="3" t="s">
        <v>36837</v>
      </c>
      <c r="E6665" s="3" t="s">
        <v>36837</v>
      </c>
      <c r="F6665" s="3" t="s">
        <v>36838</v>
      </c>
      <c r="G6665" s="3" t="s">
        <v>128</v>
      </c>
      <c r="H6665" s="3" t="s">
        <v>36839</v>
      </c>
      <c r="I6665" s="3" t="s">
        <v>36840</v>
      </c>
      <c r="J6665" s="3" t="s">
        <v>2777</v>
      </c>
    </row>
    <row r="6666" spans="1:10" x14ac:dyDescent="0.25">
      <c r="A6666" s="3" t="s">
        <v>36841</v>
      </c>
      <c r="B6666" s="3" t="s">
        <v>36842</v>
      </c>
      <c r="C6666" s="3" t="s">
        <v>36843</v>
      </c>
      <c r="D6666" s="3" t="s">
        <v>36843</v>
      </c>
      <c r="E6666" s="3" t="s">
        <v>36843</v>
      </c>
      <c r="F6666" s="3" t="s">
        <v>36844</v>
      </c>
      <c r="G6666" s="3" t="s">
        <v>128</v>
      </c>
      <c r="H6666" s="3" t="s">
        <v>36845</v>
      </c>
      <c r="I6666" s="3" t="s">
        <v>36846</v>
      </c>
      <c r="J6666" s="3" t="s">
        <v>3300</v>
      </c>
    </row>
    <row r="6667" spans="1:10" x14ac:dyDescent="0.25">
      <c r="A6667" s="3" t="s">
        <v>36847</v>
      </c>
      <c r="B6667" s="3" t="s">
        <v>36848</v>
      </c>
      <c r="C6667" s="3" t="s">
        <v>36849</v>
      </c>
      <c r="D6667" s="3" t="s">
        <v>36849</v>
      </c>
      <c r="E6667" s="3" t="s">
        <v>36849</v>
      </c>
      <c r="F6667" s="3" t="s">
        <v>36850</v>
      </c>
      <c r="G6667" s="3" t="s">
        <v>128</v>
      </c>
      <c r="H6667" s="3" t="s">
        <v>36851</v>
      </c>
      <c r="I6667" s="3" t="s">
        <v>36852</v>
      </c>
      <c r="J6667" s="3" t="s">
        <v>4930</v>
      </c>
    </row>
    <row r="6668" spans="1:10" x14ac:dyDescent="0.25">
      <c r="A6668" s="3" t="s">
        <v>36853</v>
      </c>
      <c r="B6668" s="3" t="s">
        <v>36854</v>
      </c>
      <c r="C6668" s="3" t="s">
        <v>36855</v>
      </c>
      <c r="D6668" s="3" t="s">
        <v>36855</v>
      </c>
      <c r="E6668" s="3" t="s">
        <v>36855</v>
      </c>
      <c r="F6668" s="3" t="s">
        <v>36856</v>
      </c>
      <c r="G6668" s="3" t="s">
        <v>763</v>
      </c>
      <c r="H6668" s="3" t="s">
        <v>36857</v>
      </c>
      <c r="I6668" s="3" t="s">
        <v>36858</v>
      </c>
      <c r="J6668" s="3" t="s">
        <v>4930</v>
      </c>
    </row>
    <row r="6669" spans="1:10" x14ac:dyDescent="0.25">
      <c r="A6669" s="3" t="s">
        <v>36859</v>
      </c>
      <c r="B6669" s="3" t="s">
        <v>36860</v>
      </c>
      <c r="C6669" s="3" t="s">
        <v>36861</v>
      </c>
      <c r="D6669" s="3" t="s">
        <v>36861</v>
      </c>
      <c r="E6669" s="3" t="s">
        <v>36861</v>
      </c>
      <c r="F6669" s="3" t="s">
        <v>36862</v>
      </c>
      <c r="G6669" s="3" t="s">
        <v>118</v>
      </c>
      <c r="H6669" s="3" t="s">
        <v>36863</v>
      </c>
      <c r="I6669" s="3" t="s">
        <v>36864</v>
      </c>
      <c r="J6669" s="3" t="s">
        <v>4093</v>
      </c>
    </row>
    <row r="6670" spans="1:10" x14ac:dyDescent="0.25">
      <c r="A6670" s="3" t="s">
        <v>36865</v>
      </c>
      <c r="B6670" s="3" t="s">
        <v>36866</v>
      </c>
      <c r="C6670" s="3" t="s">
        <v>36867</v>
      </c>
      <c r="D6670" s="3" t="s">
        <v>36867</v>
      </c>
      <c r="E6670" s="3" t="s">
        <v>36868</v>
      </c>
      <c r="F6670" s="3" t="s">
        <v>36869</v>
      </c>
      <c r="G6670" s="3" t="s">
        <v>118</v>
      </c>
      <c r="H6670" s="3" t="s">
        <v>36870</v>
      </c>
      <c r="I6670" s="3" t="s">
        <v>36871</v>
      </c>
      <c r="J6670" s="3" t="s">
        <v>1625</v>
      </c>
    </row>
    <row r="6671" spans="1:10" x14ac:dyDescent="0.25">
      <c r="A6671" s="3" t="s">
        <v>36872</v>
      </c>
      <c r="B6671" s="3" t="s">
        <v>36873</v>
      </c>
      <c r="C6671" s="3" t="s">
        <v>36874</v>
      </c>
      <c r="D6671" s="3" t="s">
        <v>36874</v>
      </c>
      <c r="E6671" s="3" t="s">
        <v>36874</v>
      </c>
      <c r="F6671" s="3" t="s">
        <v>36875</v>
      </c>
      <c r="G6671" s="3" t="s">
        <v>118</v>
      </c>
      <c r="H6671" s="3" t="s">
        <v>36876</v>
      </c>
      <c r="I6671" s="3" t="s">
        <v>36877</v>
      </c>
      <c r="J6671" s="3" t="s">
        <v>6087</v>
      </c>
    </row>
    <row r="6672" spans="1:10" x14ac:dyDescent="0.25">
      <c r="A6672" s="3" t="s">
        <v>36878</v>
      </c>
      <c r="B6672" s="3" t="s">
        <v>36879</v>
      </c>
      <c r="C6672" s="3" t="s">
        <v>36880</v>
      </c>
      <c r="D6672" s="3" t="s">
        <v>36880</v>
      </c>
      <c r="E6672" s="3" t="s">
        <v>36880</v>
      </c>
      <c r="F6672" s="3" t="s">
        <v>36881</v>
      </c>
      <c r="G6672" s="3" t="s">
        <v>118</v>
      </c>
      <c r="H6672" s="3" t="s">
        <v>36882</v>
      </c>
      <c r="I6672" s="3" t="s">
        <v>36883</v>
      </c>
      <c r="J6672" s="3" t="s">
        <v>26902</v>
      </c>
    </row>
    <row r="6673" spans="1:10" x14ac:dyDescent="0.25">
      <c r="A6673" s="3" t="s">
        <v>36884</v>
      </c>
      <c r="B6673" s="3" t="s">
        <v>36885</v>
      </c>
      <c r="C6673" s="3" t="s">
        <v>36886</v>
      </c>
      <c r="D6673" s="3" t="s">
        <v>36886</v>
      </c>
      <c r="E6673" s="3" t="s">
        <v>36886</v>
      </c>
      <c r="F6673" s="3" t="s">
        <v>36887</v>
      </c>
      <c r="G6673" s="3" t="s">
        <v>138</v>
      </c>
      <c r="H6673" s="3" t="s">
        <v>215</v>
      </c>
      <c r="I6673" s="3" t="s">
        <v>215</v>
      </c>
      <c r="J6673" s="3" t="s">
        <v>9545</v>
      </c>
    </row>
    <row r="6674" spans="1:10" x14ac:dyDescent="0.25">
      <c r="A6674" s="3" t="s">
        <v>36888</v>
      </c>
      <c r="B6674" s="3" t="s">
        <v>36889</v>
      </c>
      <c r="C6674" s="3" t="s">
        <v>36890</v>
      </c>
      <c r="D6674" s="3" t="s">
        <v>36890</v>
      </c>
      <c r="E6674" s="3" t="s">
        <v>36890</v>
      </c>
      <c r="F6674" s="3" t="s">
        <v>25797</v>
      </c>
      <c r="G6674" s="3" t="s">
        <v>148</v>
      </c>
      <c r="H6674" s="3" t="s">
        <v>215</v>
      </c>
      <c r="I6674" s="3" t="s">
        <v>215</v>
      </c>
      <c r="J6674" s="3" t="s">
        <v>2761</v>
      </c>
    </row>
    <row r="6675" spans="1:10" x14ac:dyDescent="0.25">
      <c r="A6675" s="3" t="s">
        <v>36891</v>
      </c>
      <c r="B6675" s="3" t="s">
        <v>36892</v>
      </c>
      <c r="C6675" s="3" t="s">
        <v>36893</v>
      </c>
      <c r="D6675" s="3" t="s">
        <v>36893</v>
      </c>
      <c r="E6675" s="3" t="s">
        <v>36893</v>
      </c>
      <c r="F6675" s="3" t="s">
        <v>8646</v>
      </c>
      <c r="G6675" s="3" t="s">
        <v>118</v>
      </c>
      <c r="H6675" s="3" t="s">
        <v>36894</v>
      </c>
      <c r="I6675" s="3" t="s">
        <v>36895</v>
      </c>
      <c r="J6675" s="3" t="s">
        <v>2154</v>
      </c>
    </row>
    <row r="6676" spans="1:10" x14ac:dyDescent="0.25">
      <c r="A6676" s="3" t="s">
        <v>36896</v>
      </c>
      <c r="B6676" s="3" t="s">
        <v>36897</v>
      </c>
      <c r="C6676" s="3" t="s">
        <v>36898</v>
      </c>
      <c r="D6676" s="3" t="s">
        <v>36898</v>
      </c>
      <c r="E6676" s="3" t="s">
        <v>36898</v>
      </c>
      <c r="F6676" s="3" t="s">
        <v>17327</v>
      </c>
      <c r="G6676" s="3" t="s">
        <v>118</v>
      </c>
      <c r="H6676" s="3" t="s">
        <v>36899</v>
      </c>
      <c r="I6676" s="3" t="s">
        <v>36900</v>
      </c>
      <c r="J6676" s="3" t="s">
        <v>5350</v>
      </c>
    </row>
    <row r="6677" spans="1:10" x14ac:dyDescent="0.25">
      <c r="A6677" s="3" t="s">
        <v>36901</v>
      </c>
      <c r="B6677" s="3" t="s">
        <v>36902</v>
      </c>
      <c r="C6677" s="3" t="s">
        <v>36903</v>
      </c>
      <c r="D6677" s="3" t="s">
        <v>36903</v>
      </c>
      <c r="E6677" s="3" t="s">
        <v>36903</v>
      </c>
      <c r="F6677" s="3" t="s">
        <v>3599</v>
      </c>
      <c r="G6677" s="3" t="s">
        <v>118</v>
      </c>
      <c r="H6677" s="3" t="s">
        <v>28560</v>
      </c>
      <c r="I6677" s="3" t="s">
        <v>28561</v>
      </c>
      <c r="J6677" s="3" t="s">
        <v>3602</v>
      </c>
    </row>
    <row r="6678" spans="1:10" x14ac:dyDescent="0.25">
      <c r="A6678" s="3" t="s">
        <v>36904</v>
      </c>
      <c r="B6678" s="3" t="s">
        <v>36905</v>
      </c>
      <c r="C6678" s="3" t="s">
        <v>36906</v>
      </c>
      <c r="D6678" s="3" t="s">
        <v>36906</v>
      </c>
      <c r="E6678" s="3" t="s">
        <v>36906</v>
      </c>
      <c r="F6678" s="3" t="s">
        <v>36907</v>
      </c>
      <c r="G6678" s="3" t="s">
        <v>118</v>
      </c>
      <c r="H6678" s="3" t="s">
        <v>36908</v>
      </c>
      <c r="I6678" s="3" t="s">
        <v>36909</v>
      </c>
      <c r="J6678" s="3" t="s">
        <v>3019</v>
      </c>
    </row>
    <row r="6679" spans="1:10" x14ac:dyDescent="0.25">
      <c r="A6679" s="3" t="s">
        <v>36910</v>
      </c>
      <c r="B6679" s="3" t="s">
        <v>36911</v>
      </c>
      <c r="C6679" s="3" t="s">
        <v>36912</v>
      </c>
      <c r="D6679" s="3" t="s">
        <v>36912</v>
      </c>
      <c r="E6679" s="3" t="s">
        <v>36912</v>
      </c>
      <c r="F6679" s="3" t="s">
        <v>36913</v>
      </c>
      <c r="G6679" s="3" t="s">
        <v>118</v>
      </c>
      <c r="H6679" s="3" t="s">
        <v>36914</v>
      </c>
      <c r="I6679" s="3" t="s">
        <v>36915</v>
      </c>
      <c r="J6679" s="3" t="s">
        <v>22909</v>
      </c>
    </row>
    <row r="6680" spans="1:10" x14ac:dyDescent="0.25">
      <c r="A6680" s="3" t="s">
        <v>36916</v>
      </c>
      <c r="B6680" s="3" t="s">
        <v>36917</v>
      </c>
      <c r="C6680" s="3" t="s">
        <v>36918</v>
      </c>
      <c r="D6680" s="3" t="s">
        <v>36918</v>
      </c>
      <c r="E6680" s="3" t="s">
        <v>36918</v>
      </c>
      <c r="F6680" s="3" t="s">
        <v>36919</v>
      </c>
      <c r="G6680" s="3" t="s">
        <v>138</v>
      </c>
      <c r="H6680" s="3" t="s">
        <v>36920</v>
      </c>
      <c r="I6680" s="3" t="s">
        <v>36921</v>
      </c>
      <c r="J6680" s="3" t="s">
        <v>185</v>
      </c>
    </row>
    <row r="6681" spans="1:10" x14ac:dyDescent="0.25">
      <c r="A6681" s="3" t="s">
        <v>36922</v>
      </c>
      <c r="B6681" s="3" t="s">
        <v>36923</v>
      </c>
      <c r="C6681" s="3" t="s">
        <v>36924</v>
      </c>
      <c r="D6681" s="3" t="s">
        <v>36924</v>
      </c>
      <c r="E6681" s="3" t="s">
        <v>36925</v>
      </c>
      <c r="F6681" s="3" t="s">
        <v>36926</v>
      </c>
      <c r="G6681" s="3" t="s">
        <v>138</v>
      </c>
      <c r="H6681" s="3" t="s">
        <v>36927</v>
      </c>
      <c r="I6681" s="3" t="s">
        <v>36928</v>
      </c>
      <c r="J6681" s="3" t="s">
        <v>23452</v>
      </c>
    </row>
    <row r="6682" spans="1:10" x14ac:dyDescent="0.25">
      <c r="A6682" s="3" t="s">
        <v>36929</v>
      </c>
      <c r="B6682" s="3" t="s">
        <v>36930</v>
      </c>
      <c r="C6682" s="3" t="s">
        <v>36931</v>
      </c>
      <c r="D6682" s="3" t="s">
        <v>36931</v>
      </c>
      <c r="E6682" s="3" t="s">
        <v>36931</v>
      </c>
      <c r="F6682" s="3" t="s">
        <v>36932</v>
      </c>
      <c r="G6682" s="3" t="s">
        <v>118</v>
      </c>
      <c r="H6682" s="3" t="s">
        <v>36933</v>
      </c>
      <c r="I6682" s="3" t="s">
        <v>36934</v>
      </c>
      <c r="J6682" s="3" t="s">
        <v>357</v>
      </c>
    </row>
    <row r="6683" spans="1:10" x14ac:dyDescent="0.25">
      <c r="A6683" s="3" t="s">
        <v>36935</v>
      </c>
      <c r="B6683" s="3" t="s">
        <v>36936</v>
      </c>
      <c r="C6683" s="3" t="s">
        <v>36937</v>
      </c>
      <c r="D6683" s="3" t="s">
        <v>36937</v>
      </c>
      <c r="E6683" s="3" t="s">
        <v>36937</v>
      </c>
      <c r="F6683" s="3" t="s">
        <v>36907</v>
      </c>
      <c r="G6683" s="3" t="s">
        <v>118</v>
      </c>
      <c r="H6683" s="3" t="s">
        <v>36938</v>
      </c>
      <c r="I6683" s="3" t="s">
        <v>36939</v>
      </c>
      <c r="J6683" s="3" t="s">
        <v>3019</v>
      </c>
    </row>
    <row r="6684" spans="1:10" x14ac:dyDescent="0.25">
      <c r="A6684" s="3" t="s">
        <v>36940</v>
      </c>
      <c r="B6684" s="3" t="s">
        <v>36941</v>
      </c>
      <c r="C6684" s="3" t="s">
        <v>36942</v>
      </c>
      <c r="D6684" s="3" t="s">
        <v>36942</v>
      </c>
      <c r="E6684" s="3" t="s">
        <v>36942</v>
      </c>
      <c r="F6684" s="3" t="s">
        <v>36943</v>
      </c>
      <c r="G6684" s="3" t="s">
        <v>118</v>
      </c>
      <c r="H6684" s="3" t="s">
        <v>36944</v>
      </c>
      <c r="I6684" s="3" t="s">
        <v>36945</v>
      </c>
      <c r="J6684" s="3" t="s">
        <v>21863</v>
      </c>
    </row>
    <row r="6685" spans="1:10" x14ac:dyDescent="0.25">
      <c r="A6685" s="3" t="s">
        <v>36946</v>
      </c>
      <c r="B6685" s="3" t="s">
        <v>36947</v>
      </c>
      <c r="C6685" s="3" t="s">
        <v>36948</v>
      </c>
      <c r="D6685" s="3" t="s">
        <v>36948</v>
      </c>
      <c r="E6685" s="3" t="s">
        <v>36948</v>
      </c>
      <c r="F6685" s="3" t="s">
        <v>11197</v>
      </c>
      <c r="G6685" s="3" t="s">
        <v>118</v>
      </c>
      <c r="H6685" s="3" t="s">
        <v>36949</v>
      </c>
      <c r="I6685" s="3" t="s">
        <v>36950</v>
      </c>
      <c r="J6685" s="3" t="s">
        <v>7837</v>
      </c>
    </row>
    <row r="6686" spans="1:10" x14ac:dyDescent="0.25">
      <c r="A6686" s="3" t="s">
        <v>36951</v>
      </c>
      <c r="B6686" s="3" t="s">
        <v>36952</v>
      </c>
      <c r="C6686" s="3" t="s">
        <v>36953</v>
      </c>
      <c r="D6686" s="3" t="s">
        <v>36953</v>
      </c>
      <c r="E6686" s="3" t="s">
        <v>36953</v>
      </c>
      <c r="F6686" s="3" t="s">
        <v>36954</v>
      </c>
      <c r="G6686" s="3" t="s">
        <v>118</v>
      </c>
      <c r="H6686" s="3" t="s">
        <v>36955</v>
      </c>
      <c r="I6686" s="3" t="s">
        <v>36956</v>
      </c>
      <c r="J6686" s="3" t="s">
        <v>2742</v>
      </c>
    </row>
    <row r="6687" spans="1:10" x14ac:dyDescent="0.25">
      <c r="A6687" s="3" t="s">
        <v>36957</v>
      </c>
      <c r="B6687" s="3" t="s">
        <v>36958</v>
      </c>
      <c r="C6687" s="3" t="s">
        <v>36959</v>
      </c>
      <c r="D6687" s="3" t="s">
        <v>36959</v>
      </c>
      <c r="E6687" s="3" t="s">
        <v>36959</v>
      </c>
      <c r="F6687" s="3" t="s">
        <v>36960</v>
      </c>
      <c r="G6687" s="3" t="s">
        <v>148</v>
      </c>
      <c r="H6687" s="3" t="s">
        <v>36961</v>
      </c>
      <c r="I6687" s="3" t="s">
        <v>36962</v>
      </c>
      <c r="J6687" s="3" t="s">
        <v>2735</v>
      </c>
    </row>
    <row r="6688" spans="1:10" x14ac:dyDescent="0.25">
      <c r="A6688" s="3" t="s">
        <v>36963</v>
      </c>
      <c r="B6688" s="3" t="s">
        <v>36964</v>
      </c>
      <c r="C6688" s="3" t="s">
        <v>36965</v>
      </c>
      <c r="D6688" s="3" t="s">
        <v>36965</v>
      </c>
      <c r="E6688" s="3" t="s">
        <v>36966</v>
      </c>
      <c r="F6688" s="3" t="s">
        <v>36967</v>
      </c>
      <c r="G6688" s="3" t="s">
        <v>118</v>
      </c>
      <c r="H6688" s="3" t="s">
        <v>36968</v>
      </c>
      <c r="I6688" s="3" t="s">
        <v>36969</v>
      </c>
      <c r="J6688" s="3" t="s">
        <v>36970</v>
      </c>
    </row>
    <row r="6689" spans="1:10" x14ac:dyDescent="0.25">
      <c r="A6689" s="3" t="s">
        <v>36971</v>
      </c>
      <c r="B6689" s="3" t="s">
        <v>36972</v>
      </c>
      <c r="C6689" s="3" t="s">
        <v>36973</v>
      </c>
      <c r="D6689" s="3" t="s">
        <v>36973</v>
      </c>
      <c r="E6689" s="3" t="s">
        <v>36974</v>
      </c>
      <c r="F6689" s="3" t="s">
        <v>36954</v>
      </c>
      <c r="G6689" s="3" t="s">
        <v>118</v>
      </c>
      <c r="H6689" s="3" t="s">
        <v>36975</v>
      </c>
      <c r="I6689" s="3" t="s">
        <v>36976</v>
      </c>
      <c r="J6689" s="3" t="s">
        <v>2742</v>
      </c>
    </row>
    <row r="6690" spans="1:10" x14ac:dyDescent="0.25">
      <c r="A6690" s="3" t="s">
        <v>36977</v>
      </c>
      <c r="B6690" s="3" t="s">
        <v>36978</v>
      </c>
      <c r="C6690" s="3" t="s">
        <v>36979</v>
      </c>
      <c r="D6690" s="3" t="s">
        <v>36979</v>
      </c>
      <c r="E6690" s="3" t="s">
        <v>36979</v>
      </c>
      <c r="F6690" s="3" t="s">
        <v>36954</v>
      </c>
      <c r="G6690" s="3" t="s">
        <v>118</v>
      </c>
      <c r="H6690" s="3" t="s">
        <v>36980</v>
      </c>
      <c r="I6690" s="3" t="s">
        <v>36981</v>
      </c>
      <c r="J6690" s="3" t="s">
        <v>2742</v>
      </c>
    </row>
    <row r="6691" spans="1:10" x14ac:dyDescent="0.25">
      <c r="A6691" s="3" t="s">
        <v>36982</v>
      </c>
      <c r="B6691" s="3" t="s">
        <v>36983</v>
      </c>
      <c r="C6691" s="3" t="s">
        <v>36984</v>
      </c>
      <c r="D6691" s="3" t="s">
        <v>36984</v>
      </c>
      <c r="E6691" s="3" t="s">
        <v>36984</v>
      </c>
      <c r="F6691" s="3" t="s">
        <v>36985</v>
      </c>
      <c r="G6691" s="3" t="s">
        <v>118</v>
      </c>
      <c r="H6691" s="3" t="s">
        <v>36986</v>
      </c>
      <c r="I6691" s="3" t="s">
        <v>36987</v>
      </c>
      <c r="J6691" s="3" t="s">
        <v>19570</v>
      </c>
    </row>
    <row r="6692" spans="1:10" x14ac:dyDescent="0.25">
      <c r="A6692" s="3" t="s">
        <v>36988</v>
      </c>
      <c r="B6692" s="3" t="s">
        <v>36989</v>
      </c>
      <c r="C6692" s="3" t="s">
        <v>36990</v>
      </c>
      <c r="D6692" s="3" t="s">
        <v>36990</v>
      </c>
      <c r="E6692" s="3" t="s">
        <v>36990</v>
      </c>
      <c r="F6692" s="3" t="s">
        <v>36991</v>
      </c>
      <c r="G6692" s="3" t="s">
        <v>118</v>
      </c>
      <c r="H6692" s="3" t="s">
        <v>36992</v>
      </c>
      <c r="I6692" s="3" t="s">
        <v>36993</v>
      </c>
      <c r="J6692" s="3" t="s">
        <v>6634</v>
      </c>
    </row>
    <row r="6693" spans="1:10" x14ac:dyDescent="0.25">
      <c r="A6693" s="3" t="s">
        <v>36994</v>
      </c>
      <c r="B6693" s="3" t="s">
        <v>36995</v>
      </c>
      <c r="C6693" s="3" t="s">
        <v>36996</v>
      </c>
      <c r="D6693" s="3" t="s">
        <v>36996</v>
      </c>
      <c r="E6693" s="3" t="s">
        <v>36996</v>
      </c>
      <c r="F6693" s="3" t="s">
        <v>36907</v>
      </c>
      <c r="G6693" s="3" t="s">
        <v>118</v>
      </c>
      <c r="H6693" s="3" t="s">
        <v>36997</v>
      </c>
      <c r="I6693" s="3" t="s">
        <v>36998</v>
      </c>
      <c r="J6693" s="3" t="s">
        <v>3019</v>
      </c>
    </row>
    <row r="6694" spans="1:10" x14ac:dyDescent="0.25">
      <c r="A6694" s="3" t="s">
        <v>36999</v>
      </c>
      <c r="B6694" s="3" t="s">
        <v>37000</v>
      </c>
      <c r="C6694" s="3" t="s">
        <v>37001</v>
      </c>
      <c r="D6694" s="3" t="s">
        <v>37001</v>
      </c>
      <c r="E6694" s="3" t="s">
        <v>37001</v>
      </c>
      <c r="F6694" s="3" t="s">
        <v>18393</v>
      </c>
      <c r="G6694" s="3" t="s">
        <v>148</v>
      </c>
      <c r="H6694" s="3" t="s">
        <v>215</v>
      </c>
      <c r="I6694" s="3" t="s">
        <v>215</v>
      </c>
      <c r="J6694" s="3" t="s">
        <v>811</v>
      </c>
    </row>
    <row r="6695" spans="1:10" x14ac:dyDescent="0.25">
      <c r="A6695" s="3" t="s">
        <v>37002</v>
      </c>
      <c r="B6695" s="3" t="s">
        <v>37003</v>
      </c>
      <c r="C6695" s="3" t="s">
        <v>37004</v>
      </c>
      <c r="D6695" s="3" t="s">
        <v>37004</v>
      </c>
      <c r="E6695" s="3" t="s">
        <v>37004</v>
      </c>
      <c r="F6695" s="3" t="s">
        <v>37005</v>
      </c>
      <c r="G6695" s="3" t="s">
        <v>118</v>
      </c>
      <c r="H6695" s="3" t="s">
        <v>215</v>
      </c>
      <c r="I6695" s="3" t="s">
        <v>215</v>
      </c>
      <c r="J6695" s="3" t="s">
        <v>37006</v>
      </c>
    </row>
    <row r="6696" spans="1:10" x14ac:dyDescent="0.25">
      <c r="A6696" s="3" t="s">
        <v>37007</v>
      </c>
      <c r="B6696" s="3" t="s">
        <v>37008</v>
      </c>
      <c r="C6696" s="3" t="s">
        <v>37009</v>
      </c>
      <c r="D6696" s="3" t="s">
        <v>37009</v>
      </c>
      <c r="E6696" s="3" t="s">
        <v>37010</v>
      </c>
      <c r="F6696" s="3" t="s">
        <v>37011</v>
      </c>
      <c r="G6696" s="3" t="s">
        <v>118</v>
      </c>
      <c r="H6696" s="3" t="s">
        <v>37012</v>
      </c>
      <c r="I6696" s="3" t="s">
        <v>37013</v>
      </c>
      <c r="J6696" s="3" t="s">
        <v>37014</v>
      </c>
    </row>
    <row r="6697" spans="1:10" x14ac:dyDescent="0.25">
      <c r="A6697" s="3" t="s">
        <v>37015</v>
      </c>
      <c r="B6697" s="3" t="s">
        <v>37016</v>
      </c>
      <c r="C6697" s="3" t="s">
        <v>37017</v>
      </c>
      <c r="D6697" s="3" t="s">
        <v>37017</v>
      </c>
      <c r="E6697" s="3" t="s">
        <v>37017</v>
      </c>
      <c r="F6697" s="3" t="s">
        <v>10005</v>
      </c>
      <c r="G6697" s="3" t="s">
        <v>138</v>
      </c>
      <c r="H6697" s="3" t="s">
        <v>37018</v>
      </c>
      <c r="I6697" s="3" t="s">
        <v>37019</v>
      </c>
      <c r="J6697" s="3" t="s">
        <v>10007</v>
      </c>
    </row>
    <row r="6698" spans="1:10" x14ac:dyDescent="0.25">
      <c r="A6698" s="3" t="s">
        <v>37020</v>
      </c>
      <c r="B6698" s="3" t="s">
        <v>37021</v>
      </c>
      <c r="C6698" s="3" t="s">
        <v>37022</v>
      </c>
      <c r="D6698" s="3" t="s">
        <v>37022</v>
      </c>
      <c r="E6698" s="3" t="s">
        <v>37022</v>
      </c>
      <c r="F6698" s="3" t="s">
        <v>26621</v>
      </c>
      <c r="G6698" s="3" t="s">
        <v>118</v>
      </c>
      <c r="H6698" s="3" t="s">
        <v>37023</v>
      </c>
      <c r="I6698" s="3" t="s">
        <v>37024</v>
      </c>
      <c r="J6698" s="3" t="s">
        <v>26624</v>
      </c>
    </row>
    <row r="6699" spans="1:10" x14ac:dyDescent="0.25">
      <c r="A6699" s="3" t="s">
        <v>37025</v>
      </c>
      <c r="B6699" s="3" t="s">
        <v>37026</v>
      </c>
      <c r="C6699" s="3" t="s">
        <v>37027</v>
      </c>
      <c r="D6699" s="3" t="s">
        <v>37027</v>
      </c>
      <c r="E6699" s="3" t="s">
        <v>37027</v>
      </c>
      <c r="F6699" s="3" t="s">
        <v>37028</v>
      </c>
      <c r="G6699" s="3" t="s">
        <v>118</v>
      </c>
      <c r="H6699" s="3" t="s">
        <v>15913</v>
      </c>
      <c r="I6699" s="3" t="s">
        <v>37029</v>
      </c>
      <c r="J6699" s="3" t="s">
        <v>16473</v>
      </c>
    </row>
    <row r="6700" spans="1:10" x14ac:dyDescent="0.25">
      <c r="A6700" s="3" t="s">
        <v>37030</v>
      </c>
      <c r="B6700" s="3" t="s">
        <v>37031</v>
      </c>
      <c r="C6700" s="3" t="s">
        <v>37032</v>
      </c>
      <c r="D6700" s="3" t="s">
        <v>37032</v>
      </c>
      <c r="E6700" s="3" t="s">
        <v>37033</v>
      </c>
      <c r="F6700" s="3" t="s">
        <v>26621</v>
      </c>
      <c r="G6700" s="3" t="s">
        <v>118</v>
      </c>
      <c r="H6700" s="3" t="s">
        <v>37034</v>
      </c>
      <c r="I6700" s="3" t="s">
        <v>37035</v>
      </c>
      <c r="J6700" s="3" t="s">
        <v>26624</v>
      </c>
    </row>
    <row r="6701" spans="1:10" x14ac:dyDescent="0.25">
      <c r="A6701" s="3" t="s">
        <v>37036</v>
      </c>
      <c r="B6701" s="3" t="s">
        <v>37037</v>
      </c>
      <c r="C6701" s="3" t="s">
        <v>37038</v>
      </c>
      <c r="D6701" s="3" t="s">
        <v>37038</v>
      </c>
      <c r="E6701" s="3" t="s">
        <v>37038</v>
      </c>
      <c r="F6701" s="3" t="s">
        <v>36907</v>
      </c>
      <c r="G6701" s="3" t="s">
        <v>118</v>
      </c>
      <c r="H6701" s="3" t="s">
        <v>37039</v>
      </c>
      <c r="I6701" s="3" t="s">
        <v>37040</v>
      </c>
      <c r="J6701" s="3" t="s">
        <v>3019</v>
      </c>
    </row>
    <row r="6702" spans="1:10" x14ac:dyDescent="0.25">
      <c r="A6702" s="3" t="s">
        <v>37041</v>
      </c>
      <c r="B6702" s="3" t="s">
        <v>37042</v>
      </c>
      <c r="C6702" s="3" t="s">
        <v>37043</v>
      </c>
      <c r="D6702" s="3" t="s">
        <v>37043</v>
      </c>
      <c r="E6702" s="3" t="s">
        <v>37043</v>
      </c>
      <c r="F6702" s="3" t="s">
        <v>36954</v>
      </c>
      <c r="G6702" s="3" t="s">
        <v>118</v>
      </c>
      <c r="H6702" s="3" t="s">
        <v>37044</v>
      </c>
      <c r="I6702" s="3" t="s">
        <v>37045</v>
      </c>
      <c r="J6702" s="3" t="s">
        <v>2742</v>
      </c>
    </row>
    <row r="6703" spans="1:10" x14ac:dyDescent="0.25">
      <c r="A6703" s="3" t="s">
        <v>37046</v>
      </c>
      <c r="B6703" s="3" t="s">
        <v>37047</v>
      </c>
      <c r="C6703" s="3" t="s">
        <v>37048</v>
      </c>
      <c r="D6703" s="3" t="s">
        <v>37048</v>
      </c>
      <c r="E6703" s="3" t="s">
        <v>37049</v>
      </c>
      <c r="F6703" s="3" t="s">
        <v>10005</v>
      </c>
      <c r="G6703" s="3" t="s">
        <v>138</v>
      </c>
      <c r="H6703" s="3" t="s">
        <v>215</v>
      </c>
      <c r="I6703" s="3" t="s">
        <v>215</v>
      </c>
      <c r="J6703" s="3" t="s">
        <v>10007</v>
      </c>
    </row>
    <row r="6704" spans="1:10" x14ac:dyDescent="0.25">
      <c r="A6704" s="3" t="s">
        <v>37050</v>
      </c>
      <c r="B6704" s="3" t="s">
        <v>37051</v>
      </c>
      <c r="C6704" s="3" t="s">
        <v>37052</v>
      </c>
      <c r="D6704" s="3" t="s">
        <v>37052</v>
      </c>
      <c r="E6704" s="3" t="s">
        <v>37053</v>
      </c>
      <c r="F6704" s="3" t="s">
        <v>36954</v>
      </c>
      <c r="G6704" s="3" t="s">
        <v>118</v>
      </c>
      <c r="H6704" s="3" t="s">
        <v>37054</v>
      </c>
      <c r="I6704" s="3" t="s">
        <v>37055</v>
      </c>
      <c r="J6704" s="3" t="s">
        <v>2742</v>
      </c>
    </row>
    <row r="6705" spans="1:10" x14ac:dyDescent="0.25">
      <c r="A6705" s="3" t="s">
        <v>37056</v>
      </c>
      <c r="B6705" s="3" t="s">
        <v>37057</v>
      </c>
      <c r="C6705" s="3" t="s">
        <v>37058</v>
      </c>
      <c r="D6705" s="3" t="s">
        <v>37058</v>
      </c>
      <c r="E6705" s="3" t="s">
        <v>37059</v>
      </c>
      <c r="F6705" s="3" t="s">
        <v>36943</v>
      </c>
      <c r="G6705" s="3" t="s">
        <v>118</v>
      </c>
      <c r="H6705" s="3" t="s">
        <v>215</v>
      </c>
      <c r="I6705" s="3" t="s">
        <v>215</v>
      </c>
      <c r="J6705" s="3" t="s">
        <v>21863</v>
      </c>
    </row>
    <row r="6706" spans="1:10" x14ac:dyDescent="0.25">
      <c r="A6706" s="3" t="s">
        <v>37060</v>
      </c>
      <c r="B6706" s="3" t="s">
        <v>37061</v>
      </c>
      <c r="C6706" s="3" t="s">
        <v>37062</v>
      </c>
      <c r="D6706" s="3" t="s">
        <v>37062</v>
      </c>
      <c r="E6706" s="3" t="s">
        <v>37062</v>
      </c>
      <c r="F6706" s="3" t="s">
        <v>37063</v>
      </c>
      <c r="G6706" s="3" t="s">
        <v>138</v>
      </c>
      <c r="H6706" s="3" t="s">
        <v>37064</v>
      </c>
      <c r="I6706" s="3" t="s">
        <v>37065</v>
      </c>
      <c r="J6706" s="3" t="s">
        <v>3543</v>
      </c>
    </row>
    <row r="6707" spans="1:10" x14ac:dyDescent="0.25">
      <c r="A6707" s="3" t="s">
        <v>37066</v>
      </c>
      <c r="B6707" s="3" t="s">
        <v>37067</v>
      </c>
      <c r="C6707" s="3" t="s">
        <v>37068</v>
      </c>
      <c r="D6707" s="3" t="s">
        <v>37068</v>
      </c>
      <c r="E6707" s="3" t="s">
        <v>37068</v>
      </c>
      <c r="F6707" s="3" t="s">
        <v>37069</v>
      </c>
      <c r="G6707" s="3" t="s">
        <v>148</v>
      </c>
      <c r="H6707" s="3" t="s">
        <v>37070</v>
      </c>
      <c r="I6707" s="3" t="s">
        <v>37071</v>
      </c>
      <c r="J6707" s="3" t="s">
        <v>6263</v>
      </c>
    </row>
    <row r="6708" spans="1:10" x14ac:dyDescent="0.25">
      <c r="A6708" s="3" t="s">
        <v>37072</v>
      </c>
      <c r="B6708" s="3" t="s">
        <v>37073</v>
      </c>
      <c r="C6708" s="3" t="s">
        <v>37074</v>
      </c>
      <c r="D6708" s="3" t="s">
        <v>37074</v>
      </c>
      <c r="E6708" s="3" t="s">
        <v>37075</v>
      </c>
      <c r="F6708" s="3" t="s">
        <v>37011</v>
      </c>
      <c r="G6708" s="3" t="s">
        <v>118</v>
      </c>
      <c r="H6708" s="3" t="s">
        <v>37076</v>
      </c>
      <c r="I6708" s="3" t="s">
        <v>37077</v>
      </c>
      <c r="J6708" s="3" t="s">
        <v>37014</v>
      </c>
    </row>
    <row r="6709" spans="1:10" x14ac:dyDescent="0.25">
      <c r="A6709" s="3" t="s">
        <v>37078</v>
      </c>
      <c r="B6709" s="3" t="s">
        <v>37079</v>
      </c>
      <c r="C6709" s="3" t="s">
        <v>37080</v>
      </c>
      <c r="D6709" s="3" t="s">
        <v>37080</v>
      </c>
      <c r="E6709" s="3" t="s">
        <v>37080</v>
      </c>
      <c r="F6709" s="3" t="s">
        <v>37081</v>
      </c>
      <c r="G6709" s="3" t="s">
        <v>118</v>
      </c>
      <c r="H6709" s="3" t="s">
        <v>37082</v>
      </c>
      <c r="I6709" s="3" t="s">
        <v>37083</v>
      </c>
      <c r="J6709" s="3" t="s">
        <v>5381</v>
      </c>
    </row>
    <row r="6710" spans="1:10" x14ac:dyDescent="0.25">
      <c r="A6710" s="3" t="s">
        <v>37084</v>
      </c>
      <c r="B6710" s="3" t="s">
        <v>37085</v>
      </c>
      <c r="C6710" s="3" t="s">
        <v>37086</v>
      </c>
      <c r="D6710" s="3" t="s">
        <v>37086</v>
      </c>
      <c r="E6710" s="3" t="s">
        <v>37086</v>
      </c>
      <c r="F6710" s="3" t="s">
        <v>36954</v>
      </c>
      <c r="G6710" s="3" t="s">
        <v>118</v>
      </c>
      <c r="H6710" s="3" t="s">
        <v>37087</v>
      </c>
      <c r="I6710" s="3" t="s">
        <v>37088</v>
      </c>
      <c r="J6710" s="3" t="s">
        <v>2742</v>
      </c>
    </row>
    <row r="6711" spans="1:10" x14ac:dyDescent="0.25">
      <c r="A6711" s="3" t="s">
        <v>37089</v>
      </c>
      <c r="B6711" s="3" t="s">
        <v>37090</v>
      </c>
      <c r="C6711" s="3" t="s">
        <v>37091</v>
      </c>
      <c r="D6711" s="3" t="s">
        <v>37092</v>
      </c>
      <c r="E6711" s="3" t="s">
        <v>37091</v>
      </c>
      <c r="F6711" s="3" t="s">
        <v>37093</v>
      </c>
      <c r="G6711" s="3" t="s">
        <v>138</v>
      </c>
      <c r="H6711" s="3" t="s">
        <v>215</v>
      </c>
      <c r="I6711" s="3" t="s">
        <v>215</v>
      </c>
      <c r="J6711" s="3" t="s">
        <v>169</v>
      </c>
    </row>
    <row r="6712" spans="1:10" x14ac:dyDescent="0.25">
      <c r="A6712" s="3" t="s">
        <v>37094</v>
      </c>
      <c r="B6712" s="3" t="s">
        <v>37095</v>
      </c>
      <c r="C6712" s="3" t="s">
        <v>37096</v>
      </c>
      <c r="D6712" s="3" t="s">
        <v>37096</v>
      </c>
      <c r="E6712" s="3" t="s">
        <v>37096</v>
      </c>
      <c r="F6712" s="3" t="s">
        <v>37097</v>
      </c>
      <c r="G6712" s="3" t="s">
        <v>118</v>
      </c>
      <c r="H6712" s="3" t="s">
        <v>37098</v>
      </c>
      <c r="I6712" s="3" t="s">
        <v>37099</v>
      </c>
      <c r="J6712" s="3" t="s">
        <v>1574</v>
      </c>
    </row>
    <row r="6713" spans="1:10" x14ac:dyDescent="0.25">
      <c r="A6713" s="3" t="s">
        <v>37100</v>
      </c>
      <c r="B6713" s="3" t="s">
        <v>37101</v>
      </c>
      <c r="C6713" s="3" t="s">
        <v>37102</v>
      </c>
      <c r="D6713" s="3" t="s">
        <v>37102</v>
      </c>
      <c r="E6713" s="3" t="s">
        <v>37103</v>
      </c>
      <c r="F6713" s="3" t="s">
        <v>36943</v>
      </c>
      <c r="G6713" s="3" t="s">
        <v>118</v>
      </c>
      <c r="H6713" s="3" t="s">
        <v>37104</v>
      </c>
      <c r="I6713" s="3" t="s">
        <v>37105</v>
      </c>
      <c r="J6713" s="3" t="s">
        <v>21863</v>
      </c>
    </row>
    <row r="6714" spans="1:10" x14ac:dyDescent="0.25">
      <c r="A6714" s="3" t="s">
        <v>37106</v>
      </c>
      <c r="B6714" s="3" t="s">
        <v>37107</v>
      </c>
      <c r="C6714" s="3" t="s">
        <v>37108</v>
      </c>
      <c r="D6714" s="3" t="s">
        <v>37108</v>
      </c>
      <c r="E6714" s="3" t="s">
        <v>37108</v>
      </c>
      <c r="F6714" s="3" t="s">
        <v>6512</v>
      </c>
      <c r="G6714" s="3" t="s">
        <v>118</v>
      </c>
      <c r="H6714" s="3" t="s">
        <v>37109</v>
      </c>
      <c r="I6714" s="3" t="s">
        <v>37110</v>
      </c>
      <c r="J6714" s="3" t="s">
        <v>929</v>
      </c>
    </row>
    <row r="6715" spans="1:10" x14ac:dyDescent="0.25">
      <c r="A6715" s="3" t="s">
        <v>37111</v>
      </c>
      <c r="B6715" s="3" t="s">
        <v>37112</v>
      </c>
      <c r="C6715" s="3" t="s">
        <v>37113</v>
      </c>
      <c r="D6715" s="3" t="s">
        <v>37113</v>
      </c>
      <c r="E6715" s="3" t="s">
        <v>37114</v>
      </c>
      <c r="F6715" s="3" t="s">
        <v>6512</v>
      </c>
      <c r="G6715" s="3" t="s">
        <v>118</v>
      </c>
      <c r="H6715" s="3" t="s">
        <v>37115</v>
      </c>
      <c r="I6715" s="3" t="s">
        <v>37116</v>
      </c>
      <c r="J6715" s="3" t="s">
        <v>929</v>
      </c>
    </row>
    <row r="6716" spans="1:10" x14ac:dyDescent="0.25">
      <c r="A6716" s="3" t="s">
        <v>37117</v>
      </c>
      <c r="B6716" s="3" t="s">
        <v>37118</v>
      </c>
      <c r="C6716" s="3" t="s">
        <v>37119</v>
      </c>
      <c r="D6716" s="3" t="s">
        <v>37119</v>
      </c>
      <c r="E6716" s="3" t="s">
        <v>37119</v>
      </c>
      <c r="F6716" s="3" t="s">
        <v>37120</v>
      </c>
      <c r="G6716" s="3" t="s">
        <v>138</v>
      </c>
      <c r="H6716" s="3" t="s">
        <v>37121</v>
      </c>
      <c r="I6716" s="3" t="s">
        <v>37122</v>
      </c>
      <c r="J6716" s="3" t="s">
        <v>2300</v>
      </c>
    </row>
    <row r="6717" spans="1:10" x14ac:dyDescent="0.25">
      <c r="A6717" s="3" t="s">
        <v>37123</v>
      </c>
      <c r="B6717" s="3" t="s">
        <v>37124</v>
      </c>
      <c r="C6717" s="3" t="s">
        <v>37125</v>
      </c>
      <c r="D6717" s="3" t="s">
        <v>37125</v>
      </c>
      <c r="E6717" s="3" t="s">
        <v>37125</v>
      </c>
      <c r="F6717" s="3" t="s">
        <v>37126</v>
      </c>
      <c r="G6717" s="3" t="s">
        <v>118</v>
      </c>
      <c r="H6717" s="3" t="s">
        <v>37127</v>
      </c>
      <c r="I6717" s="3" t="s">
        <v>37128</v>
      </c>
      <c r="J6717" s="3" t="s">
        <v>7296</v>
      </c>
    </row>
    <row r="6718" spans="1:10" x14ac:dyDescent="0.25">
      <c r="A6718" s="3" t="s">
        <v>37129</v>
      </c>
      <c r="B6718" s="3" t="s">
        <v>37130</v>
      </c>
      <c r="C6718" s="3" t="s">
        <v>37131</v>
      </c>
      <c r="D6718" s="3" t="s">
        <v>37131</v>
      </c>
      <c r="E6718" s="3" t="s">
        <v>37131</v>
      </c>
      <c r="F6718" s="3" t="s">
        <v>37132</v>
      </c>
      <c r="G6718" s="3" t="s">
        <v>138</v>
      </c>
      <c r="H6718" s="3" t="s">
        <v>37133</v>
      </c>
      <c r="I6718" s="3" t="s">
        <v>37134</v>
      </c>
      <c r="J6718" s="3" t="s">
        <v>588</v>
      </c>
    </row>
    <row r="6719" spans="1:10" x14ac:dyDescent="0.25">
      <c r="A6719" s="3" t="s">
        <v>37135</v>
      </c>
      <c r="B6719" s="3" t="s">
        <v>37136</v>
      </c>
      <c r="C6719" s="3" t="s">
        <v>37137</v>
      </c>
      <c r="D6719" s="3" t="s">
        <v>37137</v>
      </c>
      <c r="E6719" s="3" t="s">
        <v>37138</v>
      </c>
      <c r="F6719" s="3" t="s">
        <v>18105</v>
      </c>
      <c r="G6719" s="3" t="s">
        <v>138</v>
      </c>
      <c r="H6719" s="3" t="s">
        <v>215</v>
      </c>
      <c r="I6719" s="3" t="s">
        <v>215</v>
      </c>
      <c r="J6719" s="3" t="s">
        <v>18108</v>
      </c>
    </row>
    <row r="6720" spans="1:10" x14ac:dyDescent="0.25">
      <c r="A6720" s="3" t="s">
        <v>37139</v>
      </c>
      <c r="B6720" s="3" t="s">
        <v>37140</v>
      </c>
      <c r="C6720" s="3" t="s">
        <v>37141</v>
      </c>
      <c r="D6720" s="3" t="s">
        <v>37141</v>
      </c>
      <c r="E6720" s="3" t="s">
        <v>37141</v>
      </c>
      <c r="F6720" s="3" t="s">
        <v>37142</v>
      </c>
      <c r="G6720" s="3" t="s">
        <v>118</v>
      </c>
      <c r="H6720" s="3" t="s">
        <v>37143</v>
      </c>
      <c r="I6720" s="3" t="s">
        <v>37144</v>
      </c>
      <c r="J6720" s="3" t="s">
        <v>29803</v>
      </c>
    </row>
    <row r="6721" spans="1:10" x14ac:dyDescent="0.25">
      <c r="A6721" s="3" t="s">
        <v>37145</v>
      </c>
      <c r="B6721" s="3" t="s">
        <v>37146</v>
      </c>
      <c r="C6721" s="3" t="s">
        <v>37147</v>
      </c>
      <c r="D6721" s="3" t="s">
        <v>37147</v>
      </c>
      <c r="E6721" s="3" t="s">
        <v>37147</v>
      </c>
      <c r="F6721" s="3" t="s">
        <v>37126</v>
      </c>
      <c r="G6721" s="3" t="s">
        <v>118</v>
      </c>
      <c r="H6721" s="3" t="s">
        <v>3448</v>
      </c>
      <c r="I6721" s="3" t="s">
        <v>37148</v>
      </c>
      <c r="J6721" s="3" t="s">
        <v>7296</v>
      </c>
    </row>
    <row r="6722" spans="1:10" x14ac:dyDescent="0.25">
      <c r="A6722" s="3" t="s">
        <v>37149</v>
      </c>
      <c r="B6722" s="3" t="s">
        <v>37150</v>
      </c>
      <c r="C6722" s="3" t="s">
        <v>37151</v>
      </c>
      <c r="D6722" s="3" t="s">
        <v>37151</v>
      </c>
      <c r="E6722" s="3" t="s">
        <v>37151</v>
      </c>
      <c r="F6722" s="3" t="s">
        <v>37132</v>
      </c>
      <c r="G6722" s="3" t="s">
        <v>138</v>
      </c>
      <c r="H6722" s="3" t="s">
        <v>37152</v>
      </c>
      <c r="I6722" s="3" t="s">
        <v>37153</v>
      </c>
      <c r="J6722" s="3" t="s">
        <v>588</v>
      </c>
    </row>
    <row r="6723" spans="1:10" x14ac:dyDescent="0.25">
      <c r="A6723" s="3" t="s">
        <v>37154</v>
      </c>
      <c r="B6723" s="3" t="s">
        <v>37155</v>
      </c>
      <c r="C6723" s="3" t="s">
        <v>37156</v>
      </c>
      <c r="D6723" s="3" t="s">
        <v>37156</v>
      </c>
      <c r="E6723" s="3" t="s">
        <v>37156</v>
      </c>
      <c r="F6723" s="3" t="s">
        <v>6512</v>
      </c>
      <c r="G6723" s="3" t="s">
        <v>118</v>
      </c>
      <c r="H6723" s="3" t="s">
        <v>9581</v>
      </c>
      <c r="I6723" s="3" t="s">
        <v>9582</v>
      </c>
      <c r="J6723" s="3" t="s">
        <v>929</v>
      </c>
    </row>
    <row r="6724" spans="1:10" x14ac:dyDescent="0.25">
      <c r="A6724" s="3" t="s">
        <v>37157</v>
      </c>
      <c r="B6724" s="3" t="s">
        <v>37158</v>
      </c>
      <c r="C6724" s="3" t="s">
        <v>37159</v>
      </c>
      <c r="D6724" s="3" t="s">
        <v>37159</v>
      </c>
      <c r="E6724" s="3" t="s">
        <v>37159</v>
      </c>
      <c r="F6724" s="3" t="s">
        <v>4894</v>
      </c>
      <c r="G6724" s="3" t="s">
        <v>118</v>
      </c>
      <c r="H6724" s="3" t="s">
        <v>37160</v>
      </c>
      <c r="I6724" s="3" t="s">
        <v>37161</v>
      </c>
      <c r="J6724" s="3" t="s">
        <v>4897</v>
      </c>
    </row>
    <row r="6725" spans="1:10" x14ac:dyDescent="0.25">
      <c r="A6725" s="3" t="s">
        <v>37162</v>
      </c>
      <c r="B6725" s="3" t="s">
        <v>37163</v>
      </c>
      <c r="C6725" s="3" t="s">
        <v>37164</v>
      </c>
      <c r="D6725" s="3" t="s">
        <v>37164</v>
      </c>
      <c r="E6725" s="3" t="s">
        <v>37164</v>
      </c>
      <c r="F6725" s="3" t="s">
        <v>6512</v>
      </c>
      <c r="G6725" s="3" t="s">
        <v>118</v>
      </c>
      <c r="H6725" s="3" t="s">
        <v>37165</v>
      </c>
      <c r="I6725" s="3" t="s">
        <v>37166</v>
      </c>
      <c r="J6725" s="3" t="s">
        <v>929</v>
      </c>
    </row>
    <row r="6726" spans="1:10" x14ac:dyDescent="0.25">
      <c r="A6726" s="3" t="s">
        <v>37167</v>
      </c>
      <c r="B6726" s="3" t="s">
        <v>37168</v>
      </c>
      <c r="C6726" s="3" t="s">
        <v>37169</v>
      </c>
      <c r="D6726" s="3" t="s">
        <v>37169</v>
      </c>
      <c r="E6726" s="3" t="s">
        <v>37169</v>
      </c>
      <c r="F6726" s="3" t="s">
        <v>37170</v>
      </c>
      <c r="G6726" s="3" t="s">
        <v>118</v>
      </c>
      <c r="H6726" s="3" t="s">
        <v>37171</v>
      </c>
      <c r="I6726" s="3" t="s">
        <v>37172</v>
      </c>
      <c r="J6726" s="3" t="s">
        <v>4457</v>
      </c>
    </row>
    <row r="6727" spans="1:10" x14ac:dyDescent="0.25">
      <c r="A6727" s="3" t="s">
        <v>37173</v>
      </c>
      <c r="B6727" s="3" t="s">
        <v>37174</v>
      </c>
      <c r="C6727" s="3" t="s">
        <v>37175</v>
      </c>
      <c r="D6727" s="3" t="s">
        <v>37175</v>
      </c>
      <c r="E6727" s="3" t="s">
        <v>37175</v>
      </c>
      <c r="F6727" s="3" t="s">
        <v>6512</v>
      </c>
      <c r="G6727" s="3" t="s">
        <v>118</v>
      </c>
      <c r="H6727" s="3" t="s">
        <v>37176</v>
      </c>
      <c r="I6727" s="3" t="s">
        <v>37177</v>
      </c>
      <c r="J6727" s="3" t="s">
        <v>929</v>
      </c>
    </row>
    <row r="6728" spans="1:10" x14ac:dyDescent="0.25">
      <c r="A6728" s="3" t="s">
        <v>37178</v>
      </c>
      <c r="B6728" s="3" t="s">
        <v>37179</v>
      </c>
      <c r="C6728" s="3" t="s">
        <v>37180</v>
      </c>
      <c r="D6728" s="3" t="s">
        <v>37181</v>
      </c>
      <c r="E6728" s="3" t="s">
        <v>37180</v>
      </c>
      <c r="F6728" s="3" t="s">
        <v>37182</v>
      </c>
      <c r="G6728" s="3" t="s">
        <v>138</v>
      </c>
      <c r="H6728" s="3" t="s">
        <v>215</v>
      </c>
      <c r="I6728" s="3" t="s">
        <v>215</v>
      </c>
      <c r="J6728" s="3" t="s">
        <v>6234</v>
      </c>
    </row>
    <row r="6729" spans="1:10" x14ac:dyDescent="0.25">
      <c r="A6729" s="3" t="s">
        <v>37183</v>
      </c>
      <c r="B6729" s="3" t="s">
        <v>37184</v>
      </c>
      <c r="C6729" s="3" t="s">
        <v>37185</v>
      </c>
      <c r="D6729" s="3" t="s">
        <v>37185</v>
      </c>
      <c r="E6729" s="3" t="s">
        <v>37186</v>
      </c>
      <c r="F6729" s="3" t="s">
        <v>37187</v>
      </c>
      <c r="G6729" s="3" t="s">
        <v>118</v>
      </c>
      <c r="H6729" s="3" t="s">
        <v>22895</v>
      </c>
      <c r="I6729" s="3" t="s">
        <v>37188</v>
      </c>
      <c r="J6729" s="3" t="s">
        <v>7705</v>
      </c>
    </row>
    <row r="6730" spans="1:10" x14ac:dyDescent="0.25">
      <c r="A6730" s="3" t="s">
        <v>37189</v>
      </c>
      <c r="B6730" s="3" t="s">
        <v>37190</v>
      </c>
      <c r="C6730" s="3" t="s">
        <v>37191</v>
      </c>
      <c r="D6730" s="3" t="s">
        <v>37191</v>
      </c>
      <c r="E6730" s="3" t="s">
        <v>37191</v>
      </c>
      <c r="F6730" s="3" t="s">
        <v>37126</v>
      </c>
      <c r="G6730" s="3" t="s">
        <v>118</v>
      </c>
      <c r="H6730" s="3" t="s">
        <v>37127</v>
      </c>
      <c r="I6730" s="3" t="s">
        <v>37128</v>
      </c>
      <c r="J6730" s="3" t="s">
        <v>7296</v>
      </c>
    </row>
    <row r="6731" spans="1:10" x14ac:dyDescent="0.25">
      <c r="A6731" s="3" t="s">
        <v>37192</v>
      </c>
      <c r="B6731" s="3" t="s">
        <v>37193</v>
      </c>
      <c r="C6731" s="3" t="s">
        <v>37194</v>
      </c>
      <c r="D6731" s="3" t="s">
        <v>37194</v>
      </c>
      <c r="E6731" s="3" t="s">
        <v>37194</v>
      </c>
      <c r="F6731" s="3" t="s">
        <v>37195</v>
      </c>
      <c r="G6731" s="3" t="s">
        <v>138</v>
      </c>
      <c r="H6731" s="3" t="s">
        <v>37196</v>
      </c>
      <c r="I6731" s="3" t="s">
        <v>37197</v>
      </c>
      <c r="J6731" s="3" t="s">
        <v>490</v>
      </c>
    </row>
    <row r="6732" spans="1:10" x14ac:dyDescent="0.25">
      <c r="A6732" s="3" t="s">
        <v>37198</v>
      </c>
      <c r="B6732" s="3" t="s">
        <v>37199</v>
      </c>
      <c r="C6732" s="3" t="s">
        <v>37200</v>
      </c>
      <c r="D6732" s="3" t="s">
        <v>37200</v>
      </c>
      <c r="E6732" s="3" t="s">
        <v>37200</v>
      </c>
      <c r="F6732" s="3" t="s">
        <v>37201</v>
      </c>
      <c r="G6732" s="3" t="s">
        <v>138</v>
      </c>
      <c r="H6732" s="3" t="s">
        <v>37202</v>
      </c>
      <c r="I6732" s="3" t="s">
        <v>37203</v>
      </c>
      <c r="J6732" s="3" t="s">
        <v>24192</v>
      </c>
    </row>
    <row r="6733" spans="1:10" x14ac:dyDescent="0.25">
      <c r="A6733" s="3" t="s">
        <v>37204</v>
      </c>
      <c r="B6733" s="3" t="s">
        <v>37205</v>
      </c>
      <c r="C6733" s="3" t="s">
        <v>37206</v>
      </c>
      <c r="D6733" s="3" t="s">
        <v>37206</v>
      </c>
      <c r="E6733" s="3" t="s">
        <v>37206</v>
      </c>
      <c r="F6733" s="3" t="s">
        <v>37207</v>
      </c>
      <c r="G6733" s="3" t="s">
        <v>118</v>
      </c>
      <c r="H6733" s="3" t="s">
        <v>37208</v>
      </c>
      <c r="I6733" s="3" t="s">
        <v>37209</v>
      </c>
      <c r="J6733" s="3" t="s">
        <v>31580</v>
      </c>
    </row>
    <row r="6734" spans="1:10" x14ac:dyDescent="0.25">
      <c r="A6734" s="3" t="s">
        <v>37210</v>
      </c>
      <c r="B6734" s="3" t="s">
        <v>37211</v>
      </c>
      <c r="C6734" s="3" t="s">
        <v>37212</v>
      </c>
      <c r="D6734" s="3" t="s">
        <v>37212</v>
      </c>
      <c r="E6734" s="3" t="s">
        <v>37212</v>
      </c>
      <c r="F6734" s="3" t="s">
        <v>37213</v>
      </c>
      <c r="G6734" s="3" t="s">
        <v>118</v>
      </c>
      <c r="H6734" s="3" t="s">
        <v>37214</v>
      </c>
      <c r="I6734" s="3" t="s">
        <v>37215</v>
      </c>
      <c r="J6734" s="3" t="s">
        <v>13445</v>
      </c>
    </row>
    <row r="6735" spans="1:10" x14ac:dyDescent="0.25">
      <c r="A6735" s="3" t="s">
        <v>37216</v>
      </c>
      <c r="B6735" s="3" t="s">
        <v>37217</v>
      </c>
      <c r="C6735" s="3" t="s">
        <v>37218</v>
      </c>
      <c r="D6735" s="3" t="s">
        <v>37218</v>
      </c>
      <c r="E6735" s="3" t="s">
        <v>37218</v>
      </c>
      <c r="F6735" s="3" t="s">
        <v>6512</v>
      </c>
      <c r="G6735" s="3" t="s">
        <v>118</v>
      </c>
      <c r="H6735" s="3" t="s">
        <v>37219</v>
      </c>
      <c r="I6735" s="3" t="s">
        <v>37220</v>
      </c>
      <c r="J6735" s="3" t="s">
        <v>929</v>
      </c>
    </row>
    <row r="6736" spans="1:10" x14ac:dyDescent="0.25">
      <c r="A6736" s="3" t="s">
        <v>37221</v>
      </c>
      <c r="B6736" s="3" t="s">
        <v>37222</v>
      </c>
      <c r="C6736" s="3" t="s">
        <v>37223</v>
      </c>
      <c r="D6736" s="3" t="s">
        <v>37223</v>
      </c>
      <c r="E6736" s="3" t="s">
        <v>37223</v>
      </c>
      <c r="F6736" s="3" t="s">
        <v>6512</v>
      </c>
      <c r="G6736" s="3" t="s">
        <v>118</v>
      </c>
      <c r="H6736" s="3" t="s">
        <v>37115</v>
      </c>
      <c r="I6736" s="3" t="s">
        <v>37116</v>
      </c>
      <c r="J6736" s="3" t="s">
        <v>929</v>
      </c>
    </row>
    <row r="6737" spans="1:10" x14ac:dyDescent="0.25">
      <c r="A6737" s="3" t="s">
        <v>37224</v>
      </c>
      <c r="B6737" s="3" t="s">
        <v>37225</v>
      </c>
      <c r="C6737" s="3" t="s">
        <v>37226</v>
      </c>
      <c r="D6737" s="3" t="s">
        <v>37226</v>
      </c>
      <c r="E6737" s="3" t="s">
        <v>37226</v>
      </c>
      <c r="F6737" s="3" t="s">
        <v>37227</v>
      </c>
      <c r="G6737" s="3" t="s">
        <v>138</v>
      </c>
      <c r="H6737" s="3" t="s">
        <v>37228</v>
      </c>
      <c r="I6737" s="3" t="s">
        <v>37229</v>
      </c>
      <c r="J6737" s="3" t="s">
        <v>18877</v>
      </c>
    </row>
    <row r="6738" spans="1:10" x14ac:dyDescent="0.25">
      <c r="A6738" s="3" t="s">
        <v>37230</v>
      </c>
      <c r="B6738" s="3" t="s">
        <v>37231</v>
      </c>
      <c r="C6738" s="3" t="s">
        <v>37232</v>
      </c>
      <c r="D6738" s="3" t="s">
        <v>37232</v>
      </c>
      <c r="E6738" s="3" t="s">
        <v>37233</v>
      </c>
      <c r="F6738" s="3" t="s">
        <v>37234</v>
      </c>
      <c r="G6738" s="3" t="s">
        <v>138</v>
      </c>
      <c r="H6738" s="3" t="s">
        <v>215</v>
      </c>
      <c r="I6738" s="3" t="s">
        <v>215</v>
      </c>
      <c r="J6738" s="3" t="s">
        <v>16222</v>
      </c>
    </row>
    <row r="6739" spans="1:10" x14ac:dyDescent="0.25">
      <c r="A6739" s="3" t="s">
        <v>37235</v>
      </c>
      <c r="B6739" s="3" t="s">
        <v>37236</v>
      </c>
      <c r="C6739" s="3" t="s">
        <v>37237</v>
      </c>
      <c r="D6739" s="3" t="s">
        <v>37238</v>
      </c>
      <c r="E6739" s="3" t="s">
        <v>37237</v>
      </c>
      <c r="F6739" s="3" t="s">
        <v>37239</v>
      </c>
      <c r="G6739" s="3" t="s">
        <v>138</v>
      </c>
      <c r="H6739" s="3" t="s">
        <v>215</v>
      </c>
      <c r="I6739" s="3" t="s">
        <v>215</v>
      </c>
      <c r="J6739" s="3" t="s">
        <v>20527</v>
      </c>
    </row>
    <row r="6740" spans="1:10" x14ac:dyDescent="0.25">
      <c r="A6740" s="3" t="s">
        <v>37240</v>
      </c>
      <c r="B6740" s="3" t="s">
        <v>37241</v>
      </c>
      <c r="C6740" s="3" t="s">
        <v>37242</v>
      </c>
      <c r="D6740" s="3" t="s">
        <v>37242</v>
      </c>
      <c r="E6740" s="3" t="s">
        <v>37242</v>
      </c>
      <c r="F6740" s="3" t="s">
        <v>37243</v>
      </c>
      <c r="G6740" s="3" t="s">
        <v>138</v>
      </c>
      <c r="H6740" s="3" t="s">
        <v>215</v>
      </c>
      <c r="I6740" s="3" t="s">
        <v>215</v>
      </c>
      <c r="J6740" s="3" t="s">
        <v>37244</v>
      </c>
    </row>
    <row r="6741" spans="1:10" x14ac:dyDescent="0.25">
      <c r="A6741" s="3" t="s">
        <v>37245</v>
      </c>
      <c r="B6741" s="3" t="s">
        <v>37246</v>
      </c>
      <c r="C6741" s="3" t="s">
        <v>37247</v>
      </c>
      <c r="D6741" s="3" t="s">
        <v>37247</v>
      </c>
      <c r="E6741" s="3" t="s">
        <v>37247</v>
      </c>
      <c r="F6741" s="3" t="s">
        <v>37248</v>
      </c>
      <c r="G6741" s="3" t="s">
        <v>138</v>
      </c>
      <c r="H6741" s="3" t="s">
        <v>215</v>
      </c>
      <c r="I6741" s="3" t="s">
        <v>215</v>
      </c>
      <c r="J6741" s="3" t="s">
        <v>37249</v>
      </c>
    </row>
    <row r="6742" spans="1:10" x14ac:dyDescent="0.25">
      <c r="A6742" s="3" t="s">
        <v>37250</v>
      </c>
      <c r="B6742" s="3" t="s">
        <v>37251</v>
      </c>
      <c r="C6742" s="3" t="s">
        <v>37252</v>
      </c>
      <c r="D6742" s="3" t="s">
        <v>37252</v>
      </c>
      <c r="E6742" s="3" t="s">
        <v>37252</v>
      </c>
      <c r="F6742" s="3" t="s">
        <v>18393</v>
      </c>
      <c r="G6742" s="3" t="s">
        <v>148</v>
      </c>
      <c r="H6742" s="3" t="s">
        <v>215</v>
      </c>
      <c r="I6742" s="3" t="s">
        <v>215</v>
      </c>
      <c r="J6742" s="3" t="s">
        <v>811</v>
      </c>
    </row>
    <row r="6743" spans="1:10" x14ac:dyDescent="0.25">
      <c r="A6743" s="3" t="s">
        <v>37253</v>
      </c>
      <c r="B6743" s="3" t="s">
        <v>37254</v>
      </c>
      <c r="C6743" s="3" t="s">
        <v>37255</v>
      </c>
      <c r="D6743" s="3" t="s">
        <v>37255</v>
      </c>
      <c r="E6743" s="3" t="s">
        <v>37255</v>
      </c>
      <c r="F6743" s="3" t="s">
        <v>37256</v>
      </c>
      <c r="G6743" s="3" t="s">
        <v>118</v>
      </c>
      <c r="H6743" s="3" t="s">
        <v>37257</v>
      </c>
      <c r="I6743" s="3" t="s">
        <v>37258</v>
      </c>
      <c r="J6743" s="3" t="s">
        <v>2952</v>
      </c>
    </row>
    <row r="6744" spans="1:10" x14ac:dyDescent="0.25">
      <c r="A6744" s="3" t="s">
        <v>37259</v>
      </c>
      <c r="B6744" s="3" t="s">
        <v>37260</v>
      </c>
      <c r="C6744" s="3" t="s">
        <v>37261</v>
      </c>
      <c r="D6744" s="3" t="s">
        <v>37261</v>
      </c>
      <c r="E6744" s="3" t="s">
        <v>37261</v>
      </c>
      <c r="F6744" s="3" t="s">
        <v>13955</v>
      </c>
      <c r="G6744" s="3" t="s">
        <v>148</v>
      </c>
      <c r="H6744" s="3" t="s">
        <v>215</v>
      </c>
      <c r="I6744" s="3" t="s">
        <v>215</v>
      </c>
      <c r="J6744" s="3" t="s">
        <v>2384</v>
      </c>
    </row>
    <row r="6745" spans="1:10" x14ac:dyDescent="0.25">
      <c r="A6745" s="3" t="s">
        <v>37262</v>
      </c>
      <c r="B6745" s="3" t="s">
        <v>37263</v>
      </c>
      <c r="C6745" s="3" t="s">
        <v>37264</v>
      </c>
      <c r="D6745" s="3" t="s">
        <v>37264</v>
      </c>
      <c r="E6745" s="3" t="s">
        <v>37264</v>
      </c>
      <c r="F6745" s="3" t="s">
        <v>10005</v>
      </c>
      <c r="G6745" s="3" t="s">
        <v>138</v>
      </c>
      <c r="H6745" s="3" t="s">
        <v>215</v>
      </c>
      <c r="I6745" s="3" t="s">
        <v>215</v>
      </c>
      <c r="J6745" s="3" t="s">
        <v>10007</v>
      </c>
    </row>
    <row r="6746" spans="1:10" x14ac:dyDescent="0.25">
      <c r="A6746" s="3" t="s">
        <v>37265</v>
      </c>
      <c r="B6746" s="3" t="s">
        <v>37266</v>
      </c>
      <c r="C6746" s="3" t="s">
        <v>37267</v>
      </c>
      <c r="D6746" s="3" t="s">
        <v>37267</v>
      </c>
      <c r="E6746" s="3" t="s">
        <v>37267</v>
      </c>
      <c r="F6746" s="3" t="s">
        <v>23077</v>
      </c>
      <c r="G6746" s="3" t="s">
        <v>118</v>
      </c>
      <c r="H6746" s="3" t="s">
        <v>37268</v>
      </c>
      <c r="I6746" s="3" t="s">
        <v>37269</v>
      </c>
      <c r="J6746" s="3" t="s">
        <v>6034</v>
      </c>
    </row>
    <row r="6747" spans="1:10" x14ac:dyDescent="0.25">
      <c r="A6747" s="3" t="s">
        <v>37270</v>
      </c>
      <c r="B6747" s="3" t="s">
        <v>37271</v>
      </c>
      <c r="C6747" s="3" t="s">
        <v>37272</v>
      </c>
      <c r="D6747" s="3" t="s">
        <v>37272</v>
      </c>
      <c r="E6747" s="3" t="s">
        <v>37272</v>
      </c>
      <c r="F6747" s="3" t="s">
        <v>37273</v>
      </c>
      <c r="G6747" s="3" t="s">
        <v>118</v>
      </c>
      <c r="H6747" s="3" t="s">
        <v>37274</v>
      </c>
      <c r="I6747" s="3" t="s">
        <v>37275</v>
      </c>
      <c r="J6747" s="3" t="s">
        <v>22909</v>
      </c>
    </row>
    <row r="6748" spans="1:10" x14ac:dyDescent="0.25">
      <c r="A6748" s="3" t="s">
        <v>37276</v>
      </c>
      <c r="B6748" s="3" t="s">
        <v>37277</v>
      </c>
      <c r="C6748" s="3" t="s">
        <v>37278</v>
      </c>
      <c r="D6748" s="3" t="s">
        <v>37278</v>
      </c>
      <c r="E6748" s="3" t="s">
        <v>37278</v>
      </c>
      <c r="F6748" s="3" t="s">
        <v>19651</v>
      </c>
      <c r="G6748" s="3" t="s">
        <v>118</v>
      </c>
      <c r="H6748" s="3" t="s">
        <v>37202</v>
      </c>
      <c r="I6748" s="3" t="s">
        <v>37279</v>
      </c>
      <c r="J6748" s="3" t="s">
        <v>7764</v>
      </c>
    </row>
    <row r="6749" spans="1:10" x14ac:dyDescent="0.25">
      <c r="A6749" s="3" t="s">
        <v>37280</v>
      </c>
      <c r="B6749" s="3" t="s">
        <v>37281</v>
      </c>
      <c r="C6749" s="3" t="s">
        <v>37282</v>
      </c>
      <c r="D6749" s="3" t="s">
        <v>37282</v>
      </c>
      <c r="E6749" s="3" t="s">
        <v>37282</v>
      </c>
      <c r="F6749" s="3" t="s">
        <v>19737</v>
      </c>
      <c r="G6749" s="3" t="s">
        <v>118</v>
      </c>
      <c r="H6749" s="3" t="s">
        <v>37283</v>
      </c>
      <c r="I6749" s="3" t="s">
        <v>37284</v>
      </c>
      <c r="J6749" s="3" t="s">
        <v>2384</v>
      </c>
    </row>
    <row r="6750" spans="1:10" x14ac:dyDescent="0.25">
      <c r="A6750" s="3" t="s">
        <v>37285</v>
      </c>
      <c r="B6750" s="3" t="s">
        <v>37286</v>
      </c>
      <c r="C6750" s="3" t="s">
        <v>37287</v>
      </c>
      <c r="D6750" s="3" t="s">
        <v>37287</v>
      </c>
      <c r="E6750" s="3" t="s">
        <v>37287</v>
      </c>
      <c r="F6750" s="3" t="s">
        <v>37288</v>
      </c>
      <c r="G6750" s="3" t="s">
        <v>138</v>
      </c>
      <c r="H6750" s="3" t="s">
        <v>215</v>
      </c>
      <c r="I6750" s="3" t="s">
        <v>215</v>
      </c>
      <c r="J6750" s="3" t="s">
        <v>5040</v>
      </c>
    </row>
    <row r="6751" spans="1:10" x14ac:dyDescent="0.25">
      <c r="A6751" s="3" t="s">
        <v>37289</v>
      </c>
      <c r="B6751" s="3" t="s">
        <v>37290</v>
      </c>
      <c r="C6751" s="3" t="s">
        <v>37291</v>
      </c>
      <c r="D6751" s="3" t="s">
        <v>37291</v>
      </c>
      <c r="E6751" s="3" t="s">
        <v>37291</v>
      </c>
      <c r="F6751" s="3" t="s">
        <v>37292</v>
      </c>
      <c r="G6751" s="3" t="s">
        <v>128</v>
      </c>
      <c r="H6751" s="3" t="s">
        <v>215</v>
      </c>
      <c r="I6751" s="3" t="s">
        <v>215</v>
      </c>
      <c r="J6751" s="3" t="s">
        <v>37293</v>
      </c>
    </row>
    <row r="6752" spans="1:10" x14ac:dyDescent="0.25">
      <c r="A6752" s="3" t="s">
        <v>37294</v>
      </c>
      <c r="B6752" s="3" t="s">
        <v>37295</v>
      </c>
      <c r="C6752" s="3" t="s">
        <v>37296</v>
      </c>
      <c r="D6752" s="3" t="s">
        <v>37296</v>
      </c>
      <c r="E6752" s="3" t="s">
        <v>37296</v>
      </c>
      <c r="F6752" s="3" t="s">
        <v>37297</v>
      </c>
      <c r="G6752" s="3" t="s">
        <v>118</v>
      </c>
      <c r="H6752" s="3" t="s">
        <v>215</v>
      </c>
      <c r="I6752" s="3" t="s">
        <v>215</v>
      </c>
      <c r="J6752" s="3" t="s">
        <v>25126</v>
      </c>
    </row>
    <row r="6753" spans="1:10" x14ac:dyDescent="0.25">
      <c r="A6753" s="3" t="s">
        <v>37298</v>
      </c>
      <c r="B6753" s="3" t="s">
        <v>37299</v>
      </c>
      <c r="C6753" s="3" t="s">
        <v>37300</v>
      </c>
      <c r="D6753" s="3" t="s">
        <v>37300</v>
      </c>
      <c r="E6753" s="3" t="s">
        <v>37301</v>
      </c>
      <c r="F6753" s="3" t="s">
        <v>37302</v>
      </c>
      <c r="G6753" s="3" t="s">
        <v>118</v>
      </c>
      <c r="H6753" s="3" t="s">
        <v>215</v>
      </c>
      <c r="I6753" s="3" t="s">
        <v>215</v>
      </c>
      <c r="J6753" s="3" t="s">
        <v>13623</v>
      </c>
    </row>
    <row r="6754" spans="1:10" x14ac:dyDescent="0.25">
      <c r="A6754" s="3" t="s">
        <v>37303</v>
      </c>
      <c r="B6754" s="3" t="s">
        <v>37304</v>
      </c>
      <c r="C6754" s="3" t="s">
        <v>37305</v>
      </c>
      <c r="D6754" s="3" t="s">
        <v>37305</v>
      </c>
      <c r="E6754" s="3" t="s">
        <v>37305</v>
      </c>
      <c r="F6754" s="3" t="s">
        <v>37306</v>
      </c>
      <c r="G6754" s="3" t="s">
        <v>118</v>
      </c>
      <c r="H6754" s="3" t="s">
        <v>215</v>
      </c>
      <c r="I6754" s="3" t="s">
        <v>215</v>
      </c>
      <c r="J6754" s="3" t="s">
        <v>10131</v>
      </c>
    </row>
    <row r="6755" spans="1:10" x14ac:dyDescent="0.25">
      <c r="A6755" s="3" t="s">
        <v>37307</v>
      </c>
      <c r="B6755" s="3" t="s">
        <v>37308</v>
      </c>
      <c r="C6755" s="3" t="s">
        <v>37309</v>
      </c>
      <c r="D6755" s="3" t="s">
        <v>37309</v>
      </c>
      <c r="E6755" s="3" t="s">
        <v>37309</v>
      </c>
      <c r="F6755" s="3" t="s">
        <v>37310</v>
      </c>
      <c r="G6755" s="3" t="s">
        <v>118</v>
      </c>
      <c r="H6755" s="3" t="s">
        <v>215</v>
      </c>
      <c r="I6755" s="3" t="s">
        <v>215</v>
      </c>
      <c r="J6755" s="3" t="s">
        <v>19448</v>
      </c>
    </row>
    <row r="6756" spans="1:10" x14ac:dyDescent="0.25">
      <c r="A6756" s="3" t="s">
        <v>37311</v>
      </c>
      <c r="B6756" s="3" t="s">
        <v>37312</v>
      </c>
      <c r="C6756" s="3" t="s">
        <v>37313</v>
      </c>
      <c r="D6756" s="3" t="s">
        <v>37313</v>
      </c>
      <c r="E6756" s="3" t="s">
        <v>37313</v>
      </c>
      <c r="F6756" s="3" t="s">
        <v>37314</v>
      </c>
      <c r="G6756" s="3" t="s">
        <v>118</v>
      </c>
      <c r="H6756" s="3" t="s">
        <v>215</v>
      </c>
      <c r="I6756" s="3" t="s">
        <v>215</v>
      </c>
      <c r="J6756" s="3" t="s">
        <v>3928</v>
      </c>
    </row>
    <row r="6757" spans="1:10" x14ac:dyDescent="0.25">
      <c r="A6757" s="3" t="s">
        <v>37315</v>
      </c>
      <c r="B6757" s="3" t="s">
        <v>37316</v>
      </c>
      <c r="C6757" s="3" t="s">
        <v>37317</v>
      </c>
      <c r="D6757" s="3" t="s">
        <v>37317</v>
      </c>
      <c r="E6757" s="3" t="s">
        <v>37318</v>
      </c>
      <c r="F6757" s="3" t="s">
        <v>37319</v>
      </c>
      <c r="G6757" s="3" t="s">
        <v>118</v>
      </c>
      <c r="H6757" s="3" t="s">
        <v>215</v>
      </c>
      <c r="I6757" s="3" t="s">
        <v>215</v>
      </c>
      <c r="J6757" s="3" t="s">
        <v>6354</v>
      </c>
    </row>
    <row r="6758" spans="1:10" x14ac:dyDescent="0.25">
      <c r="A6758" s="3" t="s">
        <v>37320</v>
      </c>
      <c r="B6758" s="3" t="s">
        <v>37321</v>
      </c>
      <c r="C6758" s="3" t="s">
        <v>37322</v>
      </c>
      <c r="D6758" s="3" t="s">
        <v>37322</v>
      </c>
      <c r="E6758" s="3" t="s">
        <v>37322</v>
      </c>
      <c r="F6758" s="3" t="s">
        <v>26601</v>
      </c>
      <c r="G6758" s="3" t="s">
        <v>118</v>
      </c>
      <c r="H6758" s="3" t="s">
        <v>215</v>
      </c>
      <c r="I6758" s="3" t="s">
        <v>215</v>
      </c>
      <c r="J6758" s="3" t="s">
        <v>6846</v>
      </c>
    </row>
    <row r="6759" spans="1:10" x14ac:dyDescent="0.25">
      <c r="A6759" s="3" t="s">
        <v>37323</v>
      </c>
      <c r="B6759" s="3" t="s">
        <v>37324</v>
      </c>
      <c r="C6759" s="3" t="s">
        <v>37325</v>
      </c>
      <c r="D6759" s="3" t="s">
        <v>37325</v>
      </c>
      <c r="E6759" s="3" t="s">
        <v>37326</v>
      </c>
      <c r="F6759" s="3" t="s">
        <v>37327</v>
      </c>
      <c r="G6759" s="3" t="s">
        <v>118</v>
      </c>
      <c r="H6759" s="3" t="s">
        <v>215</v>
      </c>
      <c r="I6759" s="3" t="s">
        <v>215</v>
      </c>
      <c r="J6759" s="3" t="s">
        <v>5614</v>
      </c>
    </row>
    <row r="6760" spans="1:10" x14ac:dyDescent="0.25">
      <c r="A6760" s="3" t="s">
        <v>37328</v>
      </c>
      <c r="B6760" s="3" t="s">
        <v>37329</v>
      </c>
      <c r="C6760" s="3" t="s">
        <v>37330</v>
      </c>
      <c r="D6760" s="3" t="s">
        <v>37330</v>
      </c>
      <c r="E6760" s="3" t="s">
        <v>37331</v>
      </c>
      <c r="F6760" s="3" t="s">
        <v>37332</v>
      </c>
      <c r="G6760" s="3" t="s">
        <v>118</v>
      </c>
      <c r="H6760" s="3" t="s">
        <v>215</v>
      </c>
      <c r="I6760" s="3" t="s">
        <v>215</v>
      </c>
      <c r="J6760" s="3" t="s">
        <v>9094</v>
      </c>
    </row>
    <row r="6761" spans="1:10" x14ac:dyDescent="0.25">
      <c r="A6761" s="3" t="s">
        <v>37333</v>
      </c>
      <c r="B6761" s="3" t="s">
        <v>37334</v>
      </c>
      <c r="C6761" s="3" t="s">
        <v>37335</v>
      </c>
      <c r="D6761" s="3" t="s">
        <v>37335</v>
      </c>
      <c r="E6761" s="3" t="s">
        <v>37335</v>
      </c>
      <c r="F6761" s="3" t="s">
        <v>37336</v>
      </c>
      <c r="G6761" s="3" t="s">
        <v>118</v>
      </c>
      <c r="H6761" s="3" t="s">
        <v>215</v>
      </c>
      <c r="I6761" s="3" t="s">
        <v>215</v>
      </c>
      <c r="J6761" s="3" t="s">
        <v>37337</v>
      </c>
    </row>
    <row r="6762" spans="1:10" x14ac:dyDescent="0.25">
      <c r="A6762" s="3" t="s">
        <v>37338</v>
      </c>
      <c r="B6762" s="3" t="s">
        <v>37339</v>
      </c>
      <c r="C6762" s="3" t="s">
        <v>37340</v>
      </c>
      <c r="D6762" s="3" t="s">
        <v>37340</v>
      </c>
      <c r="E6762" s="3" t="s">
        <v>37340</v>
      </c>
      <c r="F6762" s="3" t="s">
        <v>28468</v>
      </c>
      <c r="G6762" s="3" t="s">
        <v>118</v>
      </c>
      <c r="H6762" s="3" t="s">
        <v>215</v>
      </c>
      <c r="I6762" s="3" t="s">
        <v>215</v>
      </c>
      <c r="J6762" s="3" t="s">
        <v>22229</v>
      </c>
    </row>
    <row r="6763" spans="1:10" x14ac:dyDescent="0.25">
      <c r="A6763" s="3" t="s">
        <v>37341</v>
      </c>
      <c r="B6763" s="3" t="s">
        <v>37342</v>
      </c>
      <c r="C6763" s="3" t="s">
        <v>37343</v>
      </c>
      <c r="D6763" s="3" t="s">
        <v>37343</v>
      </c>
      <c r="E6763" s="3" t="s">
        <v>37344</v>
      </c>
      <c r="F6763" s="3" t="s">
        <v>37345</v>
      </c>
      <c r="G6763" s="3" t="s">
        <v>118</v>
      </c>
      <c r="H6763" s="3" t="s">
        <v>215</v>
      </c>
      <c r="I6763" s="3" t="s">
        <v>215</v>
      </c>
      <c r="J6763" s="3" t="s">
        <v>11124</v>
      </c>
    </row>
    <row r="6764" spans="1:10" x14ac:dyDescent="0.25">
      <c r="A6764" s="3" t="s">
        <v>37346</v>
      </c>
      <c r="B6764" s="3" t="s">
        <v>37347</v>
      </c>
      <c r="C6764" s="3" t="s">
        <v>37348</v>
      </c>
      <c r="D6764" s="3" t="s">
        <v>37348</v>
      </c>
      <c r="E6764" s="3" t="s">
        <v>37349</v>
      </c>
      <c r="F6764" s="3" t="s">
        <v>37350</v>
      </c>
      <c r="G6764" s="3" t="s">
        <v>118</v>
      </c>
      <c r="H6764" s="3" t="s">
        <v>215</v>
      </c>
      <c r="I6764" s="3" t="s">
        <v>215</v>
      </c>
      <c r="J6764" s="3" t="s">
        <v>4634</v>
      </c>
    </row>
    <row r="6765" spans="1:10" x14ac:dyDescent="0.25">
      <c r="A6765" s="3" t="s">
        <v>37351</v>
      </c>
      <c r="B6765" s="3" t="s">
        <v>37352</v>
      </c>
      <c r="C6765" s="3" t="s">
        <v>37353</v>
      </c>
      <c r="D6765" s="3" t="s">
        <v>37353</v>
      </c>
      <c r="E6765" s="3" t="s">
        <v>37353</v>
      </c>
      <c r="F6765" s="3" t="s">
        <v>37354</v>
      </c>
      <c r="G6765" s="3" t="s">
        <v>118</v>
      </c>
      <c r="H6765" s="3" t="s">
        <v>215</v>
      </c>
      <c r="I6765" s="3" t="s">
        <v>215</v>
      </c>
      <c r="J6765" s="3" t="s">
        <v>4414</v>
      </c>
    </row>
    <row r="6766" spans="1:10" x14ac:dyDescent="0.25">
      <c r="A6766" s="3" t="s">
        <v>37355</v>
      </c>
      <c r="B6766" s="3" t="s">
        <v>37356</v>
      </c>
      <c r="C6766" s="3" t="s">
        <v>37357</v>
      </c>
      <c r="D6766" s="3" t="s">
        <v>37357</v>
      </c>
      <c r="E6766" s="3" t="s">
        <v>37357</v>
      </c>
      <c r="F6766" s="3" t="s">
        <v>37358</v>
      </c>
      <c r="G6766" s="3" t="s">
        <v>118</v>
      </c>
      <c r="H6766" s="3" t="s">
        <v>215</v>
      </c>
      <c r="I6766" s="3" t="s">
        <v>215</v>
      </c>
      <c r="J6766" s="3" t="s">
        <v>37359</v>
      </c>
    </row>
    <row r="6767" spans="1:10" x14ac:dyDescent="0.25">
      <c r="A6767" s="3" t="s">
        <v>37360</v>
      </c>
      <c r="B6767" s="3" t="s">
        <v>37361</v>
      </c>
      <c r="C6767" s="3" t="s">
        <v>37362</v>
      </c>
      <c r="D6767" s="3" t="s">
        <v>37362</v>
      </c>
      <c r="E6767" s="3" t="s">
        <v>37362</v>
      </c>
      <c r="F6767" s="3" t="s">
        <v>37363</v>
      </c>
      <c r="G6767" s="3" t="s">
        <v>231</v>
      </c>
      <c r="H6767" s="3" t="s">
        <v>37364</v>
      </c>
      <c r="I6767" s="3" t="s">
        <v>37365</v>
      </c>
      <c r="J6767" s="3" t="s">
        <v>10384</v>
      </c>
    </row>
    <row r="6768" spans="1:10" x14ac:dyDescent="0.25">
      <c r="A6768" s="3" t="s">
        <v>37366</v>
      </c>
      <c r="B6768" s="3" t="s">
        <v>37367</v>
      </c>
      <c r="C6768" s="3" t="s">
        <v>37368</v>
      </c>
      <c r="D6768" s="3" t="s">
        <v>37368</v>
      </c>
      <c r="E6768" s="3" t="s">
        <v>37368</v>
      </c>
      <c r="F6768" s="3" t="s">
        <v>37369</v>
      </c>
      <c r="G6768" s="3" t="s">
        <v>231</v>
      </c>
      <c r="H6768" s="3" t="s">
        <v>37370</v>
      </c>
      <c r="I6768" s="3" t="s">
        <v>37371</v>
      </c>
      <c r="J6768" s="3" t="s">
        <v>14038</v>
      </c>
    </row>
    <row r="6769" spans="1:10" x14ac:dyDescent="0.25">
      <c r="A6769" s="3" t="s">
        <v>37372</v>
      </c>
      <c r="B6769" s="3" t="s">
        <v>37373</v>
      </c>
      <c r="C6769" s="3" t="s">
        <v>37374</v>
      </c>
      <c r="D6769" s="3" t="s">
        <v>37374</v>
      </c>
      <c r="E6769" s="3" t="s">
        <v>37374</v>
      </c>
      <c r="F6769" s="3" t="s">
        <v>37375</v>
      </c>
      <c r="G6769" s="3" t="s">
        <v>118</v>
      </c>
      <c r="H6769" s="3" t="s">
        <v>215</v>
      </c>
      <c r="I6769" s="3" t="s">
        <v>215</v>
      </c>
      <c r="J6769" s="3" t="s">
        <v>10407</v>
      </c>
    </row>
    <row r="6770" spans="1:10" x14ac:dyDescent="0.25">
      <c r="A6770" s="3" t="s">
        <v>37376</v>
      </c>
      <c r="B6770" s="3" t="s">
        <v>37377</v>
      </c>
      <c r="C6770" s="3" t="s">
        <v>37378</v>
      </c>
      <c r="D6770" s="3" t="s">
        <v>37378</v>
      </c>
      <c r="E6770" s="3" t="s">
        <v>37379</v>
      </c>
      <c r="F6770" s="3" t="s">
        <v>26601</v>
      </c>
      <c r="G6770" s="3" t="s">
        <v>118</v>
      </c>
      <c r="H6770" s="3" t="s">
        <v>215</v>
      </c>
      <c r="I6770" s="3" t="s">
        <v>215</v>
      </c>
      <c r="J6770" s="3" t="s">
        <v>6846</v>
      </c>
    </row>
    <row r="6771" spans="1:10" x14ac:dyDescent="0.25">
      <c r="A6771" s="3" t="s">
        <v>37380</v>
      </c>
      <c r="B6771" s="3" t="s">
        <v>37381</v>
      </c>
      <c r="C6771" s="3" t="s">
        <v>37382</v>
      </c>
      <c r="D6771" s="3" t="s">
        <v>37382</v>
      </c>
      <c r="E6771" s="3" t="s">
        <v>37382</v>
      </c>
      <c r="F6771" s="3" t="s">
        <v>37383</v>
      </c>
      <c r="G6771" s="3" t="s">
        <v>118</v>
      </c>
      <c r="H6771" s="3" t="s">
        <v>215</v>
      </c>
      <c r="I6771" s="3" t="s">
        <v>215</v>
      </c>
      <c r="J6771" s="3" t="s">
        <v>25433</v>
      </c>
    </row>
    <row r="6772" spans="1:10" x14ac:dyDescent="0.25">
      <c r="A6772" s="3" t="s">
        <v>37384</v>
      </c>
      <c r="B6772" s="3" t="s">
        <v>37385</v>
      </c>
      <c r="C6772" s="3" t="s">
        <v>37386</v>
      </c>
      <c r="D6772" s="3" t="s">
        <v>37386</v>
      </c>
      <c r="E6772" s="3" t="s">
        <v>37386</v>
      </c>
      <c r="F6772" s="3" t="s">
        <v>37387</v>
      </c>
      <c r="G6772" s="3" t="s">
        <v>118</v>
      </c>
      <c r="H6772" s="3" t="s">
        <v>215</v>
      </c>
      <c r="I6772" s="3" t="s">
        <v>215</v>
      </c>
      <c r="J6772" s="3" t="s">
        <v>7260</v>
      </c>
    </row>
    <row r="6773" spans="1:10" x14ac:dyDescent="0.25">
      <c r="A6773" s="3" t="s">
        <v>37388</v>
      </c>
      <c r="B6773" s="3" t="s">
        <v>37389</v>
      </c>
      <c r="C6773" s="3" t="s">
        <v>37390</v>
      </c>
      <c r="D6773" s="3" t="s">
        <v>37390</v>
      </c>
      <c r="E6773" s="3" t="s">
        <v>37390</v>
      </c>
      <c r="F6773" s="3" t="s">
        <v>37391</v>
      </c>
      <c r="G6773" s="3" t="s">
        <v>118</v>
      </c>
      <c r="H6773" s="3" t="s">
        <v>215</v>
      </c>
      <c r="I6773" s="3" t="s">
        <v>215</v>
      </c>
      <c r="J6773" s="3" t="s">
        <v>3282</v>
      </c>
    </row>
    <row r="6774" spans="1:10" x14ac:dyDescent="0.25">
      <c r="A6774" s="3" t="s">
        <v>37392</v>
      </c>
      <c r="B6774" s="3" t="s">
        <v>37393</v>
      </c>
      <c r="C6774" s="3" t="s">
        <v>37394</v>
      </c>
      <c r="D6774" s="3" t="s">
        <v>37394</v>
      </c>
      <c r="E6774" s="3" t="s">
        <v>37394</v>
      </c>
      <c r="F6774" s="3" t="s">
        <v>37395</v>
      </c>
      <c r="G6774" s="3" t="s">
        <v>118</v>
      </c>
      <c r="H6774" s="3" t="s">
        <v>215</v>
      </c>
      <c r="I6774" s="3" t="s">
        <v>215</v>
      </c>
      <c r="J6774" s="3" t="s">
        <v>21679</v>
      </c>
    </row>
    <row r="6775" spans="1:10" x14ac:dyDescent="0.25">
      <c r="A6775" s="3" t="s">
        <v>37396</v>
      </c>
      <c r="B6775" s="3" t="s">
        <v>37397</v>
      </c>
      <c r="C6775" s="3" t="s">
        <v>37398</v>
      </c>
      <c r="D6775" s="3" t="s">
        <v>37398</v>
      </c>
      <c r="E6775" s="3" t="s">
        <v>37398</v>
      </c>
      <c r="F6775" s="3" t="s">
        <v>37399</v>
      </c>
      <c r="G6775" s="3" t="s">
        <v>118</v>
      </c>
      <c r="H6775" s="3" t="s">
        <v>215</v>
      </c>
      <c r="I6775" s="3" t="s">
        <v>215</v>
      </c>
      <c r="J6775" s="3" t="s">
        <v>7425</v>
      </c>
    </row>
    <row r="6776" spans="1:10" x14ac:dyDescent="0.25">
      <c r="A6776" s="3" t="s">
        <v>37400</v>
      </c>
      <c r="B6776" s="3" t="s">
        <v>37401</v>
      </c>
      <c r="C6776" s="3" t="s">
        <v>37402</v>
      </c>
      <c r="D6776" s="3" t="s">
        <v>37402</v>
      </c>
      <c r="E6776" s="3" t="s">
        <v>37402</v>
      </c>
      <c r="F6776" s="3" t="s">
        <v>37345</v>
      </c>
      <c r="G6776" s="3" t="s">
        <v>118</v>
      </c>
      <c r="H6776" s="3" t="s">
        <v>215</v>
      </c>
      <c r="I6776" s="3" t="s">
        <v>215</v>
      </c>
      <c r="J6776" s="3" t="s">
        <v>11124</v>
      </c>
    </row>
    <row r="6777" spans="1:10" x14ac:dyDescent="0.25">
      <c r="A6777" s="3" t="s">
        <v>37403</v>
      </c>
      <c r="B6777" s="3" t="s">
        <v>37404</v>
      </c>
      <c r="C6777" s="3" t="s">
        <v>37405</v>
      </c>
      <c r="D6777" s="3" t="s">
        <v>37405</v>
      </c>
      <c r="E6777" s="3" t="s">
        <v>37406</v>
      </c>
      <c r="F6777" s="3" t="s">
        <v>37407</v>
      </c>
      <c r="G6777" s="3" t="s">
        <v>118</v>
      </c>
      <c r="H6777" s="3" t="s">
        <v>215</v>
      </c>
      <c r="I6777" s="3" t="s">
        <v>215</v>
      </c>
      <c r="J6777" s="3" t="s">
        <v>18861</v>
      </c>
    </row>
    <row r="6778" spans="1:10" x14ac:dyDescent="0.25">
      <c r="A6778" s="3" t="s">
        <v>37408</v>
      </c>
      <c r="B6778" s="3" t="s">
        <v>37409</v>
      </c>
      <c r="C6778" s="3" t="s">
        <v>37410</v>
      </c>
      <c r="D6778" s="3" t="s">
        <v>37410</v>
      </c>
      <c r="E6778" s="3" t="s">
        <v>37410</v>
      </c>
      <c r="F6778" s="3" t="s">
        <v>26601</v>
      </c>
      <c r="G6778" s="3" t="s">
        <v>118</v>
      </c>
      <c r="H6778" s="3" t="s">
        <v>215</v>
      </c>
      <c r="I6778" s="3" t="s">
        <v>215</v>
      </c>
      <c r="J6778" s="3" t="s">
        <v>6846</v>
      </c>
    </row>
    <row r="6779" spans="1:10" x14ac:dyDescent="0.25">
      <c r="A6779" s="3" t="s">
        <v>37411</v>
      </c>
      <c r="B6779" s="3" t="s">
        <v>37412</v>
      </c>
      <c r="C6779" s="3" t="s">
        <v>37413</v>
      </c>
      <c r="D6779" s="3" t="s">
        <v>37413</v>
      </c>
      <c r="E6779" s="3" t="s">
        <v>37414</v>
      </c>
      <c r="F6779" s="3" t="s">
        <v>37415</v>
      </c>
      <c r="G6779" s="3" t="s">
        <v>118</v>
      </c>
      <c r="H6779" s="3" t="s">
        <v>215</v>
      </c>
      <c r="I6779" s="3" t="s">
        <v>215</v>
      </c>
      <c r="J6779" s="3" t="s">
        <v>21570</v>
      </c>
    </row>
    <row r="6780" spans="1:10" x14ac:dyDescent="0.25">
      <c r="A6780" s="3" t="s">
        <v>37416</v>
      </c>
      <c r="B6780" s="3" t="s">
        <v>37417</v>
      </c>
      <c r="C6780" s="3" t="s">
        <v>37418</v>
      </c>
      <c r="D6780" s="3" t="s">
        <v>37418</v>
      </c>
      <c r="E6780" s="3" t="s">
        <v>37418</v>
      </c>
      <c r="F6780" s="3" t="s">
        <v>37419</v>
      </c>
      <c r="G6780" s="3" t="s">
        <v>231</v>
      </c>
      <c r="H6780" s="3" t="s">
        <v>37420</v>
      </c>
      <c r="I6780" s="3" t="s">
        <v>37421</v>
      </c>
      <c r="J6780" s="3" t="s">
        <v>11037</v>
      </c>
    </row>
    <row r="6781" spans="1:10" x14ac:dyDescent="0.25">
      <c r="A6781" s="3" t="s">
        <v>37422</v>
      </c>
      <c r="B6781" s="3" t="s">
        <v>37423</v>
      </c>
      <c r="C6781" s="3" t="s">
        <v>37424</v>
      </c>
      <c r="D6781" s="3" t="s">
        <v>37424</v>
      </c>
      <c r="E6781" s="3" t="s">
        <v>37424</v>
      </c>
      <c r="F6781" s="3" t="s">
        <v>37425</v>
      </c>
      <c r="G6781" s="3" t="s">
        <v>118</v>
      </c>
      <c r="H6781" s="3" t="s">
        <v>215</v>
      </c>
      <c r="I6781" s="3" t="s">
        <v>215</v>
      </c>
      <c r="J6781" s="3" t="s">
        <v>37426</v>
      </c>
    </row>
    <row r="6782" spans="1:10" x14ac:dyDescent="0.25">
      <c r="A6782" s="3" t="s">
        <v>37427</v>
      </c>
      <c r="B6782" s="3" t="s">
        <v>37428</v>
      </c>
      <c r="C6782" s="3" t="s">
        <v>37429</v>
      </c>
      <c r="D6782" s="3" t="s">
        <v>37429</v>
      </c>
      <c r="E6782" s="3" t="s">
        <v>37429</v>
      </c>
      <c r="F6782" s="3" t="s">
        <v>37430</v>
      </c>
      <c r="G6782" s="3" t="s">
        <v>118</v>
      </c>
      <c r="H6782" s="3" t="s">
        <v>215</v>
      </c>
      <c r="I6782" s="3" t="s">
        <v>215</v>
      </c>
      <c r="J6782" s="3" t="s">
        <v>32477</v>
      </c>
    </row>
    <row r="6783" spans="1:10" x14ac:dyDescent="0.25">
      <c r="A6783" s="3" t="s">
        <v>37431</v>
      </c>
      <c r="B6783" s="3" t="s">
        <v>37432</v>
      </c>
      <c r="C6783" s="3" t="s">
        <v>37433</v>
      </c>
      <c r="D6783" s="3" t="s">
        <v>37433</v>
      </c>
      <c r="E6783" s="3" t="s">
        <v>37433</v>
      </c>
      <c r="F6783" s="3" t="s">
        <v>26601</v>
      </c>
      <c r="G6783" s="3" t="s">
        <v>118</v>
      </c>
      <c r="H6783" s="3" t="s">
        <v>215</v>
      </c>
      <c r="I6783" s="3" t="s">
        <v>215</v>
      </c>
      <c r="J6783" s="3" t="s">
        <v>6846</v>
      </c>
    </row>
    <row r="6784" spans="1:10" x14ac:dyDescent="0.25">
      <c r="A6784" s="3" t="s">
        <v>37434</v>
      </c>
      <c r="B6784" s="3" t="s">
        <v>37435</v>
      </c>
      <c r="C6784" s="3" t="s">
        <v>37436</v>
      </c>
      <c r="D6784" s="3" t="s">
        <v>37436</v>
      </c>
      <c r="E6784" s="3" t="s">
        <v>37436</v>
      </c>
      <c r="F6784" s="3" t="s">
        <v>37437</v>
      </c>
      <c r="G6784" s="3" t="s">
        <v>118</v>
      </c>
      <c r="H6784" s="3" t="s">
        <v>215</v>
      </c>
      <c r="I6784" s="3" t="s">
        <v>215</v>
      </c>
      <c r="J6784" s="3" t="s">
        <v>12881</v>
      </c>
    </row>
    <row r="6785" spans="1:10" x14ac:dyDescent="0.25">
      <c r="A6785" s="3" t="s">
        <v>37438</v>
      </c>
      <c r="B6785" s="3" t="s">
        <v>37439</v>
      </c>
      <c r="C6785" s="3" t="s">
        <v>37440</v>
      </c>
      <c r="D6785" s="3" t="s">
        <v>37440</v>
      </c>
      <c r="E6785" s="3" t="s">
        <v>37440</v>
      </c>
      <c r="F6785" s="3" t="s">
        <v>37441</v>
      </c>
      <c r="G6785" s="3" t="s">
        <v>118</v>
      </c>
      <c r="H6785" s="3" t="s">
        <v>215</v>
      </c>
      <c r="I6785" s="3" t="s">
        <v>215</v>
      </c>
      <c r="J6785" s="3" t="s">
        <v>5941</v>
      </c>
    </row>
    <row r="6786" spans="1:10" x14ac:dyDescent="0.25">
      <c r="A6786" s="3" t="s">
        <v>37442</v>
      </c>
      <c r="B6786" s="3" t="s">
        <v>37443</v>
      </c>
      <c r="C6786" s="3" t="s">
        <v>37444</v>
      </c>
      <c r="D6786" s="3" t="s">
        <v>37444</v>
      </c>
      <c r="E6786" s="3" t="s">
        <v>37444</v>
      </c>
      <c r="F6786" s="3" t="s">
        <v>37445</v>
      </c>
      <c r="G6786" s="3" t="s">
        <v>118</v>
      </c>
      <c r="H6786" s="3" t="s">
        <v>215</v>
      </c>
      <c r="I6786" s="3" t="s">
        <v>215</v>
      </c>
      <c r="J6786" s="3" t="s">
        <v>37446</v>
      </c>
    </row>
    <row r="6787" spans="1:10" x14ac:dyDescent="0.25">
      <c r="A6787" s="3" t="s">
        <v>37447</v>
      </c>
      <c r="B6787" s="3" t="s">
        <v>37448</v>
      </c>
      <c r="C6787" s="3" t="s">
        <v>37449</v>
      </c>
      <c r="D6787" s="3" t="s">
        <v>37449</v>
      </c>
      <c r="E6787" s="3" t="s">
        <v>37449</v>
      </c>
      <c r="F6787" s="3" t="s">
        <v>37450</v>
      </c>
      <c r="G6787" s="3" t="s">
        <v>231</v>
      </c>
      <c r="H6787" s="3" t="s">
        <v>215</v>
      </c>
      <c r="I6787" s="3" t="s">
        <v>215</v>
      </c>
      <c r="J6787" s="3" t="s">
        <v>2016</v>
      </c>
    </row>
    <row r="6788" spans="1:10" x14ac:dyDescent="0.25">
      <c r="A6788" s="3" t="s">
        <v>37451</v>
      </c>
      <c r="B6788" s="3" t="s">
        <v>37452</v>
      </c>
      <c r="C6788" s="3" t="s">
        <v>37453</v>
      </c>
      <c r="D6788" s="3" t="s">
        <v>37453</v>
      </c>
      <c r="E6788" s="3" t="s">
        <v>37453</v>
      </c>
      <c r="F6788" s="3" t="s">
        <v>37454</v>
      </c>
      <c r="G6788" s="3" t="s">
        <v>231</v>
      </c>
      <c r="H6788" s="3" t="s">
        <v>215</v>
      </c>
      <c r="I6788" s="3" t="s">
        <v>215</v>
      </c>
      <c r="J6788" s="3" t="s">
        <v>14038</v>
      </c>
    </row>
    <row r="6789" spans="1:10" x14ac:dyDescent="0.25">
      <c r="A6789" s="3" t="s">
        <v>37455</v>
      </c>
      <c r="B6789" s="3" t="s">
        <v>37456</v>
      </c>
      <c r="C6789" s="3" t="s">
        <v>37457</v>
      </c>
      <c r="D6789" s="3" t="s">
        <v>37457</v>
      </c>
      <c r="E6789" s="3" t="s">
        <v>37457</v>
      </c>
      <c r="F6789" s="3" t="s">
        <v>37425</v>
      </c>
      <c r="G6789" s="3" t="s">
        <v>118</v>
      </c>
      <c r="H6789" s="3" t="s">
        <v>215</v>
      </c>
      <c r="I6789" s="3" t="s">
        <v>215</v>
      </c>
      <c r="J6789" s="3" t="s">
        <v>37426</v>
      </c>
    </row>
    <row r="6790" spans="1:10" x14ac:dyDescent="0.25">
      <c r="A6790" s="3" t="s">
        <v>37458</v>
      </c>
      <c r="B6790" s="3" t="s">
        <v>37459</v>
      </c>
      <c r="C6790" s="3" t="s">
        <v>37460</v>
      </c>
      <c r="D6790" s="3" t="s">
        <v>37460</v>
      </c>
      <c r="E6790" s="3" t="s">
        <v>37460</v>
      </c>
      <c r="F6790" s="3" t="s">
        <v>37461</v>
      </c>
      <c r="G6790" s="3" t="s">
        <v>118</v>
      </c>
      <c r="H6790" s="3" t="s">
        <v>215</v>
      </c>
      <c r="I6790" s="3" t="s">
        <v>215</v>
      </c>
      <c r="J6790" s="3" t="s">
        <v>18872</v>
      </c>
    </row>
    <row r="6791" spans="1:10" x14ac:dyDescent="0.25">
      <c r="A6791" s="3" t="s">
        <v>37462</v>
      </c>
      <c r="B6791" s="3" t="s">
        <v>37463</v>
      </c>
      <c r="C6791" s="3" t="s">
        <v>37464</v>
      </c>
      <c r="D6791" s="3" t="s">
        <v>37464</v>
      </c>
      <c r="E6791" s="3" t="s">
        <v>37465</v>
      </c>
      <c r="F6791" s="3" t="s">
        <v>37466</v>
      </c>
      <c r="G6791" s="3" t="s">
        <v>118</v>
      </c>
      <c r="H6791" s="3" t="s">
        <v>215</v>
      </c>
      <c r="I6791" s="3" t="s">
        <v>215</v>
      </c>
      <c r="J6791" s="3" t="s">
        <v>18604</v>
      </c>
    </row>
    <row r="6792" spans="1:10" x14ac:dyDescent="0.25">
      <c r="A6792" s="3" t="s">
        <v>37467</v>
      </c>
      <c r="B6792" s="3" t="s">
        <v>37468</v>
      </c>
      <c r="C6792" s="3" t="s">
        <v>37469</v>
      </c>
      <c r="D6792" s="3" t="s">
        <v>37469</v>
      </c>
      <c r="E6792" s="3" t="s">
        <v>37469</v>
      </c>
      <c r="F6792" s="3" t="s">
        <v>37470</v>
      </c>
      <c r="G6792" s="3" t="s">
        <v>118</v>
      </c>
      <c r="H6792" s="3" t="s">
        <v>215</v>
      </c>
      <c r="I6792" s="3" t="s">
        <v>215</v>
      </c>
      <c r="J6792" s="3" t="s">
        <v>3019</v>
      </c>
    </row>
    <row r="6793" spans="1:10" x14ac:dyDescent="0.25">
      <c r="A6793" s="3" t="s">
        <v>37471</v>
      </c>
      <c r="B6793" s="3" t="s">
        <v>37472</v>
      </c>
      <c r="C6793" s="3" t="s">
        <v>37473</v>
      </c>
      <c r="D6793" s="3" t="s">
        <v>37473</v>
      </c>
      <c r="E6793" s="3" t="s">
        <v>37473</v>
      </c>
      <c r="F6793" s="3" t="s">
        <v>37474</v>
      </c>
      <c r="G6793" s="3" t="s">
        <v>231</v>
      </c>
      <c r="H6793" s="3" t="s">
        <v>215</v>
      </c>
      <c r="I6793" s="3" t="s">
        <v>215</v>
      </c>
      <c r="J6793" s="3" t="s">
        <v>811</v>
      </c>
    </row>
    <row r="6794" spans="1:10" x14ac:dyDescent="0.25">
      <c r="A6794" s="3" t="s">
        <v>37475</v>
      </c>
      <c r="B6794" s="3" t="s">
        <v>37476</v>
      </c>
      <c r="C6794" s="3" t="s">
        <v>37477</v>
      </c>
      <c r="D6794" s="3" t="s">
        <v>37477</v>
      </c>
      <c r="E6794" s="3" t="s">
        <v>37477</v>
      </c>
      <c r="F6794" s="3" t="s">
        <v>37383</v>
      </c>
      <c r="G6794" s="3" t="s">
        <v>118</v>
      </c>
      <c r="H6794" s="3" t="s">
        <v>215</v>
      </c>
      <c r="I6794" s="3" t="s">
        <v>215</v>
      </c>
      <c r="J6794" s="3" t="s">
        <v>25433</v>
      </c>
    </row>
    <row r="6795" spans="1:10" x14ac:dyDescent="0.25">
      <c r="A6795" s="3" t="s">
        <v>37478</v>
      </c>
      <c r="B6795" s="3" t="s">
        <v>37479</v>
      </c>
      <c r="C6795" s="3" t="s">
        <v>37480</v>
      </c>
      <c r="D6795" s="3" t="s">
        <v>37480</v>
      </c>
      <c r="E6795" s="3" t="s">
        <v>37480</v>
      </c>
      <c r="F6795" s="3" t="s">
        <v>37345</v>
      </c>
      <c r="G6795" s="3" t="s">
        <v>118</v>
      </c>
      <c r="H6795" s="3" t="s">
        <v>215</v>
      </c>
      <c r="I6795" s="3" t="s">
        <v>215</v>
      </c>
      <c r="J6795" s="3" t="s">
        <v>11124</v>
      </c>
    </row>
    <row r="6796" spans="1:10" x14ac:dyDescent="0.25">
      <c r="A6796" s="3" t="s">
        <v>37481</v>
      </c>
      <c r="B6796" s="3" t="s">
        <v>37482</v>
      </c>
      <c r="C6796" s="3" t="s">
        <v>37483</v>
      </c>
      <c r="D6796" s="3" t="s">
        <v>37483</v>
      </c>
      <c r="E6796" s="3" t="s">
        <v>37483</v>
      </c>
      <c r="F6796" s="3" t="s">
        <v>37484</v>
      </c>
      <c r="G6796" s="3" t="s">
        <v>118</v>
      </c>
      <c r="H6796" s="3" t="s">
        <v>215</v>
      </c>
      <c r="I6796" s="3" t="s">
        <v>215</v>
      </c>
      <c r="J6796" s="3" t="s">
        <v>37485</v>
      </c>
    </row>
    <row r="6797" spans="1:10" x14ac:dyDescent="0.25">
      <c r="A6797" s="3" t="s">
        <v>37486</v>
      </c>
      <c r="B6797" s="3" t="s">
        <v>37487</v>
      </c>
      <c r="C6797" s="3" t="s">
        <v>37488</v>
      </c>
      <c r="D6797" s="3" t="s">
        <v>37488</v>
      </c>
      <c r="E6797" s="3" t="s">
        <v>37488</v>
      </c>
      <c r="F6797" s="3" t="s">
        <v>37489</v>
      </c>
      <c r="G6797" s="3" t="s">
        <v>118</v>
      </c>
      <c r="H6797" s="3" t="s">
        <v>215</v>
      </c>
      <c r="I6797" s="3" t="s">
        <v>215</v>
      </c>
      <c r="J6797" s="3" t="s">
        <v>1441</v>
      </c>
    </row>
    <row r="6798" spans="1:10" x14ac:dyDescent="0.25">
      <c r="A6798" s="3" t="s">
        <v>37490</v>
      </c>
      <c r="B6798" s="3" t="s">
        <v>37491</v>
      </c>
      <c r="C6798" s="3" t="s">
        <v>37492</v>
      </c>
      <c r="D6798" s="3" t="s">
        <v>37492</v>
      </c>
      <c r="E6798" s="3" t="s">
        <v>37492</v>
      </c>
      <c r="F6798" s="3" t="s">
        <v>37306</v>
      </c>
      <c r="G6798" s="3" t="s">
        <v>118</v>
      </c>
      <c r="H6798" s="3" t="s">
        <v>215</v>
      </c>
      <c r="I6798" s="3" t="s">
        <v>215</v>
      </c>
      <c r="J6798" s="3" t="s">
        <v>10131</v>
      </c>
    </row>
    <row r="6799" spans="1:10" x14ac:dyDescent="0.25">
      <c r="A6799" s="3" t="s">
        <v>37493</v>
      </c>
      <c r="B6799" s="3" t="s">
        <v>37494</v>
      </c>
      <c r="C6799" s="3" t="s">
        <v>37495</v>
      </c>
      <c r="D6799" s="3" t="s">
        <v>37495</v>
      </c>
      <c r="E6799" s="3" t="s">
        <v>37495</v>
      </c>
      <c r="F6799" s="3" t="s">
        <v>37496</v>
      </c>
      <c r="G6799" s="3" t="s">
        <v>231</v>
      </c>
      <c r="H6799" s="3" t="s">
        <v>37497</v>
      </c>
      <c r="I6799" s="3" t="s">
        <v>37498</v>
      </c>
      <c r="J6799" s="3" t="s">
        <v>10384</v>
      </c>
    </row>
    <row r="6800" spans="1:10" x14ac:dyDescent="0.25">
      <c r="A6800" s="3" t="s">
        <v>37499</v>
      </c>
      <c r="B6800" s="3" t="s">
        <v>37500</v>
      </c>
      <c r="C6800" s="3" t="s">
        <v>37501</v>
      </c>
      <c r="D6800" s="3" t="s">
        <v>37501</v>
      </c>
      <c r="E6800" s="3" t="s">
        <v>37501</v>
      </c>
      <c r="F6800" s="3" t="s">
        <v>37502</v>
      </c>
      <c r="G6800" s="3" t="s">
        <v>118</v>
      </c>
      <c r="H6800" s="3" t="s">
        <v>215</v>
      </c>
      <c r="I6800" s="3" t="s">
        <v>215</v>
      </c>
      <c r="J6800" s="3" t="s">
        <v>21976</v>
      </c>
    </row>
    <row r="6801" spans="1:10" x14ac:dyDescent="0.25">
      <c r="A6801" s="3" t="s">
        <v>37503</v>
      </c>
      <c r="B6801" s="3" t="s">
        <v>37504</v>
      </c>
      <c r="C6801" s="3" t="s">
        <v>37505</v>
      </c>
      <c r="D6801" s="3" t="s">
        <v>37505</v>
      </c>
      <c r="E6801" s="3" t="s">
        <v>37505</v>
      </c>
      <c r="F6801" s="3" t="s">
        <v>37506</v>
      </c>
      <c r="G6801" s="3" t="s">
        <v>118</v>
      </c>
      <c r="H6801" s="3" t="s">
        <v>215</v>
      </c>
      <c r="I6801" s="3" t="s">
        <v>215</v>
      </c>
      <c r="J6801" s="3" t="s">
        <v>4684</v>
      </c>
    </row>
    <row r="6802" spans="1:10" x14ac:dyDescent="0.25">
      <c r="A6802" s="3" t="s">
        <v>37507</v>
      </c>
      <c r="B6802" s="3" t="s">
        <v>37508</v>
      </c>
      <c r="C6802" s="3" t="s">
        <v>37509</v>
      </c>
      <c r="D6802" s="3" t="s">
        <v>37509</v>
      </c>
      <c r="E6802" s="3" t="s">
        <v>37509</v>
      </c>
      <c r="F6802" s="3" t="s">
        <v>37510</v>
      </c>
      <c r="G6802" s="3" t="s">
        <v>118</v>
      </c>
      <c r="H6802" s="3" t="s">
        <v>215</v>
      </c>
      <c r="I6802" s="3" t="s">
        <v>215</v>
      </c>
      <c r="J6802" s="3" t="s">
        <v>37511</v>
      </c>
    </row>
    <row r="6803" spans="1:10" x14ac:dyDescent="0.25">
      <c r="A6803" s="3" t="s">
        <v>37512</v>
      </c>
      <c r="B6803" s="3" t="s">
        <v>37513</v>
      </c>
      <c r="C6803" s="3" t="s">
        <v>37514</v>
      </c>
      <c r="D6803" s="3" t="s">
        <v>37514</v>
      </c>
      <c r="E6803" s="3" t="s">
        <v>37514</v>
      </c>
      <c r="F6803" s="3" t="s">
        <v>37515</v>
      </c>
      <c r="G6803" s="3" t="s">
        <v>118</v>
      </c>
      <c r="H6803" s="3" t="s">
        <v>215</v>
      </c>
      <c r="I6803" s="3" t="s">
        <v>215</v>
      </c>
      <c r="J6803" s="3" t="s">
        <v>29682</v>
      </c>
    </row>
    <row r="6804" spans="1:10" x14ac:dyDescent="0.25">
      <c r="A6804" s="3" t="s">
        <v>37516</v>
      </c>
      <c r="B6804" s="3" t="s">
        <v>37517</v>
      </c>
      <c r="C6804" s="3" t="s">
        <v>37518</v>
      </c>
      <c r="D6804" s="3" t="s">
        <v>37518</v>
      </c>
      <c r="E6804" s="3" t="s">
        <v>37518</v>
      </c>
      <c r="F6804" s="3" t="s">
        <v>37387</v>
      </c>
      <c r="G6804" s="3" t="s">
        <v>118</v>
      </c>
      <c r="H6804" s="3" t="s">
        <v>215</v>
      </c>
      <c r="I6804" s="3" t="s">
        <v>215</v>
      </c>
      <c r="J6804" s="3" t="s">
        <v>7260</v>
      </c>
    </row>
    <row r="6805" spans="1:10" x14ac:dyDescent="0.25">
      <c r="A6805" s="3" t="s">
        <v>37519</v>
      </c>
      <c r="B6805" s="3" t="s">
        <v>37520</v>
      </c>
      <c r="C6805" s="3" t="s">
        <v>37521</v>
      </c>
      <c r="D6805" s="3" t="s">
        <v>37521</v>
      </c>
      <c r="E6805" s="3" t="s">
        <v>37521</v>
      </c>
      <c r="F6805" s="3" t="s">
        <v>37522</v>
      </c>
      <c r="G6805" s="3" t="s">
        <v>118</v>
      </c>
      <c r="H6805" s="3" t="s">
        <v>215</v>
      </c>
      <c r="I6805" s="3" t="s">
        <v>215</v>
      </c>
      <c r="J6805" s="3" t="s">
        <v>1826</v>
      </c>
    </row>
    <row r="6806" spans="1:10" x14ac:dyDescent="0.25">
      <c r="A6806" s="3" t="s">
        <v>37523</v>
      </c>
      <c r="B6806" s="3" t="s">
        <v>37524</v>
      </c>
      <c r="C6806" s="3" t="s">
        <v>37525</v>
      </c>
      <c r="D6806" s="3" t="s">
        <v>37525</v>
      </c>
      <c r="E6806" s="3" t="s">
        <v>37525</v>
      </c>
      <c r="F6806" s="3" t="s">
        <v>37526</v>
      </c>
      <c r="G6806" s="3" t="s">
        <v>231</v>
      </c>
      <c r="H6806" s="3" t="s">
        <v>215</v>
      </c>
      <c r="I6806" s="3" t="s">
        <v>215</v>
      </c>
      <c r="J6806" s="3" t="s">
        <v>2528</v>
      </c>
    </row>
    <row r="6807" spans="1:10" x14ac:dyDescent="0.25">
      <c r="A6807" s="3" t="s">
        <v>37527</v>
      </c>
      <c r="B6807" s="3" t="s">
        <v>37528</v>
      </c>
      <c r="C6807" s="3" t="s">
        <v>37529</v>
      </c>
      <c r="D6807" s="3" t="s">
        <v>37529</v>
      </c>
      <c r="E6807" s="3" t="s">
        <v>37529</v>
      </c>
      <c r="F6807" s="3" t="s">
        <v>37530</v>
      </c>
      <c r="G6807" s="3" t="s">
        <v>118</v>
      </c>
      <c r="H6807" s="3" t="s">
        <v>215</v>
      </c>
      <c r="I6807" s="3" t="s">
        <v>215</v>
      </c>
      <c r="J6807" s="3" t="s">
        <v>274</v>
      </c>
    </row>
    <row r="6808" spans="1:10" x14ac:dyDescent="0.25">
      <c r="A6808" s="3" t="s">
        <v>37531</v>
      </c>
      <c r="B6808" s="3" t="s">
        <v>37532</v>
      </c>
      <c r="C6808" s="3" t="s">
        <v>37533</v>
      </c>
      <c r="D6808" s="3" t="s">
        <v>37533</v>
      </c>
      <c r="E6808" s="3" t="s">
        <v>37533</v>
      </c>
      <c r="F6808" s="3" t="s">
        <v>37534</v>
      </c>
      <c r="G6808" s="3" t="s">
        <v>118</v>
      </c>
      <c r="H6808" s="3" t="s">
        <v>215</v>
      </c>
      <c r="I6808" s="3" t="s">
        <v>215</v>
      </c>
      <c r="J6808" s="3" t="s">
        <v>4533</v>
      </c>
    </row>
    <row r="6809" spans="1:10" x14ac:dyDescent="0.25">
      <c r="A6809" s="3" t="s">
        <v>37535</v>
      </c>
      <c r="B6809" s="3" t="s">
        <v>37536</v>
      </c>
      <c r="C6809" s="3" t="s">
        <v>37537</v>
      </c>
      <c r="D6809" s="3" t="s">
        <v>37537</v>
      </c>
      <c r="E6809" s="3" t="s">
        <v>37537</v>
      </c>
      <c r="F6809" s="3" t="s">
        <v>37538</v>
      </c>
      <c r="G6809" s="3" t="s">
        <v>118</v>
      </c>
      <c r="H6809" s="3" t="s">
        <v>215</v>
      </c>
      <c r="I6809" s="3" t="s">
        <v>215</v>
      </c>
      <c r="J6809" s="3" t="s">
        <v>4332</v>
      </c>
    </row>
    <row r="6810" spans="1:10" x14ac:dyDescent="0.25">
      <c r="A6810" s="3" t="s">
        <v>37539</v>
      </c>
      <c r="B6810" s="3" t="s">
        <v>37540</v>
      </c>
      <c r="C6810" s="3" t="s">
        <v>37541</v>
      </c>
      <c r="D6810" s="3" t="s">
        <v>37541</v>
      </c>
      <c r="E6810" s="3" t="s">
        <v>37541</v>
      </c>
      <c r="F6810" s="3" t="s">
        <v>37542</v>
      </c>
      <c r="G6810" s="3" t="s">
        <v>363</v>
      </c>
      <c r="H6810" s="3" t="s">
        <v>215</v>
      </c>
      <c r="I6810" s="3" t="s">
        <v>215</v>
      </c>
      <c r="J6810" s="3" t="s">
        <v>28441</v>
      </c>
    </row>
    <row r="6811" spans="1:10" x14ac:dyDescent="0.25">
      <c r="A6811" s="3" t="s">
        <v>37543</v>
      </c>
      <c r="B6811" s="3" t="s">
        <v>37544</v>
      </c>
      <c r="C6811" s="3" t="s">
        <v>37545</v>
      </c>
      <c r="D6811" s="3" t="s">
        <v>37545</v>
      </c>
      <c r="E6811" s="3" t="s">
        <v>37545</v>
      </c>
      <c r="F6811" s="3" t="s">
        <v>37546</v>
      </c>
      <c r="G6811" s="3" t="s">
        <v>118</v>
      </c>
      <c r="H6811" s="3" t="s">
        <v>215</v>
      </c>
      <c r="I6811" s="3" t="s">
        <v>215</v>
      </c>
      <c r="J6811" s="3" t="s">
        <v>4603</v>
      </c>
    </row>
    <row r="6812" spans="1:10" x14ac:dyDescent="0.25">
      <c r="A6812" s="3" t="s">
        <v>37547</v>
      </c>
      <c r="B6812" s="3" t="s">
        <v>37548</v>
      </c>
      <c r="C6812" s="3" t="s">
        <v>37549</v>
      </c>
      <c r="D6812" s="3" t="s">
        <v>37549</v>
      </c>
      <c r="E6812" s="3" t="s">
        <v>37549</v>
      </c>
      <c r="F6812" s="3" t="s">
        <v>37550</v>
      </c>
      <c r="G6812" s="3" t="s">
        <v>118</v>
      </c>
      <c r="H6812" s="3" t="s">
        <v>215</v>
      </c>
      <c r="I6812" s="3" t="s">
        <v>215</v>
      </c>
      <c r="J6812" s="3" t="s">
        <v>11351</v>
      </c>
    </row>
    <row r="6813" spans="1:10" x14ac:dyDescent="0.25">
      <c r="A6813" s="3" t="s">
        <v>37551</v>
      </c>
      <c r="B6813" s="3" t="s">
        <v>37552</v>
      </c>
      <c r="C6813" s="3" t="s">
        <v>37553</v>
      </c>
      <c r="D6813" s="3" t="s">
        <v>37553</v>
      </c>
      <c r="E6813" s="3" t="s">
        <v>37553</v>
      </c>
      <c r="F6813" s="3" t="s">
        <v>37297</v>
      </c>
      <c r="G6813" s="3" t="s">
        <v>118</v>
      </c>
      <c r="H6813" s="3" t="s">
        <v>215</v>
      </c>
      <c r="I6813" s="3" t="s">
        <v>215</v>
      </c>
      <c r="J6813" s="3" t="s">
        <v>25126</v>
      </c>
    </row>
    <row r="6814" spans="1:10" x14ac:dyDescent="0.25">
      <c r="A6814" s="3" t="s">
        <v>37554</v>
      </c>
      <c r="B6814" s="3" t="s">
        <v>37555</v>
      </c>
      <c r="C6814" s="3" t="s">
        <v>37556</v>
      </c>
      <c r="D6814" s="3" t="s">
        <v>37556</v>
      </c>
      <c r="E6814" s="3" t="s">
        <v>37557</v>
      </c>
      <c r="F6814" s="3" t="s">
        <v>37558</v>
      </c>
      <c r="G6814" s="3" t="s">
        <v>148</v>
      </c>
      <c r="H6814" s="3" t="s">
        <v>215</v>
      </c>
      <c r="I6814" s="3" t="s">
        <v>215</v>
      </c>
      <c r="J6814" s="3" t="s">
        <v>3992</v>
      </c>
    </row>
    <row r="6815" spans="1:10" x14ac:dyDescent="0.25">
      <c r="A6815" s="3" t="s">
        <v>37559</v>
      </c>
      <c r="B6815" s="3" t="s">
        <v>37560</v>
      </c>
      <c r="C6815" s="3" t="s">
        <v>37561</v>
      </c>
      <c r="D6815" s="3" t="s">
        <v>37561</v>
      </c>
      <c r="E6815" s="3" t="s">
        <v>37561</v>
      </c>
      <c r="F6815" s="3" t="s">
        <v>33196</v>
      </c>
      <c r="G6815" s="3" t="s">
        <v>118</v>
      </c>
      <c r="H6815" s="3" t="s">
        <v>37562</v>
      </c>
      <c r="I6815" s="3" t="s">
        <v>37563</v>
      </c>
      <c r="J6815" s="3" t="s">
        <v>3572</v>
      </c>
    </row>
    <row r="6816" spans="1:10" x14ac:dyDescent="0.25">
      <c r="A6816" s="3" t="s">
        <v>37564</v>
      </c>
      <c r="B6816" s="3" t="s">
        <v>37565</v>
      </c>
      <c r="C6816" s="3" t="s">
        <v>37566</v>
      </c>
      <c r="D6816" s="3" t="s">
        <v>37566</v>
      </c>
      <c r="E6816" s="3" t="s">
        <v>37566</v>
      </c>
      <c r="F6816" s="3" t="s">
        <v>37567</v>
      </c>
      <c r="G6816" s="3" t="s">
        <v>138</v>
      </c>
      <c r="H6816" s="3" t="s">
        <v>215</v>
      </c>
      <c r="I6816" s="3" t="s">
        <v>215</v>
      </c>
      <c r="J6816" s="3" t="s">
        <v>37568</v>
      </c>
    </row>
    <row r="6817" spans="1:10" x14ac:dyDescent="0.25">
      <c r="A6817" s="3" t="s">
        <v>37569</v>
      </c>
      <c r="B6817" s="3" t="s">
        <v>37570</v>
      </c>
      <c r="C6817" s="3" t="s">
        <v>37571</v>
      </c>
      <c r="D6817" s="3" t="s">
        <v>37571</v>
      </c>
      <c r="E6817" s="3" t="s">
        <v>37571</v>
      </c>
      <c r="F6817" s="3" t="s">
        <v>37572</v>
      </c>
      <c r="G6817" s="3" t="s">
        <v>118</v>
      </c>
      <c r="H6817" s="3" t="s">
        <v>8140</v>
      </c>
      <c r="I6817" s="3" t="s">
        <v>37573</v>
      </c>
      <c r="J6817" s="3" t="s">
        <v>7019</v>
      </c>
    </row>
    <row r="6818" spans="1:10" x14ac:dyDescent="0.25">
      <c r="A6818" s="3" t="s">
        <v>37574</v>
      </c>
      <c r="B6818" s="3" t="s">
        <v>37575</v>
      </c>
      <c r="C6818" s="3" t="s">
        <v>37576</v>
      </c>
      <c r="D6818" s="3" t="s">
        <v>37576</v>
      </c>
      <c r="E6818" s="3" t="s">
        <v>37576</v>
      </c>
      <c r="F6818" s="3" t="s">
        <v>8646</v>
      </c>
      <c r="G6818" s="3" t="s">
        <v>118</v>
      </c>
      <c r="H6818" s="3" t="s">
        <v>36894</v>
      </c>
      <c r="I6818" s="3" t="s">
        <v>36895</v>
      </c>
      <c r="J6818" s="3" t="s">
        <v>2154</v>
      </c>
    </row>
    <row r="6819" spans="1:10" x14ac:dyDescent="0.25">
      <c r="A6819" s="3" t="s">
        <v>37577</v>
      </c>
      <c r="B6819" s="3" t="s">
        <v>37578</v>
      </c>
      <c r="C6819" s="3" t="s">
        <v>37579</v>
      </c>
      <c r="D6819" s="3" t="s">
        <v>37579</v>
      </c>
      <c r="E6819" s="3" t="s">
        <v>37579</v>
      </c>
      <c r="F6819" s="3" t="s">
        <v>20583</v>
      </c>
      <c r="G6819" s="3" t="s">
        <v>118</v>
      </c>
      <c r="H6819" s="3" t="s">
        <v>215</v>
      </c>
      <c r="I6819" s="3" t="s">
        <v>215</v>
      </c>
      <c r="J6819" s="3" t="s">
        <v>11058</v>
      </c>
    </row>
    <row r="6820" spans="1:10" x14ac:dyDescent="0.25">
      <c r="A6820" s="3" t="s">
        <v>37580</v>
      </c>
      <c r="B6820" s="3" t="s">
        <v>37581</v>
      </c>
      <c r="C6820" s="3" t="s">
        <v>37582</v>
      </c>
      <c r="D6820" s="3" t="s">
        <v>37582</v>
      </c>
      <c r="E6820" s="3" t="s">
        <v>37582</v>
      </c>
      <c r="F6820" s="3" t="s">
        <v>37583</v>
      </c>
      <c r="G6820" s="3" t="s">
        <v>118</v>
      </c>
      <c r="H6820" s="3" t="s">
        <v>37584</v>
      </c>
      <c r="I6820" s="3" t="s">
        <v>37585</v>
      </c>
      <c r="J6820" s="3" t="s">
        <v>5908</v>
      </c>
    </row>
    <row r="6821" spans="1:10" x14ac:dyDescent="0.25">
      <c r="A6821" s="3" t="s">
        <v>37586</v>
      </c>
      <c r="B6821" s="3" t="s">
        <v>37587</v>
      </c>
      <c r="C6821" s="3" t="s">
        <v>37588</v>
      </c>
      <c r="D6821" s="3" t="s">
        <v>37588</v>
      </c>
      <c r="E6821" s="3" t="s">
        <v>37588</v>
      </c>
      <c r="F6821" s="3" t="s">
        <v>37589</v>
      </c>
      <c r="G6821" s="3" t="s">
        <v>128</v>
      </c>
      <c r="H6821" s="3" t="s">
        <v>215</v>
      </c>
      <c r="I6821" s="3" t="s">
        <v>215</v>
      </c>
      <c r="J6821" s="3" t="s">
        <v>37590</v>
      </c>
    </row>
    <row r="6822" spans="1:10" x14ac:dyDescent="0.25">
      <c r="A6822" s="3" t="s">
        <v>37591</v>
      </c>
      <c r="B6822" s="3" t="s">
        <v>37592</v>
      </c>
      <c r="C6822" s="3" t="s">
        <v>37593</v>
      </c>
      <c r="D6822" s="3" t="s">
        <v>37593</v>
      </c>
      <c r="E6822" s="3" t="s">
        <v>37593</v>
      </c>
      <c r="F6822" s="3" t="s">
        <v>6092</v>
      </c>
      <c r="G6822" s="3" t="s">
        <v>118</v>
      </c>
      <c r="H6822" s="3" t="s">
        <v>37594</v>
      </c>
      <c r="I6822" s="3" t="s">
        <v>37595</v>
      </c>
      <c r="J6822" s="3" t="s">
        <v>3763</v>
      </c>
    </row>
    <row r="6823" spans="1:10" x14ac:dyDescent="0.25">
      <c r="A6823" s="3" t="s">
        <v>37596</v>
      </c>
      <c r="B6823" s="3" t="s">
        <v>37597</v>
      </c>
      <c r="C6823" s="3" t="s">
        <v>37598</v>
      </c>
      <c r="D6823" s="3" t="s">
        <v>37598</v>
      </c>
      <c r="E6823" s="3" t="s">
        <v>37599</v>
      </c>
      <c r="F6823" s="3" t="s">
        <v>18105</v>
      </c>
      <c r="G6823" s="3" t="s">
        <v>138</v>
      </c>
      <c r="H6823" s="3" t="s">
        <v>215</v>
      </c>
      <c r="I6823" s="3" t="s">
        <v>215</v>
      </c>
      <c r="J6823" s="3" t="s">
        <v>18108</v>
      </c>
    </row>
    <row r="6824" spans="1:10" x14ac:dyDescent="0.25">
      <c r="A6824" s="3" t="s">
        <v>37600</v>
      </c>
      <c r="B6824" s="3" t="s">
        <v>37601</v>
      </c>
      <c r="C6824" s="3" t="s">
        <v>37602</v>
      </c>
      <c r="D6824" s="3" t="s">
        <v>37602</v>
      </c>
      <c r="E6824" s="3" t="s">
        <v>37603</v>
      </c>
      <c r="F6824" s="3" t="s">
        <v>37604</v>
      </c>
      <c r="G6824" s="3" t="s">
        <v>148</v>
      </c>
      <c r="H6824" s="3" t="s">
        <v>215</v>
      </c>
      <c r="I6824" s="3" t="s">
        <v>215</v>
      </c>
      <c r="J6824" s="3" t="s">
        <v>10610</v>
      </c>
    </row>
    <row r="6825" spans="1:10" x14ac:dyDescent="0.25">
      <c r="A6825" s="3" t="s">
        <v>37605</v>
      </c>
      <c r="B6825" s="3" t="s">
        <v>37606</v>
      </c>
      <c r="C6825" s="3" t="s">
        <v>37607</v>
      </c>
      <c r="D6825" s="3" t="s">
        <v>37607</v>
      </c>
      <c r="E6825" s="3" t="s">
        <v>37608</v>
      </c>
      <c r="F6825" s="3" t="s">
        <v>37609</v>
      </c>
      <c r="G6825" s="3" t="s">
        <v>148</v>
      </c>
      <c r="H6825" s="3" t="s">
        <v>215</v>
      </c>
      <c r="I6825" s="3" t="s">
        <v>215</v>
      </c>
      <c r="J6825" s="3" t="s">
        <v>2995</v>
      </c>
    </row>
    <row r="6826" spans="1:10" x14ac:dyDescent="0.25">
      <c r="A6826" s="3" t="s">
        <v>37610</v>
      </c>
      <c r="B6826" s="3" t="s">
        <v>37611</v>
      </c>
      <c r="C6826" s="3" t="s">
        <v>37612</v>
      </c>
      <c r="D6826" s="3" t="s">
        <v>37612</v>
      </c>
      <c r="E6826" s="3" t="s">
        <v>37612</v>
      </c>
      <c r="F6826" s="3" t="s">
        <v>37613</v>
      </c>
      <c r="G6826" s="3" t="s">
        <v>138</v>
      </c>
      <c r="H6826" s="3" t="s">
        <v>215</v>
      </c>
      <c r="I6826" s="3" t="s">
        <v>215</v>
      </c>
      <c r="J6826" s="3" t="s">
        <v>2841</v>
      </c>
    </row>
    <row r="6827" spans="1:10" x14ac:dyDescent="0.25">
      <c r="A6827" s="3" t="s">
        <v>37614</v>
      </c>
      <c r="B6827" s="3" t="s">
        <v>37615</v>
      </c>
      <c r="C6827" s="3" t="s">
        <v>37616</v>
      </c>
      <c r="D6827" s="3" t="s">
        <v>37616</v>
      </c>
      <c r="E6827" s="3" t="s">
        <v>37616</v>
      </c>
      <c r="F6827" s="3" t="s">
        <v>29807</v>
      </c>
      <c r="G6827" s="3" t="s">
        <v>148</v>
      </c>
      <c r="H6827" s="3" t="s">
        <v>215</v>
      </c>
      <c r="I6827" s="3" t="s">
        <v>215</v>
      </c>
      <c r="J6827" s="3" t="s">
        <v>2528</v>
      </c>
    </row>
    <row r="6828" spans="1:10" x14ac:dyDescent="0.25">
      <c r="A6828" s="3" t="s">
        <v>37617</v>
      </c>
      <c r="B6828" s="3" t="s">
        <v>37618</v>
      </c>
      <c r="C6828" s="3" t="s">
        <v>37619</v>
      </c>
      <c r="D6828" s="3" t="s">
        <v>37619</v>
      </c>
      <c r="E6828" s="3" t="s">
        <v>37620</v>
      </c>
      <c r="F6828" s="3" t="s">
        <v>8495</v>
      </c>
      <c r="G6828" s="3" t="s">
        <v>118</v>
      </c>
      <c r="H6828" s="3" t="s">
        <v>37621</v>
      </c>
      <c r="I6828" s="3" t="s">
        <v>37622</v>
      </c>
      <c r="J6828" s="3" t="s">
        <v>2590</v>
      </c>
    </row>
    <row r="6829" spans="1:10" x14ac:dyDescent="0.25">
      <c r="A6829" s="3" t="s">
        <v>37623</v>
      </c>
      <c r="B6829" s="3" t="s">
        <v>37624</v>
      </c>
      <c r="C6829" s="3" t="s">
        <v>37625</v>
      </c>
      <c r="D6829" s="3" t="s">
        <v>37625</v>
      </c>
      <c r="E6829" s="3" t="s">
        <v>37625</v>
      </c>
      <c r="F6829" s="3" t="s">
        <v>37626</v>
      </c>
      <c r="G6829" s="3" t="s">
        <v>118</v>
      </c>
      <c r="H6829" s="3" t="s">
        <v>37627</v>
      </c>
      <c r="I6829" s="3" t="s">
        <v>37628</v>
      </c>
      <c r="J6829" s="3" t="s">
        <v>7764</v>
      </c>
    </row>
    <row r="6830" spans="1:10" x14ac:dyDescent="0.25">
      <c r="A6830" s="3" t="s">
        <v>37629</v>
      </c>
      <c r="B6830" s="3" t="s">
        <v>37630</v>
      </c>
      <c r="C6830" s="3" t="s">
        <v>37631</v>
      </c>
      <c r="D6830" s="3" t="s">
        <v>37631</v>
      </c>
      <c r="E6830" s="3" t="s">
        <v>37631</v>
      </c>
      <c r="F6830" s="3" t="s">
        <v>37069</v>
      </c>
      <c r="G6830" s="3" t="s">
        <v>118</v>
      </c>
      <c r="H6830" s="3" t="s">
        <v>37632</v>
      </c>
      <c r="I6830" s="3" t="s">
        <v>37633</v>
      </c>
      <c r="J6830" s="3" t="s">
        <v>6263</v>
      </c>
    </row>
    <row r="6831" spans="1:10" x14ac:dyDescent="0.25">
      <c r="A6831" s="3" t="s">
        <v>37634</v>
      </c>
      <c r="B6831" s="3" t="s">
        <v>37635</v>
      </c>
      <c r="C6831" s="3" t="s">
        <v>37636</v>
      </c>
      <c r="D6831" s="3" t="s">
        <v>37636</v>
      </c>
      <c r="E6831" s="3" t="s">
        <v>37637</v>
      </c>
      <c r="F6831" s="3" t="s">
        <v>37638</v>
      </c>
      <c r="G6831" s="3" t="s">
        <v>118</v>
      </c>
      <c r="H6831" s="3" t="s">
        <v>22737</v>
      </c>
      <c r="I6831" s="3" t="s">
        <v>37639</v>
      </c>
      <c r="J6831" s="3" t="s">
        <v>4697</v>
      </c>
    </row>
    <row r="6832" spans="1:10" x14ac:dyDescent="0.25">
      <c r="A6832" s="3" t="s">
        <v>37640</v>
      </c>
      <c r="B6832" s="3" t="s">
        <v>37641</v>
      </c>
      <c r="C6832" s="3" t="s">
        <v>37642</v>
      </c>
      <c r="D6832" s="3" t="s">
        <v>37642</v>
      </c>
      <c r="E6832" s="3" t="s">
        <v>37643</v>
      </c>
      <c r="F6832" s="3" t="s">
        <v>37644</v>
      </c>
      <c r="G6832" s="3" t="s">
        <v>118</v>
      </c>
      <c r="H6832" s="3" t="s">
        <v>37645</v>
      </c>
      <c r="I6832" s="3" t="s">
        <v>37646</v>
      </c>
      <c r="J6832" s="3" t="s">
        <v>2978</v>
      </c>
    </row>
    <row r="6833" spans="1:10" x14ac:dyDescent="0.25">
      <c r="A6833" s="3" t="s">
        <v>37647</v>
      </c>
      <c r="B6833" s="3" t="s">
        <v>37648</v>
      </c>
      <c r="C6833" s="3" t="s">
        <v>37649</v>
      </c>
      <c r="D6833" s="3" t="s">
        <v>37649</v>
      </c>
      <c r="E6833" s="3" t="s">
        <v>37649</v>
      </c>
      <c r="F6833" s="3" t="s">
        <v>37650</v>
      </c>
      <c r="G6833" s="3" t="s">
        <v>118</v>
      </c>
      <c r="H6833" s="3" t="s">
        <v>37651</v>
      </c>
      <c r="I6833" s="3" t="s">
        <v>37652</v>
      </c>
      <c r="J6833" s="3" t="s">
        <v>326</v>
      </c>
    </row>
    <row r="6834" spans="1:10" x14ac:dyDescent="0.25">
      <c r="A6834" s="3" t="s">
        <v>37653</v>
      </c>
      <c r="B6834" s="3" t="s">
        <v>37654</v>
      </c>
      <c r="C6834" s="3" t="s">
        <v>37655</v>
      </c>
      <c r="D6834" s="3" t="s">
        <v>37655</v>
      </c>
      <c r="E6834" s="3" t="s">
        <v>37655</v>
      </c>
      <c r="F6834" s="3" t="s">
        <v>37656</v>
      </c>
      <c r="G6834" s="3" t="s">
        <v>118</v>
      </c>
      <c r="H6834" s="3" t="s">
        <v>37657</v>
      </c>
      <c r="I6834" s="3" t="s">
        <v>37658</v>
      </c>
      <c r="J6834" s="3" t="s">
        <v>499</v>
      </c>
    </row>
    <row r="6835" spans="1:10" x14ac:dyDescent="0.25">
      <c r="A6835" s="3" t="s">
        <v>37659</v>
      </c>
      <c r="B6835" s="3" t="s">
        <v>37660</v>
      </c>
      <c r="C6835" s="3" t="s">
        <v>37661</v>
      </c>
      <c r="D6835" s="3" t="s">
        <v>37661</v>
      </c>
      <c r="E6835" s="3" t="s">
        <v>37662</v>
      </c>
      <c r="F6835" s="3" t="s">
        <v>37663</v>
      </c>
      <c r="G6835" s="3" t="s">
        <v>118</v>
      </c>
      <c r="H6835" s="3" t="s">
        <v>37664</v>
      </c>
      <c r="I6835" s="3" t="s">
        <v>37665</v>
      </c>
      <c r="J6835" s="3" t="s">
        <v>1477</v>
      </c>
    </row>
    <row r="6836" spans="1:10" x14ac:dyDescent="0.25">
      <c r="A6836" s="3" t="s">
        <v>37666</v>
      </c>
      <c r="B6836" s="3" t="s">
        <v>37667</v>
      </c>
      <c r="C6836" s="3" t="s">
        <v>37668</v>
      </c>
      <c r="D6836" s="3" t="s">
        <v>37668</v>
      </c>
      <c r="E6836" s="3" t="s">
        <v>37669</v>
      </c>
      <c r="F6836" s="3" t="s">
        <v>37670</v>
      </c>
      <c r="G6836" s="3" t="s">
        <v>118</v>
      </c>
      <c r="H6836" s="3" t="s">
        <v>215</v>
      </c>
      <c r="I6836" s="3" t="s">
        <v>215</v>
      </c>
      <c r="J6836" s="3" t="s">
        <v>5381</v>
      </c>
    </row>
    <row r="6837" spans="1:10" x14ac:dyDescent="0.25">
      <c r="A6837" s="3" t="s">
        <v>37671</v>
      </c>
      <c r="B6837" s="3" t="s">
        <v>37672</v>
      </c>
      <c r="C6837" s="3" t="s">
        <v>37673</v>
      </c>
      <c r="D6837" s="3" t="s">
        <v>37673</v>
      </c>
      <c r="E6837" s="3" t="s">
        <v>37673</v>
      </c>
      <c r="F6837" s="3" t="s">
        <v>17277</v>
      </c>
      <c r="G6837" s="3" t="s">
        <v>118</v>
      </c>
      <c r="H6837" s="3" t="s">
        <v>29388</v>
      </c>
      <c r="I6837" s="3" t="s">
        <v>37674</v>
      </c>
      <c r="J6837" s="3" t="s">
        <v>3691</v>
      </c>
    </row>
    <row r="6838" spans="1:10" x14ac:dyDescent="0.25">
      <c r="A6838" s="3" t="s">
        <v>37675</v>
      </c>
      <c r="B6838" s="3" t="s">
        <v>37676</v>
      </c>
      <c r="C6838" s="3" t="s">
        <v>37677</v>
      </c>
      <c r="D6838" s="3" t="s">
        <v>37677</v>
      </c>
      <c r="E6838" s="3" t="s">
        <v>37677</v>
      </c>
      <c r="F6838" s="3" t="s">
        <v>37678</v>
      </c>
      <c r="G6838" s="3" t="s">
        <v>118</v>
      </c>
      <c r="H6838" s="3" t="s">
        <v>37679</v>
      </c>
      <c r="I6838" s="3" t="s">
        <v>37680</v>
      </c>
      <c r="J6838" s="3" t="s">
        <v>5677</v>
      </c>
    </row>
    <row r="6839" spans="1:10" x14ac:dyDescent="0.25">
      <c r="A6839" s="3" t="s">
        <v>37681</v>
      </c>
      <c r="B6839" s="3" t="s">
        <v>37682</v>
      </c>
      <c r="C6839" s="3" t="s">
        <v>37683</v>
      </c>
      <c r="D6839" s="3" t="s">
        <v>37683</v>
      </c>
      <c r="E6839" s="3" t="s">
        <v>37683</v>
      </c>
      <c r="F6839" s="3" t="s">
        <v>33631</v>
      </c>
      <c r="G6839" s="3" t="s">
        <v>118</v>
      </c>
      <c r="H6839" s="3" t="s">
        <v>37684</v>
      </c>
      <c r="I6839" s="3" t="s">
        <v>37685</v>
      </c>
      <c r="J6839" s="3" t="s">
        <v>11766</v>
      </c>
    </row>
    <row r="6840" spans="1:10" x14ac:dyDescent="0.25">
      <c r="A6840" s="3" t="s">
        <v>37686</v>
      </c>
      <c r="B6840" s="3" t="s">
        <v>37687</v>
      </c>
      <c r="C6840" s="3" t="s">
        <v>37688</v>
      </c>
      <c r="D6840" s="3" t="s">
        <v>37688</v>
      </c>
      <c r="E6840" s="3" t="s">
        <v>37688</v>
      </c>
      <c r="F6840" s="3" t="s">
        <v>17277</v>
      </c>
      <c r="G6840" s="3" t="s">
        <v>118</v>
      </c>
      <c r="H6840" s="3" t="s">
        <v>29388</v>
      </c>
      <c r="I6840" s="3" t="s">
        <v>37674</v>
      </c>
      <c r="J6840" s="3" t="s">
        <v>3691</v>
      </c>
    </row>
    <row r="6841" spans="1:10" x14ac:dyDescent="0.25">
      <c r="A6841" s="3" t="s">
        <v>37689</v>
      </c>
      <c r="B6841" s="3" t="s">
        <v>37690</v>
      </c>
      <c r="C6841" s="3" t="s">
        <v>37691</v>
      </c>
      <c r="D6841" s="3" t="s">
        <v>37691</v>
      </c>
      <c r="E6841" s="3" t="s">
        <v>37691</v>
      </c>
      <c r="F6841" s="3" t="s">
        <v>25779</v>
      </c>
      <c r="G6841" s="3" t="s">
        <v>118</v>
      </c>
      <c r="H6841" s="3" t="s">
        <v>37692</v>
      </c>
      <c r="I6841" s="3" t="s">
        <v>37693</v>
      </c>
      <c r="J6841" s="3" t="s">
        <v>1125</v>
      </c>
    </row>
    <row r="6842" spans="1:10" x14ac:dyDescent="0.25">
      <c r="A6842" s="3" t="s">
        <v>37694</v>
      </c>
      <c r="B6842" s="3" t="s">
        <v>37695</v>
      </c>
      <c r="C6842" s="3" t="s">
        <v>37696</v>
      </c>
      <c r="D6842" s="3" t="s">
        <v>37696</v>
      </c>
      <c r="E6842" s="3" t="s">
        <v>37696</v>
      </c>
      <c r="F6842" s="3" t="s">
        <v>37697</v>
      </c>
      <c r="G6842" s="3" t="s">
        <v>118</v>
      </c>
      <c r="H6842" s="3" t="s">
        <v>37698</v>
      </c>
      <c r="I6842" s="3" t="s">
        <v>37699</v>
      </c>
      <c r="J6842" s="3" t="s">
        <v>5524</v>
      </c>
    </row>
    <row r="6843" spans="1:10" x14ac:dyDescent="0.25">
      <c r="A6843" s="3" t="s">
        <v>37700</v>
      </c>
      <c r="B6843" s="3" t="s">
        <v>37701</v>
      </c>
      <c r="C6843" s="3" t="s">
        <v>37702</v>
      </c>
      <c r="D6843" s="3" t="s">
        <v>37702</v>
      </c>
      <c r="E6843" s="3" t="s">
        <v>37702</v>
      </c>
      <c r="F6843" s="3" t="s">
        <v>37703</v>
      </c>
      <c r="G6843" s="3" t="s">
        <v>148</v>
      </c>
      <c r="H6843" s="3" t="s">
        <v>37704</v>
      </c>
      <c r="I6843" s="3" t="s">
        <v>37705</v>
      </c>
      <c r="J6843" s="3" t="s">
        <v>7837</v>
      </c>
    </row>
    <row r="6844" spans="1:10" x14ac:dyDescent="0.25">
      <c r="A6844" s="3" t="s">
        <v>37706</v>
      </c>
      <c r="B6844" s="3" t="s">
        <v>37707</v>
      </c>
      <c r="C6844" s="3" t="s">
        <v>37708</v>
      </c>
      <c r="D6844" s="3" t="s">
        <v>37708</v>
      </c>
      <c r="E6844" s="3" t="s">
        <v>37708</v>
      </c>
      <c r="F6844" s="3" t="s">
        <v>37709</v>
      </c>
      <c r="G6844" s="3" t="s">
        <v>118</v>
      </c>
      <c r="H6844" s="3" t="s">
        <v>215</v>
      </c>
      <c r="I6844" s="3" t="s">
        <v>215</v>
      </c>
      <c r="J6844" s="3" t="s">
        <v>34382</v>
      </c>
    </row>
    <row r="6845" spans="1:10" x14ac:dyDescent="0.25">
      <c r="A6845" s="3" t="s">
        <v>37710</v>
      </c>
      <c r="B6845" s="3" t="s">
        <v>37711</v>
      </c>
      <c r="C6845" s="3" t="s">
        <v>37712</v>
      </c>
      <c r="D6845" s="3" t="s">
        <v>37712</v>
      </c>
      <c r="E6845" s="3" t="s">
        <v>37712</v>
      </c>
      <c r="F6845" s="3" t="s">
        <v>37713</v>
      </c>
      <c r="G6845" s="3" t="s">
        <v>118</v>
      </c>
      <c r="H6845" s="3" t="s">
        <v>215</v>
      </c>
      <c r="I6845" s="3" t="s">
        <v>215</v>
      </c>
      <c r="J6845" s="3" t="s">
        <v>2016</v>
      </c>
    </row>
    <row r="6846" spans="1:10" x14ac:dyDescent="0.25">
      <c r="A6846" s="3" t="s">
        <v>37714</v>
      </c>
      <c r="B6846" s="3" t="s">
        <v>37715</v>
      </c>
      <c r="C6846" s="3" t="s">
        <v>37716</v>
      </c>
      <c r="D6846" s="3" t="s">
        <v>37716</v>
      </c>
      <c r="E6846" s="3" t="s">
        <v>37717</v>
      </c>
      <c r="F6846" s="3" t="s">
        <v>37718</v>
      </c>
      <c r="G6846" s="3" t="s">
        <v>118</v>
      </c>
      <c r="H6846" s="3" t="s">
        <v>215</v>
      </c>
      <c r="I6846" s="3" t="s">
        <v>215</v>
      </c>
      <c r="J6846" s="3" t="s">
        <v>16456</v>
      </c>
    </row>
    <row r="6847" spans="1:10" x14ac:dyDescent="0.25">
      <c r="A6847" s="3" t="s">
        <v>37719</v>
      </c>
      <c r="B6847" s="3" t="s">
        <v>37720</v>
      </c>
      <c r="C6847" s="3" t="s">
        <v>37721</v>
      </c>
      <c r="D6847" s="3" t="s">
        <v>37721</v>
      </c>
      <c r="E6847" s="3" t="s">
        <v>37721</v>
      </c>
      <c r="F6847" s="3" t="s">
        <v>37722</v>
      </c>
      <c r="G6847" s="3" t="s">
        <v>138</v>
      </c>
      <c r="H6847" s="3" t="s">
        <v>215</v>
      </c>
      <c r="I6847" s="3" t="s">
        <v>215</v>
      </c>
      <c r="J6847" s="3" t="s">
        <v>18128</v>
      </c>
    </row>
    <row r="6848" spans="1:10" x14ac:dyDescent="0.25">
      <c r="A6848" s="3" t="s">
        <v>37723</v>
      </c>
      <c r="B6848" s="3" t="s">
        <v>37724</v>
      </c>
      <c r="C6848" s="3" t="s">
        <v>37725</v>
      </c>
      <c r="D6848" s="3" t="s">
        <v>37725</v>
      </c>
      <c r="E6848" s="3" t="s">
        <v>37725</v>
      </c>
      <c r="F6848" s="3" t="s">
        <v>37726</v>
      </c>
      <c r="G6848" s="3" t="s">
        <v>138</v>
      </c>
      <c r="H6848" s="3" t="s">
        <v>215</v>
      </c>
      <c r="I6848" s="3" t="s">
        <v>215</v>
      </c>
      <c r="J6848" s="3" t="s">
        <v>469</v>
      </c>
    </row>
    <row r="6849" spans="1:10" x14ac:dyDescent="0.25">
      <c r="A6849" s="3" t="s">
        <v>37727</v>
      </c>
      <c r="B6849" s="3" t="s">
        <v>37728</v>
      </c>
      <c r="C6849" s="3" t="s">
        <v>37729</v>
      </c>
      <c r="D6849" s="3" t="s">
        <v>37729</v>
      </c>
      <c r="E6849" s="3" t="s">
        <v>37729</v>
      </c>
      <c r="F6849" s="3" t="s">
        <v>37730</v>
      </c>
      <c r="G6849" s="3" t="s">
        <v>138</v>
      </c>
      <c r="H6849" s="3" t="s">
        <v>215</v>
      </c>
      <c r="I6849" s="3" t="s">
        <v>215</v>
      </c>
      <c r="J6849" s="3" t="s">
        <v>3282</v>
      </c>
    </row>
    <row r="6850" spans="1:10" x14ac:dyDescent="0.25">
      <c r="A6850" s="3" t="s">
        <v>37731</v>
      </c>
      <c r="B6850" s="3" t="s">
        <v>37732</v>
      </c>
      <c r="C6850" s="3" t="s">
        <v>37733</v>
      </c>
      <c r="D6850" s="3" t="s">
        <v>37733</v>
      </c>
      <c r="E6850" s="3" t="s">
        <v>37733</v>
      </c>
      <c r="F6850" s="3" t="s">
        <v>37734</v>
      </c>
      <c r="G6850" s="3" t="s">
        <v>118</v>
      </c>
      <c r="H6850" s="3" t="s">
        <v>215</v>
      </c>
      <c r="I6850" s="3" t="s">
        <v>215</v>
      </c>
      <c r="J6850" s="3" t="s">
        <v>4897</v>
      </c>
    </row>
    <row r="6851" spans="1:10" x14ac:dyDescent="0.25">
      <c r="A6851" s="3" t="s">
        <v>37735</v>
      </c>
      <c r="B6851" s="3" t="s">
        <v>37736</v>
      </c>
      <c r="C6851" s="3" t="s">
        <v>37737</v>
      </c>
      <c r="D6851" s="3" t="s">
        <v>37737</v>
      </c>
      <c r="E6851" s="3" t="s">
        <v>37737</v>
      </c>
      <c r="F6851" s="3" t="s">
        <v>37738</v>
      </c>
      <c r="G6851" s="3" t="s">
        <v>118</v>
      </c>
      <c r="H6851" s="3" t="s">
        <v>215</v>
      </c>
      <c r="I6851" s="3" t="s">
        <v>215</v>
      </c>
      <c r="J6851" s="3" t="s">
        <v>1441</v>
      </c>
    </row>
    <row r="6852" spans="1:10" x14ac:dyDescent="0.25">
      <c r="A6852" s="3" t="s">
        <v>37739</v>
      </c>
      <c r="B6852" s="3" t="s">
        <v>37740</v>
      </c>
      <c r="C6852" s="3" t="s">
        <v>37741</v>
      </c>
      <c r="D6852" s="3" t="s">
        <v>37741</v>
      </c>
      <c r="E6852" s="3" t="s">
        <v>37741</v>
      </c>
      <c r="F6852" s="3" t="s">
        <v>37742</v>
      </c>
      <c r="G6852" s="3" t="s">
        <v>138</v>
      </c>
      <c r="H6852" s="3" t="s">
        <v>215</v>
      </c>
      <c r="I6852" s="3" t="s">
        <v>215</v>
      </c>
      <c r="J6852" s="3" t="s">
        <v>18987</v>
      </c>
    </row>
    <row r="6853" spans="1:10" x14ac:dyDescent="0.25">
      <c r="A6853" s="3" t="s">
        <v>37743</v>
      </c>
      <c r="B6853" s="3" t="s">
        <v>37744</v>
      </c>
      <c r="C6853" s="3" t="s">
        <v>37745</v>
      </c>
      <c r="D6853" s="3" t="s">
        <v>37745</v>
      </c>
      <c r="E6853" s="3" t="s">
        <v>37745</v>
      </c>
      <c r="F6853" s="3" t="s">
        <v>37709</v>
      </c>
      <c r="G6853" s="3" t="s">
        <v>118</v>
      </c>
      <c r="H6853" s="3" t="s">
        <v>215</v>
      </c>
      <c r="I6853" s="3" t="s">
        <v>215</v>
      </c>
      <c r="J6853" s="3" t="s">
        <v>34382</v>
      </c>
    </row>
    <row r="6854" spans="1:10" x14ac:dyDescent="0.25">
      <c r="A6854" s="3" t="s">
        <v>37746</v>
      </c>
      <c r="B6854" s="3" t="s">
        <v>37747</v>
      </c>
      <c r="C6854" s="3" t="s">
        <v>37748</v>
      </c>
      <c r="D6854" s="3" t="s">
        <v>37748</v>
      </c>
      <c r="E6854" s="3" t="s">
        <v>37748</v>
      </c>
      <c r="F6854" s="3" t="s">
        <v>37749</v>
      </c>
      <c r="G6854" s="3" t="s">
        <v>118</v>
      </c>
      <c r="H6854" s="3" t="s">
        <v>215</v>
      </c>
      <c r="I6854" s="3" t="s">
        <v>215</v>
      </c>
      <c r="J6854" s="3" t="s">
        <v>3228</v>
      </c>
    </row>
    <row r="6855" spans="1:10" x14ac:dyDescent="0.25">
      <c r="A6855" s="3" t="s">
        <v>37750</v>
      </c>
      <c r="B6855" s="3" t="s">
        <v>37751</v>
      </c>
      <c r="C6855" s="3" t="s">
        <v>37752</v>
      </c>
      <c r="D6855" s="3" t="s">
        <v>37752</v>
      </c>
      <c r="E6855" s="3" t="s">
        <v>37752</v>
      </c>
      <c r="F6855" s="3" t="s">
        <v>37753</v>
      </c>
      <c r="G6855" s="3" t="s">
        <v>118</v>
      </c>
      <c r="H6855" s="3" t="s">
        <v>215</v>
      </c>
      <c r="I6855" s="3" t="s">
        <v>215</v>
      </c>
      <c r="J6855" s="3" t="s">
        <v>6263</v>
      </c>
    </row>
    <row r="6856" spans="1:10" x14ac:dyDescent="0.25">
      <c r="A6856" s="3" t="s">
        <v>37754</v>
      </c>
      <c r="B6856" s="3" t="s">
        <v>37755</v>
      </c>
      <c r="C6856" s="3" t="s">
        <v>37756</v>
      </c>
      <c r="D6856" s="3" t="s">
        <v>37756</v>
      </c>
      <c r="E6856" s="3" t="s">
        <v>37756</v>
      </c>
      <c r="F6856" s="3" t="s">
        <v>37757</v>
      </c>
      <c r="G6856" s="3" t="s">
        <v>118</v>
      </c>
      <c r="H6856" s="3" t="s">
        <v>215</v>
      </c>
      <c r="I6856" s="3" t="s">
        <v>215</v>
      </c>
      <c r="J6856" s="3" t="s">
        <v>6756</v>
      </c>
    </row>
    <row r="6857" spans="1:10" x14ac:dyDescent="0.25">
      <c r="A6857" s="3" t="s">
        <v>37758</v>
      </c>
      <c r="B6857" s="3" t="s">
        <v>37759</v>
      </c>
      <c r="C6857" s="3" t="s">
        <v>37760</v>
      </c>
      <c r="D6857" s="3" t="s">
        <v>37760</v>
      </c>
      <c r="E6857" s="3" t="s">
        <v>37760</v>
      </c>
      <c r="F6857" s="3" t="s">
        <v>20980</v>
      </c>
      <c r="G6857" s="3" t="s">
        <v>118</v>
      </c>
      <c r="H6857" s="3" t="s">
        <v>215</v>
      </c>
      <c r="I6857" s="3" t="s">
        <v>215</v>
      </c>
      <c r="J6857" s="3" t="s">
        <v>10342</v>
      </c>
    </row>
    <row r="6858" spans="1:10" x14ac:dyDescent="0.25">
      <c r="A6858" s="3" t="s">
        <v>37761</v>
      </c>
      <c r="B6858" s="3" t="s">
        <v>37762</v>
      </c>
      <c r="C6858" s="3" t="s">
        <v>37763</v>
      </c>
      <c r="D6858" s="3" t="s">
        <v>37763</v>
      </c>
      <c r="E6858" s="3" t="s">
        <v>37763</v>
      </c>
      <c r="F6858" s="3" t="s">
        <v>37764</v>
      </c>
      <c r="G6858" s="3" t="s">
        <v>118</v>
      </c>
      <c r="H6858" s="3" t="s">
        <v>215</v>
      </c>
      <c r="I6858" s="3" t="s">
        <v>215</v>
      </c>
      <c r="J6858" s="3" t="s">
        <v>7674</v>
      </c>
    </row>
    <row r="6859" spans="1:10" x14ac:dyDescent="0.25">
      <c r="A6859" s="3" t="s">
        <v>37765</v>
      </c>
      <c r="B6859" s="3" t="s">
        <v>37766</v>
      </c>
      <c r="C6859" s="3" t="s">
        <v>37767</v>
      </c>
      <c r="D6859" s="3" t="s">
        <v>37767</v>
      </c>
      <c r="E6859" s="3" t="s">
        <v>37767</v>
      </c>
      <c r="F6859" s="3" t="s">
        <v>37678</v>
      </c>
      <c r="G6859" s="3" t="s">
        <v>118</v>
      </c>
      <c r="H6859" s="3" t="s">
        <v>37679</v>
      </c>
      <c r="I6859" s="3" t="s">
        <v>37680</v>
      </c>
      <c r="J6859" s="3" t="s">
        <v>5677</v>
      </c>
    </row>
    <row r="6860" spans="1:10" x14ac:dyDescent="0.25">
      <c r="A6860" s="3" t="s">
        <v>37768</v>
      </c>
      <c r="B6860" s="3" t="s">
        <v>37769</v>
      </c>
      <c r="C6860" s="3" t="s">
        <v>37770</v>
      </c>
      <c r="D6860" s="3" t="s">
        <v>37770</v>
      </c>
      <c r="E6860" s="3" t="s">
        <v>37770</v>
      </c>
      <c r="F6860" s="3" t="s">
        <v>37771</v>
      </c>
      <c r="G6860" s="3" t="s">
        <v>118</v>
      </c>
      <c r="H6860" s="3" t="s">
        <v>37772</v>
      </c>
      <c r="I6860" s="3" t="s">
        <v>37773</v>
      </c>
      <c r="J6860" s="3" t="s">
        <v>19783</v>
      </c>
    </row>
    <row r="6861" spans="1:10" x14ac:dyDescent="0.25">
      <c r="A6861" s="3" t="s">
        <v>37774</v>
      </c>
      <c r="B6861" s="3" t="s">
        <v>37775</v>
      </c>
      <c r="C6861" s="3" t="s">
        <v>37776</v>
      </c>
      <c r="D6861" s="3" t="s">
        <v>37776</v>
      </c>
      <c r="E6861" s="3" t="s">
        <v>37776</v>
      </c>
      <c r="F6861" s="3" t="s">
        <v>37777</v>
      </c>
      <c r="G6861" s="3" t="s">
        <v>118</v>
      </c>
      <c r="H6861" s="3" t="s">
        <v>215</v>
      </c>
      <c r="I6861" s="3" t="s">
        <v>215</v>
      </c>
      <c r="J6861" s="3" t="s">
        <v>37778</v>
      </c>
    </row>
    <row r="6862" spans="1:10" x14ac:dyDescent="0.25">
      <c r="A6862" s="3" t="s">
        <v>37779</v>
      </c>
      <c r="B6862" s="3" t="s">
        <v>37780</v>
      </c>
      <c r="C6862" s="3" t="s">
        <v>37781</v>
      </c>
      <c r="D6862" s="3" t="s">
        <v>37781</v>
      </c>
      <c r="E6862" s="3" t="s">
        <v>37781</v>
      </c>
      <c r="F6862" s="3" t="s">
        <v>37782</v>
      </c>
      <c r="G6862" s="3" t="s">
        <v>118</v>
      </c>
      <c r="H6862" s="3" t="s">
        <v>215</v>
      </c>
      <c r="I6862" s="3" t="s">
        <v>215</v>
      </c>
      <c r="J6862" s="3" t="s">
        <v>8805</v>
      </c>
    </row>
    <row r="6863" spans="1:10" x14ac:dyDescent="0.25">
      <c r="A6863" s="3" t="s">
        <v>37783</v>
      </c>
      <c r="B6863" s="3" t="s">
        <v>37784</v>
      </c>
      <c r="C6863" s="3" t="s">
        <v>37785</v>
      </c>
      <c r="D6863" s="3" t="s">
        <v>37785</v>
      </c>
      <c r="E6863" s="3" t="s">
        <v>37785</v>
      </c>
      <c r="F6863" s="3" t="s">
        <v>37786</v>
      </c>
      <c r="G6863" s="3" t="s">
        <v>148</v>
      </c>
      <c r="H6863" s="3" t="s">
        <v>215</v>
      </c>
      <c r="I6863" s="3" t="s">
        <v>215</v>
      </c>
      <c r="J6863" s="3" t="s">
        <v>12671</v>
      </c>
    </row>
    <row r="6864" spans="1:10" x14ac:dyDescent="0.25">
      <c r="A6864" s="3" t="s">
        <v>37787</v>
      </c>
      <c r="B6864" s="3" t="s">
        <v>37788</v>
      </c>
      <c r="C6864" s="3" t="s">
        <v>37789</v>
      </c>
      <c r="D6864" s="3" t="s">
        <v>37789</v>
      </c>
      <c r="E6864" s="3" t="s">
        <v>37789</v>
      </c>
      <c r="F6864" s="3" t="s">
        <v>37790</v>
      </c>
      <c r="G6864" s="3" t="s">
        <v>118</v>
      </c>
      <c r="H6864" s="3" t="s">
        <v>215</v>
      </c>
      <c r="I6864" s="3" t="s">
        <v>215</v>
      </c>
      <c r="J6864" s="3" t="s">
        <v>19456</v>
      </c>
    </row>
    <row r="6865" spans="1:10" x14ac:dyDescent="0.25">
      <c r="A6865" s="3" t="s">
        <v>37791</v>
      </c>
      <c r="B6865" s="3" t="s">
        <v>37792</v>
      </c>
      <c r="C6865" s="3" t="s">
        <v>37793</v>
      </c>
      <c r="D6865" s="3" t="s">
        <v>37793</v>
      </c>
      <c r="E6865" s="3" t="s">
        <v>37793</v>
      </c>
      <c r="F6865" s="3" t="s">
        <v>37794</v>
      </c>
      <c r="G6865" s="3" t="s">
        <v>118</v>
      </c>
      <c r="H6865" s="3" t="s">
        <v>215</v>
      </c>
      <c r="I6865" s="3" t="s">
        <v>215</v>
      </c>
      <c r="J6865" s="3" t="s">
        <v>18852</v>
      </c>
    </row>
    <row r="6866" spans="1:10" x14ac:dyDescent="0.25">
      <c r="A6866" s="3" t="s">
        <v>37795</v>
      </c>
      <c r="B6866" s="3" t="s">
        <v>37796</v>
      </c>
      <c r="C6866" s="3" t="s">
        <v>37797</v>
      </c>
      <c r="D6866" s="3" t="s">
        <v>37797</v>
      </c>
      <c r="E6866" s="3" t="s">
        <v>37797</v>
      </c>
      <c r="F6866" s="3" t="s">
        <v>19582</v>
      </c>
      <c r="G6866" s="3" t="s">
        <v>118</v>
      </c>
      <c r="H6866" s="3" t="s">
        <v>215</v>
      </c>
      <c r="I6866" s="3" t="s">
        <v>215</v>
      </c>
      <c r="J6866" s="3" t="s">
        <v>1143</v>
      </c>
    </row>
    <row r="6867" spans="1:10" x14ac:dyDescent="0.25">
      <c r="A6867" s="3" t="s">
        <v>37798</v>
      </c>
      <c r="B6867" s="3" t="s">
        <v>37799</v>
      </c>
      <c r="C6867" s="3" t="s">
        <v>37800</v>
      </c>
      <c r="D6867" s="3" t="s">
        <v>37800</v>
      </c>
      <c r="E6867" s="3" t="s">
        <v>37800</v>
      </c>
      <c r="F6867" s="3" t="s">
        <v>37801</v>
      </c>
      <c r="G6867" s="3" t="s">
        <v>118</v>
      </c>
      <c r="H6867" s="3" t="s">
        <v>215</v>
      </c>
      <c r="I6867" s="3" t="s">
        <v>215</v>
      </c>
      <c r="J6867" s="3" t="s">
        <v>37802</v>
      </c>
    </row>
    <row r="6868" spans="1:10" x14ac:dyDescent="0.25">
      <c r="A6868" s="3" t="s">
        <v>37803</v>
      </c>
      <c r="B6868" s="3" t="s">
        <v>37804</v>
      </c>
      <c r="C6868" s="3" t="s">
        <v>37805</v>
      </c>
      <c r="D6868" s="3" t="s">
        <v>37805</v>
      </c>
      <c r="E6868" s="3" t="s">
        <v>37805</v>
      </c>
      <c r="F6868" s="3" t="s">
        <v>37806</v>
      </c>
      <c r="G6868" s="3" t="s">
        <v>118</v>
      </c>
      <c r="H6868" s="3" t="s">
        <v>215</v>
      </c>
      <c r="I6868" s="3" t="s">
        <v>215</v>
      </c>
      <c r="J6868" s="3" t="s">
        <v>606</v>
      </c>
    </row>
    <row r="6869" spans="1:10" x14ac:dyDescent="0.25">
      <c r="A6869" s="3" t="s">
        <v>37807</v>
      </c>
      <c r="B6869" s="3" t="s">
        <v>37808</v>
      </c>
      <c r="C6869" s="3" t="s">
        <v>37809</v>
      </c>
      <c r="D6869" s="3" t="s">
        <v>37809</v>
      </c>
      <c r="E6869" s="3" t="s">
        <v>37809</v>
      </c>
      <c r="F6869" s="3" t="s">
        <v>37810</v>
      </c>
      <c r="G6869" s="3" t="s">
        <v>118</v>
      </c>
      <c r="H6869" s="3" t="s">
        <v>215</v>
      </c>
      <c r="I6869" s="3" t="s">
        <v>215</v>
      </c>
      <c r="J6869" s="3" t="s">
        <v>8314</v>
      </c>
    </row>
    <row r="6870" spans="1:10" x14ac:dyDescent="0.25">
      <c r="A6870" s="3" t="s">
        <v>37811</v>
      </c>
      <c r="B6870" s="3" t="s">
        <v>37812</v>
      </c>
      <c r="C6870" s="3" t="s">
        <v>37813</v>
      </c>
      <c r="D6870" s="3" t="s">
        <v>37813</v>
      </c>
      <c r="E6870" s="3" t="s">
        <v>37813</v>
      </c>
      <c r="F6870" s="3" t="s">
        <v>37814</v>
      </c>
      <c r="G6870" s="3" t="s">
        <v>118</v>
      </c>
      <c r="H6870" s="3" t="s">
        <v>215</v>
      </c>
      <c r="I6870" s="3" t="s">
        <v>215</v>
      </c>
      <c r="J6870" s="3" t="s">
        <v>4897</v>
      </c>
    </row>
    <row r="6871" spans="1:10" x14ac:dyDescent="0.25">
      <c r="A6871" s="3" t="s">
        <v>37815</v>
      </c>
      <c r="B6871" s="3" t="s">
        <v>37816</v>
      </c>
      <c r="C6871" s="3" t="s">
        <v>37817</v>
      </c>
      <c r="D6871" s="3" t="s">
        <v>37817</v>
      </c>
      <c r="E6871" s="3" t="s">
        <v>37817</v>
      </c>
      <c r="F6871" s="3" t="s">
        <v>37818</v>
      </c>
      <c r="G6871" s="3" t="s">
        <v>118</v>
      </c>
      <c r="H6871" s="3" t="s">
        <v>215</v>
      </c>
      <c r="I6871" s="3" t="s">
        <v>215</v>
      </c>
      <c r="J6871" s="3" t="s">
        <v>22703</v>
      </c>
    </row>
    <row r="6872" spans="1:10" x14ac:dyDescent="0.25">
      <c r="A6872" s="3" t="s">
        <v>37819</v>
      </c>
      <c r="B6872" s="3" t="s">
        <v>37820</v>
      </c>
      <c r="C6872" s="3" t="s">
        <v>37821</v>
      </c>
      <c r="D6872" s="3" t="s">
        <v>37821</v>
      </c>
      <c r="E6872" s="3" t="s">
        <v>37821</v>
      </c>
      <c r="F6872" s="3" t="s">
        <v>23690</v>
      </c>
      <c r="G6872" s="3" t="s">
        <v>118</v>
      </c>
      <c r="H6872" s="3" t="s">
        <v>36209</v>
      </c>
      <c r="I6872" s="3" t="s">
        <v>36210</v>
      </c>
      <c r="J6872" s="3" t="s">
        <v>7548</v>
      </c>
    </row>
    <row r="6873" spans="1:10" x14ac:dyDescent="0.25">
      <c r="A6873" s="3" t="s">
        <v>37822</v>
      </c>
      <c r="B6873" s="3" t="s">
        <v>37823</v>
      </c>
      <c r="C6873" s="3" t="s">
        <v>37824</v>
      </c>
      <c r="D6873" s="3" t="s">
        <v>37824</v>
      </c>
      <c r="E6873" s="3" t="s">
        <v>37824</v>
      </c>
      <c r="F6873" s="3" t="s">
        <v>37825</v>
      </c>
      <c r="G6873" s="3" t="s">
        <v>118</v>
      </c>
      <c r="H6873" s="3" t="s">
        <v>215</v>
      </c>
      <c r="I6873" s="3" t="s">
        <v>215</v>
      </c>
      <c r="J6873" s="3" t="s">
        <v>3205</v>
      </c>
    </row>
    <row r="6874" spans="1:10" x14ac:dyDescent="0.25">
      <c r="A6874" s="3" t="s">
        <v>37826</v>
      </c>
      <c r="B6874" s="3" t="s">
        <v>37827</v>
      </c>
      <c r="C6874" s="3" t="s">
        <v>37828</v>
      </c>
      <c r="D6874" s="3" t="s">
        <v>37828</v>
      </c>
      <c r="E6874" s="3" t="s">
        <v>37829</v>
      </c>
      <c r="F6874" s="3" t="s">
        <v>37830</v>
      </c>
      <c r="G6874" s="3" t="s">
        <v>118</v>
      </c>
      <c r="H6874" s="3" t="s">
        <v>215</v>
      </c>
      <c r="I6874" s="3" t="s">
        <v>215</v>
      </c>
      <c r="J6874" s="3" t="s">
        <v>30236</v>
      </c>
    </row>
    <row r="6875" spans="1:10" x14ac:dyDescent="0.25">
      <c r="A6875" s="3" t="s">
        <v>37831</v>
      </c>
      <c r="B6875" s="3" t="s">
        <v>37832</v>
      </c>
      <c r="C6875" s="3" t="s">
        <v>37833</v>
      </c>
      <c r="D6875" s="3" t="s">
        <v>37833</v>
      </c>
      <c r="E6875" s="3" t="s">
        <v>37833</v>
      </c>
      <c r="F6875" s="3" t="s">
        <v>37801</v>
      </c>
      <c r="G6875" s="3" t="s">
        <v>118</v>
      </c>
      <c r="H6875" s="3" t="s">
        <v>215</v>
      </c>
      <c r="I6875" s="3" t="s">
        <v>215</v>
      </c>
      <c r="J6875" s="3" t="s">
        <v>37802</v>
      </c>
    </row>
    <row r="6876" spans="1:10" x14ac:dyDescent="0.25">
      <c r="A6876" s="3" t="s">
        <v>37834</v>
      </c>
      <c r="B6876" s="3" t="s">
        <v>37835</v>
      </c>
      <c r="C6876" s="3" t="s">
        <v>37836</v>
      </c>
      <c r="D6876" s="3" t="s">
        <v>37836</v>
      </c>
      <c r="E6876" s="3" t="s">
        <v>37836</v>
      </c>
      <c r="F6876" s="3" t="s">
        <v>37837</v>
      </c>
      <c r="G6876" s="3" t="s">
        <v>118</v>
      </c>
      <c r="H6876" s="3" t="s">
        <v>215</v>
      </c>
      <c r="I6876" s="3" t="s">
        <v>215</v>
      </c>
      <c r="J6876" s="3" t="s">
        <v>10142</v>
      </c>
    </row>
    <row r="6877" spans="1:10" x14ac:dyDescent="0.25">
      <c r="A6877" s="3" t="s">
        <v>37838</v>
      </c>
      <c r="B6877" s="3" t="s">
        <v>37839</v>
      </c>
      <c r="C6877" s="3" t="s">
        <v>37840</v>
      </c>
      <c r="D6877" s="3" t="s">
        <v>37840</v>
      </c>
      <c r="E6877" s="3" t="s">
        <v>37840</v>
      </c>
      <c r="F6877" s="3" t="s">
        <v>37841</v>
      </c>
      <c r="G6877" s="3" t="s">
        <v>118</v>
      </c>
      <c r="H6877" s="3" t="s">
        <v>215</v>
      </c>
      <c r="I6877" s="3" t="s">
        <v>215</v>
      </c>
      <c r="J6877" s="3" t="s">
        <v>7915</v>
      </c>
    </row>
    <row r="6878" spans="1:10" x14ac:dyDescent="0.25">
      <c r="A6878" s="3" t="s">
        <v>37842</v>
      </c>
      <c r="B6878" s="3" t="s">
        <v>37843</v>
      </c>
      <c r="C6878" s="3" t="s">
        <v>37844</v>
      </c>
      <c r="D6878" s="3" t="s">
        <v>37844</v>
      </c>
      <c r="E6878" s="3" t="s">
        <v>37844</v>
      </c>
      <c r="F6878" s="3" t="s">
        <v>37845</v>
      </c>
      <c r="G6878" s="3" t="s">
        <v>118</v>
      </c>
      <c r="H6878" s="3" t="s">
        <v>215</v>
      </c>
      <c r="I6878" s="3" t="s">
        <v>215</v>
      </c>
      <c r="J6878" s="3" t="s">
        <v>22909</v>
      </c>
    </row>
    <row r="6879" spans="1:10" x14ac:dyDescent="0.25">
      <c r="A6879" s="3" t="s">
        <v>37846</v>
      </c>
      <c r="B6879" s="3" t="s">
        <v>37847</v>
      </c>
      <c r="C6879" s="3" t="s">
        <v>37848</v>
      </c>
      <c r="D6879" s="3" t="s">
        <v>37848</v>
      </c>
      <c r="E6879" s="3" t="s">
        <v>37848</v>
      </c>
      <c r="F6879" s="3" t="s">
        <v>37849</v>
      </c>
      <c r="G6879" s="3" t="s">
        <v>118</v>
      </c>
      <c r="H6879" s="3" t="s">
        <v>215</v>
      </c>
      <c r="I6879" s="3" t="s">
        <v>215</v>
      </c>
      <c r="J6879" s="3" t="s">
        <v>2653</v>
      </c>
    </row>
    <row r="6880" spans="1:10" x14ac:dyDescent="0.25">
      <c r="A6880" s="3" t="s">
        <v>37850</v>
      </c>
      <c r="B6880" s="3" t="s">
        <v>37851</v>
      </c>
      <c r="C6880" s="3" t="s">
        <v>37852</v>
      </c>
      <c r="D6880" s="3" t="s">
        <v>37852</v>
      </c>
      <c r="E6880" s="3" t="s">
        <v>37852</v>
      </c>
      <c r="F6880" s="3" t="s">
        <v>37853</v>
      </c>
      <c r="G6880" s="3" t="s">
        <v>118</v>
      </c>
      <c r="H6880" s="3" t="s">
        <v>215</v>
      </c>
      <c r="I6880" s="3" t="s">
        <v>215</v>
      </c>
      <c r="J6880" s="3" t="s">
        <v>131</v>
      </c>
    </row>
    <row r="6881" spans="1:10" x14ac:dyDescent="0.25">
      <c r="A6881" s="3" t="s">
        <v>37854</v>
      </c>
      <c r="B6881" s="3" t="s">
        <v>37855</v>
      </c>
      <c r="C6881" s="3" t="s">
        <v>37856</v>
      </c>
      <c r="D6881" s="3" t="s">
        <v>37856</v>
      </c>
      <c r="E6881" s="3" t="s">
        <v>37856</v>
      </c>
      <c r="F6881" s="3" t="s">
        <v>37709</v>
      </c>
      <c r="G6881" s="3" t="s">
        <v>118</v>
      </c>
      <c r="H6881" s="3" t="s">
        <v>215</v>
      </c>
      <c r="I6881" s="3" t="s">
        <v>215</v>
      </c>
      <c r="J6881" s="3" t="s">
        <v>34382</v>
      </c>
    </row>
    <row r="6882" spans="1:10" x14ac:dyDescent="0.25">
      <c r="A6882" s="3" t="s">
        <v>37857</v>
      </c>
      <c r="B6882" s="3" t="s">
        <v>37858</v>
      </c>
      <c r="C6882" s="3" t="s">
        <v>37859</v>
      </c>
      <c r="D6882" s="3" t="s">
        <v>37859</v>
      </c>
      <c r="E6882" s="3" t="s">
        <v>37859</v>
      </c>
      <c r="F6882" s="3" t="s">
        <v>37777</v>
      </c>
      <c r="G6882" s="3" t="s">
        <v>118</v>
      </c>
      <c r="H6882" s="3" t="s">
        <v>215</v>
      </c>
      <c r="I6882" s="3" t="s">
        <v>215</v>
      </c>
      <c r="J6882" s="3" t="s">
        <v>37778</v>
      </c>
    </row>
    <row r="6883" spans="1:10" x14ac:dyDescent="0.25">
      <c r="A6883" s="3" t="s">
        <v>37860</v>
      </c>
      <c r="B6883" s="3" t="s">
        <v>37861</v>
      </c>
      <c r="C6883" s="3" t="s">
        <v>37862</v>
      </c>
      <c r="D6883" s="3" t="s">
        <v>37862</v>
      </c>
      <c r="E6883" s="3" t="s">
        <v>37862</v>
      </c>
      <c r="F6883" s="3" t="s">
        <v>37863</v>
      </c>
      <c r="G6883" s="3" t="s">
        <v>118</v>
      </c>
      <c r="H6883" s="3" t="s">
        <v>215</v>
      </c>
      <c r="I6883" s="3" t="s">
        <v>215</v>
      </c>
      <c r="J6883" s="3" t="s">
        <v>37864</v>
      </c>
    </row>
    <row r="6884" spans="1:10" x14ac:dyDescent="0.25">
      <c r="A6884" s="3" t="s">
        <v>37865</v>
      </c>
      <c r="B6884" s="3" t="s">
        <v>37866</v>
      </c>
      <c r="C6884" s="3" t="s">
        <v>37867</v>
      </c>
      <c r="D6884" s="3" t="s">
        <v>37867</v>
      </c>
      <c r="E6884" s="3" t="s">
        <v>37867</v>
      </c>
      <c r="F6884" s="3" t="s">
        <v>37868</v>
      </c>
      <c r="G6884" s="3" t="s">
        <v>118</v>
      </c>
      <c r="H6884" s="3" t="s">
        <v>215</v>
      </c>
      <c r="I6884" s="3" t="s">
        <v>215</v>
      </c>
      <c r="J6884" s="3" t="s">
        <v>21111</v>
      </c>
    </row>
    <row r="6885" spans="1:10" x14ac:dyDescent="0.25">
      <c r="A6885" s="3" t="s">
        <v>37869</v>
      </c>
      <c r="B6885" s="3" t="s">
        <v>37870</v>
      </c>
      <c r="C6885" s="3" t="s">
        <v>37871</v>
      </c>
      <c r="D6885" s="3" t="s">
        <v>37871</v>
      </c>
      <c r="E6885" s="3" t="s">
        <v>37871</v>
      </c>
      <c r="F6885" s="3" t="s">
        <v>37872</v>
      </c>
      <c r="G6885" s="3" t="s">
        <v>118</v>
      </c>
      <c r="H6885" s="3" t="s">
        <v>215</v>
      </c>
      <c r="I6885" s="3" t="s">
        <v>215</v>
      </c>
      <c r="J6885" s="3" t="s">
        <v>1574</v>
      </c>
    </row>
    <row r="6886" spans="1:10" x14ac:dyDescent="0.25">
      <c r="A6886" s="3" t="s">
        <v>37873</v>
      </c>
      <c r="B6886" s="3" t="s">
        <v>37874</v>
      </c>
      <c r="C6886" s="3" t="s">
        <v>37875</v>
      </c>
      <c r="D6886" s="3" t="s">
        <v>37875</v>
      </c>
      <c r="E6886" s="3" t="s">
        <v>37875</v>
      </c>
      <c r="F6886" s="3" t="s">
        <v>16780</v>
      </c>
      <c r="G6886" s="3" t="s">
        <v>118</v>
      </c>
      <c r="H6886" s="3" t="s">
        <v>215</v>
      </c>
      <c r="I6886" s="3" t="s">
        <v>215</v>
      </c>
      <c r="J6886" s="3" t="s">
        <v>4457</v>
      </c>
    </row>
    <row r="6887" spans="1:10" x14ac:dyDescent="0.25">
      <c r="A6887" s="3" t="s">
        <v>37876</v>
      </c>
      <c r="B6887" s="3" t="s">
        <v>37877</v>
      </c>
      <c r="C6887" s="3" t="s">
        <v>37878</v>
      </c>
      <c r="D6887" s="3" t="s">
        <v>37878</v>
      </c>
      <c r="E6887" s="3" t="s">
        <v>37878</v>
      </c>
      <c r="F6887" s="3" t="s">
        <v>37207</v>
      </c>
      <c r="G6887" s="3" t="s">
        <v>118</v>
      </c>
      <c r="H6887" s="3" t="s">
        <v>37879</v>
      </c>
      <c r="I6887" s="3" t="s">
        <v>37880</v>
      </c>
      <c r="J6887" s="3" t="s">
        <v>31580</v>
      </c>
    </row>
    <row r="6888" spans="1:10" x14ac:dyDescent="0.25">
      <c r="A6888" s="3" t="s">
        <v>37881</v>
      </c>
      <c r="B6888" s="3" t="s">
        <v>37882</v>
      </c>
      <c r="C6888" s="3" t="s">
        <v>37883</v>
      </c>
      <c r="D6888" s="3" t="s">
        <v>37883</v>
      </c>
      <c r="E6888" s="3" t="s">
        <v>37883</v>
      </c>
      <c r="F6888" s="3" t="s">
        <v>37884</v>
      </c>
      <c r="G6888" s="3" t="s">
        <v>118</v>
      </c>
      <c r="H6888" s="3" t="s">
        <v>37885</v>
      </c>
      <c r="I6888" s="3" t="s">
        <v>37886</v>
      </c>
      <c r="J6888" s="3" t="s">
        <v>30475</v>
      </c>
    </row>
    <row r="6889" spans="1:10" x14ac:dyDescent="0.25">
      <c r="A6889" s="3" t="s">
        <v>37887</v>
      </c>
      <c r="B6889" s="3" t="s">
        <v>37888</v>
      </c>
      <c r="C6889" s="3" t="s">
        <v>37889</v>
      </c>
      <c r="D6889" s="3" t="s">
        <v>37889</v>
      </c>
      <c r="E6889" s="3" t="s">
        <v>37889</v>
      </c>
      <c r="F6889" s="3" t="s">
        <v>37890</v>
      </c>
      <c r="G6889" s="3" t="s">
        <v>118</v>
      </c>
      <c r="H6889" s="3" t="s">
        <v>37891</v>
      </c>
      <c r="I6889" s="3" t="s">
        <v>37892</v>
      </c>
      <c r="J6889" s="3" t="s">
        <v>23307</v>
      </c>
    </row>
    <row r="6890" spans="1:10" x14ac:dyDescent="0.25">
      <c r="A6890" s="3" t="s">
        <v>37893</v>
      </c>
      <c r="B6890" s="3" t="s">
        <v>37894</v>
      </c>
      <c r="C6890" s="3" t="s">
        <v>37895</v>
      </c>
      <c r="D6890" s="3" t="s">
        <v>37895</v>
      </c>
      <c r="E6890" s="3" t="s">
        <v>37895</v>
      </c>
      <c r="F6890" s="3" t="s">
        <v>37896</v>
      </c>
      <c r="G6890" s="3" t="s">
        <v>118</v>
      </c>
      <c r="H6890" s="3" t="s">
        <v>37897</v>
      </c>
      <c r="I6890" s="3" t="s">
        <v>37898</v>
      </c>
      <c r="J6890" s="3" t="s">
        <v>14494</v>
      </c>
    </row>
    <row r="6891" spans="1:10" x14ac:dyDescent="0.25">
      <c r="A6891" s="3" t="s">
        <v>37899</v>
      </c>
      <c r="B6891" s="3" t="s">
        <v>37900</v>
      </c>
      <c r="C6891" s="3" t="s">
        <v>37901</v>
      </c>
      <c r="D6891" s="3" t="s">
        <v>37901</v>
      </c>
      <c r="E6891" s="3" t="s">
        <v>37901</v>
      </c>
      <c r="F6891" s="3" t="s">
        <v>37902</v>
      </c>
      <c r="G6891" s="3" t="s">
        <v>118</v>
      </c>
      <c r="H6891" s="3" t="s">
        <v>37903</v>
      </c>
      <c r="I6891" s="3" t="s">
        <v>37904</v>
      </c>
      <c r="J6891" s="3" t="s">
        <v>18090</v>
      </c>
    </row>
    <row r="6892" spans="1:10" x14ac:dyDescent="0.25">
      <c r="A6892" s="3" t="s">
        <v>37905</v>
      </c>
      <c r="B6892" s="3" t="s">
        <v>37906</v>
      </c>
      <c r="C6892" s="3" t="s">
        <v>37907</v>
      </c>
      <c r="D6892" s="3" t="s">
        <v>37907</v>
      </c>
      <c r="E6892" s="3" t="s">
        <v>37907</v>
      </c>
      <c r="F6892" s="3" t="s">
        <v>37908</v>
      </c>
      <c r="G6892" s="3" t="s">
        <v>118</v>
      </c>
      <c r="H6892" s="3" t="s">
        <v>37909</v>
      </c>
      <c r="I6892" s="3" t="s">
        <v>37910</v>
      </c>
      <c r="J6892" s="3" t="s">
        <v>15165</v>
      </c>
    </row>
    <row r="6893" spans="1:10" x14ac:dyDescent="0.25">
      <c r="A6893" s="3" t="s">
        <v>37911</v>
      </c>
      <c r="B6893" s="3" t="s">
        <v>37912</v>
      </c>
      <c r="C6893" s="3" t="s">
        <v>37913</v>
      </c>
      <c r="D6893" s="3" t="s">
        <v>37913</v>
      </c>
      <c r="E6893" s="3" t="s">
        <v>37913</v>
      </c>
      <c r="F6893" s="3" t="s">
        <v>37914</v>
      </c>
      <c r="G6893" s="3" t="s">
        <v>118</v>
      </c>
      <c r="H6893" s="3" t="s">
        <v>37915</v>
      </c>
      <c r="I6893" s="3" t="s">
        <v>37916</v>
      </c>
      <c r="J6893" s="3" t="s">
        <v>11567</v>
      </c>
    </row>
    <row r="6894" spans="1:10" x14ac:dyDescent="0.25">
      <c r="A6894" s="3" t="s">
        <v>37917</v>
      </c>
      <c r="B6894" s="3" t="s">
        <v>37918</v>
      </c>
      <c r="C6894" s="3" t="s">
        <v>37919</v>
      </c>
      <c r="D6894" s="3" t="s">
        <v>37919</v>
      </c>
      <c r="E6894" s="3" t="s">
        <v>37919</v>
      </c>
      <c r="F6894" s="3" t="s">
        <v>37920</v>
      </c>
      <c r="G6894" s="3" t="s">
        <v>118</v>
      </c>
      <c r="H6894" s="3" t="s">
        <v>37921</v>
      </c>
      <c r="I6894" s="3" t="s">
        <v>37922</v>
      </c>
      <c r="J6894" s="3" t="s">
        <v>19456</v>
      </c>
    </row>
    <row r="6895" spans="1:10" x14ac:dyDescent="0.25">
      <c r="A6895" s="3" t="s">
        <v>37923</v>
      </c>
      <c r="B6895" s="3" t="s">
        <v>37924</v>
      </c>
      <c r="C6895" s="3" t="s">
        <v>37925</v>
      </c>
      <c r="D6895" s="3" t="s">
        <v>37925</v>
      </c>
      <c r="E6895" s="3" t="s">
        <v>37925</v>
      </c>
      <c r="F6895" s="3" t="s">
        <v>37926</v>
      </c>
      <c r="G6895" s="3" t="s">
        <v>138</v>
      </c>
      <c r="H6895" s="3" t="s">
        <v>37927</v>
      </c>
      <c r="I6895" s="3" t="s">
        <v>37928</v>
      </c>
      <c r="J6895" s="3" t="s">
        <v>11320</v>
      </c>
    </row>
    <row r="6896" spans="1:10" x14ac:dyDescent="0.25">
      <c r="A6896" s="3" t="s">
        <v>37929</v>
      </c>
      <c r="B6896" s="3" t="s">
        <v>37930</v>
      </c>
      <c r="C6896" s="3" t="s">
        <v>37931</v>
      </c>
      <c r="D6896" s="3" t="s">
        <v>37931</v>
      </c>
      <c r="E6896" s="3" t="s">
        <v>37931</v>
      </c>
      <c r="F6896" s="3" t="s">
        <v>37932</v>
      </c>
      <c r="G6896" s="3" t="s">
        <v>118</v>
      </c>
      <c r="H6896" s="3" t="s">
        <v>37933</v>
      </c>
      <c r="I6896" s="3" t="s">
        <v>37934</v>
      </c>
      <c r="J6896" s="3" t="s">
        <v>4239</v>
      </c>
    </row>
    <row r="6897" spans="1:10" x14ac:dyDescent="0.25">
      <c r="A6897" s="3" t="s">
        <v>37935</v>
      </c>
      <c r="B6897" s="3" t="s">
        <v>37936</v>
      </c>
      <c r="C6897" s="3" t="s">
        <v>37937</v>
      </c>
      <c r="D6897" s="3" t="s">
        <v>37937</v>
      </c>
      <c r="E6897" s="3" t="s">
        <v>37937</v>
      </c>
      <c r="F6897" s="3" t="s">
        <v>37938</v>
      </c>
      <c r="G6897" s="3" t="s">
        <v>118</v>
      </c>
      <c r="H6897" s="3" t="s">
        <v>37939</v>
      </c>
      <c r="I6897" s="3" t="s">
        <v>37940</v>
      </c>
      <c r="J6897" s="3" t="s">
        <v>1574</v>
      </c>
    </row>
    <row r="6898" spans="1:10" x14ac:dyDescent="0.25">
      <c r="A6898" s="3" t="s">
        <v>37941</v>
      </c>
      <c r="B6898" s="3" t="s">
        <v>37942</v>
      </c>
      <c r="C6898" s="3" t="s">
        <v>37943</v>
      </c>
      <c r="D6898" s="3" t="s">
        <v>37943</v>
      </c>
      <c r="E6898" s="3" t="s">
        <v>37943</v>
      </c>
      <c r="F6898" s="3" t="s">
        <v>37944</v>
      </c>
      <c r="G6898" s="3" t="s">
        <v>138</v>
      </c>
      <c r="H6898" s="3" t="s">
        <v>37945</v>
      </c>
      <c r="I6898" s="3" t="s">
        <v>37946</v>
      </c>
      <c r="J6898" s="3" t="s">
        <v>14773</v>
      </c>
    </row>
    <row r="6899" spans="1:10" x14ac:dyDescent="0.25">
      <c r="A6899" s="3" t="s">
        <v>37947</v>
      </c>
      <c r="B6899" s="3" t="s">
        <v>37948</v>
      </c>
      <c r="C6899" s="3" t="s">
        <v>37949</v>
      </c>
      <c r="D6899" s="3" t="s">
        <v>37949</v>
      </c>
      <c r="E6899" s="3" t="s">
        <v>37949</v>
      </c>
      <c r="F6899" s="3" t="s">
        <v>37950</v>
      </c>
      <c r="G6899" s="3" t="s">
        <v>138</v>
      </c>
      <c r="H6899" s="3" t="s">
        <v>37951</v>
      </c>
      <c r="I6899" s="3" t="s">
        <v>37952</v>
      </c>
      <c r="J6899" s="3" t="s">
        <v>2105</v>
      </c>
    </row>
    <row r="6900" spans="1:10" x14ac:dyDescent="0.25">
      <c r="A6900" s="3" t="s">
        <v>37953</v>
      </c>
      <c r="B6900" s="3" t="s">
        <v>37954</v>
      </c>
      <c r="C6900" s="3" t="s">
        <v>37955</v>
      </c>
      <c r="D6900" s="3" t="s">
        <v>37955</v>
      </c>
      <c r="E6900" s="3" t="s">
        <v>37955</v>
      </c>
      <c r="F6900" s="3" t="s">
        <v>37956</v>
      </c>
      <c r="G6900" s="3" t="s">
        <v>138</v>
      </c>
      <c r="H6900" s="3" t="s">
        <v>37957</v>
      </c>
      <c r="I6900" s="3" t="s">
        <v>37958</v>
      </c>
      <c r="J6900" s="3" t="s">
        <v>12521</v>
      </c>
    </row>
    <row r="6901" spans="1:10" x14ac:dyDescent="0.25">
      <c r="A6901" s="3" t="s">
        <v>37959</v>
      </c>
      <c r="B6901" s="3" t="s">
        <v>37960</v>
      </c>
      <c r="C6901" s="3" t="s">
        <v>37961</v>
      </c>
      <c r="D6901" s="3" t="s">
        <v>37961</v>
      </c>
      <c r="E6901" s="3" t="s">
        <v>37961</v>
      </c>
      <c r="F6901" s="3" t="s">
        <v>37932</v>
      </c>
      <c r="G6901" s="3" t="s">
        <v>118</v>
      </c>
      <c r="H6901" s="3" t="s">
        <v>37933</v>
      </c>
      <c r="I6901" s="3" t="s">
        <v>37934</v>
      </c>
      <c r="J6901" s="3" t="s">
        <v>4239</v>
      </c>
    </row>
    <row r="6902" spans="1:10" x14ac:dyDescent="0.25">
      <c r="A6902" s="3" t="s">
        <v>37962</v>
      </c>
      <c r="B6902" s="3" t="s">
        <v>37963</v>
      </c>
      <c r="C6902" s="3" t="s">
        <v>37964</v>
      </c>
      <c r="D6902" s="3" t="s">
        <v>37964</v>
      </c>
      <c r="E6902" s="3" t="s">
        <v>37964</v>
      </c>
      <c r="F6902" s="3" t="s">
        <v>37965</v>
      </c>
      <c r="G6902" s="3" t="s">
        <v>118</v>
      </c>
      <c r="H6902" s="3" t="s">
        <v>37966</v>
      </c>
      <c r="I6902" s="3" t="s">
        <v>37967</v>
      </c>
      <c r="J6902" s="3" t="s">
        <v>478</v>
      </c>
    </row>
    <row r="6903" spans="1:10" x14ac:dyDescent="0.25">
      <c r="A6903" s="3" t="s">
        <v>37968</v>
      </c>
      <c r="B6903" s="3" t="s">
        <v>37969</v>
      </c>
      <c r="C6903" s="3" t="s">
        <v>37970</v>
      </c>
      <c r="D6903" s="3" t="s">
        <v>37970</v>
      </c>
      <c r="E6903" s="3" t="s">
        <v>37970</v>
      </c>
      <c r="F6903" s="3" t="s">
        <v>37914</v>
      </c>
      <c r="G6903" s="3" t="s">
        <v>118</v>
      </c>
      <c r="H6903" s="3" t="s">
        <v>37971</v>
      </c>
      <c r="I6903" s="3" t="s">
        <v>37972</v>
      </c>
      <c r="J6903" s="3" t="s">
        <v>11567</v>
      </c>
    </row>
    <row r="6904" spans="1:10" x14ac:dyDescent="0.25">
      <c r="A6904" s="3" t="s">
        <v>37973</v>
      </c>
      <c r="B6904" s="3" t="s">
        <v>37974</v>
      </c>
      <c r="C6904" s="3" t="s">
        <v>37975</v>
      </c>
      <c r="D6904" s="3" t="s">
        <v>37975</v>
      </c>
      <c r="E6904" s="3" t="s">
        <v>37975</v>
      </c>
      <c r="F6904" s="3" t="s">
        <v>37976</v>
      </c>
      <c r="G6904" s="3" t="s">
        <v>138</v>
      </c>
      <c r="H6904" s="3" t="s">
        <v>37977</v>
      </c>
      <c r="I6904" s="3" t="s">
        <v>37978</v>
      </c>
      <c r="J6904" s="3" t="s">
        <v>25099</v>
      </c>
    </row>
    <row r="6905" spans="1:10" x14ac:dyDescent="0.25">
      <c r="A6905" s="3" t="s">
        <v>37979</v>
      </c>
      <c r="B6905" s="3" t="s">
        <v>37980</v>
      </c>
      <c r="C6905" s="3" t="s">
        <v>37981</v>
      </c>
      <c r="D6905" s="3" t="s">
        <v>37981</v>
      </c>
      <c r="E6905" s="3" t="s">
        <v>37981</v>
      </c>
      <c r="F6905" s="3" t="s">
        <v>37982</v>
      </c>
      <c r="G6905" s="3" t="s">
        <v>138</v>
      </c>
      <c r="H6905" s="3" t="s">
        <v>37983</v>
      </c>
      <c r="I6905" s="3" t="s">
        <v>37984</v>
      </c>
      <c r="J6905" s="3" t="s">
        <v>5854</v>
      </c>
    </row>
    <row r="6906" spans="1:10" x14ac:dyDescent="0.25">
      <c r="A6906" s="3" t="s">
        <v>37985</v>
      </c>
      <c r="B6906" s="3" t="s">
        <v>37986</v>
      </c>
      <c r="C6906" s="3" t="s">
        <v>37987</v>
      </c>
      <c r="D6906" s="3" t="s">
        <v>37987</v>
      </c>
      <c r="E6906" s="3" t="s">
        <v>37987</v>
      </c>
      <c r="F6906" s="3" t="s">
        <v>37988</v>
      </c>
      <c r="G6906" s="3" t="s">
        <v>118</v>
      </c>
      <c r="H6906" s="3" t="s">
        <v>37989</v>
      </c>
      <c r="I6906" s="3" t="s">
        <v>37990</v>
      </c>
      <c r="J6906" s="3" t="s">
        <v>2908</v>
      </c>
    </row>
    <row r="6907" spans="1:10" x14ac:dyDescent="0.25">
      <c r="A6907" s="3" t="s">
        <v>37991</v>
      </c>
      <c r="B6907" s="3" t="s">
        <v>37992</v>
      </c>
      <c r="C6907" s="3" t="s">
        <v>37993</v>
      </c>
      <c r="D6907" s="3" t="s">
        <v>37993</v>
      </c>
      <c r="E6907" s="3" t="s">
        <v>37993</v>
      </c>
      <c r="F6907" s="3" t="s">
        <v>37994</v>
      </c>
      <c r="G6907" s="3" t="s">
        <v>138</v>
      </c>
      <c r="H6907" s="3" t="s">
        <v>37995</v>
      </c>
      <c r="I6907" s="3" t="s">
        <v>37996</v>
      </c>
      <c r="J6907" s="3" t="s">
        <v>13686</v>
      </c>
    </row>
    <row r="6908" spans="1:10" x14ac:dyDescent="0.25">
      <c r="A6908" s="3" t="s">
        <v>37997</v>
      </c>
      <c r="B6908" s="3" t="s">
        <v>37998</v>
      </c>
      <c r="C6908" s="3" t="s">
        <v>37999</v>
      </c>
      <c r="D6908" s="3" t="s">
        <v>37999</v>
      </c>
      <c r="E6908" s="3" t="s">
        <v>37999</v>
      </c>
      <c r="F6908" s="3" t="s">
        <v>38000</v>
      </c>
      <c r="G6908" s="3" t="s">
        <v>118</v>
      </c>
      <c r="H6908" s="3" t="s">
        <v>38001</v>
      </c>
      <c r="I6908" s="3" t="s">
        <v>38002</v>
      </c>
      <c r="J6908" s="3" t="s">
        <v>19456</v>
      </c>
    </row>
    <row r="6909" spans="1:10" x14ac:dyDescent="0.25">
      <c r="A6909" s="3" t="s">
        <v>38003</v>
      </c>
      <c r="B6909" s="3" t="s">
        <v>38004</v>
      </c>
      <c r="C6909" s="3" t="s">
        <v>38005</v>
      </c>
      <c r="D6909" s="3" t="s">
        <v>38005</v>
      </c>
      <c r="E6909" s="3" t="s">
        <v>38005</v>
      </c>
      <c r="F6909" s="3" t="s">
        <v>13242</v>
      </c>
      <c r="G6909" s="3" t="s">
        <v>118</v>
      </c>
      <c r="H6909" s="3" t="s">
        <v>38006</v>
      </c>
      <c r="I6909" s="3" t="s">
        <v>38007</v>
      </c>
      <c r="J6909" s="3" t="s">
        <v>606</v>
      </c>
    </row>
    <row r="6910" spans="1:10" x14ac:dyDescent="0.25">
      <c r="A6910" s="3" t="s">
        <v>38008</v>
      </c>
      <c r="B6910" s="3" t="s">
        <v>38009</v>
      </c>
      <c r="C6910" s="3" t="s">
        <v>38010</v>
      </c>
      <c r="D6910" s="3" t="s">
        <v>38010</v>
      </c>
      <c r="E6910" s="3" t="s">
        <v>38010</v>
      </c>
      <c r="F6910" s="3" t="s">
        <v>22649</v>
      </c>
      <c r="G6910" s="3" t="s">
        <v>118</v>
      </c>
      <c r="H6910" s="3" t="s">
        <v>38011</v>
      </c>
      <c r="I6910" s="3" t="s">
        <v>38012</v>
      </c>
      <c r="J6910" s="3" t="s">
        <v>21489</v>
      </c>
    </row>
    <row r="6911" spans="1:10" x14ac:dyDescent="0.25">
      <c r="A6911" s="3" t="s">
        <v>38013</v>
      </c>
      <c r="B6911" s="3" t="s">
        <v>38014</v>
      </c>
      <c r="C6911" s="3" t="s">
        <v>38015</v>
      </c>
      <c r="D6911" s="3" t="s">
        <v>38015</v>
      </c>
      <c r="E6911" s="3" t="s">
        <v>38015</v>
      </c>
      <c r="F6911" s="3" t="s">
        <v>20374</v>
      </c>
      <c r="G6911" s="3" t="s">
        <v>118</v>
      </c>
      <c r="H6911" s="3" t="s">
        <v>32527</v>
      </c>
      <c r="I6911" s="3" t="s">
        <v>38016</v>
      </c>
      <c r="J6911" s="3" t="s">
        <v>9646</v>
      </c>
    </row>
    <row r="6912" spans="1:10" x14ac:dyDescent="0.25">
      <c r="A6912" s="3" t="s">
        <v>38017</v>
      </c>
      <c r="B6912" s="3" t="s">
        <v>38018</v>
      </c>
      <c r="C6912" s="3" t="s">
        <v>38019</v>
      </c>
      <c r="D6912" s="3" t="s">
        <v>38019</v>
      </c>
      <c r="E6912" s="3" t="s">
        <v>38019</v>
      </c>
      <c r="F6912" s="3" t="s">
        <v>38020</v>
      </c>
      <c r="G6912" s="3" t="s">
        <v>118</v>
      </c>
      <c r="H6912" s="3" t="s">
        <v>38021</v>
      </c>
      <c r="I6912" s="3" t="s">
        <v>38022</v>
      </c>
      <c r="J6912" s="3" t="s">
        <v>606</v>
      </c>
    </row>
    <row r="6913" spans="1:10" x14ac:dyDescent="0.25">
      <c r="A6913" s="3" t="s">
        <v>38023</v>
      </c>
      <c r="B6913" s="3" t="s">
        <v>38024</v>
      </c>
      <c r="C6913" s="3" t="s">
        <v>38025</v>
      </c>
      <c r="D6913" s="3" t="s">
        <v>38025</v>
      </c>
      <c r="E6913" s="3" t="s">
        <v>38025</v>
      </c>
      <c r="F6913" s="3" t="s">
        <v>520</v>
      </c>
      <c r="G6913" s="3" t="s">
        <v>215</v>
      </c>
      <c r="H6913" s="3" t="s">
        <v>215</v>
      </c>
      <c r="I6913" s="3" t="s">
        <v>215</v>
      </c>
      <c r="J6913" s="3" t="s">
        <v>118</v>
      </c>
    </row>
    <row r="6914" spans="1:10" x14ac:dyDescent="0.25">
      <c r="A6914" s="3" t="s">
        <v>38026</v>
      </c>
      <c r="B6914" s="3" t="s">
        <v>38027</v>
      </c>
      <c r="C6914" s="3" t="s">
        <v>38028</v>
      </c>
      <c r="D6914" s="3" t="s">
        <v>38028</v>
      </c>
      <c r="E6914" s="3" t="s">
        <v>38028</v>
      </c>
      <c r="F6914" s="3" t="s">
        <v>38029</v>
      </c>
      <c r="G6914" s="3" t="s">
        <v>118</v>
      </c>
      <c r="H6914" s="3" t="s">
        <v>38030</v>
      </c>
      <c r="I6914" s="3" t="s">
        <v>38031</v>
      </c>
      <c r="J6914" s="3" t="s">
        <v>478</v>
      </c>
    </row>
    <row r="6915" spans="1:10" x14ac:dyDescent="0.25">
      <c r="A6915" s="3" t="s">
        <v>38032</v>
      </c>
      <c r="B6915" s="3" t="s">
        <v>38033</v>
      </c>
      <c r="C6915" s="3" t="s">
        <v>38034</v>
      </c>
      <c r="D6915" s="3" t="s">
        <v>38034</v>
      </c>
      <c r="E6915" s="3" t="s">
        <v>38034</v>
      </c>
      <c r="F6915" s="3" t="s">
        <v>22649</v>
      </c>
      <c r="G6915" s="3" t="s">
        <v>118</v>
      </c>
      <c r="H6915" s="3" t="s">
        <v>38011</v>
      </c>
      <c r="I6915" s="3" t="s">
        <v>38012</v>
      </c>
      <c r="J6915" s="3" t="s">
        <v>21489</v>
      </c>
    </row>
    <row r="6916" spans="1:10" x14ac:dyDescent="0.25">
      <c r="A6916" s="3" t="s">
        <v>38035</v>
      </c>
      <c r="B6916" s="3" t="s">
        <v>38036</v>
      </c>
      <c r="C6916" s="3" t="s">
        <v>38037</v>
      </c>
      <c r="D6916" s="3" t="s">
        <v>38037</v>
      </c>
      <c r="E6916" s="3" t="s">
        <v>38037</v>
      </c>
      <c r="F6916" s="3" t="s">
        <v>520</v>
      </c>
      <c r="G6916" s="3" t="s">
        <v>215</v>
      </c>
      <c r="H6916" s="3" t="s">
        <v>215</v>
      </c>
      <c r="I6916" s="3" t="s">
        <v>215</v>
      </c>
      <c r="J6916" s="3" t="s">
        <v>118</v>
      </c>
    </row>
    <row r="6917" spans="1:10" x14ac:dyDescent="0.25">
      <c r="A6917" s="3" t="s">
        <v>38038</v>
      </c>
      <c r="B6917" s="3" t="s">
        <v>38039</v>
      </c>
      <c r="C6917" s="3" t="s">
        <v>38040</v>
      </c>
      <c r="D6917" s="3" t="s">
        <v>38040</v>
      </c>
      <c r="E6917" s="3" t="s">
        <v>38040</v>
      </c>
      <c r="F6917" s="3" t="s">
        <v>13242</v>
      </c>
      <c r="G6917" s="3" t="s">
        <v>118</v>
      </c>
      <c r="H6917" s="3" t="s">
        <v>38041</v>
      </c>
      <c r="I6917" s="3" t="s">
        <v>38042</v>
      </c>
      <c r="J6917" s="3" t="s">
        <v>606</v>
      </c>
    </row>
    <row r="6918" spans="1:10" x14ac:dyDescent="0.25">
      <c r="A6918" s="3" t="s">
        <v>38043</v>
      </c>
      <c r="B6918" s="3" t="s">
        <v>38044</v>
      </c>
      <c r="C6918" s="3" t="s">
        <v>38045</v>
      </c>
      <c r="D6918" s="3" t="s">
        <v>38045</v>
      </c>
      <c r="E6918" s="3" t="s">
        <v>38045</v>
      </c>
      <c r="F6918" s="3" t="s">
        <v>520</v>
      </c>
      <c r="G6918" s="3" t="s">
        <v>215</v>
      </c>
      <c r="H6918" s="3" t="s">
        <v>215</v>
      </c>
      <c r="I6918" s="3" t="s">
        <v>215</v>
      </c>
      <c r="J6918" s="3" t="s">
        <v>118</v>
      </c>
    </row>
    <row r="6919" spans="1:10" x14ac:dyDescent="0.25">
      <c r="A6919" s="3" t="s">
        <v>38046</v>
      </c>
      <c r="B6919" s="3" t="s">
        <v>38047</v>
      </c>
      <c r="C6919" s="3" t="s">
        <v>38048</v>
      </c>
      <c r="D6919" s="3" t="s">
        <v>38048</v>
      </c>
      <c r="E6919" s="3" t="s">
        <v>38048</v>
      </c>
      <c r="F6919" s="3" t="s">
        <v>22649</v>
      </c>
      <c r="G6919" s="3" t="s">
        <v>118</v>
      </c>
      <c r="H6919" s="3" t="s">
        <v>38011</v>
      </c>
      <c r="I6919" s="3" t="s">
        <v>38012</v>
      </c>
      <c r="J6919" s="3" t="s">
        <v>21489</v>
      </c>
    </row>
    <row r="6920" spans="1:10" x14ac:dyDescent="0.25">
      <c r="A6920" s="3" t="s">
        <v>38049</v>
      </c>
      <c r="B6920" s="3" t="s">
        <v>38050</v>
      </c>
      <c r="C6920" s="3" t="s">
        <v>38051</v>
      </c>
      <c r="D6920" s="3" t="s">
        <v>38051</v>
      </c>
      <c r="E6920" s="3" t="s">
        <v>38051</v>
      </c>
      <c r="F6920" s="3" t="s">
        <v>520</v>
      </c>
      <c r="G6920" s="3" t="s">
        <v>215</v>
      </c>
      <c r="H6920" s="3" t="s">
        <v>215</v>
      </c>
      <c r="I6920" s="3" t="s">
        <v>215</v>
      </c>
      <c r="J6920" s="3" t="s">
        <v>118</v>
      </c>
    </row>
    <row r="6921" spans="1:10" x14ac:dyDescent="0.25">
      <c r="A6921" s="3" t="s">
        <v>38052</v>
      </c>
      <c r="B6921" s="3" t="s">
        <v>38053</v>
      </c>
      <c r="C6921" s="3" t="s">
        <v>38054</v>
      </c>
      <c r="D6921" s="3" t="s">
        <v>38054</v>
      </c>
      <c r="E6921" s="3" t="s">
        <v>38054</v>
      </c>
      <c r="F6921" s="3" t="s">
        <v>9455</v>
      </c>
      <c r="G6921" s="3" t="s">
        <v>118</v>
      </c>
      <c r="H6921" s="3" t="s">
        <v>38055</v>
      </c>
      <c r="I6921" s="3" t="s">
        <v>38056</v>
      </c>
      <c r="J6921" s="3" t="s">
        <v>9458</v>
      </c>
    </row>
    <row r="6922" spans="1:10" x14ac:dyDescent="0.25">
      <c r="A6922" s="3" t="s">
        <v>38057</v>
      </c>
      <c r="B6922" s="3" t="s">
        <v>38058</v>
      </c>
      <c r="C6922" s="3" t="s">
        <v>38059</v>
      </c>
      <c r="D6922" s="3" t="s">
        <v>38059</v>
      </c>
      <c r="E6922" s="3" t="s">
        <v>38059</v>
      </c>
      <c r="F6922" s="3" t="s">
        <v>520</v>
      </c>
      <c r="G6922" s="3" t="s">
        <v>215</v>
      </c>
      <c r="H6922" s="3" t="s">
        <v>215</v>
      </c>
      <c r="I6922" s="3" t="s">
        <v>215</v>
      </c>
      <c r="J6922" s="3" t="s">
        <v>118</v>
      </c>
    </row>
    <row r="6923" spans="1:10" x14ac:dyDescent="0.25">
      <c r="A6923" s="3" t="s">
        <v>38060</v>
      </c>
      <c r="B6923" s="3" t="s">
        <v>38061</v>
      </c>
      <c r="C6923" s="3" t="s">
        <v>38062</v>
      </c>
      <c r="D6923" s="3" t="s">
        <v>38062</v>
      </c>
      <c r="E6923" s="3" t="s">
        <v>38063</v>
      </c>
      <c r="F6923" s="3" t="s">
        <v>9871</v>
      </c>
      <c r="G6923" s="3" t="s">
        <v>118</v>
      </c>
      <c r="H6923" s="3" t="s">
        <v>12562</v>
      </c>
      <c r="I6923" s="3" t="s">
        <v>22667</v>
      </c>
      <c r="J6923" s="3" t="s">
        <v>2676</v>
      </c>
    </row>
    <row r="6924" spans="1:10" x14ac:dyDescent="0.25">
      <c r="A6924" s="3" t="s">
        <v>38064</v>
      </c>
      <c r="B6924" s="3" t="s">
        <v>38065</v>
      </c>
      <c r="C6924" s="3" t="s">
        <v>38066</v>
      </c>
      <c r="D6924" s="3" t="s">
        <v>38066</v>
      </c>
      <c r="E6924" s="3" t="s">
        <v>38066</v>
      </c>
      <c r="F6924" s="3" t="s">
        <v>520</v>
      </c>
      <c r="G6924" s="3" t="s">
        <v>215</v>
      </c>
      <c r="H6924" s="3" t="s">
        <v>215</v>
      </c>
      <c r="I6924" s="3" t="s">
        <v>215</v>
      </c>
      <c r="J6924" s="3" t="s">
        <v>118</v>
      </c>
    </row>
    <row r="6925" spans="1:10" x14ac:dyDescent="0.25">
      <c r="A6925" s="3" t="s">
        <v>38067</v>
      </c>
      <c r="B6925" s="3" t="s">
        <v>38068</v>
      </c>
      <c r="C6925" s="3" t="s">
        <v>38069</v>
      </c>
      <c r="D6925" s="3" t="s">
        <v>38069</v>
      </c>
      <c r="E6925" s="3" t="s">
        <v>38070</v>
      </c>
      <c r="F6925" s="3" t="s">
        <v>520</v>
      </c>
      <c r="G6925" s="3" t="s">
        <v>215</v>
      </c>
      <c r="H6925" s="3" t="s">
        <v>215</v>
      </c>
      <c r="I6925" s="3" t="s">
        <v>215</v>
      </c>
      <c r="J6925" s="3" t="s">
        <v>118</v>
      </c>
    </row>
    <row r="6926" spans="1:10" x14ac:dyDescent="0.25">
      <c r="A6926" s="3" t="s">
        <v>38071</v>
      </c>
      <c r="B6926" s="3" t="s">
        <v>38072</v>
      </c>
      <c r="C6926" s="3" t="s">
        <v>38073</v>
      </c>
      <c r="D6926" s="3" t="s">
        <v>38073</v>
      </c>
      <c r="E6926" s="3" t="s">
        <v>38073</v>
      </c>
      <c r="F6926" s="3" t="s">
        <v>520</v>
      </c>
      <c r="G6926" s="3" t="s">
        <v>215</v>
      </c>
      <c r="H6926" s="3" t="s">
        <v>215</v>
      </c>
      <c r="I6926" s="3" t="s">
        <v>215</v>
      </c>
      <c r="J6926" s="3" t="s">
        <v>118</v>
      </c>
    </row>
    <row r="6927" spans="1:10" x14ac:dyDescent="0.25">
      <c r="A6927" s="3" t="s">
        <v>38074</v>
      </c>
      <c r="B6927" s="3" t="s">
        <v>38075</v>
      </c>
      <c r="C6927" s="3" t="s">
        <v>38076</v>
      </c>
      <c r="D6927" s="3" t="s">
        <v>38076</v>
      </c>
      <c r="E6927" s="3" t="s">
        <v>38076</v>
      </c>
      <c r="F6927" s="3" t="s">
        <v>38077</v>
      </c>
      <c r="G6927" s="3" t="s">
        <v>118</v>
      </c>
      <c r="H6927" s="3" t="s">
        <v>38078</v>
      </c>
      <c r="I6927" s="3" t="s">
        <v>38079</v>
      </c>
      <c r="J6927" s="3" t="s">
        <v>37778</v>
      </c>
    </row>
    <row r="6928" spans="1:10" x14ac:dyDescent="0.25">
      <c r="A6928" s="3" t="s">
        <v>38080</v>
      </c>
      <c r="B6928" s="3" t="s">
        <v>38081</v>
      </c>
      <c r="C6928" s="3" t="s">
        <v>38082</v>
      </c>
      <c r="D6928" s="3" t="s">
        <v>38082</v>
      </c>
      <c r="E6928" s="3" t="s">
        <v>38083</v>
      </c>
      <c r="F6928" s="3" t="s">
        <v>38084</v>
      </c>
      <c r="G6928" s="3" t="s">
        <v>118</v>
      </c>
      <c r="H6928" s="3" t="s">
        <v>215</v>
      </c>
      <c r="I6928" s="3" t="s">
        <v>215</v>
      </c>
      <c r="J6928" s="3" t="s">
        <v>32987</v>
      </c>
    </row>
    <row r="6929" spans="1:10" x14ac:dyDescent="0.25">
      <c r="A6929" s="3" t="s">
        <v>38085</v>
      </c>
      <c r="B6929" s="3" t="s">
        <v>38086</v>
      </c>
      <c r="C6929" s="3" t="s">
        <v>38087</v>
      </c>
      <c r="D6929" s="3" t="s">
        <v>38087</v>
      </c>
      <c r="E6929" s="3" t="s">
        <v>38087</v>
      </c>
      <c r="F6929" s="3" t="s">
        <v>38088</v>
      </c>
      <c r="G6929" s="3" t="s">
        <v>118</v>
      </c>
      <c r="H6929" s="3" t="s">
        <v>215</v>
      </c>
      <c r="I6929" s="3" t="s">
        <v>215</v>
      </c>
      <c r="J6929" s="3" t="s">
        <v>24332</v>
      </c>
    </row>
    <row r="6930" spans="1:10" x14ac:dyDescent="0.25">
      <c r="A6930" s="3" t="s">
        <v>38089</v>
      </c>
      <c r="B6930" s="3" t="s">
        <v>38090</v>
      </c>
      <c r="C6930" s="3" t="s">
        <v>38091</v>
      </c>
      <c r="D6930" s="3" t="s">
        <v>38091</v>
      </c>
      <c r="E6930" s="3" t="s">
        <v>38091</v>
      </c>
      <c r="F6930" s="3" t="s">
        <v>12819</v>
      </c>
      <c r="G6930" s="3" t="s">
        <v>118</v>
      </c>
      <c r="H6930" s="3" t="s">
        <v>38092</v>
      </c>
      <c r="I6930" s="3" t="s">
        <v>38093</v>
      </c>
      <c r="J6930" s="3" t="s">
        <v>9689</v>
      </c>
    </row>
    <row r="6931" spans="1:10" x14ac:dyDescent="0.25">
      <c r="A6931" s="3" t="s">
        <v>38094</v>
      </c>
      <c r="B6931" s="3" t="s">
        <v>38095</v>
      </c>
      <c r="C6931" s="3" t="s">
        <v>38096</v>
      </c>
      <c r="D6931" s="3" t="s">
        <v>38096</v>
      </c>
      <c r="E6931" s="3" t="s">
        <v>38096</v>
      </c>
      <c r="F6931" s="3" t="s">
        <v>9871</v>
      </c>
      <c r="G6931" s="3" t="s">
        <v>118</v>
      </c>
      <c r="H6931" s="3" t="s">
        <v>215</v>
      </c>
      <c r="I6931" s="3" t="s">
        <v>215</v>
      </c>
      <c r="J6931" s="3" t="s">
        <v>2676</v>
      </c>
    </row>
    <row r="6932" spans="1:10" x14ac:dyDescent="0.25">
      <c r="A6932" s="3" t="s">
        <v>38097</v>
      </c>
      <c r="B6932" s="3" t="s">
        <v>38098</v>
      </c>
      <c r="C6932" s="3" t="s">
        <v>38099</v>
      </c>
      <c r="D6932" s="3" t="s">
        <v>38099</v>
      </c>
      <c r="E6932" s="3" t="s">
        <v>38099</v>
      </c>
      <c r="F6932" s="3" t="s">
        <v>38100</v>
      </c>
      <c r="G6932" s="3" t="s">
        <v>118</v>
      </c>
      <c r="H6932" s="3" t="s">
        <v>38101</v>
      </c>
      <c r="I6932" s="3" t="s">
        <v>38102</v>
      </c>
      <c r="J6932" s="3" t="s">
        <v>7674</v>
      </c>
    </row>
    <row r="6933" spans="1:10" x14ac:dyDescent="0.25">
      <c r="A6933" s="3" t="s">
        <v>38103</v>
      </c>
      <c r="B6933" s="3" t="s">
        <v>38104</v>
      </c>
      <c r="C6933" s="3" t="s">
        <v>38105</v>
      </c>
      <c r="D6933" s="3" t="s">
        <v>38105</v>
      </c>
      <c r="E6933" s="3" t="s">
        <v>38105</v>
      </c>
      <c r="F6933" s="3" t="s">
        <v>3382</v>
      </c>
      <c r="G6933" s="3" t="s">
        <v>118</v>
      </c>
      <c r="H6933" s="3" t="s">
        <v>3383</v>
      </c>
      <c r="I6933" s="3" t="s">
        <v>3384</v>
      </c>
      <c r="J6933" s="3" t="s">
        <v>3273</v>
      </c>
    </row>
    <row r="6934" spans="1:10" x14ac:dyDescent="0.25">
      <c r="A6934" s="3" t="s">
        <v>38106</v>
      </c>
      <c r="B6934" s="3" t="s">
        <v>38107</v>
      </c>
      <c r="C6934" s="3" t="s">
        <v>38108</v>
      </c>
      <c r="D6934" s="3" t="s">
        <v>38108</v>
      </c>
      <c r="E6934" s="3" t="s">
        <v>38108</v>
      </c>
      <c r="F6934" s="3" t="s">
        <v>22649</v>
      </c>
      <c r="G6934" s="3" t="s">
        <v>118</v>
      </c>
      <c r="H6934" s="3" t="s">
        <v>23925</v>
      </c>
      <c r="I6934" s="3" t="s">
        <v>23926</v>
      </c>
      <c r="J6934" s="3" t="s">
        <v>21489</v>
      </c>
    </row>
    <row r="6935" spans="1:10" x14ac:dyDescent="0.25">
      <c r="A6935" s="3" t="s">
        <v>38109</v>
      </c>
      <c r="B6935" s="3" t="s">
        <v>38110</v>
      </c>
      <c r="C6935" s="3" t="s">
        <v>38111</v>
      </c>
      <c r="D6935" s="3" t="s">
        <v>38111</v>
      </c>
      <c r="E6935" s="3" t="s">
        <v>38111</v>
      </c>
      <c r="F6935" s="3" t="s">
        <v>4805</v>
      </c>
      <c r="G6935" s="3" t="s">
        <v>118</v>
      </c>
      <c r="H6935" s="3" t="s">
        <v>38112</v>
      </c>
      <c r="I6935" s="3" t="s">
        <v>38113</v>
      </c>
      <c r="J6935" s="3" t="s">
        <v>1237</v>
      </c>
    </row>
    <row r="6936" spans="1:10" x14ac:dyDescent="0.25">
      <c r="A6936" s="3" t="s">
        <v>38114</v>
      </c>
      <c r="B6936" s="3" t="s">
        <v>38115</v>
      </c>
      <c r="C6936" s="3" t="s">
        <v>38116</v>
      </c>
      <c r="D6936" s="3" t="s">
        <v>38116</v>
      </c>
      <c r="E6936" s="3" t="s">
        <v>38116</v>
      </c>
      <c r="F6936" s="3" t="s">
        <v>13242</v>
      </c>
      <c r="G6936" s="3" t="s">
        <v>118</v>
      </c>
      <c r="H6936" s="3" t="s">
        <v>38117</v>
      </c>
      <c r="I6936" s="3" t="s">
        <v>38118</v>
      </c>
      <c r="J6936" s="3" t="s">
        <v>606</v>
      </c>
    </row>
    <row r="6937" spans="1:10" x14ac:dyDescent="0.25">
      <c r="A6937" s="3" t="s">
        <v>38119</v>
      </c>
      <c r="B6937" s="3" t="s">
        <v>38120</v>
      </c>
      <c r="C6937" s="3" t="s">
        <v>38121</v>
      </c>
      <c r="D6937" s="3" t="s">
        <v>38121</v>
      </c>
      <c r="E6937" s="3" t="s">
        <v>38121</v>
      </c>
      <c r="F6937" s="3" t="s">
        <v>9718</v>
      </c>
      <c r="G6937" s="3" t="s">
        <v>118</v>
      </c>
      <c r="H6937" s="3" t="s">
        <v>348</v>
      </c>
      <c r="I6937" s="3" t="s">
        <v>9719</v>
      </c>
      <c r="J6937" s="3" t="s">
        <v>5797</v>
      </c>
    </row>
    <row r="6938" spans="1:10" x14ac:dyDescent="0.25">
      <c r="A6938" s="3" t="s">
        <v>38122</v>
      </c>
      <c r="B6938" s="3" t="s">
        <v>38123</v>
      </c>
      <c r="C6938" s="3" t="s">
        <v>38124</v>
      </c>
      <c r="D6938" s="3" t="s">
        <v>38124</v>
      </c>
      <c r="E6938" s="3" t="s">
        <v>38125</v>
      </c>
      <c r="F6938" s="3" t="s">
        <v>22649</v>
      </c>
      <c r="G6938" s="3" t="s">
        <v>118</v>
      </c>
      <c r="H6938" s="3" t="s">
        <v>23925</v>
      </c>
      <c r="I6938" s="3" t="s">
        <v>23926</v>
      </c>
      <c r="J6938" s="3" t="s">
        <v>21489</v>
      </c>
    </row>
    <row r="6939" spans="1:10" x14ac:dyDescent="0.25">
      <c r="A6939" s="3" t="s">
        <v>38126</v>
      </c>
      <c r="B6939" s="3" t="s">
        <v>38127</v>
      </c>
      <c r="C6939" s="3" t="s">
        <v>38128</v>
      </c>
      <c r="D6939" s="3" t="s">
        <v>38128</v>
      </c>
      <c r="E6939" s="3" t="s">
        <v>38128</v>
      </c>
      <c r="F6939" s="3" t="s">
        <v>38129</v>
      </c>
      <c r="G6939" s="3" t="s">
        <v>118</v>
      </c>
      <c r="H6939" s="3" t="s">
        <v>215</v>
      </c>
      <c r="I6939" s="3" t="s">
        <v>215</v>
      </c>
      <c r="J6939" s="3" t="s">
        <v>4457</v>
      </c>
    </row>
    <row r="6940" spans="1:10" x14ac:dyDescent="0.25">
      <c r="A6940" s="3" t="s">
        <v>38130</v>
      </c>
      <c r="B6940" s="3" t="s">
        <v>38131</v>
      </c>
      <c r="C6940" s="3" t="s">
        <v>38132</v>
      </c>
      <c r="D6940" s="3" t="s">
        <v>38132</v>
      </c>
      <c r="E6940" s="3" t="s">
        <v>38132</v>
      </c>
      <c r="F6940" s="3" t="s">
        <v>38129</v>
      </c>
      <c r="G6940" s="3" t="s">
        <v>118</v>
      </c>
      <c r="H6940" s="3" t="s">
        <v>215</v>
      </c>
      <c r="I6940" s="3" t="s">
        <v>215</v>
      </c>
      <c r="J6940" s="3" t="s">
        <v>4457</v>
      </c>
    </row>
    <row r="6941" spans="1:10" x14ac:dyDescent="0.25">
      <c r="A6941" s="3" t="s">
        <v>38133</v>
      </c>
      <c r="B6941" s="3" t="s">
        <v>38134</v>
      </c>
      <c r="C6941" s="3" t="s">
        <v>38135</v>
      </c>
      <c r="D6941" s="3" t="s">
        <v>38135</v>
      </c>
      <c r="E6941" s="3" t="s">
        <v>38136</v>
      </c>
      <c r="F6941" s="3" t="s">
        <v>38137</v>
      </c>
      <c r="G6941" s="3" t="s">
        <v>118</v>
      </c>
      <c r="H6941" s="3" t="s">
        <v>38138</v>
      </c>
      <c r="I6941" s="3" t="s">
        <v>38139</v>
      </c>
      <c r="J6941" s="3" t="s">
        <v>19570</v>
      </c>
    </row>
    <row r="6942" spans="1:10" x14ac:dyDescent="0.25">
      <c r="A6942" s="3" t="s">
        <v>38140</v>
      </c>
      <c r="B6942" s="3" t="s">
        <v>38141</v>
      </c>
      <c r="C6942" s="3" t="s">
        <v>38142</v>
      </c>
      <c r="D6942" s="3" t="s">
        <v>38142</v>
      </c>
      <c r="E6942" s="3" t="s">
        <v>38142</v>
      </c>
      <c r="F6942" s="3" t="s">
        <v>5073</v>
      </c>
      <c r="G6942" s="3" t="s">
        <v>118</v>
      </c>
      <c r="H6942" s="3" t="s">
        <v>38143</v>
      </c>
      <c r="I6942" s="3" t="s">
        <v>38144</v>
      </c>
      <c r="J6942" s="3" t="s">
        <v>2154</v>
      </c>
    </row>
    <row r="6943" spans="1:10" x14ac:dyDescent="0.25">
      <c r="A6943" s="3" t="s">
        <v>38145</v>
      </c>
      <c r="B6943" s="3" t="s">
        <v>38146</v>
      </c>
      <c r="C6943" s="3" t="s">
        <v>38147</v>
      </c>
      <c r="D6943" s="3" t="s">
        <v>38147</v>
      </c>
      <c r="E6943" s="3" t="s">
        <v>38148</v>
      </c>
      <c r="F6943" s="3" t="s">
        <v>37920</v>
      </c>
      <c r="G6943" s="3" t="s">
        <v>118</v>
      </c>
      <c r="H6943" s="3" t="s">
        <v>215</v>
      </c>
      <c r="I6943" s="3" t="s">
        <v>215</v>
      </c>
      <c r="J6943" s="3" t="s">
        <v>19456</v>
      </c>
    </row>
    <row r="6944" spans="1:10" x14ac:dyDescent="0.25">
      <c r="A6944" s="3" t="s">
        <v>38149</v>
      </c>
      <c r="B6944" s="3" t="s">
        <v>38150</v>
      </c>
      <c r="C6944" s="3" t="s">
        <v>38151</v>
      </c>
      <c r="D6944" s="3" t="s">
        <v>38151</v>
      </c>
      <c r="E6944" s="3" t="s">
        <v>38151</v>
      </c>
      <c r="F6944" s="3" t="s">
        <v>36881</v>
      </c>
      <c r="G6944" s="3" t="s">
        <v>118</v>
      </c>
      <c r="H6944" s="3" t="s">
        <v>38152</v>
      </c>
      <c r="I6944" s="3" t="s">
        <v>38153</v>
      </c>
      <c r="J6944" s="3" t="s">
        <v>26902</v>
      </c>
    </row>
    <row r="6945" spans="1:10" x14ac:dyDescent="0.25">
      <c r="A6945" s="3" t="s">
        <v>38154</v>
      </c>
      <c r="B6945" s="3" t="s">
        <v>38155</v>
      </c>
      <c r="C6945" s="3" t="s">
        <v>38156</v>
      </c>
      <c r="D6945" s="3" t="s">
        <v>38156</v>
      </c>
      <c r="E6945" s="3" t="s">
        <v>38157</v>
      </c>
      <c r="F6945" s="3" t="s">
        <v>38158</v>
      </c>
      <c r="G6945" s="3" t="s">
        <v>118</v>
      </c>
      <c r="H6945" s="3" t="s">
        <v>38159</v>
      </c>
      <c r="I6945" s="3" t="s">
        <v>38160</v>
      </c>
      <c r="J6945" s="3" t="s">
        <v>6634</v>
      </c>
    </row>
    <row r="6946" spans="1:10" x14ac:dyDescent="0.25">
      <c r="A6946" s="3" t="s">
        <v>38161</v>
      </c>
      <c r="B6946" s="3" t="s">
        <v>38162</v>
      </c>
      <c r="C6946" s="3" t="s">
        <v>38163</v>
      </c>
      <c r="D6946" s="3" t="s">
        <v>38163</v>
      </c>
      <c r="E6946" s="3" t="s">
        <v>38164</v>
      </c>
      <c r="F6946" s="3" t="s">
        <v>38165</v>
      </c>
      <c r="G6946" s="3" t="s">
        <v>118</v>
      </c>
      <c r="H6946" s="3" t="s">
        <v>38166</v>
      </c>
      <c r="I6946" s="3" t="s">
        <v>38167</v>
      </c>
      <c r="J6946" s="3" t="s">
        <v>2742</v>
      </c>
    </row>
    <row r="6947" spans="1:10" x14ac:dyDescent="0.25">
      <c r="A6947" s="3" t="s">
        <v>38168</v>
      </c>
      <c r="B6947" s="3" t="s">
        <v>38169</v>
      </c>
      <c r="C6947" s="3" t="s">
        <v>38170</v>
      </c>
      <c r="D6947" s="3" t="s">
        <v>38170</v>
      </c>
      <c r="E6947" s="3" t="s">
        <v>38170</v>
      </c>
      <c r="F6947" s="3" t="s">
        <v>38171</v>
      </c>
      <c r="G6947" s="3" t="s">
        <v>118</v>
      </c>
      <c r="H6947" s="3" t="s">
        <v>38172</v>
      </c>
      <c r="I6947" s="3" t="s">
        <v>38173</v>
      </c>
      <c r="J6947" s="3" t="s">
        <v>18090</v>
      </c>
    </row>
    <row r="6948" spans="1:10" x14ac:dyDescent="0.25">
      <c r="A6948" s="3" t="s">
        <v>38174</v>
      </c>
      <c r="B6948" s="3" t="s">
        <v>38175</v>
      </c>
      <c r="C6948" s="3" t="s">
        <v>38176</v>
      </c>
      <c r="D6948" s="3" t="s">
        <v>38176</v>
      </c>
      <c r="E6948" s="3" t="s">
        <v>38176</v>
      </c>
      <c r="F6948" s="3" t="s">
        <v>38137</v>
      </c>
      <c r="G6948" s="3" t="s">
        <v>118</v>
      </c>
      <c r="H6948" s="3" t="s">
        <v>215</v>
      </c>
      <c r="I6948" s="3" t="s">
        <v>215</v>
      </c>
      <c r="J6948" s="3" t="s">
        <v>19570</v>
      </c>
    </row>
    <row r="6949" spans="1:10" x14ac:dyDescent="0.25">
      <c r="A6949" s="3" t="s">
        <v>38177</v>
      </c>
      <c r="B6949" s="3" t="s">
        <v>38178</v>
      </c>
      <c r="C6949" s="3" t="s">
        <v>38179</v>
      </c>
      <c r="D6949" s="3" t="s">
        <v>38179</v>
      </c>
      <c r="E6949" s="3" t="s">
        <v>38179</v>
      </c>
      <c r="F6949" s="3" t="s">
        <v>38165</v>
      </c>
      <c r="G6949" s="3" t="s">
        <v>118</v>
      </c>
      <c r="H6949" s="3" t="s">
        <v>38166</v>
      </c>
      <c r="I6949" s="3" t="s">
        <v>38167</v>
      </c>
      <c r="J6949" s="3" t="s">
        <v>2742</v>
      </c>
    </row>
    <row r="6950" spans="1:10" x14ac:dyDescent="0.25">
      <c r="A6950" s="3" t="s">
        <v>38180</v>
      </c>
      <c r="B6950" s="3" t="s">
        <v>38181</v>
      </c>
      <c r="C6950" s="3" t="s">
        <v>38182</v>
      </c>
      <c r="D6950" s="3" t="s">
        <v>38182</v>
      </c>
      <c r="E6950" s="3" t="s">
        <v>38182</v>
      </c>
      <c r="F6950" s="3" t="s">
        <v>38183</v>
      </c>
      <c r="G6950" s="3" t="s">
        <v>118</v>
      </c>
      <c r="H6950" s="3" t="s">
        <v>215</v>
      </c>
      <c r="I6950" s="3" t="s">
        <v>215</v>
      </c>
      <c r="J6950" s="3" t="s">
        <v>2908</v>
      </c>
    </row>
    <row r="6951" spans="1:10" x14ac:dyDescent="0.25">
      <c r="A6951" s="3" t="s">
        <v>38184</v>
      </c>
      <c r="B6951" s="3" t="s">
        <v>38185</v>
      </c>
      <c r="C6951" s="3" t="s">
        <v>38186</v>
      </c>
      <c r="D6951" s="3" t="s">
        <v>38186</v>
      </c>
      <c r="E6951" s="3" t="s">
        <v>38186</v>
      </c>
      <c r="F6951" s="3" t="s">
        <v>38187</v>
      </c>
      <c r="G6951" s="3" t="s">
        <v>118</v>
      </c>
      <c r="H6951" s="3" t="s">
        <v>38188</v>
      </c>
      <c r="I6951" s="3" t="s">
        <v>38189</v>
      </c>
      <c r="J6951" s="3" t="s">
        <v>20264</v>
      </c>
    </row>
    <row r="6952" spans="1:10" x14ac:dyDescent="0.25">
      <c r="A6952" s="3" t="s">
        <v>38190</v>
      </c>
      <c r="B6952" s="3" t="s">
        <v>38191</v>
      </c>
      <c r="C6952" s="3" t="s">
        <v>38192</v>
      </c>
      <c r="D6952" s="3" t="s">
        <v>38192</v>
      </c>
      <c r="E6952" s="3" t="s">
        <v>38192</v>
      </c>
      <c r="F6952" s="3" t="s">
        <v>38193</v>
      </c>
      <c r="G6952" s="3" t="s">
        <v>118</v>
      </c>
      <c r="H6952" s="3" t="s">
        <v>38194</v>
      </c>
      <c r="I6952" s="3" t="s">
        <v>38195</v>
      </c>
      <c r="J6952" s="3" t="s">
        <v>18852</v>
      </c>
    </row>
    <row r="6953" spans="1:10" x14ac:dyDescent="0.25">
      <c r="A6953" s="3" t="s">
        <v>38196</v>
      </c>
      <c r="B6953" s="3" t="s">
        <v>38197</v>
      </c>
      <c r="C6953" s="3" t="s">
        <v>38198</v>
      </c>
      <c r="D6953" s="3" t="s">
        <v>38198</v>
      </c>
      <c r="E6953" s="3" t="s">
        <v>38198</v>
      </c>
      <c r="F6953" s="3" t="s">
        <v>38193</v>
      </c>
      <c r="G6953" s="3" t="s">
        <v>118</v>
      </c>
      <c r="H6953" s="3" t="s">
        <v>38194</v>
      </c>
      <c r="I6953" s="3" t="s">
        <v>38195</v>
      </c>
      <c r="J6953" s="3" t="s">
        <v>18852</v>
      </c>
    </row>
    <row r="6954" spans="1:10" x14ac:dyDescent="0.25">
      <c r="A6954" s="3" t="s">
        <v>38199</v>
      </c>
      <c r="B6954" s="3" t="s">
        <v>38200</v>
      </c>
      <c r="C6954" s="3" t="s">
        <v>38201</v>
      </c>
      <c r="D6954" s="3" t="s">
        <v>38201</v>
      </c>
      <c r="E6954" s="3" t="s">
        <v>38201</v>
      </c>
      <c r="F6954" s="3" t="s">
        <v>38202</v>
      </c>
      <c r="G6954" s="3" t="s">
        <v>118</v>
      </c>
      <c r="H6954" s="3" t="s">
        <v>38203</v>
      </c>
      <c r="I6954" s="3" t="s">
        <v>38204</v>
      </c>
      <c r="J6954" s="3" t="s">
        <v>5402</v>
      </c>
    </row>
    <row r="6955" spans="1:10" x14ac:dyDescent="0.25">
      <c r="A6955" s="3" t="s">
        <v>38205</v>
      </c>
      <c r="B6955" s="3" t="s">
        <v>38206</v>
      </c>
      <c r="C6955" s="3" t="s">
        <v>38207</v>
      </c>
      <c r="D6955" s="3" t="s">
        <v>38207</v>
      </c>
      <c r="E6955" s="3" t="s">
        <v>38207</v>
      </c>
      <c r="F6955" s="3" t="s">
        <v>38208</v>
      </c>
      <c r="G6955" s="3" t="s">
        <v>118</v>
      </c>
      <c r="H6955" s="3" t="s">
        <v>38209</v>
      </c>
      <c r="I6955" s="3" t="s">
        <v>38210</v>
      </c>
      <c r="J6955" s="3" t="s">
        <v>38211</v>
      </c>
    </row>
    <row r="6956" spans="1:10" x14ac:dyDescent="0.25">
      <c r="A6956" s="3" t="s">
        <v>38212</v>
      </c>
      <c r="B6956" s="3" t="s">
        <v>38213</v>
      </c>
      <c r="C6956" s="3" t="s">
        <v>38214</v>
      </c>
      <c r="D6956" s="3" t="s">
        <v>38214</v>
      </c>
      <c r="E6956" s="3" t="s">
        <v>38215</v>
      </c>
      <c r="F6956" s="3" t="s">
        <v>38137</v>
      </c>
      <c r="G6956" s="3" t="s">
        <v>118</v>
      </c>
      <c r="H6956" s="3" t="s">
        <v>38216</v>
      </c>
      <c r="I6956" s="3" t="s">
        <v>38217</v>
      </c>
      <c r="J6956" s="3" t="s">
        <v>19570</v>
      </c>
    </row>
    <row r="6957" spans="1:10" x14ac:dyDescent="0.25">
      <c r="A6957" s="3" t="s">
        <v>38218</v>
      </c>
      <c r="B6957" s="3" t="s">
        <v>38219</v>
      </c>
      <c r="C6957" s="3" t="s">
        <v>38220</v>
      </c>
      <c r="D6957" s="3" t="s">
        <v>38220</v>
      </c>
      <c r="E6957" s="3" t="s">
        <v>38221</v>
      </c>
      <c r="F6957" s="3" t="s">
        <v>38222</v>
      </c>
      <c r="G6957" s="3" t="s">
        <v>118</v>
      </c>
      <c r="H6957" s="3" t="s">
        <v>38223</v>
      </c>
      <c r="I6957" s="3" t="s">
        <v>38224</v>
      </c>
      <c r="J6957" s="3" t="s">
        <v>6277</v>
      </c>
    </row>
    <row r="6958" spans="1:10" x14ac:dyDescent="0.25">
      <c r="A6958" s="3" t="s">
        <v>38225</v>
      </c>
      <c r="B6958" s="3" t="s">
        <v>38226</v>
      </c>
      <c r="C6958" s="3" t="s">
        <v>38227</v>
      </c>
      <c r="D6958" s="3" t="s">
        <v>38227</v>
      </c>
      <c r="E6958" s="3" t="s">
        <v>38228</v>
      </c>
      <c r="F6958" s="3" t="s">
        <v>38229</v>
      </c>
      <c r="G6958" s="3" t="s">
        <v>138</v>
      </c>
      <c r="H6958" s="3" t="s">
        <v>38230</v>
      </c>
      <c r="I6958" s="3" t="s">
        <v>38231</v>
      </c>
      <c r="J6958" s="3" t="s">
        <v>7363</v>
      </c>
    </row>
    <row r="6959" spans="1:10" x14ac:dyDescent="0.25">
      <c r="A6959" s="3" t="s">
        <v>38232</v>
      </c>
      <c r="B6959" s="3" t="s">
        <v>38233</v>
      </c>
      <c r="C6959" s="3" t="s">
        <v>38234</v>
      </c>
      <c r="D6959" s="3" t="s">
        <v>38234</v>
      </c>
      <c r="E6959" s="3" t="s">
        <v>38235</v>
      </c>
      <c r="F6959" s="3" t="s">
        <v>38236</v>
      </c>
      <c r="G6959" s="3" t="s">
        <v>118</v>
      </c>
      <c r="H6959" s="3" t="s">
        <v>38237</v>
      </c>
      <c r="I6959" s="3" t="s">
        <v>38238</v>
      </c>
      <c r="J6959" s="3" t="s">
        <v>38239</v>
      </c>
    </row>
    <row r="6960" spans="1:10" x14ac:dyDescent="0.25">
      <c r="A6960" s="3" t="s">
        <v>38240</v>
      </c>
      <c r="B6960" s="3" t="s">
        <v>38241</v>
      </c>
      <c r="C6960" s="3" t="s">
        <v>38242</v>
      </c>
      <c r="D6960" s="3" t="s">
        <v>38242</v>
      </c>
      <c r="E6960" s="3" t="s">
        <v>38243</v>
      </c>
      <c r="F6960" s="3" t="s">
        <v>38244</v>
      </c>
      <c r="G6960" s="3" t="s">
        <v>118</v>
      </c>
      <c r="H6960" s="3" t="s">
        <v>38245</v>
      </c>
      <c r="I6960" s="3" t="s">
        <v>38246</v>
      </c>
      <c r="J6960" s="3" t="s">
        <v>17148</v>
      </c>
    </row>
    <row r="6961" spans="1:10" x14ac:dyDescent="0.25">
      <c r="A6961" s="3" t="s">
        <v>38247</v>
      </c>
      <c r="B6961" s="3" t="s">
        <v>38248</v>
      </c>
      <c r="C6961" s="3" t="s">
        <v>38249</v>
      </c>
      <c r="D6961" s="3" t="s">
        <v>38249</v>
      </c>
      <c r="E6961" s="3" t="s">
        <v>38250</v>
      </c>
      <c r="F6961" s="3" t="s">
        <v>37938</v>
      </c>
      <c r="G6961" s="3" t="s">
        <v>118</v>
      </c>
      <c r="H6961" s="3" t="s">
        <v>38251</v>
      </c>
      <c r="I6961" s="3" t="s">
        <v>38252</v>
      </c>
      <c r="J6961" s="3" t="s">
        <v>1574</v>
      </c>
    </row>
    <row r="6962" spans="1:10" x14ac:dyDescent="0.25">
      <c r="A6962" s="3" t="s">
        <v>38253</v>
      </c>
      <c r="B6962" s="3" t="s">
        <v>38254</v>
      </c>
      <c r="C6962" s="3" t="s">
        <v>38255</v>
      </c>
      <c r="D6962" s="3" t="s">
        <v>38255</v>
      </c>
      <c r="E6962" s="3" t="s">
        <v>38256</v>
      </c>
      <c r="F6962" s="3" t="s">
        <v>37938</v>
      </c>
      <c r="G6962" s="3" t="s">
        <v>118</v>
      </c>
      <c r="H6962" s="3" t="s">
        <v>38251</v>
      </c>
      <c r="I6962" s="3" t="s">
        <v>38252</v>
      </c>
      <c r="J6962" s="3" t="s">
        <v>1574</v>
      </c>
    </row>
    <row r="6963" spans="1:10" x14ac:dyDescent="0.25">
      <c r="A6963" s="3" t="s">
        <v>38257</v>
      </c>
      <c r="B6963" s="3" t="s">
        <v>38258</v>
      </c>
      <c r="C6963" s="3" t="s">
        <v>38259</v>
      </c>
      <c r="D6963" s="3" t="s">
        <v>38259</v>
      </c>
      <c r="E6963" s="3" t="s">
        <v>38259</v>
      </c>
      <c r="F6963" s="3" t="s">
        <v>38260</v>
      </c>
      <c r="G6963" s="3" t="s">
        <v>118</v>
      </c>
      <c r="H6963" s="3" t="s">
        <v>215</v>
      </c>
      <c r="I6963" s="3" t="s">
        <v>215</v>
      </c>
      <c r="J6963" s="3" t="s">
        <v>5381</v>
      </c>
    </row>
    <row r="6964" spans="1:10" x14ac:dyDescent="0.25">
      <c r="A6964" s="3" t="s">
        <v>38261</v>
      </c>
      <c r="B6964" s="3" t="s">
        <v>38262</v>
      </c>
      <c r="C6964" s="3" t="s">
        <v>38263</v>
      </c>
      <c r="D6964" s="3" t="s">
        <v>38263</v>
      </c>
      <c r="E6964" s="3" t="s">
        <v>38264</v>
      </c>
      <c r="F6964" s="3" t="s">
        <v>30472</v>
      </c>
      <c r="G6964" s="3" t="s">
        <v>118</v>
      </c>
      <c r="H6964" s="3" t="s">
        <v>30473</v>
      </c>
      <c r="I6964" s="3" t="s">
        <v>30474</v>
      </c>
      <c r="J6964" s="3" t="s">
        <v>30475</v>
      </c>
    </row>
    <row r="6965" spans="1:10" x14ac:dyDescent="0.25">
      <c r="A6965" s="3" t="s">
        <v>38265</v>
      </c>
      <c r="B6965" s="3" t="s">
        <v>38266</v>
      </c>
      <c r="C6965" s="3" t="s">
        <v>38267</v>
      </c>
      <c r="D6965" s="3" t="s">
        <v>38267</v>
      </c>
      <c r="E6965" s="3" t="s">
        <v>38267</v>
      </c>
      <c r="F6965" s="3" t="s">
        <v>38268</v>
      </c>
      <c r="G6965" s="3" t="s">
        <v>118</v>
      </c>
      <c r="H6965" s="3" t="s">
        <v>38269</v>
      </c>
      <c r="I6965" s="3" t="s">
        <v>38270</v>
      </c>
      <c r="J6965" s="3" t="s">
        <v>9756</v>
      </c>
    </row>
    <row r="6966" spans="1:10" x14ac:dyDescent="0.25">
      <c r="A6966" s="3" t="s">
        <v>38271</v>
      </c>
      <c r="B6966" s="3" t="s">
        <v>38272</v>
      </c>
      <c r="C6966" s="3" t="s">
        <v>38273</v>
      </c>
      <c r="D6966" s="3" t="s">
        <v>38273</v>
      </c>
      <c r="E6966" s="3" t="s">
        <v>38274</v>
      </c>
      <c r="F6966" s="3" t="s">
        <v>38275</v>
      </c>
      <c r="G6966" s="3" t="s">
        <v>118</v>
      </c>
      <c r="H6966" s="3" t="s">
        <v>38276</v>
      </c>
      <c r="I6966" s="3" t="s">
        <v>38277</v>
      </c>
      <c r="J6966" s="3" t="s">
        <v>11182</v>
      </c>
    </row>
    <row r="6967" spans="1:10" x14ac:dyDescent="0.25">
      <c r="A6967" s="3" t="s">
        <v>38278</v>
      </c>
      <c r="B6967" s="3" t="s">
        <v>38279</v>
      </c>
      <c r="C6967" s="3" t="s">
        <v>38280</v>
      </c>
      <c r="D6967" s="3" t="s">
        <v>38280</v>
      </c>
      <c r="E6967" s="3" t="s">
        <v>38281</v>
      </c>
      <c r="F6967" s="3" t="s">
        <v>38282</v>
      </c>
      <c r="G6967" s="3" t="s">
        <v>118</v>
      </c>
      <c r="H6967" s="3" t="s">
        <v>38283</v>
      </c>
      <c r="I6967" s="3" t="s">
        <v>38284</v>
      </c>
      <c r="J6967" s="3" t="s">
        <v>1574</v>
      </c>
    </row>
    <row r="6968" spans="1:10" x14ac:dyDescent="0.25">
      <c r="A6968" s="3" t="s">
        <v>38285</v>
      </c>
      <c r="B6968" s="3" t="s">
        <v>38286</v>
      </c>
      <c r="C6968" s="3" t="s">
        <v>38287</v>
      </c>
      <c r="D6968" s="3" t="s">
        <v>38287</v>
      </c>
      <c r="E6968" s="3" t="s">
        <v>38287</v>
      </c>
      <c r="F6968" s="3" t="s">
        <v>38288</v>
      </c>
      <c r="G6968" s="3" t="s">
        <v>118</v>
      </c>
      <c r="H6968" s="3" t="s">
        <v>215</v>
      </c>
      <c r="I6968" s="3" t="s">
        <v>215</v>
      </c>
      <c r="J6968" s="3" t="s">
        <v>11567</v>
      </c>
    </row>
    <row r="6969" spans="1:10" x14ac:dyDescent="0.25">
      <c r="A6969" s="3" t="s">
        <v>38289</v>
      </c>
      <c r="B6969" s="3" t="s">
        <v>38290</v>
      </c>
      <c r="C6969" s="3" t="s">
        <v>38291</v>
      </c>
      <c r="D6969" s="3" t="s">
        <v>38291</v>
      </c>
      <c r="E6969" s="3" t="s">
        <v>38291</v>
      </c>
      <c r="F6969" s="3" t="s">
        <v>38292</v>
      </c>
      <c r="G6969" s="3" t="s">
        <v>118</v>
      </c>
      <c r="H6969" s="3" t="s">
        <v>215</v>
      </c>
      <c r="I6969" s="3" t="s">
        <v>215</v>
      </c>
      <c r="J6969" s="3" t="s">
        <v>27788</v>
      </c>
    </row>
    <row r="6970" spans="1:10" x14ac:dyDescent="0.25">
      <c r="A6970" s="3" t="s">
        <v>38293</v>
      </c>
      <c r="B6970" s="3" t="s">
        <v>38294</v>
      </c>
      <c r="C6970" s="3" t="s">
        <v>38295</v>
      </c>
      <c r="D6970" s="3" t="s">
        <v>38295</v>
      </c>
      <c r="E6970" s="3" t="s">
        <v>38295</v>
      </c>
      <c r="F6970" s="3" t="s">
        <v>38296</v>
      </c>
      <c r="G6970" s="3" t="s">
        <v>118</v>
      </c>
      <c r="H6970" s="3" t="s">
        <v>38297</v>
      </c>
      <c r="I6970" s="3" t="s">
        <v>38298</v>
      </c>
      <c r="J6970" s="3" t="s">
        <v>5329</v>
      </c>
    </row>
    <row r="6971" spans="1:10" x14ac:dyDescent="0.25">
      <c r="A6971" s="3" t="s">
        <v>38299</v>
      </c>
      <c r="B6971" s="3" t="s">
        <v>38300</v>
      </c>
      <c r="C6971" s="3" t="s">
        <v>38301</v>
      </c>
      <c r="D6971" s="3" t="s">
        <v>38301</v>
      </c>
      <c r="E6971" s="3" t="s">
        <v>38301</v>
      </c>
      <c r="F6971" s="3" t="s">
        <v>38208</v>
      </c>
      <c r="G6971" s="3" t="s">
        <v>118</v>
      </c>
      <c r="H6971" s="3" t="s">
        <v>38302</v>
      </c>
      <c r="I6971" s="3" t="s">
        <v>38303</v>
      </c>
      <c r="J6971" s="3" t="s">
        <v>38211</v>
      </c>
    </row>
    <row r="6972" spans="1:10" x14ac:dyDescent="0.25">
      <c r="A6972" s="3" t="s">
        <v>38304</v>
      </c>
      <c r="B6972" s="3" t="s">
        <v>38305</v>
      </c>
      <c r="C6972" s="3" t="s">
        <v>38306</v>
      </c>
      <c r="D6972" s="3" t="s">
        <v>38306</v>
      </c>
      <c r="E6972" s="3" t="s">
        <v>38307</v>
      </c>
      <c r="F6972" s="3" t="s">
        <v>38165</v>
      </c>
      <c r="G6972" s="3" t="s">
        <v>118</v>
      </c>
      <c r="H6972" s="3" t="s">
        <v>38166</v>
      </c>
      <c r="I6972" s="3" t="s">
        <v>38167</v>
      </c>
      <c r="J6972" s="3" t="s">
        <v>2742</v>
      </c>
    </row>
    <row r="6973" spans="1:10" x14ac:dyDescent="0.25">
      <c r="A6973" s="3" t="s">
        <v>38308</v>
      </c>
      <c r="B6973" s="3" t="s">
        <v>38309</v>
      </c>
      <c r="C6973" s="3" t="s">
        <v>38310</v>
      </c>
      <c r="D6973" s="3" t="s">
        <v>38310</v>
      </c>
      <c r="E6973" s="3" t="s">
        <v>38311</v>
      </c>
      <c r="F6973" s="3" t="s">
        <v>38312</v>
      </c>
      <c r="G6973" s="3" t="s">
        <v>118</v>
      </c>
      <c r="H6973" s="3" t="s">
        <v>38313</v>
      </c>
      <c r="I6973" s="3" t="s">
        <v>38314</v>
      </c>
      <c r="J6973" s="3" t="s">
        <v>357</v>
      </c>
    </row>
    <row r="6974" spans="1:10" x14ac:dyDescent="0.25">
      <c r="A6974" s="3" t="s">
        <v>38315</v>
      </c>
      <c r="B6974" s="3" t="s">
        <v>38316</v>
      </c>
      <c r="C6974" s="3" t="s">
        <v>38317</v>
      </c>
      <c r="D6974" s="3" t="s">
        <v>38317</v>
      </c>
      <c r="E6974" s="3" t="s">
        <v>38318</v>
      </c>
      <c r="F6974" s="3" t="s">
        <v>37938</v>
      </c>
      <c r="G6974" s="3" t="s">
        <v>118</v>
      </c>
      <c r="H6974" s="3" t="s">
        <v>38251</v>
      </c>
      <c r="I6974" s="3" t="s">
        <v>38252</v>
      </c>
      <c r="J6974" s="3" t="s">
        <v>1574</v>
      </c>
    </row>
    <row r="6975" spans="1:10" x14ac:dyDescent="0.25">
      <c r="A6975" s="3" t="s">
        <v>38319</v>
      </c>
      <c r="B6975" s="3" t="s">
        <v>38320</v>
      </c>
      <c r="C6975" s="3" t="s">
        <v>38321</v>
      </c>
      <c r="D6975" s="3" t="s">
        <v>38321</v>
      </c>
      <c r="E6975" s="3" t="s">
        <v>38322</v>
      </c>
      <c r="F6975" s="3" t="s">
        <v>38323</v>
      </c>
      <c r="G6975" s="3" t="s">
        <v>118</v>
      </c>
      <c r="H6975" s="3" t="s">
        <v>38324</v>
      </c>
      <c r="I6975" s="3" t="s">
        <v>38325</v>
      </c>
      <c r="J6975" s="3" t="s">
        <v>7837</v>
      </c>
    </row>
    <row r="6976" spans="1:10" x14ac:dyDescent="0.25">
      <c r="A6976" s="3" t="s">
        <v>38326</v>
      </c>
      <c r="B6976" s="3" t="s">
        <v>38327</v>
      </c>
      <c r="C6976" s="3" t="s">
        <v>38328</v>
      </c>
      <c r="D6976" s="3" t="s">
        <v>38328</v>
      </c>
      <c r="E6976" s="3" t="s">
        <v>38329</v>
      </c>
      <c r="F6976" s="3" t="s">
        <v>38330</v>
      </c>
      <c r="G6976" s="3" t="s">
        <v>118</v>
      </c>
      <c r="H6976" s="3" t="s">
        <v>38331</v>
      </c>
      <c r="I6976" s="3" t="s">
        <v>38332</v>
      </c>
      <c r="J6976" s="3" t="s">
        <v>26624</v>
      </c>
    </row>
    <row r="6977" spans="1:10" x14ac:dyDescent="0.25">
      <c r="A6977" s="3" t="s">
        <v>38333</v>
      </c>
      <c r="B6977" s="3" t="s">
        <v>38334</v>
      </c>
      <c r="C6977" s="3" t="s">
        <v>38335</v>
      </c>
      <c r="D6977" s="3" t="s">
        <v>38335</v>
      </c>
      <c r="E6977" s="3" t="s">
        <v>38336</v>
      </c>
      <c r="F6977" s="3" t="s">
        <v>38337</v>
      </c>
      <c r="G6977" s="3" t="s">
        <v>118</v>
      </c>
      <c r="H6977" s="3" t="s">
        <v>38338</v>
      </c>
      <c r="I6977" s="3" t="s">
        <v>38339</v>
      </c>
      <c r="J6977" s="3" t="s">
        <v>38340</v>
      </c>
    </row>
    <row r="6978" spans="1:10" x14ac:dyDescent="0.25">
      <c r="A6978" s="3" t="s">
        <v>38341</v>
      </c>
      <c r="B6978" s="3" t="s">
        <v>38342</v>
      </c>
      <c r="C6978" s="3" t="s">
        <v>38343</v>
      </c>
      <c r="D6978" s="3" t="s">
        <v>38343</v>
      </c>
      <c r="E6978" s="3" t="s">
        <v>38344</v>
      </c>
      <c r="F6978" s="3" t="s">
        <v>38296</v>
      </c>
      <c r="G6978" s="3" t="s">
        <v>118</v>
      </c>
      <c r="H6978" s="3" t="s">
        <v>38345</v>
      </c>
      <c r="I6978" s="3" t="s">
        <v>38346</v>
      </c>
      <c r="J6978" s="3" t="s">
        <v>5329</v>
      </c>
    </row>
    <row r="6979" spans="1:10" x14ac:dyDescent="0.25">
      <c r="A6979" s="3" t="s">
        <v>38347</v>
      </c>
      <c r="B6979" s="3" t="s">
        <v>38348</v>
      </c>
      <c r="C6979" s="3" t="s">
        <v>38349</v>
      </c>
      <c r="D6979" s="3" t="s">
        <v>38349</v>
      </c>
      <c r="E6979" s="3" t="s">
        <v>38350</v>
      </c>
      <c r="F6979" s="3" t="s">
        <v>38351</v>
      </c>
      <c r="G6979" s="3" t="s">
        <v>118</v>
      </c>
      <c r="H6979" s="3" t="s">
        <v>38352</v>
      </c>
      <c r="I6979" s="3" t="s">
        <v>38353</v>
      </c>
      <c r="J6979" s="3" t="s">
        <v>25222</v>
      </c>
    </row>
    <row r="6980" spans="1:10" x14ac:dyDescent="0.25">
      <c r="A6980" s="3" t="s">
        <v>38354</v>
      </c>
      <c r="B6980" s="3" t="s">
        <v>38355</v>
      </c>
      <c r="C6980" s="3" t="s">
        <v>38356</v>
      </c>
      <c r="D6980" s="3" t="s">
        <v>38356</v>
      </c>
      <c r="E6980" s="3" t="s">
        <v>38357</v>
      </c>
      <c r="F6980" s="3" t="s">
        <v>38351</v>
      </c>
      <c r="G6980" s="3" t="s">
        <v>118</v>
      </c>
      <c r="H6980" s="3" t="s">
        <v>38358</v>
      </c>
      <c r="I6980" s="3" t="s">
        <v>38359</v>
      </c>
      <c r="J6980" s="3" t="s">
        <v>25222</v>
      </c>
    </row>
    <row r="6981" spans="1:10" x14ac:dyDescent="0.25">
      <c r="A6981" s="3" t="s">
        <v>38360</v>
      </c>
      <c r="B6981" s="3" t="s">
        <v>38361</v>
      </c>
      <c r="C6981" s="3" t="s">
        <v>38362</v>
      </c>
      <c r="D6981" s="3" t="s">
        <v>38362</v>
      </c>
      <c r="E6981" s="3" t="s">
        <v>38362</v>
      </c>
      <c r="F6981" s="3" t="s">
        <v>38363</v>
      </c>
      <c r="G6981" s="3" t="s">
        <v>118</v>
      </c>
      <c r="H6981" s="3" t="s">
        <v>38364</v>
      </c>
      <c r="I6981" s="3" t="s">
        <v>38365</v>
      </c>
      <c r="J6981" s="3" t="s">
        <v>9423</v>
      </c>
    </row>
    <row r="6982" spans="1:10" x14ac:dyDescent="0.25">
      <c r="A6982" s="3" t="s">
        <v>38366</v>
      </c>
      <c r="B6982" s="3" t="s">
        <v>38367</v>
      </c>
      <c r="C6982" s="3" t="s">
        <v>38368</v>
      </c>
      <c r="D6982" s="3" t="s">
        <v>38368</v>
      </c>
      <c r="E6982" s="3" t="s">
        <v>38369</v>
      </c>
      <c r="F6982" s="3" t="s">
        <v>38312</v>
      </c>
      <c r="G6982" s="3" t="s">
        <v>118</v>
      </c>
      <c r="H6982" s="3" t="s">
        <v>38370</v>
      </c>
      <c r="I6982" s="3" t="s">
        <v>38371</v>
      </c>
      <c r="J6982" s="3" t="s">
        <v>357</v>
      </c>
    </row>
    <row r="6983" spans="1:10" x14ac:dyDescent="0.25">
      <c r="A6983" s="3" t="s">
        <v>38372</v>
      </c>
      <c r="B6983" s="3" t="s">
        <v>38373</v>
      </c>
      <c r="C6983" s="3" t="s">
        <v>38374</v>
      </c>
      <c r="D6983" s="3" t="s">
        <v>38374</v>
      </c>
      <c r="E6983" s="3" t="s">
        <v>38374</v>
      </c>
      <c r="F6983" s="3" t="s">
        <v>22113</v>
      </c>
      <c r="G6983" s="3" t="s">
        <v>118</v>
      </c>
      <c r="H6983" s="3" t="s">
        <v>38375</v>
      </c>
      <c r="I6983" s="3" t="s">
        <v>38376</v>
      </c>
      <c r="J6983" s="3" t="s">
        <v>7770</v>
      </c>
    </row>
    <row r="6984" spans="1:10" x14ac:dyDescent="0.25">
      <c r="A6984" s="3" t="s">
        <v>38377</v>
      </c>
      <c r="B6984" s="3" t="s">
        <v>38378</v>
      </c>
      <c r="C6984" s="3" t="s">
        <v>38379</v>
      </c>
      <c r="D6984" s="3" t="s">
        <v>38379</v>
      </c>
      <c r="E6984" s="3" t="s">
        <v>38379</v>
      </c>
      <c r="F6984" s="3" t="s">
        <v>38380</v>
      </c>
      <c r="G6984" s="3" t="s">
        <v>118</v>
      </c>
      <c r="H6984" s="3" t="s">
        <v>38381</v>
      </c>
      <c r="I6984" s="3" t="s">
        <v>38382</v>
      </c>
      <c r="J6984" s="3" t="s">
        <v>28454</v>
      </c>
    </row>
    <row r="6985" spans="1:10" x14ac:dyDescent="0.25">
      <c r="A6985" s="3" t="s">
        <v>38383</v>
      </c>
      <c r="B6985" s="3" t="s">
        <v>38384</v>
      </c>
      <c r="C6985" s="3" t="s">
        <v>38385</v>
      </c>
      <c r="D6985" s="3" t="s">
        <v>38385</v>
      </c>
      <c r="E6985" s="3" t="s">
        <v>38385</v>
      </c>
      <c r="F6985" s="3" t="s">
        <v>38386</v>
      </c>
      <c r="G6985" s="3" t="s">
        <v>118</v>
      </c>
      <c r="H6985" s="3" t="s">
        <v>38387</v>
      </c>
      <c r="I6985" s="3" t="s">
        <v>38388</v>
      </c>
      <c r="J6985" s="3" t="s">
        <v>38389</v>
      </c>
    </row>
    <row r="6986" spans="1:10" x14ac:dyDescent="0.25">
      <c r="A6986" s="3" t="s">
        <v>38390</v>
      </c>
      <c r="B6986" s="3" t="s">
        <v>38391</v>
      </c>
      <c r="C6986" s="3" t="s">
        <v>38392</v>
      </c>
      <c r="D6986" s="3" t="s">
        <v>38392</v>
      </c>
      <c r="E6986" s="3" t="s">
        <v>38392</v>
      </c>
      <c r="F6986" s="3" t="s">
        <v>38393</v>
      </c>
      <c r="G6986" s="3" t="s">
        <v>118</v>
      </c>
      <c r="H6986" s="3" t="s">
        <v>38394</v>
      </c>
      <c r="I6986" s="3" t="s">
        <v>38395</v>
      </c>
      <c r="J6986" s="3" t="s">
        <v>38396</v>
      </c>
    </row>
    <row r="6987" spans="1:10" x14ac:dyDescent="0.25">
      <c r="A6987" s="3" t="s">
        <v>38397</v>
      </c>
      <c r="B6987" s="3" t="s">
        <v>38398</v>
      </c>
      <c r="C6987" s="3" t="s">
        <v>38399</v>
      </c>
      <c r="D6987" s="3" t="s">
        <v>38399</v>
      </c>
      <c r="E6987" s="3" t="s">
        <v>38399</v>
      </c>
      <c r="F6987" s="3" t="s">
        <v>38400</v>
      </c>
      <c r="G6987" s="3" t="s">
        <v>118</v>
      </c>
      <c r="H6987" s="3" t="s">
        <v>38401</v>
      </c>
      <c r="I6987" s="3" t="s">
        <v>13312</v>
      </c>
      <c r="J6987" s="3" t="s">
        <v>38402</v>
      </c>
    </row>
    <row r="6988" spans="1:10" x14ac:dyDescent="0.25">
      <c r="A6988" s="3" t="s">
        <v>38403</v>
      </c>
      <c r="B6988" s="3" t="s">
        <v>38404</v>
      </c>
      <c r="C6988" s="3" t="s">
        <v>38405</v>
      </c>
      <c r="D6988" s="3" t="s">
        <v>38405</v>
      </c>
      <c r="E6988" s="3" t="s">
        <v>38405</v>
      </c>
      <c r="F6988" s="3" t="s">
        <v>38406</v>
      </c>
      <c r="G6988" s="3" t="s">
        <v>118</v>
      </c>
      <c r="H6988" s="3" t="s">
        <v>38407</v>
      </c>
      <c r="I6988" s="3" t="s">
        <v>38408</v>
      </c>
      <c r="J6988" s="3" t="s">
        <v>2611</v>
      </c>
    </row>
    <row r="6989" spans="1:10" x14ac:dyDescent="0.25">
      <c r="A6989" s="3" t="s">
        <v>38409</v>
      </c>
      <c r="B6989" s="3" t="s">
        <v>38410</v>
      </c>
      <c r="C6989" s="3" t="s">
        <v>38411</v>
      </c>
      <c r="D6989" s="3" t="s">
        <v>38411</v>
      </c>
      <c r="E6989" s="3" t="s">
        <v>38411</v>
      </c>
      <c r="F6989" s="3" t="s">
        <v>21506</v>
      </c>
      <c r="G6989" s="3" t="s">
        <v>118</v>
      </c>
      <c r="H6989" s="3" t="s">
        <v>25331</v>
      </c>
      <c r="I6989" s="3" t="s">
        <v>38412</v>
      </c>
      <c r="J6989" s="3" t="s">
        <v>12671</v>
      </c>
    </row>
    <row r="6990" spans="1:10" x14ac:dyDescent="0.25">
      <c r="A6990" s="3" t="s">
        <v>38413</v>
      </c>
      <c r="B6990" s="3" t="s">
        <v>38414</v>
      </c>
      <c r="C6990" s="3" t="s">
        <v>38415</v>
      </c>
      <c r="D6990" s="3" t="s">
        <v>38415</v>
      </c>
      <c r="E6990" s="3" t="s">
        <v>38415</v>
      </c>
      <c r="F6990" s="3" t="s">
        <v>38416</v>
      </c>
      <c r="G6990" s="3" t="s">
        <v>118</v>
      </c>
      <c r="H6990" s="3" t="s">
        <v>38417</v>
      </c>
      <c r="I6990" s="3" t="s">
        <v>38418</v>
      </c>
      <c r="J6990" s="3" t="s">
        <v>24033</v>
      </c>
    </row>
    <row r="6991" spans="1:10" x14ac:dyDescent="0.25">
      <c r="A6991" s="3" t="s">
        <v>38419</v>
      </c>
      <c r="B6991" s="3" t="s">
        <v>38420</v>
      </c>
      <c r="C6991" s="3" t="s">
        <v>38421</v>
      </c>
      <c r="D6991" s="3" t="s">
        <v>38421</v>
      </c>
      <c r="E6991" s="3" t="s">
        <v>38421</v>
      </c>
      <c r="F6991" s="3" t="s">
        <v>38422</v>
      </c>
      <c r="G6991" s="3" t="s">
        <v>118</v>
      </c>
      <c r="H6991" s="3" t="s">
        <v>38423</v>
      </c>
      <c r="I6991" s="3" t="s">
        <v>38424</v>
      </c>
      <c r="J6991" s="3" t="s">
        <v>3535</v>
      </c>
    </row>
    <row r="6992" spans="1:10" x14ac:dyDescent="0.25">
      <c r="A6992" s="3" t="s">
        <v>38425</v>
      </c>
      <c r="B6992" s="3" t="s">
        <v>38426</v>
      </c>
      <c r="C6992" s="3" t="s">
        <v>38427</v>
      </c>
      <c r="D6992" s="3" t="s">
        <v>38427</v>
      </c>
      <c r="E6992" s="3" t="s">
        <v>38427</v>
      </c>
      <c r="F6992" s="3" t="s">
        <v>38428</v>
      </c>
      <c r="G6992" s="3" t="s">
        <v>118</v>
      </c>
      <c r="H6992" s="3" t="s">
        <v>38429</v>
      </c>
      <c r="I6992" s="3" t="s">
        <v>38430</v>
      </c>
      <c r="J6992" s="3" t="s">
        <v>1094</v>
      </c>
    </row>
    <row r="6993" spans="1:10" x14ac:dyDescent="0.25">
      <c r="A6993" s="3" t="s">
        <v>38431</v>
      </c>
      <c r="B6993" s="3" t="s">
        <v>38432</v>
      </c>
      <c r="C6993" s="3" t="s">
        <v>38433</v>
      </c>
      <c r="D6993" s="3" t="s">
        <v>38433</v>
      </c>
      <c r="E6993" s="3" t="s">
        <v>38433</v>
      </c>
      <c r="F6993" s="3" t="s">
        <v>38434</v>
      </c>
      <c r="G6993" s="3" t="s">
        <v>118</v>
      </c>
      <c r="H6993" s="3" t="s">
        <v>38435</v>
      </c>
      <c r="I6993" s="3" t="s">
        <v>38436</v>
      </c>
      <c r="J6993" s="3" t="s">
        <v>38437</v>
      </c>
    </row>
    <row r="6994" spans="1:10" x14ac:dyDescent="0.25">
      <c r="A6994" s="3" t="s">
        <v>38438</v>
      </c>
      <c r="B6994" s="3" t="s">
        <v>38439</v>
      </c>
      <c r="C6994" s="3" t="s">
        <v>38440</v>
      </c>
      <c r="D6994" s="3" t="s">
        <v>38440</v>
      </c>
      <c r="E6994" s="3" t="s">
        <v>38440</v>
      </c>
      <c r="F6994" s="3" t="s">
        <v>38406</v>
      </c>
      <c r="G6994" s="3" t="s">
        <v>118</v>
      </c>
      <c r="H6994" s="3" t="s">
        <v>38441</v>
      </c>
      <c r="I6994" s="3" t="s">
        <v>38442</v>
      </c>
      <c r="J6994" s="3" t="s">
        <v>2611</v>
      </c>
    </row>
    <row r="6995" spans="1:10" x14ac:dyDescent="0.25">
      <c r="A6995" s="3" t="s">
        <v>38443</v>
      </c>
      <c r="B6995" s="3" t="s">
        <v>38444</v>
      </c>
      <c r="C6995" s="3" t="s">
        <v>38445</v>
      </c>
      <c r="D6995" s="3" t="s">
        <v>38445</v>
      </c>
      <c r="E6995" s="3" t="s">
        <v>38445</v>
      </c>
      <c r="F6995" s="3" t="s">
        <v>38446</v>
      </c>
      <c r="G6995" s="3" t="s">
        <v>118</v>
      </c>
      <c r="H6995" s="3" t="s">
        <v>38447</v>
      </c>
      <c r="I6995" s="3" t="s">
        <v>38448</v>
      </c>
      <c r="J6995" s="3" t="s">
        <v>3627</v>
      </c>
    </row>
    <row r="6996" spans="1:10" x14ac:dyDescent="0.25">
      <c r="A6996" s="3" t="s">
        <v>38449</v>
      </c>
      <c r="B6996" s="3" t="s">
        <v>38450</v>
      </c>
      <c r="C6996" s="3" t="s">
        <v>38451</v>
      </c>
      <c r="D6996" s="3" t="s">
        <v>38451</v>
      </c>
      <c r="E6996" s="3" t="s">
        <v>38451</v>
      </c>
      <c r="F6996" s="3" t="s">
        <v>38452</v>
      </c>
      <c r="G6996" s="3" t="s">
        <v>118</v>
      </c>
      <c r="H6996" s="3" t="s">
        <v>38453</v>
      </c>
      <c r="I6996" s="3" t="s">
        <v>38454</v>
      </c>
      <c r="J6996" s="3" t="s">
        <v>5797</v>
      </c>
    </row>
    <row r="6997" spans="1:10" x14ac:dyDescent="0.25">
      <c r="A6997" s="3" t="s">
        <v>38455</v>
      </c>
      <c r="B6997" s="3" t="s">
        <v>38456</v>
      </c>
      <c r="C6997" s="3" t="s">
        <v>38457</v>
      </c>
      <c r="D6997" s="3" t="s">
        <v>38457</v>
      </c>
      <c r="E6997" s="3" t="s">
        <v>38457</v>
      </c>
      <c r="F6997" s="3" t="s">
        <v>38458</v>
      </c>
      <c r="G6997" s="3" t="s">
        <v>118</v>
      </c>
      <c r="H6997" s="3" t="s">
        <v>6600</v>
      </c>
      <c r="I6997" s="3" t="s">
        <v>38459</v>
      </c>
      <c r="J6997" s="3" t="s">
        <v>18377</v>
      </c>
    </row>
    <row r="6998" spans="1:10" x14ac:dyDescent="0.25">
      <c r="A6998" s="3" t="s">
        <v>38460</v>
      </c>
      <c r="B6998" s="3" t="s">
        <v>38461</v>
      </c>
      <c r="C6998" s="3" t="s">
        <v>38462</v>
      </c>
      <c r="D6998" s="3" t="s">
        <v>38462</v>
      </c>
      <c r="E6998" s="3" t="s">
        <v>38462</v>
      </c>
      <c r="F6998" s="3" t="s">
        <v>38463</v>
      </c>
      <c r="G6998" s="3" t="s">
        <v>118</v>
      </c>
      <c r="H6998" s="3" t="s">
        <v>38464</v>
      </c>
      <c r="I6998" s="3" t="s">
        <v>38465</v>
      </c>
      <c r="J6998" s="3" t="s">
        <v>11825</v>
      </c>
    </row>
    <row r="6999" spans="1:10" x14ac:dyDescent="0.25">
      <c r="A6999" s="3" t="s">
        <v>38466</v>
      </c>
      <c r="B6999" s="3" t="s">
        <v>38467</v>
      </c>
      <c r="C6999" s="3" t="s">
        <v>38468</v>
      </c>
      <c r="D6999" s="3" t="s">
        <v>38468</v>
      </c>
      <c r="E6999" s="3" t="s">
        <v>38468</v>
      </c>
      <c r="F6999" s="3" t="s">
        <v>38428</v>
      </c>
      <c r="G6999" s="3" t="s">
        <v>118</v>
      </c>
      <c r="H6999" s="3" t="s">
        <v>38429</v>
      </c>
      <c r="I6999" s="3" t="s">
        <v>38430</v>
      </c>
      <c r="J6999" s="3" t="s">
        <v>1094</v>
      </c>
    </row>
    <row r="7000" spans="1:10" x14ac:dyDescent="0.25">
      <c r="A7000" s="3" t="s">
        <v>38469</v>
      </c>
      <c r="B7000" s="3" t="s">
        <v>38470</v>
      </c>
      <c r="C7000" s="3" t="s">
        <v>38471</v>
      </c>
      <c r="D7000" s="3" t="s">
        <v>38471</v>
      </c>
      <c r="E7000" s="3" t="s">
        <v>38471</v>
      </c>
      <c r="F7000" s="3" t="s">
        <v>21506</v>
      </c>
      <c r="G7000" s="3" t="s">
        <v>118</v>
      </c>
      <c r="H7000" s="3" t="s">
        <v>38472</v>
      </c>
      <c r="I7000" s="3" t="s">
        <v>38473</v>
      </c>
      <c r="J7000" s="3" t="s">
        <v>12671</v>
      </c>
    </row>
    <row r="7001" spans="1:10" x14ac:dyDescent="0.25">
      <c r="A7001" s="3" t="s">
        <v>38474</v>
      </c>
      <c r="B7001" s="3" t="s">
        <v>38475</v>
      </c>
      <c r="C7001" s="3" t="s">
        <v>38476</v>
      </c>
      <c r="D7001" s="3" t="s">
        <v>38476</v>
      </c>
      <c r="E7001" s="3" t="s">
        <v>38476</v>
      </c>
      <c r="F7001" s="3" t="s">
        <v>38477</v>
      </c>
      <c r="G7001" s="3" t="s">
        <v>118</v>
      </c>
      <c r="H7001" s="3" t="s">
        <v>38478</v>
      </c>
      <c r="I7001" s="3" t="s">
        <v>38479</v>
      </c>
      <c r="J7001" s="3" t="s">
        <v>38480</v>
      </c>
    </row>
    <row r="7002" spans="1:10" x14ac:dyDescent="0.25">
      <c r="A7002" s="3" t="s">
        <v>38481</v>
      </c>
      <c r="B7002" s="3" t="s">
        <v>38482</v>
      </c>
      <c r="C7002" s="3" t="s">
        <v>38483</v>
      </c>
      <c r="D7002" s="3" t="s">
        <v>38483</v>
      </c>
      <c r="E7002" s="3" t="s">
        <v>38483</v>
      </c>
      <c r="F7002" s="3" t="s">
        <v>38484</v>
      </c>
      <c r="G7002" s="3" t="s">
        <v>118</v>
      </c>
      <c r="H7002" s="3" t="s">
        <v>38485</v>
      </c>
      <c r="I7002" s="3" t="s">
        <v>38486</v>
      </c>
      <c r="J7002" s="3" t="s">
        <v>11542</v>
      </c>
    </row>
    <row r="7003" spans="1:10" x14ac:dyDescent="0.25">
      <c r="A7003" s="3" t="s">
        <v>38487</v>
      </c>
      <c r="B7003" s="3" t="s">
        <v>38488</v>
      </c>
      <c r="C7003" s="3" t="s">
        <v>38489</v>
      </c>
      <c r="D7003" s="3" t="s">
        <v>38489</v>
      </c>
      <c r="E7003" s="3" t="s">
        <v>38489</v>
      </c>
      <c r="F7003" s="3" t="s">
        <v>38490</v>
      </c>
      <c r="G7003" s="3" t="s">
        <v>118</v>
      </c>
      <c r="H7003" s="3" t="s">
        <v>38491</v>
      </c>
      <c r="I7003" s="3" t="s">
        <v>38492</v>
      </c>
      <c r="J7003" s="3" t="s">
        <v>38493</v>
      </c>
    </row>
    <row r="7004" spans="1:10" x14ac:dyDescent="0.25">
      <c r="A7004" s="3" t="s">
        <v>38494</v>
      </c>
      <c r="B7004" s="3" t="s">
        <v>38495</v>
      </c>
      <c r="C7004" s="3" t="s">
        <v>38496</v>
      </c>
      <c r="D7004" s="3" t="s">
        <v>38496</v>
      </c>
      <c r="E7004" s="3" t="s">
        <v>38496</v>
      </c>
      <c r="F7004" s="3" t="s">
        <v>38490</v>
      </c>
      <c r="G7004" s="3" t="s">
        <v>118</v>
      </c>
      <c r="H7004" s="3" t="s">
        <v>38497</v>
      </c>
      <c r="I7004" s="3" t="s">
        <v>38498</v>
      </c>
      <c r="J7004" s="3" t="s">
        <v>38493</v>
      </c>
    </row>
    <row r="7005" spans="1:10" x14ac:dyDescent="0.25">
      <c r="A7005" s="3" t="s">
        <v>38499</v>
      </c>
      <c r="B7005" s="3" t="s">
        <v>38500</v>
      </c>
      <c r="C7005" s="3" t="s">
        <v>38501</v>
      </c>
      <c r="D7005" s="3" t="s">
        <v>38501</v>
      </c>
      <c r="E7005" s="3" t="s">
        <v>38501</v>
      </c>
      <c r="F7005" s="3" t="s">
        <v>38434</v>
      </c>
      <c r="G7005" s="3" t="s">
        <v>118</v>
      </c>
      <c r="H7005" s="3" t="s">
        <v>38435</v>
      </c>
      <c r="I7005" s="3" t="s">
        <v>38436</v>
      </c>
      <c r="J7005" s="3" t="s">
        <v>38437</v>
      </c>
    </row>
    <row r="7006" spans="1:10" x14ac:dyDescent="0.25">
      <c r="A7006" s="3" t="s">
        <v>38502</v>
      </c>
      <c r="B7006" s="3" t="s">
        <v>38503</v>
      </c>
      <c r="C7006" s="3" t="s">
        <v>38504</v>
      </c>
      <c r="D7006" s="3" t="s">
        <v>38504</v>
      </c>
      <c r="E7006" s="3" t="s">
        <v>38504</v>
      </c>
      <c r="F7006" s="3" t="s">
        <v>21506</v>
      </c>
      <c r="G7006" s="3" t="s">
        <v>118</v>
      </c>
      <c r="H7006" s="3" t="s">
        <v>38505</v>
      </c>
      <c r="I7006" s="3" t="s">
        <v>38506</v>
      </c>
      <c r="J7006" s="3" t="s">
        <v>12671</v>
      </c>
    </row>
    <row r="7007" spans="1:10" x14ac:dyDescent="0.25">
      <c r="A7007" s="3" t="s">
        <v>38507</v>
      </c>
      <c r="B7007" s="3" t="s">
        <v>38508</v>
      </c>
      <c r="C7007" s="3" t="s">
        <v>38509</v>
      </c>
      <c r="D7007" s="3" t="s">
        <v>38509</v>
      </c>
      <c r="E7007" s="3" t="s">
        <v>38509</v>
      </c>
      <c r="F7007" s="3" t="s">
        <v>38510</v>
      </c>
      <c r="G7007" s="3" t="s">
        <v>118</v>
      </c>
      <c r="H7007" s="3" t="s">
        <v>38511</v>
      </c>
      <c r="I7007" s="3" t="s">
        <v>38512</v>
      </c>
      <c r="J7007" s="3" t="s">
        <v>38493</v>
      </c>
    </row>
    <row r="7008" spans="1:10" x14ac:dyDescent="0.25">
      <c r="A7008" s="3" t="s">
        <v>38513</v>
      </c>
      <c r="B7008" s="3" t="s">
        <v>38514</v>
      </c>
      <c r="C7008" s="3" t="s">
        <v>38515</v>
      </c>
      <c r="D7008" s="3" t="s">
        <v>38515</v>
      </c>
      <c r="E7008" s="3" t="s">
        <v>38515</v>
      </c>
      <c r="F7008" s="3" t="s">
        <v>38516</v>
      </c>
      <c r="G7008" s="3" t="s">
        <v>118</v>
      </c>
      <c r="H7008" s="3" t="s">
        <v>38517</v>
      </c>
      <c r="I7008" s="3" t="s">
        <v>38518</v>
      </c>
      <c r="J7008" s="3" t="s">
        <v>4973</v>
      </c>
    </row>
    <row r="7009" spans="1:10" x14ac:dyDescent="0.25">
      <c r="A7009" s="3" t="s">
        <v>38519</v>
      </c>
      <c r="B7009" s="3" t="s">
        <v>38520</v>
      </c>
      <c r="C7009" s="3" t="s">
        <v>38521</v>
      </c>
      <c r="D7009" s="3" t="s">
        <v>38521</v>
      </c>
      <c r="E7009" s="3" t="s">
        <v>38521</v>
      </c>
      <c r="F7009" s="3" t="s">
        <v>38484</v>
      </c>
      <c r="G7009" s="3" t="s">
        <v>118</v>
      </c>
      <c r="H7009" s="3" t="s">
        <v>38522</v>
      </c>
      <c r="I7009" s="3" t="s">
        <v>38523</v>
      </c>
      <c r="J7009" s="3" t="s">
        <v>11542</v>
      </c>
    </row>
    <row r="7010" spans="1:10" x14ac:dyDescent="0.25">
      <c r="A7010" s="3" t="s">
        <v>38524</v>
      </c>
      <c r="B7010" s="3" t="s">
        <v>38525</v>
      </c>
      <c r="C7010" s="3" t="s">
        <v>38526</v>
      </c>
      <c r="D7010" s="3" t="s">
        <v>38526</v>
      </c>
      <c r="E7010" s="3" t="s">
        <v>38527</v>
      </c>
      <c r="F7010" s="3" t="s">
        <v>9354</v>
      </c>
      <c r="G7010" s="3" t="s">
        <v>118</v>
      </c>
      <c r="H7010" s="3" t="s">
        <v>18479</v>
      </c>
      <c r="I7010" s="3" t="s">
        <v>18480</v>
      </c>
      <c r="J7010" s="3" t="s">
        <v>9357</v>
      </c>
    </row>
    <row r="7011" spans="1:10" x14ac:dyDescent="0.25">
      <c r="A7011" s="3" t="s">
        <v>38528</v>
      </c>
      <c r="B7011" s="3" t="s">
        <v>38529</v>
      </c>
      <c r="C7011" s="3" t="s">
        <v>38530</v>
      </c>
      <c r="D7011" s="3" t="s">
        <v>38530</v>
      </c>
      <c r="E7011" s="3" t="s">
        <v>38530</v>
      </c>
      <c r="F7011" s="3" t="s">
        <v>9354</v>
      </c>
      <c r="G7011" s="3" t="s">
        <v>118</v>
      </c>
      <c r="H7011" s="3" t="s">
        <v>18479</v>
      </c>
      <c r="I7011" s="3" t="s">
        <v>18480</v>
      </c>
      <c r="J7011" s="3" t="s">
        <v>9357</v>
      </c>
    </row>
    <row r="7012" spans="1:10" x14ac:dyDescent="0.25">
      <c r="A7012" s="3" t="s">
        <v>38531</v>
      </c>
      <c r="B7012" s="3" t="s">
        <v>38532</v>
      </c>
      <c r="C7012" s="3" t="s">
        <v>38533</v>
      </c>
      <c r="D7012" s="3" t="s">
        <v>38533</v>
      </c>
      <c r="E7012" s="3" t="s">
        <v>38533</v>
      </c>
      <c r="F7012" s="3" t="s">
        <v>38534</v>
      </c>
      <c r="G7012" s="3" t="s">
        <v>118</v>
      </c>
      <c r="H7012" s="3" t="s">
        <v>38535</v>
      </c>
      <c r="I7012" s="3" t="s">
        <v>38536</v>
      </c>
      <c r="J7012" s="3" t="s">
        <v>21729</v>
      </c>
    </row>
    <row r="7013" spans="1:10" x14ac:dyDescent="0.25">
      <c r="A7013" s="3" t="s">
        <v>38537</v>
      </c>
      <c r="B7013" s="3" t="s">
        <v>38538</v>
      </c>
      <c r="C7013" s="3" t="s">
        <v>38539</v>
      </c>
      <c r="D7013" s="3" t="s">
        <v>38539</v>
      </c>
      <c r="E7013" s="3" t="s">
        <v>38539</v>
      </c>
      <c r="F7013" s="3" t="s">
        <v>38422</v>
      </c>
      <c r="G7013" s="3" t="s">
        <v>118</v>
      </c>
      <c r="H7013" s="3" t="s">
        <v>38540</v>
      </c>
      <c r="I7013" s="3" t="s">
        <v>38541</v>
      </c>
      <c r="J7013" s="3" t="s">
        <v>3535</v>
      </c>
    </row>
    <row r="7014" spans="1:10" x14ac:dyDescent="0.25">
      <c r="A7014" s="3" t="s">
        <v>38542</v>
      </c>
      <c r="B7014" s="3" t="s">
        <v>38543</v>
      </c>
      <c r="C7014" s="3" t="s">
        <v>38544</v>
      </c>
      <c r="D7014" s="3" t="s">
        <v>38544</v>
      </c>
      <c r="E7014" s="3" t="s">
        <v>38544</v>
      </c>
      <c r="F7014" s="3" t="s">
        <v>38490</v>
      </c>
      <c r="G7014" s="3" t="s">
        <v>118</v>
      </c>
      <c r="H7014" s="3" t="s">
        <v>38497</v>
      </c>
      <c r="I7014" s="3" t="s">
        <v>38498</v>
      </c>
      <c r="J7014" s="3" t="s">
        <v>38493</v>
      </c>
    </row>
    <row r="7015" spans="1:10" x14ac:dyDescent="0.25">
      <c r="A7015" s="3" t="s">
        <v>38545</v>
      </c>
      <c r="B7015" s="3" t="s">
        <v>38546</v>
      </c>
      <c r="C7015" s="3" t="s">
        <v>38547</v>
      </c>
      <c r="D7015" s="3" t="s">
        <v>38547</v>
      </c>
      <c r="E7015" s="3" t="s">
        <v>38547</v>
      </c>
      <c r="F7015" s="3" t="s">
        <v>38452</v>
      </c>
      <c r="G7015" s="3" t="s">
        <v>118</v>
      </c>
      <c r="H7015" s="3" t="s">
        <v>38453</v>
      </c>
      <c r="I7015" s="3" t="s">
        <v>38454</v>
      </c>
      <c r="J7015" s="3" t="s">
        <v>5797</v>
      </c>
    </row>
    <row r="7016" spans="1:10" x14ac:dyDescent="0.25">
      <c r="A7016" s="3" t="s">
        <v>38548</v>
      </c>
      <c r="B7016" s="3" t="s">
        <v>38549</v>
      </c>
      <c r="C7016" s="3" t="s">
        <v>38550</v>
      </c>
      <c r="D7016" s="3" t="s">
        <v>38550</v>
      </c>
      <c r="E7016" s="3" t="s">
        <v>38550</v>
      </c>
      <c r="F7016" s="3" t="s">
        <v>38551</v>
      </c>
      <c r="G7016" s="3" t="s">
        <v>118</v>
      </c>
      <c r="H7016" s="3" t="s">
        <v>38552</v>
      </c>
      <c r="I7016" s="3" t="s">
        <v>38553</v>
      </c>
      <c r="J7016" s="3" t="s">
        <v>15434</v>
      </c>
    </row>
    <row r="7017" spans="1:10" x14ac:dyDescent="0.25">
      <c r="A7017" s="3" t="s">
        <v>38554</v>
      </c>
      <c r="B7017" s="3" t="s">
        <v>38555</v>
      </c>
      <c r="C7017" s="3" t="s">
        <v>38556</v>
      </c>
      <c r="D7017" s="3" t="s">
        <v>38556</v>
      </c>
      <c r="E7017" s="3" t="s">
        <v>38556</v>
      </c>
      <c r="F7017" s="3" t="s">
        <v>38557</v>
      </c>
      <c r="G7017" s="3" t="s">
        <v>138</v>
      </c>
      <c r="H7017" s="3" t="s">
        <v>215</v>
      </c>
      <c r="I7017" s="3" t="s">
        <v>215</v>
      </c>
      <c r="J7017" s="3" t="s">
        <v>26597</v>
      </c>
    </row>
    <row r="7018" spans="1:10" x14ac:dyDescent="0.25">
      <c r="A7018" s="3" t="s">
        <v>38558</v>
      </c>
      <c r="B7018" s="3" t="s">
        <v>38559</v>
      </c>
      <c r="C7018" s="3" t="s">
        <v>38560</v>
      </c>
      <c r="D7018" s="3" t="s">
        <v>38560</v>
      </c>
      <c r="E7018" s="3" t="s">
        <v>38561</v>
      </c>
      <c r="F7018" s="3" t="s">
        <v>38562</v>
      </c>
      <c r="G7018" s="3" t="s">
        <v>138</v>
      </c>
      <c r="H7018" s="3" t="s">
        <v>38563</v>
      </c>
      <c r="I7018" s="3" t="s">
        <v>38564</v>
      </c>
      <c r="J7018" s="3" t="s">
        <v>38565</v>
      </c>
    </row>
    <row r="7019" spans="1:10" x14ac:dyDescent="0.25">
      <c r="A7019" s="3" t="s">
        <v>38566</v>
      </c>
      <c r="B7019" s="3" t="s">
        <v>38567</v>
      </c>
      <c r="C7019" s="3" t="s">
        <v>38568</v>
      </c>
      <c r="D7019" s="3" t="s">
        <v>38568</v>
      </c>
      <c r="E7019" s="3" t="s">
        <v>38568</v>
      </c>
      <c r="F7019" s="3" t="s">
        <v>38569</v>
      </c>
      <c r="G7019" s="3" t="s">
        <v>138</v>
      </c>
      <c r="H7019" s="3" t="s">
        <v>38570</v>
      </c>
      <c r="I7019" s="3" t="s">
        <v>38571</v>
      </c>
      <c r="J7019" s="3" t="s">
        <v>37006</v>
      </c>
    </row>
    <row r="7020" spans="1:10" x14ac:dyDescent="0.25">
      <c r="A7020" s="3" t="s">
        <v>38572</v>
      </c>
      <c r="B7020" s="3" t="s">
        <v>38573</v>
      </c>
      <c r="C7020" s="3" t="s">
        <v>38574</v>
      </c>
      <c r="D7020" s="3" t="s">
        <v>38574</v>
      </c>
      <c r="E7020" s="3" t="s">
        <v>38574</v>
      </c>
      <c r="F7020" s="3" t="s">
        <v>37890</v>
      </c>
      <c r="G7020" s="3" t="s">
        <v>118</v>
      </c>
      <c r="H7020" s="3" t="s">
        <v>38575</v>
      </c>
      <c r="I7020" s="3" t="s">
        <v>38576</v>
      </c>
      <c r="J7020" s="3" t="s">
        <v>23307</v>
      </c>
    </row>
    <row r="7021" spans="1:10" x14ac:dyDescent="0.25">
      <c r="A7021" s="3" t="s">
        <v>38577</v>
      </c>
      <c r="B7021" s="3" t="s">
        <v>38578</v>
      </c>
      <c r="C7021" s="3" t="s">
        <v>38579</v>
      </c>
      <c r="D7021" s="3" t="s">
        <v>38579</v>
      </c>
      <c r="E7021" s="3" t="s">
        <v>38579</v>
      </c>
      <c r="F7021" s="3" t="s">
        <v>38580</v>
      </c>
      <c r="G7021" s="3" t="s">
        <v>118</v>
      </c>
      <c r="H7021" s="3" t="s">
        <v>215</v>
      </c>
      <c r="I7021" s="3" t="s">
        <v>215</v>
      </c>
      <c r="J7021" s="3" t="s">
        <v>19892</v>
      </c>
    </row>
    <row r="7022" spans="1:10" x14ac:dyDescent="0.25">
      <c r="A7022" s="3" t="s">
        <v>38581</v>
      </c>
      <c r="B7022" s="3" t="s">
        <v>38582</v>
      </c>
      <c r="C7022" s="3" t="s">
        <v>38583</v>
      </c>
      <c r="D7022" s="3" t="s">
        <v>38583</v>
      </c>
      <c r="E7022" s="3" t="s">
        <v>38583</v>
      </c>
      <c r="F7022" s="3" t="s">
        <v>38584</v>
      </c>
      <c r="G7022" s="3" t="s">
        <v>118</v>
      </c>
      <c r="H7022" s="3" t="s">
        <v>215</v>
      </c>
      <c r="I7022" s="3" t="s">
        <v>215</v>
      </c>
      <c r="J7022" s="3" t="s">
        <v>38585</v>
      </c>
    </row>
    <row r="7023" spans="1:10" x14ac:dyDescent="0.25">
      <c r="A7023" s="3" t="s">
        <v>38586</v>
      </c>
      <c r="B7023" s="3" t="s">
        <v>38587</v>
      </c>
      <c r="C7023" s="3" t="s">
        <v>38588</v>
      </c>
      <c r="D7023" s="3" t="s">
        <v>38588</v>
      </c>
      <c r="E7023" s="3" t="s">
        <v>38588</v>
      </c>
      <c r="F7023" s="3" t="s">
        <v>38589</v>
      </c>
      <c r="G7023" s="3" t="s">
        <v>118</v>
      </c>
      <c r="H7023" s="3" t="s">
        <v>215</v>
      </c>
      <c r="I7023" s="3" t="s">
        <v>215</v>
      </c>
      <c r="J7023" s="3" t="s">
        <v>38590</v>
      </c>
    </row>
    <row r="7024" spans="1:10" x14ac:dyDescent="0.25">
      <c r="A7024" s="3" t="s">
        <v>38591</v>
      </c>
      <c r="B7024" s="3" t="s">
        <v>38592</v>
      </c>
      <c r="C7024" s="3" t="s">
        <v>38593</v>
      </c>
      <c r="D7024" s="3" t="s">
        <v>38593</v>
      </c>
      <c r="E7024" s="3" t="s">
        <v>38593</v>
      </c>
      <c r="F7024" s="3" t="s">
        <v>38594</v>
      </c>
      <c r="G7024" s="3" t="s">
        <v>118</v>
      </c>
      <c r="H7024" s="3" t="s">
        <v>215</v>
      </c>
      <c r="I7024" s="3" t="s">
        <v>215</v>
      </c>
      <c r="J7024" s="3" t="s">
        <v>38493</v>
      </c>
    </row>
    <row r="7025" spans="1:10" x14ac:dyDescent="0.25">
      <c r="A7025" s="3" t="s">
        <v>38595</v>
      </c>
      <c r="B7025" s="3" t="s">
        <v>38596</v>
      </c>
      <c r="C7025" s="3" t="s">
        <v>38597</v>
      </c>
      <c r="D7025" s="3" t="s">
        <v>38597</v>
      </c>
      <c r="E7025" s="3" t="s">
        <v>38597</v>
      </c>
      <c r="F7025" s="3" t="s">
        <v>38598</v>
      </c>
      <c r="G7025" s="3" t="s">
        <v>118</v>
      </c>
      <c r="H7025" s="3" t="s">
        <v>38599</v>
      </c>
      <c r="I7025" s="3" t="s">
        <v>38600</v>
      </c>
      <c r="J7025" s="3" t="s">
        <v>3535</v>
      </c>
    </row>
    <row r="7026" spans="1:10" x14ac:dyDescent="0.25">
      <c r="A7026" s="3" t="s">
        <v>38601</v>
      </c>
      <c r="B7026" s="3" t="s">
        <v>38602</v>
      </c>
      <c r="C7026" s="3" t="s">
        <v>38603</v>
      </c>
      <c r="D7026" s="3" t="s">
        <v>38603</v>
      </c>
      <c r="E7026" s="3" t="s">
        <v>38603</v>
      </c>
      <c r="F7026" s="3" t="s">
        <v>5021</v>
      </c>
      <c r="G7026" s="3" t="s">
        <v>118</v>
      </c>
      <c r="H7026" s="3" t="s">
        <v>38604</v>
      </c>
      <c r="I7026" s="3" t="s">
        <v>38605</v>
      </c>
      <c r="J7026" s="3" t="s">
        <v>2553</v>
      </c>
    </row>
    <row r="7027" spans="1:10" x14ac:dyDescent="0.25">
      <c r="A7027" s="3" t="s">
        <v>38606</v>
      </c>
      <c r="B7027" s="3" t="s">
        <v>38607</v>
      </c>
      <c r="C7027" s="3" t="s">
        <v>38608</v>
      </c>
      <c r="D7027" s="3" t="s">
        <v>38608</v>
      </c>
      <c r="E7027" s="3" t="s">
        <v>38608</v>
      </c>
      <c r="F7027" s="3" t="s">
        <v>38609</v>
      </c>
      <c r="G7027" s="3" t="s">
        <v>148</v>
      </c>
      <c r="H7027" s="3" t="s">
        <v>38610</v>
      </c>
      <c r="I7027" s="3" t="s">
        <v>38611</v>
      </c>
      <c r="J7027" s="3" t="s">
        <v>5658</v>
      </c>
    </row>
    <row r="7028" spans="1:10" x14ac:dyDescent="0.25">
      <c r="A7028" s="3" t="s">
        <v>38612</v>
      </c>
      <c r="B7028" s="3" t="s">
        <v>38613</v>
      </c>
      <c r="C7028" s="3" t="s">
        <v>38614</v>
      </c>
      <c r="D7028" s="3" t="s">
        <v>38614</v>
      </c>
      <c r="E7028" s="3" t="s">
        <v>38614</v>
      </c>
      <c r="F7028" s="3" t="s">
        <v>38615</v>
      </c>
      <c r="G7028" s="3" t="s">
        <v>118</v>
      </c>
      <c r="H7028" s="3" t="s">
        <v>38616</v>
      </c>
      <c r="I7028" s="3" t="s">
        <v>38617</v>
      </c>
      <c r="J7028" s="3" t="s">
        <v>34629</v>
      </c>
    </row>
    <row r="7029" spans="1:10" x14ac:dyDescent="0.25">
      <c r="A7029" s="3" t="s">
        <v>38618</v>
      </c>
      <c r="B7029" s="3" t="s">
        <v>38619</v>
      </c>
      <c r="C7029" s="3" t="s">
        <v>38620</v>
      </c>
      <c r="D7029" s="3" t="s">
        <v>38620</v>
      </c>
      <c r="E7029" s="3" t="s">
        <v>38620</v>
      </c>
      <c r="F7029" s="3" t="s">
        <v>38621</v>
      </c>
      <c r="G7029" s="3" t="s">
        <v>138</v>
      </c>
      <c r="H7029" s="3" t="s">
        <v>38622</v>
      </c>
      <c r="I7029" s="3" t="s">
        <v>38623</v>
      </c>
      <c r="J7029" s="3" t="s">
        <v>22292</v>
      </c>
    </row>
    <row r="7030" spans="1:10" x14ac:dyDescent="0.25">
      <c r="A7030" s="3" t="s">
        <v>38624</v>
      </c>
      <c r="B7030" s="3" t="s">
        <v>38625</v>
      </c>
      <c r="C7030" s="3" t="s">
        <v>38626</v>
      </c>
      <c r="D7030" s="3" t="s">
        <v>38626</v>
      </c>
      <c r="E7030" s="3" t="s">
        <v>38626</v>
      </c>
      <c r="F7030" s="3" t="s">
        <v>38627</v>
      </c>
      <c r="G7030" s="3" t="s">
        <v>138</v>
      </c>
      <c r="H7030" s="3" t="s">
        <v>38628</v>
      </c>
      <c r="I7030" s="3" t="s">
        <v>38629</v>
      </c>
      <c r="J7030" s="3" t="s">
        <v>38630</v>
      </c>
    </row>
    <row r="7031" spans="1:10" x14ac:dyDescent="0.25">
      <c r="A7031" s="3" t="s">
        <v>38631</v>
      </c>
      <c r="B7031" s="3" t="s">
        <v>38632</v>
      </c>
      <c r="C7031" s="3" t="s">
        <v>38633</v>
      </c>
      <c r="D7031" s="3" t="s">
        <v>38633</v>
      </c>
      <c r="E7031" s="3" t="s">
        <v>38633</v>
      </c>
      <c r="F7031" s="3" t="s">
        <v>38634</v>
      </c>
      <c r="G7031" s="3" t="s">
        <v>138</v>
      </c>
      <c r="H7031" s="3" t="s">
        <v>38635</v>
      </c>
      <c r="I7031" s="3" t="s">
        <v>38636</v>
      </c>
      <c r="J7031" s="3" t="s">
        <v>38637</v>
      </c>
    </row>
    <row r="7032" spans="1:10" x14ac:dyDescent="0.25">
      <c r="A7032" s="3" t="s">
        <v>38638</v>
      </c>
      <c r="B7032" s="3" t="s">
        <v>38639</v>
      </c>
      <c r="C7032" s="3" t="s">
        <v>38640</v>
      </c>
      <c r="D7032" s="3" t="s">
        <v>38640</v>
      </c>
      <c r="E7032" s="3" t="s">
        <v>38640</v>
      </c>
      <c r="F7032" s="3" t="s">
        <v>38641</v>
      </c>
      <c r="G7032" s="3" t="s">
        <v>118</v>
      </c>
      <c r="H7032" s="3" t="s">
        <v>215</v>
      </c>
      <c r="I7032" s="3" t="s">
        <v>215</v>
      </c>
      <c r="J7032" s="3" t="s">
        <v>21111</v>
      </c>
    </row>
    <row r="7033" spans="1:10" x14ac:dyDescent="0.25">
      <c r="A7033" s="3" t="s">
        <v>38642</v>
      </c>
      <c r="B7033" s="3" t="s">
        <v>38643</v>
      </c>
      <c r="C7033" s="3" t="s">
        <v>38644</v>
      </c>
      <c r="D7033" s="3" t="s">
        <v>38644</v>
      </c>
      <c r="E7033" s="3" t="s">
        <v>38644</v>
      </c>
      <c r="F7033" s="3" t="s">
        <v>38645</v>
      </c>
      <c r="G7033" s="3" t="s">
        <v>118</v>
      </c>
      <c r="H7033" s="3" t="s">
        <v>215</v>
      </c>
      <c r="I7033" s="3" t="s">
        <v>215</v>
      </c>
      <c r="J7033" s="3" t="s">
        <v>2964</v>
      </c>
    </row>
    <row r="7034" spans="1:10" x14ac:dyDescent="0.25">
      <c r="A7034" s="3" t="s">
        <v>38646</v>
      </c>
      <c r="B7034" s="3" t="s">
        <v>38647</v>
      </c>
      <c r="C7034" s="3" t="s">
        <v>38648</v>
      </c>
      <c r="D7034" s="3" t="s">
        <v>38648</v>
      </c>
      <c r="E7034" s="3" t="s">
        <v>38648</v>
      </c>
      <c r="F7034" s="3" t="s">
        <v>38649</v>
      </c>
      <c r="G7034" s="3" t="s">
        <v>118</v>
      </c>
      <c r="H7034" s="3" t="s">
        <v>215</v>
      </c>
      <c r="I7034" s="3" t="s">
        <v>215</v>
      </c>
      <c r="J7034" s="3" t="s">
        <v>10911</v>
      </c>
    </row>
    <row r="7035" spans="1:10" x14ac:dyDescent="0.25">
      <c r="A7035" s="3" t="s">
        <v>38650</v>
      </c>
      <c r="B7035" s="3" t="s">
        <v>38651</v>
      </c>
      <c r="C7035" s="3" t="s">
        <v>38652</v>
      </c>
      <c r="D7035" s="3" t="s">
        <v>38652</v>
      </c>
      <c r="E7035" s="3" t="s">
        <v>38652</v>
      </c>
      <c r="F7035" s="3" t="s">
        <v>38653</v>
      </c>
      <c r="G7035" s="3" t="s">
        <v>118</v>
      </c>
      <c r="H7035" s="3" t="s">
        <v>215</v>
      </c>
      <c r="I7035" s="3" t="s">
        <v>215</v>
      </c>
      <c r="J7035" s="3" t="s">
        <v>38654</v>
      </c>
    </row>
    <row r="7036" spans="1:10" x14ac:dyDescent="0.25">
      <c r="A7036" s="3" t="s">
        <v>38655</v>
      </c>
      <c r="B7036" s="3" t="s">
        <v>38656</v>
      </c>
      <c r="C7036" s="3" t="s">
        <v>38657</v>
      </c>
      <c r="D7036" s="3" t="s">
        <v>38657</v>
      </c>
      <c r="E7036" s="3" t="s">
        <v>38657</v>
      </c>
      <c r="F7036" s="3" t="s">
        <v>38658</v>
      </c>
      <c r="G7036" s="3" t="s">
        <v>118</v>
      </c>
      <c r="H7036" s="3" t="s">
        <v>215</v>
      </c>
      <c r="I7036" s="3" t="s">
        <v>215</v>
      </c>
      <c r="J7036" s="3" t="s">
        <v>23208</v>
      </c>
    </row>
    <row r="7037" spans="1:10" x14ac:dyDescent="0.25">
      <c r="A7037" s="3" t="s">
        <v>38659</v>
      </c>
      <c r="B7037" s="3" t="s">
        <v>38660</v>
      </c>
      <c r="C7037" s="3" t="s">
        <v>38661</v>
      </c>
      <c r="D7037" s="3" t="s">
        <v>38661</v>
      </c>
      <c r="E7037" s="3" t="s">
        <v>38661</v>
      </c>
      <c r="F7037" s="3" t="s">
        <v>38662</v>
      </c>
      <c r="G7037" s="3" t="s">
        <v>138</v>
      </c>
      <c r="H7037" s="3" t="s">
        <v>38663</v>
      </c>
      <c r="I7037" s="3" t="s">
        <v>38664</v>
      </c>
      <c r="J7037" s="3" t="s">
        <v>35574</v>
      </c>
    </row>
    <row r="7038" spans="1:10" x14ac:dyDescent="0.25">
      <c r="A7038" s="3" t="s">
        <v>38665</v>
      </c>
      <c r="B7038" s="3" t="s">
        <v>38666</v>
      </c>
      <c r="C7038" s="3" t="s">
        <v>38667</v>
      </c>
      <c r="D7038" s="3" t="s">
        <v>38667</v>
      </c>
      <c r="E7038" s="3" t="s">
        <v>38667</v>
      </c>
      <c r="F7038" s="3" t="s">
        <v>38668</v>
      </c>
      <c r="G7038" s="3" t="s">
        <v>138</v>
      </c>
      <c r="H7038" s="3" t="s">
        <v>38669</v>
      </c>
      <c r="I7038" s="3" t="s">
        <v>38670</v>
      </c>
      <c r="J7038" s="3" t="s">
        <v>38671</v>
      </c>
    </row>
    <row r="7039" spans="1:10" x14ac:dyDescent="0.25">
      <c r="A7039" s="3" t="s">
        <v>38672</v>
      </c>
      <c r="B7039" s="3" t="s">
        <v>38673</v>
      </c>
      <c r="C7039" s="3" t="s">
        <v>38674</v>
      </c>
      <c r="D7039" s="3" t="s">
        <v>38674</v>
      </c>
      <c r="E7039" s="3" t="s">
        <v>38674</v>
      </c>
      <c r="F7039" s="3" t="s">
        <v>38675</v>
      </c>
      <c r="G7039" s="3" t="s">
        <v>138</v>
      </c>
      <c r="H7039" s="3" t="s">
        <v>38676</v>
      </c>
      <c r="I7039" s="3" t="s">
        <v>38677</v>
      </c>
      <c r="J7039" s="3" t="s">
        <v>1861</v>
      </c>
    </row>
    <row r="7040" spans="1:10" x14ac:dyDescent="0.25">
      <c r="A7040" s="3" t="s">
        <v>38678</v>
      </c>
      <c r="B7040" s="3" t="s">
        <v>38679</v>
      </c>
      <c r="C7040" s="3" t="s">
        <v>38680</v>
      </c>
      <c r="D7040" s="3" t="s">
        <v>38680</v>
      </c>
      <c r="E7040" s="3" t="s">
        <v>38680</v>
      </c>
      <c r="F7040" s="3" t="s">
        <v>38681</v>
      </c>
      <c r="G7040" s="3" t="s">
        <v>138</v>
      </c>
      <c r="H7040" s="3" t="s">
        <v>38682</v>
      </c>
      <c r="I7040" s="3" t="s">
        <v>38683</v>
      </c>
      <c r="J7040" s="3" t="s">
        <v>7317</v>
      </c>
    </row>
    <row r="7041" spans="1:10" x14ac:dyDescent="0.25">
      <c r="A7041" s="3" t="s">
        <v>38684</v>
      </c>
      <c r="B7041" s="3" t="s">
        <v>38685</v>
      </c>
      <c r="C7041" s="3" t="s">
        <v>38686</v>
      </c>
      <c r="D7041" s="3" t="s">
        <v>38686</v>
      </c>
      <c r="E7041" s="3" t="s">
        <v>38686</v>
      </c>
      <c r="F7041" s="3" t="s">
        <v>38687</v>
      </c>
      <c r="G7041" s="3" t="s">
        <v>118</v>
      </c>
      <c r="H7041" s="3" t="s">
        <v>38688</v>
      </c>
      <c r="I7041" s="3" t="s">
        <v>38689</v>
      </c>
      <c r="J7041" s="3" t="s">
        <v>10037</v>
      </c>
    </row>
    <row r="7042" spans="1:10" x14ac:dyDescent="0.25">
      <c r="A7042" s="3" t="s">
        <v>38690</v>
      </c>
      <c r="B7042" s="3" t="s">
        <v>38691</v>
      </c>
      <c r="C7042" s="3" t="s">
        <v>38692</v>
      </c>
      <c r="D7042" s="3" t="s">
        <v>38692</v>
      </c>
      <c r="E7042" s="3" t="s">
        <v>38692</v>
      </c>
      <c r="F7042" s="3" t="s">
        <v>38693</v>
      </c>
      <c r="G7042" s="3" t="s">
        <v>118</v>
      </c>
      <c r="H7042" s="3" t="s">
        <v>38694</v>
      </c>
      <c r="I7042" s="3" t="s">
        <v>38695</v>
      </c>
      <c r="J7042" s="3" t="s">
        <v>38696</v>
      </c>
    </row>
    <row r="7043" spans="1:10" x14ac:dyDescent="0.25">
      <c r="A7043" s="3" t="s">
        <v>38697</v>
      </c>
      <c r="B7043" s="3" t="s">
        <v>38698</v>
      </c>
      <c r="C7043" s="3" t="s">
        <v>38699</v>
      </c>
      <c r="D7043" s="3" t="s">
        <v>38699</v>
      </c>
      <c r="E7043" s="3" t="s">
        <v>38700</v>
      </c>
      <c r="F7043" s="3" t="s">
        <v>38693</v>
      </c>
      <c r="G7043" s="3" t="s">
        <v>118</v>
      </c>
      <c r="H7043" s="3" t="s">
        <v>38694</v>
      </c>
      <c r="I7043" s="3" t="s">
        <v>38695</v>
      </c>
      <c r="J7043" s="3" t="s">
        <v>38696</v>
      </c>
    </row>
    <row r="7044" spans="1:10" x14ac:dyDescent="0.25">
      <c r="A7044" s="3" t="s">
        <v>38701</v>
      </c>
      <c r="B7044" s="3" t="s">
        <v>38702</v>
      </c>
      <c r="C7044" s="3" t="s">
        <v>38703</v>
      </c>
      <c r="D7044" s="3" t="s">
        <v>38703</v>
      </c>
      <c r="E7044" s="3" t="s">
        <v>38703</v>
      </c>
      <c r="F7044" s="3" t="s">
        <v>38704</v>
      </c>
      <c r="G7044" s="3" t="s">
        <v>138</v>
      </c>
      <c r="H7044" s="3" t="s">
        <v>38705</v>
      </c>
      <c r="I7044" s="3" t="s">
        <v>38706</v>
      </c>
      <c r="J7044" s="3" t="s">
        <v>38707</v>
      </c>
    </row>
    <row r="7045" spans="1:10" x14ac:dyDescent="0.25">
      <c r="A7045" s="3" t="s">
        <v>38708</v>
      </c>
      <c r="B7045" s="3" t="s">
        <v>38709</v>
      </c>
      <c r="C7045" s="3" t="s">
        <v>38710</v>
      </c>
      <c r="D7045" s="3" t="s">
        <v>38710</v>
      </c>
      <c r="E7045" s="3" t="s">
        <v>38710</v>
      </c>
      <c r="F7045" s="3" t="s">
        <v>5021</v>
      </c>
      <c r="G7045" s="3" t="s">
        <v>118</v>
      </c>
      <c r="H7045" s="3" t="s">
        <v>38604</v>
      </c>
      <c r="I7045" s="3" t="s">
        <v>38605</v>
      </c>
      <c r="J7045" s="3" t="s">
        <v>2553</v>
      </c>
    </row>
    <row r="7046" spans="1:10" x14ac:dyDescent="0.25">
      <c r="A7046" s="3" t="s">
        <v>38711</v>
      </c>
      <c r="B7046" s="3" t="s">
        <v>38712</v>
      </c>
      <c r="C7046" s="3" t="s">
        <v>38713</v>
      </c>
      <c r="D7046" s="3" t="s">
        <v>38713</v>
      </c>
      <c r="E7046" s="3" t="s">
        <v>38713</v>
      </c>
      <c r="F7046" s="3" t="s">
        <v>38584</v>
      </c>
      <c r="G7046" s="3" t="s">
        <v>118</v>
      </c>
      <c r="H7046" s="3" t="s">
        <v>38714</v>
      </c>
      <c r="I7046" s="3" t="s">
        <v>38715</v>
      </c>
      <c r="J7046" s="3" t="s">
        <v>38585</v>
      </c>
    </row>
    <row r="7047" spans="1:10" x14ac:dyDescent="0.25">
      <c r="A7047" s="3" t="s">
        <v>38716</v>
      </c>
      <c r="B7047" s="3" t="s">
        <v>38717</v>
      </c>
      <c r="C7047" s="3" t="s">
        <v>38718</v>
      </c>
      <c r="D7047" s="3" t="s">
        <v>38718</v>
      </c>
      <c r="E7047" s="3" t="s">
        <v>38718</v>
      </c>
      <c r="F7047" s="3" t="s">
        <v>11958</v>
      </c>
      <c r="G7047" s="3" t="s">
        <v>138</v>
      </c>
      <c r="H7047" s="3" t="s">
        <v>38719</v>
      </c>
      <c r="I7047" s="3" t="s">
        <v>38720</v>
      </c>
      <c r="J7047" s="3" t="s">
        <v>11961</v>
      </c>
    </row>
    <row r="7048" spans="1:10" x14ac:dyDescent="0.25">
      <c r="A7048" s="3" t="s">
        <v>38721</v>
      </c>
      <c r="B7048" s="3" t="s">
        <v>38722</v>
      </c>
      <c r="C7048" s="3" t="s">
        <v>38723</v>
      </c>
      <c r="D7048" s="3" t="s">
        <v>38723</v>
      </c>
      <c r="E7048" s="3" t="s">
        <v>38723</v>
      </c>
      <c r="F7048" s="3" t="s">
        <v>38724</v>
      </c>
      <c r="G7048" s="3" t="s">
        <v>118</v>
      </c>
      <c r="H7048" s="3" t="s">
        <v>38725</v>
      </c>
      <c r="I7048" s="3" t="s">
        <v>38726</v>
      </c>
      <c r="J7048" s="3" t="s">
        <v>18271</v>
      </c>
    </row>
    <row r="7049" spans="1:10" x14ac:dyDescent="0.25">
      <c r="A7049" s="3" t="s">
        <v>38727</v>
      </c>
      <c r="B7049" s="3" t="s">
        <v>38728</v>
      </c>
      <c r="C7049" s="3" t="s">
        <v>38729</v>
      </c>
      <c r="D7049" s="3" t="s">
        <v>38729</v>
      </c>
      <c r="E7049" s="3" t="s">
        <v>38729</v>
      </c>
      <c r="F7049" s="3" t="s">
        <v>38730</v>
      </c>
      <c r="G7049" s="3" t="s">
        <v>148</v>
      </c>
      <c r="H7049" s="3" t="s">
        <v>38731</v>
      </c>
      <c r="I7049" s="3" t="s">
        <v>38732</v>
      </c>
      <c r="J7049" s="3" t="s">
        <v>26284</v>
      </c>
    </row>
    <row r="7050" spans="1:10" x14ac:dyDescent="0.25">
      <c r="A7050" s="3" t="s">
        <v>38733</v>
      </c>
      <c r="B7050" s="3" t="s">
        <v>38734</v>
      </c>
      <c r="C7050" s="3" t="s">
        <v>38735</v>
      </c>
      <c r="D7050" s="3" t="s">
        <v>38735</v>
      </c>
      <c r="E7050" s="3" t="s">
        <v>38736</v>
      </c>
      <c r="F7050" s="3" t="s">
        <v>37195</v>
      </c>
      <c r="G7050" s="3" t="s">
        <v>138</v>
      </c>
      <c r="H7050" s="3" t="s">
        <v>38737</v>
      </c>
      <c r="I7050" s="3" t="s">
        <v>38738</v>
      </c>
      <c r="J7050" s="3" t="s">
        <v>490</v>
      </c>
    </row>
    <row r="7051" spans="1:10" x14ac:dyDescent="0.25">
      <c r="A7051" s="3" t="s">
        <v>38739</v>
      </c>
      <c r="B7051" s="3" t="s">
        <v>38740</v>
      </c>
      <c r="C7051" s="3" t="s">
        <v>38741</v>
      </c>
      <c r="D7051" s="3" t="s">
        <v>38741</v>
      </c>
      <c r="E7051" s="3" t="s">
        <v>38741</v>
      </c>
      <c r="F7051" s="3" t="s">
        <v>38742</v>
      </c>
      <c r="G7051" s="3" t="s">
        <v>138</v>
      </c>
      <c r="H7051" s="3" t="s">
        <v>38743</v>
      </c>
      <c r="I7051" s="3" t="s">
        <v>38744</v>
      </c>
      <c r="J7051" s="3" t="s">
        <v>8472</v>
      </c>
    </row>
    <row r="7052" spans="1:10" x14ac:dyDescent="0.25">
      <c r="A7052" s="3" t="s">
        <v>38745</v>
      </c>
      <c r="B7052" s="3" t="s">
        <v>38746</v>
      </c>
      <c r="C7052" s="3" t="s">
        <v>38747</v>
      </c>
      <c r="D7052" s="3" t="s">
        <v>38747</v>
      </c>
      <c r="E7052" s="3" t="s">
        <v>38747</v>
      </c>
      <c r="F7052" s="3" t="s">
        <v>38748</v>
      </c>
      <c r="G7052" s="3" t="s">
        <v>138</v>
      </c>
      <c r="H7052" s="3" t="s">
        <v>38749</v>
      </c>
      <c r="I7052" s="3" t="s">
        <v>38750</v>
      </c>
      <c r="J7052" s="3" t="s">
        <v>38751</v>
      </c>
    </row>
    <row r="7053" spans="1:10" x14ac:dyDescent="0.25">
      <c r="A7053" s="3" t="s">
        <v>38752</v>
      </c>
      <c r="B7053" s="3" t="s">
        <v>38753</v>
      </c>
      <c r="C7053" s="3" t="s">
        <v>38754</v>
      </c>
      <c r="D7053" s="3" t="s">
        <v>38754</v>
      </c>
      <c r="E7053" s="3" t="s">
        <v>38754</v>
      </c>
      <c r="F7053" s="3" t="s">
        <v>38755</v>
      </c>
      <c r="G7053" s="3" t="s">
        <v>138</v>
      </c>
      <c r="H7053" s="3" t="s">
        <v>38756</v>
      </c>
      <c r="I7053" s="3" t="s">
        <v>38757</v>
      </c>
      <c r="J7053" s="3" t="s">
        <v>38758</v>
      </c>
    </row>
    <row r="7054" spans="1:10" x14ac:dyDescent="0.25">
      <c r="A7054" s="3" t="s">
        <v>38759</v>
      </c>
      <c r="B7054" s="3" t="s">
        <v>38760</v>
      </c>
      <c r="C7054" s="3" t="s">
        <v>38761</v>
      </c>
      <c r="D7054" s="3" t="s">
        <v>38761</v>
      </c>
      <c r="E7054" s="3" t="s">
        <v>38761</v>
      </c>
      <c r="F7054" s="3" t="s">
        <v>38762</v>
      </c>
      <c r="G7054" s="3" t="s">
        <v>138</v>
      </c>
      <c r="H7054" s="3" t="s">
        <v>38763</v>
      </c>
      <c r="I7054" s="3" t="s">
        <v>38764</v>
      </c>
      <c r="J7054" s="3" t="s">
        <v>7385</v>
      </c>
    </row>
    <row r="7055" spans="1:10" x14ac:dyDescent="0.25">
      <c r="A7055" s="3" t="s">
        <v>38765</v>
      </c>
      <c r="B7055" s="3" t="s">
        <v>38766</v>
      </c>
      <c r="C7055" s="3" t="s">
        <v>38767</v>
      </c>
      <c r="D7055" s="3" t="s">
        <v>38767</v>
      </c>
      <c r="E7055" s="3" t="s">
        <v>38767</v>
      </c>
      <c r="F7055" s="3" t="s">
        <v>38768</v>
      </c>
      <c r="G7055" s="3" t="s">
        <v>138</v>
      </c>
      <c r="H7055" s="3" t="s">
        <v>38769</v>
      </c>
      <c r="I7055" s="3" t="s">
        <v>38770</v>
      </c>
      <c r="J7055" s="3" t="s">
        <v>21580</v>
      </c>
    </row>
    <row r="7056" spans="1:10" x14ac:dyDescent="0.25">
      <c r="A7056" s="3" t="s">
        <v>38771</v>
      </c>
      <c r="B7056" s="3" t="s">
        <v>38772</v>
      </c>
      <c r="C7056" s="3" t="s">
        <v>38773</v>
      </c>
      <c r="D7056" s="3" t="s">
        <v>38773</v>
      </c>
      <c r="E7056" s="3" t="s">
        <v>38773</v>
      </c>
      <c r="F7056" s="3" t="s">
        <v>38774</v>
      </c>
      <c r="G7056" s="3" t="s">
        <v>148</v>
      </c>
      <c r="H7056" s="3" t="s">
        <v>38775</v>
      </c>
      <c r="I7056" s="3" t="s">
        <v>38776</v>
      </c>
      <c r="J7056" s="3" t="s">
        <v>38777</v>
      </c>
    </row>
    <row r="7057" spans="1:10" x14ac:dyDescent="0.25">
      <c r="A7057" s="3" t="s">
        <v>38778</v>
      </c>
      <c r="B7057" s="3" t="s">
        <v>38779</v>
      </c>
      <c r="C7057" s="3" t="s">
        <v>38780</v>
      </c>
      <c r="D7057" s="3" t="s">
        <v>38780</v>
      </c>
      <c r="E7057" s="3" t="s">
        <v>38780</v>
      </c>
      <c r="F7057" s="3" t="s">
        <v>38781</v>
      </c>
      <c r="G7057" s="3" t="s">
        <v>138</v>
      </c>
      <c r="H7057" s="3" t="s">
        <v>38782</v>
      </c>
      <c r="I7057" s="3" t="s">
        <v>38783</v>
      </c>
      <c r="J7057" s="3" t="s">
        <v>38784</v>
      </c>
    </row>
    <row r="7058" spans="1:10" x14ac:dyDescent="0.25">
      <c r="A7058" s="3" t="s">
        <v>38785</v>
      </c>
      <c r="B7058" s="3" t="s">
        <v>38786</v>
      </c>
      <c r="C7058" s="3" t="s">
        <v>38787</v>
      </c>
      <c r="D7058" s="3" t="s">
        <v>38787</v>
      </c>
      <c r="E7058" s="3" t="s">
        <v>38787</v>
      </c>
      <c r="F7058" s="3" t="s">
        <v>38658</v>
      </c>
      <c r="G7058" s="3" t="s">
        <v>118</v>
      </c>
      <c r="H7058" s="3" t="s">
        <v>38788</v>
      </c>
      <c r="I7058" s="3" t="s">
        <v>38789</v>
      </c>
      <c r="J7058" s="3" t="s">
        <v>23208</v>
      </c>
    </row>
    <row r="7059" spans="1:10" x14ac:dyDescent="0.25">
      <c r="A7059" s="3" t="s">
        <v>38790</v>
      </c>
      <c r="B7059" s="3" t="s">
        <v>38791</v>
      </c>
      <c r="C7059" s="3" t="s">
        <v>38792</v>
      </c>
      <c r="D7059" s="3" t="s">
        <v>38792</v>
      </c>
      <c r="E7059" s="3" t="s">
        <v>38792</v>
      </c>
      <c r="F7059" s="3" t="s">
        <v>38793</v>
      </c>
      <c r="G7059" s="3" t="s">
        <v>138</v>
      </c>
      <c r="H7059" s="3" t="s">
        <v>38794</v>
      </c>
      <c r="I7059" s="3" t="s">
        <v>38795</v>
      </c>
      <c r="J7059" s="3" t="s">
        <v>19209</v>
      </c>
    </row>
    <row r="7060" spans="1:10" x14ac:dyDescent="0.25">
      <c r="A7060" s="3" t="s">
        <v>38796</v>
      </c>
      <c r="B7060" s="3" t="s">
        <v>38797</v>
      </c>
      <c r="C7060" s="3" t="s">
        <v>38798</v>
      </c>
      <c r="D7060" s="3" t="s">
        <v>38798</v>
      </c>
      <c r="E7060" s="3" t="s">
        <v>38798</v>
      </c>
      <c r="F7060" s="3" t="s">
        <v>38768</v>
      </c>
      <c r="G7060" s="3" t="s">
        <v>138</v>
      </c>
      <c r="H7060" s="3" t="s">
        <v>38769</v>
      </c>
      <c r="I7060" s="3" t="s">
        <v>38770</v>
      </c>
      <c r="J7060" s="3" t="s">
        <v>21580</v>
      </c>
    </row>
    <row r="7061" spans="1:10" x14ac:dyDescent="0.25">
      <c r="A7061" s="3" t="s">
        <v>38799</v>
      </c>
      <c r="B7061" s="3" t="s">
        <v>38800</v>
      </c>
      <c r="C7061" s="3" t="s">
        <v>38801</v>
      </c>
      <c r="D7061" s="3" t="s">
        <v>38801</v>
      </c>
      <c r="E7061" s="3" t="s">
        <v>38801</v>
      </c>
      <c r="F7061" s="3" t="s">
        <v>38802</v>
      </c>
      <c r="G7061" s="3" t="s">
        <v>148</v>
      </c>
      <c r="H7061" s="3" t="s">
        <v>38803</v>
      </c>
      <c r="I7061" s="3" t="s">
        <v>38804</v>
      </c>
      <c r="J7061" s="3" t="s">
        <v>32477</v>
      </c>
    </row>
    <row r="7062" spans="1:10" x14ac:dyDescent="0.25">
      <c r="A7062" s="3" t="s">
        <v>38805</v>
      </c>
      <c r="B7062" s="3" t="s">
        <v>38806</v>
      </c>
      <c r="C7062" s="3" t="s">
        <v>38807</v>
      </c>
      <c r="D7062" s="3" t="s">
        <v>38807</v>
      </c>
      <c r="E7062" s="3" t="s">
        <v>38807</v>
      </c>
      <c r="F7062" s="3" t="s">
        <v>38808</v>
      </c>
      <c r="G7062" s="3" t="s">
        <v>138</v>
      </c>
      <c r="H7062" s="3" t="s">
        <v>215</v>
      </c>
      <c r="I7062" s="3" t="s">
        <v>215</v>
      </c>
      <c r="J7062" s="3" t="s">
        <v>3565</v>
      </c>
    </row>
    <row r="7063" spans="1:10" x14ac:dyDescent="0.25">
      <c r="A7063" s="3" t="s">
        <v>38809</v>
      </c>
      <c r="B7063" s="3" t="s">
        <v>38810</v>
      </c>
      <c r="C7063" s="3" t="s">
        <v>38811</v>
      </c>
      <c r="D7063" s="3" t="s">
        <v>38811</v>
      </c>
      <c r="E7063" s="3" t="s">
        <v>38811</v>
      </c>
      <c r="F7063" s="3" t="s">
        <v>38812</v>
      </c>
      <c r="G7063" s="3" t="s">
        <v>148</v>
      </c>
      <c r="H7063" s="3" t="s">
        <v>215</v>
      </c>
      <c r="I7063" s="3" t="s">
        <v>215</v>
      </c>
      <c r="J7063" s="3" t="s">
        <v>38813</v>
      </c>
    </row>
    <row r="7064" spans="1:10" x14ac:dyDescent="0.25">
      <c r="A7064" s="3" t="s">
        <v>38814</v>
      </c>
      <c r="B7064" s="3" t="s">
        <v>38815</v>
      </c>
      <c r="C7064" s="3" t="s">
        <v>38816</v>
      </c>
      <c r="D7064" s="3" t="s">
        <v>38816</v>
      </c>
      <c r="E7064" s="3" t="s">
        <v>38816</v>
      </c>
      <c r="F7064" s="3" t="s">
        <v>38817</v>
      </c>
      <c r="G7064" s="3" t="s">
        <v>138</v>
      </c>
      <c r="H7064" s="3" t="s">
        <v>38818</v>
      </c>
      <c r="I7064" s="3" t="s">
        <v>38819</v>
      </c>
      <c r="J7064" s="3" t="s">
        <v>38820</v>
      </c>
    </row>
    <row r="7065" spans="1:10" x14ac:dyDescent="0.25">
      <c r="A7065" s="3" t="s">
        <v>38821</v>
      </c>
      <c r="B7065" s="3" t="s">
        <v>38822</v>
      </c>
      <c r="C7065" s="3" t="s">
        <v>38823</v>
      </c>
      <c r="D7065" s="3" t="s">
        <v>38823</v>
      </c>
      <c r="E7065" s="3" t="s">
        <v>38823</v>
      </c>
      <c r="F7065" s="3" t="s">
        <v>38824</v>
      </c>
      <c r="G7065" s="3" t="s">
        <v>138</v>
      </c>
      <c r="H7065" s="3" t="s">
        <v>38825</v>
      </c>
      <c r="I7065" s="3" t="s">
        <v>38826</v>
      </c>
      <c r="J7065" s="3" t="s">
        <v>151</v>
      </c>
    </row>
    <row r="7066" spans="1:10" x14ac:dyDescent="0.25">
      <c r="A7066" s="3" t="s">
        <v>38827</v>
      </c>
      <c r="B7066" s="3" t="s">
        <v>38828</v>
      </c>
      <c r="C7066" s="3" t="s">
        <v>38829</v>
      </c>
      <c r="D7066" s="3" t="s">
        <v>38829</v>
      </c>
      <c r="E7066" s="3" t="s">
        <v>38829</v>
      </c>
      <c r="F7066" s="3" t="s">
        <v>38830</v>
      </c>
      <c r="G7066" s="3" t="s">
        <v>118</v>
      </c>
      <c r="H7066" s="3" t="s">
        <v>38831</v>
      </c>
      <c r="I7066" s="3" t="s">
        <v>38832</v>
      </c>
      <c r="J7066" s="3" t="s">
        <v>38833</v>
      </c>
    </row>
    <row r="7067" spans="1:10" x14ac:dyDescent="0.25">
      <c r="A7067" s="3" t="s">
        <v>38834</v>
      </c>
      <c r="B7067" s="3" t="s">
        <v>38835</v>
      </c>
      <c r="C7067" s="3" t="s">
        <v>38836</v>
      </c>
      <c r="D7067" s="3" t="s">
        <v>38836</v>
      </c>
      <c r="E7067" s="3" t="s">
        <v>38836</v>
      </c>
      <c r="F7067" s="3" t="s">
        <v>38837</v>
      </c>
      <c r="G7067" s="3" t="s">
        <v>118</v>
      </c>
      <c r="H7067" s="3" t="s">
        <v>38838</v>
      </c>
      <c r="I7067" s="3" t="s">
        <v>38839</v>
      </c>
      <c r="J7067" s="3" t="s">
        <v>38840</v>
      </c>
    </row>
    <row r="7068" spans="1:10" x14ac:dyDescent="0.25">
      <c r="A7068" s="3" t="s">
        <v>38841</v>
      </c>
      <c r="B7068" s="3" t="s">
        <v>38842</v>
      </c>
      <c r="C7068" s="3" t="s">
        <v>38843</v>
      </c>
      <c r="D7068" s="3" t="s">
        <v>38843</v>
      </c>
      <c r="E7068" s="3" t="s">
        <v>38843</v>
      </c>
      <c r="F7068" s="3" t="s">
        <v>38844</v>
      </c>
      <c r="G7068" s="3" t="s">
        <v>138</v>
      </c>
      <c r="H7068" s="3" t="s">
        <v>38845</v>
      </c>
      <c r="I7068" s="3" t="s">
        <v>38846</v>
      </c>
      <c r="J7068" s="3" t="s">
        <v>25112</v>
      </c>
    </row>
    <row r="7069" spans="1:10" x14ac:dyDescent="0.25">
      <c r="A7069" s="3" t="s">
        <v>38847</v>
      </c>
      <c r="B7069" s="3" t="s">
        <v>38848</v>
      </c>
      <c r="C7069" s="3" t="s">
        <v>38849</v>
      </c>
      <c r="D7069" s="3" t="s">
        <v>38849</v>
      </c>
      <c r="E7069" s="3" t="s">
        <v>38849</v>
      </c>
      <c r="F7069" s="3" t="s">
        <v>38850</v>
      </c>
      <c r="G7069" s="3" t="s">
        <v>138</v>
      </c>
      <c r="H7069" s="3" t="s">
        <v>38851</v>
      </c>
      <c r="I7069" s="3" t="s">
        <v>38852</v>
      </c>
      <c r="J7069" s="3" t="s">
        <v>20098</v>
      </c>
    </row>
    <row r="7070" spans="1:10" x14ac:dyDescent="0.25">
      <c r="A7070" s="3" t="s">
        <v>38853</v>
      </c>
      <c r="B7070" s="3" t="s">
        <v>38854</v>
      </c>
      <c r="C7070" s="3" t="s">
        <v>38855</v>
      </c>
      <c r="D7070" s="3" t="s">
        <v>38855</v>
      </c>
      <c r="E7070" s="3" t="s">
        <v>38855</v>
      </c>
      <c r="F7070" s="3" t="s">
        <v>38856</v>
      </c>
      <c r="G7070" s="3" t="s">
        <v>138</v>
      </c>
      <c r="H7070" s="3" t="s">
        <v>38857</v>
      </c>
      <c r="I7070" s="3" t="s">
        <v>38858</v>
      </c>
      <c r="J7070" s="3" t="s">
        <v>38859</v>
      </c>
    </row>
    <row r="7071" spans="1:10" x14ac:dyDescent="0.25">
      <c r="A7071" s="3" t="s">
        <v>38860</v>
      </c>
      <c r="B7071" s="3" t="s">
        <v>38861</v>
      </c>
      <c r="C7071" s="3" t="s">
        <v>38862</v>
      </c>
      <c r="D7071" s="3" t="s">
        <v>38862</v>
      </c>
      <c r="E7071" s="3" t="s">
        <v>38862</v>
      </c>
      <c r="F7071" s="3" t="s">
        <v>5073</v>
      </c>
      <c r="G7071" s="3" t="s">
        <v>118</v>
      </c>
      <c r="H7071" s="3" t="s">
        <v>38143</v>
      </c>
      <c r="I7071" s="3" t="s">
        <v>38144</v>
      </c>
      <c r="J7071" s="3" t="s">
        <v>2154</v>
      </c>
    </row>
    <row r="7072" spans="1:10" x14ac:dyDescent="0.25">
      <c r="A7072" s="3" t="s">
        <v>38863</v>
      </c>
      <c r="B7072" s="3" t="s">
        <v>38864</v>
      </c>
      <c r="C7072" s="3" t="s">
        <v>38865</v>
      </c>
      <c r="D7072" s="3" t="s">
        <v>38865</v>
      </c>
      <c r="E7072" s="3" t="s">
        <v>38865</v>
      </c>
      <c r="F7072" s="3" t="s">
        <v>37884</v>
      </c>
      <c r="G7072" s="3" t="s">
        <v>118</v>
      </c>
      <c r="H7072" s="3" t="s">
        <v>215</v>
      </c>
      <c r="I7072" s="3" t="s">
        <v>215</v>
      </c>
      <c r="J7072" s="3" t="s">
        <v>30475</v>
      </c>
    </row>
    <row r="7073" spans="1:10" x14ac:dyDescent="0.25">
      <c r="A7073" s="3" t="s">
        <v>38866</v>
      </c>
      <c r="B7073" s="3" t="s">
        <v>38867</v>
      </c>
      <c r="C7073" s="3" t="s">
        <v>38868</v>
      </c>
      <c r="D7073" s="3" t="s">
        <v>38868</v>
      </c>
      <c r="E7073" s="3" t="s">
        <v>38868</v>
      </c>
      <c r="F7073" s="3" t="s">
        <v>38869</v>
      </c>
      <c r="G7073" s="3" t="s">
        <v>118</v>
      </c>
      <c r="H7073" s="3" t="s">
        <v>38870</v>
      </c>
      <c r="I7073" s="3" t="s">
        <v>38871</v>
      </c>
      <c r="J7073" s="3" t="s">
        <v>2411</v>
      </c>
    </row>
    <row r="7074" spans="1:10" x14ac:dyDescent="0.25">
      <c r="A7074" s="3" t="s">
        <v>38872</v>
      </c>
      <c r="B7074" s="3" t="s">
        <v>38873</v>
      </c>
      <c r="C7074" s="3" t="s">
        <v>38874</v>
      </c>
      <c r="D7074" s="3" t="s">
        <v>38874</v>
      </c>
      <c r="E7074" s="3" t="s">
        <v>38874</v>
      </c>
      <c r="F7074" s="3" t="s">
        <v>38875</v>
      </c>
      <c r="G7074" s="3" t="s">
        <v>138</v>
      </c>
      <c r="H7074" s="3" t="s">
        <v>38876</v>
      </c>
      <c r="I7074" s="3" t="s">
        <v>38877</v>
      </c>
      <c r="J7074" s="3" t="s">
        <v>38878</v>
      </c>
    </row>
    <row r="7075" spans="1:10" x14ac:dyDescent="0.25">
      <c r="A7075" s="3" t="s">
        <v>38879</v>
      </c>
      <c r="B7075" s="3" t="s">
        <v>38880</v>
      </c>
      <c r="C7075" s="3" t="s">
        <v>38881</v>
      </c>
      <c r="D7075" s="3" t="s">
        <v>38881</v>
      </c>
      <c r="E7075" s="3" t="s">
        <v>38881</v>
      </c>
      <c r="F7075" s="3" t="s">
        <v>38882</v>
      </c>
      <c r="G7075" s="3" t="s">
        <v>138</v>
      </c>
      <c r="H7075" s="3" t="s">
        <v>38883</v>
      </c>
      <c r="I7075" s="3" t="s">
        <v>38884</v>
      </c>
      <c r="J7075" s="3" t="s">
        <v>38885</v>
      </c>
    </row>
    <row r="7076" spans="1:10" x14ac:dyDescent="0.25">
      <c r="A7076" s="3" t="s">
        <v>38886</v>
      </c>
      <c r="B7076" s="3" t="s">
        <v>38887</v>
      </c>
      <c r="C7076" s="3" t="s">
        <v>38888</v>
      </c>
      <c r="D7076" s="3" t="s">
        <v>38888</v>
      </c>
      <c r="E7076" s="3" t="s">
        <v>38888</v>
      </c>
      <c r="F7076" s="3" t="s">
        <v>37697</v>
      </c>
      <c r="G7076" s="3" t="s">
        <v>118</v>
      </c>
      <c r="H7076" s="3" t="s">
        <v>38889</v>
      </c>
      <c r="I7076" s="3" t="s">
        <v>38890</v>
      </c>
      <c r="J7076" s="3" t="s">
        <v>5524</v>
      </c>
    </row>
    <row r="7077" spans="1:10" x14ac:dyDescent="0.25">
      <c r="A7077" s="3" t="s">
        <v>38891</v>
      </c>
      <c r="B7077" s="3" t="s">
        <v>38892</v>
      </c>
      <c r="C7077" s="3" t="s">
        <v>38893</v>
      </c>
      <c r="D7077" s="3" t="s">
        <v>38893</v>
      </c>
      <c r="E7077" s="3" t="s">
        <v>38893</v>
      </c>
      <c r="F7077" s="3" t="s">
        <v>38894</v>
      </c>
      <c r="G7077" s="3" t="s">
        <v>118</v>
      </c>
      <c r="H7077" s="3" t="s">
        <v>38895</v>
      </c>
      <c r="I7077" s="3" t="s">
        <v>38167</v>
      </c>
      <c r="J7077" s="3" t="s">
        <v>9756</v>
      </c>
    </row>
    <row r="7078" spans="1:10" x14ac:dyDescent="0.25">
      <c r="A7078" s="3" t="s">
        <v>38896</v>
      </c>
      <c r="B7078" s="3" t="s">
        <v>38897</v>
      </c>
      <c r="C7078" s="3" t="s">
        <v>38898</v>
      </c>
      <c r="D7078" s="3" t="s">
        <v>38898</v>
      </c>
      <c r="E7078" s="3" t="s">
        <v>38898</v>
      </c>
      <c r="F7078" s="3" t="s">
        <v>38899</v>
      </c>
      <c r="G7078" s="3" t="s">
        <v>118</v>
      </c>
      <c r="H7078" s="3" t="s">
        <v>38900</v>
      </c>
      <c r="I7078" s="3" t="s">
        <v>38901</v>
      </c>
      <c r="J7078" s="3" t="s">
        <v>2384</v>
      </c>
    </row>
    <row r="7079" spans="1:10" x14ac:dyDescent="0.25">
      <c r="A7079" s="3" t="s">
        <v>38902</v>
      </c>
      <c r="B7079" s="3" t="s">
        <v>38903</v>
      </c>
      <c r="C7079" s="3" t="s">
        <v>38904</v>
      </c>
      <c r="D7079" s="3" t="s">
        <v>38904</v>
      </c>
      <c r="E7079" s="3" t="s">
        <v>38904</v>
      </c>
      <c r="F7079" s="3" t="s">
        <v>38905</v>
      </c>
      <c r="G7079" s="3" t="s">
        <v>138</v>
      </c>
      <c r="H7079" s="3" t="s">
        <v>38906</v>
      </c>
      <c r="I7079" s="3" t="s">
        <v>38907</v>
      </c>
      <c r="J7079" s="3" t="s">
        <v>38908</v>
      </c>
    </row>
    <row r="7080" spans="1:10" x14ac:dyDescent="0.25">
      <c r="A7080" s="3" t="s">
        <v>38909</v>
      </c>
      <c r="B7080" s="3" t="s">
        <v>38910</v>
      </c>
      <c r="C7080" s="3" t="s">
        <v>38911</v>
      </c>
      <c r="D7080" s="3" t="s">
        <v>38911</v>
      </c>
      <c r="E7080" s="3" t="s">
        <v>38911</v>
      </c>
      <c r="F7080" s="3" t="s">
        <v>38768</v>
      </c>
      <c r="G7080" s="3" t="s">
        <v>138</v>
      </c>
      <c r="H7080" s="3" t="s">
        <v>38912</v>
      </c>
      <c r="I7080" s="3" t="s">
        <v>38913</v>
      </c>
      <c r="J7080" s="3" t="s">
        <v>21580</v>
      </c>
    </row>
    <row r="7081" spans="1:10" x14ac:dyDescent="0.25">
      <c r="A7081" s="3" t="s">
        <v>38914</v>
      </c>
      <c r="B7081" s="3" t="s">
        <v>38915</v>
      </c>
      <c r="C7081" s="3" t="s">
        <v>38916</v>
      </c>
      <c r="D7081" s="3" t="s">
        <v>38916</v>
      </c>
      <c r="E7081" s="3" t="s">
        <v>38916</v>
      </c>
      <c r="F7081" s="3" t="s">
        <v>38917</v>
      </c>
      <c r="G7081" s="3" t="s">
        <v>148</v>
      </c>
      <c r="H7081" s="3" t="s">
        <v>38918</v>
      </c>
      <c r="I7081" s="3" t="s">
        <v>38919</v>
      </c>
      <c r="J7081" s="3" t="s">
        <v>442</v>
      </c>
    </row>
    <row r="7082" spans="1:10" x14ac:dyDescent="0.25">
      <c r="A7082" s="3" t="s">
        <v>38920</v>
      </c>
      <c r="B7082" s="3" t="s">
        <v>38921</v>
      </c>
      <c r="C7082" s="3" t="s">
        <v>38922</v>
      </c>
      <c r="D7082" s="3" t="s">
        <v>38922</v>
      </c>
      <c r="E7082" s="3" t="s">
        <v>38922</v>
      </c>
      <c r="F7082" s="3" t="s">
        <v>38923</v>
      </c>
      <c r="G7082" s="3" t="s">
        <v>118</v>
      </c>
      <c r="H7082" s="3" t="s">
        <v>215</v>
      </c>
      <c r="I7082" s="3" t="s">
        <v>215</v>
      </c>
      <c r="J7082" s="3" t="s">
        <v>21212</v>
      </c>
    </row>
    <row r="7083" spans="1:10" x14ac:dyDescent="0.25">
      <c r="A7083" s="3" t="s">
        <v>38924</v>
      </c>
      <c r="B7083" s="3" t="s">
        <v>38925</v>
      </c>
      <c r="C7083" s="3" t="s">
        <v>38926</v>
      </c>
      <c r="D7083" s="3" t="s">
        <v>38926</v>
      </c>
      <c r="E7083" s="3" t="s">
        <v>38926</v>
      </c>
      <c r="F7083" s="3" t="s">
        <v>38927</v>
      </c>
      <c r="G7083" s="3" t="s">
        <v>138</v>
      </c>
      <c r="H7083" s="3" t="s">
        <v>38928</v>
      </c>
      <c r="I7083" s="3" t="s">
        <v>38929</v>
      </c>
      <c r="J7083" s="3" t="s">
        <v>12218</v>
      </c>
    </row>
    <row r="7084" spans="1:10" x14ac:dyDescent="0.25">
      <c r="A7084" s="3" t="s">
        <v>38930</v>
      </c>
      <c r="B7084" s="3" t="s">
        <v>38931</v>
      </c>
      <c r="C7084" s="3" t="s">
        <v>38932</v>
      </c>
      <c r="D7084" s="3" t="s">
        <v>38932</v>
      </c>
      <c r="E7084" s="3" t="s">
        <v>38932</v>
      </c>
      <c r="F7084" s="3" t="s">
        <v>38933</v>
      </c>
      <c r="G7084" s="3" t="s">
        <v>118</v>
      </c>
      <c r="H7084" s="3" t="s">
        <v>38934</v>
      </c>
      <c r="I7084" s="3" t="s">
        <v>38935</v>
      </c>
      <c r="J7084" s="3" t="s">
        <v>28310</v>
      </c>
    </row>
    <row r="7085" spans="1:10" x14ac:dyDescent="0.25">
      <c r="A7085" s="3" t="s">
        <v>38936</v>
      </c>
      <c r="B7085" s="3" t="s">
        <v>38937</v>
      </c>
      <c r="C7085" s="3" t="s">
        <v>38938</v>
      </c>
      <c r="D7085" s="3" t="s">
        <v>38938</v>
      </c>
      <c r="E7085" s="3" t="s">
        <v>38938</v>
      </c>
      <c r="F7085" s="3" t="s">
        <v>37132</v>
      </c>
      <c r="G7085" s="3" t="s">
        <v>138</v>
      </c>
      <c r="H7085" s="3" t="s">
        <v>38939</v>
      </c>
      <c r="I7085" s="3" t="s">
        <v>38940</v>
      </c>
      <c r="J7085" s="3" t="s">
        <v>588</v>
      </c>
    </row>
    <row r="7086" spans="1:10" x14ac:dyDescent="0.25">
      <c r="A7086" s="3" t="s">
        <v>38941</v>
      </c>
      <c r="B7086" s="3" t="s">
        <v>38942</v>
      </c>
      <c r="C7086" s="3" t="s">
        <v>38943</v>
      </c>
      <c r="D7086" s="3" t="s">
        <v>38943</v>
      </c>
      <c r="E7086" s="3" t="s">
        <v>38943</v>
      </c>
      <c r="F7086" s="3" t="s">
        <v>38944</v>
      </c>
      <c r="G7086" s="3" t="s">
        <v>118</v>
      </c>
      <c r="H7086" s="3" t="s">
        <v>38945</v>
      </c>
      <c r="I7086" s="3" t="s">
        <v>38946</v>
      </c>
      <c r="J7086" s="3" t="s">
        <v>38947</v>
      </c>
    </row>
    <row r="7087" spans="1:10" x14ac:dyDescent="0.25">
      <c r="A7087" s="3" t="s">
        <v>38948</v>
      </c>
      <c r="B7087" s="3" t="s">
        <v>38949</v>
      </c>
      <c r="C7087" s="3" t="s">
        <v>38950</v>
      </c>
      <c r="D7087" s="3" t="s">
        <v>38950</v>
      </c>
      <c r="E7087" s="3" t="s">
        <v>38950</v>
      </c>
      <c r="F7087" s="3" t="s">
        <v>38951</v>
      </c>
      <c r="G7087" s="3" t="s">
        <v>138</v>
      </c>
      <c r="H7087" s="3" t="s">
        <v>38952</v>
      </c>
      <c r="I7087" s="3" t="s">
        <v>38953</v>
      </c>
      <c r="J7087" s="3" t="s">
        <v>38954</v>
      </c>
    </row>
    <row r="7088" spans="1:10" x14ac:dyDescent="0.25">
      <c r="A7088" s="3" t="s">
        <v>38955</v>
      </c>
      <c r="B7088" s="3" t="s">
        <v>38956</v>
      </c>
      <c r="C7088" s="3" t="s">
        <v>38957</v>
      </c>
      <c r="D7088" s="3" t="s">
        <v>38957</v>
      </c>
      <c r="E7088" s="3" t="s">
        <v>38957</v>
      </c>
      <c r="F7088" s="3" t="s">
        <v>38958</v>
      </c>
      <c r="G7088" s="3" t="s">
        <v>118</v>
      </c>
      <c r="H7088" s="3" t="s">
        <v>215</v>
      </c>
      <c r="I7088" s="3" t="s">
        <v>215</v>
      </c>
      <c r="J7088" s="3" t="s">
        <v>38959</v>
      </c>
    </row>
    <row r="7089" spans="1:10" x14ac:dyDescent="0.25">
      <c r="A7089" s="3" t="s">
        <v>38960</v>
      </c>
      <c r="B7089" s="3" t="s">
        <v>38961</v>
      </c>
      <c r="C7089" s="3" t="s">
        <v>38962</v>
      </c>
      <c r="D7089" s="3" t="s">
        <v>38962</v>
      </c>
      <c r="E7089" s="3" t="s">
        <v>38962</v>
      </c>
      <c r="F7089" s="3" t="s">
        <v>38963</v>
      </c>
      <c r="G7089" s="3" t="s">
        <v>118</v>
      </c>
      <c r="H7089" s="3" t="s">
        <v>38964</v>
      </c>
      <c r="I7089" s="3" t="s">
        <v>38965</v>
      </c>
      <c r="J7089" s="3" t="s">
        <v>2473</v>
      </c>
    </row>
    <row r="7090" spans="1:10" x14ac:dyDescent="0.25">
      <c r="A7090" s="3" t="s">
        <v>38966</v>
      </c>
      <c r="B7090" s="3" t="s">
        <v>38967</v>
      </c>
      <c r="C7090" s="3" t="s">
        <v>38968</v>
      </c>
      <c r="D7090" s="3" t="s">
        <v>38968</v>
      </c>
      <c r="E7090" s="3" t="s">
        <v>38968</v>
      </c>
      <c r="F7090" s="3" t="s">
        <v>9606</v>
      </c>
      <c r="G7090" s="3" t="s">
        <v>118</v>
      </c>
      <c r="H7090" s="3" t="s">
        <v>38969</v>
      </c>
      <c r="I7090" s="3" t="s">
        <v>38970</v>
      </c>
      <c r="J7090" s="3" t="s">
        <v>2590</v>
      </c>
    </row>
    <row r="7091" spans="1:10" x14ac:dyDescent="0.25">
      <c r="A7091" s="3" t="s">
        <v>38971</v>
      </c>
      <c r="B7091" s="3" t="s">
        <v>38972</v>
      </c>
      <c r="C7091" s="3" t="s">
        <v>38973</v>
      </c>
      <c r="D7091" s="3" t="s">
        <v>38973</v>
      </c>
      <c r="E7091" s="3" t="s">
        <v>38973</v>
      </c>
      <c r="F7091" s="3" t="s">
        <v>38974</v>
      </c>
      <c r="G7091" s="3" t="s">
        <v>118</v>
      </c>
      <c r="H7091" s="3" t="s">
        <v>38975</v>
      </c>
      <c r="I7091" s="3" t="s">
        <v>38976</v>
      </c>
      <c r="J7091" s="3" t="s">
        <v>8805</v>
      </c>
    </row>
    <row r="7092" spans="1:10" x14ac:dyDescent="0.25">
      <c r="A7092" s="3" t="s">
        <v>38977</v>
      </c>
      <c r="B7092" s="3" t="s">
        <v>38978</v>
      </c>
      <c r="C7092" s="3" t="s">
        <v>38979</v>
      </c>
      <c r="D7092" s="3" t="s">
        <v>38979</v>
      </c>
      <c r="E7092" s="3" t="s">
        <v>38979</v>
      </c>
      <c r="F7092" s="3" t="s">
        <v>38980</v>
      </c>
      <c r="G7092" s="3" t="s">
        <v>118</v>
      </c>
      <c r="H7092" s="3" t="s">
        <v>38981</v>
      </c>
      <c r="I7092" s="3" t="s">
        <v>38982</v>
      </c>
      <c r="J7092" s="3" t="s">
        <v>38983</v>
      </c>
    </row>
    <row r="7093" spans="1:10" x14ac:dyDescent="0.25">
      <c r="A7093" s="3" t="s">
        <v>38984</v>
      </c>
      <c r="B7093" s="3" t="s">
        <v>38985</v>
      </c>
      <c r="C7093" s="3" t="s">
        <v>38986</v>
      </c>
      <c r="D7093" s="3" t="s">
        <v>38986</v>
      </c>
      <c r="E7093" s="3" t="s">
        <v>38986</v>
      </c>
      <c r="F7093" s="3" t="s">
        <v>5447</v>
      </c>
      <c r="G7093" s="3" t="s">
        <v>138</v>
      </c>
      <c r="H7093" s="3" t="s">
        <v>38987</v>
      </c>
      <c r="I7093" s="3" t="s">
        <v>38988</v>
      </c>
      <c r="J7093" s="3" t="s">
        <v>4332</v>
      </c>
    </row>
    <row r="7094" spans="1:10" x14ac:dyDescent="0.25">
      <c r="A7094" s="3" t="s">
        <v>38989</v>
      </c>
      <c r="B7094" s="3" t="s">
        <v>38990</v>
      </c>
      <c r="C7094" s="3" t="s">
        <v>38991</v>
      </c>
      <c r="D7094" s="3" t="s">
        <v>38991</v>
      </c>
      <c r="E7094" s="3" t="s">
        <v>38991</v>
      </c>
      <c r="F7094" s="3" t="s">
        <v>38992</v>
      </c>
      <c r="G7094" s="3" t="s">
        <v>148</v>
      </c>
      <c r="H7094" s="3" t="s">
        <v>2456</v>
      </c>
      <c r="I7094" s="3" t="s">
        <v>10204</v>
      </c>
      <c r="J7094" s="3" t="s">
        <v>7705</v>
      </c>
    </row>
    <row r="7095" spans="1:10" x14ac:dyDescent="0.25">
      <c r="A7095" s="3" t="s">
        <v>38993</v>
      </c>
      <c r="B7095" s="3" t="s">
        <v>38994</v>
      </c>
      <c r="C7095" s="3" t="s">
        <v>38995</v>
      </c>
      <c r="D7095" s="3" t="s">
        <v>38995</v>
      </c>
      <c r="E7095" s="3" t="s">
        <v>38995</v>
      </c>
      <c r="F7095" s="3" t="s">
        <v>2992</v>
      </c>
      <c r="G7095" s="3" t="s">
        <v>118</v>
      </c>
      <c r="H7095" s="3" t="s">
        <v>38996</v>
      </c>
      <c r="I7095" s="3" t="s">
        <v>38997</v>
      </c>
      <c r="J7095" s="3" t="s">
        <v>2995</v>
      </c>
    </row>
    <row r="7096" spans="1:10" x14ac:dyDescent="0.25">
      <c r="A7096" s="3" t="s">
        <v>38998</v>
      </c>
      <c r="B7096" s="3" t="s">
        <v>38999</v>
      </c>
      <c r="C7096" s="3" t="s">
        <v>39000</v>
      </c>
      <c r="D7096" s="3" t="s">
        <v>39000</v>
      </c>
      <c r="E7096" s="3" t="s">
        <v>39000</v>
      </c>
      <c r="F7096" s="3" t="s">
        <v>20333</v>
      </c>
      <c r="G7096" s="3" t="s">
        <v>118</v>
      </c>
      <c r="H7096" s="3" t="s">
        <v>39001</v>
      </c>
      <c r="I7096" s="3" t="s">
        <v>39002</v>
      </c>
      <c r="J7096" s="3" t="s">
        <v>10573</v>
      </c>
    </row>
    <row r="7097" spans="1:10" x14ac:dyDescent="0.25">
      <c r="A7097" s="3" t="s">
        <v>39003</v>
      </c>
      <c r="B7097" s="3" t="s">
        <v>39004</v>
      </c>
      <c r="C7097" s="3" t="s">
        <v>39005</v>
      </c>
      <c r="D7097" s="3" t="s">
        <v>39005</v>
      </c>
      <c r="E7097" s="3" t="s">
        <v>39005</v>
      </c>
      <c r="F7097" s="3" t="s">
        <v>39006</v>
      </c>
      <c r="G7097" s="3" t="s">
        <v>118</v>
      </c>
      <c r="H7097" s="3" t="s">
        <v>39007</v>
      </c>
      <c r="I7097" s="3" t="s">
        <v>39008</v>
      </c>
      <c r="J7097" s="3" t="s">
        <v>529</v>
      </c>
    </row>
    <row r="7098" spans="1:10" x14ac:dyDescent="0.25">
      <c r="A7098" s="3" t="s">
        <v>39009</v>
      </c>
      <c r="B7098" s="3" t="s">
        <v>39010</v>
      </c>
      <c r="C7098" s="3" t="s">
        <v>39011</v>
      </c>
      <c r="D7098" s="3" t="s">
        <v>39011</v>
      </c>
      <c r="E7098" s="3" t="s">
        <v>39011</v>
      </c>
      <c r="F7098" s="3" t="s">
        <v>15136</v>
      </c>
      <c r="G7098" s="3" t="s">
        <v>118</v>
      </c>
      <c r="H7098" s="3" t="s">
        <v>39012</v>
      </c>
      <c r="I7098" s="3" t="s">
        <v>39013</v>
      </c>
      <c r="J7098" s="3" t="s">
        <v>1634</v>
      </c>
    </row>
    <row r="7099" spans="1:10" x14ac:dyDescent="0.25">
      <c r="A7099" s="3" t="s">
        <v>39014</v>
      </c>
      <c r="B7099" s="3" t="s">
        <v>39015</v>
      </c>
      <c r="C7099" s="3" t="s">
        <v>39016</v>
      </c>
      <c r="D7099" s="3" t="s">
        <v>39016</v>
      </c>
      <c r="E7099" s="3" t="s">
        <v>39016</v>
      </c>
      <c r="F7099" s="3" t="s">
        <v>36960</v>
      </c>
      <c r="G7099" s="3" t="s">
        <v>118</v>
      </c>
      <c r="H7099" s="3" t="s">
        <v>39017</v>
      </c>
      <c r="I7099" s="3" t="s">
        <v>39018</v>
      </c>
      <c r="J7099" s="3" t="s">
        <v>2735</v>
      </c>
    </row>
    <row r="7100" spans="1:10" x14ac:dyDescent="0.25">
      <c r="A7100" s="3" t="s">
        <v>39019</v>
      </c>
      <c r="B7100" s="3" t="s">
        <v>39020</v>
      </c>
      <c r="C7100" s="3" t="s">
        <v>39021</v>
      </c>
      <c r="D7100" s="3" t="s">
        <v>39021</v>
      </c>
      <c r="E7100" s="3" t="s">
        <v>39021</v>
      </c>
      <c r="F7100" s="3" t="s">
        <v>39022</v>
      </c>
      <c r="G7100" s="3" t="s">
        <v>138</v>
      </c>
      <c r="H7100" s="3" t="s">
        <v>39023</v>
      </c>
      <c r="I7100" s="3" t="s">
        <v>39024</v>
      </c>
      <c r="J7100" s="3" t="s">
        <v>26880</v>
      </c>
    </row>
    <row r="7101" spans="1:10" x14ac:dyDescent="0.25">
      <c r="A7101" s="3" t="s">
        <v>39025</v>
      </c>
      <c r="B7101" s="3" t="s">
        <v>39026</v>
      </c>
      <c r="C7101" s="3" t="s">
        <v>39027</v>
      </c>
      <c r="D7101" s="3" t="s">
        <v>39027</v>
      </c>
      <c r="E7101" s="3" t="s">
        <v>39027</v>
      </c>
      <c r="F7101" s="3" t="s">
        <v>39028</v>
      </c>
      <c r="G7101" s="3" t="s">
        <v>138</v>
      </c>
      <c r="H7101" s="3" t="s">
        <v>39029</v>
      </c>
      <c r="I7101" s="3" t="s">
        <v>39030</v>
      </c>
      <c r="J7101" s="3" t="s">
        <v>25099</v>
      </c>
    </row>
    <row r="7102" spans="1:10" x14ac:dyDescent="0.25">
      <c r="A7102" s="3" t="s">
        <v>39031</v>
      </c>
      <c r="B7102" s="3" t="s">
        <v>39032</v>
      </c>
      <c r="C7102" s="3" t="s">
        <v>39033</v>
      </c>
      <c r="D7102" s="3" t="s">
        <v>39033</v>
      </c>
      <c r="E7102" s="3" t="s">
        <v>39033</v>
      </c>
      <c r="F7102" s="3" t="s">
        <v>33201</v>
      </c>
      <c r="G7102" s="3" t="s">
        <v>118</v>
      </c>
      <c r="H7102" s="3" t="s">
        <v>39034</v>
      </c>
      <c r="I7102" s="3" t="s">
        <v>39035</v>
      </c>
      <c r="J7102" s="3" t="s">
        <v>9026</v>
      </c>
    </row>
    <row r="7103" spans="1:10" x14ac:dyDescent="0.25">
      <c r="A7103" s="3" t="s">
        <v>39036</v>
      </c>
      <c r="B7103" s="3" t="s">
        <v>39037</v>
      </c>
      <c r="C7103" s="3" t="s">
        <v>39038</v>
      </c>
      <c r="D7103" s="3" t="s">
        <v>39038</v>
      </c>
      <c r="E7103" s="3" t="s">
        <v>39038</v>
      </c>
      <c r="F7103" s="3" t="s">
        <v>37697</v>
      </c>
      <c r="G7103" s="3" t="s">
        <v>118</v>
      </c>
      <c r="H7103" s="3" t="s">
        <v>39039</v>
      </c>
      <c r="I7103" s="3" t="s">
        <v>39040</v>
      </c>
      <c r="J7103" s="3" t="s">
        <v>5524</v>
      </c>
    </row>
    <row r="7104" spans="1:10" x14ac:dyDescent="0.25">
      <c r="A7104" s="3" t="s">
        <v>39041</v>
      </c>
      <c r="B7104" s="3" t="s">
        <v>39042</v>
      </c>
      <c r="C7104" s="3" t="s">
        <v>39043</v>
      </c>
      <c r="D7104" s="3" t="s">
        <v>39043</v>
      </c>
      <c r="E7104" s="3" t="s">
        <v>39044</v>
      </c>
      <c r="F7104" s="3" t="s">
        <v>39045</v>
      </c>
      <c r="G7104" s="3" t="s">
        <v>118</v>
      </c>
      <c r="H7104" s="3" t="s">
        <v>39046</v>
      </c>
      <c r="I7104" s="3" t="s">
        <v>39047</v>
      </c>
      <c r="J7104" s="3" t="s">
        <v>12835</v>
      </c>
    </row>
    <row r="7105" spans="1:10" x14ac:dyDescent="0.25">
      <c r="A7105" s="3" t="s">
        <v>39048</v>
      </c>
      <c r="B7105" s="3" t="s">
        <v>39049</v>
      </c>
      <c r="C7105" s="3" t="s">
        <v>39050</v>
      </c>
      <c r="D7105" s="3" t="s">
        <v>39050</v>
      </c>
      <c r="E7105" s="3" t="s">
        <v>39050</v>
      </c>
      <c r="F7105" s="3" t="s">
        <v>39051</v>
      </c>
      <c r="G7105" s="3" t="s">
        <v>118</v>
      </c>
      <c r="H7105" s="3" t="s">
        <v>39052</v>
      </c>
      <c r="I7105" s="3" t="s">
        <v>39053</v>
      </c>
      <c r="J7105" s="3" t="s">
        <v>1877</v>
      </c>
    </row>
    <row r="7106" spans="1:10" x14ac:dyDescent="0.25">
      <c r="A7106" s="3" t="s">
        <v>39054</v>
      </c>
      <c r="B7106" s="3" t="s">
        <v>39055</v>
      </c>
      <c r="C7106" s="3" t="s">
        <v>39056</v>
      </c>
      <c r="D7106" s="3" t="s">
        <v>39056</v>
      </c>
      <c r="E7106" s="3" t="s">
        <v>39056</v>
      </c>
      <c r="F7106" s="3" t="s">
        <v>38992</v>
      </c>
      <c r="G7106" s="3" t="s">
        <v>148</v>
      </c>
      <c r="H7106" s="3" t="s">
        <v>39057</v>
      </c>
      <c r="I7106" s="3" t="s">
        <v>39058</v>
      </c>
      <c r="J7106" s="3" t="s">
        <v>7705</v>
      </c>
    </row>
    <row r="7107" spans="1:10" x14ac:dyDescent="0.25">
      <c r="A7107" s="3" t="s">
        <v>39059</v>
      </c>
      <c r="B7107" s="3" t="s">
        <v>39060</v>
      </c>
      <c r="C7107" s="3" t="s">
        <v>39061</v>
      </c>
      <c r="D7107" s="3" t="s">
        <v>39061</v>
      </c>
      <c r="E7107" s="3" t="s">
        <v>39061</v>
      </c>
      <c r="F7107" s="3" t="s">
        <v>39062</v>
      </c>
      <c r="G7107" s="3" t="s">
        <v>118</v>
      </c>
      <c r="H7107" s="3" t="s">
        <v>39063</v>
      </c>
      <c r="I7107" s="3" t="s">
        <v>39064</v>
      </c>
      <c r="J7107" s="3" t="s">
        <v>8813</v>
      </c>
    </row>
    <row r="7108" spans="1:10" x14ac:dyDescent="0.25">
      <c r="A7108" s="3" t="s">
        <v>39065</v>
      </c>
      <c r="B7108" s="3" t="s">
        <v>39066</v>
      </c>
      <c r="C7108" s="3" t="s">
        <v>39067</v>
      </c>
      <c r="D7108" s="3" t="s">
        <v>39067</v>
      </c>
      <c r="E7108" s="3" t="s">
        <v>39068</v>
      </c>
      <c r="F7108" s="3" t="s">
        <v>39069</v>
      </c>
      <c r="G7108" s="3" t="s">
        <v>118</v>
      </c>
      <c r="H7108" s="3" t="s">
        <v>39070</v>
      </c>
      <c r="I7108" s="3" t="s">
        <v>39071</v>
      </c>
      <c r="J7108" s="3" t="s">
        <v>10384</v>
      </c>
    </row>
    <row r="7109" spans="1:10" x14ac:dyDescent="0.25">
      <c r="A7109" s="3" t="s">
        <v>39072</v>
      </c>
      <c r="B7109" s="3" t="s">
        <v>39073</v>
      </c>
      <c r="C7109" s="3" t="s">
        <v>39074</v>
      </c>
      <c r="D7109" s="3" t="s">
        <v>39074</v>
      </c>
      <c r="E7109" s="3" t="s">
        <v>39074</v>
      </c>
      <c r="F7109" s="3" t="s">
        <v>39075</v>
      </c>
      <c r="G7109" s="3" t="s">
        <v>118</v>
      </c>
      <c r="H7109" s="3" t="s">
        <v>39076</v>
      </c>
      <c r="I7109" s="3" t="s">
        <v>39077</v>
      </c>
      <c r="J7109" s="3" t="s">
        <v>4888</v>
      </c>
    </row>
    <row r="7110" spans="1:10" x14ac:dyDescent="0.25">
      <c r="A7110" s="3" t="s">
        <v>39078</v>
      </c>
      <c r="B7110" s="3" t="s">
        <v>39079</v>
      </c>
      <c r="C7110" s="3" t="s">
        <v>39080</v>
      </c>
      <c r="D7110" s="3" t="s">
        <v>39080</v>
      </c>
      <c r="E7110" s="3" t="s">
        <v>39080</v>
      </c>
      <c r="F7110" s="3" t="s">
        <v>39081</v>
      </c>
      <c r="G7110" s="3" t="s">
        <v>148</v>
      </c>
      <c r="H7110" s="3" t="s">
        <v>39082</v>
      </c>
      <c r="I7110" s="3" t="s">
        <v>39083</v>
      </c>
      <c r="J7110" s="3" t="s">
        <v>32987</v>
      </c>
    </row>
    <row r="7111" spans="1:10" x14ac:dyDescent="0.25">
      <c r="A7111" s="3" t="s">
        <v>39084</v>
      </c>
      <c r="B7111" s="3" t="s">
        <v>39085</v>
      </c>
      <c r="C7111" s="3" t="s">
        <v>39086</v>
      </c>
      <c r="D7111" s="3" t="s">
        <v>39086</v>
      </c>
      <c r="E7111" s="3" t="s">
        <v>39086</v>
      </c>
      <c r="F7111" s="3" t="s">
        <v>20768</v>
      </c>
      <c r="G7111" s="3" t="s">
        <v>118</v>
      </c>
      <c r="H7111" s="3" t="s">
        <v>39087</v>
      </c>
      <c r="I7111" s="3" t="s">
        <v>39088</v>
      </c>
      <c r="J7111" s="3" t="s">
        <v>3602</v>
      </c>
    </row>
    <row r="7112" spans="1:10" x14ac:dyDescent="0.25">
      <c r="A7112" s="3" t="s">
        <v>39089</v>
      </c>
      <c r="B7112" s="3" t="s">
        <v>39090</v>
      </c>
      <c r="C7112" s="3" t="s">
        <v>39091</v>
      </c>
      <c r="D7112" s="3" t="s">
        <v>39091</v>
      </c>
      <c r="E7112" s="3" t="s">
        <v>39091</v>
      </c>
      <c r="F7112" s="3" t="s">
        <v>39092</v>
      </c>
      <c r="G7112" s="3" t="s">
        <v>118</v>
      </c>
      <c r="H7112" s="3" t="s">
        <v>39093</v>
      </c>
      <c r="I7112" s="3" t="s">
        <v>39094</v>
      </c>
      <c r="J7112" s="3" t="s">
        <v>12835</v>
      </c>
    </row>
    <row r="7113" spans="1:10" x14ac:dyDescent="0.25">
      <c r="A7113" s="3" t="s">
        <v>39095</v>
      </c>
      <c r="B7113" s="3" t="s">
        <v>39096</v>
      </c>
      <c r="C7113" s="3" t="s">
        <v>39097</v>
      </c>
      <c r="D7113" s="3" t="s">
        <v>39097</v>
      </c>
      <c r="E7113" s="3" t="s">
        <v>39097</v>
      </c>
      <c r="F7113" s="3" t="s">
        <v>39098</v>
      </c>
      <c r="G7113" s="3" t="s">
        <v>118</v>
      </c>
      <c r="H7113" s="3" t="s">
        <v>39099</v>
      </c>
      <c r="I7113" s="3" t="s">
        <v>39100</v>
      </c>
      <c r="J7113" s="3" t="s">
        <v>3691</v>
      </c>
    </row>
    <row r="7114" spans="1:10" x14ac:dyDescent="0.25">
      <c r="A7114" s="3" t="s">
        <v>39101</v>
      </c>
      <c r="B7114" s="3" t="s">
        <v>39102</v>
      </c>
      <c r="C7114" s="3" t="s">
        <v>39103</v>
      </c>
      <c r="D7114" s="3" t="s">
        <v>39103</v>
      </c>
      <c r="E7114" s="3" t="s">
        <v>39104</v>
      </c>
      <c r="F7114" s="3" t="s">
        <v>27618</v>
      </c>
      <c r="G7114" s="3" t="s">
        <v>118</v>
      </c>
      <c r="H7114" s="3" t="s">
        <v>39105</v>
      </c>
      <c r="I7114" s="3" t="s">
        <v>39106</v>
      </c>
      <c r="J7114" s="3" t="s">
        <v>4471</v>
      </c>
    </row>
    <row r="7115" spans="1:10" x14ac:dyDescent="0.25">
      <c r="A7115" s="3" t="s">
        <v>39107</v>
      </c>
      <c r="B7115" s="3" t="s">
        <v>39108</v>
      </c>
      <c r="C7115" s="3" t="s">
        <v>39109</v>
      </c>
      <c r="D7115" s="3" t="s">
        <v>39109</v>
      </c>
      <c r="E7115" s="3" t="s">
        <v>39110</v>
      </c>
      <c r="F7115" s="3" t="s">
        <v>39111</v>
      </c>
      <c r="G7115" s="3" t="s">
        <v>118</v>
      </c>
      <c r="H7115" s="3" t="s">
        <v>39112</v>
      </c>
      <c r="I7115" s="3" t="s">
        <v>39113</v>
      </c>
      <c r="J7115" s="3" t="s">
        <v>4355</v>
      </c>
    </row>
    <row r="7116" spans="1:10" x14ac:dyDescent="0.25">
      <c r="A7116" s="3" t="s">
        <v>39114</v>
      </c>
      <c r="B7116" s="3" t="s">
        <v>39115</v>
      </c>
      <c r="C7116" s="3" t="s">
        <v>39116</v>
      </c>
      <c r="D7116" s="3" t="s">
        <v>39116</v>
      </c>
      <c r="E7116" s="3" t="s">
        <v>39116</v>
      </c>
      <c r="F7116" s="3" t="s">
        <v>39117</v>
      </c>
      <c r="G7116" s="3" t="s">
        <v>118</v>
      </c>
      <c r="H7116" s="3" t="s">
        <v>215</v>
      </c>
      <c r="I7116" s="3" t="s">
        <v>215</v>
      </c>
      <c r="J7116" s="3" t="s">
        <v>2620</v>
      </c>
    </row>
    <row r="7117" spans="1:10" x14ac:dyDescent="0.25">
      <c r="A7117" s="3" t="s">
        <v>39118</v>
      </c>
      <c r="B7117" s="3" t="s">
        <v>39119</v>
      </c>
      <c r="C7117" s="3" t="s">
        <v>39120</v>
      </c>
      <c r="D7117" s="3" t="s">
        <v>39120</v>
      </c>
      <c r="E7117" s="3" t="s">
        <v>39120</v>
      </c>
      <c r="F7117" s="3" t="s">
        <v>39121</v>
      </c>
      <c r="G7117" s="3" t="s">
        <v>138</v>
      </c>
      <c r="H7117" s="3" t="s">
        <v>215</v>
      </c>
      <c r="I7117" s="3" t="s">
        <v>215</v>
      </c>
      <c r="J7117" s="3" t="s">
        <v>647</v>
      </c>
    </row>
    <row r="7118" spans="1:10" x14ac:dyDescent="0.25">
      <c r="A7118" s="3" t="s">
        <v>39122</v>
      </c>
      <c r="B7118" s="3" t="s">
        <v>39123</v>
      </c>
      <c r="C7118" s="3" t="s">
        <v>39124</v>
      </c>
      <c r="D7118" s="3" t="s">
        <v>39124</v>
      </c>
      <c r="E7118" s="3" t="s">
        <v>39124</v>
      </c>
      <c r="F7118" s="3" t="s">
        <v>39125</v>
      </c>
      <c r="G7118" s="3" t="s">
        <v>118</v>
      </c>
      <c r="H7118" s="3" t="s">
        <v>215</v>
      </c>
      <c r="I7118" s="3" t="s">
        <v>215</v>
      </c>
      <c r="J7118" s="3" t="s">
        <v>6034</v>
      </c>
    </row>
    <row r="7119" spans="1:10" x14ac:dyDescent="0.25">
      <c r="A7119" s="3" t="s">
        <v>39126</v>
      </c>
      <c r="B7119" s="3" t="s">
        <v>39127</v>
      </c>
      <c r="C7119" s="3" t="s">
        <v>39128</v>
      </c>
      <c r="D7119" s="3" t="s">
        <v>39128</v>
      </c>
      <c r="E7119" s="3" t="s">
        <v>39128</v>
      </c>
      <c r="F7119" s="3" t="s">
        <v>39129</v>
      </c>
      <c r="G7119" s="3" t="s">
        <v>118</v>
      </c>
      <c r="H7119" s="3" t="s">
        <v>215</v>
      </c>
      <c r="I7119" s="3" t="s">
        <v>215</v>
      </c>
      <c r="J7119" s="3" t="s">
        <v>1196</v>
      </c>
    </row>
    <row r="7120" spans="1:10" x14ac:dyDescent="0.25">
      <c r="A7120" s="3" t="s">
        <v>39130</v>
      </c>
      <c r="B7120" s="3" t="s">
        <v>39131</v>
      </c>
      <c r="C7120" s="3" t="s">
        <v>39132</v>
      </c>
      <c r="D7120" s="3" t="s">
        <v>39132</v>
      </c>
      <c r="E7120" s="3" t="s">
        <v>39132</v>
      </c>
      <c r="F7120" s="3" t="s">
        <v>39133</v>
      </c>
      <c r="G7120" s="3" t="s">
        <v>118</v>
      </c>
      <c r="H7120" s="3" t="s">
        <v>215</v>
      </c>
      <c r="I7120" s="3" t="s">
        <v>215</v>
      </c>
      <c r="J7120" s="3" t="s">
        <v>12156</v>
      </c>
    </row>
    <row r="7121" spans="1:10" x14ac:dyDescent="0.25">
      <c r="A7121" s="3" t="s">
        <v>39134</v>
      </c>
      <c r="B7121" s="3" t="s">
        <v>39135</v>
      </c>
      <c r="C7121" s="3" t="s">
        <v>39136</v>
      </c>
      <c r="D7121" s="3" t="s">
        <v>39136</v>
      </c>
      <c r="E7121" s="3" t="s">
        <v>39136</v>
      </c>
      <c r="F7121" s="3" t="s">
        <v>11422</v>
      </c>
      <c r="G7121" s="3" t="s">
        <v>118</v>
      </c>
      <c r="H7121" s="3" t="s">
        <v>9893</v>
      </c>
      <c r="I7121" s="3" t="s">
        <v>39137</v>
      </c>
      <c r="J7121" s="3" t="s">
        <v>7869</v>
      </c>
    </row>
    <row r="7122" spans="1:10" x14ac:dyDescent="0.25">
      <c r="A7122" s="3" t="s">
        <v>39138</v>
      </c>
      <c r="B7122" s="3" t="s">
        <v>39139</v>
      </c>
      <c r="C7122" s="3" t="s">
        <v>39140</v>
      </c>
      <c r="D7122" s="3" t="s">
        <v>39140</v>
      </c>
      <c r="E7122" s="3" t="s">
        <v>39140</v>
      </c>
      <c r="F7122" s="3" t="s">
        <v>39141</v>
      </c>
      <c r="G7122" s="3" t="s">
        <v>118</v>
      </c>
      <c r="H7122" s="3" t="s">
        <v>215</v>
      </c>
      <c r="I7122" s="3" t="s">
        <v>215</v>
      </c>
      <c r="J7122" s="3" t="s">
        <v>558</v>
      </c>
    </row>
    <row r="7123" spans="1:10" x14ac:dyDescent="0.25">
      <c r="A7123" s="3" t="s">
        <v>39142</v>
      </c>
      <c r="B7123" s="3" t="s">
        <v>39143</v>
      </c>
      <c r="C7123" s="3" t="s">
        <v>39144</v>
      </c>
      <c r="D7123" s="3" t="s">
        <v>39144</v>
      </c>
      <c r="E7123" s="3" t="s">
        <v>39145</v>
      </c>
      <c r="F7123" s="3" t="s">
        <v>11422</v>
      </c>
      <c r="G7123" s="3" t="s">
        <v>118</v>
      </c>
      <c r="H7123" s="3" t="s">
        <v>215</v>
      </c>
      <c r="I7123" s="3" t="s">
        <v>215</v>
      </c>
      <c r="J7123" s="3" t="s">
        <v>7869</v>
      </c>
    </row>
    <row r="7124" spans="1:10" x14ac:dyDescent="0.25">
      <c r="A7124" s="3" t="s">
        <v>39146</v>
      </c>
      <c r="B7124" s="3" t="s">
        <v>39147</v>
      </c>
      <c r="C7124" s="3" t="s">
        <v>39148</v>
      </c>
      <c r="D7124" s="3" t="s">
        <v>39148</v>
      </c>
      <c r="E7124" s="3" t="s">
        <v>39148</v>
      </c>
      <c r="F7124" s="3" t="s">
        <v>39149</v>
      </c>
      <c r="G7124" s="3" t="s">
        <v>118</v>
      </c>
      <c r="H7124" s="3" t="s">
        <v>215</v>
      </c>
      <c r="I7124" s="3" t="s">
        <v>215</v>
      </c>
      <c r="J7124" s="3" t="s">
        <v>22644</v>
      </c>
    </row>
    <row r="7125" spans="1:10" x14ac:dyDescent="0.25">
      <c r="A7125" s="3" t="s">
        <v>39150</v>
      </c>
      <c r="B7125" s="3" t="s">
        <v>39151</v>
      </c>
      <c r="C7125" s="3" t="s">
        <v>39152</v>
      </c>
      <c r="D7125" s="3" t="s">
        <v>39152</v>
      </c>
      <c r="E7125" s="3" t="s">
        <v>39152</v>
      </c>
      <c r="F7125" s="3" t="s">
        <v>39153</v>
      </c>
      <c r="G7125" s="3" t="s">
        <v>231</v>
      </c>
      <c r="H7125" s="3" t="s">
        <v>39154</v>
      </c>
      <c r="I7125" s="3" t="s">
        <v>39155</v>
      </c>
      <c r="J7125" s="3" t="s">
        <v>12924</v>
      </c>
    </row>
    <row r="7126" spans="1:10" x14ac:dyDescent="0.25">
      <c r="A7126" s="3" t="s">
        <v>39156</v>
      </c>
      <c r="B7126" s="3" t="s">
        <v>39157</v>
      </c>
      <c r="C7126" s="3" t="s">
        <v>39158</v>
      </c>
      <c r="D7126" s="3" t="s">
        <v>39158</v>
      </c>
      <c r="E7126" s="3" t="s">
        <v>39158</v>
      </c>
      <c r="F7126" s="3" t="s">
        <v>5021</v>
      </c>
      <c r="G7126" s="3" t="s">
        <v>118</v>
      </c>
      <c r="H7126" s="3" t="s">
        <v>39159</v>
      </c>
      <c r="I7126" s="3" t="s">
        <v>39160</v>
      </c>
      <c r="J7126" s="3" t="s">
        <v>2553</v>
      </c>
    </row>
    <row r="7127" spans="1:10" x14ac:dyDescent="0.25">
      <c r="A7127" s="3" t="s">
        <v>39161</v>
      </c>
      <c r="B7127" s="3" t="s">
        <v>39162</v>
      </c>
      <c r="C7127" s="3" t="s">
        <v>39163</v>
      </c>
      <c r="D7127" s="3" t="s">
        <v>39163</v>
      </c>
      <c r="E7127" s="3" t="s">
        <v>39163</v>
      </c>
      <c r="F7127" s="3" t="s">
        <v>17277</v>
      </c>
      <c r="G7127" s="3" t="s">
        <v>118</v>
      </c>
      <c r="H7127" s="3" t="s">
        <v>39164</v>
      </c>
      <c r="I7127" s="3" t="s">
        <v>39165</v>
      </c>
      <c r="J7127" s="3" t="s">
        <v>3691</v>
      </c>
    </row>
    <row r="7128" spans="1:10" x14ac:dyDescent="0.25">
      <c r="A7128" s="3" t="s">
        <v>39166</v>
      </c>
      <c r="B7128" s="3" t="s">
        <v>39167</v>
      </c>
      <c r="C7128" s="3" t="s">
        <v>39168</v>
      </c>
      <c r="D7128" s="3" t="s">
        <v>39168</v>
      </c>
      <c r="E7128" s="3" t="s">
        <v>39168</v>
      </c>
      <c r="F7128" s="3" t="s">
        <v>36960</v>
      </c>
      <c r="G7128" s="3" t="s">
        <v>118</v>
      </c>
      <c r="H7128" s="3" t="s">
        <v>39169</v>
      </c>
      <c r="I7128" s="3" t="s">
        <v>39170</v>
      </c>
      <c r="J7128" s="3" t="s">
        <v>2735</v>
      </c>
    </row>
    <row r="7129" spans="1:10" x14ac:dyDescent="0.25">
      <c r="A7129" s="3" t="s">
        <v>39171</v>
      </c>
      <c r="B7129" s="3" t="s">
        <v>39172</v>
      </c>
      <c r="C7129" s="3" t="s">
        <v>39173</v>
      </c>
      <c r="D7129" s="3" t="s">
        <v>39173</v>
      </c>
      <c r="E7129" s="3" t="s">
        <v>39173</v>
      </c>
      <c r="F7129" s="3" t="s">
        <v>39174</v>
      </c>
      <c r="G7129" s="3" t="s">
        <v>118</v>
      </c>
      <c r="H7129" s="3" t="s">
        <v>39175</v>
      </c>
      <c r="I7129" s="3" t="s">
        <v>39176</v>
      </c>
      <c r="J7129" s="3" t="s">
        <v>1334</v>
      </c>
    </row>
    <row r="7130" spans="1:10" x14ac:dyDescent="0.25">
      <c r="A7130" s="3" t="s">
        <v>39177</v>
      </c>
      <c r="B7130" s="3" t="s">
        <v>39178</v>
      </c>
      <c r="C7130" s="3" t="s">
        <v>39179</v>
      </c>
      <c r="D7130" s="3" t="s">
        <v>39179</v>
      </c>
      <c r="E7130" s="3" t="s">
        <v>39179</v>
      </c>
      <c r="F7130" s="3" t="s">
        <v>39180</v>
      </c>
      <c r="G7130" s="3" t="s">
        <v>118</v>
      </c>
      <c r="H7130" s="3" t="s">
        <v>39181</v>
      </c>
      <c r="I7130" s="3" t="s">
        <v>39182</v>
      </c>
      <c r="J7130" s="3" t="s">
        <v>6208</v>
      </c>
    </row>
    <row r="7131" spans="1:10" x14ac:dyDescent="0.25">
      <c r="A7131" s="3" t="s">
        <v>39183</v>
      </c>
      <c r="B7131" s="3" t="s">
        <v>39184</v>
      </c>
      <c r="C7131" s="3" t="s">
        <v>39185</v>
      </c>
      <c r="D7131" s="3" t="s">
        <v>39185</v>
      </c>
      <c r="E7131" s="3" t="s">
        <v>39185</v>
      </c>
      <c r="F7131" s="3" t="s">
        <v>39186</v>
      </c>
      <c r="G7131" s="3" t="s">
        <v>118</v>
      </c>
      <c r="H7131" s="3" t="s">
        <v>215</v>
      </c>
      <c r="I7131" s="3" t="s">
        <v>215</v>
      </c>
      <c r="J7131" s="3" t="s">
        <v>6756</v>
      </c>
    </row>
    <row r="7132" spans="1:10" x14ac:dyDescent="0.25">
      <c r="A7132" s="3" t="s">
        <v>39187</v>
      </c>
      <c r="B7132" s="3" t="s">
        <v>39188</v>
      </c>
      <c r="C7132" s="3" t="s">
        <v>39189</v>
      </c>
      <c r="D7132" s="3" t="s">
        <v>39189</v>
      </c>
      <c r="E7132" s="3" t="s">
        <v>39189</v>
      </c>
      <c r="F7132" s="3" t="s">
        <v>39190</v>
      </c>
      <c r="G7132" s="3" t="s">
        <v>118</v>
      </c>
      <c r="H7132" s="3" t="s">
        <v>215</v>
      </c>
      <c r="I7132" s="3" t="s">
        <v>215</v>
      </c>
      <c r="J7132" s="3" t="s">
        <v>4930</v>
      </c>
    </row>
    <row r="7133" spans="1:10" x14ac:dyDescent="0.25">
      <c r="A7133" s="3" t="s">
        <v>39191</v>
      </c>
      <c r="B7133" s="3" t="s">
        <v>39192</v>
      </c>
      <c r="C7133" s="3" t="s">
        <v>39193</v>
      </c>
      <c r="D7133" s="3" t="s">
        <v>39193</v>
      </c>
      <c r="E7133" s="3" t="s">
        <v>39193</v>
      </c>
      <c r="F7133" s="3" t="s">
        <v>39194</v>
      </c>
      <c r="G7133" s="3" t="s">
        <v>231</v>
      </c>
      <c r="H7133" s="3" t="s">
        <v>215</v>
      </c>
      <c r="I7133" s="3" t="s">
        <v>215</v>
      </c>
      <c r="J7133" s="3" t="s">
        <v>2777</v>
      </c>
    </row>
    <row r="7134" spans="1:10" x14ac:dyDescent="0.25">
      <c r="A7134" s="3" t="s">
        <v>39195</v>
      </c>
      <c r="B7134" s="3" t="s">
        <v>39196</v>
      </c>
      <c r="C7134" s="3" t="s">
        <v>39197</v>
      </c>
      <c r="D7134" s="3" t="s">
        <v>39197</v>
      </c>
      <c r="E7134" s="3" t="s">
        <v>39197</v>
      </c>
      <c r="F7134" s="3" t="s">
        <v>39149</v>
      </c>
      <c r="G7134" s="3" t="s">
        <v>118</v>
      </c>
      <c r="H7134" s="3" t="s">
        <v>39198</v>
      </c>
      <c r="I7134" s="3" t="s">
        <v>39199</v>
      </c>
      <c r="J7134" s="3" t="s">
        <v>22644</v>
      </c>
    </row>
    <row r="7135" spans="1:10" x14ac:dyDescent="0.25">
      <c r="A7135" s="3" t="s">
        <v>39200</v>
      </c>
      <c r="B7135" s="3" t="s">
        <v>39201</v>
      </c>
      <c r="C7135" s="3" t="s">
        <v>39202</v>
      </c>
      <c r="D7135" s="3" t="s">
        <v>39202</v>
      </c>
      <c r="E7135" s="3" t="s">
        <v>39202</v>
      </c>
      <c r="F7135" s="3" t="s">
        <v>39203</v>
      </c>
      <c r="G7135" s="3" t="s">
        <v>118</v>
      </c>
      <c r="H7135" s="3" t="s">
        <v>215</v>
      </c>
      <c r="I7135" s="3" t="s">
        <v>215</v>
      </c>
      <c r="J7135" s="3" t="s">
        <v>18271</v>
      </c>
    </row>
    <row r="7136" spans="1:10" x14ac:dyDescent="0.25">
      <c r="A7136" s="3" t="s">
        <v>39204</v>
      </c>
      <c r="B7136" s="3" t="s">
        <v>39205</v>
      </c>
      <c r="C7136" s="3" t="s">
        <v>39206</v>
      </c>
      <c r="D7136" s="3" t="s">
        <v>39206</v>
      </c>
      <c r="E7136" s="3" t="s">
        <v>39206</v>
      </c>
      <c r="F7136" s="3" t="s">
        <v>39207</v>
      </c>
      <c r="G7136" s="3" t="s">
        <v>118</v>
      </c>
      <c r="H7136" s="3" t="s">
        <v>215</v>
      </c>
      <c r="I7136" s="3" t="s">
        <v>215</v>
      </c>
      <c r="J7136" s="3" t="s">
        <v>13467</v>
      </c>
    </row>
    <row r="7137" spans="1:10" x14ac:dyDescent="0.25">
      <c r="A7137" s="3" t="s">
        <v>39208</v>
      </c>
      <c r="B7137" s="3" t="s">
        <v>39209</v>
      </c>
      <c r="C7137" s="3" t="s">
        <v>39210</v>
      </c>
      <c r="D7137" s="3" t="s">
        <v>39210</v>
      </c>
      <c r="E7137" s="3" t="s">
        <v>39210</v>
      </c>
      <c r="F7137" s="3" t="s">
        <v>39211</v>
      </c>
      <c r="G7137" s="3" t="s">
        <v>118</v>
      </c>
      <c r="H7137" s="3" t="s">
        <v>215</v>
      </c>
      <c r="I7137" s="3" t="s">
        <v>215</v>
      </c>
      <c r="J7137" s="3" t="s">
        <v>6756</v>
      </c>
    </row>
    <row r="7138" spans="1:10" x14ac:dyDescent="0.25">
      <c r="A7138" s="3" t="s">
        <v>39212</v>
      </c>
      <c r="B7138" s="3" t="s">
        <v>39213</v>
      </c>
      <c r="C7138" s="3" t="s">
        <v>39214</v>
      </c>
      <c r="D7138" s="3" t="s">
        <v>39214</v>
      </c>
      <c r="E7138" s="3" t="s">
        <v>39214</v>
      </c>
      <c r="F7138" s="3" t="s">
        <v>39117</v>
      </c>
      <c r="G7138" s="3" t="s">
        <v>118</v>
      </c>
      <c r="H7138" s="3" t="s">
        <v>215</v>
      </c>
      <c r="I7138" s="3" t="s">
        <v>215</v>
      </c>
      <c r="J7138" s="3" t="s">
        <v>2620</v>
      </c>
    </row>
    <row r="7139" spans="1:10" x14ac:dyDescent="0.25">
      <c r="A7139" s="3" t="s">
        <v>39215</v>
      </c>
      <c r="B7139" s="3" t="s">
        <v>39216</v>
      </c>
      <c r="C7139" s="3" t="s">
        <v>39217</v>
      </c>
      <c r="D7139" s="3" t="s">
        <v>39217</v>
      </c>
      <c r="E7139" s="3" t="s">
        <v>39217</v>
      </c>
      <c r="F7139" s="3" t="s">
        <v>39218</v>
      </c>
      <c r="G7139" s="3" t="s">
        <v>118</v>
      </c>
      <c r="H7139" s="3" t="s">
        <v>215</v>
      </c>
      <c r="I7139" s="3" t="s">
        <v>215</v>
      </c>
      <c r="J7139" s="3" t="s">
        <v>8692</v>
      </c>
    </row>
    <row r="7140" spans="1:10" x14ac:dyDescent="0.25">
      <c r="A7140" s="3" t="s">
        <v>39219</v>
      </c>
      <c r="B7140" s="3" t="s">
        <v>39220</v>
      </c>
      <c r="C7140" s="3" t="s">
        <v>39221</v>
      </c>
      <c r="D7140" s="3" t="s">
        <v>39221</v>
      </c>
      <c r="E7140" s="3" t="s">
        <v>39221</v>
      </c>
      <c r="F7140" s="3" t="s">
        <v>39222</v>
      </c>
      <c r="G7140" s="3" t="s">
        <v>231</v>
      </c>
      <c r="H7140" s="3" t="s">
        <v>215</v>
      </c>
      <c r="I7140" s="3" t="s">
        <v>215</v>
      </c>
      <c r="J7140" s="3" t="s">
        <v>14150</v>
      </c>
    </row>
    <row r="7141" spans="1:10" x14ac:dyDescent="0.25">
      <c r="A7141" s="3" t="s">
        <v>39223</v>
      </c>
      <c r="B7141" s="3" t="s">
        <v>39224</v>
      </c>
      <c r="C7141" s="3" t="s">
        <v>39225</v>
      </c>
      <c r="D7141" s="3" t="s">
        <v>39225</v>
      </c>
      <c r="E7141" s="3" t="s">
        <v>39225</v>
      </c>
      <c r="F7141" s="3" t="s">
        <v>5073</v>
      </c>
      <c r="G7141" s="3" t="s">
        <v>118</v>
      </c>
      <c r="H7141" s="3" t="s">
        <v>39226</v>
      </c>
      <c r="I7141" s="3" t="s">
        <v>39227</v>
      </c>
      <c r="J7141" s="3" t="s">
        <v>2154</v>
      </c>
    </row>
    <row r="7142" spans="1:10" x14ac:dyDescent="0.25">
      <c r="A7142" s="3" t="s">
        <v>39228</v>
      </c>
      <c r="B7142" s="3" t="s">
        <v>39229</v>
      </c>
      <c r="C7142" s="3" t="s">
        <v>39230</v>
      </c>
      <c r="D7142" s="3" t="s">
        <v>39230</v>
      </c>
      <c r="E7142" s="3" t="s">
        <v>39230</v>
      </c>
      <c r="F7142" s="3" t="s">
        <v>15998</v>
      </c>
      <c r="G7142" s="3" t="s">
        <v>118</v>
      </c>
      <c r="H7142" s="3" t="s">
        <v>215</v>
      </c>
      <c r="I7142" s="3" t="s">
        <v>215</v>
      </c>
      <c r="J7142" s="3" t="s">
        <v>3219</v>
      </c>
    </row>
    <row r="7143" spans="1:10" x14ac:dyDescent="0.25">
      <c r="A7143" s="3" t="s">
        <v>39231</v>
      </c>
      <c r="B7143" s="3" t="s">
        <v>39232</v>
      </c>
      <c r="C7143" s="3" t="s">
        <v>39233</v>
      </c>
      <c r="D7143" s="3" t="s">
        <v>39233</v>
      </c>
      <c r="E7143" s="3" t="s">
        <v>39233</v>
      </c>
      <c r="F7143" s="3" t="s">
        <v>39234</v>
      </c>
      <c r="G7143" s="3" t="s">
        <v>231</v>
      </c>
      <c r="H7143" s="3" t="s">
        <v>39235</v>
      </c>
      <c r="I7143" s="3" t="s">
        <v>39236</v>
      </c>
      <c r="J7143" s="3" t="s">
        <v>1685</v>
      </c>
    </row>
    <row r="7144" spans="1:10" x14ac:dyDescent="0.25">
      <c r="A7144" s="3" t="s">
        <v>39237</v>
      </c>
      <c r="B7144" s="3" t="s">
        <v>39238</v>
      </c>
      <c r="C7144" s="3" t="s">
        <v>39239</v>
      </c>
      <c r="D7144" s="3" t="s">
        <v>39239</v>
      </c>
      <c r="E7144" s="3" t="s">
        <v>39239</v>
      </c>
      <c r="F7144" s="3" t="s">
        <v>3599</v>
      </c>
      <c r="G7144" s="3" t="s">
        <v>118</v>
      </c>
      <c r="H7144" s="3" t="s">
        <v>39240</v>
      </c>
      <c r="I7144" s="3" t="s">
        <v>39241</v>
      </c>
      <c r="J7144" s="3" t="s">
        <v>3602</v>
      </c>
    </row>
    <row r="7145" spans="1:10" x14ac:dyDescent="0.25">
      <c r="A7145" s="3" t="s">
        <v>39242</v>
      </c>
      <c r="B7145" s="3" t="s">
        <v>39243</v>
      </c>
      <c r="C7145" s="3" t="s">
        <v>39244</v>
      </c>
      <c r="D7145" s="3" t="s">
        <v>39244</v>
      </c>
      <c r="E7145" s="3" t="s">
        <v>39244</v>
      </c>
      <c r="F7145" s="3" t="s">
        <v>23077</v>
      </c>
      <c r="G7145" s="3" t="s">
        <v>118</v>
      </c>
      <c r="H7145" s="3" t="s">
        <v>24173</v>
      </c>
      <c r="I7145" s="3" t="s">
        <v>39245</v>
      </c>
      <c r="J7145" s="3" t="s">
        <v>6034</v>
      </c>
    </row>
    <row r="7146" spans="1:10" x14ac:dyDescent="0.25">
      <c r="A7146" s="3" t="s">
        <v>39246</v>
      </c>
      <c r="B7146" s="3" t="s">
        <v>39247</v>
      </c>
      <c r="C7146" s="3" t="s">
        <v>39248</v>
      </c>
      <c r="D7146" s="3" t="s">
        <v>39248</v>
      </c>
      <c r="E7146" s="3" t="s">
        <v>39248</v>
      </c>
      <c r="F7146" s="3" t="s">
        <v>27597</v>
      </c>
      <c r="G7146" s="3" t="s">
        <v>118</v>
      </c>
      <c r="H7146" s="3" t="s">
        <v>39249</v>
      </c>
      <c r="I7146" s="3" t="s">
        <v>39250</v>
      </c>
      <c r="J7146" s="3" t="s">
        <v>19783</v>
      </c>
    </row>
    <row r="7147" spans="1:10" x14ac:dyDescent="0.25">
      <c r="A7147" s="3" t="s">
        <v>39251</v>
      </c>
      <c r="B7147" s="3" t="s">
        <v>39252</v>
      </c>
      <c r="C7147" s="3" t="s">
        <v>39253</v>
      </c>
      <c r="D7147" s="3" t="s">
        <v>39253</v>
      </c>
      <c r="E7147" s="3" t="s">
        <v>39253</v>
      </c>
      <c r="F7147" s="3" t="s">
        <v>39254</v>
      </c>
      <c r="G7147" s="3" t="s">
        <v>363</v>
      </c>
      <c r="H7147" s="3" t="s">
        <v>215</v>
      </c>
      <c r="I7147" s="3" t="s">
        <v>215</v>
      </c>
      <c r="J7147" s="3" t="s">
        <v>6634</v>
      </c>
    </row>
    <row r="7148" spans="1:10" x14ac:dyDescent="0.25">
      <c r="A7148" s="3" t="s">
        <v>39255</v>
      </c>
      <c r="B7148" s="3" t="s">
        <v>39256</v>
      </c>
      <c r="C7148" s="3" t="s">
        <v>39257</v>
      </c>
      <c r="D7148" s="3" t="s">
        <v>39257</v>
      </c>
      <c r="E7148" s="3" t="s">
        <v>39257</v>
      </c>
      <c r="F7148" s="3" t="s">
        <v>39129</v>
      </c>
      <c r="G7148" s="3" t="s">
        <v>118</v>
      </c>
      <c r="H7148" s="3" t="s">
        <v>39258</v>
      </c>
      <c r="I7148" s="3" t="s">
        <v>39259</v>
      </c>
      <c r="J7148" s="3" t="s">
        <v>1196</v>
      </c>
    </row>
    <row r="7149" spans="1:10" x14ac:dyDescent="0.25">
      <c r="A7149" s="3" t="s">
        <v>39260</v>
      </c>
      <c r="B7149" s="3" t="s">
        <v>39261</v>
      </c>
      <c r="C7149" s="3" t="s">
        <v>39262</v>
      </c>
      <c r="D7149" s="3" t="s">
        <v>39262</v>
      </c>
      <c r="E7149" s="3" t="s">
        <v>39262</v>
      </c>
      <c r="F7149" s="3" t="s">
        <v>39263</v>
      </c>
      <c r="G7149" s="3" t="s">
        <v>118</v>
      </c>
      <c r="H7149" s="3" t="s">
        <v>39264</v>
      </c>
      <c r="I7149" s="3" t="s">
        <v>39265</v>
      </c>
      <c r="J7149" s="3" t="s">
        <v>10740</v>
      </c>
    </row>
    <row r="7150" spans="1:10" x14ac:dyDescent="0.25">
      <c r="A7150" s="3" t="s">
        <v>39266</v>
      </c>
      <c r="B7150" s="3" t="s">
        <v>39267</v>
      </c>
      <c r="C7150" s="3" t="s">
        <v>39268</v>
      </c>
      <c r="D7150" s="3" t="s">
        <v>39268</v>
      </c>
      <c r="E7150" s="3" t="s">
        <v>39268</v>
      </c>
      <c r="F7150" s="3" t="s">
        <v>9606</v>
      </c>
      <c r="G7150" s="3" t="s">
        <v>118</v>
      </c>
      <c r="H7150" s="3" t="s">
        <v>39269</v>
      </c>
      <c r="I7150" s="3" t="s">
        <v>39270</v>
      </c>
      <c r="J7150" s="3" t="s">
        <v>2590</v>
      </c>
    </row>
    <row r="7151" spans="1:10" x14ac:dyDescent="0.25">
      <c r="A7151" s="3" t="s">
        <v>39271</v>
      </c>
      <c r="B7151" s="3" t="s">
        <v>39272</v>
      </c>
      <c r="C7151" s="3" t="s">
        <v>39273</v>
      </c>
      <c r="D7151" s="3" t="s">
        <v>39273</v>
      </c>
      <c r="E7151" s="3" t="s">
        <v>39273</v>
      </c>
      <c r="F7151" s="3" t="s">
        <v>39274</v>
      </c>
      <c r="G7151" s="3" t="s">
        <v>118</v>
      </c>
      <c r="H7151" s="3" t="s">
        <v>39275</v>
      </c>
      <c r="I7151" s="3" t="s">
        <v>39276</v>
      </c>
      <c r="J7151" s="3" t="s">
        <v>3473</v>
      </c>
    </row>
    <row r="7152" spans="1:10" x14ac:dyDescent="0.25">
      <c r="A7152" s="3" t="s">
        <v>39277</v>
      </c>
      <c r="B7152" s="3" t="s">
        <v>39278</v>
      </c>
      <c r="C7152" s="3" t="s">
        <v>39279</v>
      </c>
      <c r="D7152" s="3" t="s">
        <v>39279</v>
      </c>
      <c r="E7152" s="3" t="s">
        <v>39279</v>
      </c>
      <c r="F7152" s="3" t="s">
        <v>39280</v>
      </c>
      <c r="G7152" s="3" t="s">
        <v>118</v>
      </c>
      <c r="H7152" s="3" t="s">
        <v>39281</v>
      </c>
      <c r="I7152" s="3" t="s">
        <v>39282</v>
      </c>
      <c r="J7152" s="3" t="s">
        <v>7019</v>
      </c>
    </row>
    <row r="7153" spans="1:10" x14ac:dyDescent="0.25">
      <c r="A7153" s="3" t="s">
        <v>39283</v>
      </c>
      <c r="B7153" s="3" t="s">
        <v>39284</v>
      </c>
      <c r="C7153" s="3" t="s">
        <v>39285</v>
      </c>
      <c r="D7153" s="3" t="s">
        <v>39285</v>
      </c>
      <c r="E7153" s="3" t="s">
        <v>39285</v>
      </c>
      <c r="F7153" s="3" t="s">
        <v>39286</v>
      </c>
      <c r="G7153" s="3" t="s">
        <v>138</v>
      </c>
      <c r="H7153" s="3" t="s">
        <v>39287</v>
      </c>
      <c r="I7153" s="3" t="s">
        <v>39288</v>
      </c>
      <c r="J7153" s="3" t="s">
        <v>2938</v>
      </c>
    </row>
    <row r="7154" spans="1:10" x14ac:dyDescent="0.25">
      <c r="A7154" s="3" t="s">
        <v>39289</v>
      </c>
      <c r="B7154" s="3" t="s">
        <v>39290</v>
      </c>
      <c r="C7154" s="3" t="s">
        <v>39291</v>
      </c>
      <c r="D7154" s="3" t="s">
        <v>39291</v>
      </c>
      <c r="E7154" s="3" t="s">
        <v>39291</v>
      </c>
      <c r="F7154" s="3" t="s">
        <v>39292</v>
      </c>
      <c r="G7154" s="3" t="s">
        <v>118</v>
      </c>
      <c r="H7154" s="3" t="s">
        <v>39293</v>
      </c>
      <c r="I7154" s="3" t="s">
        <v>39294</v>
      </c>
      <c r="J7154" s="3" t="s">
        <v>5677</v>
      </c>
    </row>
    <row r="7155" spans="1:10" x14ac:dyDescent="0.25">
      <c r="A7155" s="3" t="s">
        <v>39295</v>
      </c>
      <c r="B7155" s="3" t="s">
        <v>39296</v>
      </c>
      <c r="C7155" s="3" t="s">
        <v>39297</v>
      </c>
      <c r="D7155" s="3" t="s">
        <v>39297</v>
      </c>
      <c r="E7155" s="3" t="s">
        <v>39297</v>
      </c>
      <c r="F7155" s="3" t="s">
        <v>14808</v>
      </c>
      <c r="G7155" s="3" t="s">
        <v>118</v>
      </c>
      <c r="H7155" s="3" t="s">
        <v>39298</v>
      </c>
      <c r="I7155" s="3" t="s">
        <v>39299</v>
      </c>
      <c r="J7155" s="3" t="s">
        <v>7852</v>
      </c>
    </row>
    <row r="7156" spans="1:10" x14ac:dyDescent="0.25">
      <c r="A7156" s="3" t="s">
        <v>39300</v>
      </c>
      <c r="B7156" s="3" t="s">
        <v>39301</v>
      </c>
      <c r="C7156" s="3" t="s">
        <v>39302</v>
      </c>
      <c r="D7156" s="3" t="s">
        <v>39302</v>
      </c>
      <c r="E7156" s="3" t="s">
        <v>39302</v>
      </c>
      <c r="F7156" s="3" t="s">
        <v>39303</v>
      </c>
      <c r="G7156" s="3" t="s">
        <v>118</v>
      </c>
      <c r="H7156" s="3" t="s">
        <v>39304</v>
      </c>
      <c r="I7156" s="3" t="s">
        <v>39305</v>
      </c>
      <c r="J7156" s="3" t="s">
        <v>283</v>
      </c>
    </row>
    <row r="7157" spans="1:10" x14ac:dyDescent="0.25">
      <c r="A7157" s="3" t="s">
        <v>39306</v>
      </c>
      <c r="B7157" s="3" t="s">
        <v>39307</v>
      </c>
      <c r="C7157" s="3" t="s">
        <v>39308</v>
      </c>
      <c r="D7157" s="3" t="s">
        <v>39308</v>
      </c>
      <c r="E7157" s="3" t="s">
        <v>39309</v>
      </c>
      <c r="F7157" s="3" t="s">
        <v>39310</v>
      </c>
      <c r="G7157" s="3" t="s">
        <v>118</v>
      </c>
      <c r="H7157" s="3" t="s">
        <v>39311</v>
      </c>
      <c r="I7157" s="3" t="s">
        <v>39312</v>
      </c>
      <c r="J7157" s="3" t="s">
        <v>1806</v>
      </c>
    </row>
    <row r="7158" spans="1:10" x14ac:dyDescent="0.25">
      <c r="A7158" s="3" t="s">
        <v>39313</v>
      </c>
      <c r="B7158" s="3" t="s">
        <v>39314</v>
      </c>
      <c r="C7158" s="3" t="s">
        <v>39315</v>
      </c>
      <c r="D7158" s="3" t="s">
        <v>39315</v>
      </c>
      <c r="E7158" s="3" t="s">
        <v>39315</v>
      </c>
      <c r="F7158" s="3" t="s">
        <v>39316</v>
      </c>
      <c r="G7158" s="3" t="s">
        <v>138</v>
      </c>
      <c r="H7158" s="3" t="s">
        <v>215</v>
      </c>
      <c r="I7158" s="3" t="s">
        <v>215</v>
      </c>
      <c r="J7158" s="3" t="s">
        <v>2841</v>
      </c>
    </row>
    <row r="7159" spans="1:10" x14ac:dyDescent="0.25">
      <c r="A7159" s="3" t="s">
        <v>39317</v>
      </c>
      <c r="B7159" s="3" t="s">
        <v>39318</v>
      </c>
      <c r="C7159" s="3" t="s">
        <v>39319</v>
      </c>
      <c r="D7159" s="3" t="s">
        <v>39319</v>
      </c>
      <c r="E7159" s="3" t="s">
        <v>39319</v>
      </c>
      <c r="F7159" s="3" t="s">
        <v>10929</v>
      </c>
      <c r="G7159" s="3" t="s">
        <v>118</v>
      </c>
      <c r="H7159" s="3" t="s">
        <v>215</v>
      </c>
      <c r="I7159" s="3" t="s">
        <v>215</v>
      </c>
      <c r="J7159" s="3" t="s">
        <v>4959</v>
      </c>
    </row>
    <row r="7160" spans="1:10" x14ac:dyDescent="0.25">
      <c r="A7160" s="3" t="s">
        <v>39320</v>
      </c>
      <c r="B7160" s="3" t="s">
        <v>39321</v>
      </c>
      <c r="C7160" s="3" t="s">
        <v>39322</v>
      </c>
      <c r="D7160" s="3" t="s">
        <v>39322</v>
      </c>
      <c r="E7160" s="3" t="s">
        <v>39322</v>
      </c>
      <c r="F7160" s="3" t="s">
        <v>39323</v>
      </c>
      <c r="G7160" s="3" t="s">
        <v>118</v>
      </c>
      <c r="H7160" s="3" t="s">
        <v>215</v>
      </c>
      <c r="I7160" s="3" t="s">
        <v>215</v>
      </c>
      <c r="J7160" s="3" t="s">
        <v>10384</v>
      </c>
    </row>
    <row r="7161" spans="1:10" x14ac:dyDescent="0.25">
      <c r="A7161" s="3" t="s">
        <v>39324</v>
      </c>
      <c r="B7161" s="3" t="s">
        <v>39325</v>
      </c>
      <c r="C7161" s="3" t="s">
        <v>39326</v>
      </c>
      <c r="D7161" s="3" t="s">
        <v>39326</v>
      </c>
      <c r="E7161" s="3" t="s">
        <v>39326</v>
      </c>
      <c r="F7161" s="3" t="s">
        <v>39327</v>
      </c>
      <c r="G7161" s="3" t="s">
        <v>128</v>
      </c>
      <c r="H7161" s="3" t="s">
        <v>215</v>
      </c>
      <c r="I7161" s="3" t="s">
        <v>215</v>
      </c>
      <c r="J7161" s="3" t="s">
        <v>36681</v>
      </c>
    </row>
    <row r="7162" spans="1:10" x14ac:dyDescent="0.25">
      <c r="A7162" s="3" t="s">
        <v>39328</v>
      </c>
      <c r="B7162" s="3" t="s">
        <v>39329</v>
      </c>
      <c r="C7162" s="3" t="s">
        <v>39330</v>
      </c>
      <c r="D7162" s="3" t="s">
        <v>39330</v>
      </c>
      <c r="E7162" s="3" t="s">
        <v>39330</v>
      </c>
      <c r="F7162" s="3" t="s">
        <v>39331</v>
      </c>
      <c r="G7162" s="3" t="s">
        <v>118</v>
      </c>
      <c r="H7162" s="3" t="s">
        <v>17507</v>
      </c>
      <c r="I7162" s="3" t="s">
        <v>39332</v>
      </c>
      <c r="J7162" s="3" t="s">
        <v>5381</v>
      </c>
    </row>
    <row r="7163" spans="1:10" x14ac:dyDescent="0.25">
      <c r="A7163" s="3" t="s">
        <v>39333</v>
      </c>
      <c r="B7163" s="3" t="s">
        <v>39334</v>
      </c>
      <c r="C7163" s="3" t="s">
        <v>39335</v>
      </c>
      <c r="D7163" s="3" t="s">
        <v>39335</v>
      </c>
      <c r="E7163" s="3" t="s">
        <v>39335</v>
      </c>
      <c r="F7163" s="3" t="s">
        <v>39336</v>
      </c>
      <c r="G7163" s="3" t="s">
        <v>118</v>
      </c>
      <c r="H7163" s="3" t="s">
        <v>215</v>
      </c>
      <c r="I7163" s="3" t="s">
        <v>215</v>
      </c>
      <c r="J7163" s="3" t="s">
        <v>10573</v>
      </c>
    </row>
    <row r="7164" spans="1:10" x14ac:dyDescent="0.25">
      <c r="A7164" s="3" t="s">
        <v>39337</v>
      </c>
      <c r="B7164" s="3" t="s">
        <v>39338</v>
      </c>
      <c r="C7164" s="3" t="s">
        <v>39339</v>
      </c>
      <c r="D7164" s="3" t="s">
        <v>39339</v>
      </c>
      <c r="E7164" s="3" t="s">
        <v>39339</v>
      </c>
      <c r="F7164" s="3" t="s">
        <v>39340</v>
      </c>
      <c r="G7164" s="3" t="s">
        <v>118</v>
      </c>
      <c r="H7164" s="3" t="s">
        <v>9448</v>
      </c>
      <c r="I7164" s="3" t="s">
        <v>39341</v>
      </c>
      <c r="J7164" s="3" t="s">
        <v>3503</v>
      </c>
    </row>
    <row r="7165" spans="1:10" x14ac:dyDescent="0.25">
      <c r="A7165" s="3" t="s">
        <v>39342</v>
      </c>
      <c r="B7165" s="3" t="s">
        <v>39343</v>
      </c>
      <c r="C7165" s="3" t="s">
        <v>39344</v>
      </c>
      <c r="D7165" s="3" t="s">
        <v>39344</v>
      </c>
      <c r="E7165" s="3" t="s">
        <v>39344</v>
      </c>
      <c r="F7165" s="3" t="s">
        <v>39345</v>
      </c>
      <c r="G7165" s="3" t="s">
        <v>118</v>
      </c>
      <c r="H7165" s="3" t="s">
        <v>39346</v>
      </c>
      <c r="I7165" s="3" t="s">
        <v>39347</v>
      </c>
      <c r="J7165" s="3" t="s">
        <v>28441</v>
      </c>
    </row>
    <row r="7166" spans="1:10" x14ac:dyDescent="0.25">
      <c r="A7166" s="3" t="s">
        <v>39348</v>
      </c>
      <c r="B7166" s="3" t="s">
        <v>39349</v>
      </c>
      <c r="C7166" s="3" t="s">
        <v>39350</v>
      </c>
      <c r="D7166" s="3" t="s">
        <v>39350</v>
      </c>
      <c r="E7166" s="3" t="s">
        <v>39350</v>
      </c>
      <c r="F7166" s="3" t="s">
        <v>39351</v>
      </c>
      <c r="G7166" s="3" t="s">
        <v>118</v>
      </c>
      <c r="H7166" s="3" t="s">
        <v>215</v>
      </c>
      <c r="I7166" s="3" t="s">
        <v>215</v>
      </c>
      <c r="J7166" s="3" t="s">
        <v>2653</v>
      </c>
    </row>
    <row r="7167" spans="1:10" x14ac:dyDescent="0.25">
      <c r="A7167" s="3" t="s">
        <v>39352</v>
      </c>
      <c r="B7167" s="3" t="s">
        <v>39353</v>
      </c>
      <c r="C7167" s="3" t="s">
        <v>39354</v>
      </c>
      <c r="D7167" s="3" t="s">
        <v>39354</v>
      </c>
      <c r="E7167" s="3" t="s">
        <v>39354</v>
      </c>
      <c r="F7167" s="3" t="s">
        <v>39355</v>
      </c>
      <c r="G7167" s="3" t="s">
        <v>118</v>
      </c>
      <c r="H7167" s="3" t="s">
        <v>39356</v>
      </c>
      <c r="I7167" s="3" t="s">
        <v>39357</v>
      </c>
      <c r="J7167" s="3" t="s">
        <v>3854</v>
      </c>
    </row>
    <row r="7168" spans="1:10" x14ac:dyDescent="0.25">
      <c r="A7168" s="3" t="s">
        <v>39358</v>
      </c>
      <c r="B7168" s="3" t="s">
        <v>39359</v>
      </c>
      <c r="C7168" s="3" t="s">
        <v>39360</v>
      </c>
      <c r="D7168" s="3" t="s">
        <v>39360</v>
      </c>
      <c r="E7168" s="3" t="s">
        <v>39360</v>
      </c>
      <c r="F7168" s="3" t="s">
        <v>39361</v>
      </c>
      <c r="G7168" s="3" t="s">
        <v>118</v>
      </c>
      <c r="H7168" s="3" t="s">
        <v>39362</v>
      </c>
      <c r="I7168" s="3" t="s">
        <v>39363</v>
      </c>
      <c r="J7168" s="3" t="s">
        <v>10384</v>
      </c>
    </row>
    <row r="7169" spans="1:10" x14ac:dyDescent="0.25">
      <c r="A7169" s="3" t="s">
        <v>39364</v>
      </c>
      <c r="B7169" s="3" t="s">
        <v>39365</v>
      </c>
      <c r="C7169" s="3" t="s">
        <v>39366</v>
      </c>
      <c r="D7169" s="3" t="s">
        <v>39366</v>
      </c>
      <c r="E7169" s="3" t="s">
        <v>39366</v>
      </c>
      <c r="F7169" s="3" t="s">
        <v>39367</v>
      </c>
      <c r="G7169" s="3" t="s">
        <v>118</v>
      </c>
      <c r="H7169" s="3" t="s">
        <v>215</v>
      </c>
      <c r="I7169" s="3" t="s">
        <v>215</v>
      </c>
      <c r="J7169" s="3" t="s">
        <v>529</v>
      </c>
    </row>
    <row r="7170" spans="1:10" x14ac:dyDescent="0.25">
      <c r="A7170" s="3" t="s">
        <v>39368</v>
      </c>
      <c r="B7170" s="3" t="s">
        <v>39369</v>
      </c>
      <c r="C7170" s="3" t="s">
        <v>39370</v>
      </c>
      <c r="D7170" s="3" t="s">
        <v>39370</v>
      </c>
      <c r="E7170" s="3" t="s">
        <v>39370</v>
      </c>
      <c r="F7170" s="3" t="s">
        <v>12954</v>
      </c>
      <c r="G7170" s="3" t="s">
        <v>118</v>
      </c>
      <c r="H7170" s="3" t="s">
        <v>215</v>
      </c>
      <c r="I7170" s="3" t="s">
        <v>215</v>
      </c>
      <c r="J7170" s="3" t="s">
        <v>12957</v>
      </c>
    </row>
    <row r="7171" spans="1:10" x14ac:dyDescent="0.25">
      <c r="A7171" s="3" t="s">
        <v>39371</v>
      </c>
      <c r="B7171" s="3" t="s">
        <v>39372</v>
      </c>
      <c r="C7171" s="3" t="s">
        <v>39373</v>
      </c>
      <c r="D7171" s="3" t="s">
        <v>39373</v>
      </c>
      <c r="E7171" s="3" t="s">
        <v>39373</v>
      </c>
      <c r="F7171" s="3" t="s">
        <v>39374</v>
      </c>
      <c r="G7171" s="3" t="s">
        <v>118</v>
      </c>
      <c r="H7171" s="3" t="s">
        <v>39375</v>
      </c>
      <c r="I7171" s="3" t="s">
        <v>39376</v>
      </c>
      <c r="J7171" s="3" t="s">
        <v>22334</v>
      </c>
    </row>
    <row r="7172" spans="1:10" x14ac:dyDescent="0.25">
      <c r="A7172" s="3" t="s">
        <v>39377</v>
      </c>
      <c r="B7172" s="3" t="s">
        <v>39378</v>
      </c>
      <c r="C7172" s="3" t="s">
        <v>39379</v>
      </c>
      <c r="D7172" s="3" t="s">
        <v>39379</v>
      </c>
      <c r="E7172" s="3" t="s">
        <v>39380</v>
      </c>
      <c r="F7172" s="3" t="s">
        <v>14808</v>
      </c>
      <c r="G7172" s="3" t="s">
        <v>118</v>
      </c>
      <c r="H7172" s="3" t="s">
        <v>39381</v>
      </c>
      <c r="I7172" s="3" t="s">
        <v>39382</v>
      </c>
      <c r="J7172" s="3" t="s">
        <v>7852</v>
      </c>
    </row>
    <row r="7173" spans="1:10" x14ac:dyDescent="0.25">
      <c r="A7173" s="3" t="s">
        <v>39383</v>
      </c>
      <c r="B7173" s="3" t="s">
        <v>39384</v>
      </c>
      <c r="C7173" s="3" t="s">
        <v>39385</v>
      </c>
      <c r="D7173" s="3" t="s">
        <v>39385</v>
      </c>
      <c r="E7173" s="3" t="s">
        <v>39386</v>
      </c>
      <c r="F7173" s="3" t="s">
        <v>37814</v>
      </c>
      <c r="G7173" s="3" t="s">
        <v>118</v>
      </c>
      <c r="H7173" s="3" t="s">
        <v>39387</v>
      </c>
      <c r="I7173" s="3" t="s">
        <v>39388</v>
      </c>
      <c r="J7173" s="3" t="s">
        <v>4897</v>
      </c>
    </row>
    <row r="7174" spans="1:10" x14ac:dyDescent="0.25">
      <c r="A7174" s="3" t="s">
        <v>39389</v>
      </c>
      <c r="B7174" s="3" t="s">
        <v>39390</v>
      </c>
      <c r="C7174" s="3" t="s">
        <v>39391</v>
      </c>
      <c r="D7174" s="3" t="s">
        <v>39391</v>
      </c>
      <c r="E7174" s="3" t="s">
        <v>39391</v>
      </c>
      <c r="F7174" s="3" t="s">
        <v>38088</v>
      </c>
      <c r="G7174" s="3" t="s">
        <v>118</v>
      </c>
      <c r="H7174" s="3" t="s">
        <v>215</v>
      </c>
      <c r="I7174" s="3" t="s">
        <v>215</v>
      </c>
      <c r="J7174" s="3" t="s">
        <v>24332</v>
      </c>
    </row>
    <row r="7175" spans="1:10" x14ac:dyDescent="0.25">
      <c r="A7175" s="3" t="s">
        <v>39392</v>
      </c>
      <c r="B7175" s="3" t="s">
        <v>39393</v>
      </c>
      <c r="C7175" s="3" t="s">
        <v>39394</v>
      </c>
      <c r="D7175" s="3" t="s">
        <v>39394</v>
      </c>
      <c r="E7175" s="3" t="s">
        <v>39394</v>
      </c>
      <c r="F7175" s="3" t="s">
        <v>39395</v>
      </c>
      <c r="G7175" s="3" t="s">
        <v>118</v>
      </c>
      <c r="H7175" s="3" t="s">
        <v>39396</v>
      </c>
      <c r="I7175" s="3" t="s">
        <v>39397</v>
      </c>
      <c r="J7175" s="3" t="s">
        <v>26144</v>
      </c>
    </row>
    <row r="7176" spans="1:10" x14ac:dyDescent="0.25">
      <c r="A7176" s="3" t="s">
        <v>39398</v>
      </c>
      <c r="B7176" s="3" t="s">
        <v>39399</v>
      </c>
      <c r="C7176" s="3" t="s">
        <v>39400</v>
      </c>
      <c r="D7176" s="3" t="s">
        <v>39400</v>
      </c>
      <c r="E7176" s="3" t="s">
        <v>39400</v>
      </c>
      <c r="F7176" s="3" t="s">
        <v>39401</v>
      </c>
      <c r="G7176" s="3" t="s">
        <v>118</v>
      </c>
      <c r="H7176" s="3" t="s">
        <v>39402</v>
      </c>
      <c r="I7176" s="3" t="s">
        <v>39403</v>
      </c>
      <c r="J7176" s="3" t="s">
        <v>2924</v>
      </c>
    </row>
    <row r="7177" spans="1:10" x14ac:dyDescent="0.25">
      <c r="A7177" s="3" t="s">
        <v>39404</v>
      </c>
      <c r="B7177" s="3" t="s">
        <v>39405</v>
      </c>
      <c r="C7177" s="3" t="s">
        <v>39406</v>
      </c>
      <c r="D7177" s="3" t="s">
        <v>39406</v>
      </c>
      <c r="E7177" s="3" t="s">
        <v>39406</v>
      </c>
      <c r="F7177" s="3" t="s">
        <v>39407</v>
      </c>
      <c r="G7177" s="3" t="s">
        <v>118</v>
      </c>
      <c r="H7177" s="3" t="s">
        <v>215</v>
      </c>
      <c r="I7177" s="3" t="s">
        <v>215</v>
      </c>
      <c r="J7177" s="3" t="s">
        <v>3572</v>
      </c>
    </row>
    <row r="7178" spans="1:10" x14ac:dyDescent="0.25">
      <c r="A7178" s="3" t="s">
        <v>39408</v>
      </c>
      <c r="B7178" s="3" t="s">
        <v>39409</v>
      </c>
      <c r="C7178" s="3" t="s">
        <v>39410</v>
      </c>
      <c r="D7178" s="3" t="s">
        <v>39410</v>
      </c>
      <c r="E7178" s="3" t="s">
        <v>39410</v>
      </c>
      <c r="F7178" s="3" t="s">
        <v>39340</v>
      </c>
      <c r="G7178" s="3" t="s">
        <v>118</v>
      </c>
      <c r="H7178" s="3" t="s">
        <v>215</v>
      </c>
      <c r="I7178" s="3" t="s">
        <v>215</v>
      </c>
      <c r="J7178" s="3" t="s">
        <v>3503</v>
      </c>
    </row>
    <row r="7179" spans="1:10" x14ac:dyDescent="0.25">
      <c r="A7179" s="3" t="s">
        <v>39411</v>
      </c>
      <c r="B7179" s="3" t="s">
        <v>39412</v>
      </c>
      <c r="C7179" s="3" t="s">
        <v>39413</v>
      </c>
      <c r="D7179" s="3" t="s">
        <v>39413</v>
      </c>
      <c r="E7179" s="3" t="s">
        <v>39413</v>
      </c>
      <c r="F7179" s="3" t="s">
        <v>39414</v>
      </c>
      <c r="G7179" s="3" t="s">
        <v>231</v>
      </c>
      <c r="H7179" s="3" t="s">
        <v>215</v>
      </c>
      <c r="I7179" s="3" t="s">
        <v>215</v>
      </c>
      <c r="J7179" s="3" t="s">
        <v>698</v>
      </c>
    </row>
    <row r="7180" spans="1:10" x14ac:dyDescent="0.25">
      <c r="A7180" s="3" t="s">
        <v>39415</v>
      </c>
      <c r="B7180" s="3" t="s">
        <v>39416</v>
      </c>
      <c r="C7180" s="3" t="s">
        <v>39417</v>
      </c>
      <c r="D7180" s="3" t="s">
        <v>39417</v>
      </c>
      <c r="E7180" s="3" t="s">
        <v>39417</v>
      </c>
      <c r="F7180" s="3" t="s">
        <v>33001</v>
      </c>
      <c r="G7180" s="3" t="s">
        <v>118</v>
      </c>
      <c r="H7180" s="3" t="s">
        <v>39418</v>
      </c>
      <c r="I7180" s="3" t="s">
        <v>39419</v>
      </c>
      <c r="J7180" s="3" t="s">
        <v>2777</v>
      </c>
    </row>
    <row r="7181" spans="1:10" x14ac:dyDescent="0.25">
      <c r="A7181" s="3" t="s">
        <v>39420</v>
      </c>
      <c r="B7181" s="3" t="s">
        <v>39421</v>
      </c>
      <c r="C7181" s="3" t="s">
        <v>39422</v>
      </c>
      <c r="D7181" s="3" t="s">
        <v>39422</v>
      </c>
      <c r="E7181" s="3" t="s">
        <v>39422</v>
      </c>
      <c r="F7181" s="3" t="s">
        <v>39423</v>
      </c>
      <c r="G7181" s="3" t="s">
        <v>118</v>
      </c>
      <c r="H7181" s="3" t="s">
        <v>215</v>
      </c>
      <c r="I7181" s="3" t="s">
        <v>215</v>
      </c>
      <c r="J7181" s="3" t="s">
        <v>8805</v>
      </c>
    </row>
    <row r="7182" spans="1:10" x14ac:dyDescent="0.25">
      <c r="A7182" s="3" t="s">
        <v>39424</v>
      </c>
      <c r="B7182" s="3" t="s">
        <v>39425</v>
      </c>
      <c r="C7182" s="3" t="s">
        <v>39426</v>
      </c>
      <c r="D7182" s="3" t="s">
        <v>39426</v>
      </c>
      <c r="E7182" s="3" t="s">
        <v>39427</v>
      </c>
      <c r="F7182" s="3" t="s">
        <v>39428</v>
      </c>
      <c r="G7182" s="3" t="s">
        <v>363</v>
      </c>
      <c r="H7182" s="3" t="s">
        <v>215</v>
      </c>
      <c r="I7182" s="3" t="s">
        <v>215</v>
      </c>
      <c r="J7182" s="3" t="s">
        <v>6110</v>
      </c>
    </row>
    <row r="7183" spans="1:10" x14ac:dyDescent="0.25">
      <c r="A7183" s="3" t="s">
        <v>39429</v>
      </c>
      <c r="B7183" s="3" t="s">
        <v>39430</v>
      </c>
      <c r="C7183" s="3" t="s">
        <v>39431</v>
      </c>
      <c r="D7183" s="3" t="s">
        <v>39431</v>
      </c>
      <c r="E7183" s="3" t="s">
        <v>39432</v>
      </c>
      <c r="F7183" s="3" t="s">
        <v>39433</v>
      </c>
      <c r="G7183" s="3" t="s">
        <v>118</v>
      </c>
      <c r="H7183" s="3" t="s">
        <v>39434</v>
      </c>
      <c r="I7183" s="3" t="s">
        <v>39435</v>
      </c>
      <c r="J7183" s="3" t="s">
        <v>31580</v>
      </c>
    </row>
    <row r="7184" spans="1:10" x14ac:dyDescent="0.25">
      <c r="A7184" s="3" t="s">
        <v>39436</v>
      </c>
      <c r="B7184" s="3" t="s">
        <v>39437</v>
      </c>
      <c r="C7184" s="3" t="s">
        <v>39438</v>
      </c>
      <c r="D7184" s="3" t="s">
        <v>39438</v>
      </c>
      <c r="E7184" s="3" t="s">
        <v>39438</v>
      </c>
      <c r="F7184" s="3" t="s">
        <v>6020</v>
      </c>
      <c r="G7184" s="3" t="s">
        <v>138</v>
      </c>
      <c r="H7184" s="3" t="s">
        <v>215</v>
      </c>
      <c r="I7184" s="3" t="s">
        <v>215</v>
      </c>
      <c r="J7184" s="3" t="s">
        <v>6023</v>
      </c>
    </row>
    <row r="7185" spans="1:10" x14ac:dyDescent="0.25">
      <c r="A7185" s="3" t="s">
        <v>39439</v>
      </c>
      <c r="B7185" s="3" t="s">
        <v>39440</v>
      </c>
      <c r="C7185" s="3" t="s">
        <v>39441</v>
      </c>
      <c r="D7185" s="3" t="s">
        <v>39441</v>
      </c>
      <c r="E7185" s="3" t="s">
        <v>39441</v>
      </c>
      <c r="F7185" s="3" t="s">
        <v>39442</v>
      </c>
      <c r="G7185" s="3" t="s">
        <v>118</v>
      </c>
      <c r="H7185" s="3" t="s">
        <v>215</v>
      </c>
      <c r="I7185" s="3" t="s">
        <v>215</v>
      </c>
      <c r="J7185" s="3" t="s">
        <v>5251</v>
      </c>
    </row>
    <row r="7186" spans="1:10" x14ac:dyDescent="0.25">
      <c r="A7186" s="3" t="s">
        <v>39443</v>
      </c>
      <c r="B7186" s="3" t="s">
        <v>39444</v>
      </c>
      <c r="C7186" s="3" t="s">
        <v>39445</v>
      </c>
      <c r="D7186" s="3" t="s">
        <v>39445</v>
      </c>
      <c r="E7186" s="3" t="s">
        <v>39446</v>
      </c>
      <c r="F7186" s="3" t="s">
        <v>1803</v>
      </c>
      <c r="G7186" s="3" t="s">
        <v>118</v>
      </c>
      <c r="H7186" s="3" t="s">
        <v>39447</v>
      </c>
      <c r="I7186" s="3" t="s">
        <v>39448</v>
      </c>
      <c r="J7186" s="3" t="s">
        <v>1806</v>
      </c>
    </row>
    <row r="7187" spans="1:10" x14ac:dyDescent="0.25">
      <c r="A7187" s="3" t="s">
        <v>39449</v>
      </c>
      <c r="B7187" s="3" t="s">
        <v>39450</v>
      </c>
      <c r="C7187" s="3" t="s">
        <v>39451</v>
      </c>
      <c r="D7187" s="3" t="s">
        <v>39451</v>
      </c>
      <c r="E7187" s="3" t="s">
        <v>39451</v>
      </c>
      <c r="F7187" s="3" t="s">
        <v>26614</v>
      </c>
      <c r="G7187" s="3" t="s">
        <v>118</v>
      </c>
      <c r="H7187" s="3" t="s">
        <v>215</v>
      </c>
      <c r="I7187" s="3" t="s">
        <v>215</v>
      </c>
      <c r="J7187" s="3" t="s">
        <v>1237</v>
      </c>
    </row>
    <row r="7188" spans="1:10" x14ac:dyDescent="0.25">
      <c r="A7188" s="3" t="s">
        <v>39452</v>
      </c>
      <c r="B7188" s="3" t="s">
        <v>39453</v>
      </c>
      <c r="C7188" s="3" t="s">
        <v>39454</v>
      </c>
      <c r="D7188" s="3" t="s">
        <v>39454</v>
      </c>
      <c r="E7188" s="3" t="s">
        <v>39454</v>
      </c>
      <c r="F7188" s="3" t="s">
        <v>39455</v>
      </c>
      <c r="G7188" s="3" t="s">
        <v>118</v>
      </c>
      <c r="H7188" s="3" t="s">
        <v>39456</v>
      </c>
      <c r="I7188" s="3" t="s">
        <v>39457</v>
      </c>
      <c r="J7188" s="3" t="s">
        <v>23878</v>
      </c>
    </row>
    <row r="7189" spans="1:10" x14ac:dyDescent="0.25">
      <c r="A7189" s="3" t="s">
        <v>39458</v>
      </c>
      <c r="B7189" s="3" t="s">
        <v>39459</v>
      </c>
      <c r="C7189" s="3" t="s">
        <v>39460</v>
      </c>
      <c r="D7189" s="3" t="s">
        <v>39460</v>
      </c>
      <c r="E7189" s="3" t="s">
        <v>39460</v>
      </c>
      <c r="F7189" s="3" t="s">
        <v>3363</v>
      </c>
      <c r="G7189" s="3" t="s">
        <v>118</v>
      </c>
      <c r="H7189" s="3" t="s">
        <v>22756</v>
      </c>
      <c r="I7189" s="3" t="s">
        <v>39461</v>
      </c>
      <c r="J7189" s="3" t="s">
        <v>2154</v>
      </c>
    </row>
    <row r="7190" spans="1:10" x14ac:dyDescent="0.25">
      <c r="A7190" s="3" t="s">
        <v>39462</v>
      </c>
      <c r="B7190" s="3" t="s">
        <v>39463</v>
      </c>
      <c r="C7190" s="3" t="s">
        <v>39464</v>
      </c>
      <c r="D7190" s="3" t="s">
        <v>39464</v>
      </c>
      <c r="E7190" s="3" t="s">
        <v>39464</v>
      </c>
      <c r="F7190" s="3" t="s">
        <v>39465</v>
      </c>
      <c r="G7190" s="3" t="s">
        <v>118</v>
      </c>
      <c r="H7190" s="3" t="s">
        <v>39466</v>
      </c>
      <c r="I7190" s="3" t="s">
        <v>39467</v>
      </c>
      <c r="J7190" s="3" t="s">
        <v>3572</v>
      </c>
    </row>
    <row r="7191" spans="1:10" x14ac:dyDescent="0.25">
      <c r="A7191" s="3" t="s">
        <v>39468</v>
      </c>
      <c r="B7191" s="3" t="s">
        <v>39469</v>
      </c>
      <c r="C7191" s="3" t="s">
        <v>39470</v>
      </c>
      <c r="D7191" s="3" t="s">
        <v>39470</v>
      </c>
      <c r="E7191" s="3" t="s">
        <v>39471</v>
      </c>
      <c r="F7191" s="3" t="s">
        <v>39472</v>
      </c>
      <c r="G7191" s="3" t="s">
        <v>118</v>
      </c>
      <c r="H7191" s="3" t="s">
        <v>39473</v>
      </c>
      <c r="I7191" s="3" t="s">
        <v>39474</v>
      </c>
      <c r="J7191" s="3" t="s">
        <v>3691</v>
      </c>
    </row>
    <row r="7192" spans="1:10" x14ac:dyDescent="0.25">
      <c r="A7192" s="3" t="s">
        <v>39475</v>
      </c>
      <c r="B7192" s="3" t="s">
        <v>39476</v>
      </c>
      <c r="C7192" s="3" t="s">
        <v>39477</v>
      </c>
      <c r="D7192" s="3" t="s">
        <v>39477</v>
      </c>
      <c r="E7192" s="3" t="s">
        <v>39477</v>
      </c>
      <c r="F7192" s="3" t="s">
        <v>39478</v>
      </c>
      <c r="G7192" s="3" t="s">
        <v>118</v>
      </c>
      <c r="H7192" s="3" t="s">
        <v>215</v>
      </c>
      <c r="I7192" s="3" t="s">
        <v>215</v>
      </c>
      <c r="J7192" s="3" t="s">
        <v>17470</v>
      </c>
    </row>
    <row r="7193" spans="1:10" x14ac:dyDescent="0.25">
      <c r="A7193" s="3" t="s">
        <v>39479</v>
      </c>
      <c r="B7193" s="3" t="s">
        <v>39480</v>
      </c>
      <c r="C7193" s="3" t="s">
        <v>39481</v>
      </c>
      <c r="D7193" s="3" t="s">
        <v>39481</v>
      </c>
      <c r="E7193" s="3" t="s">
        <v>39481</v>
      </c>
      <c r="F7193" s="3" t="s">
        <v>39482</v>
      </c>
      <c r="G7193" s="3" t="s">
        <v>118</v>
      </c>
      <c r="H7193" s="3" t="s">
        <v>215</v>
      </c>
      <c r="I7193" s="3" t="s">
        <v>215</v>
      </c>
      <c r="J7193" s="3" t="s">
        <v>6087</v>
      </c>
    </row>
    <row r="7194" spans="1:10" x14ac:dyDescent="0.25">
      <c r="A7194" s="3" t="s">
        <v>39483</v>
      </c>
      <c r="B7194" s="3" t="s">
        <v>39484</v>
      </c>
      <c r="C7194" s="3" t="s">
        <v>39485</v>
      </c>
      <c r="D7194" s="3" t="s">
        <v>39485</v>
      </c>
      <c r="E7194" s="3" t="s">
        <v>39485</v>
      </c>
      <c r="F7194" s="3" t="s">
        <v>39486</v>
      </c>
      <c r="G7194" s="3" t="s">
        <v>118</v>
      </c>
      <c r="H7194" s="3" t="s">
        <v>39487</v>
      </c>
      <c r="I7194" s="3" t="s">
        <v>39488</v>
      </c>
      <c r="J7194" s="3" t="s">
        <v>4959</v>
      </c>
    </row>
    <row r="7195" spans="1:10" x14ac:dyDescent="0.25">
      <c r="A7195" s="3" t="s">
        <v>39489</v>
      </c>
      <c r="B7195" s="3" t="s">
        <v>39490</v>
      </c>
      <c r="C7195" s="3" t="s">
        <v>39491</v>
      </c>
      <c r="D7195" s="3" t="s">
        <v>39491</v>
      </c>
      <c r="E7195" s="3" t="s">
        <v>39492</v>
      </c>
      <c r="F7195" s="3" t="s">
        <v>39493</v>
      </c>
      <c r="G7195" s="3" t="s">
        <v>118</v>
      </c>
      <c r="H7195" s="3" t="s">
        <v>215</v>
      </c>
      <c r="I7195" s="3" t="s">
        <v>215</v>
      </c>
      <c r="J7195" s="3" t="s">
        <v>4355</v>
      </c>
    </row>
    <row r="7196" spans="1:10" x14ac:dyDescent="0.25">
      <c r="A7196" s="3" t="s">
        <v>39494</v>
      </c>
      <c r="B7196" s="3" t="s">
        <v>39495</v>
      </c>
      <c r="C7196" s="3" t="s">
        <v>39496</v>
      </c>
      <c r="D7196" s="3" t="s">
        <v>39496</v>
      </c>
      <c r="E7196" s="3" t="s">
        <v>39497</v>
      </c>
      <c r="F7196" s="3" t="s">
        <v>39498</v>
      </c>
      <c r="G7196" s="3" t="s">
        <v>118</v>
      </c>
      <c r="H7196" s="3" t="s">
        <v>39499</v>
      </c>
      <c r="I7196" s="3" t="s">
        <v>39500</v>
      </c>
      <c r="J7196" s="3" t="s">
        <v>7852</v>
      </c>
    </row>
    <row r="7197" spans="1:10" x14ac:dyDescent="0.25">
      <c r="A7197" s="3" t="s">
        <v>39501</v>
      </c>
      <c r="B7197" s="3" t="s">
        <v>39502</v>
      </c>
      <c r="C7197" s="3" t="s">
        <v>39503</v>
      </c>
      <c r="D7197" s="3" t="s">
        <v>39503</v>
      </c>
      <c r="E7197" s="3" t="s">
        <v>39503</v>
      </c>
      <c r="F7197" s="3" t="s">
        <v>39504</v>
      </c>
      <c r="G7197" s="3" t="s">
        <v>118</v>
      </c>
      <c r="H7197" s="3" t="s">
        <v>215</v>
      </c>
      <c r="I7197" s="3" t="s">
        <v>215</v>
      </c>
      <c r="J7197" s="3" t="s">
        <v>3019</v>
      </c>
    </row>
    <row r="7198" spans="1:10" x14ac:dyDescent="0.25">
      <c r="A7198" s="3" t="s">
        <v>39505</v>
      </c>
      <c r="B7198" s="3" t="s">
        <v>39506</v>
      </c>
      <c r="C7198" s="3" t="s">
        <v>39507</v>
      </c>
      <c r="D7198" s="3" t="s">
        <v>39507</v>
      </c>
      <c r="E7198" s="3" t="s">
        <v>39507</v>
      </c>
      <c r="F7198" s="3" t="s">
        <v>39508</v>
      </c>
      <c r="G7198" s="3" t="s">
        <v>118</v>
      </c>
      <c r="H7198" s="3" t="s">
        <v>215</v>
      </c>
      <c r="I7198" s="3" t="s">
        <v>215</v>
      </c>
      <c r="J7198" s="3" t="s">
        <v>19448</v>
      </c>
    </row>
    <row r="7199" spans="1:10" x14ac:dyDescent="0.25">
      <c r="A7199" s="3" t="s">
        <v>39509</v>
      </c>
      <c r="B7199" s="3" t="s">
        <v>39510</v>
      </c>
      <c r="C7199" s="3" t="s">
        <v>39511</v>
      </c>
      <c r="D7199" s="3" t="s">
        <v>39511</v>
      </c>
      <c r="E7199" s="3" t="s">
        <v>39511</v>
      </c>
      <c r="F7199" s="3" t="s">
        <v>39512</v>
      </c>
      <c r="G7199" s="3" t="s">
        <v>118</v>
      </c>
      <c r="H7199" s="3" t="s">
        <v>215</v>
      </c>
      <c r="I7199" s="3" t="s">
        <v>215</v>
      </c>
      <c r="J7199" s="3" t="s">
        <v>29822</v>
      </c>
    </row>
    <row r="7200" spans="1:10" x14ac:dyDescent="0.25">
      <c r="A7200" s="3" t="s">
        <v>39513</v>
      </c>
      <c r="B7200" s="3" t="s">
        <v>39514</v>
      </c>
      <c r="C7200" s="3" t="s">
        <v>39515</v>
      </c>
      <c r="D7200" s="3" t="s">
        <v>39515</v>
      </c>
      <c r="E7200" s="3" t="s">
        <v>39515</v>
      </c>
      <c r="F7200" s="3" t="s">
        <v>39516</v>
      </c>
      <c r="G7200" s="3" t="s">
        <v>118</v>
      </c>
      <c r="H7200" s="3" t="s">
        <v>215</v>
      </c>
      <c r="I7200" s="3" t="s">
        <v>215</v>
      </c>
      <c r="J7200" s="3" t="s">
        <v>21489</v>
      </c>
    </row>
    <row r="7201" spans="1:10" x14ac:dyDescent="0.25">
      <c r="A7201" s="3" t="s">
        <v>39517</v>
      </c>
      <c r="B7201" s="3" t="s">
        <v>39518</v>
      </c>
      <c r="C7201" s="3" t="s">
        <v>39519</v>
      </c>
      <c r="D7201" s="3" t="s">
        <v>39519</v>
      </c>
      <c r="E7201" s="3" t="s">
        <v>39519</v>
      </c>
      <c r="F7201" s="3" t="s">
        <v>39303</v>
      </c>
      <c r="G7201" s="3" t="s">
        <v>118</v>
      </c>
      <c r="H7201" s="3" t="s">
        <v>215</v>
      </c>
      <c r="I7201" s="3" t="s">
        <v>215</v>
      </c>
      <c r="J7201" s="3" t="s">
        <v>283</v>
      </c>
    </row>
    <row r="7202" spans="1:10" x14ac:dyDescent="0.25">
      <c r="A7202" s="3" t="s">
        <v>39520</v>
      </c>
      <c r="B7202" s="3" t="s">
        <v>39521</v>
      </c>
      <c r="C7202" s="3" t="s">
        <v>39522</v>
      </c>
      <c r="D7202" s="3" t="s">
        <v>39522</v>
      </c>
      <c r="E7202" s="3" t="s">
        <v>39522</v>
      </c>
      <c r="F7202" s="3" t="s">
        <v>39523</v>
      </c>
      <c r="G7202" s="3" t="s">
        <v>118</v>
      </c>
      <c r="H7202" s="3" t="s">
        <v>215</v>
      </c>
      <c r="I7202" s="3" t="s">
        <v>215</v>
      </c>
      <c r="J7202" s="3" t="s">
        <v>32987</v>
      </c>
    </row>
    <row r="7203" spans="1:10" x14ac:dyDescent="0.25">
      <c r="A7203" s="3" t="s">
        <v>39524</v>
      </c>
      <c r="B7203" s="3" t="s">
        <v>39525</v>
      </c>
      <c r="C7203" s="3" t="s">
        <v>39526</v>
      </c>
      <c r="D7203" s="3" t="s">
        <v>39526</v>
      </c>
      <c r="E7203" s="3" t="s">
        <v>39526</v>
      </c>
      <c r="F7203" s="3" t="s">
        <v>39527</v>
      </c>
      <c r="G7203" s="3" t="s">
        <v>118</v>
      </c>
      <c r="H7203" s="3" t="s">
        <v>39528</v>
      </c>
      <c r="I7203" s="3" t="s">
        <v>39529</v>
      </c>
      <c r="J7203" s="3" t="s">
        <v>18271</v>
      </c>
    </row>
    <row r="7204" spans="1:10" x14ac:dyDescent="0.25">
      <c r="A7204" s="3" t="s">
        <v>39530</v>
      </c>
      <c r="B7204" s="3" t="s">
        <v>39531</v>
      </c>
      <c r="C7204" s="3" t="s">
        <v>39532</v>
      </c>
      <c r="D7204" s="3" t="s">
        <v>39532</v>
      </c>
      <c r="E7204" s="3" t="s">
        <v>39532</v>
      </c>
      <c r="F7204" s="3" t="s">
        <v>39533</v>
      </c>
      <c r="G7204" s="3" t="s">
        <v>231</v>
      </c>
      <c r="H7204" s="3" t="s">
        <v>215</v>
      </c>
      <c r="I7204" s="3" t="s">
        <v>215</v>
      </c>
      <c r="J7204" s="3" t="s">
        <v>14310</v>
      </c>
    </row>
    <row r="7205" spans="1:10" x14ac:dyDescent="0.25">
      <c r="A7205" s="3" t="s">
        <v>39534</v>
      </c>
      <c r="B7205" s="3" t="s">
        <v>39535</v>
      </c>
      <c r="C7205" s="3" t="s">
        <v>39536</v>
      </c>
      <c r="D7205" s="3" t="s">
        <v>39536</v>
      </c>
      <c r="E7205" s="3" t="s">
        <v>39536</v>
      </c>
      <c r="F7205" s="3" t="s">
        <v>39537</v>
      </c>
      <c r="G7205" s="3" t="s">
        <v>118</v>
      </c>
      <c r="H7205" s="3" t="s">
        <v>215</v>
      </c>
      <c r="I7205" s="3" t="s">
        <v>215</v>
      </c>
      <c r="J7205" s="3" t="s">
        <v>3019</v>
      </c>
    </row>
    <row r="7206" spans="1:10" x14ac:dyDescent="0.25">
      <c r="A7206" s="3" t="s">
        <v>39538</v>
      </c>
      <c r="B7206" s="3" t="s">
        <v>39539</v>
      </c>
      <c r="C7206" s="3" t="s">
        <v>39540</v>
      </c>
      <c r="D7206" s="3" t="s">
        <v>39540</v>
      </c>
      <c r="E7206" s="3" t="s">
        <v>39540</v>
      </c>
      <c r="F7206" s="3" t="s">
        <v>39541</v>
      </c>
      <c r="G7206" s="3" t="s">
        <v>138</v>
      </c>
      <c r="H7206" s="3" t="s">
        <v>215</v>
      </c>
      <c r="I7206" s="3" t="s">
        <v>215</v>
      </c>
      <c r="J7206" s="3" t="s">
        <v>29108</v>
      </c>
    </row>
    <row r="7207" spans="1:10" x14ac:dyDescent="0.25">
      <c r="A7207" s="3" t="s">
        <v>39542</v>
      </c>
      <c r="B7207" s="3" t="s">
        <v>39543</v>
      </c>
      <c r="C7207" s="3" t="s">
        <v>39544</v>
      </c>
      <c r="D7207" s="3" t="s">
        <v>39544</v>
      </c>
      <c r="E7207" s="3" t="s">
        <v>39544</v>
      </c>
      <c r="F7207" s="3" t="s">
        <v>39401</v>
      </c>
      <c r="G7207" s="3" t="s">
        <v>118</v>
      </c>
      <c r="H7207" s="3" t="s">
        <v>39545</v>
      </c>
      <c r="I7207" s="3" t="s">
        <v>39546</v>
      </c>
      <c r="J7207" s="3" t="s">
        <v>2924</v>
      </c>
    </row>
    <row r="7208" spans="1:10" x14ac:dyDescent="0.25">
      <c r="A7208" s="3" t="s">
        <v>39547</v>
      </c>
      <c r="B7208" s="3" t="s">
        <v>39548</v>
      </c>
      <c r="C7208" s="3" t="s">
        <v>39549</v>
      </c>
      <c r="D7208" s="3" t="s">
        <v>39549</v>
      </c>
      <c r="E7208" s="3" t="s">
        <v>39549</v>
      </c>
      <c r="F7208" s="3" t="s">
        <v>39550</v>
      </c>
      <c r="G7208" s="3" t="s">
        <v>118</v>
      </c>
      <c r="H7208" s="3" t="s">
        <v>215</v>
      </c>
      <c r="I7208" s="3" t="s">
        <v>215</v>
      </c>
      <c r="J7208" s="3" t="s">
        <v>18377</v>
      </c>
    </row>
    <row r="7209" spans="1:10" x14ac:dyDescent="0.25">
      <c r="A7209" s="3" t="s">
        <v>39551</v>
      </c>
      <c r="B7209" s="3" t="s">
        <v>39552</v>
      </c>
      <c r="C7209" s="3" t="s">
        <v>39553</v>
      </c>
      <c r="D7209" s="3" t="s">
        <v>39553</v>
      </c>
      <c r="E7209" s="3" t="s">
        <v>39553</v>
      </c>
      <c r="F7209" s="3" t="s">
        <v>39554</v>
      </c>
      <c r="G7209" s="3" t="s">
        <v>118</v>
      </c>
      <c r="H7209" s="3" t="s">
        <v>215</v>
      </c>
      <c r="I7209" s="3" t="s">
        <v>215</v>
      </c>
      <c r="J7209" s="3" t="s">
        <v>10342</v>
      </c>
    </row>
    <row r="7210" spans="1:10" x14ac:dyDescent="0.25">
      <c r="A7210" s="3" t="s">
        <v>39555</v>
      </c>
      <c r="B7210" s="3" t="s">
        <v>39556</v>
      </c>
      <c r="C7210" s="3" t="s">
        <v>39557</v>
      </c>
      <c r="D7210" s="3" t="s">
        <v>39557</v>
      </c>
      <c r="E7210" s="3" t="s">
        <v>39557</v>
      </c>
      <c r="F7210" s="3" t="s">
        <v>39558</v>
      </c>
      <c r="G7210" s="3" t="s">
        <v>118</v>
      </c>
      <c r="H7210" s="3" t="s">
        <v>215</v>
      </c>
      <c r="I7210" s="3" t="s">
        <v>215</v>
      </c>
      <c r="J7210" s="3" t="s">
        <v>38983</v>
      </c>
    </row>
    <row r="7211" spans="1:10" x14ac:dyDescent="0.25">
      <c r="A7211" s="3" t="s">
        <v>39559</v>
      </c>
      <c r="B7211" s="3" t="s">
        <v>39560</v>
      </c>
      <c r="C7211" s="3" t="s">
        <v>39561</v>
      </c>
      <c r="D7211" s="3" t="s">
        <v>39561</v>
      </c>
      <c r="E7211" s="3" t="s">
        <v>39561</v>
      </c>
      <c r="F7211" s="3" t="s">
        <v>39562</v>
      </c>
      <c r="G7211" s="3" t="s">
        <v>118</v>
      </c>
      <c r="H7211" s="3" t="s">
        <v>215</v>
      </c>
      <c r="I7211" s="3" t="s">
        <v>215</v>
      </c>
      <c r="J7211" s="3" t="s">
        <v>28852</v>
      </c>
    </row>
    <row r="7212" spans="1:10" x14ac:dyDescent="0.25">
      <c r="A7212" s="3" t="s">
        <v>39563</v>
      </c>
      <c r="B7212" s="3" t="s">
        <v>39564</v>
      </c>
      <c r="C7212" s="3" t="s">
        <v>39565</v>
      </c>
      <c r="D7212" s="3" t="s">
        <v>39565</v>
      </c>
      <c r="E7212" s="3" t="s">
        <v>39565</v>
      </c>
      <c r="F7212" s="3" t="s">
        <v>39566</v>
      </c>
      <c r="G7212" s="3" t="s">
        <v>118</v>
      </c>
      <c r="H7212" s="3" t="s">
        <v>215</v>
      </c>
      <c r="I7212" s="3" t="s">
        <v>215</v>
      </c>
      <c r="J7212" s="3" t="s">
        <v>26902</v>
      </c>
    </row>
    <row r="7213" spans="1:10" x14ac:dyDescent="0.25">
      <c r="A7213" s="3" t="s">
        <v>39567</v>
      </c>
      <c r="B7213" s="3" t="s">
        <v>39568</v>
      </c>
      <c r="C7213" s="3" t="s">
        <v>39569</v>
      </c>
      <c r="D7213" s="3" t="s">
        <v>39569</v>
      </c>
      <c r="E7213" s="3" t="s">
        <v>39569</v>
      </c>
      <c r="F7213" s="3" t="s">
        <v>39570</v>
      </c>
      <c r="G7213" s="3" t="s">
        <v>118</v>
      </c>
      <c r="H7213" s="3" t="s">
        <v>39571</v>
      </c>
      <c r="I7213" s="3" t="s">
        <v>39572</v>
      </c>
      <c r="J7213" s="3" t="s">
        <v>929</v>
      </c>
    </row>
    <row r="7214" spans="1:10" x14ac:dyDescent="0.25">
      <c r="A7214" s="3" t="s">
        <v>39573</v>
      </c>
      <c r="B7214" s="3" t="s">
        <v>39574</v>
      </c>
      <c r="C7214" s="3" t="s">
        <v>39575</v>
      </c>
      <c r="D7214" s="3" t="s">
        <v>39575</v>
      </c>
      <c r="E7214" s="3" t="s">
        <v>39575</v>
      </c>
      <c r="F7214" s="3" t="s">
        <v>39576</v>
      </c>
      <c r="G7214" s="3" t="s">
        <v>118</v>
      </c>
      <c r="H7214" s="3" t="s">
        <v>215</v>
      </c>
      <c r="I7214" s="3" t="s">
        <v>215</v>
      </c>
      <c r="J7214" s="3" t="s">
        <v>13160</v>
      </c>
    </row>
    <row r="7215" spans="1:10" x14ac:dyDescent="0.25">
      <c r="A7215" s="3" t="s">
        <v>39577</v>
      </c>
      <c r="B7215" s="3" t="s">
        <v>39578</v>
      </c>
      <c r="C7215" s="3" t="s">
        <v>39579</v>
      </c>
      <c r="D7215" s="3" t="s">
        <v>39579</v>
      </c>
      <c r="E7215" s="3" t="s">
        <v>39579</v>
      </c>
      <c r="F7215" s="3" t="s">
        <v>26577</v>
      </c>
      <c r="G7215" s="3" t="s">
        <v>138</v>
      </c>
      <c r="H7215" s="3" t="s">
        <v>39580</v>
      </c>
      <c r="I7215" s="3" t="s">
        <v>39581</v>
      </c>
      <c r="J7215" s="3" t="s">
        <v>2545</v>
      </c>
    </row>
    <row r="7216" spans="1:10" x14ac:dyDescent="0.25">
      <c r="A7216" s="3" t="s">
        <v>39582</v>
      </c>
      <c r="B7216" s="3" t="s">
        <v>39583</v>
      </c>
      <c r="C7216" s="3" t="s">
        <v>39584</v>
      </c>
      <c r="D7216" s="3" t="s">
        <v>39584</v>
      </c>
      <c r="E7216" s="3" t="s">
        <v>39584</v>
      </c>
      <c r="F7216" s="3" t="s">
        <v>39585</v>
      </c>
      <c r="G7216" s="3" t="s">
        <v>118</v>
      </c>
      <c r="H7216" s="3" t="s">
        <v>215</v>
      </c>
      <c r="I7216" s="3" t="s">
        <v>215</v>
      </c>
      <c r="J7216" s="3" t="s">
        <v>2995</v>
      </c>
    </row>
    <row r="7217" spans="1:10" x14ac:dyDescent="0.25">
      <c r="A7217" s="3" t="s">
        <v>39586</v>
      </c>
      <c r="B7217" s="3" t="s">
        <v>39587</v>
      </c>
      <c r="C7217" s="3" t="s">
        <v>39588</v>
      </c>
      <c r="D7217" s="3" t="s">
        <v>39588</v>
      </c>
      <c r="E7217" s="3" t="s">
        <v>39588</v>
      </c>
      <c r="F7217" s="3" t="s">
        <v>39589</v>
      </c>
      <c r="G7217" s="3" t="s">
        <v>118</v>
      </c>
      <c r="H7217" s="3" t="s">
        <v>215</v>
      </c>
      <c r="I7217" s="3" t="s">
        <v>215</v>
      </c>
      <c r="J7217" s="3" t="s">
        <v>2528</v>
      </c>
    </row>
    <row r="7218" spans="1:10" x14ac:dyDescent="0.25">
      <c r="A7218" s="3" t="s">
        <v>39590</v>
      </c>
      <c r="B7218" s="3" t="s">
        <v>39591</v>
      </c>
      <c r="C7218" s="3" t="s">
        <v>39592</v>
      </c>
      <c r="D7218" s="3" t="s">
        <v>39592</v>
      </c>
      <c r="E7218" s="3" t="s">
        <v>39592</v>
      </c>
      <c r="F7218" s="3" t="s">
        <v>37810</v>
      </c>
      <c r="G7218" s="3" t="s">
        <v>118</v>
      </c>
      <c r="H7218" s="3" t="s">
        <v>215</v>
      </c>
      <c r="I7218" s="3" t="s">
        <v>215</v>
      </c>
      <c r="J7218" s="3" t="s">
        <v>8314</v>
      </c>
    </row>
    <row r="7219" spans="1:10" x14ac:dyDescent="0.25">
      <c r="A7219" s="3" t="s">
        <v>39593</v>
      </c>
      <c r="B7219" s="3" t="s">
        <v>39594</v>
      </c>
      <c r="C7219" s="3" t="s">
        <v>39595</v>
      </c>
      <c r="D7219" s="3" t="s">
        <v>39595</v>
      </c>
      <c r="E7219" s="3" t="s">
        <v>39595</v>
      </c>
      <c r="F7219" s="3" t="s">
        <v>39596</v>
      </c>
      <c r="G7219" s="3" t="s">
        <v>118</v>
      </c>
      <c r="H7219" s="3" t="s">
        <v>215</v>
      </c>
      <c r="I7219" s="3" t="s">
        <v>215</v>
      </c>
      <c r="J7219" s="3" t="s">
        <v>15434</v>
      </c>
    </row>
    <row r="7220" spans="1:10" x14ac:dyDescent="0.25">
      <c r="A7220" s="3" t="s">
        <v>39597</v>
      </c>
      <c r="B7220" s="3" t="s">
        <v>39598</v>
      </c>
      <c r="C7220" s="3" t="s">
        <v>39599</v>
      </c>
      <c r="D7220" s="3" t="s">
        <v>39599</v>
      </c>
      <c r="E7220" s="3" t="s">
        <v>39599</v>
      </c>
      <c r="F7220" s="3" t="s">
        <v>39600</v>
      </c>
      <c r="G7220" s="3" t="s">
        <v>118</v>
      </c>
      <c r="H7220" s="3" t="s">
        <v>39601</v>
      </c>
      <c r="I7220" s="3" t="s">
        <v>39602</v>
      </c>
      <c r="J7220" s="3" t="s">
        <v>12671</v>
      </c>
    </row>
    <row r="7221" spans="1:10" x14ac:dyDescent="0.25">
      <c r="A7221" s="3" t="s">
        <v>39603</v>
      </c>
      <c r="B7221" s="3" t="s">
        <v>39604</v>
      </c>
      <c r="C7221" s="3" t="s">
        <v>39605</v>
      </c>
      <c r="D7221" s="3" t="s">
        <v>39605</v>
      </c>
      <c r="E7221" s="3" t="s">
        <v>39605</v>
      </c>
      <c r="F7221" s="3" t="s">
        <v>39292</v>
      </c>
      <c r="G7221" s="3" t="s">
        <v>118</v>
      </c>
      <c r="H7221" s="3" t="s">
        <v>39606</v>
      </c>
      <c r="I7221" s="3" t="s">
        <v>39607</v>
      </c>
      <c r="J7221" s="3" t="s">
        <v>5677</v>
      </c>
    </row>
    <row r="7222" spans="1:10" x14ac:dyDescent="0.25">
      <c r="A7222" s="3" t="s">
        <v>39608</v>
      </c>
      <c r="B7222" s="3" t="s">
        <v>39609</v>
      </c>
      <c r="C7222" s="3" t="s">
        <v>39610</v>
      </c>
      <c r="D7222" s="3" t="s">
        <v>39610</v>
      </c>
      <c r="E7222" s="3" t="s">
        <v>39610</v>
      </c>
      <c r="F7222" s="3" t="s">
        <v>39611</v>
      </c>
      <c r="G7222" s="3" t="s">
        <v>118</v>
      </c>
      <c r="H7222" s="3" t="s">
        <v>215</v>
      </c>
      <c r="I7222" s="3" t="s">
        <v>215</v>
      </c>
      <c r="J7222" s="3" t="s">
        <v>3264</v>
      </c>
    </row>
    <row r="7223" spans="1:10" x14ac:dyDescent="0.25">
      <c r="A7223" s="3" t="s">
        <v>39612</v>
      </c>
      <c r="B7223" s="3" t="s">
        <v>39613</v>
      </c>
      <c r="C7223" s="3" t="s">
        <v>39614</v>
      </c>
      <c r="D7223" s="3" t="s">
        <v>39614</v>
      </c>
      <c r="E7223" s="3" t="s">
        <v>39615</v>
      </c>
      <c r="F7223" s="3" t="s">
        <v>21011</v>
      </c>
      <c r="G7223" s="3" t="s">
        <v>118</v>
      </c>
      <c r="H7223" s="3" t="s">
        <v>21012</v>
      </c>
      <c r="I7223" s="3" t="s">
        <v>21013</v>
      </c>
      <c r="J7223" s="3" t="s">
        <v>18377</v>
      </c>
    </row>
    <row r="7224" spans="1:10" x14ac:dyDescent="0.25">
      <c r="A7224" s="3" t="s">
        <v>39616</v>
      </c>
      <c r="B7224" s="3" t="s">
        <v>39617</v>
      </c>
      <c r="C7224" s="3" t="s">
        <v>39618</v>
      </c>
      <c r="D7224" s="3" t="s">
        <v>39618</v>
      </c>
      <c r="E7224" s="3" t="s">
        <v>39618</v>
      </c>
      <c r="F7224" s="3" t="s">
        <v>39619</v>
      </c>
      <c r="G7224" s="3" t="s">
        <v>118</v>
      </c>
      <c r="H7224" s="3" t="s">
        <v>39620</v>
      </c>
      <c r="I7224" s="3" t="s">
        <v>39621</v>
      </c>
      <c r="J7224" s="3" t="s">
        <v>1116</v>
      </c>
    </row>
    <row r="7225" spans="1:10" x14ac:dyDescent="0.25">
      <c r="A7225" s="3" t="s">
        <v>39622</v>
      </c>
      <c r="B7225" s="3" t="s">
        <v>39623</v>
      </c>
      <c r="C7225" s="3" t="s">
        <v>39624</v>
      </c>
      <c r="D7225" s="3" t="s">
        <v>39624</v>
      </c>
      <c r="E7225" s="3" t="s">
        <v>39624</v>
      </c>
      <c r="F7225" s="3" t="s">
        <v>39340</v>
      </c>
      <c r="G7225" s="3" t="s">
        <v>118</v>
      </c>
      <c r="H7225" s="3" t="s">
        <v>215</v>
      </c>
      <c r="I7225" s="3" t="s">
        <v>215</v>
      </c>
      <c r="J7225" s="3" t="s">
        <v>3503</v>
      </c>
    </row>
    <row r="7226" spans="1:10" x14ac:dyDescent="0.25">
      <c r="A7226" s="3" t="s">
        <v>39625</v>
      </c>
      <c r="B7226" s="3" t="s">
        <v>39626</v>
      </c>
      <c r="C7226" s="3" t="s">
        <v>39627</v>
      </c>
      <c r="D7226" s="3" t="s">
        <v>39627</v>
      </c>
      <c r="E7226" s="3" t="s">
        <v>39627</v>
      </c>
      <c r="F7226" s="3" t="s">
        <v>39628</v>
      </c>
      <c r="G7226" s="3" t="s">
        <v>118</v>
      </c>
      <c r="H7226" s="3" t="s">
        <v>215</v>
      </c>
      <c r="I7226" s="3" t="s">
        <v>215</v>
      </c>
      <c r="J7226" s="3" t="s">
        <v>12628</v>
      </c>
    </row>
    <row r="7227" spans="1:10" x14ac:dyDescent="0.25">
      <c r="A7227" s="3" t="s">
        <v>39629</v>
      </c>
      <c r="B7227" s="3" t="s">
        <v>39630</v>
      </c>
      <c r="C7227" s="3" t="s">
        <v>39631</v>
      </c>
      <c r="D7227" s="3" t="s">
        <v>39631</v>
      </c>
      <c r="E7227" s="3" t="s">
        <v>39631</v>
      </c>
      <c r="F7227" s="3" t="s">
        <v>39632</v>
      </c>
      <c r="G7227" s="3" t="s">
        <v>118</v>
      </c>
      <c r="H7227" s="3" t="s">
        <v>39633</v>
      </c>
      <c r="I7227" s="3" t="s">
        <v>39634</v>
      </c>
      <c r="J7227" s="3" t="s">
        <v>5677</v>
      </c>
    </row>
    <row r="7228" spans="1:10" x14ac:dyDescent="0.25">
      <c r="A7228" s="3" t="s">
        <v>39635</v>
      </c>
      <c r="B7228" s="3" t="s">
        <v>39636</v>
      </c>
      <c r="C7228" s="3" t="s">
        <v>39637</v>
      </c>
      <c r="D7228" s="3" t="s">
        <v>39637</v>
      </c>
      <c r="E7228" s="3" t="s">
        <v>39637</v>
      </c>
      <c r="F7228" s="3" t="s">
        <v>39638</v>
      </c>
      <c r="G7228" s="3" t="s">
        <v>231</v>
      </c>
      <c r="H7228" s="3" t="s">
        <v>215</v>
      </c>
      <c r="I7228" s="3" t="s">
        <v>215</v>
      </c>
      <c r="J7228" s="3" t="s">
        <v>4495</v>
      </c>
    </row>
    <row r="7229" spans="1:10" x14ac:dyDescent="0.25">
      <c r="A7229" s="3" t="s">
        <v>39639</v>
      </c>
      <c r="B7229" s="3" t="s">
        <v>39640</v>
      </c>
      <c r="C7229" s="3" t="s">
        <v>39641</v>
      </c>
      <c r="D7229" s="3" t="s">
        <v>39641</v>
      </c>
      <c r="E7229" s="3" t="s">
        <v>39641</v>
      </c>
      <c r="F7229" s="3" t="s">
        <v>39642</v>
      </c>
      <c r="G7229" s="3" t="s">
        <v>118</v>
      </c>
      <c r="H7229" s="3" t="s">
        <v>215</v>
      </c>
      <c r="I7229" s="3" t="s">
        <v>215</v>
      </c>
      <c r="J7229" s="3" t="s">
        <v>630</v>
      </c>
    </row>
    <row r="7230" spans="1:10" x14ac:dyDescent="0.25">
      <c r="A7230" s="3" t="s">
        <v>39643</v>
      </c>
      <c r="B7230" s="3" t="s">
        <v>39644</v>
      </c>
      <c r="C7230" s="3" t="s">
        <v>39645</v>
      </c>
      <c r="D7230" s="3" t="s">
        <v>39645</v>
      </c>
      <c r="E7230" s="3" t="s">
        <v>39645</v>
      </c>
      <c r="F7230" s="3" t="s">
        <v>39646</v>
      </c>
      <c r="G7230" s="3" t="s">
        <v>118</v>
      </c>
      <c r="H7230" s="3" t="s">
        <v>39647</v>
      </c>
      <c r="I7230" s="3" t="s">
        <v>39648</v>
      </c>
      <c r="J7230" s="3" t="s">
        <v>283</v>
      </c>
    </row>
    <row r="7231" spans="1:10" x14ac:dyDescent="0.25">
      <c r="A7231" s="3" t="s">
        <v>39649</v>
      </c>
      <c r="B7231" s="3" t="s">
        <v>39650</v>
      </c>
      <c r="C7231" s="3" t="s">
        <v>39651</v>
      </c>
      <c r="D7231" s="3" t="s">
        <v>39651</v>
      </c>
      <c r="E7231" s="3" t="s">
        <v>39651</v>
      </c>
      <c r="F7231" s="3" t="s">
        <v>39652</v>
      </c>
      <c r="G7231" s="3" t="s">
        <v>118</v>
      </c>
      <c r="H7231" s="3" t="s">
        <v>215</v>
      </c>
      <c r="I7231" s="3" t="s">
        <v>215</v>
      </c>
      <c r="J7231" s="3" t="s">
        <v>7277</v>
      </c>
    </row>
    <row r="7232" spans="1:10" x14ac:dyDescent="0.25">
      <c r="A7232" s="3" t="s">
        <v>39653</v>
      </c>
      <c r="B7232" s="3" t="s">
        <v>39654</v>
      </c>
      <c r="C7232" s="3" t="s">
        <v>39655</v>
      </c>
      <c r="D7232" s="3" t="s">
        <v>39655</v>
      </c>
      <c r="E7232" s="3" t="s">
        <v>39655</v>
      </c>
      <c r="F7232" s="3" t="s">
        <v>37914</v>
      </c>
      <c r="G7232" s="3" t="s">
        <v>118</v>
      </c>
      <c r="H7232" s="3" t="s">
        <v>215</v>
      </c>
      <c r="I7232" s="3" t="s">
        <v>215</v>
      </c>
      <c r="J7232" s="3" t="s">
        <v>11567</v>
      </c>
    </row>
    <row r="7233" spans="1:10" x14ac:dyDescent="0.25">
      <c r="A7233" s="3" t="s">
        <v>39656</v>
      </c>
      <c r="B7233" s="3" t="s">
        <v>39657</v>
      </c>
      <c r="C7233" s="3" t="s">
        <v>39658</v>
      </c>
      <c r="D7233" s="3" t="s">
        <v>39658</v>
      </c>
      <c r="E7233" s="3" t="s">
        <v>39658</v>
      </c>
      <c r="F7233" s="3" t="s">
        <v>39659</v>
      </c>
      <c r="G7233" s="3" t="s">
        <v>118</v>
      </c>
      <c r="H7233" s="3" t="s">
        <v>215</v>
      </c>
      <c r="I7233" s="3" t="s">
        <v>215</v>
      </c>
      <c r="J7233" s="3" t="s">
        <v>2528</v>
      </c>
    </row>
    <row r="7234" spans="1:10" x14ac:dyDescent="0.25">
      <c r="A7234" s="3" t="s">
        <v>39660</v>
      </c>
      <c r="B7234" s="3" t="s">
        <v>39661</v>
      </c>
      <c r="C7234" s="3" t="s">
        <v>39662</v>
      </c>
      <c r="D7234" s="3" t="s">
        <v>39662</v>
      </c>
      <c r="E7234" s="3" t="s">
        <v>39662</v>
      </c>
      <c r="F7234" s="3" t="s">
        <v>39663</v>
      </c>
      <c r="G7234" s="3" t="s">
        <v>118</v>
      </c>
      <c r="H7234" s="3" t="s">
        <v>39664</v>
      </c>
      <c r="I7234" s="3" t="s">
        <v>39665</v>
      </c>
      <c r="J7234" s="3" t="s">
        <v>7869</v>
      </c>
    </row>
    <row r="7235" spans="1:10" x14ac:dyDescent="0.25">
      <c r="A7235" s="3" t="s">
        <v>39666</v>
      </c>
      <c r="B7235" s="3" t="s">
        <v>39667</v>
      </c>
      <c r="C7235" s="3" t="s">
        <v>39668</v>
      </c>
      <c r="D7235" s="3" t="s">
        <v>39668</v>
      </c>
      <c r="E7235" s="3" t="s">
        <v>39668</v>
      </c>
      <c r="F7235" s="3" t="s">
        <v>39669</v>
      </c>
      <c r="G7235" s="3" t="s">
        <v>118</v>
      </c>
      <c r="H7235" s="3" t="s">
        <v>215</v>
      </c>
      <c r="I7235" s="3" t="s">
        <v>215</v>
      </c>
      <c r="J7235" s="3" t="s">
        <v>1237</v>
      </c>
    </row>
    <row r="7236" spans="1:10" x14ac:dyDescent="0.25">
      <c r="A7236" s="3" t="s">
        <v>39670</v>
      </c>
      <c r="B7236" s="3" t="s">
        <v>39671</v>
      </c>
      <c r="C7236" s="3" t="s">
        <v>39672</v>
      </c>
      <c r="D7236" s="3" t="s">
        <v>39672</v>
      </c>
      <c r="E7236" s="3" t="s">
        <v>39672</v>
      </c>
      <c r="F7236" s="3" t="s">
        <v>39673</v>
      </c>
      <c r="G7236" s="3" t="s">
        <v>231</v>
      </c>
      <c r="H7236" s="3" t="s">
        <v>215</v>
      </c>
      <c r="I7236" s="3" t="s">
        <v>215</v>
      </c>
      <c r="J7236" s="3" t="s">
        <v>16072</v>
      </c>
    </row>
    <row r="7237" spans="1:10" x14ac:dyDescent="0.25">
      <c r="A7237" s="3" t="s">
        <v>39674</v>
      </c>
      <c r="B7237" s="3" t="s">
        <v>39675</v>
      </c>
      <c r="C7237" s="3" t="s">
        <v>39676</v>
      </c>
      <c r="D7237" s="3" t="s">
        <v>39676</v>
      </c>
      <c r="E7237" s="3" t="s">
        <v>39676</v>
      </c>
      <c r="F7237" s="3" t="s">
        <v>8241</v>
      </c>
      <c r="G7237" s="3" t="s">
        <v>118</v>
      </c>
      <c r="H7237" s="3" t="s">
        <v>215</v>
      </c>
      <c r="I7237" s="3" t="s">
        <v>215</v>
      </c>
      <c r="J7237" s="3" t="s">
        <v>3602</v>
      </c>
    </row>
    <row r="7238" spans="1:10" x14ac:dyDescent="0.25">
      <c r="A7238" s="3" t="s">
        <v>39677</v>
      </c>
      <c r="B7238" s="3" t="s">
        <v>39678</v>
      </c>
      <c r="C7238" s="3" t="s">
        <v>39679</v>
      </c>
      <c r="D7238" s="3" t="s">
        <v>39679</v>
      </c>
      <c r="E7238" s="3" t="s">
        <v>39679</v>
      </c>
      <c r="F7238" s="3" t="s">
        <v>39680</v>
      </c>
      <c r="G7238" s="3" t="s">
        <v>118</v>
      </c>
      <c r="H7238" s="3" t="s">
        <v>39681</v>
      </c>
      <c r="I7238" s="3" t="s">
        <v>39682</v>
      </c>
      <c r="J7238" s="3" t="s">
        <v>3264</v>
      </c>
    </row>
    <row r="7239" spans="1:10" x14ac:dyDescent="0.25">
      <c r="A7239" s="3" t="s">
        <v>39683</v>
      </c>
      <c r="B7239" s="3" t="s">
        <v>39684</v>
      </c>
      <c r="C7239" s="3" t="s">
        <v>39685</v>
      </c>
      <c r="D7239" s="3" t="s">
        <v>39685</v>
      </c>
      <c r="E7239" s="3" t="s">
        <v>39685</v>
      </c>
      <c r="F7239" s="3" t="s">
        <v>39686</v>
      </c>
      <c r="G7239" s="3" t="s">
        <v>118</v>
      </c>
      <c r="H7239" s="3" t="s">
        <v>39687</v>
      </c>
      <c r="I7239" s="3" t="s">
        <v>39688</v>
      </c>
      <c r="J7239" s="3" t="s">
        <v>9026</v>
      </c>
    </row>
    <row r="7240" spans="1:10" x14ac:dyDescent="0.25">
      <c r="A7240" s="3" t="s">
        <v>39689</v>
      </c>
      <c r="B7240" s="3" t="s">
        <v>39690</v>
      </c>
      <c r="C7240" s="3" t="s">
        <v>39691</v>
      </c>
      <c r="D7240" s="3" t="s">
        <v>39691</v>
      </c>
      <c r="E7240" s="3" t="s">
        <v>39691</v>
      </c>
      <c r="F7240" s="3" t="s">
        <v>39692</v>
      </c>
      <c r="G7240" s="3" t="s">
        <v>118</v>
      </c>
      <c r="H7240" s="3" t="s">
        <v>39693</v>
      </c>
      <c r="I7240" s="3" t="s">
        <v>39694</v>
      </c>
      <c r="J7240" s="3" t="s">
        <v>11092</v>
      </c>
    </row>
    <row r="7241" spans="1:10" x14ac:dyDescent="0.25">
      <c r="A7241" s="3" t="s">
        <v>39695</v>
      </c>
      <c r="B7241" s="3" t="s">
        <v>39696</v>
      </c>
      <c r="C7241" s="3" t="s">
        <v>39697</v>
      </c>
      <c r="D7241" s="3" t="s">
        <v>39697</v>
      </c>
      <c r="E7241" s="3" t="s">
        <v>39698</v>
      </c>
      <c r="F7241" s="3" t="s">
        <v>39699</v>
      </c>
      <c r="G7241" s="3" t="s">
        <v>363</v>
      </c>
      <c r="H7241" s="3" t="s">
        <v>215</v>
      </c>
      <c r="I7241" s="3" t="s">
        <v>215</v>
      </c>
      <c r="J7241" s="3" t="s">
        <v>22909</v>
      </c>
    </row>
    <row r="7242" spans="1:10" x14ac:dyDescent="0.25">
      <c r="A7242" s="3" t="s">
        <v>39700</v>
      </c>
      <c r="B7242" s="3" t="s">
        <v>39701</v>
      </c>
      <c r="C7242" s="3" t="s">
        <v>39702</v>
      </c>
      <c r="D7242" s="3" t="s">
        <v>39702</v>
      </c>
      <c r="E7242" s="3" t="s">
        <v>39702</v>
      </c>
      <c r="F7242" s="3" t="s">
        <v>39703</v>
      </c>
      <c r="G7242" s="3" t="s">
        <v>118</v>
      </c>
      <c r="H7242" s="3" t="s">
        <v>8896</v>
      </c>
      <c r="I7242" s="3" t="s">
        <v>39704</v>
      </c>
      <c r="J7242" s="3" t="s">
        <v>2676</v>
      </c>
    </row>
    <row r="7243" spans="1:10" x14ac:dyDescent="0.25">
      <c r="A7243" s="3" t="s">
        <v>39705</v>
      </c>
      <c r="B7243" s="3" t="s">
        <v>39706</v>
      </c>
      <c r="C7243" s="3" t="s">
        <v>39707</v>
      </c>
      <c r="D7243" s="3" t="s">
        <v>39707</v>
      </c>
      <c r="E7243" s="3" t="s">
        <v>39708</v>
      </c>
      <c r="F7243" s="3" t="s">
        <v>39180</v>
      </c>
      <c r="G7243" s="3" t="s">
        <v>118</v>
      </c>
      <c r="H7243" s="3" t="s">
        <v>215</v>
      </c>
      <c r="I7243" s="3" t="s">
        <v>215</v>
      </c>
      <c r="J7243" s="3" t="s">
        <v>6208</v>
      </c>
    </row>
    <row r="7244" spans="1:10" x14ac:dyDescent="0.25">
      <c r="A7244" s="3" t="s">
        <v>39709</v>
      </c>
      <c r="B7244" s="3" t="s">
        <v>39710</v>
      </c>
      <c r="C7244" s="3" t="s">
        <v>39711</v>
      </c>
      <c r="D7244" s="3" t="s">
        <v>39711</v>
      </c>
      <c r="E7244" s="3" t="s">
        <v>39711</v>
      </c>
      <c r="F7244" s="3" t="s">
        <v>39712</v>
      </c>
      <c r="G7244" s="3" t="s">
        <v>118</v>
      </c>
      <c r="H7244" s="3" t="s">
        <v>39713</v>
      </c>
      <c r="I7244" s="3" t="s">
        <v>39714</v>
      </c>
      <c r="J7244" s="3" t="s">
        <v>13467</v>
      </c>
    </row>
    <row r="7245" spans="1:10" x14ac:dyDescent="0.25">
      <c r="A7245" s="3" t="s">
        <v>39715</v>
      </c>
      <c r="B7245" s="3" t="s">
        <v>39716</v>
      </c>
      <c r="C7245" s="3" t="s">
        <v>39717</v>
      </c>
      <c r="D7245" s="3" t="s">
        <v>39717</v>
      </c>
      <c r="E7245" s="3" t="s">
        <v>39717</v>
      </c>
      <c r="F7245" s="3" t="s">
        <v>31344</v>
      </c>
      <c r="G7245" s="3" t="s">
        <v>118</v>
      </c>
      <c r="H7245" s="3" t="s">
        <v>39718</v>
      </c>
      <c r="I7245" s="3" t="s">
        <v>39719</v>
      </c>
      <c r="J7245" s="3" t="s">
        <v>5350</v>
      </c>
    </row>
    <row r="7246" spans="1:10" x14ac:dyDescent="0.25">
      <c r="A7246" s="3" t="s">
        <v>39720</v>
      </c>
      <c r="B7246" s="3" t="s">
        <v>39721</v>
      </c>
      <c r="C7246" s="3" t="s">
        <v>39722</v>
      </c>
      <c r="D7246" s="3" t="s">
        <v>39722</v>
      </c>
      <c r="E7246" s="3" t="s">
        <v>39723</v>
      </c>
      <c r="F7246" s="3" t="s">
        <v>39724</v>
      </c>
      <c r="G7246" s="3" t="s">
        <v>118</v>
      </c>
      <c r="H7246" s="3" t="s">
        <v>215</v>
      </c>
      <c r="I7246" s="3" t="s">
        <v>215</v>
      </c>
      <c r="J7246" s="3" t="s">
        <v>4093</v>
      </c>
    </row>
    <row r="7247" spans="1:10" x14ac:dyDescent="0.25">
      <c r="A7247" s="3" t="s">
        <v>39725</v>
      </c>
      <c r="B7247" s="3" t="s">
        <v>39726</v>
      </c>
      <c r="C7247" s="3" t="s">
        <v>39727</v>
      </c>
      <c r="D7247" s="3" t="s">
        <v>39727</v>
      </c>
      <c r="E7247" s="3" t="s">
        <v>39727</v>
      </c>
      <c r="F7247" s="3" t="s">
        <v>26006</v>
      </c>
      <c r="G7247" s="3" t="s">
        <v>138</v>
      </c>
      <c r="H7247" s="3" t="s">
        <v>39728</v>
      </c>
      <c r="I7247" s="3" t="s">
        <v>39729</v>
      </c>
      <c r="J7247" s="3" t="s">
        <v>5700</v>
      </c>
    </row>
    <row r="7248" spans="1:10" x14ac:dyDescent="0.25">
      <c r="A7248" s="3" t="s">
        <v>39730</v>
      </c>
      <c r="B7248" s="3" t="s">
        <v>39731</v>
      </c>
      <c r="C7248" s="3" t="s">
        <v>39732</v>
      </c>
      <c r="D7248" s="3" t="s">
        <v>39732</v>
      </c>
      <c r="E7248" s="3" t="s">
        <v>39732</v>
      </c>
      <c r="F7248" s="3" t="s">
        <v>12954</v>
      </c>
      <c r="G7248" s="3" t="s">
        <v>118</v>
      </c>
      <c r="H7248" s="3" t="s">
        <v>215</v>
      </c>
      <c r="I7248" s="3" t="s">
        <v>215</v>
      </c>
      <c r="J7248" s="3" t="s">
        <v>12957</v>
      </c>
    </row>
    <row r="7249" spans="1:10" x14ac:dyDescent="0.25">
      <c r="A7249" s="3" t="s">
        <v>39733</v>
      </c>
      <c r="B7249" s="3" t="s">
        <v>39734</v>
      </c>
      <c r="C7249" s="3" t="s">
        <v>39735</v>
      </c>
      <c r="D7249" s="3" t="s">
        <v>39735</v>
      </c>
      <c r="E7249" s="3" t="s">
        <v>39735</v>
      </c>
      <c r="F7249" s="3" t="s">
        <v>39736</v>
      </c>
      <c r="G7249" s="3" t="s">
        <v>231</v>
      </c>
      <c r="H7249" s="3" t="s">
        <v>215</v>
      </c>
      <c r="I7249" s="3" t="s">
        <v>215</v>
      </c>
      <c r="J7249" s="3" t="s">
        <v>4684</v>
      </c>
    </row>
    <row r="7250" spans="1:10" x14ac:dyDescent="0.25">
      <c r="A7250" s="3" t="s">
        <v>39737</v>
      </c>
      <c r="B7250" s="3" t="s">
        <v>39738</v>
      </c>
      <c r="C7250" s="3" t="s">
        <v>39739</v>
      </c>
      <c r="D7250" s="3" t="s">
        <v>39739</v>
      </c>
      <c r="E7250" s="3" t="s">
        <v>39740</v>
      </c>
      <c r="F7250" s="3" t="s">
        <v>39741</v>
      </c>
      <c r="G7250" s="3" t="s">
        <v>118</v>
      </c>
      <c r="H7250" s="3" t="s">
        <v>39742</v>
      </c>
      <c r="I7250" s="3" t="s">
        <v>39743</v>
      </c>
      <c r="J7250" s="3" t="s">
        <v>39744</v>
      </c>
    </row>
    <row r="7251" spans="1:10" x14ac:dyDescent="0.25">
      <c r="A7251" s="3" t="s">
        <v>39745</v>
      </c>
      <c r="B7251" s="3" t="s">
        <v>39746</v>
      </c>
      <c r="C7251" s="3" t="s">
        <v>39747</v>
      </c>
      <c r="D7251" s="3" t="s">
        <v>39747</v>
      </c>
      <c r="E7251" s="3" t="s">
        <v>39747</v>
      </c>
      <c r="F7251" s="3" t="s">
        <v>39748</v>
      </c>
      <c r="G7251" s="3" t="s">
        <v>118</v>
      </c>
      <c r="H7251" s="3" t="s">
        <v>39749</v>
      </c>
      <c r="I7251" s="3" t="s">
        <v>39750</v>
      </c>
      <c r="J7251" s="3" t="s">
        <v>265</v>
      </c>
    </row>
    <row r="7252" spans="1:10" x14ac:dyDescent="0.25">
      <c r="A7252" s="3" t="s">
        <v>39751</v>
      </c>
      <c r="B7252" s="3" t="s">
        <v>39752</v>
      </c>
      <c r="C7252" s="3" t="s">
        <v>39753</v>
      </c>
      <c r="D7252" s="3" t="s">
        <v>39753</v>
      </c>
      <c r="E7252" s="3" t="s">
        <v>39753</v>
      </c>
      <c r="F7252" s="3" t="s">
        <v>26013</v>
      </c>
      <c r="G7252" s="3" t="s">
        <v>118</v>
      </c>
      <c r="H7252" s="3" t="s">
        <v>39754</v>
      </c>
      <c r="I7252" s="3" t="s">
        <v>39755</v>
      </c>
      <c r="J7252" s="3" t="s">
        <v>17112</v>
      </c>
    </row>
    <row r="7253" spans="1:10" x14ac:dyDescent="0.25">
      <c r="A7253" s="3" t="s">
        <v>39756</v>
      </c>
      <c r="B7253" s="3" t="s">
        <v>39757</v>
      </c>
      <c r="C7253" s="3" t="s">
        <v>39758</v>
      </c>
      <c r="D7253" s="3" t="s">
        <v>39758</v>
      </c>
      <c r="E7253" s="3" t="s">
        <v>39758</v>
      </c>
      <c r="F7253" s="3" t="s">
        <v>39759</v>
      </c>
      <c r="G7253" s="3" t="s">
        <v>363</v>
      </c>
      <c r="H7253" s="3" t="s">
        <v>215</v>
      </c>
      <c r="I7253" s="3" t="s">
        <v>215</v>
      </c>
      <c r="J7253" s="3" t="s">
        <v>15434</v>
      </c>
    </row>
    <row r="7254" spans="1:10" x14ac:dyDescent="0.25">
      <c r="A7254" s="3" t="s">
        <v>39760</v>
      </c>
      <c r="B7254" s="3" t="s">
        <v>39761</v>
      </c>
      <c r="C7254" s="3" t="s">
        <v>39762</v>
      </c>
      <c r="D7254" s="3" t="s">
        <v>39762</v>
      </c>
      <c r="E7254" s="3" t="s">
        <v>39762</v>
      </c>
      <c r="F7254" s="3" t="s">
        <v>39763</v>
      </c>
      <c r="G7254" s="3" t="s">
        <v>118</v>
      </c>
      <c r="H7254" s="3" t="s">
        <v>39764</v>
      </c>
      <c r="I7254" s="3" t="s">
        <v>39765</v>
      </c>
      <c r="J7254" s="3" t="s">
        <v>21863</v>
      </c>
    </row>
    <row r="7255" spans="1:10" x14ac:dyDescent="0.25">
      <c r="A7255" s="3" t="s">
        <v>39766</v>
      </c>
      <c r="B7255" s="3" t="s">
        <v>39767</v>
      </c>
      <c r="C7255" s="3" t="s">
        <v>39768</v>
      </c>
      <c r="D7255" s="3" t="s">
        <v>39768</v>
      </c>
      <c r="E7255" s="3" t="s">
        <v>39768</v>
      </c>
      <c r="F7255" s="3" t="s">
        <v>39769</v>
      </c>
      <c r="G7255" s="3" t="s">
        <v>118</v>
      </c>
      <c r="H7255" s="3" t="s">
        <v>39770</v>
      </c>
      <c r="I7255" s="3" t="s">
        <v>39771</v>
      </c>
      <c r="J7255" s="3" t="s">
        <v>9357</v>
      </c>
    </row>
    <row r="7256" spans="1:10" x14ac:dyDescent="0.25">
      <c r="A7256" s="3" t="s">
        <v>39772</v>
      </c>
      <c r="B7256" s="3" t="s">
        <v>39773</v>
      </c>
      <c r="C7256" s="3" t="s">
        <v>39774</v>
      </c>
      <c r="D7256" s="3" t="s">
        <v>39774</v>
      </c>
      <c r="E7256" s="3" t="s">
        <v>39775</v>
      </c>
      <c r="F7256" s="3" t="s">
        <v>26577</v>
      </c>
      <c r="G7256" s="3" t="s">
        <v>138</v>
      </c>
      <c r="H7256" s="3" t="s">
        <v>39580</v>
      </c>
      <c r="I7256" s="3" t="s">
        <v>39581</v>
      </c>
      <c r="J7256" s="3" t="s">
        <v>2545</v>
      </c>
    </row>
    <row r="7257" spans="1:10" x14ac:dyDescent="0.25">
      <c r="A7257" s="3" t="s">
        <v>39776</v>
      </c>
      <c r="B7257" s="3" t="s">
        <v>39777</v>
      </c>
      <c r="C7257" s="3" t="s">
        <v>39778</v>
      </c>
      <c r="D7257" s="3" t="s">
        <v>39778</v>
      </c>
      <c r="E7257" s="3" t="s">
        <v>39779</v>
      </c>
      <c r="F7257" s="3" t="s">
        <v>39780</v>
      </c>
      <c r="G7257" s="3" t="s">
        <v>118</v>
      </c>
      <c r="H7257" s="3" t="s">
        <v>215</v>
      </c>
      <c r="I7257" s="3" t="s">
        <v>215</v>
      </c>
      <c r="J7257" s="3" t="s">
        <v>915</v>
      </c>
    </row>
    <row r="7258" spans="1:10" x14ac:dyDescent="0.25">
      <c r="A7258" s="3" t="s">
        <v>39781</v>
      </c>
      <c r="B7258" s="3" t="s">
        <v>39782</v>
      </c>
      <c r="C7258" s="3" t="s">
        <v>39783</v>
      </c>
      <c r="D7258" s="3" t="s">
        <v>39783</v>
      </c>
      <c r="E7258" s="3" t="s">
        <v>39784</v>
      </c>
      <c r="F7258" s="3" t="s">
        <v>39785</v>
      </c>
      <c r="G7258" s="3" t="s">
        <v>118</v>
      </c>
      <c r="H7258" s="3" t="s">
        <v>215</v>
      </c>
      <c r="I7258" s="3" t="s">
        <v>215</v>
      </c>
      <c r="J7258" s="3" t="s">
        <v>11020</v>
      </c>
    </row>
    <row r="7259" spans="1:10" x14ac:dyDescent="0.25">
      <c r="A7259" s="3" t="s">
        <v>39786</v>
      </c>
      <c r="B7259" s="3" t="s">
        <v>39787</v>
      </c>
      <c r="C7259" s="3" t="s">
        <v>39788</v>
      </c>
      <c r="D7259" s="3" t="s">
        <v>39788</v>
      </c>
      <c r="E7259" s="3" t="s">
        <v>39788</v>
      </c>
      <c r="F7259" s="3" t="s">
        <v>39789</v>
      </c>
      <c r="G7259" s="3" t="s">
        <v>118</v>
      </c>
      <c r="H7259" s="3" t="s">
        <v>215</v>
      </c>
      <c r="I7259" s="3" t="s">
        <v>215</v>
      </c>
      <c r="J7259" s="3" t="s">
        <v>17257</v>
      </c>
    </row>
    <row r="7260" spans="1:10" x14ac:dyDescent="0.25">
      <c r="A7260" s="3" t="s">
        <v>39790</v>
      </c>
      <c r="B7260" s="3" t="s">
        <v>39791</v>
      </c>
      <c r="C7260" s="3" t="s">
        <v>39792</v>
      </c>
      <c r="D7260" s="3" t="s">
        <v>39792</v>
      </c>
      <c r="E7260" s="3" t="s">
        <v>39792</v>
      </c>
      <c r="F7260" s="3" t="s">
        <v>26605</v>
      </c>
      <c r="G7260" s="3" t="s">
        <v>138</v>
      </c>
      <c r="H7260" s="3" t="s">
        <v>39793</v>
      </c>
      <c r="I7260" s="3" t="s">
        <v>39794</v>
      </c>
      <c r="J7260" s="3" t="s">
        <v>15967</v>
      </c>
    </row>
    <row r="7261" spans="1:10" x14ac:dyDescent="0.25">
      <c r="A7261" s="3" t="s">
        <v>39795</v>
      </c>
      <c r="B7261" s="3" t="s">
        <v>39796</v>
      </c>
      <c r="C7261" s="3" t="s">
        <v>39797</v>
      </c>
      <c r="D7261" s="3" t="s">
        <v>39797</v>
      </c>
      <c r="E7261" s="3" t="s">
        <v>39797</v>
      </c>
      <c r="F7261" s="3" t="s">
        <v>39798</v>
      </c>
      <c r="G7261" s="3" t="s">
        <v>118</v>
      </c>
      <c r="H7261" s="3" t="s">
        <v>215</v>
      </c>
      <c r="I7261" s="3" t="s">
        <v>215</v>
      </c>
      <c r="J7261" s="3" t="s">
        <v>16222</v>
      </c>
    </row>
    <row r="7262" spans="1:10" x14ac:dyDescent="0.25">
      <c r="A7262" s="3" t="s">
        <v>39799</v>
      </c>
      <c r="B7262" s="3" t="s">
        <v>39800</v>
      </c>
      <c r="C7262" s="3" t="s">
        <v>39801</v>
      </c>
      <c r="D7262" s="3" t="s">
        <v>39801</v>
      </c>
      <c r="E7262" s="3" t="s">
        <v>39802</v>
      </c>
      <c r="F7262" s="3" t="s">
        <v>39803</v>
      </c>
      <c r="G7262" s="3" t="s">
        <v>118</v>
      </c>
      <c r="H7262" s="3" t="s">
        <v>39804</v>
      </c>
      <c r="I7262" s="3" t="s">
        <v>39805</v>
      </c>
      <c r="J7262" s="3" t="s">
        <v>2952</v>
      </c>
    </row>
    <row r="7263" spans="1:10" x14ac:dyDescent="0.25">
      <c r="A7263" s="3" t="s">
        <v>39806</v>
      </c>
      <c r="B7263" s="3" t="s">
        <v>39807</v>
      </c>
      <c r="C7263" s="3" t="s">
        <v>39808</v>
      </c>
      <c r="D7263" s="3" t="s">
        <v>39808</v>
      </c>
      <c r="E7263" s="3" t="s">
        <v>39808</v>
      </c>
      <c r="F7263" s="3" t="s">
        <v>8975</v>
      </c>
      <c r="G7263" s="3" t="s">
        <v>118</v>
      </c>
      <c r="H7263" s="3" t="s">
        <v>215</v>
      </c>
      <c r="I7263" s="3" t="s">
        <v>215</v>
      </c>
      <c r="J7263" s="3" t="s">
        <v>6928</v>
      </c>
    </row>
    <row r="7264" spans="1:10" x14ac:dyDescent="0.25">
      <c r="A7264" s="3" t="s">
        <v>39809</v>
      </c>
      <c r="B7264" s="3" t="s">
        <v>39810</v>
      </c>
      <c r="C7264" s="3" t="s">
        <v>39811</v>
      </c>
      <c r="D7264" s="3" t="s">
        <v>39811</v>
      </c>
      <c r="E7264" s="3" t="s">
        <v>39811</v>
      </c>
      <c r="F7264" s="3" t="s">
        <v>39812</v>
      </c>
      <c r="G7264" s="3" t="s">
        <v>118</v>
      </c>
      <c r="H7264" s="3" t="s">
        <v>215</v>
      </c>
      <c r="I7264" s="3" t="s">
        <v>215</v>
      </c>
      <c r="J7264" s="3" t="s">
        <v>18128</v>
      </c>
    </row>
    <row r="7265" spans="1:10" x14ac:dyDescent="0.25">
      <c r="A7265" s="3" t="s">
        <v>39813</v>
      </c>
      <c r="B7265" s="3" t="s">
        <v>39814</v>
      </c>
      <c r="C7265" s="3" t="s">
        <v>39815</v>
      </c>
      <c r="D7265" s="3" t="s">
        <v>39815</v>
      </c>
      <c r="E7265" s="3" t="s">
        <v>39815</v>
      </c>
      <c r="F7265" s="3" t="s">
        <v>12954</v>
      </c>
      <c r="G7265" s="3" t="s">
        <v>118</v>
      </c>
      <c r="H7265" s="3" t="s">
        <v>215</v>
      </c>
      <c r="I7265" s="3" t="s">
        <v>215</v>
      </c>
      <c r="J7265" s="3" t="s">
        <v>12957</v>
      </c>
    </row>
    <row r="7266" spans="1:10" x14ac:dyDescent="0.25">
      <c r="A7266" s="3" t="s">
        <v>39816</v>
      </c>
      <c r="B7266" s="3" t="s">
        <v>39817</v>
      </c>
      <c r="C7266" s="3" t="s">
        <v>39818</v>
      </c>
      <c r="D7266" s="3" t="s">
        <v>39818</v>
      </c>
      <c r="E7266" s="3" t="s">
        <v>39818</v>
      </c>
      <c r="F7266" s="3" t="s">
        <v>39819</v>
      </c>
      <c r="G7266" s="3" t="s">
        <v>118</v>
      </c>
      <c r="H7266" s="3" t="s">
        <v>215</v>
      </c>
      <c r="I7266" s="3" t="s">
        <v>215</v>
      </c>
      <c r="J7266" s="3" t="s">
        <v>6263</v>
      </c>
    </row>
    <row r="7267" spans="1:10" x14ac:dyDescent="0.25">
      <c r="A7267" s="3" t="s">
        <v>39820</v>
      </c>
      <c r="B7267" s="3" t="s">
        <v>39821</v>
      </c>
      <c r="C7267" s="3" t="s">
        <v>39822</v>
      </c>
      <c r="D7267" s="3" t="s">
        <v>39822</v>
      </c>
      <c r="E7267" s="3" t="s">
        <v>39823</v>
      </c>
      <c r="F7267" s="3" t="s">
        <v>39824</v>
      </c>
      <c r="G7267" s="3" t="s">
        <v>118</v>
      </c>
      <c r="H7267" s="3" t="s">
        <v>39825</v>
      </c>
      <c r="I7267" s="3" t="s">
        <v>39826</v>
      </c>
      <c r="J7267" s="3" t="s">
        <v>2924</v>
      </c>
    </row>
    <row r="7268" spans="1:10" x14ac:dyDescent="0.25">
      <c r="A7268" s="3" t="s">
        <v>39827</v>
      </c>
      <c r="B7268" s="3" t="s">
        <v>39828</v>
      </c>
      <c r="C7268" s="3" t="s">
        <v>39829</v>
      </c>
      <c r="D7268" s="3" t="s">
        <v>39829</v>
      </c>
      <c r="E7268" s="3" t="s">
        <v>39829</v>
      </c>
      <c r="F7268" s="3" t="s">
        <v>25626</v>
      </c>
      <c r="G7268" s="3" t="s">
        <v>138</v>
      </c>
      <c r="H7268" s="3" t="s">
        <v>39830</v>
      </c>
      <c r="I7268" s="3" t="s">
        <v>39831</v>
      </c>
      <c r="J7268" s="3" t="s">
        <v>11984</v>
      </c>
    </row>
    <row r="7269" spans="1:10" x14ac:dyDescent="0.25">
      <c r="A7269" s="3" t="s">
        <v>39832</v>
      </c>
      <c r="B7269" s="3" t="s">
        <v>39833</v>
      </c>
      <c r="C7269" s="3" t="s">
        <v>39834</v>
      </c>
      <c r="D7269" s="3" t="s">
        <v>39834</v>
      </c>
      <c r="E7269" s="3" t="s">
        <v>39834</v>
      </c>
      <c r="F7269" s="3" t="s">
        <v>38974</v>
      </c>
      <c r="G7269" s="3" t="s">
        <v>118</v>
      </c>
      <c r="H7269" s="3" t="s">
        <v>215</v>
      </c>
      <c r="I7269" s="3" t="s">
        <v>215</v>
      </c>
      <c r="J7269" s="3" t="s">
        <v>8805</v>
      </c>
    </row>
    <row r="7270" spans="1:10" x14ac:dyDescent="0.25">
      <c r="A7270" s="3" t="s">
        <v>39835</v>
      </c>
      <c r="B7270" s="3" t="s">
        <v>39836</v>
      </c>
      <c r="C7270" s="3" t="s">
        <v>39837</v>
      </c>
      <c r="D7270" s="3" t="s">
        <v>39837</v>
      </c>
      <c r="E7270" s="3" t="s">
        <v>39837</v>
      </c>
      <c r="F7270" s="3" t="s">
        <v>39838</v>
      </c>
      <c r="G7270" s="3" t="s">
        <v>118</v>
      </c>
      <c r="H7270" s="3" t="s">
        <v>215</v>
      </c>
      <c r="I7270" s="3" t="s">
        <v>215</v>
      </c>
      <c r="J7270" s="3" t="s">
        <v>2653</v>
      </c>
    </row>
    <row r="7271" spans="1:10" x14ac:dyDescent="0.25">
      <c r="A7271" s="3" t="s">
        <v>39839</v>
      </c>
      <c r="B7271" s="3" t="s">
        <v>39840</v>
      </c>
      <c r="C7271" s="3" t="s">
        <v>39841</v>
      </c>
      <c r="D7271" s="3" t="s">
        <v>39841</v>
      </c>
      <c r="E7271" s="3" t="s">
        <v>39841</v>
      </c>
      <c r="F7271" s="3" t="s">
        <v>39303</v>
      </c>
      <c r="G7271" s="3" t="s">
        <v>118</v>
      </c>
      <c r="H7271" s="3" t="s">
        <v>215</v>
      </c>
      <c r="I7271" s="3" t="s">
        <v>215</v>
      </c>
      <c r="J7271" s="3" t="s">
        <v>283</v>
      </c>
    </row>
    <row r="7272" spans="1:10" x14ac:dyDescent="0.25">
      <c r="A7272" s="3" t="s">
        <v>39842</v>
      </c>
      <c r="B7272" s="3" t="s">
        <v>39843</v>
      </c>
      <c r="C7272" s="3" t="s">
        <v>39844</v>
      </c>
      <c r="D7272" s="3" t="s">
        <v>39844</v>
      </c>
      <c r="E7272" s="3" t="s">
        <v>39844</v>
      </c>
      <c r="F7272" s="3" t="s">
        <v>39845</v>
      </c>
      <c r="G7272" s="3" t="s">
        <v>118</v>
      </c>
      <c r="H7272" s="3" t="s">
        <v>39846</v>
      </c>
      <c r="I7272" s="3" t="s">
        <v>39847</v>
      </c>
      <c r="J7272" s="3" t="s">
        <v>4930</v>
      </c>
    </row>
    <row r="7273" spans="1:10" x14ac:dyDescent="0.25">
      <c r="A7273" s="3" t="s">
        <v>39848</v>
      </c>
      <c r="B7273" s="3" t="s">
        <v>39849</v>
      </c>
      <c r="C7273" s="3" t="s">
        <v>39850</v>
      </c>
      <c r="D7273" s="3" t="s">
        <v>39850</v>
      </c>
      <c r="E7273" s="3" t="s">
        <v>39850</v>
      </c>
      <c r="F7273" s="3" t="s">
        <v>39851</v>
      </c>
      <c r="G7273" s="3" t="s">
        <v>118</v>
      </c>
      <c r="H7273" s="3" t="s">
        <v>39852</v>
      </c>
      <c r="I7273" s="3" t="s">
        <v>39853</v>
      </c>
      <c r="J7273" s="3" t="s">
        <v>7410</v>
      </c>
    </row>
    <row r="7274" spans="1:10" x14ac:dyDescent="0.25">
      <c r="A7274" s="3" t="s">
        <v>39854</v>
      </c>
      <c r="B7274" s="3" t="s">
        <v>39855</v>
      </c>
      <c r="C7274" s="3" t="s">
        <v>39856</v>
      </c>
      <c r="D7274" s="3" t="s">
        <v>39856</v>
      </c>
      <c r="E7274" s="3" t="s">
        <v>39856</v>
      </c>
      <c r="F7274" s="3" t="s">
        <v>39340</v>
      </c>
      <c r="G7274" s="3" t="s">
        <v>118</v>
      </c>
      <c r="H7274" s="3" t="s">
        <v>215</v>
      </c>
      <c r="I7274" s="3" t="s">
        <v>215</v>
      </c>
      <c r="J7274" s="3" t="s">
        <v>3503</v>
      </c>
    </row>
    <row r="7275" spans="1:10" x14ac:dyDescent="0.25">
      <c r="A7275" s="3" t="s">
        <v>39857</v>
      </c>
      <c r="B7275" s="3" t="s">
        <v>39858</v>
      </c>
      <c r="C7275" s="3" t="s">
        <v>39859</v>
      </c>
      <c r="D7275" s="3" t="s">
        <v>39859</v>
      </c>
      <c r="E7275" s="3" t="s">
        <v>39859</v>
      </c>
      <c r="F7275" s="3" t="s">
        <v>26013</v>
      </c>
      <c r="G7275" s="3" t="s">
        <v>118</v>
      </c>
      <c r="H7275" s="3" t="s">
        <v>39860</v>
      </c>
      <c r="I7275" s="3" t="s">
        <v>39861</v>
      </c>
      <c r="J7275" s="3" t="s">
        <v>17112</v>
      </c>
    </row>
    <row r="7276" spans="1:10" x14ac:dyDescent="0.25">
      <c r="A7276" s="3" t="s">
        <v>39862</v>
      </c>
      <c r="B7276" s="3" t="s">
        <v>39863</v>
      </c>
      <c r="C7276" s="3" t="s">
        <v>39864</v>
      </c>
      <c r="D7276" s="3" t="s">
        <v>39864</v>
      </c>
      <c r="E7276" s="3" t="s">
        <v>39864</v>
      </c>
      <c r="F7276" s="3" t="s">
        <v>39865</v>
      </c>
      <c r="G7276" s="3" t="s">
        <v>118</v>
      </c>
      <c r="H7276" s="3" t="s">
        <v>215</v>
      </c>
      <c r="I7276" s="3" t="s">
        <v>215</v>
      </c>
      <c r="J7276" s="3" t="s">
        <v>17470</v>
      </c>
    </row>
    <row r="7277" spans="1:10" x14ac:dyDescent="0.25">
      <c r="A7277" s="3" t="s">
        <v>39866</v>
      </c>
      <c r="B7277" s="3" t="s">
        <v>39867</v>
      </c>
      <c r="C7277" s="3" t="s">
        <v>39868</v>
      </c>
      <c r="D7277" s="3" t="s">
        <v>39868</v>
      </c>
      <c r="E7277" s="3" t="s">
        <v>39868</v>
      </c>
      <c r="F7277" s="3" t="s">
        <v>39869</v>
      </c>
      <c r="G7277" s="3" t="s">
        <v>118</v>
      </c>
      <c r="H7277" s="3" t="s">
        <v>215</v>
      </c>
      <c r="I7277" s="3" t="s">
        <v>215</v>
      </c>
      <c r="J7277" s="3" t="s">
        <v>3205</v>
      </c>
    </row>
    <row r="7278" spans="1:10" x14ac:dyDescent="0.25">
      <c r="A7278" s="3" t="s">
        <v>39870</v>
      </c>
      <c r="B7278" s="3" t="s">
        <v>39871</v>
      </c>
      <c r="C7278" s="3" t="s">
        <v>39872</v>
      </c>
      <c r="D7278" s="3" t="s">
        <v>39872</v>
      </c>
      <c r="E7278" s="3" t="s">
        <v>39872</v>
      </c>
      <c r="F7278" s="3" t="s">
        <v>39873</v>
      </c>
      <c r="G7278" s="3" t="s">
        <v>118</v>
      </c>
      <c r="H7278" s="3" t="s">
        <v>215</v>
      </c>
      <c r="I7278" s="3" t="s">
        <v>215</v>
      </c>
      <c r="J7278" s="3" t="s">
        <v>39874</v>
      </c>
    </row>
    <row r="7279" spans="1:10" x14ac:dyDescent="0.25">
      <c r="A7279" s="3" t="s">
        <v>39875</v>
      </c>
      <c r="B7279" s="3" t="s">
        <v>39876</v>
      </c>
      <c r="C7279" s="3" t="s">
        <v>39877</v>
      </c>
      <c r="D7279" s="3" t="s">
        <v>39877</v>
      </c>
      <c r="E7279" s="3" t="s">
        <v>39877</v>
      </c>
      <c r="F7279" s="3" t="s">
        <v>26605</v>
      </c>
      <c r="G7279" s="3" t="s">
        <v>138</v>
      </c>
      <c r="H7279" s="3" t="s">
        <v>39878</v>
      </c>
      <c r="I7279" s="3" t="s">
        <v>39879</v>
      </c>
      <c r="J7279" s="3" t="s">
        <v>15967</v>
      </c>
    </row>
    <row r="7280" spans="1:10" x14ac:dyDescent="0.25">
      <c r="A7280" s="3" t="s">
        <v>39880</v>
      </c>
      <c r="B7280" s="3" t="s">
        <v>39881</v>
      </c>
      <c r="C7280" s="3" t="s">
        <v>39882</v>
      </c>
      <c r="D7280" s="3" t="s">
        <v>39882</v>
      </c>
      <c r="E7280" s="3" t="s">
        <v>39882</v>
      </c>
      <c r="F7280" s="3" t="s">
        <v>39883</v>
      </c>
      <c r="G7280" s="3" t="s">
        <v>118</v>
      </c>
      <c r="H7280" s="3" t="s">
        <v>39884</v>
      </c>
      <c r="I7280" s="3" t="s">
        <v>39885</v>
      </c>
      <c r="J7280" s="3" t="s">
        <v>1196</v>
      </c>
    </row>
    <row r="7281" spans="1:10" x14ac:dyDescent="0.25">
      <c r="A7281" s="3" t="s">
        <v>39886</v>
      </c>
      <c r="B7281" s="3" t="s">
        <v>39887</v>
      </c>
      <c r="C7281" s="3" t="s">
        <v>39888</v>
      </c>
      <c r="D7281" s="3" t="s">
        <v>39888</v>
      </c>
      <c r="E7281" s="3" t="s">
        <v>39888</v>
      </c>
      <c r="F7281" s="3" t="s">
        <v>26614</v>
      </c>
      <c r="G7281" s="3" t="s">
        <v>118</v>
      </c>
      <c r="H7281" s="3" t="s">
        <v>215</v>
      </c>
      <c r="I7281" s="3" t="s">
        <v>215</v>
      </c>
      <c r="J7281" s="3" t="s">
        <v>1237</v>
      </c>
    </row>
    <row r="7282" spans="1:10" x14ac:dyDescent="0.25">
      <c r="A7282" s="3" t="s">
        <v>39889</v>
      </c>
      <c r="B7282" s="3" t="s">
        <v>39890</v>
      </c>
      <c r="C7282" s="3" t="s">
        <v>39891</v>
      </c>
      <c r="D7282" s="3" t="s">
        <v>39891</v>
      </c>
      <c r="E7282" s="3" t="s">
        <v>39891</v>
      </c>
      <c r="F7282" s="3" t="s">
        <v>39892</v>
      </c>
      <c r="G7282" s="3" t="s">
        <v>118</v>
      </c>
      <c r="H7282" s="3" t="s">
        <v>215</v>
      </c>
      <c r="I7282" s="3" t="s">
        <v>215</v>
      </c>
      <c r="J7282" s="3" t="s">
        <v>18852</v>
      </c>
    </row>
    <row r="7283" spans="1:10" x14ac:dyDescent="0.25">
      <c r="A7283" s="3" t="s">
        <v>39893</v>
      </c>
      <c r="B7283" s="3" t="s">
        <v>39894</v>
      </c>
      <c r="C7283" s="3" t="s">
        <v>39895</v>
      </c>
      <c r="D7283" s="3" t="s">
        <v>39895</v>
      </c>
      <c r="E7283" s="3" t="s">
        <v>39895</v>
      </c>
      <c r="F7283" s="3" t="s">
        <v>39896</v>
      </c>
      <c r="G7283" s="3" t="s">
        <v>118</v>
      </c>
      <c r="H7283" s="3" t="s">
        <v>39897</v>
      </c>
      <c r="I7283" s="3" t="s">
        <v>39898</v>
      </c>
      <c r="J7283" s="3" t="s">
        <v>10573</v>
      </c>
    </row>
    <row r="7284" spans="1:10" x14ac:dyDescent="0.25">
      <c r="A7284" s="3" t="s">
        <v>39899</v>
      </c>
      <c r="B7284" s="3" t="s">
        <v>39900</v>
      </c>
      <c r="C7284" s="3" t="s">
        <v>39901</v>
      </c>
      <c r="D7284" s="3" t="s">
        <v>39901</v>
      </c>
      <c r="E7284" s="3" t="s">
        <v>39901</v>
      </c>
      <c r="F7284" s="3" t="s">
        <v>39902</v>
      </c>
      <c r="G7284" s="3" t="s">
        <v>118</v>
      </c>
      <c r="H7284" s="3" t="s">
        <v>39903</v>
      </c>
      <c r="I7284" s="3" t="s">
        <v>39904</v>
      </c>
      <c r="J7284" s="3" t="s">
        <v>978</v>
      </c>
    </row>
    <row r="7285" spans="1:10" x14ac:dyDescent="0.25">
      <c r="A7285" s="3" t="s">
        <v>39905</v>
      </c>
      <c r="B7285" s="3" t="s">
        <v>39906</v>
      </c>
      <c r="C7285" s="3" t="s">
        <v>39907</v>
      </c>
      <c r="D7285" s="3" t="s">
        <v>39907</v>
      </c>
      <c r="E7285" s="3" t="s">
        <v>39907</v>
      </c>
      <c r="F7285" s="3" t="s">
        <v>39908</v>
      </c>
      <c r="G7285" s="3" t="s">
        <v>118</v>
      </c>
      <c r="H7285" s="3" t="s">
        <v>39909</v>
      </c>
      <c r="I7285" s="3" t="s">
        <v>39910</v>
      </c>
      <c r="J7285" s="3" t="s">
        <v>2384</v>
      </c>
    </row>
    <row r="7286" spans="1:10" x14ac:dyDescent="0.25">
      <c r="A7286" s="3" t="s">
        <v>39911</v>
      </c>
      <c r="B7286" s="3" t="s">
        <v>39912</v>
      </c>
      <c r="C7286" s="3" t="s">
        <v>39913</v>
      </c>
      <c r="D7286" s="3" t="s">
        <v>39913</v>
      </c>
      <c r="E7286" s="3" t="s">
        <v>39913</v>
      </c>
      <c r="F7286" s="3" t="s">
        <v>39914</v>
      </c>
      <c r="G7286" s="3" t="s">
        <v>118</v>
      </c>
      <c r="H7286" s="3" t="s">
        <v>215</v>
      </c>
      <c r="I7286" s="3" t="s">
        <v>215</v>
      </c>
      <c r="J7286" s="3" t="s">
        <v>39915</v>
      </c>
    </row>
    <row r="7287" spans="1:10" x14ac:dyDescent="0.25">
      <c r="A7287" s="3" t="s">
        <v>39916</v>
      </c>
      <c r="B7287" s="3" t="s">
        <v>39917</v>
      </c>
      <c r="C7287" s="3" t="s">
        <v>39918</v>
      </c>
      <c r="D7287" s="3" t="s">
        <v>39918</v>
      </c>
      <c r="E7287" s="3" t="s">
        <v>39918</v>
      </c>
      <c r="F7287" s="3" t="s">
        <v>39303</v>
      </c>
      <c r="G7287" s="3" t="s">
        <v>118</v>
      </c>
      <c r="H7287" s="3" t="s">
        <v>39919</v>
      </c>
      <c r="I7287" s="3" t="s">
        <v>39920</v>
      </c>
      <c r="J7287" s="3" t="s">
        <v>283</v>
      </c>
    </row>
    <row r="7288" spans="1:10" x14ac:dyDescent="0.25">
      <c r="A7288" s="3" t="s">
        <v>39921</v>
      </c>
      <c r="B7288" s="3" t="s">
        <v>39922</v>
      </c>
      <c r="C7288" s="3" t="s">
        <v>39923</v>
      </c>
      <c r="D7288" s="3" t="s">
        <v>39923</v>
      </c>
      <c r="E7288" s="3" t="s">
        <v>39923</v>
      </c>
      <c r="F7288" s="3" t="s">
        <v>39924</v>
      </c>
      <c r="G7288" s="3" t="s">
        <v>231</v>
      </c>
      <c r="H7288" s="3" t="s">
        <v>39925</v>
      </c>
      <c r="I7288" s="3" t="s">
        <v>39926</v>
      </c>
      <c r="J7288" s="3" t="s">
        <v>1334</v>
      </c>
    </row>
    <row r="7289" spans="1:10" x14ac:dyDescent="0.25">
      <c r="A7289" s="3" t="s">
        <v>39927</v>
      </c>
      <c r="B7289" s="3" t="s">
        <v>39928</v>
      </c>
      <c r="C7289" s="3" t="s">
        <v>39929</v>
      </c>
      <c r="D7289" s="3" t="s">
        <v>39929</v>
      </c>
      <c r="E7289" s="3" t="s">
        <v>39929</v>
      </c>
      <c r="F7289" s="3" t="s">
        <v>39930</v>
      </c>
      <c r="G7289" s="3" t="s">
        <v>118</v>
      </c>
      <c r="H7289" s="3" t="s">
        <v>215</v>
      </c>
      <c r="I7289" s="3" t="s">
        <v>215</v>
      </c>
      <c r="J7289" s="3" t="s">
        <v>379</v>
      </c>
    </row>
    <row r="7290" spans="1:10" x14ac:dyDescent="0.25">
      <c r="A7290" s="3" t="s">
        <v>39931</v>
      </c>
      <c r="B7290" s="3" t="s">
        <v>39932</v>
      </c>
      <c r="C7290" s="3" t="s">
        <v>39933</v>
      </c>
      <c r="D7290" s="3" t="s">
        <v>39933</v>
      </c>
      <c r="E7290" s="3" t="s">
        <v>39933</v>
      </c>
      <c r="F7290" s="3" t="s">
        <v>39934</v>
      </c>
      <c r="G7290" s="3" t="s">
        <v>363</v>
      </c>
      <c r="H7290" s="3" t="s">
        <v>215</v>
      </c>
      <c r="I7290" s="3" t="s">
        <v>215</v>
      </c>
      <c r="J7290" s="3" t="s">
        <v>38340</v>
      </c>
    </row>
    <row r="7291" spans="1:10" x14ac:dyDescent="0.25">
      <c r="A7291" s="3" t="s">
        <v>39935</v>
      </c>
      <c r="B7291" s="3" t="s">
        <v>39936</v>
      </c>
      <c r="C7291" s="3" t="s">
        <v>39937</v>
      </c>
      <c r="D7291" s="3" t="s">
        <v>39937</v>
      </c>
      <c r="E7291" s="3" t="s">
        <v>39937</v>
      </c>
      <c r="F7291" s="3" t="s">
        <v>39938</v>
      </c>
      <c r="G7291" s="3" t="s">
        <v>138</v>
      </c>
      <c r="H7291" s="3" t="s">
        <v>39939</v>
      </c>
      <c r="I7291" s="3" t="s">
        <v>39940</v>
      </c>
      <c r="J7291" s="3" t="s">
        <v>1334</v>
      </c>
    </row>
    <row r="7292" spans="1:10" x14ac:dyDescent="0.25">
      <c r="A7292" s="3" t="s">
        <v>39941</v>
      </c>
      <c r="B7292" s="3" t="s">
        <v>39942</v>
      </c>
      <c r="C7292" s="3" t="s">
        <v>39943</v>
      </c>
      <c r="D7292" s="3" t="s">
        <v>39943</v>
      </c>
      <c r="E7292" s="3" t="s">
        <v>39943</v>
      </c>
      <c r="F7292" s="3" t="s">
        <v>39934</v>
      </c>
      <c r="G7292" s="3" t="s">
        <v>363</v>
      </c>
      <c r="H7292" s="3" t="s">
        <v>215</v>
      </c>
      <c r="I7292" s="3" t="s">
        <v>215</v>
      </c>
      <c r="J7292" s="3" t="s">
        <v>38340</v>
      </c>
    </row>
    <row r="7293" spans="1:10" x14ac:dyDescent="0.25">
      <c r="A7293" s="3" t="s">
        <v>39944</v>
      </c>
      <c r="B7293" s="3" t="s">
        <v>39945</v>
      </c>
      <c r="C7293" s="3" t="s">
        <v>39946</v>
      </c>
      <c r="D7293" s="3" t="s">
        <v>39946</v>
      </c>
      <c r="E7293" s="3" t="s">
        <v>39946</v>
      </c>
      <c r="F7293" s="3" t="s">
        <v>26605</v>
      </c>
      <c r="G7293" s="3" t="s">
        <v>138</v>
      </c>
      <c r="H7293" s="3" t="s">
        <v>39947</v>
      </c>
      <c r="I7293" s="3" t="s">
        <v>39948</v>
      </c>
      <c r="J7293" s="3" t="s">
        <v>15967</v>
      </c>
    </row>
    <row r="7294" spans="1:10" x14ac:dyDescent="0.25">
      <c r="A7294" s="3" t="s">
        <v>39949</v>
      </c>
      <c r="B7294" s="3" t="s">
        <v>39950</v>
      </c>
      <c r="C7294" s="3" t="s">
        <v>39951</v>
      </c>
      <c r="D7294" s="3" t="s">
        <v>39951</v>
      </c>
      <c r="E7294" s="3" t="s">
        <v>39951</v>
      </c>
      <c r="F7294" s="3" t="s">
        <v>39952</v>
      </c>
      <c r="G7294" s="3" t="s">
        <v>118</v>
      </c>
      <c r="H7294" s="3" t="s">
        <v>215</v>
      </c>
      <c r="I7294" s="3" t="s">
        <v>215</v>
      </c>
      <c r="J7294" s="3" t="s">
        <v>10610</v>
      </c>
    </row>
    <row r="7295" spans="1:10" x14ac:dyDescent="0.25">
      <c r="A7295" s="3" t="s">
        <v>39953</v>
      </c>
      <c r="B7295" s="3" t="s">
        <v>39954</v>
      </c>
      <c r="C7295" s="3" t="s">
        <v>39955</v>
      </c>
      <c r="D7295" s="3" t="s">
        <v>39955</v>
      </c>
      <c r="E7295" s="3" t="s">
        <v>39956</v>
      </c>
      <c r="F7295" s="3" t="s">
        <v>39957</v>
      </c>
      <c r="G7295" s="3" t="s">
        <v>118</v>
      </c>
      <c r="H7295" s="3" t="s">
        <v>215</v>
      </c>
      <c r="I7295" s="3" t="s">
        <v>215</v>
      </c>
      <c r="J7295" s="3" t="s">
        <v>10371</v>
      </c>
    </row>
    <row r="7296" spans="1:10" x14ac:dyDescent="0.25">
      <c r="A7296" s="3" t="s">
        <v>39958</v>
      </c>
      <c r="B7296" s="3" t="s">
        <v>39959</v>
      </c>
      <c r="C7296" s="3" t="s">
        <v>39960</v>
      </c>
      <c r="D7296" s="3" t="s">
        <v>39960</v>
      </c>
      <c r="E7296" s="3" t="s">
        <v>39960</v>
      </c>
      <c r="F7296" s="3" t="s">
        <v>39961</v>
      </c>
      <c r="G7296" s="3" t="s">
        <v>118</v>
      </c>
      <c r="H7296" s="3" t="s">
        <v>215</v>
      </c>
      <c r="I7296" s="3" t="s">
        <v>215</v>
      </c>
      <c r="J7296" s="3" t="s">
        <v>29259</v>
      </c>
    </row>
    <row r="7297" spans="1:10" x14ac:dyDescent="0.25">
      <c r="A7297" s="3" t="s">
        <v>39962</v>
      </c>
      <c r="B7297" s="3" t="s">
        <v>39963</v>
      </c>
      <c r="C7297" s="3" t="s">
        <v>39964</v>
      </c>
      <c r="D7297" s="3" t="s">
        <v>39964</v>
      </c>
      <c r="E7297" s="3" t="s">
        <v>39964</v>
      </c>
      <c r="F7297" s="3" t="s">
        <v>39965</v>
      </c>
      <c r="G7297" s="3" t="s">
        <v>118</v>
      </c>
      <c r="H7297" s="3" t="s">
        <v>215</v>
      </c>
      <c r="I7297" s="3" t="s">
        <v>215</v>
      </c>
      <c r="J7297" s="3" t="s">
        <v>6564</v>
      </c>
    </row>
    <row r="7298" spans="1:10" x14ac:dyDescent="0.25">
      <c r="A7298" s="3" t="s">
        <v>39966</v>
      </c>
      <c r="B7298" s="3" t="s">
        <v>39967</v>
      </c>
      <c r="C7298" s="3" t="s">
        <v>39968</v>
      </c>
      <c r="D7298" s="3" t="s">
        <v>39968</v>
      </c>
      <c r="E7298" s="3" t="s">
        <v>39968</v>
      </c>
      <c r="F7298" s="3" t="s">
        <v>37713</v>
      </c>
      <c r="G7298" s="3" t="s">
        <v>118</v>
      </c>
      <c r="H7298" s="3" t="s">
        <v>215</v>
      </c>
      <c r="I7298" s="3" t="s">
        <v>215</v>
      </c>
      <c r="J7298" s="3" t="s">
        <v>2016</v>
      </c>
    </row>
    <row r="7299" spans="1:10" x14ac:dyDescent="0.25">
      <c r="A7299" s="3" t="s">
        <v>39969</v>
      </c>
      <c r="B7299" s="3" t="s">
        <v>39970</v>
      </c>
      <c r="C7299" s="3" t="s">
        <v>39971</v>
      </c>
      <c r="D7299" s="3" t="s">
        <v>39971</v>
      </c>
      <c r="E7299" s="3" t="s">
        <v>39971</v>
      </c>
      <c r="F7299" s="3" t="s">
        <v>39972</v>
      </c>
      <c r="G7299" s="3" t="s">
        <v>231</v>
      </c>
      <c r="H7299" s="3" t="s">
        <v>215</v>
      </c>
      <c r="I7299" s="3" t="s">
        <v>215</v>
      </c>
      <c r="J7299" s="3" t="s">
        <v>10131</v>
      </c>
    </row>
    <row r="7300" spans="1:10" x14ac:dyDescent="0.25">
      <c r="A7300" s="3" t="s">
        <v>39973</v>
      </c>
      <c r="B7300" s="3" t="s">
        <v>39974</v>
      </c>
      <c r="C7300" s="3" t="s">
        <v>39975</v>
      </c>
      <c r="D7300" s="3" t="s">
        <v>39975</v>
      </c>
      <c r="E7300" s="3" t="s">
        <v>39975</v>
      </c>
      <c r="F7300" s="3" t="s">
        <v>10929</v>
      </c>
      <c r="G7300" s="3" t="s">
        <v>118</v>
      </c>
      <c r="H7300" s="3" t="s">
        <v>215</v>
      </c>
      <c r="I7300" s="3" t="s">
        <v>215</v>
      </c>
      <c r="J7300" s="3" t="s">
        <v>4959</v>
      </c>
    </row>
    <row r="7301" spans="1:10" x14ac:dyDescent="0.25">
      <c r="A7301" s="3" t="s">
        <v>39976</v>
      </c>
      <c r="B7301" s="3" t="s">
        <v>39977</v>
      </c>
      <c r="C7301" s="3" t="s">
        <v>39978</v>
      </c>
      <c r="D7301" s="3" t="s">
        <v>39978</v>
      </c>
      <c r="E7301" s="3" t="s">
        <v>39978</v>
      </c>
      <c r="F7301" s="3" t="s">
        <v>26583</v>
      </c>
      <c r="G7301" s="3" t="s">
        <v>118</v>
      </c>
      <c r="H7301" s="3" t="s">
        <v>39979</v>
      </c>
      <c r="I7301" s="3" t="s">
        <v>39980</v>
      </c>
      <c r="J7301" s="3" t="s">
        <v>2620</v>
      </c>
    </row>
    <row r="7302" spans="1:10" x14ac:dyDescent="0.25">
      <c r="A7302" s="3" t="s">
        <v>39981</v>
      </c>
      <c r="B7302" s="3" t="s">
        <v>39982</v>
      </c>
      <c r="C7302" s="3" t="s">
        <v>39983</v>
      </c>
      <c r="D7302" s="3" t="s">
        <v>39983</v>
      </c>
      <c r="E7302" s="3" t="s">
        <v>39983</v>
      </c>
      <c r="F7302" s="3" t="s">
        <v>8277</v>
      </c>
      <c r="G7302" s="3" t="s">
        <v>118</v>
      </c>
      <c r="H7302" s="3" t="s">
        <v>8278</v>
      </c>
      <c r="I7302" s="3" t="s">
        <v>8279</v>
      </c>
      <c r="J7302" s="3" t="s">
        <v>6699</v>
      </c>
    </row>
    <row r="7303" spans="1:10" x14ac:dyDescent="0.25">
      <c r="A7303" s="3" t="s">
        <v>39984</v>
      </c>
      <c r="B7303" s="3" t="s">
        <v>39985</v>
      </c>
      <c r="C7303" s="3" t="s">
        <v>39986</v>
      </c>
      <c r="D7303" s="3" t="s">
        <v>39986</v>
      </c>
      <c r="E7303" s="3" t="s">
        <v>39986</v>
      </c>
      <c r="F7303" s="3" t="s">
        <v>39141</v>
      </c>
      <c r="G7303" s="3" t="s">
        <v>118</v>
      </c>
      <c r="H7303" s="3" t="s">
        <v>215</v>
      </c>
      <c r="I7303" s="3" t="s">
        <v>215</v>
      </c>
      <c r="J7303" s="3" t="s">
        <v>558</v>
      </c>
    </row>
    <row r="7304" spans="1:10" x14ac:dyDescent="0.25">
      <c r="A7304" s="3" t="s">
        <v>39987</v>
      </c>
      <c r="B7304" s="3" t="s">
        <v>39988</v>
      </c>
      <c r="C7304" s="3" t="s">
        <v>39989</v>
      </c>
      <c r="D7304" s="3" t="s">
        <v>39989</v>
      </c>
      <c r="E7304" s="3" t="s">
        <v>39989</v>
      </c>
      <c r="F7304" s="3" t="s">
        <v>39990</v>
      </c>
      <c r="G7304" s="3" t="s">
        <v>118</v>
      </c>
      <c r="H7304" s="3" t="s">
        <v>215</v>
      </c>
      <c r="I7304" s="3" t="s">
        <v>215</v>
      </c>
      <c r="J7304" s="3" t="s">
        <v>19448</v>
      </c>
    </row>
    <row r="7305" spans="1:10" x14ac:dyDescent="0.25">
      <c r="A7305" s="3" t="s">
        <v>39991</v>
      </c>
      <c r="B7305" s="3" t="s">
        <v>39992</v>
      </c>
      <c r="C7305" s="3" t="s">
        <v>39993</v>
      </c>
      <c r="D7305" s="3" t="s">
        <v>39993</v>
      </c>
      <c r="E7305" s="3" t="s">
        <v>39993</v>
      </c>
      <c r="F7305" s="3" t="s">
        <v>39994</v>
      </c>
      <c r="G7305" s="3" t="s">
        <v>118</v>
      </c>
      <c r="H7305" s="3" t="s">
        <v>39995</v>
      </c>
      <c r="I7305" s="3" t="s">
        <v>39996</v>
      </c>
      <c r="J7305" s="3" t="s">
        <v>2878</v>
      </c>
    </row>
    <row r="7306" spans="1:10" x14ac:dyDescent="0.25">
      <c r="A7306" s="3" t="s">
        <v>39997</v>
      </c>
      <c r="B7306" s="3" t="s">
        <v>39998</v>
      </c>
      <c r="C7306" s="3" t="s">
        <v>39999</v>
      </c>
      <c r="D7306" s="3" t="s">
        <v>39999</v>
      </c>
      <c r="E7306" s="3" t="s">
        <v>39999</v>
      </c>
      <c r="F7306" s="3" t="s">
        <v>40000</v>
      </c>
      <c r="G7306" s="3" t="s">
        <v>118</v>
      </c>
      <c r="H7306" s="3" t="s">
        <v>40001</v>
      </c>
      <c r="I7306" s="3" t="s">
        <v>40002</v>
      </c>
      <c r="J7306" s="3" t="s">
        <v>265</v>
      </c>
    </row>
    <row r="7307" spans="1:10" x14ac:dyDescent="0.25">
      <c r="A7307" s="3" t="s">
        <v>40003</v>
      </c>
      <c r="B7307" s="3" t="s">
        <v>40004</v>
      </c>
      <c r="C7307" s="3" t="s">
        <v>40005</v>
      </c>
      <c r="D7307" s="3" t="s">
        <v>40005</v>
      </c>
      <c r="E7307" s="3" t="s">
        <v>40005</v>
      </c>
      <c r="F7307" s="3" t="s">
        <v>40006</v>
      </c>
      <c r="G7307" s="3" t="s">
        <v>118</v>
      </c>
      <c r="H7307" s="3" t="s">
        <v>40007</v>
      </c>
      <c r="I7307" s="3" t="s">
        <v>40008</v>
      </c>
      <c r="J7307" s="3" t="s">
        <v>4239</v>
      </c>
    </row>
    <row r="7308" spans="1:10" x14ac:dyDescent="0.25">
      <c r="A7308" s="3" t="s">
        <v>40009</v>
      </c>
      <c r="B7308" s="3" t="s">
        <v>40010</v>
      </c>
      <c r="C7308" s="3" t="s">
        <v>40011</v>
      </c>
      <c r="D7308" s="3" t="s">
        <v>40011</v>
      </c>
      <c r="E7308" s="3" t="s">
        <v>40011</v>
      </c>
      <c r="F7308" s="3" t="s">
        <v>40012</v>
      </c>
      <c r="G7308" s="3" t="s">
        <v>118</v>
      </c>
      <c r="H7308" s="3" t="s">
        <v>215</v>
      </c>
      <c r="I7308" s="3" t="s">
        <v>215</v>
      </c>
      <c r="J7308" s="3" t="s">
        <v>6900</v>
      </c>
    </row>
    <row r="7309" spans="1:10" x14ac:dyDescent="0.25">
      <c r="A7309" s="3" t="s">
        <v>40013</v>
      </c>
      <c r="B7309" s="3" t="s">
        <v>40014</v>
      </c>
      <c r="C7309" s="3" t="s">
        <v>40015</v>
      </c>
      <c r="D7309" s="3" t="s">
        <v>40015</v>
      </c>
      <c r="E7309" s="3" t="s">
        <v>40016</v>
      </c>
      <c r="F7309" s="3" t="s">
        <v>40017</v>
      </c>
      <c r="G7309" s="3" t="s">
        <v>118</v>
      </c>
      <c r="H7309" s="3" t="s">
        <v>27586</v>
      </c>
      <c r="I7309" s="3" t="s">
        <v>40018</v>
      </c>
      <c r="J7309" s="3" t="s">
        <v>265</v>
      </c>
    </row>
    <row r="7310" spans="1:10" x14ac:dyDescent="0.25">
      <c r="A7310" s="3" t="s">
        <v>40019</v>
      </c>
      <c r="B7310" s="3" t="s">
        <v>40020</v>
      </c>
      <c r="C7310" s="3" t="s">
        <v>40021</v>
      </c>
      <c r="D7310" s="3" t="s">
        <v>40021</v>
      </c>
      <c r="E7310" s="3" t="s">
        <v>40021</v>
      </c>
      <c r="F7310" s="3" t="s">
        <v>40022</v>
      </c>
      <c r="G7310" s="3" t="s">
        <v>231</v>
      </c>
      <c r="H7310" s="3" t="s">
        <v>215</v>
      </c>
      <c r="I7310" s="3" t="s">
        <v>215</v>
      </c>
      <c r="J7310" s="3" t="s">
        <v>6016</v>
      </c>
    </row>
    <row r="7311" spans="1:10" x14ac:dyDescent="0.25">
      <c r="A7311" s="3" t="s">
        <v>40023</v>
      </c>
      <c r="B7311" s="3" t="s">
        <v>40024</v>
      </c>
      <c r="C7311" s="3" t="s">
        <v>40025</v>
      </c>
      <c r="D7311" s="3" t="s">
        <v>40025</v>
      </c>
      <c r="E7311" s="3" t="s">
        <v>40025</v>
      </c>
      <c r="F7311" s="3" t="s">
        <v>30777</v>
      </c>
      <c r="G7311" s="3" t="s">
        <v>231</v>
      </c>
      <c r="H7311" s="3" t="s">
        <v>215</v>
      </c>
      <c r="I7311" s="3" t="s">
        <v>215</v>
      </c>
      <c r="J7311" s="3" t="s">
        <v>4707</v>
      </c>
    </row>
    <row r="7312" spans="1:10" x14ac:dyDescent="0.25">
      <c r="A7312" s="3" t="s">
        <v>40026</v>
      </c>
      <c r="B7312" s="3" t="s">
        <v>40027</v>
      </c>
      <c r="C7312" s="3" t="s">
        <v>40028</v>
      </c>
      <c r="D7312" s="3" t="s">
        <v>40028</v>
      </c>
      <c r="E7312" s="3" t="s">
        <v>40028</v>
      </c>
      <c r="F7312" s="3" t="s">
        <v>40029</v>
      </c>
      <c r="G7312" s="3" t="s">
        <v>118</v>
      </c>
      <c r="H7312" s="3" t="s">
        <v>40030</v>
      </c>
      <c r="I7312" s="3" t="s">
        <v>40031</v>
      </c>
      <c r="J7312" s="3" t="s">
        <v>7869</v>
      </c>
    </row>
    <row r="7313" spans="1:10" x14ac:dyDescent="0.25">
      <c r="A7313" s="3" t="s">
        <v>40032</v>
      </c>
      <c r="B7313" s="3" t="s">
        <v>40033</v>
      </c>
      <c r="C7313" s="3" t="s">
        <v>40034</v>
      </c>
      <c r="D7313" s="3" t="s">
        <v>40034</v>
      </c>
      <c r="E7313" s="3" t="s">
        <v>40034</v>
      </c>
      <c r="F7313" s="3" t="s">
        <v>28458</v>
      </c>
      <c r="G7313" s="3" t="s">
        <v>231</v>
      </c>
      <c r="H7313" s="3" t="s">
        <v>215</v>
      </c>
      <c r="I7313" s="3" t="s">
        <v>215</v>
      </c>
      <c r="J7313" s="3" t="s">
        <v>1005</v>
      </c>
    </row>
    <row r="7314" spans="1:10" x14ac:dyDescent="0.25">
      <c r="A7314" s="3" t="s">
        <v>40035</v>
      </c>
      <c r="B7314" s="3" t="s">
        <v>40036</v>
      </c>
      <c r="C7314" s="3" t="s">
        <v>40037</v>
      </c>
      <c r="D7314" s="3" t="s">
        <v>40037</v>
      </c>
      <c r="E7314" s="3" t="s">
        <v>40038</v>
      </c>
      <c r="F7314" s="3" t="s">
        <v>31354</v>
      </c>
      <c r="G7314" s="3" t="s">
        <v>231</v>
      </c>
      <c r="H7314" s="3" t="s">
        <v>215</v>
      </c>
      <c r="I7314" s="3" t="s">
        <v>215</v>
      </c>
      <c r="J7314" s="3" t="s">
        <v>22292</v>
      </c>
    </row>
    <row r="7315" spans="1:10" x14ac:dyDescent="0.25">
      <c r="A7315" s="3" t="s">
        <v>40039</v>
      </c>
      <c r="B7315" s="3" t="s">
        <v>40040</v>
      </c>
      <c r="C7315" s="3" t="s">
        <v>40041</v>
      </c>
      <c r="D7315" s="3" t="s">
        <v>40041</v>
      </c>
      <c r="E7315" s="3" t="s">
        <v>40042</v>
      </c>
      <c r="F7315" s="3" t="s">
        <v>40043</v>
      </c>
      <c r="G7315" s="3" t="s">
        <v>231</v>
      </c>
      <c r="H7315" s="3" t="s">
        <v>215</v>
      </c>
      <c r="I7315" s="3" t="s">
        <v>215</v>
      </c>
      <c r="J7315" s="3" t="s">
        <v>38671</v>
      </c>
    </row>
    <row r="7316" spans="1:10" x14ac:dyDescent="0.25">
      <c r="A7316" s="3" t="s">
        <v>40044</v>
      </c>
      <c r="B7316" s="3" t="s">
        <v>40045</v>
      </c>
      <c r="C7316" s="3" t="s">
        <v>40046</v>
      </c>
      <c r="D7316" s="3" t="s">
        <v>40046</v>
      </c>
      <c r="E7316" s="3" t="s">
        <v>40046</v>
      </c>
      <c r="F7316" s="3" t="s">
        <v>40047</v>
      </c>
      <c r="G7316" s="3" t="s">
        <v>118</v>
      </c>
      <c r="H7316" s="3" t="s">
        <v>40048</v>
      </c>
      <c r="I7316" s="3" t="s">
        <v>40049</v>
      </c>
      <c r="J7316" s="3" t="s">
        <v>10935</v>
      </c>
    </row>
    <row r="7317" spans="1:10" x14ac:dyDescent="0.25">
      <c r="A7317" s="3" t="s">
        <v>40050</v>
      </c>
      <c r="B7317" s="3" t="s">
        <v>40051</v>
      </c>
      <c r="C7317" s="3" t="s">
        <v>40052</v>
      </c>
      <c r="D7317" s="3" t="s">
        <v>40052</v>
      </c>
      <c r="E7317" s="3" t="s">
        <v>40052</v>
      </c>
      <c r="F7317" s="3" t="s">
        <v>40053</v>
      </c>
      <c r="G7317" s="3" t="s">
        <v>118</v>
      </c>
      <c r="H7317" s="3" t="s">
        <v>40054</v>
      </c>
      <c r="I7317" s="3" t="s">
        <v>40055</v>
      </c>
      <c r="J7317" s="3" t="s">
        <v>4332</v>
      </c>
    </row>
    <row r="7318" spans="1:10" x14ac:dyDescent="0.25">
      <c r="A7318" s="3" t="s">
        <v>40056</v>
      </c>
      <c r="B7318" s="3" t="s">
        <v>40057</v>
      </c>
      <c r="C7318" s="3" t="s">
        <v>40058</v>
      </c>
      <c r="D7318" s="3" t="s">
        <v>40058</v>
      </c>
      <c r="E7318" s="3" t="s">
        <v>40058</v>
      </c>
      <c r="F7318" s="3" t="s">
        <v>40059</v>
      </c>
      <c r="G7318" s="3" t="s">
        <v>118</v>
      </c>
      <c r="H7318" s="3" t="s">
        <v>40060</v>
      </c>
      <c r="I7318" s="3" t="s">
        <v>40061</v>
      </c>
      <c r="J7318" s="3" t="s">
        <v>20969</v>
      </c>
    </row>
    <row r="7319" spans="1:10" x14ac:dyDescent="0.25">
      <c r="A7319" s="3" t="s">
        <v>40062</v>
      </c>
      <c r="B7319" s="3" t="s">
        <v>40063</v>
      </c>
      <c r="C7319" s="3" t="s">
        <v>40064</v>
      </c>
      <c r="D7319" s="3" t="s">
        <v>40064</v>
      </c>
      <c r="E7319" s="3" t="s">
        <v>40064</v>
      </c>
      <c r="F7319" s="3" t="s">
        <v>36626</v>
      </c>
      <c r="G7319" s="3" t="s">
        <v>118</v>
      </c>
      <c r="H7319" s="3" t="s">
        <v>40065</v>
      </c>
      <c r="I7319" s="3" t="s">
        <v>40066</v>
      </c>
      <c r="J7319" s="3" t="s">
        <v>7084</v>
      </c>
    </row>
    <row r="7320" spans="1:10" x14ac:dyDescent="0.25">
      <c r="A7320" s="3" t="s">
        <v>40067</v>
      </c>
      <c r="B7320" s="3" t="s">
        <v>40068</v>
      </c>
      <c r="C7320" s="3" t="s">
        <v>40069</v>
      </c>
      <c r="D7320" s="3" t="s">
        <v>40069</v>
      </c>
      <c r="E7320" s="3" t="s">
        <v>40069</v>
      </c>
      <c r="F7320" s="3" t="s">
        <v>8508</v>
      </c>
      <c r="G7320" s="3" t="s">
        <v>118</v>
      </c>
      <c r="H7320" s="3" t="s">
        <v>40070</v>
      </c>
      <c r="I7320" s="3" t="s">
        <v>40071</v>
      </c>
      <c r="J7320" s="3" t="s">
        <v>2173</v>
      </c>
    </row>
    <row r="7321" spans="1:10" x14ac:dyDescent="0.25">
      <c r="A7321" s="3" t="s">
        <v>40072</v>
      </c>
      <c r="B7321" s="3" t="s">
        <v>40073</v>
      </c>
      <c r="C7321" s="3" t="s">
        <v>40074</v>
      </c>
      <c r="D7321" s="3" t="s">
        <v>40074</v>
      </c>
      <c r="E7321" s="3" t="s">
        <v>40074</v>
      </c>
      <c r="F7321" s="3" t="s">
        <v>35056</v>
      </c>
      <c r="G7321" s="3" t="s">
        <v>118</v>
      </c>
      <c r="H7321" s="3" t="s">
        <v>40075</v>
      </c>
      <c r="I7321" s="3" t="s">
        <v>40076</v>
      </c>
      <c r="J7321" s="3" t="s">
        <v>7410</v>
      </c>
    </row>
    <row r="7322" spans="1:10" x14ac:dyDescent="0.25">
      <c r="A7322" s="3" t="s">
        <v>40077</v>
      </c>
      <c r="B7322" s="3" t="s">
        <v>40078</v>
      </c>
      <c r="C7322" s="3" t="s">
        <v>40079</v>
      </c>
      <c r="D7322" s="3" t="s">
        <v>40079</v>
      </c>
      <c r="E7322" s="3" t="s">
        <v>40079</v>
      </c>
      <c r="F7322" s="3" t="s">
        <v>13410</v>
      </c>
      <c r="G7322" s="3" t="s">
        <v>118</v>
      </c>
      <c r="H7322" s="3" t="s">
        <v>40080</v>
      </c>
      <c r="I7322" s="3" t="s">
        <v>40081</v>
      </c>
      <c r="J7322" s="3" t="s">
        <v>9646</v>
      </c>
    </row>
    <row r="7323" spans="1:10" x14ac:dyDescent="0.25">
      <c r="A7323" s="3" t="s">
        <v>40082</v>
      </c>
      <c r="B7323" s="3" t="s">
        <v>40083</v>
      </c>
      <c r="C7323" s="3" t="s">
        <v>40084</v>
      </c>
      <c r="D7323" s="3" t="s">
        <v>40084</v>
      </c>
      <c r="E7323" s="3" t="s">
        <v>40084</v>
      </c>
      <c r="F7323" s="3" t="s">
        <v>15998</v>
      </c>
      <c r="G7323" s="3" t="s">
        <v>118</v>
      </c>
      <c r="H7323" s="3" t="s">
        <v>40085</v>
      </c>
      <c r="I7323" s="3" t="s">
        <v>40086</v>
      </c>
      <c r="J7323" s="3" t="s">
        <v>3219</v>
      </c>
    </row>
    <row r="7324" spans="1:10" x14ac:dyDescent="0.25">
      <c r="A7324" s="3" t="s">
        <v>40087</v>
      </c>
      <c r="B7324" s="3" t="s">
        <v>40088</v>
      </c>
      <c r="C7324" s="3" t="s">
        <v>40089</v>
      </c>
      <c r="D7324" s="3" t="s">
        <v>40089</v>
      </c>
      <c r="E7324" s="3" t="s">
        <v>40090</v>
      </c>
      <c r="F7324" s="3" t="s">
        <v>40091</v>
      </c>
      <c r="G7324" s="3" t="s">
        <v>118</v>
      </c>
      <c r="H7324" s="3" t="s">
        <v>40092</v>
      </c>
      <c r="I7324" s="3" t="s">
        <v>40093</v>
      </c>
      <c r="J7324" s="3" t="s">
        <v>5877</v>
      </c>
    </row>
    <row r="7325" spans="1:10" x14ac:dyDescent="0.25">
      <c r="A7325" s="3" t="s">
        <v>40094</v>
      </c>
      <c r="B7325" s="3" t="s">
        <v>40095</v>
      </c>
      <c r="C7325" s="3" t="s">
        <v>40096</v>
      </c>
      <c r="D7325" s="3" t="s">
        <v>40096</v>
      </c>
      <c r="E7325" s="3" t="s">
        <v>40096</v>
      </c>
      <c r="F7325" s="3" t="s">
        <v>40097</v>
      </c>
      <c r="G7325" s="3" t="s">
        <v>118</v>
      </c>
      <c r="H7325" s="3" t="s">
        <v>40098</v>
      </c>
      <c r="I7325" s="3" t="s">
        <v>40099</v>
      </c>
      <c r="J7325" s="3" t="s">
        <v>16775</v>
      </c>
    </row>
    <row r="7326" spans="1:10" x14ac:dyDescent="0.25">
      <c r="A7326" s="3" t="s">
        <v>40100</v>
      </c>
      <c r="B7326" s="3" t="s">
        <v>40101</v>
      </c>
      <c r="C7326" s="3" t="s">
        <v>40102</v>
      </c>
      <c r="D7326" s="3" t="s">
        <v>40102</v>
      </c>
      <c r="E7326" s="3" t="s">
        <v>40102</v>
      </c>
      <c r="F7326" s="3" t="s">
        <v>39748</v>
      </c>
      <c r="G7326" s="3" t="s">
        <v>118</v>
      </c>
      <c r="H7326" s="3" t="s">
        <v>40103</v>
      </c>
      <c r="I7326" s="3" t="s">
        <v>40104</v>
      </c>
      <c r="J7326" s="3" t="s">
        <v>265</v>
      </c>
    </row>
    <row r="7327" spans="1:10" x14ac:dyDescent="0.25">
      <c r="A7327" s="3" t="s">
        <v>40105</v>
      </c>
      <c r="B7327" s="3" t="s">
        <v>40106</v>
      </c>
      <c r="C7327" s="3" t="s">
        <v>40107</v>
      </c>
      <c r="D7327" s="3" t="s">
        <v>40107</v>
      </c>
      <c r="E7327" s="3" t="s">
        <v>40107</v>
      </c>
      <c r="F7327" s="3" t="s">
        <v>40108</v>
      </c>
      <c r="G7327" s="3" t="s">
        <v>118</v>
      </c>
      <c r="H7327" s="3" t="s">
        <v>40109</v>
      </c>
      <c r="I7327" s="3" t="s">
        <v>40110</v>
      </c>
      <c r="J7327" s="3" t="s">
        <v>1877</v>
      </c>
    </row>
    <row r="7328" spans="1:10" x14ac:dyDescent="0.25">
      <c r="A7328" s="3" t="s">
        <v>40111</v>
      </c>
      <c r="B7328" s="3" t="s">
        <v>40112</v>
      </c>
      <c r="C7328" s="3" t="s">
        <v>40113</v>
      </c>
      <c r="D7328" s="3" t="s">
        <v>40113</v>
      </c>
      <c r="E7328" s="3" t="s">
        <v>40113</v>
      </c>
      <c r="F7328" s="3" t="s">
        <v>33987</v>
      </c>
      <c r="G7328" s="3" t="s">
        <v>118</v>
      </c>
      <c r="H7328" s="3" t="s">
        <v>40114</v>
      </c>
      <c r="I7328" s="3" t="s">
        <v>40115</v>
      </c>
      <c r="J7328" s="3" t="s">
        <v>33990</v>
      </c>
    </row>
    <row r="7329" spans="1:10" x14ac:dyDescent="0.25">
      <c r="A7329" s="3" t="s">
        <v>40116</v>
      </c>
      <c r="B7329" s="3" t="s">
        <v>40117</v>
      </c>
      <c r="C7329" s="3" t="s">
        <v>40118</v>
      </c>
      <c r="D7329" s="3" t="s">
        <v>40118</v>
      </c>
      <c r="E7329" s="3" t="s">
        <v>40118</v>
      </c>
      <c r="F7329" s="3" t="s">
        <v>40119</v>
      </c>
      <c r="G7329" s="3" t="s">
        <v>118</v>
      </c>
      <c r="H7329" s="3" t="s">
        <v>40120</v>
      </c>
      <c r="I7329" s="3" t="s">
        <v>40121</v>
      </c>
      <c r="J7329" s="3" t="s">
        <v>10867</v>
      </c>
    </row>
    <row r="7330" spans="1:10" x14ac:dyDescent="0.25">
      <c r="A7330" s="3" t="s">
        <v>40122</v>
      </c>
      <c r="B7330" s="3" t="s">
        <v>40123</v>
      </c>
      <c r="C7330" s="3" t="s">
        <v>40124</v>
      </c>
      <c r="D7330" s="3" t="s">
        <v>40124</v>
      </c>
      <c r="E7330" s="3" t="s">
        <v>40124</v>
      </c>
      <c r="F7330" s="3" t="s">
        <v>40125</v>
      </c>
      <c r="G7330" s="3" t="s">
        <v>118</v>
      </c>
      <c r="H7330" s="3" t="s">
        <v>40126</v>
      </c>
      <c r="I7330" s="3" t="s">
        <v>40127</v>
      </c>
      <c r="J7330" s="3" t="s">
        <v>34473</v>
      </c>
    </row>
    <row r="7331" spans="1:10" x14ac:dyDescent="0.25">
      <c r="A7331" s="3" t="s">
        <v>40128</v>
      </c>
      <c r="B7331" s="3" t="s">
        <v>40129</v>
      </c>
      <c r="C7331" s="3" t="s">
        <v>40130</v>
      </c>
      <c r="D7331" s="3" t="s">
        <v>40130</v>
      </c>
      <c r="E7331" s="3" t="s">
        <v>40131</v>
      </c>
      <c r="F7331" s="3" t="s">
        <v>40132</v>
      </c>
      <c r="G7331" s="3" t="s">
        <v>231</v>
      </c>
      <c r="H7331" s="3" t="s">
        <v>215</v>
      </c>
      <c r="I7331" s="3" t="s">
        <v>215</v>
      </c>
      <c r="J7331" s="3" t="s">
        <v>2841</v>
      </c>
    </row>
    <row r="7332" spans="1:10" x14ac:dyDescent="0.25">
      <c r="A7332" s="3" t="s">
        <v>40133</v>
      </c>
      <c r="B7332" s="3" t="s">
        <v>40134</v>
      </c>
      <c r="C7332" s="3" t="s">
        <v>40135</v>
      </c>
      <c r="D7332" s="3" t="s">
        <v>40135</v>
      </c>
      <c r="E7332" s="3" t="s">
        <v>40135</v>
      </c>
      <c r="F7332" s="3" t="s">
        <v>20892</v>
      </c>
      <c r="G7332" s="3" t="s">
        <v>118</v>
      </c>
      <c r="H7332" s="3" t="s">
        <v>40136</v>
      </c>
      <c r="I7332" s="3" t="s">
        <v>40137</v>
      </c>
      <c r="J7332" s="3" t="s">
        <v>292</v>
      </c>
    </row>
    <row r="7333" spans="1:10" x14ac:dyDescent="0.25">
      <c r="A7333" s="3" t="s">
        <v>40138</v>
      </c>
      <c r="B7333" s="3" t="s">
        <v>40139</v>
      </c>
      <c r="C7333" s="3" t="s">
        <v>40140</v>
      </c>
      <c r="D7333" s="3" t="s">
        <v>40140</v>
      </c>
      <c r="E7333" s="3" t="s">
        <v>40140</v>
      </c>
      <c r="F7333" s="3" t="s">
        <v>40141</v>
      </c>
      <c r="G7333" s="3" t="s">
        <v>118</v>
      </c>
      <c r="H7333" s="3" t="s">
        <v>40142</v>
      </c>
      <c r="I7333" s="3" t="s">
        <v>40143</v>
      </c>
      <c r="J7333" s="3" t="s">
        <v>3854</v>
      </c>
    </row>
    <row r="7334" spans="1:10" x14ac:dyDescent="0.25">
      <c r="A7334" s="3" t="s">
        <v>40144</v>
      </c>
      <c r="B7334" s="3" t="s">
        <v>40145</v>
      </c>
      <c r="C7334" s="3" t="s">
        <v>40146</v>
      </c>
      <c r="D7334" s="3" t="s">
        <v>40146</v>
      </c>
      <c r="E7334" s="3" t="s">
        <v>40146</v>
      </c>
      <c r="F7334" s="3" t="s">
        <v>40147</v>
      </c>
      <c r="G7334" s="3" t="s">
        <v>118</v>
      </c>
      <c r="H7334" s="3" t="s">
        <v>40148</v>
      </c>
      <c r="I7334" s="3" t="s">
        <v>40149</v>
      </c>
      <c r="J7334" s="3" t="s">
        <v>7084</v>
      </c>
    </row>
    <row r="7335" spans="1:10" x14ac:dyDescent="0.25">
      <c r="A7335" s="3" t="s">
        <v>40150</v>
      </c>
      <c r="B7335" s="3" t="s">
        <v>40151</v>
      </c>
      <c r="C7335" s="3" t="s">
        <v>40152</v>
      </c>
      <c r="D7335" s="3" t="s">
        <v>40152</v>
      </c>
      <c r="E7335" s="3" t="s">
        <v>40152</v>
      </c>
      <c r="F7335" s="3" t="s">
        <v>40153</v>
      </c>
      <c r="G7335" s="3" t="s">
        <v>118</v>
      </c>
      <c r="H7335" s="3" t="s">
        <v>215</v>
      </c>
      <c r="I7335" s="3" t="s">
        <v>215</v>
      </c>
      <c r="J7335" s="3" t="s">
        <v>5885</v>
      </c>
    </row>
    <row r="7336" spans="1:10" x14ac:dyDescent="0.25">
      <c r="A7336" s="3" t="s">
        <v>40154</v>
      </c>
      <c r="B7336" s="3" t="s">
        <v>40155</v>
      </c>
      <c r="C7336" s="3" t="s">
        <v>40156</v>
      </c>
      <c r="D7336" s="3" t="s">
        <v>40156</v>
      </c>
      <c r="E7336" s="3" t="s">
        <v>40156</v>
      </c>
      <c r="F7336" s="3" t="s">
        <v>40157</v>
      </c>
      <c r="G7336" s="3" t="s">
        <v>231</v>
      </c>
      <c r="H7336" s="3" t="s">
        <v>40158</v>
      </c>
      <c r="I7336" s="3" t="s">
        <v>40159</v>
      </c>
      <c r="J7336" s="3" t="s">
        <v>11984</v>
      </c>
    </row>
    <row r="7337" spans="1:10" x14ac:dyDescent="0.25">
      <c r="A7337" s="3" t="s">
        <v>40160</v>
      </c>
      <c r="B7337" s="3" t="s">
        <v>40161</v>
      </c>
      <c r="C7337" s="3" t="s">
        <v>40162</v>
      </c>
      <c r="D7337" s="3" t="s">
        <v>40162</v>
      </c>
      <c r="E7337" s="3" t="s">
        <v>40163</v>
      </c>
      <c r="F7337" s="3" t="s">
        <v>39153</v>
      </c>
      <c r="G7337" s="3" t="s">
        <v>231</v>
      </c>
      <c r="H7337" s="3" t="s">
        <v>39154</v>
      </c>
      <c r="I7337" s="3" t="s">
        <v>39155</v>
      </c>
      <c r="J7337" s="3" t="s">
        <v>12924</v>
      </c>
    </row>
    <row r="7338" spans="1:10" x14ac:dyDescent="0.25">
      <c r="A7338" s="3" t="s">
        <v>40164</v>
      </c>
      <c r="B7338" s="3" t="s">
        <v>40165</v>
      </c>
      <c r="C7338" s="3" t="s">
        <v>40166</v>
      </c>
      <c r="D7338" s="3" t="s">
        <v>40166</v>
      </c>
      <c r="E7338" s="3" t="s">
        <v>40166</v>
      </c>
      <c r="F7338" s="3" t="s">
        <v>40167</v>
      </c>
      <c r="G7338" s="3" t="s">
        <v>363</v>
      </c>
      <c r="H7338" s="3" t="s">
        <v>215</v>
      </c>
      <c r="I7338" s="3" t="s">
        <v>215</v>
      </c>
      <c r="J7338" s="3" t="s">
        <v>20264</v>
      </c>
    </row>
    <row r="7339" spans="1:10" x14ac:dyDescent="0.25">
      <c r="A7339" s="3" t="s">
        <v>40168</v>
      </c>
      <c r="B7339" s="3" t="s">
        <v>40169</v>
      </c>
      <c r="C7339" s="3" t="s">
        <v>40170</v>
      </c>
      <c r="D7339" s="3" t="s">
        <v>40170</v>
      </c>
      <c r="E7339" s="3" t="s">
        <v>40170</v>
      </c>
      <c r="F7339" s="3" t="s">
        <v>40171</v>
      </c>
      <c r="G7339" s="3" t="s">
        <v>118</v>
      </c>
      <c r="H7339" s="3" t="s">
        <v>40172</v>
      </c>
      <c r="I7339" s="3" t="s">
        <v>40173</v>
      </c>
      <c r="J7339" s="3" t="s">
        <v>4405</v>
      </c>
    </row>
    <row r="7340" spans="1:10" x14ac:dyDescent="0.25">
      <c r="A7340" s="3" t="s">
        <v>40174</v>
      </c>
      <c r="B7340" s="3" t="s">
        <v>40175</v>
      </c>
      <c r="C7340" s="3" t="s">
        <v>40176</v>
      </c>
      <c r="D7340" s="3" t="s">
        <v>40176</v>
      </c>
      <c r="E7340" s="3" t="s">
        <v>40176</v>
      </c>
      <c r="F7340" s="3" t="s">
        <v>39190</v>
      </c>
      <c r="G7340" s="3" t="s">
        <v>118</v>
      </c>
      <c r="H7340" s="3" t="s">
        <v>215</v>
      </c>
      <c r="I7340" s="3" t="s">
        <v>215</v>
      </c>
      <c r="J7340" s="3" t="s">
        <v>4930</v>
      </c>
    </row>
    <row r="7341" spans="1:10" x14ac:dyDescent="0.25">
      <c r="A7341" s="3" t="s">
        <v>40177</v>
      </c>
      <c r="B7341" s="3" t="s">
        <v>40178</v>
      </c>
      <c r="C7341" s="3" t="s">
        <v>40179</v>
      </c>
      <c r="D7341" s="3" t="s">
        <v>40179</v>
      </c>
      <c r="E7341" s="3" t="s">
        <v>40179</v>
      </c>
      <c r="F7341" s="3" t="s">
        <v>40180</v>
      </c>
      <c r="G7341" s="3" t="s">
        <v>118</v>
      </c>
      <c r="H7341" s="3" t="s">
        <v>40181</v>
      </c>
      <c r="I7341" s="3" t="s">
        <v>40182</v>
      </c>
      <c r="J7341" s="3" t="s">
        <v>12835</v>
      </c>
    </row>
    <row r="7342" spans="1:10" x14ac:dyDescent="0.25">
      <c r="A7342" s="3" t="s">
        <v>40183</v>
      </c>
      <c r="B7342" s="3" t="s">
        <v>40184</v>
      </c>
      <c r="C7342" s="3" t="s">
        <v>40185</v>
      </c>
      <c r="D7342" s="3" t="s">
        <v>40185</v>
      </c>
      <c r="E7342" s="3" t="s">
        <v>40185</v>
      </c>
      <c r="F7342" s="3" t="s">
        <v>40186</v>
      </c>
      <c r="G7342" s="3" t="s">
        <v>363</v>
      </c>
      <c r="H7342" s="3" t="s">
        <v>215</v>
      </c>
      <c r="I7342" s="3" t="s">
        <v>215</v>
      </c>
      <c r="J7342" s="3" t="s">
        <v>379</v>
      </c>
    </row>
    <row r="7343" spans="1:10" x14ac:dyDescent="0.25">
      <c r="A7343" s="3" t="s">
        <v>40187</v>
      </c>
      <c r="B7343" s="3" t="s">
        <v>40188</v>
      </c>
      <c r="C7343" s="3" t="s">
        <v>40189</v>
      </c>
      <c r="D7343" s="3" t="s">
        <v>40189</v>
      </c>
      <c r="E7343" s="3" t="s">
        <v>40189</v>
      </c>
      <c r="F7343" s="3" t="s">
        <v>40190</v>
      </c>
      <c r="G7343" s="3" t="s">
        <v>148</v>
      </c>
      <c r="H7343" s="3" t="s">
        <v>40191</v>
      </c>
      <c r="I7343" s="3" t="s">
        <v>40192</v>
      </c>
      <c r="J7343" s="3" t="s">
        <v>9423</v>
      </c>
    </row>
    <row r="7344" spans="1:10" x14ac:dyDescent="0.25">
      <c r="A7344" s="3" t="s">
        <v>40193</v>
      </c>
      <c r="B7344" s="3" t="s">
        <v>40194</v>
      </c>
      <c r="C7344" s="3" t="s">
        <v>40195</v>
      </c>
      <c r="D7344" s="3" t="s">
        <v>40195</v>
      </c>
      <c r="E7344" s="3" t="s">
        <v>40195</v>
      </c>
      <c r="F7344" s="3" t="s">
        <v>40196</v>
      </c>
      <c r="G7344" s="3" t="s">
        <v>118</v>
      </c>
      <c r="H7344" s="3" t="s">
        <v>40197</v>
      </c>
      <c r="I7344" s="3" t="s">
        <v>40198</v>
      </c>
      <c r="J7344" s="3" t="s">
        <v>3636</v>
      </c>
    </row>
    <row r="7345" spans="1:10" x14ac:dyDescent="0.25">
      <c r="A7345" s="3" t="s">
        <v>40199</v>
      </c>
      <c r="B7345" s="3" t="s">
        <v>40200</v>
      </c>
      <c r="C7345" s="3" t="s">
        <v>40201</v>
      </c>
      <c r="D7345" s="3" t="s">
        <v>40201</v>
      </c>
      <c r="E7345" s="3" t="s">
        <v>40201</v>
      </c>
      <c r="F7345" s="3" t="s">
        <v>40202</v>
      </c>
      <c r="G7345" s="3" t="s">
        <v>118</v>
      </c>
      <c r="H7345" s="3" t="s">
        <v>40203</v>
      </c>
      <c r="I7345" s="3" t="s">
        <v>40204</v>
      </c>
      <c r="J7345" s="3" t="s">
        <v>18377</v>
      </c>
    </row>
    <row r="7346" spans="1:10" x14ac:dyDescent="0.25">
      <c r="A7346" s="3" t="s">
        <v>40205</v>
      </c>
      <c r="B7346" s="3" t="s">
        <v>40206</v>
      </c>
      <c r="C7346" s="3" t="s">
        <v>40207</v>
      </c>
      <c r="D7346" s="3" t="s">
        <v>40207</v>
      </c>
      <c r="E7346" s="3" t="s">
        <v>40207</v>
      </c>
      <c r="F7346" s="3" t="s">
        <v>40208</v>
      </c>
      <c r="G7346" s="3" t="s">
        <v>118</v>
      </c>
      <c r="H7346" s="3" t="s">
        <v>40209</v>
      </c>
      <c r="I7346" s="3" t="s">
        <v>40210</v>
      </c>
      <c r="J7346" s="3" t="s">
        <v>11037</v>
      </c>
    </row>
    <row r="7347" spans="1:10" x14ac:dyDescent="0.25">
      <c r="A7347" s="3" t="s">
        <v>40211</v>
      </c>
      <c r="B7347" s="3" t="s">
        <v>40212</v>
      </c>
      <c r="C7347" s="3" t="s">
        <v>40213</v>
      </c>
      <c r="D7347" s="3" t="s">
        <v>40213</v>
      </c>
      <c r="E7347" s="3" t="s">
        <v>40213</v>
      </c>
      <c r="F7347" s="3" t="s">
        <v>40214</v>
      </c>
      <c r="G7347" s="3" t="s">
        <v>118</v>
      </c>
      <c r="H7347" s="3" t="s">
        <v>215</v>
      </c>
      <c r="I7347" s="3" t="s">
        <v>215</v>
      </c>
      <c r="J7347" s="3" t="s">
        <v>8692</v>
      </c>
    </row>
    <row r="7348" spans="1:10" x14ac:dyDescent="0.25">
      <c r="A7348" s="3" t="s">
        <v>40215</v>
      </c>
      <c r="B7348" s="3" t="s">
        <v>40216</v>
      </c>
      <c r="C7348" s="3" t="s">
        <v>40217</v>
      </c>
      <c r="D7348" s="3" t="s">
        <v>40217</v>
      </c>
      <c r="E7348" s="3" t="s">
        <v>40217</v>
      </c>
      <c r="F7348" s="3" t="s">
        <v>40218</v>
      </c>
      <c r="G7348" s="3" t="s">
        <v>363</v>
      </c>
      <c r="H7348" s="3" t="s">
        <v>215</v>
      </c>
      <c r="I7348" s="3" t="s">
        <v>215</v>
      </c>
      <c r="J7348" s="3" t="s">
        <v>20082</v>
      </c>
    </row>
    <row r="7349" spans="1:10" x14ac:dyDescent="0.25">
      <c r="A7349" s="3" t="s">
        <v>40219</v>
      </c>
      <c r="B7349" s="3" t="s">
        <v>40220</v>
      </c>
      <c r="C7349" s="3" t="s">
        <v>40221</v>
      </c>
      <c r="D7349" s="3" t="s">
        <v>40221</v>
      </c>
      <c r="E7349" s="3" t="s">
        <v>40221</v>
      </c>
      <c r="F7349" s="3" t="s">
        <v>11422</v>
      </c>
      <c r="G7349" s="3" t="s">
        <v>118</v>
      </c>
      <c r="H7349" s="3" t="s">
        <v>215</v>
      </c>
      <c r="I7349" s="3" t="s">
        <v>215</v>
      </c>
      <c r="J7349" s="3" t="s">
        <v>7869</v>
      </c>
    </row>
    <row r="7350" spans="1:10" x14ac:dyDescent="0.25">
      <c r="A7350" s="3" t="s">
        <v>40222</v>
      </c>
      <c r="B7350" s="3" t="s">
        <v>40223</v>
      </c>
      <c r="C7350" s="3" t="s">
        <v>40224</v>
      </c>
      <c r="D7350" s="3" t="s">
        <v>40224</v>
      </c>
      <c r="E7350" s="3" t="s">
        <v>40224</v>
      </c>
      <c r="F7350" s="3" t="s">
        <v>40225</v>
      </c>
      <c r="G7350" s="3" t="s">
        <v>118</v>
      </c>
      <c r="H7350" s="3" t="s">
        <v>215</v>
      </c>
      <c r="I7350" s="3" t="s">
        <v>215</v>
      </c>
      <c r="J7350" s="3" t="s">
        <v>19578</v>
      </c>
    </row>
    <row r="7351" spans="1:10" x14ac:dyDescent="0.25">
      <c r="A7351" s="3" t="s">
        <v>40226</v>
      </c>
      <c r="B7351" s="3" t="s">
        <v>40227</v>
      </c>
      <c r="C7351" s="3" t="s">
        <v>40228</v>
      </c>
      <c r="D7351" s="3" t="s">
        <v>40228</v>
      </c>
      <c r="E7351" s="3" t="s">
        <v>40228</v>
      </c>
      <c r="F7351" s="3" t="s">
        <v>40229</v>
      </c>
      <c r="G7351" s="3" t="s">
        <v>231</v>
      </c>
      <c r="H7351" s="3" t="s">
        <v>215</v>
      </c>
      <c r="I7351" s="3" t="s">
        <v>215</v>
      </c>
      <c r="J7351" s="3" t="s">
        <v>2938</v>
      </c>
    </row>
    <row r="7352" spans="1:10" x14ac:dyDescent="0.25">
      <c r="A7352" s="3" t="s">
        <v>40230</v>
      </c>
      <c r="B7352" s="3" t="s">
        <v>40231</v>
      </c>
      <c r="C7352" s="3" t="s">
        <v>40232</v>
      </c>
      <c r="D7352" s="3" t="s">
        <v>40232</v>
      </c>
      <c r="E7352" s="3" t="s">
        <v>40232</v>
      </c>
      <c r="F7352" s="3" t="s">
        <v>40214</v>
      </c>
      <c r="G7352" s="3" t="s">
        <v>118</v>
      </c>
      <c r="H7352" s="3" t="s">
        <v>40233</v>
      </c>
      <c r="I7352" s="3" t="s">
        <v>40234</v>
      </c>
      <c r="J7352" s="3" t="s">
        <v>8692</v>
      </c>
    </row>
    <row r="7353" spans="1:10" x14ac:dyDescent="0.25">
      <c r="A7353" s="3" t="s">
        <v>40235</v>
      </c>
      <c r="B7353" s="3" t="s">
        <v>40236</v>
      </c>
      <c r="C7353" s="3" t="s">
        <v>40237</v>
      </c>
      <c r="D7353" s="3" t="s">
        <v>40237</v>
      </c>
      <c r="E7353" s="3" t="s">
        <v>40237</v>
      </c>
      <c r="F7353" s="3" t="s">
        <v>40238</v>
      </c>
      <c r="G7353" s="3" t="s">
        <v>118</v>
      </c>
      <c r="H7353" s="3" t="s">
        <v>40239</v>
      </c>
      <c r="I7353" s="3" t="s">
        <v>40240</v>
      </c>
      <c r="J7353" s="3" t="s">
        <v>17687</v>
      </c>
    </row>
    <row r="7354" spans="1:10" x14ac:dyDescent="0.25">
      <c r="A7354" s="3" t="s">
        <v>40241</v>
      </c>
      <c r="B7354" s="3" t="s">
        <v>40242</v>
      </c>
      <c r="C7354" s="3" t="s">
        <v>40243</v>
      </c>
      <c r="D7354" s="3" t="s">
        <v>40243</v>
      </c>
      <c r="E7354" s="3" t="s">
        <v>40243</v>
      </c>
      <c r="F7354" s="3" t="s">
        <v>40244</v>
      </c>
      <c r="G7354" s="3" t="s">
        <v>118</v>
      </c>
      <c r="H7354" s="3" t="s">
        <v>40245</v>
      </c>
      <c r="I7354" s="3" t="s">
        <v>40246</v>
      </c>
      <c r="J7354" s="3" t="s">
        <v>3992</v>
      </c>
    </row>
    <row r="7355" spans="1:10" x14ac:dyDescent="0.25">
      <c r="A7355" s="3" t="s">
        <v>40247</v>
      </c>
      <c r="B7355" s="3" t="s">
        <v>40248</v>
      </c>
      <c r="C7355" s="3" t="s">
        <v>40249</v>
      </c>
      <c r="D7355" s="3" t="s">
        <v>40249</v>
      </c>
      <c r="E7355" s="3" t="s">
        <v>40249</v>
      </c>
      <c r="F7355" s="3" t="s">
        <v>40000</v>
      </c>
      <c r="G7355" s="3" t="s">
        <v>118</v>
      </c>
      <c r="H7355" s="3" t="s">
        <v>40250</v>
      </c>
      <c r="I7355" s="3" t="s">
        <v>40251</v>
      </c>
      <c r="J7355" s="3" t="s">
        <v>265</v>
      </c>
    </row>
    <row r="7356" spans="1:10" x14ac:dyDescent="0.25">
      <c r="A7356" s="3" t="s">
        <v>40252</v>
      </c>
      <c r="B7356" s="3" t="s">
        <v>40253</v>
      </c>
      <c r="C7356" s="3" t="s">
        <v>40254</v>
      </c>
      <c r="D7356" s="3" t="s">
        <v>40254</v>
      </c>
      <c r="E7356" s="3" t="s">
        <v>40254</v>
      </c>
      <c r="F7356" s="3" t="s">
        <v>40255</v>
      </c>
      <c r="G7356" s="3" t="s">
        <v>118</v>
      </c>
      <c r="H7356" s="3" t="s">
        <v>40256</v>
      </c>
      <c r="I7356" s="3" t="s">
        <v>40257</v>
      </c>
      <c r="J7356" s="3" t="s">
        <v>10142</v>
      </c>
    </row>
    <row r="7357" spans="1:10" x14ac:dyDescent="0.25">
      <c r="A7357" s="3" t="s">
        <v>40258</v>
      </c>
      <c r="B7357" s="3" t="s">
        <v>40259</v>
      </c>
      <c r="C7357" s="3" t="s">
        <v>40260</v>
      </c>
      <c r="D7357" s="3" t="s">
        <v>40260</v>
      </c>
      <c r="E7357" s="3" t="s">
        <v>40260</v>
      </c>
      <c r="F7357" s="3" t="s">
        <v>39570</v>
      </c>
      <c r="G7357" s="3" t="s">
        <v>118</v>
      </c>
      <c r="H7357" s="3" t="s">
        <v>40261</v>
      </c>
      <c r="I7357" s="3" t="s">
        <v>40262</v>
      </c>
      <c r="J7357" s="3" t="s">
        <v>929</v>
      </c>
    </row>
    <row r="7358" spans="1:10" x14ac:dyDescent="0.25">
      <c r="A7358" s="3" t="s">
        <v>40263</v>
      </c>
      <c r="B7358" s="3" t="s">
        <v>40264</v>
      </c>
      <c r="C7358" s="3" t="s">
        <v>40265</v>
      </c>
      <c r="D7358" s="3" t="s">
        <v>40266</v>
      </c>
      <c r="E7358" s="3" t="s">
        <v>40265</v>
      </c>
      <c r="F7358" s="3" t="s">
        <v>18638</v>
      </c>
      <c r="G7358" s="3" t="s">
        <v>118</v>
      </c>
      <c r="H7358" s="3" t="s">
        <v>40267</v>
      </c>
      <c r="I7358" s="3" t="s">
        <v>40268</v>
      </c>
      <c r="J7358" s="3" t="s">
        <v>241</v>
      </c>
    </row>
    <row r="7359" spans="1:10" x14ac:dyDescent="0.25">
      <c r="A7359" s="3" t="s">
        <v>40269</v>
      </c>
      <c r="B7359" s="3" t="s">
        <v>40270</v>
      </c>
      <c r="C7359" s="3" t="s">
        <v>40271</v>
      </c>
      <c r="D7359" s="3" t="s">
        <v>40271</v>
      </c>
      <c r="E7359" s="3" t="s">
        <v>40272</v>
      </c>
      <c r="F7359" s="3" t="s">
        <v>15136</v>
      </c>
      <c r="G7359" s="3" t="s">
        <v>118</v>
      </c>
      <c r="H7359" s="3" t="s">
        <v>15137</v>
      </c>
      <c r="I7359" s="3" t="s">
        <v>15138</v>
      </c>
      <c r="J7359" s="3" t="s">
        <v>1634</v>
      </c>
    </row>
    <row r="7360" spans="1:10" x14ac:dyDescent="0.25">
      <c r="A7360" s="3" t="s">
        <v>40273</v>
      </c>
      <c r="B7360" s="3" t="s">
        <v>40274</v>
      </c>
      <c r="C7360" s="3" t="s">
        <v>40275</v>
      </c>
      <c r="D7360" s="3" t="s">
        <v>40275</v>
      </c>
      <c r="E7360" s="3" t="s">
        <v>40276</v>
      </c>
      <c r="F7360" s="3" t="s">
        <v>8277</v>
      </c>
      <c r="G7360" s="3" t="s">
        <v>118</v>
      </c>
      <c r="H7360" s="3" t="s">
        <v>8278</v>
      </c>
      <c r="I7360" s="3" t="s">
        <v>8279</v>
      </c>
      <c r="J7360" s="3" t="s">
        <v>6699</v>
      </c>
    </row>
    <row r="7361" spans="1:10" x14ac:dyDescent="0.25">
      <c r="A7361" s="3" t="s">
        <v>40277</v>
      </c>
      <c r="B7361" s="3" t="s">
        <v>40278</v>
      </c>
      <c r="C7361" s="3" t="s">
        <v>40279</v>
      </c>
      <c r="D7361" s="3" t="s">
        <v>40279</v>
      </c>
      <c r="E7361" s="3" t="s">
        <v>40279</v>
      </c>
      <c r="F7361" s="3" t="s">
        <v>40280</v>
      </c>
      <c r="G7361" s="3" t="s">
        <v>118</v>
      </c>
      <c r="H7361" s="3" t="s">
        <v>40281</v>
      </c>
      <c r="I7361" s="3" t="s">
        <v>40282</v>
      </c>
      <c r="J7361" s="3" t="s">
        <v>2449</v>
      </c>
    </row>
    <row r="7362" spans="1:10" x14ac:dyDescent="0.25">
      <c r="A7362" s="3" t="s">
        <v>40283</v>
      </c>
      <c r="B7362" s="3" t="s">
        <v>40284</v>
      </c>
      <c r="C7362" s="3" t="s">
        <v>40285</v>
      </c>
      <c r="D7362" s="3" t="s">
        <v>40285</v>
      </c>
      <c r="E7362" s="3" t="s">
        <v>40285</v>
      </c>
      <c r="F7362" s="3" t="s">
        <v>40286</v>
      </c>
      <c r="G7362" s="3" t="s">
        <v>118</v>
      </c>
      <c r="H7362" s="3" t="s">
        <v>40287</v>
      </c>
      <c r="I7362" s="3" t="s">
        <v>40288</v>
      </c>
      <c r="J7362" s="3" t="s">
        <v>13467</v>
      </c>
    </row>
    <row r="7363" spans="1:10" x14ac:dyDescent="0.25">
      <c r="A7363" s="3" t="s">
        <v>40289</v>
      </c>
      <c r="B7363" s="3" t="s">
        <v>40290</v>
      </c>
      <c r="C7363" s="3" t="s">
        <v>40291</v>
      </c>
      <c r="D7363" s="3" t="s">
        <v>40291</v>
      </c>
      <c r="E7363" s="3" t="s">
        <v>40291</v>
      </c>
      <c r="F7363" s="3" t="s">
        <v>40292</v>
      </c>
      <c r="G7363" s="3" t="s">
        <v>118</v>
      </c>
      <c r="H7363" s="3" t="s">
        <v>40293</v>
      </c>
      <c r="I7363" s="3" t="s">
        <v>40294</v>
      </c>
      <c r="J7363" s="3" t="s">
        <v>2995</v>
      </c>
    </row>
    <row r="7364" spans="1:10" x14ac:dyDescent="0.25">
      <c r="A7364" s="3" t="s">
        <v>40295</v>
      </c>
      <c r="B7364" s="3" t="s">
        <v>40296</v>
      </c>
      <c r="C7364" s="3" t="s">
        <v>40297</v>
      </c>
      <c r="D7364" s="3" t="s">
        <v>40297</v>
      </c>
      <c r="E7364" s="3" t="s">
        <v>40297</v>
      </c>
      <c r="F7364" s="3" t="s">
        <v>7114</v>
      </c>
      <c r="G7364" s="3" t="s">
        <v>118</v>
      </c>
      <c r="H7364" s="3" t="s">
        <v>40298</v>
      </c>
      <c r="I7364" s="3" t="s">
        <v>40299</v>
      </c>
      <c r="J7364" s="3" t="s">
        <v>224</v>
      </c>
    </row>
    <row r="7365" spans="1:10" x14ac:dyDescent="0.25">
      <c r="A7365" s="3" t="s">
        <v>40300</v>
      </c>
      <c r="B7365" s="3" t="s">
        <v>40301</v>
      </c>
      <c r="C7365" s="3" t="s">
        <v>40302</v>
      </c>
      <c r="D7365" s="3" t="s">
        <v>40302</v>
      </c>
      <c r="E7365" s="3" t="s">
        <v>40302</v>
      </c>
      <c r="F7365" s="3" t="s">
        <v>9606</v>
      </c>
      <c r="G7365" s="3" t="s">
        <v>118</v>
      </c>
      <c r="H7365" s="3" t="s">
        <v>40303</v>
      </c>
      <c r="I7365" s="3" t="s">
        <v>40304</v>
      </c>
      <c r="J7365" s="3" t="s">
        <v>2590</v>
      </c>
    </row>
    <row r="7366" spans="1:10" x14ac:dyDescent="0.25">
      <c r="A7366" s="3" t="s">
        <v>40305</v>
      </c>
      <c r="B7366" s="3" t="s">
        <v>40306</v>
      </c>
      <c r="C7366" s="3" t="s">
        <v>40307</v>
      </c>
      <c r="D7366" s="3" t="s">
        <v>40307</v>
      </c>
      <c r="E7366" s="3" t="s">
        <v>40307</v>
      </c>
      <c r="F7366" s="3" t="s">
        <v>40308</v>
      </c>
      <c r="G7366" s="3" t="s">
        <v>118</v>
      </c>
      <c r="H7366" s="3" t="s">
        <v>40309</v>
      </c>
      <c r="I7366" s="3" t="s">
        <v>40310</v>
      </c>
      <c r="J7366" s="3" t="s">
        <v>1548</v>
      </c>
    </row>
    <row r="7367" spans="1:10" x14ac:dyDescent="0.25">
      <c r="A7367" s="3" t="s">
        <v>40311</v>
      </c>
      <c r="B7367" s="3" t="s">
        <v>40312</v>
      </c>
      <c r="C7367" s="3" t="s">
        <v>40313</v>
      </c>
      <c r="D7367" s="3" t="s">
        <v>40313</v>
      </c>
      <c r="E7367" s="3" t="s">
        <v>40313</v>
      </c>
      <c r="F7367" s="3" t="s">
        <v>40314</v>
      </c>
      <c r="G7367" s="3" t="s">
        <v>118</v>
      </c>
      <c r="H7367" s="3" t="s">
        <v>40315</v>
      </c>
      <c r="I7367" s="3" t="s">
        <v>40316</v>
      </c>
      <c r="J7367" s="3" t="s">
        <v>3798</v>
      </c>
    </row>
    <row r="7368" spans="1:10" x14ac:dyDescent="0.25">
      <c r="A7368" s="3" t="s">
        <v>40317</v>
      </c>
      <c r="B7368" s="3" t="s">
        <v>40318</v>
      </c>
      <c r="C7368" s="3" t="s">
        <v>40319</v>
      </c>
      <c r="D7368" s="3" t="s">
        <v>40319</v>
      </c>
      <c r="E7368" s="3" t="s">
        <v>40319</v>
      </c>
      <c r="F7368" s="3" t="s">
        <v>40244</v>
      </c>
      <c r="G7368" s="3" t="s">
        <v>118</v>
      </c>
      <c r="H7368" s="3" t="s">
        <v>40320</v>
      </c>
      <c r="I7368" s="3" t="s">
        <v>40321</v>
      </c>
      <c r="J7368" s="3" t="s">
        <v>3992</v>
      </c>
    </row>
    <row r="7369" spans="1:10" x14ac:dyDescent="0.25">
      <c r="A7369" s="3" t="s">
        <v>40322</v>
      </c>
      <c r="B7369" s="3" t="s">
        <v>40323</v>
      </c>
      <c r="C7369" s="3" t="s">
        <v>40324</v>
      </c>
      <c r="D7369" s="3" t="s">
        <v>40324</v>
      </c>
      <c r="E7369" s="3" t="s">
        <v>40325</v>
      </c>
      <c r="F7369" s="3" t="s">
        <v>36321</v>
      </c>
      <c r="G7369" s="3" t="s">
        <v>118</v>
      </c>
      <c r="H7369" s="3" t="s">
        <v>5625</v>
      </c>
      <c r="I7369" s="3" t="s">
        <v>40326</v>
      </c>
      <c r="J7369" s="3" t="s">
        <v>6612</v>
      </c>
    </row>
    <row r="7370" spans="1:10" x14ac:dyDescent="0.25">
      <c r="A7370" s="3" t="s">
        <v>40327</v>
      </c>
      <c r="B7370" s="3" t="s">
        <v>40328</v>
      </c>
      <c r="C7370" s="3" t="s">
        <v>40329</v>
      </c>
      <c r="D7370" s="3" t="s">
        <v>40329</v>
      </c>
      <c r="E7370" s="3" t="s">
        <v>40329</v>
      </c>
      <c r="F7370" s="3" t="s">
        <v>40022</v>
      </c>
      <c r="G7370" s="3" t="s">
        <v>231</v>
      </c>
      <c r="H7370" s="3" t="s">
        <v>215</v>
      </c>
      <c r="I7370" s="3" t="s">
        <v>215</v>
      </c>
      <c r="J7370" s="3" t="s">
        <v>6016</v>
      </c>
    </row>
    <row r="7371" spans="1:10" x14ac:dyDescent="0.25">
      <c r="A7371" s="3" t="s">
        <v>40330</v>
      </c>
      <c r="B7371" s="3" t="s">
        <v>40331</v>
      </c>
      <c r="C7371" s="3" t="s">
        <v>40332</v>
      </c>
      <c r="D7371" s="3" t="s">
        <v>40332</v>
      </c>
      <c r="E7371" s="3" t="s">
        <v>40332</v>
      </c>
      <c r="F7371" s="3" t="s">
        <v>40333</v>
      </c>
      <c r="G7371" s="3" t="s">
        <v>118</v>
      </c>
      <c r="H7371" s="3" t="s">
        <v>40334</v>
      </c>
      <c r="I7371" s="3" t="s">
        <v>40335</v>
      </c>
      <c r="J7371" s="3" t="s">
        <v>14038</v>
      </c>
    </row>
    <row r="7372" spans="1:10" x14ac:dyDescent="0.25">
      <c r="A7372" s="3" t="s">
        <v>40336</v>
      </c>
      <c r="B7372" s="3" t="s">
        <v>40337</v>
      </c>
      <c r="C7372" s="3" t="s">
        <v>40338</v>
      </c>
      <c r="D7372" s="3" t="s">
        <v>40338</v>
      </c>
      <c r="E7372" s="3" t="s">
        <v>40339</v>
      </c>
      <c r="F7372" s="3" t="s">
        <v>40000</v>
      </c>
      <c r="G7372" s="3" t="s">
        <v>118</v>
      </c>
      <c r="H7372" s="3" t="s">
        <v>40001</v>
      </c>
      <c r="I7372" s="3" t="s">
        <v>40002</v>
      </c>
      <c r="J7372" s="3" t="s">
        <v>265</v>
      </c>
    </row>
    <row r="7373" spans="1:10" x14ac:dyDescent="0.25">
      <c r="A7373" s="3" t="s">
        <v>40340</v>
      </c>
      <c r="B7373" s="3" t="s">
        <v>40341</v>
      </c>
      <c r="C7373" s="3" t="s">
        <v>40342</v>
      </c>
      <c r="D7373" s="3" t="s">
        <v>40342</v>
      </c>
      <c r="E7373" s="3" t="s">
        <v>40342</v>
      </c>
      <c r="F7373" s="3" t="s">
        <v>6092</v>
      </c>
      <c r="G7373" s="3" t="s">
        <v>118</v>
      </c>
      <c r="H7373" s="3" t="s">
        <v>40343</v>
      </c>
      <c r="I7373" s="3" t="s">
        <v>40344</v>
      </c>
      <c r="J7373" s="3" t="s">
        <v>3763</v>
      </c>
    </row>
    <row r="7374" spans="1:10" x14ac:dyDescent="0.25">
      <c r="A7374" s="3" t="s">
        <v>40345</v>
      </c>
      <c r="B7374" s="3" t="s">
        <v>40346</v>
      </c>
      <c r="C7374" s="3" t="s">
        <v>40347</v>
      </c>
      <c r="D7374" s="3" t="s">
        <v>40347</v>
      </c>
      <c r="E7374" s="3" t="s">
        <v>40347</v>
      </c>
      <c r="F7374" s="3" t="s">
        <v>40000</v>
      </c>
      <c r="G7374" s="3" t="s">
        <v>118</v>
      </c>
      <c r="H7374" s="3" t="s">
        <v>40001</v>
      </c>
      <c r="I7374" s="3" t="s">
        <v>40002</v>
      </c>
      <c r="J7374" s="3" t="s">
        <v>265</v>
      </c>
    </row>
    <row r="7375" spans="1:10" x14ac:dyDescent="0.25">
      <c r="A7375" s="3" t="s">
        <v>40348</v>
      </c>
      <c r="B7375" s="3" t="s">
        <v>40349</v>
      </c>
      <c r="C7375" s="3" t="s">
        <v>40350</v>
      </c>
      <c r="D7375" s="3" t="s">
        <v>40350</v>
      </c>
      <c r="E7375" s="3" t="s">
        <v>40350</v>
      </c>
      <c r="F7375" s="3" t="s">
        <v>33156</v>
      </c>
      <c r="G7375" s="3" t="s">
        <v>118</v>
      </c>
      <c r="H7375" s="3" t="s">
        <v>40351</v>
      </c>
      <c r="I7375" s="3" t="s">
        <v>40352</v>
      </c>
      <c r="J7375" s="3" t="s">
        <v>10384</v>
      </c>
    </row>
    <row r="7376" spans="1:10" x14ac:dyDescent="0.25">
      <c r="A7376" s="3" t="s">
        <v>40353</v>
      </c>
      <c r="B7376" s="3" t="s">
        <v>40354</v>
      </c>
      <c r="C7376" s="3" t="s">
        <v>40355</v>
      </c>
      <c r="D7376" s="3" t="s">
        <v>40355</v>
      </c>
      <c r="E7376" s="3" t="s">
        <v>40355</v>
      </c>
      <c r="F7376" s="3" t="s">
        <v>40356</v>
      </c>
      <c r="G7376" s="3" t="s">
        <v>118</v>
      </c>
      <c r="H7376" s="3" t="s">
        <v>40357</v>
      </c>
      <c r="I7376" s="3" t="s">
        <v>40358</v>
      </c>
      <c r="J7376" s="3" t="s">
        <v>1125</v>
      </c>
    </row>
    <row r="7377" spans="1:10" x14ac:dyDescent="0.25">
      <c r="A7377" s="3" t="s">
        <v>40359</v>
      </c>
      <c r="B7377" s="3" t="s">
        <v>40360</v>
      </c>
      <c r="C7377" s="3" t="s">
        <v>40361</v>
      </c>
      <c r="D7377" s="3" t="s">
        <v>40361</v>
      </c>
      <c r="E7377" s="3" t="s">
        <v>40361</v>
      </c>
      <c r="F7377" s="3" t="s">
        <v>40362</v>
      </c>
      <c r="G7377" s="3" t="s">
        <v>118</v>
      </c>
      <c r="H7377" s="3" t="s">
        <v>40363</v>
      </c>
      <c r="I7377" s="3" t="s">
        <v>40364</v>
      </c>
      <c r="J7377" s="3" t="s">
        <v>10610</v>
      </c>
    </row>
    <row r="7378" spans="1:10" x14ac:dyDescent="0.25">
      <c r="A7378" s="3" t="s">
        <v>40365</v>
      </c>
      <c r="B7378" s="3" t="s">
        <v>40366</v>
      </c>
      <c r="C7378" s="3" t="s">
        <v>40367</v>
      </c>
      <c r="D7378" s="3" t="s">
        <v>40367</v>
      </c>
      <c r="E7378" s="3" t="s">
        <v>40367</v>
      </c>
      <c r="F7378" s="3" t="s">
        <v>5073</v>
      </c>
      <c r="G7378" s="3" t="s">
        <v>118</v>
      </c>
      <c r="H7378" s="3" t="s">
        <v>40368</v>
      </c>
      <c r="I7378" s="3" t="s">
        <v>40369</v>
      </c>
      <c r="J7378" s="3" t="s">
        <v>2154</v>
      </c>
    </row>
    <row r="7379" spans="1:10" x14ac:dyDescent="0.25">
      <c r="A7379" s="3" t="s">
        <v>40370</v>
      </c>
      <c r="B7379" s="3" t="s">
        <v>40371</v>
      </c>
      <c r="C7379" s="3" t="s">
        <v>40372</v>
      </c>
      <c r="D7379" s="3" t="s">
        <v>40372</v>
      </c>
      <c r="E7379" s="3" t="s">
        <v>40372</v>
      </c>
      <c r="F7379" s="3" t="s">
        <v>36321</v>
      </c>
      <c r="G7379" s="3" t="s">
        <v>118</v>
      </c>
      <c r="H7379" s="3" t="s">
        <v>40373</v>
      </c>
      <c r="I7379" s="3" t="s">
        <v>40374</v>
      </c>
      <c r="J7379" s="3" t="s">
        <v>6612</v>
      </c>
    </row>
    <row r="7380" spans="1:10" x14ac:dyDescent="0.25">
      <c r="A7380" s="3" t="s">
        <v>40375</v>
      </c>
      <c r="B7380" s="3" t="s">
        <v>40376</v>
      </c>
      <c r="C7380" s="3" t="s">
        <v>40377</v>
      </c>
      <c r="D7380" s="3" t="s">
        <v>40377</v>
      </c>
      <c r="E7380" s="3" t="s">
        <v>40377</v>
      </c>
      <c r="F7380" s="3" t="s">
        <v>40308</v>
      </c>
      <c r="G7380" s="3" t="s">
        <v>118</v>
      </c>
      <c r="H7380" s="3" t="s">
        <v>40378</v>
      </c>
      <c r="I7380" s="3" t="s">
        <v>40379</v>
      </c>
      <c r="J7380" s="3" t="s">
        <v>1548</v>
      </c>
    </row>
    <row r="7381" spans="1:10" x14ac:dyDescent="0.25">
      <c r="A7381" s="3" t="s">
        <v>40380</v>
      </c>
      <c r="B7381" s="3" t="s">
        <v>40381</v>
      </c>
      <c r="C7381" s="3" t="s">
        <v>40382</v>
      </c>
      <c r="D7381" s="3" t="s">
        <v>40382</v>
      </c>
      <c r="E7381" s="3" t="s">
        <v>40382</v>
      </c>
      <c r="F7381" s="3" t="s">
        <v>11463</v>
      </c>
      <c r="G7381" s="3" t="s">
        <v>118</v>
      </c>
      <c r="H7381" s="3" t="s">
        <v>11464</v>
      </c>
      <c r="I7381" s="3" t="s">
        <v>11465</v>
      </c>
      <c r="J7381" s="3" t="s">
        <v>265</v>
      </c>
    </row>
    <row r="7382" spans="1:10" x14ac:dyDescent="0.25">
      <c r="A7382" s="3" t="s">
        <v>40383</v>
      </c>
      <c r="B7382" s="3" t="s">
        <v>40384</v>
      </c>
      <c r="C7382" s="3" t="s">
        <v>40385</v>
      </c>
      <c r="D7382" s="3" t="s">
        <v>40385</v>
      </c>
      <c r="E7382" s="3" t="s">
        <v>40385</v>
      </c>
      <c r="F7382" s="3" t="s">
        <v>40386</v>
      </c>
      <c r="G7382" s="3" t="s">
        <v>118</v>
      </c>
      <c r="H7382" s="3" t="s">
        <v>215</v>
      </c>
      <c r="I7382" s="3" t="s">
        <v>215</v>
      </c>
      <c r="J7382" s="3" t="s">
        <v>7674</v>
      </c>
    </row>
    <row r="7383" spans="1:10" x14ac:dyDescent="0.25">
      <c r="A7383" s="3" t="s">
        <v>40387</v>
      </c>
      <c r="B7383" s="3" t="s">
        <v>40388</v>
      </c>
      <c r="C7383" s="3" t="s">
        <v>40389</v>
      </c>
      <c r="D7383" s="3" t="s">
        <v>40389</v>
      </c>
      <c r="E7383" s="3" t="s">
        <v>40389</v>
      </c>
      <c r="F7383" s="3" t="s">
        <v>11632</v>
      </c>
      <c r="G7383" s="3" t="s">
        <v>118</v>
      </c>
      <c r="H7383" s="3" t="s">
        <v>40390</v>
      </c>
      <c r="I7383" s="3" t="s">
        <v>40391</v>
      </c>
      <c r="J7383" s="3" t="s">
        <v>265</v>
      </c>
    </row>
    <row r="7384" spans="1:10" x14ac:dyDescent="0.25">
      <c r="A7384" s="3" t="s">
        <v>40392</v>
      </c>
      <c r="B7384" s="3" t="s">
        <v>40393</v>
      </c>
      <c r="C7384" s="3" t="s">
        <v>40394</v>
      </c>
      <c r="D7384" s="3" t="s">
        <v>40394</v>
      </c>
      <c r="E7384" s="3" t="s">
        <v>40395</v>
      </c>
      <c r="F7384" s="3" t="s">
        <v>40396</v>
      </c>
      <c r="G7384" s="3" t="s">
        <v>118</v>
      </c>
      <c r="H7384" s="3" t="s">
        <v>40397</v>
      </c>
      <c r="I7384" s="3" t="s">
        <v>40398</v>
      </c>
      <c r="J7384" s="3" t="s">
        <v>9646</v>
      </c>
    </row>
    <row r="7385" spans="1:10" x14ac:dyDescent="0.25">
      <c r="A7385" s="3" t="s">
        <v>40399</v>
      </c>
      <c r="B7385" s="3" t="s">
        <v>40400</v>
      </c>
      <c r="C7385" s="3" t="s">
        <v>40401</v>
      </c>
      <c r="D7385" s="3" t="s">
        <v>40401</v>
      </c>
      <c r="E7385" s="3" t="s">
        <v>40401</v>
      </c>
      <c r="F7385" s="3" t="s">
        <v>40402</v>
      </c>
      <c r="G7385" s="3" t="s">
        <v>118</v>
      </c>
      <c r="H7385" s="3" t="s">
        <v>40403</v>
      </c>
      <c r="I7385" s="3" t="s">
        <v>40404</v>
      </c>
      <c r="J7385" s="3" t="s">
        <v>9026</v>
      </c>
    </row>
    <row r="7386" spans="1:10" x14ac:dyDescent="0.25">
      <c r="A7386" s="3" t="s">
        <v>40405</v>
      </c>
      <c r="B7386" s="3" t="s">
        <v>40406</v>
      </c>
      <c r="C7386" s="3" t="s">
        <v>40407</v>
      </c>
      <c r="D7386" s="3" t="s">
        <v>40407</v>
      </c>
      <c r="E7386" s="3" t="s">
        <v>40407</v>
      </c>
      <c r="F7386" s="3" t="s">
        <v>40408</v>
      </c>
      <c r="G7386" s="3" t="s">
        <v>118</v>
      </c>
      <c r="H7386" s="3" t="s">
        <v>215</v>
      </c>
      <c r="I7386" s="3" t="s">
        <v>215</v>
      </c>
      <c r="J7386" s="3" t="s">
        <v>9768</v>
      </c>
    </row>
    <row r="7387" spans="1:10" x14ac:dyDescent="0.25">
      <c r="A7387" s="3" t="s">
        <v>40409</v>
      </c>
      <c r="B7387" s="3" t="s">
        <v>40410</v>
      </c>
      <c r="C7387" s="3" t="s">
        <v>40411</v>
      </c>
      <c r="D7387" s="3" t="s">
        <v>40411</v>
      </c>
      <c r="E7387" s="3" t="s">
        <v>40411</v>
      </c>
      <c r="F7387" s="3" t="s">
        <v>40412</v>
      </c>
      <c r="G7387" s="3" t="s">
        <v>118</v>
      </c>
      <c r="H7387" s="3" t="s">
        <v>40413</v>
      </c>
      <c r="I7387" s="3" t="s">
        <v>40414</v>
      </c>
      <c r="J7387" s="3" t="s">
        <v>1877</v>
      </c>
    </row>
    <row r="7388" spans="1:10" x14ac:dyDescent="0.25">
      <c r="A7388" s="3" t="s">
        <v>40415</v>
      </c>
      <c r="B7388" s="3" t="s">
        <v>40416</v>
      </c>
      <c r="C7388" s="3" t="s">
        <v>40417</v>
      </c>
      <c r="D7388" s="3" t="s">
        <v>40417</v>
      </c>
      <c r="E7388" s="3" t="s">
        <v>40417</v>
      </c>
      <c r="F7388" s="3" t="s">
        <v>11632</v>
      </c>
      <c r="G7388" s="3" t="s">
        <v>118</v>
      </c>
      <c r="H7388" s="3" t="s">
        <v>40418</v>
      </c>
      <c r="I7388" s="3" t="s">
        <v>40419</v>
      </c>
      <c r="J7388" s="3" t="s">
        <v>265</v>
      </c>
    </row>
    <row r="7389" spans="1:10" x14ac:dyDescent="0.25">
      <c r="A7389" s="3" t="s">
        <v>40420</v>
      </c>
      <c r="B7389" s="3" t="s">
        <v>40421</v>
      </c>
      <c r="C7389" s="3" t="s">
        <v>40422</v>
      </c>
      <c r="D7389" s="3" t="s">
        <v>40422</v>
      </c>
      <c r="E7389" s="3" t="s">
        <v>40422</v>
      </c>
      <c r="F7389" s="3" t="s">
        <v>40423</v>
      </c>
      <c r="G7389" s="3" t="s">
        <v>118</v>
      </c>
      <c r="H7389" s="3" t="s">
        <v>40424</v>
      </c>
      <c r="I7389" s="3" t="s">
        <v>40425</v>
      </c>
      <c r="J7389" s="3" t="s">
        <v>5677</v>
      </c>
    </row>
    <row r="7390" spans="1:10" x14ac:dyDescent="0.25">
      <c r="A7390" s="3" t="s">
        <v>40426</v>
      </c>
      <c r="B7390" s="3" t="s">
        <v>40427</v>
      </c>
      <c r="C7390" s="3" t="s">
        <v>40428</v>
      </c>
      <c r="D7390" s="3" t="s">
        <v>40428</v>
      </c>
      <c r="E7390" s="3" t="s">
        <v>40428</v>
      </c>
      <c r="F7390" s="3" t="s">
        <v>40429</v>
      </c>
      <c r="G7390" s="3" t="s">
        <v>118</v>
      </c>
      <c r="H7390" s="3" t="s">
        <v>215</v>
      </c>
      <c r="I7390" s="3" t="s">
        <v>215</v>
      </c>
      <c r="J7390" s="3" t="s">
        <v>3992</v>
      </c>
    </row>
    <row r="7391" spans="1:10" x14ac:dyDescent="0.25">
      <c r="A7391" s="3" t="s">
        <v>40430</v>
      </c>
      <c r="B7391" s="3" t="s">
        <v>40431</v>
      </c>
      <c r="C7391" s="3" t="s">
        <v>40432</v>
      </c>
      <c r="D7391" s="3" t="s">
        <v>40432</v>
      </c>
      <c r="E7391" s="3" t="s">
        <v>40432</v>
      </c>
      <c r="F7391" s="3" t="s">
        <v>40433</v>
      </c>
      <c r="G7391" s="3" t="s">
        <v>118</v>
      </c>
      <c r="H7391" s="3" t="s">
        <v>40434</v>
      </c>
      <c r="I7391" s="3" t="s">
        <v>40435</v>
      </c>
      <c r="J7391" s="3" t="s">
        <v>12835</v>
      </c>
    </row>
    <row r="7392" spans="1:10" x14ac:dyDescent="0.25">
      <c r="A7392" s="3" t="s">
        <v>40436</v>
      </c>
      <c r="B7392" s="3" t="s">
        <v>40437</v>
      </c>
      <c r="C7392" s="3" t="s">
        <v>40438</v>
      </c>
      <c r="D7392" s="3" t="s">
        <v>40438</v>
      </c>
      <c r="E7392" s="3" t="s">
        <v>40438</v>
      </c>
      <c r="F7392" s="3" t="s">
        <v>40439</v>
      </c>
      <c r="G7392" s="3" t="s">
        <v>118</v>
      </c>
      <c r="H7392" s="3" t="s">
        <v>40440</v>
      </c>
      <c r="I7392" s="3" t="s">
        <v>40441</v>
      </c>
      <c r="J7392" s="3" t="s">
        <v>6277</v>
      </c>
    </row>
    <row r="7393" spans="1:10" x14ac:dyDescent="0.25">
      <c r="A7393" s="3" t="s">
        <v>40442</v>
      </c>
      <c r="B7393" s="3" t="s">
        <v>40443</v>
      </c>
      <c r="C7393" s="3" t="s">
        <v>40444</v>
      </c>
      <c r="D7393" s="3" t="s">
        <v>40444</v>
      </c>
      <c r="E7393" s="3" t="s">
        <v>40444</v>
      </c>
      <c r="F7393" s="3" t="s">
        <v>40408</v>
      </c>
      <c r="G7393" s="3" t="s">
        <v>118</v>
      </c>
      <c r="H7393" s="3" t="s">
        <v>215</v>
      </c>
      <c r="I7393" s="3" t="s">
        <v>215</v>
      </c>
      <c r="J7393" s="3" t="s">
        <v>9768</v>
      </c>
    </row>
    <row r="7394" spans="1:10" x14ac:dyDescent="0.25">
      <c r="A7394" s="3" t="s">
        <v>40445</v>
      </c>
      <c r="B7394" s="3" t="s">
        <v>40446</v>
      </c>
      <c r="C7394" s="3" t="s">
        <v>40447</v>
      </c>
      <c r="D7394" s="3" t="s">
        <v>40447</v>
      </c>
      <c r="E7394" s="3" t="s">
        <v>40447</v>
      </c>
      <c r="F7394" s="3" t="s">
        <v>26541</v>
      </c>
      <c r="G7394" s="3" t="s">
        <v>118</v>
      </c>
      <c r="H7394" s="3" t="s">
        <v>40448</v>
      </c>
      <c r="I7394" s="3" t="s">
        <v>40449</v>
      </c>
      <c r="J7394" s="3" t="s">
        <v>2866</v>
      </c>
    </row>
    <row r="7395" spans="1:10" x14ac:dyDescent="0.25">
      <c r="A7395" s="3" t="s">
        <v>40450</v>
      </c>
      <c r="B7395" s="3" t="s">
        <v>40451</v>
      </c>
      <c r="C7395" s="3" t="s">
        <v>40452</v>
      </c>
      <c r="D7395" s="3" t="s">
        <v>40452</v>
      </c>
      <c r="E7395" s="3" t="s">
        <v>40452</v>
      </c>
      <c r="F7395" s="3" t="s">
        <v>40453</v>
      </c>
      <c r="G7395" s="3" t="s">
        <v>118</v>
      </c>
      <c r="H7395" s="3" t="s">
        <v>40454</v>
      </c>
      <c r="I7395" s="3" t="s">
        <v>40455</v>
      </c>
      <c r="J7395" s="3" t="s">
        <v>529</v>
      </c>
    </row>
    <row r="7396" spans="1:10" x14ac:dyDescent="0.25">
      <c r="A7396" s="3" t="s">
        <v>40456</v>
      </c>
      <c r="B7396" s="3" t="s">
        <v>40457</v>
      </c>
      <c r="C7396" s="3" t="s">
        <v>40458</v>
      </c>
      <c r="D7396" s="3" t="s">
        <v>40458</v>
      </c>
      <c r="E7396" s="3" t="s">
        <v>40458</v>
      </c>
      <c r="F7396" s="3" t="s">
        <v>11632</v>
      </c>
      <c r="G7396" s="3" t="s">
        <v>118</v>
      </c>
      <c r="H7396" s="3" t="s">
        <v>40418</v>
      </c>
      <c r="I7396" s="3" t="s">
        <v>40419</v>
      </c>
      <c r="J7396" s="3" t="s">
        <v>265</v>
      </c>
    </row>
    <row r="7397" spans="1:10" x14ac:dyDescent="0.25">
      <c r="A7397" s="3" t="s">
        <v>40459</v>
      </c>
      <c r="B7397" s="3" t="s">
        <v>40460</v>
      </c>
      <c r="C7397" s="3" t="s">
        <v>40461</v>
      </c>
      <c r="D7397" s="3" t="s">
        <v>40461</v>
      </c>
      <c r="E7397" s="3" t="s">
        <v>40461</v>
      </c>
      <c r="F7397" s="3" t="s">
        <v>13794</v>
      </c>
      <c r="G7397" s="3" t="s">
        <v>118</v>
      </c>
      <c r="H7397" s="3" t="s">
        <v>40462</v>
      </c>
      <c r="I7397" s="3" t="s">
        <v>40463</v>
      </c>
      <c r="J7397" s="3" t="s">
        <v>2721</v>
      </c>
    </row>
    <row r="7398" spans="1:10" x14ac:dyDescent="0.25">
      <c r="A7398" s="3" t="s">
        <v>40464</v>
      </c>
      <c r="B7398" s="3" t="s">
        <v>40465</v>
      </c>
      <c r="C7398" s="3" t="s">
        <v>40466</v>
      </c>
      <c r="D7398" s="3" t="s">
        <v>40466</v>
      </c>
      <c r="E7398" s="3" t="s">
        <v>40466</v>
      </c>
      <c r="F7398" s="3" t="s">
        <v>40467</v>
      </c>
      <c r="G7398" s="3" t="s">
        <v>118</v>
      </c>
      <c r="H7398" s="3" t="s">
        <v>215</v>
      </c>
      <c r="I7398" s="3" t="s">
        <v>215</v>
      </c>
      <c r="J7398" s="3" t="s">
        <v>5321</v>
      </c>
    </row>
    <row r="7399" spans="1:10" x14ac:dyDescent="0.25">
      <c r="A7399" s="3" t="s">
        <v>40468</v>
      </c>
      <c r="B7399" s="3" t="s">
        <v>40469</v>
      </c>
      <c r="C7399" s="3" t="s">
        <v>40470</v>
      </c>
      <c r="D7399" s="3" t="s">
        <v>40470</v>
      </c>
      <c r="E7399" s="3" t="s">
        <v>40470</v>
      </c>
      <c r="F7399" s="3" t="s">
        <v>40423</v>
      </c>
      <c r="G7399" s="3" t="s">
        <v>118</v>
      </c>
      <c r="H7399" s="3" t="s">
        <v>40471</v>
      </c>
      <c r="I7399" s="3" t="s">
        <v>40472</v>
      </c>
      <c r="J7399" s="3" t="s">
        <v>5677</v>
      </c>
    </row>
    <row r="7400" spans="1:10" x14ac:dyDescent="0.25">
      <c r="A7400" s="3" t="s">
        <v>40473</v>
      </c>
      <c r="B7400" s="3" t="s">
        <v>40474</v>
      </c>
      <c r="C7400" s="3" t="s">
        <v>40475</v>
      </c>
      <c r="D7400" s="3" t="s">
        <v>40475</v>
      </c>
      <c r="E7400" s="3" t="s">
        <v>40475</v>
      </c>
      <c r="F7400" s="3" t="s">
        <v>40412</v>
      </c>
      <c r="G7400" s="3" t="s">
        <v>118</v>
      </c>
      <c r="H7400" s="3" t="s">
        <v>215</v>
      </c>
      <c r="I7400" s="3" t="s">
        <v>215</v>
      </c>
      <c r="J7400" s="3" t="s">
        <v>1877</v>
      </c>
    </row>
    <row r="7401" spans="1:10" x14ac:dyDescent="0.25">
      <c r="A7401" s="3" t="s">
        <v>40476</v>
      </c>
      <c r="B7401" s="3" t="s">
        <v>40477</v>
      </c>
      <c r="C7401" s="3" t="s">
        <v>40478</v>
      </c>
      <c r="D7401" s="3" t="s">
        <v>40478</v>
      </c>
      <c r="E7401" s="3" t="s">
        <v>40479</v>
      </c>
      <c r="F7401" s="3" t="s">
        <v>39310</v>
      </c>
      <c r="G7401" s="3" t="s">
        <v>118</v>
      </c>
      <c r="H7401" s="3" t="s">
        <v>39311</v>
      </c>
      <c r="I7401" s="3" t="s">
        <v>39312</v>
      </c>
      <c r="J7401" s="3" t="s">
        <v>1806</v>
      </c>
    </row>
    <row r="7402" spans="1:10" x14ac:dyDescent="0.25">
      <c r="A7402" s="3" t="s">
        <v>40480</v>
      </c>
      <c r="B7402" s="3" t="s">
        <v>40481</v>
      </c>
      <c r="C7402" s="3" t="s">
        <v>40482</v>
      </c>
      <c r="D7402" s="3" t="s">
        <v>40483</v>
      </c>
      <c r="E7402" s="3" t="s">
        <v>40482</v>
      </c>
      <c r="F7402" s="3" t="s">
        <v>40484</v>
      </c>
      <c r="G7402" s="3" t="s">
        <v>118</v>
      </c>
      <c r="H7402" s="3" t="s">
        <v>40485</v>
      </c>
      <c r="I7402" s="3" t="s">
        <v>120</v>
      </c>
      <c r="J7402" s="3" t="s">
        <v>40486</v>
      </c>
    </row>
    <row r="7403" spans="1:10" x14ac:dyDescent="0.25">
      <c r="A7403" s="3" t="s">
        <v>40487</v>
      </c>
      <c r="B7403" s="3" t="s">
        <v>40488</v>
      </c>
      <c r="C7403" s="3" t="s">
        <v>40489</v>
      </c>
      <c r="D7403" s="3" t="s">
        <v>40489</v>
      </c>
      <c r="E7403" s="3" t="s">
        <v>40489</v>
      </c>
      <c r="F7403" s="3" t="s">
        <v>40308</v>
      </c>
      <c r="G7403" s="3" t="s">
        <v>118</v>
      </c>
      <c r="H7403" s="3" t="s">
        <v>40309</v>
      </c>
      <c r="I7403" s="3" t="s">
        <v>40310</v>
      </c>
      <c r="J7403" s="3" t="s">
        <v>1548</v>
      </c>
    </row>
    <row r="7404" spans="1:10" x14ac:dyDescent="0.25">
      <c r="A7404" s="3" t="s">
        <v>40490</v>
      </c>
      <c r="B7404" s="3" t="s">
        <v>40491</v>
      </c>
      <c r="C7404" s="3" t="s">
        <v>40492</v>
      </c>
      <c r="D7404" s="3" t="s">
        <v>40492</v>
      </c>
      <c r="E7404" s="3" t="s">
        <v>40492</v>
      </c>
      <c r="F7404" s="3" t="s">
        <v>40493</v>
      </c>
      <c r="G7404" s="3" t="s">
        <v>118</v>
      </c>
      <c r="H7404" s="3" t="s">
        <v>40494</v>
      </c>
      <c r="I7404" s="3" t="s">
        <v>15663</v>
      </c>
      <c r="J7404" s="3" t="s">
        <v>6928</v>
      </c>
    </row>
    <row r="7405" spans="1:10" x14ac:dyDescent="0.25">
      <c r="A7405" s="3" t="s">
        <v>40495</v>
      </c>
      <c r="B7405" s="3" t="s">
        <v>40496</v>
      </c>
      <c r="C7405" s="3" t="s">
        <v>40497</v>
      </c>
      <c r="D7405" s="3" t="s">
        <v>40497</v>
      </c>
      <c r="E7405" s="3" t="s">
        <v>40497</v>
      </c>
      <c r="F7405" s="3" t="s">
        <v>33160</v>
      </c>
      <c r="G7405" s="3" t="s">
        <v>118</v>
      </c>
      <c r="H7405" s="3" t="s">
        <v>40498</v>
      </c>
      <c r="I7405" s="3" t="s">
        <v>40499</v>
      </c>
      <c r="J7405" s="3" t="s">
        <v>5441</v>
      </c>
    </row>
    <row r="7406" spans="1:10" x14ac:dyDescent="0.25">
      <c r="A7406" s="3" t="s">
        <v>40500</v>
      </c>
      <c r="B7406" s="3" t="s">
        <v>40501</v>
      </c>
      <c r="C7406" s="3" t="s">
        <v>40502</v>
      </c>
      <c r="D7406" s="3" t="s">
        <v>40502</v>
      </c>
      <c r="E7406" s="3" t="s">
        <v>40502</v>
      </c>
      <c r="F7406" s="3" t="s">
        <v>40308</v>
      </c>
      <c r="G7406" s="3" t="s">
        <v>118</v>
      </c>
      <c r="H7406" s="3" t="s">
        <v>40309</v>
      </c>
      <c r="I7406" s="3" t="s">
        <v>40310</v>
      </c>
      <c r="J7406" s="3" t="s">
        <v>1548</v>
      </c>
    </row>
    <row r="7407" spans="1:10" x14ac:dyDescent="0.25">
      <c r="A7407" s="3" t="s">
        <v>40503</v>
      </c>
      <c r="B7407" s="3" t="s">
        <v>40504</v>
      </c>
      <c r="C7407" s="3" t="s">
        <v>40505</v>
      </c>
      <c r="D7407" s="3" t="s">
        <v>40505</v>
      </c>
      <c r="E7407" s="3" t="s">
        <v>40505</v>
      </c>
      <c r="F7407" s="3" t="s">
        <v>39075</v>
      </c>
      <c r="G7407" s="3" t="s">
        <v>118</v>
      </c>
      <c r="H7407" s="3" t="s">
        <v>40506</v>
      </c>
      <c r="I7407" s="3" t="s">
        <v>40507</v>
      </c>
      <c r="J7407" s="3" t="s">
        <v>4888</v>
      </c>
    </row>
    <row r="7408" spans="1:10" x14ac:dyDescent="0.25">
      <c r="A7408" s="3" t="s">
        <v>40508</v>
      </c>
      <c r="B7408" s="3" t="s">
        <v>40509</v>
      </c>
      <c r="C7408" s="3" t="s">
        <v>40510</v>
      </c>
      <c r="D7408" s="3" t="s">
        <v>40510</v>
      </c>
      <c r="E7408" s="3" t="s">
        <v>40510</v>
      </c>
      <c r="F7408" s="3" t="s">
        <v>17019</v>
      </c>
      <c r="G7408" s="3" t="s">
        <v>118</v>
      </c>
      <c r="H7408" s="3" t="s">
        <v>40511</v>
      </c>
      <c r="I7408" s="3" t="s">
        <v>40512</v>
      </c>
      <c r="J7408" s="3" t="s">
        <v>3708</v>
      </c>
    </row>
    <row r="7409" spans="1:10" x14ac:dyDescent="0.25">
      <c r="A7409" s="3" t="s">
        <v>40513</v>
      </c>
      <c r="B7409" s="3" t="s">
        <v>40514</v>
      </c>
      <c r="C7409" s="3" t="s">
        <v>40515</v>
      </c>
      <c r="D7409" s="3" t="s">
        <v>40515</v>
      </c>
      <c r="E7409" s="3" t="s">
        <v>40515</v>
      </c>
      <c r="F7409" s="3" t="s">
        <v>40516</v>
      </c>
      <c r="G7409" s="3" t="s">
        <v>118</v>
      </c>
      <c r="H7409" s="3" t="s">
        <v>40517</v>
      </c>
      <c r="I7409" s="3" t="s">
        <v>40518</v>
      </c>
      <c r="J7409" s="3" t="s">
        <v>6900</v>
      </c>
    </row>
    <row r="7410" spans="1:10" x14ac:dyDescent="0.25">
      <c r="A7410" s="3" t="s">
        <v>40519</v>
      </c>
      <c r="B7410" s="3" t="s">
        <v>40520</v>
      </c>
      <c r="C7410" s="3" t="s">
        <v>40521</v>
      </c>
      <c r="D7410" s="3" t="s">
        <v>40521</v>
      </c>
      <c r="E7410" s="3" t="s">
        <v>40522</v>
      </c>
      <c r="F7410" s="3" t="s">
        <v>17019</v>
      </c>
      <c r="G7410" s="3" t="s">
        <v>118</v>
      </c>
      <c r="H7410" s="3" t="s">
        <v>40390</v>
      </c>
      <c r="I7410" s="3" t="s">
        <v>40523</v>
      </c>
      <c r="J7410" s="3" t="s">
        <v>3708</v>
      </c>
    </row>
    <row r="7411" spans="1:10" x14ac:dyDescent="0.25">
      <c r="A7411" s="3" t="s">
        <v>40524</v>
      </c>
      <c r="B7411" s="3" t="s">
        <v>40525</v>
      </c>
      <c r="C7411" s="3" t="s">
        <v>40526</v>
      </c>
      <c r="D7411" s="3" t="s">
        <v>40526</v>
      </c>
      <c r="E7411" s="3" t="s">
        <v>40527</v>
      </c>
      <c r="F7411" s="3" t="s">
        <v>40528</v>
      </c>
      <c r="G7411" s="3" t="s">
        <v>118</v>
      </c>
      <c r="H7411" s="3" t="s">
        <v>40529</v>
      </c>
      <c r="I7411" s="3" t="s">
        <v>40530</v>
      </c>
      <c r="J7411" s="3" t="s">
        <v>4856</v>
      </c>
    </row>
    <row r="7412" spans="1:10" x14ac:dyDescent="0.25">
      <c r="A7412" s="3" t="s">
        <v>40531</v>
      </c>
      <c r="B7412" s="3" t="s">
        <v>40532</v>
      </c>
      <c r="C7412" s="3" t="s">
        <v>40533</v>
      </c>
      <c r="D7412" s="3" t="s">
        <v>40533</v>
      </c>
      <c r="E7412" s="3" t="s">
        <v>40534</v>
      </c>
      <c r="F7412" s="3" t="s">
        <v>40255</v>
      </c>
      <c r="G7412" s="3" t="s">
        <v>118</v>
      </c>
      <c r="H7412" s="3" t="s">
        <v>40256</v>
      </c>
      <c r="I7412" s="3" t="s">
        <v>40257</v>
      </c>
      <c r="J7412" s="3" t="s">
        <v>10142</v>
      </c>
    </row>
    <row r="7413" spans="1:10" x14ac:dyDescent="0.25">
      <c r="A7413" s="3" t="s">
        <v>40535</v>
      </c>
      <c r="B7413" s="3" t="s">
        <v>40536</v>
      </c>
      <c r="C7413" s="3" t="s">
        <v>40537</v>
      </c>
      <c r="D7413" s="3" t="s">
        <v>40537</v>
      </c>
      <c r="E7413" s="3" t="s">
        <v>40537</v>
      </c>
      <c r="F7413" s="3" t="s">
        <v>17019</v>
      </c>
      <c r="G7413" s="3" t="s">
        <v>118</v>
      </c>
      <c r="H7413" s="3" t="s">
        <v>40511</v>
      </c>
      <c r="I7413" s="3" t="s">
        <v>40512</v>
      </c>
      <c r="J7413" s="3" t="s">
        <v>3708</v>
      </c>
    </row>
    <row r="7414" spans="1:10" x14ac:dyDescent="0.25">
      <c r="A7414" s="3" t="s">
        <v>40538</v>
      </c>
      <c r="B7414" s="3" t="s">
        <v>40539</v>
      </c>
      <c r="C7414" s="3" t="s">
        <v>40540</v>
      </c>
      <c r="D7414" s="3" t="s">
        <v>40540</v>
      </c>
      <c r="E7414" s="3" t="s">
        <v>40540</v>
      </c>
      <c r="F7414" s="3" t="s">
        <v>40541</v>
      </c>
      <c r="G7414" s="3" t="s">
        <v>118</v>
      </c>
      <c r="H7414" s="3" t="s">
        <v>40542</v>
      </c>
      <c r="I7414" s="3" t="s">
        <v>40543</v>
      </c>
      <c r="J7414" s="3" t="s">
        <v>558</v>
      </c>
    </row>
    <row r="7415" spans="1:10" x14ac:dyDescent="0.25">
      <c r="A7415" s="3" t="s">
        <v>40544</v>
      </c>
      <c r="B7415" s="3" t="s">
        <v>40545</v>
      </c>
      <c r="C7415" s="3" t="s">
        <v>40546</v>
      </c>
      <c r="D7415" s="3" t="s">
        <v>40546</v>
      </c>
      <c r="E7415" s="3" t="s">
        <v>40546</v>
      </c>
      <c r="F7415" s="3" t="s">
        <v>40547</v>
      </c>
      <c r="G7415" s="3" t="s">
        <v>118</v>
      </c>
      <c r="H7415" s="3" t="s">
        <v>40548</v>
      </c>
      <c r="I7415" s="3" t="s">
        <v>40549</v>
      </c>
      <c r="J7415" s="3" t="s">
        <v>10384</v>
      </c>
    </row>
    <row r="7416" spans="1:10" x14ac:dyDescent="0.25">
      <c r="A7416" s="3" t="s">
        <v>40550</v>
      </c>
      <c r="B7416" s="3" t="s">
        <v>40551</v>
      </c>
      <c r="C7416" s="3" t="s">
        <v>40552</v>
      </c>
      <c r="D7416" s="3" t="s">
        <v>40552</v>
      </c>
      <c r="E7416" s="3" t="s">
        <v>40553</v>
      </c>
      <c r="F7416" s="3" t="s">
        <v>5021</v>
      </c>
      <c r="G7416" s="3" t="s">
        <v>118</v>
      </c>
      <c r="H7416" s="3" t="s">
        <v>40554</v>
      </c>
      <c r="I7416" s="3" t="s">
        <v>40555</v>
      </c>
      <c r="J7416" s="3" t="s">
        <v>2553</v>
      </c>
    </row>
    <row r="7417" spans="1:10" x14ac:dyDescent="0.25">
      <c r="A7417" s="3" t="s">
        <v>40556</v>
      </c>
      <c r="B7417" s="3" t="s">
        <v>40557</v>
      </c>
      <c r="C7417" s="3" t="s">
        <v>40558</v>
      </c>
      <c r="D7417" s="3" t="s">
        <v>40559</v>
      </c>
      <c r="E7417" s="3" t="s">
        <v>40558</v>
      </c>
      <c r="F7417" s="3" t="s">
        <v>4978</v>
      </c>
      <c r="G7417" s="3" t="s">
        <v>118</v>
      </c>
      <c r="H7417" s="3" t="s">
        <v>40560</v>
      </c>
      <c r="I7417" s="3" t="s">
        <v>40561</v>
      </c>
      <c r="J7417" s="3" t="s">
        <v>1987</v>
      </c>
    </row>
    <row r="7418" spans="1:10" x14ac:dyDescent="0.25">
      <c r="A7418" s="3" t="s">
        <v>40562</v>
      </c>
      <c r="B7418" s="3" t="s">
        <v>40563</v>
      </c>
      <c r="C7418" s="3" t="s">
        <v>40564</v>
      </c>
      <c r="D7418" s="3" t="s">
        <v>40564</v>
      </c>
      <c r="E7418" s="3" t="s">
        <v>40565</v>
      </c>
      <c r="F7418" s="3" t="s">
        <v>40566</v>
      </c>
      <c r="G7418" s="3" t="s">
        <v>118</v>
      </c>
      <c r="H7418" s="3" t="s">
        <v>215</v>
      </c>
      <c r="I7418" s="3" t="s">
        <v>215</v>
      </c>
      <c r="J7418" s="3" t="s">
        <v>6016</v>
      </c>
    </row>
    <row r="7419" spans="1:10" x14ac:dyDescent="0.25">
      <c r="A7419" s="3" t="s">
        <v>40567</v>
      </c>
      <c r="B7419" s="3" t="s">
        <v>40568</v>
      </c>
      <c r="C7419" s="3" t="s">
        <v>40569</v>
      </c>
      <c r="D7419" s="3" t="s">
        <v>40569</v>
      </c>
      <c r="E7419" s="3" t="s">
        <v>40569</v>
      </c>
      <c r="F7419" s="3" t="s">
        <v>40570</v>
      </c>
      <c r="G7419" s="3" t="s">
        <v>118</v>
      </c>
      <c r="H7419" s="3" t="s">
        <v>215</v>
      </c>
      <c r="I7419" s="3" t="s">
        <v>215</v>
      </c>
      <c r="J7419" s="3" t="s">
        <v>40571</v>
      </c>
    </row>
    <row r="7420" spans="1:10" x14ac:dyDescent="0.25">
      <c r="A7420" s="3" t="s">
        <v>40572</v>
      </c>
      <c r="B7420" s="3" t="s">
        <v>40573</v>
      </c>
      <c r="C7420" s="3" t="s">
        <v>40574</v>
      </c>
      <c r="D7420" s="3" t="s">
        <v>40574</v>
      </c>
      <c r="E7420" s="3" t="s">
        <v>40574</v>
      </c>
      <c r="F7420" s="3" t="s">
        <v>40575</v>
      </c>
      <c r="G7420" s="3" t="s">
        <v>118</v>
      </c>
      <c r="H7420" s="3" t="s">
        <v>40576</v>
      </c>
      <c r="I7420" s="3" t="s">
        <v>40577</v>
      </c>
      <c r="J7420" s="3" t="s">
        <v>4181</v>
      </c>
    </row>
    <row r="7421" spans="1:10" x14ac:dyDescent="0.25">
      <c r="A7421" s="3" t="s">
        <v>40578</v>
      </c>
      <c r="B7421" s="3" t="s">
        <v>40579</v>
      </c>
      <c r="C7421" s="3" t="s">
        <v>40580</v>
      </c>
      <c r="D7421" s="3" t="s">
        <v>40580</v>
      </c>
      <c r="E7421" s="3" t="s">
        <v>40580</v>
      </c>
      <c r="F7421" s="3" t="s">
        <v>36577</v>
      </c>
      <c r="G7421" s="3" t="s">
        <v>118</v>
      </c>
      <c r="H7421" s="3" t="s">
        <v>215</v>
      </c>
      <c r="I7421" s="3" t="s">
        <v>215</v>
      </c>
      <c r="J7421" s="3" t="s">
        <v>9475</v>
      </c>
    </row>
    <row r="7422" spans="1:10" x14ac:dyDescent="0.25">
      <c r="A7422" s="3" t="s">
        <v>40581</v>
      </c>
      <c r="B7422" s="3" t="s">
        <v>40582</v>
      </c>
      <c r="C7422" s="3" t="s">
        <v>40583</v>
      </c>
      <c r="D7422" s="3" t="s">
        <v>40583</v>
      </c>
      <c r="E7422" s="3" t="s">
        <v>40583</v>
      </c>
      <c r="F7422" s="3" t="s">
        <v>40584</v>
      </c>
      <c r="G7422" s="3" t="s">
        <v>118</v>
      </c>
      <c r="H7422" s="3" t="s">
        <v>32973</v>
      </c>
      <c r="I7422" s="3" t="s">
        <v>40585</v>
      </c>
      <c r="J7422" s="3" t="s">
        <v>2620</v>
      </c>
    </row>
    <row r="7423" spans="1:10" x14ac:dyDescent="0.25">
      <c r="A7423" s="3" t="s">
        <v>40586</v>
      </c>
      <c r="B7423" s="3" t="s">
        <v>40587</v>
      </c>
      <c r="C7423" s="3" t="s">
        <v>40588</v>
      </c>
      <c r="D7423" s="3" t="s">
        <v>40588</v>
      </c>
      <c r="E7423" s="3" t="s">
        <v>40588</v>
      </c>
      <c r="F7423" s="3" t="s">
        <v>40589</v>
      </c>
      <c r="G7423" s="3" t="s">
        <v>118</v>
      </c>
      <c r="H7423" s="3" t="s">
        <v>40590</v>
      </c>
      <c r="I7423" s="3" t="s">
        <v>40591</v>
      </c>
      <c r="J7423" s="3" t="s">
        <v>606</v>
      </c>
    </row>
    <row r="7424" spans="1:10" x14ac:dyDescent="0.25">
      <c r="A7424" s="3" t="s">
        <v>40592</v>
      </c>
      <c r="B7424" s="3" t="s">
        <v>40593</v>
      </c>
      <c r="C7424" s="3" t="s">
        <v>40594</v>
      </c>
      <c r="D7424" s="3" t="s">
        <v>40594</v>
      </c>
      <c r="E7424" s="3" t="s">
        <v>40594</v>
      </c>
      <c r="F7424" s="3" t="s">
        <v>40196</v>
      </c>
      <c r="G7424" s="3" t="s">
        <v>118</v>
      </c>
      <c r="H7424" s="3" t="s">
        <v>40197</v>
      </c>
      <c r="I7424" s="3" t="s">
        <v>40198</v>
      </c>
      <c r="J7424" s="3" t="s">
        <v>3636</v>
      </c>
    </row>
    <row r="7425" spans="1:10" x14ac:dyDescent="0.25">
      <c r="A7425" s="3" t="s">
        <v>40595</v>
      </c>
      <c r="B7425" s="3" t="s">
        <v>40596</v>
      </c>
      <c r="C7425" s="3" t="s">
        <v>40597</v>
      </c>
      <c r="D7425" s="3" t="s">
        <v>40597</v>
      </c>
      <c r="E7425" s="3" t="s">
        <v>40597</v>
      </c>
      <c r="F7425" s="3" t="s">
        <v>40598</v>
      </c>
      <c r="G7425" s="3" t="s">
        <v>118</v>
      </c>
      <c r="H7425" s="3" t="s">
        <v>40599</v>
      </c>
      <c r="I7425" s="3" t="s">
        <v>40600</v>
      </c>
      <c r="J7425" s="3" t="s">
        <v>2866</v>
      </c>
    </row>
    <row r="7426" spans="1:10" x14ac:dyDescent="0.25">
      <c r="A7426" s="3" t="s">
        <v>40601</v>
      </c>
      <c r="B7426" s="3" t="s">
        <v>40602</v>
      </c>
      <c r="C7426" s="3" t="s">
        <v>40603</v>
      </c>
      <c r="D7426" s="3" t="s">
        <v>40603</v>
      </c>
      <c r="E7426" s="3" t="s">
        <v>40603</v>
      </c>
      <c r="F7426" s="3" t="s">
        <v>40604</v>
      </c>
      <c r="G7426" s="3" t="s">
        <v>118</v>
      </c>
      <c r="H7426" s="3" t="s">
        <v>40605</v>
      </c>
      <c r="I7426" s="3" t="s">
        <v>40606</v>
      </c>
      <c r="J7426" s="3" t="s">
        <v>747</v>
      </c>
    </row>
    <row r="7427" spans="1:10" x14ac:dyDescent="0.25">
      <c r="A7427" s="3" t="s">
        <v>40607</v>
      </c>
      <c r="B7427" s="3" t="s">
        <v>40608</v>
      </c>
      <c r="C7427" s="3" t="s">
        <v>40609</v>
      </c>
      <c r="D7427" s="3" t="s">
        <v>40609</v>
      </c>
      <c r="E7427" s="3" t="s">
        <v>40609</v>
      </c>
      <c r="F7427" s="3" t="s">
        <v>40610</v>
      </c>
      <c r="G7427" s="3" t="s">
        <v>118</v>
      </c>
      <c r="H7427" s="3" t="s">
        <v>40611</v>
      </c>
      <c r="I7427" s="3" t="s">
        <v>40612</v>
      </c>
      <c r="J7427" s="3" t="s">
        <v>14082</v>
      </c>
    </row>
    <row r="7428" spans="1:10" x14ac:dyDescent="0.25">
      <c r="A7428" s="3" t="s">
        <v>40613</v>
      </c>
      <c r="B7428" s="3" t="s">
        <v>16884</v>
      </c>
      <c r="C7428" s="3" t="s">
        <v>16885</v>
      </c>
      <c r="D7428" s="3" t="s">
        <v>16886</v>
      </c>
      <c r="E7428" s="3" t="s">
        <v>16887</v>
      </c>
      <c r="F7428" s="3" t="s">
        <v>16888</v>
      </c>
      <c r="G7428" s="3" t="s">
        <v>128</v>
      </c>
      <c r="H7428" s="3" t="s">
        <v>16889</v>
      </c>
      <c r="I7428" s="3" t="s">
        <v>16890</v>
      </c>
      <c r="J7428" s="3" t="s">
        <v>7216</v>
      </c>
    </row>
    <row r="7429" spans="1:10" x14ac:dyDescent="0.25">
      <c r="A7429" s="3" t="s">
        <v>40614</v>
      </c>
      <c r="B7429" s="3" t="s">
        <v>40615</v>
      </c>
      <c r="C7429" s="3" t="s">
        <v>40616</v>
      </c>
      <c r="D7429" s="3" t="s">
        <v>40616</v>
      </c>
      <c r="E7429" s="3" t="s">
        <v>40616</v>
      </c>
      <c r="F7429" s="3" t="s">
        <v>22887</v>
      </c>
      <c r="G7429" s="3" t="s">
        <v>118</v>
      </c>
      <c r="H7429" s="3" t="s">
        <v>215</v>
      </c>
      <c r="I7429" s="3" t="s">
        <v>215</v>
      </c>
      <c r="J7429" s="3" t="s">
        <v>8910</v>
      </c>
    </row>
    <row r="7430" spans="1:10" x14ac:dyDescent="0.25">
      <c r="A7430" s="3" t="s">
        <v>40617</v>
      </c>
      <c r="B7430" s="3" t="s">
        <v>40618</v>
      </c>
      <c r="C7430" s="3" t="s">
        <v>40619</v>
      </c>
      <c r="D7430" s="3" t="s">
        <v>40619</v>
      </c>
      <c r="E7430" s="3" t="s">
        <v>40619</v>
      </c>
      <c r="F7430" s="3" t="s">
        <v>22887</v>
      </c>
      <c r="G7430" s="3" t="s">
        <v>118</v>
      </c>
      <c r="H7430" s="3" t="s">
        <v>215</v>
      </c>
      <c r="I7430" s="3" t="s">
        <v>215</v>
      </c>
      <c r="J7430" s="3" t="s">
        <v>8910</v>
      </c>
    </row>
    <row r="7431" spans="1:10" x14ac:dyDescent="0.25">
      <c r="A7431" s="3" t="s">
        <v>40620</v>
      </c>
      <c r="B7431" s="3" t="s">
        <v>40621</v>
      </c>
      <c r="C7431" s="3" t="s">
        <v>40622</v>
      </c>
      <c r="D7431" s="3" t="s">
        <v>40622</v>
      </c>
      <c r="E7431" s="3" t="s">
        <v>40622</v>
      </c>
      <c r="F7431" s="3" t="s">
        <v>40623</v>
      </c>
      <c r="G7431" s="3" t="s">
        <v>118</v>
      </c>
      <c r="H7431" s="3" t="s">
        <v>40624</v>
      </c>
      <c r="I7431" s="3" t="s">
        <v>40625</v>
      </c>
      <c r="J7431" s="3" t="s">
        <v>4634</v>
      </c>
    </row>
    <row r="7432" spans="1:10" x14ac:dyDescent="0.25">
      <c r="A7432" s="3" t="s">
        <v>40626</v>
      </c>
      <c r="B7432" s="3" t="s">
        <v>40627</v>
      </c>
      <c r="C7432" s="3" t="s">
        <v>40628</v>
      </c>
      <c r="D7432" s="3" t="s">
        <v>40628</v>
      </c>
      <c r="E7432" s="3" t="s">
        <v>40628</v>
      </c>
      <c r="F7432" s="3" t="s">
        <v>40629</v>
      </c>
      <c r="G7432" s="3" t="s">
        <v>118</v>
      </c>
      <c r="H7432" s="3" t="s">
        <v>40630</v>
      </c>
      <c r="I7432" s="3" t="s">
        <v>40631</v>
      </c>
      <c r="J7432" s="3" t="s">
        <v>16016</v>
      </c>
    </row>
    <row r="7433" spans="1:10" x14ac:dyDescent="0.25">
      <c r="A7433" s="3" t="s">
        <v>40632</v>
      </c>
      <c r="B7433" s="3" t="s">
        <v>40633</v>
      </c>
      <c r="C7433" s="3" t="s">
        <v>40634</v>
      </c>
      <c r="D7433" s="3" t="s">
        <v>40634</v>
      </c>
      <c r="E7433" s="3" t="s">
        <v>40634</v>
      </c>
      <c r="F7433" s="3" t="s">
        <v>40635</v>
      </c>
      <c r="G7433" s="3" t="s">
        <v>118</v>
      </c>
      <c r="H7433" s="3" t="s">
        <v>40636</v>
      </c>
      <c r="I7433" s="3" t="s">
        <v>40637</v>
      </c>
      <c r="J7433" s="3" t="s">
        <v>6023</v>
      </c>
    </row>
    <row r="7434" spans="1:10" x14ac:dyDescent="0.25">
      <c r="A7434" s="3" t="s">
        <v>40638</v>
      </c>
      <c r="B7434" s="3" t="s">
        <v>40639</v>
      </c>
      <c r="C7434" s="3" t="s">
        <v>40640</v>
      </c>
      <c r="D7434" s="3" t="s">
        <v>40640</v>
      </c>
      <c r="E7434" s="3" t="s">
        <v>40641</v>
      </c>
      <c r="F7434" s="3" t="s">
        <v>40642</v>
      </c>
      <c r="G7434" s="3" t="s">
        <v>118</v>
      </c>
      <c r="H7434" s="3" t="s">
        <v>215</v>
      </c>
      <c r="I7434" s="3" t="s">
        <v>215</v>
      </c>
      <c r="J7434" s="3" t="s">
        <v>4707</v>
      </c>
    </row>
    <row r="7435" spans="1:10" x14ac:dyDescent="0.25">
      <c r="A7435" s="3" t="s">
        <v>40643</v>
      </c>
      <c r="B7435" s="3" t="s">
        <v>40644</v>
      </c>
      <c r="C7435" s="3" t="s">
        <v>40645</v>
      </c>
      <c r="D7435" s="3" t="s">
        <v>40645</v>
      </c>
      <c r="E7435" s="3" t="s">
        <v>40646</v>
      </c>
      <c r="F7435" s="3" t="s">
        <v>40647</v>
      </c>
      <c r="G7435" s="3" t="s">
        <v>118</v>
      </c>
      <c r="H7435" s="3" t="s">
        <v>215</v>
      </c>
      <c r="I7435" s="3" t="s">
        <v>215</v>
      </c>
      <c r="J7435" s="3" t="s">
        <v>2777</v>
      </c>
    </row>
    <row r="7436" spans="1:10" x14ac:dyDescent="0.25">
      <c r="A7436" s="3" t="s">
        <v>40648</v>
      </c>
      <c r="B7436" s="3" t="s">
        <v>40649</v>
      </c>
      <c r="C7436" s="3" t="s">
        <v>40650</v>
      </c>
      <c r="D7436" s="3" t="s">
        <v>40650</v>
      </c>
      <c r="E7436" s="3" t="s">
        <v>40650</v>
      </c>
      <c r="F7436" s="3" t="s">
        <v>26914</v>
      </c>
      <c r="G7436" s="3" t="s">
        <v>118</v>
      </c>
      <c r="H7436" s="3" t="s">
        <v>215</v>
      </c>
      <c r="I7436" s="3" t="s">
        <v>215</v>
      </c>
      <c r="J7436" s="3" t="s">
        <v>1429</v>
      </c>
    </row>
    <row r="7437" spans="1:10" x14ac:dyDescent="0.25">
      <c r="A7437" s="3" t="s">
        <v>40651</v>
      </c>
      <c r="B7437" s="3" t="s">
        <v>40652</v>
      </c>
      <c r="C7437" s="3" t="s">
        <v>40653</v>
      </c>
      <c r="D7437" s="3" t="s">
        <v>40653</v>
      </c>
      <c r="E7437" s="3" t="s">
        <v>40653</v>
      </c>
      <c r="F7437" s="3" t="s">
        <v>14266</v>
      </c>
      <c r="G7437" s="3" t="s">
        <v>118</v>
      </c>
      <c r="H7437" s="3" t="s">
        <v>215</v>
      </c>
      <c r="I7437" s="3" t="s">
        <v>215</v>
      </c>
      <c r="J7437" s="3" t="s">
        <v>4533</v>
      </c>
    </row>
    <row r="7438" spans="1:10" x14ac:dyDescent="0.25">
      <c r="A7438" s="3" t="s">
        <v>40654</v>
      </c>
      <c r="B7438" s="3" t="s">
        <v>40655</v>
      </c>
      <c r="C7438" s="3" t="s">
        <v>40656</v>
      </c>
      <c r="D7438" s="3" t="s">
        <v>40656</v>
      </c>
      <c r="E7438" s="3" t="s">
        <v>40656</v>
      </c>
      <c r="F7438" s="3" t="s">
        <v>32845</v>
      </c>
      <c r="G7438" s="3" t="s">
        <v>118</v>
      </c>
      <c r="H7438" s="3" t="s">
        <v>40657</v>
      </c>
      <c r="I7438" s="3" t="s">
        <v>40658</v>
      </c>
      <c r="J7438" s="3" t="s">
        <v>1334</v>
      </c>
    </row>
    <row r="7439" spans="1:10" x14ac:dyDescent="0.25">
      <c r="A7439" s="3" t="s">
        <v>40659</v>
      </c>
      <c r="B7439" s="3" t="s">
        <v>40660</v>
      </c>
      <c r="C7439" s="3" t="s">
        <v>40661</v>
      </c>
      <c r="D7439" s="3" t="s">
        <v>40661</v>
      </c>
      <c r="E7439" s="3" t="s">
        <v>40661</v>
      </c>
      <c r="F7439" s="3" t="s">
        <v>40662</v>
      </c>
      <c r="G7439" s="3" t="s">
        <v>118</v>
      </c>
      <c r="H7439" s="3" t="s">
        <v>215</v>
      </c>
      <c r="I7439" s="3" t="s">
        <v>215</v>
      </c>
      <c r="J7439" s="3" t="s">
        <v>14310</v>
      </c>
    </row>
    <row r="7440" spans="1:10" x14ac:dyDescent="0.25">
      <c r="A7440" s="3" t="s">
        <v>40663</v>
      </c>
      <c r="B7440" s="3" t="s">
        <v>40664</v>
      </c>
      <c r="C7440" s="3" t="s">
        <v>40665</v>
      </c>
      <c r="D7440" s="3" t="s">
        <v>40665</v>
      </c>
      <c r="E7440" s="3" t="s">
        <v>40665</v>
      </c>
      <c r="F7440" s="3" t="s">
        <v>40666</v>
      </c>
      <c r="G7440" s="3" t="s">
        <v>118</v>
      </c>
      <c r="H7440" s="3" t="s">
        <v>40667</v>
      </c>
      <c r="I7440" s="3" t="s">
        <v>40668</v>
      </c>
      <c r="J7440" s="3" t="s">
        <v>33990</v>
      </c>
    </row>
    <row r="7441" spans="1:10" x14ac:dyDescent="0.25">
      <c r="A7441" s="3" t="s">
        <v>40669</v>
      </c>
      <c r="B7441" s="3" t="s">
        <v>40670</v>
      </c>
      <c r="C7441" s="3" t="s">
        <v>40671</v>
      </c>
      <c r="D7441" s="3" t="s">
        <v>40671</v>
      </c>
      <c r="E7441" s="3" t="s">
        <v>40671</v>
      </c>
      <c r="F7441" s="3" t="s">
        <v>13794</v>
      </c>
      <c r="G7441" s="3" t="s">
        <v>118</v>
      </c>
      <c r="H7441" s="3" t="s">
        <v>215</v>
      </c>
      <c r="I7441" s="3" t="s">
        <v>215</v>
      </c>
      <c r="J7441" s="3" t="s">
        <v>2721</v>
      </c>
    </row>
    <row r="7442" spans="1:10" x14ac:dyDescent="0.25">
      <c r="A7442" s="3" t="s">
        <v>40672</v>
      </c>
      <c r="B7442" s="3" t="s">
        <v>40673</v>
      </c>
      <c r="C7442" s="3" t="s">
        <v>40674</v>
      </c>
      <c r="D7442" s="3" t="s">
        <v>40674</v>
      </c>
      <c r="E7442" s="3" t="s">
        <v>40674</v>
      </c>
      <c r="F7442" s="3" t="s">
        <v>40675</v>
      </c>
      <c r="G7442" s="3" t="s">
        <v>118</v>
      </c>
      <c r="H7442" s="3" t="s">
        <v>40676</v>
      </c>
      <c r="I7442" s="3" t="s">
        <v>40677</v>
      </c>
      <c r="J7442" s="3" t="s">
        <v>10626</v>
      </c>
    </row>
    <row r="7443" spans="1:10" x14ac:dyDescent="0.25">
      <c r="A7443" s="3" t="s">
        <v>40678</v>
      </c>
      <c r="B7443" s="3" t="s">
        <v>40679</v>
      </c>
      <c r="C7443" s="3" t="s">
        <v>40680</v>
      </c>
      <c r="D7443" s="3" t="s">
        <v>40680</v>
      </c>
      <c r="E7443" s="3" t="s">
        <v>40680</v>
      </c>
      <c r="F7443" s="3" t="s">
        <v>40681</v>
      </c>
      <c r="G7443" s="3" t="s">
        <v>118</v>
      </c>
      <c r="H7443" s="3" t="s">
        <v>215</v>
      </c>
      <c r="I7443" s="3" t="s">
        <v>215</v>
      </c>
      <c r="J7443" s="3" t="s">
        <v>6958</v>
      </c>
    </row>
    <row r="7444" spans="1:10" x14ac:dyDescent="0.25">
      <c r="A7444" s="3" t="s">
        <v>40682</v>
      </c>
      <c r="B7444" s="3" t="s">
        <v>40683</v>
      </c>
      <c r="C7444" s="3" t="s">
        <v>40684</v>
      </c>
      <c r="D7444" s="3" t="s">
        <v>40684</v>
      </c>
      <c r="E7444" s="3" t="s">
        <v>40684</v>
      </c>
      <c r="F7444" s="3" t="s">
        <v>32355</v>
      </c>
      <c r="G7444" s="3" t="s">
        <v>118</v>
      </c>
      <c r="H7444" s="3" t="s">
        <v>40685</v>
      </c>
      <c r="I7444" s="3" t="s">
        <v>40686</v>
      </c>
      <c r="J7444" s="3" t="s">
        <v>1343</v>
      </c>
    </row>
    <row r="7445" spans="1:10" x14ac:dyDescent="0.25">
      <c r="A7445" s="3" t="s">
        <v>40687</v>
      </c>
      <c r="B7445" s="3" t="s">
        <v>40688</v>
      </c>
      <c r="C7445" s="3" t="s">
        <v>40689</v>
      </c>
      <c r="D7445" s="3" t="s">
        <v>40689</v>
      </c>
      <c r="E7445" s="3" t="s">
        <v>40689</v>
      </c>
      <c r="F7445" s="3" t="s">
        <v>40412</v>
      </c>
      <c r="G7445" s="3" t="s">
        <v>118</v>
      </c>
      <c r="H7445" s="3" t="s">
        <v>215</v>
      </c>
      <c r="I7445" s="3" t="s">
        <v>215</v>
      </c>
      <c r="J7445" s="3" t="s">
        <v>1877</v>
      </c>
    </row>
    <row r="7446" spans="1:10" x14ac:dyDescent="0.25">
      <c r="A7446" s="3" t="s">
        <v>40690</v>
      </c>
      <c r="B7446" s="3" t="s">
        <v>40691</v>
      </c>
      <c r="C7446" s="3" t="s">
        <v>40692</v>
      </c>
      <c r="D7446" s="3" t="s">
        <v>40692</v>
      </c>
      <c r="E7446" s="3" t="s">
        <v>40692</v>
      </c>
      <c r="F7446" s="3" t="s">
        <v>40693</v>
      </c>
      <c r="G7446" s="3" t="s">
        <v>118</v>
      </c>
      <c r="H7446" s="3" t="s">
        <v>40694</v>
      </c>
      <c r="I7446" s="3" t="s">
        <v>40695</v>
      </c>
      <c r="J7446" s="3" t="s">
        <v>16363</v>
      </c>
    </row>
    <row r="7447" spans="1:10" x14ac:dyDescent="0.25">
      <c r="A7447" s="3" t="s">
        <v>40696</v>
      </c>
      <c r="B7447" s="3" t="s">
        <v>40697</v>
      </c>
      <c r="C7447" s="3" t="s">
        <v>40698</v>
      </c>
      <c r="D7447" s="3" t="s">
        <v>40698</v>
      </c>
      <c r="E7447" s="3" t="s">
        <v>40698</v>
      </c>
      <c r="F7447" s="3" t="s">
        <v>12954</v>
      </c>
      <c r="G7447" s="3" t="s">
        <v>118</v>
      </c>
      <c r="H7447" s="3" t="s">
        <v>215</v>
      </c>
      <c r="I7447" s="3" t="s">
        <v>215</v>
      </c>
      <c r="J7447" s="3" t="s">
        <v>12957</v>
      </c>
    </row>
    <row r="7448" spans="1:10" x14ac:dyDescent="0.25">
      <c r="A7448" s="3" t="s">
        <v>40699</v>
      </c>
      <c r="B7448" s="3" t="s">
        <v>40700</v>
      </c>
      <c r="C7448" s="3" t="s">
        <v>40701</v>
      </c>
      <c r="D7448" s="3" t="s">
        <v>40701</v>
      </c>
      <c r="E7448" s="3" t="s">
        <v>40702</v>
      </c>
      <c r="F7448" s="3" t="s">
        <v>22908</v>
      </c>
      <c r="G7448" s="3" t="s">
        <v>363</v>
      </c>
      <c r="H7448" s="3" t="s">
        <v>215</v>
      </c>
      <c r="I7448" s="3" t="s">
        <v>215</v>
      </c>
      <c r="J7448" s="3" t="s">
        <v>22909</v>
      </c>
    </row>
    <row r="7449" spans="1:10" x14ac:dyDescent="0.25">
      <c r="A7449" s="3" t="s">
        <v>40703</v>
      </c>
      <c r="B7449" s="3" t="s">
        <v>40704</v>
      </c>
      <c r="C7449" s="3" t="s">
        <v>40705</v>
      </c>
      <c r="D7449" s="3" t="s">
        <v>40705</v>
      </c>
      <c r="E7449" s="3" t="s">
        <v>40705</v>
      </c>
      <c r="F7449" s="3" t="s">
        <v>40706</v>
      </c>
      <c r="G7449" s="3" t="s">
        <v>118</v>
      </c>
      <c r="H7449" s="3" t="s">
        <v>215</v>
      </c>
      <c r="I7449" s="3" t="s">
        <v>215</v>
      </c>
      <c r="J7449" s="3" t="s">
        <v>5932</v>
      </c>
    </row>
    <row r="7450" spans="1:10" x14ac:dyDescent="0.25">
      <c r="A7450" s="3" t="s">
        <v>40707</v>
      </c>
      <c r="B7450" s="3" t="s">
        <v>40708</v>
      </c>
      <c r="C7450" s="3" t="s">
        <v>40709</v>
      </c>
      <c r="D7450" s="3" t="s">
        <v>40709</v>
      </c>
      <c r="E7450" s="3" t="s">
        <v>40709</v>
      </c>
      <c r="F7450" s="3" t="s">
        <v>40467</v>
      </c>
      <c r="G7450" s="3" t="s">
        <v>118</v>
      </c>
      <c r="H7450" s="3" t="s">
        <v>215</v>
      </c>
      <c r="I7450" s="3" t="s">
        <v>215</v>
      </c>
      <c r="J7450" s="3" t="s">
        <v>5321</v>
      </c>
    </row>
    <row r="7451" spans="1:10" x14ac:dyDescent="0.25">
      <c r="A7451" s="3" t="s">
        <v>40710</v>
      </c>
      <c r="B7451" s="3" t="s">
        <v>40711</v>
      </c>
      <c r="C7451" s="3" t="s">
        <v>40712</v>
      </c>
      <c r="D7451" s="3" t="s">
        <v>40712</v>
      </c>
      <c r="E7451" s="3" t="s">
        <v>40712</v>
      </c>
      <c r="F7451" s="3" t="s">
        <v>40412</v>
      </c>
      <c r="G7451" s="3" t="s">
        <v>118</v>
      </c>
      <c r="H7451" s="3" t="s">
        <v>215</v>
      </c>
      <c r="I7451" s="3" t="s">
        <v>215</v>
      </c>
      <c r="J7451" s="3" t="s">
        <v>1877</v>
      </c>
    </row>
    <row r="7452" spans="1:10" x14ac:dyDescent="0.25">
      <c r="A7452" s="3" t="s">
        <v>40713</v>
      </c>
      <c r="B7452" s="3" t="s">
        <v>40714</v>
      </c>
      <c r="C7452" s="3" t="s">
        <v>40715</v>
      </c>
      <c r="D7452" s="3" t="s">
        <v>40715</v>
      </c>
      <c r="E7452" s="3" t="s">
        <v>40715</v>
      </c>
      <c r="F7452" s="3" t="s">
        <v>20980</v>
      </c>
      <c r="G7452" s="3" t="s">
        <v>118</v>
      </c>
      <c r="H7452" s="3" t="s">
        <v>215</v>
      </c>
      <c r="I7452" s="3" t="s">
        <v>215</v>
      </c>
      <c r="J7452" s="3" t="s">
        <v>10342</v>
      </c>
    </row>
    <row r="7453" spans="1:10" x14ac:dyDescent="0.25">
      <c r="A7453" s="3" t="s">
        <v>40716</v>
      </c>
      <c r="B7453" s="3" t="s">
        <v>40717</v>
      </c>
      <c r="C7453" s="3" t="s">
        <v>40718</v>
      </c>
      <c r="D7453" s="3" t="s">
        <v>40718</v>
      </c>
      <c r="E7453" s="3" t="s">
        <v>40718</v>
      </c>
      <c r="F7453" s="3" t="s">
        <v>32896</v>
      </c>
      <c r="G7453" s="3" t="s">
        <v>363</v>
      </c>
      <c r="H7453" s="3" t="s">
        <v>215</v>
      </c>
      <c r="I7453" s="3" t="s">
        <v>215</v>
      </c>
      <c r="J7453" s="3" t="s">
        <v>1109</v>
      </c>
    </row>
    <row r="7454" spans="1:10" x14ac:dyDescent="0.25">
      <c r="A7454" s="3" t="s">
        <v>40719</v>
      </c>
      <c r="B7454" s="3" t="s">
        <v>40720</v>
      </c>
      <c r="C7454" s="3" t="s">
        <v>40721</v>
      </c>
      <c r="D7454" s="3" t="s">
        <v>40721</v>
      </c>
      <c r="E7454" s="3" t="s">
        <v>40721</v>
      </c>
      <c r="F7454" s="3" t="s">
        <v>40722</v>
      </c>
      <c r="G7454" s="3" t="s">
        <v>118</v>
      </c>
      <c r="H7454" s="3" t="s">
        <v>215</v>
      </c>
      <c r="I7454" s="3" t="s">
        <v>215</v>
      </c>
      <c r="J7454" s="3" t="s">
        <v>2995</v>
      </c>
    </row>
    <row r="7455" spans="1:10" x14ac:dyDescent="0.25">
      <c r="A7455" s="3" t="s">
        <v>40723</v>
      </c>
      <c r="B7455" s="3" t="s">
        <v>40724</v>
      </c>
      <c r="C7455" s="3" t="s">
        <v>40725</v>
      </c>
      <c r="D7455" s="3" t="s">
        <v>40725</v>
      </c>
      <c r="E7455" s="3" t="s">
        <v>40725</v>
      </c>
      <c r="F7455" s="3" t="s">
        <v>40726</v>
      </c>
      <c r="G7455" s="3" t="s">
        <v>118</v>
      </c>
      <c r="H7455" s="3" t="s">
        <v>40727</v>
      </c>
      <c r="I7455" s="3" t="s">
        <v>40728</v>
      </c>
      <c r="J7455" s="3" t="s">
        <v>7852</v>
      </c>
    </row>
    <row r="7456" spans="1:10" x14ac:dyDescent="0.25">
      <c r="A7456" s="3" t="s">
        <v>40729</v>
      </c>
      <c r="B7456" s="3" t="s">
        <v>40730</v>
      </c>
      <c r="C7456" s="3" t="s">
        <v>40731</v>
      </c>
      <c r="D7456" s="3" t="s">
        <v>40731</v>
      </c>
      <c r="E7456" s="3" t="s">
        <v>40731</v>
      </c>
      <c r="F7456" s="3" t="s">
        <v>40732</v>
      </c>
      <c r="G7456" s="3" t="s">
        <v>231</v>
      </c>
      <c r="H7456" s="3" t="s">
        <v>40733</v>
      </c>
      <c r="I7456" s="3" t="s">
        <v>40734</v>
      </c>
      <c r="J7456" s="3" t="s">
        <v>7869</v>
      </c>
    </row>
    <row r="7457" spans="1:10" x14ac:dyDescent="0.25">
      <c r="A7457" s="3" t="s">
        <v>40735</v>
      </c>
      <c r="B7457" s="3" t="s">
        <v>40736</v>
      </c>
      <c r="C7457" s="3" t="s">
        <v>40737</v>
      </c>
      <c r="D7457" s="3" t="s">
        <v>40737</v>
      </c>
      <c r="E7457" s="3" t="s">
        <v>40737</v>
      </c>
      <c r="F7457" s="3" t="s">
        <v>39576</v>
      </c>
      <c r="G7457" s="3" t="s">
        <v>118</v>
      </c>
      <c r="H7457" s="3" t="s">
        <v>215</v>
      </c>
      <c r="I7457" s="3" t="s">
        <v>215</v>
      </c>
      <c r="J7457" s="3" t="s">
        <v>13160</v>
      </c>
    </row>
    <row r="7458" spans="1:10" x14ac:dyDescent="0.25">
      <c r="A7458" s="3" t="s">
        <v>40738</v>
      </c>
      <c r="B7458" s="3" t="s">
        <v>40739</v>
      </c>
      <c r="C7458" s="3" t="s">
        <v>40740</v>
      </c>
      <c r="D7458" s="3" t="s">
        <v>40740</v>
      </c>
      <c r="E7458" s="3" t="s">
        <v>40740</v>
      </c>
      <c r="F7458" s="3" t="s">
        <v>37753</v>
      </c>
      <c r="G7458" s="3" t="s">
        <v>118</v>
      </c>
      <c r="H7458" s="3" t="s">
        <v>215</v>
      </c>
      <c r="I7458" s="3" t="s">
        <v>215</v>
      </c>
      <c r="J7458" s="3" t="s">
        <v>6263</v>
      </c>
    </row>
    <row r="7459" spans="1:10" x14ac:dyDescent="0.25">
      <c r="A7459" s="3" t="s">
        <v>40741</v>
      </c>
      <c r="B7459" s="3" t="s">
        <v>40742</v>
      </c>
      <c r="C7459" s="3" t="s">
        <v>40743</v>
      </c>
      <c r="D7459" s="3" t="s">
        <v>40743</v>
      </c>
      <c r="E7459" s="3" t="s">
        <v>40743</v>
      </c>
      <c r="F7459" s="3" t="s">
        <v>40467</v>
      </c>
      <c r="G7459" s="3" t="s">
        <v>118</v>
      </c>
      <c r="H7459" s="3" t="s">
        <v>215</v>
      </c>
      <c r="I7459" s="3" t="s">
        <v>215</v>
      </c>
      <c r="J7459" s="3" t="s">
        <v>5321</v>
      </c>
    </row>
    <row r="7460" spans="1:10" x14ac:dyDescent="0.25">
      <c r="A7460" s="3" t="s">
        <v>40744</v>
      </c>
      <c r="B7460" s="3" t="s">
        <v>40745</v>
      </c>
      <c r="C7460" s="3" t="s">
        <v>40746</v>
      </c>
      <c r="D7460" s="3" t="s">
        <v>40746</v>
      </c>
      <c r="E7460" s="3" t="s">
        <v>40746</v>
      </c>
      <c r="F7460" s="3" t="s">
        <v>40747</v>
      </c>
      <c r="G7460" s="3" t="s">
        <v>118</v>
      </c>
      <c r="H7460" s="3" t="s">
        <v>30134</v>
      </c>
      <c r="I7460" s="3" t="s">
        <v>40748</v>
      </c>
      <c r="J7460" s="3" t="s">
        <v>7908</v>
      </c>
    </row>
    <row r="7461" spans="1:10" x14ac:dyDescent="0.25">
      <c r="A7461" s="3" t="s">
        <v>40749</v>
      </c>
      <c r="B7461" s="3" t="s">
        <v>40750</v>
      </c>
      <c r="C7461" s="3" t="s">
        <v>40751</v>
      </c>
      <c r="D7461" s="3" t="s">
        <v>40751</v>
      </c>
      <c r="E7461" s="3" t="s">
        <v>40751</v>
      </c>
      <c r="F7461" s="3" t="s">
        <v>11241</v>
      </c>
      <c r="G7461" s="3" t="s">
        <v>118</v>
      </c>
      <c r="H7461" s="3" t="s">
        <v>215</v>
      </c>
      <c r="I7461" s="3" t="s">
        <v>215</v>
      </c>
      <c r="J7461" s="3" t="s">
        <v>1005</v>
      </c>
    </row>
    <row r="7462" spans="1:10" x14ac:dyDescent="0.25">
      <c r="A7462" s="3" t="s">
        <v>40752</v>
      </c>
      <c r="B7462" s="3" t="s">
        <v>40753</v>
      </c>
      <c r="C7462" s="3" t="s">
        <v>40754</v>
      </c>
      <c r="D7462" s="3" t="s">
        <v>40754</v>
      </c>
      <c r="E7462" s="3" t="s">
        <v>40754</v>
      </c>
      <c r="F7462" s="3" t="s">
        <v>11241</v>
      </c>
      <c r="G7462" s="3" t="s">
        <v>118</v>
      </c>
      <c r="H7462" s="3" t="s">
        <v>215</v>
      </c>
      <c r="I7462" s="3" t="s">
        <v>215</v>
      </c>
      <c r="J7462" s="3" t="s">
        <v>1005</v>
      </c>
    </row>
    <row r="7463" spans="1:10" x14ac:dyDescent="0.25">
      <c r="A7463" s="3" t="s">
        <v>40755</v>
      </c>
      <c r="B7463" s="3" t="s">
        <v>40756</v>
      </c>
      <c r="C7463" s="3" t="s">
        <v>40757</v>
      </c>
      <c r="D7463" s="3" t="s">
        <v>40757</v>
      </c>
      <c r="E7463" s="3" t="s">
        <v>40757</v>
      </c>
      <c r="F7463" s="3" t="s">
        <v>22887</v>
      </c>
      <c r="G7463" s="3" t="s">
        <v>118</v>
      </c>
      <c r="H7463" s="3" t="s">
        <v>215</v>
      </c>
      <c r="I7463" s="3" t="s">
        <v>215</v>
      </c>
      <c r="J7463" s="3" t="s">
        <v>8910</v>
      </c>
    </row>
    <row r="7464" spans="1:10" x14ac:dyDescent="0.25">
      <c r="A7464" s="3" t="s">
        <v>40758</v>
      </c>
      <c r="B7464" s="3" t="s">
        <v>40759</v>
      </c>
      <c r="C7464" s="3" t="s">
        <v>40760</v>
      </c>
      <c r="D7464" s="3" t="s">
        <v>40760</v>
      </c>
      <c r="E7464" s="3" t="s">
        <v>40761</v>
      </c>
      <c r="F7464" s="3" t="s">
        <v>40762</v>
      </c>
      <c r="G7464" s="3" t="s">
        <v>118</v>
      </c>
      <c r="H7464" s="3" t="s">
        <v>215</v>
      </c>
      <c r="I7464" s="3" t="s">
        <v>215</v>
      </c>
      <c r="J7464" s="3" t="s">
        <v>915</v>
      </c>
    </row>
    <row r="7465" spans="1:10" x14ac:dyDescent="0.25">
      <c r="A7465" s="3" t="s">
        <v>40763</v>
      </c>
      <c r="B7465" s="3" t="s">
        <v>40764</v>
      </c>
      <c r="C7465" s="3" t="s">
        <v>40765</v>
      </c>
      <c r="D7465" s="3" t="s">
        <v>40765</v>
      </c>
      <c r="E7465" s="3" t="s">
        <v>40765</v>
      </c>
      <c r="F7465" s="3" t="s">
        <v>40766</v>
      </c>
      <c r="G7465" s="3" t="s">
        <v>231</v>
      </c>
      <c r="H7465" s="3" t="s">
        <v>215</v>
      </c>
      <c r="I7465" s="3" t="s">
        <v>215</v>
      </c>
      <c r="J7465" s="3" t="s">
        <v>40767</v>
      </c>
    </row>
    <row r="7466" spans="1:10" x14ac:dyDescent="0.25">
      <c r="A7466" s="3" t="s">
        <v>40768</v>
      </c>
      <c r="B7466" s="3" t="s">
        <v>40769</v>
      </c>
      <c r="C7466" s="3" t="s">
        <v>40770</v>
      </c>
      <c r="D7466" s="3" t="s">
        <v>40770</v>
      </c>
      <c r="E7466" s="3" t="s">
        <v>40770</v>
      </c>
      <c r="F7466" s="3" t="s">
        <v>40771</v>
      </c>
      <c r="G7466" s="3" t="s">
        <v>118</v>
      </c>
      <c r="H7466" s="3" t="s">
        <v>215</v>
      </c>
      <c r="I7466" s="3" t="s">
        <v>215</v>
      </c>
      <c r="J7466" s="3" t="s">
        <v>22334</v>
      </c>
    </row>
    <row r="7467" spans="1:10" x14ac:dyDescent="0.25">
      <c r="A7467" s="3" t="s">
        <v>40772</v>
      </c>
      <c r="B7467" s="3" t="s">
        <v>40773</v>
      </c>
      <c r="C7467" s="3" t="s">
        <v>40774</v>
      </c>
      <c r="D7467" s="3" t="s">
        <v>40774</v>
      </c>
      <c r="E7467" s="3" t="s">
        <v>40774</v>
      </c>
      <c r="F7467" s="3" t="s">
        <v>23479</v>
      </c>
      <c r="G7467" s="3" t="s">
        <v>118</v>
      </c>
      <c r="H7467" s="3" t="s">
        <v>40775</v>
      </c>
      <c r="I7467" s="3" t="s">
        <v>40776</v>
      </c>
      <c r="J7467" s="3" t="s">
        <v>1654</v>
      </c>
    </row>
    <row r="7468" spans="1:10" x14ac:dyDescent="0.25">
      <c r="A7468" s="3" t="s">
        <v>40777</v>
      </c>
      <c r="B7468" s="3" t="s">
        <v>40778</v>
      </c>
      <c r="C7468" s="3" t="s">
        <v>40779</v>
      </c>
      <c r="D7468" s="3" t="s">
        <v>40779</v>
      </c>
      <c r="E7468" s="3" t="s">
        <v>40780</v>
      </c>
      <c r="F7468" s="3" t="s">
        <v>40747</v>
      </c>
      <c r="G7468" s="3" t="s">
        <v>118</v>
      </c>
      <c r="H7468" s="3" t="s">
        <v>30134</v>
      </c>
      <c r="I7468" s="3" t="s">
        <v>40748</v>
      </c>
      <c r="J7468" s="3" t="s">
        <v>7908</v>
      </c>
    </row>
    <row r="7469" spans="1:10" x14ac:dyDescent="0.25">
      <c r="A7469" s="3" t="s">
        <v>40781</v>
      </c>
      <c r="B7469" s="3" t="s">
        <v>40782</v>
      </c>
      <c r="C7469" s="3" t="s">
        <v>40783</v>
      </c>
      <c r="D7469" s="3" t="s">
        <v>40783</v>
      </c>
      <c r="E7469" s="3" t="s">
        <v>40783</v>
      </c>
      <c r="F7469" s="3" t="s">
        <v>26541</v>
      </c>
      <c r="G7469" s="3" t="s">
        <v>118</v>
      </c>
      <c r="H7469" s="3" t="s">
        <v>40784</v>
      </c>
      <c r="I7469" s="3" t="s">
        <v>40785</v>
      </c>
      <c r="J7469" s="3" t="s">
        <v>2866</v>
      </c>
    </row>
    <row r="7470" spans="1:10" x14ac:dyDescent="0.25">
      <c r="A7470" s="3" t="s">
        <v>40786</v>
      </c>
      <c r="B7470" s="3" t="s">
        <v>40787</v>
      </c>
      <c r="C7470" s="3" t="s">
        <v>40788</v>
      </c>
      <c r="D7470" s="3" t="s">
        <v>40788</v>
      </c>
      <c r="E7470" s="3" t="s">
        <v>40788</v>
      </c>
      <c r="F7470" s="3" t="s">
        <v>40453</v>
      </c>
      <c r="G7470" s="3" t="s">
        <v>118</v>
      </c>
      <c r="H7470" s="3" t="s">
        <v>35249</v>
      </c>
      <c r="I7470" s="3" t="s">
        <v>40789</v>
      </c>
      <c r="J7470" s="3" t="s">
        <v>529</v>
      </c>
    </row>
    <row r="7471" spans="1:10" x14ac:dyDescent="0.25">
      <c r="A7471" s="3" t="s">
        <v>40790</v>
      </c>
      <c r="B7471" s="3" t="s">
        <v>40791</v>
      </c>
      <c r="C7471" s="3" t="s">
        <v>40792</v>
      </c>
      <c r="D7471" s="3" t="s">
        <v>40792</v>
      </c>
      <c r="E7471" s="3" t="s">
        <v>40793</v>
      </c>
      <c r="F7471" s="3" t="s">
        <v>40794</v>
      </c>
      <c r="G7471" s="3" t="s">
        <v>118</v>
      </c>
      <c r="H7471" s="3" t="s">
        <v>40795</v>
      </c>
      <c r="I7471" s="3" t="s">
        <v>40796</v>
      </c>
      <c r="J7471" s="3" t="s">
        <v>1211</v>
      </c>
    </row>
    <row r="7472" spans="1:10" x14ac:dyDescent="0.25">
      <c r="A7472" s="3" t="s">
        <v>40797</v>
      </c>
      <c r="B7472" s="3" t="s">
        <v>40798</v>
      </c>
      <c r="C7472" s="3" t="s">
        <v>40799</v>
      </c>
      <c r="D7472" s="3" t="s">
        <v>40799</v>
      </c>
      <c r="E7472" s="3" t="s">
        <v>40799</v>
      </c>
      <c r="F7472" s="3" t="s">
        <v>40693</v>
      </c>
      <c r="G7472" s="3" t="s">
        <v>118</v>
      </c>
      <c r="H7472" s="3" t="s">
        <v>40800</v>
      </c>
      <c r="I7472" s="3" t="s">
        <v>40801</v>
      </c>
      <c r="J7472" s="3" t="s">
        <v>16363</v>
      </c>
    </row>
    <row r="7473" spans="1:10" x14ac:dyDescent="0.25">
      <c r="A7473" s="3" t="s">
        <v>40802</v>
      </c>
      <c r="B7473" s="3" t="s">
        <v>40803</v>
      </c>
      <c r="C7473" s="3" t="s">
        <v>40804</v>
      </c>
      <c r="D7473" s="3" t="s">
        <v>40804</v>
      </c>
      <c r="E7473" s="3" t="s">
        <v>40804</v>
      </c>
      <c r="F7473" s="3" t="s">
        <v>19083</v>
      </c>
      <c r="G7473" s="3" t="s">
        <v>118</v>
      </c>
      <c r="H7473" s="3" t="s">
        <v>19084</v>
      </c>
      <c r="I7473" s="3" t="s">
        <v>19085</v>
      </c>
      <c r="J7473" s="3" t="s">
        <v>18152</v>
      </c>
    </row>
    <row r="7474" spans="1:10" x14ac:dyDescent="0.25">
      <c r="A7474" s="3" t="s">
        <v>40805</v>
      </c>
      <c r="B7474" s="3" t="s">
        <v>40806</v>
      </c>
      <c r="C7474" s="3" t="s">
        <v>40807</v>
      </c>
      <c r="D7474" s="3" t="s">
        <v>40807</v>
      </c>
      <c r="E7474" s="3" t="s">
        <v>40807</v>
      </c>
      <c r="F7474" s="3" t="s">
        <v>13794</v>
      </c>
      <c r="G7474" s="3" t="s">
        <v>118</v>
      </c>
      <c r="H7474" s="3" t="s">
        <v>40808</v>
      </c>
      <c r="I7474" s="3" t="s">
        <v>40809</v>
      </c>
      <c r="J7474" s="3" t="s">
        <v>2721</v>
      </c>
    </row>
    <row r="7475" spans="1:10" x14ac:dyDescent="0.25">
      <c r="A7475" s="3" t="s">
        <v>40810</v>
      </c>
      <c r="B7475" s="3" t="s">
        <v>40811</v>
      </c>
      <c r="C7475" s="3" t="s">
        <v>40812</v>
      </c>
      <c r="D7475" s="3" t="s">
        <v>40812</v>
      </c>
      <c r="E7475" s="3" t="s">
        <v>40812</v>
      </c>
      <c r="F7475" s="3" t="s">
        <v>40467</v>
      </c>
      <c r="G7475" s="3" t="s">
        <v>118</v>
      </c>
      <c r="H7475" s="3" t="s">
        <v>215</v>
      </c>
      <c r="I7475" s="3" t="s">
        <v>215</v>
      </c>
      <c r="J7475" s="3" t="s">
        <v>5321</v>
      </c>
    </row>
    <row r="7476" spans="1:10" x14ac:dyDescent="0.25">
      <c r="A7476" s="3" t="s">
        <v>40813</v>
      </c>
      <c r="B7476" s="3" t="s">
        <v>40814</v>
      </c>
      <c r="C7476" s="3" t="s">
        <v>40815</v>
      </c>
      <c r="D7476" s="3" t="s">
        <v>40815</v>
      </c>
      <c r="E7476" s="3" t="s">
        <v>40815</v>
      </c>
      <c r="F7476" s="3" t="s">
        <v>40816</v>
      </c>
      <c r="G7476" s="3" t="s">
        <v>118</v>
      </c>
      <c r="H7476" s="3" t="s">
        <v>215</v>
      </c>
      <c r="I7476" s="3" t="s">
        <v>215</v>
      </c>
      <c r="J7476" s="3" t="s">
        <v>18152</v>
      </c>
    </row>
    <row r="7477" spans="1:10" x14ac:dyDescent="0.25">
      <c r="A7477" s="3" t="s">
        <v>40817</v>
      </c>
      <c r="B7477" s="3" t="s">
        <v>40818</v>
      </c>
      <c r="C7477" s="3" t="s">
        <v>40819</v>
      </c>
      <c r="D7477" s="3" t="s">
        <v>40819</v>
      </c>
      <c r="E7477" s="3" t="s">
        <v>40819</v>
      </c>
      <c r="F7477" s="3" t="s">
        <v>40412</v>
      </c>
      <c r="G7477" s="3" t="s">
        <v>118</v>
      </c>
      <c r="H7477" s="3" t="s">
        <v>40820</v>
      </c>
      <c r="I7477" s="3" t="s">
        <v>40821</v>
      </c>
      <c r="J7477" s="3" t="s">
        <v>1877</v>
      </c>
    </row>
    <row r="7478" spans="1:10" x14ac:dyDescent="0.25">
      <c r="A7478" s="3" t="s">
        <v>40822</v>
      </c>
      <c r="B7478" s="3" t="s">
        <v>40823</v>
      </c>
      <c r="C7478" s="3" t="s">
        <v>40824</v>
      </c>
      <c r="D7478" s="3" t="s">
        <v>40824</v>
      </c>
      <c r="E7478" s="3" t="s">
        <v>40824</v>
      </c>
      <c r="F7478" s="3" t="s">
        <v>40402</v>
      </c>
      <c r="G7478" s="3" t="s">
        <v>118</v>
      </c>
      <c r="H7478" s="3" t="s">
        <v>215</v>
      </c>
      <c r="I7478" s="3" t="s">
        <v>215</v>
      </c>
      <c r="J7478" s="3" t="s">
        <v>9026</v>
      </c>
    </row>
    <row r="7479" spans="1:10" x14ac:dyDescent="0.25">
      <c r="A7479" s="3" t="s">
        <v>40825</v>
      </c>
      <c r="B7479" s="3" t="s">
        <v>40826</v>
      </c>
      <c r="C7479" s="3" t="s">
        <v>40827</v>
      </c>
      <c r="D7479" s="3" t="s">
        <v>40827</v>
      </c>
      <c r="E7479" s="3" t="s">
        <v>40827</v>
      </c>
      <c r="F7479" s="3" t="s">
        <v>40402</v>
      </c>
      <c r="G7479" s="3" t="s">
        <v>118</v>
      </c>
      <c r="H7479" s="3" t="s">
        <v>40828</v>
      </c>
      <c r="I7479" s="3" t="s">
        <v>40829</v>
      </c>
      <c r="J7479" s="3" t="s">
        <v>9026</v>
      </c>
    </row>
    <row r="7480" spans="1:10" x14ac:dyDescent="0.25">
      <c r="A7480" s="3" t="s">
        <v>40830</v>
      </c>
      <c r="B7480" s="3" t="s">
        <v>40831</v>
      </c>
      <c r="C7480" s="3" t="s">
        <v>40832</v>
      </c>
      <c r="D7480" s="3" t="s">
        <v>40832</v>
      </c>
      <c r="E7480" s="3" t="s">
        <v>40832</v>
      </c>
      <c r="F7480" s="3" t="s">
        <v>40402</v>
      </c>
      <c r="G7480" s="3" t="s">
        <v>118</v>
      </c>
      <c r="H7480" s="3" t="s">
        <v>34924</v>
      </c>
      <c r="I7480" s="3" t="s">
        <v>40833</v>
      </c>
      <c r="J7480" s="3" t="s">
        <v>9026</v>
      </c>
    </row>
    <row r="7481" spans="1:10" x14ac:dyDescent="0.25">
      <c r="A7481" s="3" t="s">
        <v>40834</v>
      </c>
      <c r="B7481" s="3" t="s">
        <v>40835</v>
      </c>
      <c r="C7481" s="3" t="s">
        <v>40836</v>
      </c>
      <c r="D7481" s="3" t="s">
        <v>40836</v>
      </c>
      <c r="E7481" s="3" t="s">
        <v>40836</v>
      </c>
      <c r="F7481" s="3" t="s">
        <v>39303</v>
      </c>
      <c r="G7481" s="3" t="s">
        <v>118</v>
      </c>
      <c r="H7481" s="3" t="s">
        <v>40837</v>
      </c>
      <c r="I7481" s="3" t="s">
        <v>40838</v>
      </c>
      <c r="J7481" s="3" t="s">
        <v>283</v>
      </c>
    </row>
    <row r="7482" spans="1:10" x14ac:dyDescent="0.25">
      <c r="A7482" s="3" t="s">
        <v>40839</v>
      </c>
      <c r="B7482" s="3" t="s">
        <v>40840</v>
      </c>
      <c r="C7482" s="3" t="s">
        <v>40841</v>
      </c>
      <c r="D7482" s="3" t="s">
        <v>40841</v>
      </c>
      <c r="E7482" s="3" t="s">
        <v>40841</v>
      </c>
      <c r="F7482" s="3" t="s">
        <v>13794</v>
      </c>
      <c r="G7482" s="3" t="s">
        <v>118</v>
      </c>
      <c r="H7482" s="3" t="s">
        <v>40808</v>
      </c>
      <c r="I7482" s="3" t="s">
        <v>40809</v>
      </c>
      <c r="J7482" s="3" t="s">
        <v>2721</v>
      </c>
    </row>
    <row r="7483" spans="1:10" x14ac:dyDescent="0.25">
      <c r="A7483" s="3" t="s">
        <v>40842</v>
      </c>
      <c r="B7483" s="3" t="s">
        <v>40843</v>
      </c>
      <c r="C7483" s="3" t="s">
        <v>40844</v>
      </c>
      <c r="D7483" s="3" t="s">
        <v>40844</v>
      </c>
      <c r="E7483" s="3" t="s">
        <v>40844</v>
      </c>
      <c r="F7483" s="3" t="s">
        <v>40845</v>
      </c>
      <c r="G7483" s="3" t="s">
        <v>118</v>
      </c>
      <c r="H7483" s="3" t="s">
        <v>40846</v>
      </c>
      <c r="I7483" s="3" t="s">
        <v>40847</v>
      </c>
      <c r="J7483" s="3" t="s">
        <v>19783</v>
      </c>
    </row>
    <row r="7484" spans="1:10" x14ac:dyDescent="0.25">
      <c r="A7484" s="3" t="s">
        <v>40848</v>
      </c>
      <c r="B7484" s="3" t="s">
        <v>40849</v>
      </c>
      <c r="C7484" s="3" t="s">
        <v>40850</v>
      </c>
      <c r="D7484" s="3" t="s">
        <v>40850</v>
      </c>
      <c r="E7484" s="3" t="s">
        <v>40850</v>
      </c>
      <c r="F7484" s="3" t="s">
        <v>40706</v>
      </c>
      <c r="G7484" s="3" t="s">
        <v>118</v>
      </c>
      <c r="H7484" s="3" t="s">
        <v>215</v>
      </c>
      <c r="I7484" s="3" t="s">
        <v>215</v>
      </c>
      <c r="J7484" s="3" t="s">
        <v>5932</v>
      </c>
    </row>
    <row r="7485" spans="1:10" x14ac:dyDescent="0.25">
      <c r="A7485" s="3" t="s">
        <v>40851</v>
      </c>
      <c r="B7485" s="3" t="s">
        <v>40852</v>
      </c>
      <c r="C7485" s="3" t="s">
        <v>40853</v>
      </c>
      <c r="D7485" s="3" t="s">
        <v>40853</v>
      </c>
      <c r="E7485" s="3" t="s">
        <v>40853</v>
      </c>
      <c r="F7485" s="3" t="s">
        <v>22887</v>
      </c>
      <c r="G7485" s="3" t="s">
        <v>118</v>
      </c>
      <c r="H7485" s="3" t="s">
        <v>215</v>
      </c>
      <c r="I7485" s="3" t="s">
        <v>215</v>
      </c>
      <c r="J7485" s="3" t="s">
        <v>8910</v>
      </c>
    </row>
    <row r="7486" spans="1:10" x14ac:dyDescent="0.25">
      <c r="A7486" s="3" t="s">
        <v>40854</v>
      </c>
      <c r="B7486" s="3" t="s">
        <v>40855</v>
      </c>
      <c r="C7486" s="3" t="s">
        <v>40856</v>
      </c>
      <c r="D7486" s="3" t="s">
        <v>40856</v>
      </c>
      <c r="E7486" s="3" t="s">
        <v>40856</v>
      </c>
      <c r="F7486" s="3" t="s">
        <v>40857</v>
      </c>
      <c r="G7486" s="3" t="s">
        <v>118</v>
      </c>
      <c r="H7486" s="3" t="s">
        <v>40858</v>
      </c>
      <c r="I7486" s="3" t="s">
        <v>40859</v>
      </c>
      <c r="J7486" s="3" t="s">
        <v>16473</v>
      </c>
    </row>
    <row r="7487" spans="1:10" x14ac:dyDescent="0.25">
      <c r="A7487" s="3" t="s">
        <v>40860</v>
      </c>
      <c r="B7487" s="3" t="s">
        <v>40861</v>
      </c>
      <c r="C7487" s="3" t="s">
        <v>40862</v>
      </c>
      <c r="D7487" s="3" t="s">
        <v>40862</v>
      </c>
      <c r="E7487" s="3" t="s">
        <v>40862</v>
      </c>
      <c r="F7487" s="3" t="s">
        <v>40863</v>
      </c>
      <c r="G7487" s="3" t="s">
        <v>363</v>
      </c>
      <c r="H7487" s="3" t="s">
        <v>215</v>
      </c>
      <c r="I7487" s="3" t="s">
        <v>215</v>
      </c>
      <c r="J7487" s="3" t="s">
        <v>28441</v>
      </c>
    </row>
    <row r="7488" spans="1:10" x14ac:dyDescent="0.25">
      <c r="A7488" s="3" t="s">
        <v>40864</v>
      </c>
      <c r="B7488" s="3" t="s">
        <v>40865</v>
      </c>
      <c r="C7488" s="3" t="s">
        <v>40866</v>
      </c>
      <c r="D7488" s="3" t="s">
        <v>40866</v>
      </c>
      <c r="E7488" s="3" t="s">
        <v>40866</v>
      </c>
      <c r="F7488" s="3" t="s">
        <v>40867</v>
      </c>
      <c r="G7488" s="3" t="s">
        <v>118</v>
      </c>
      <c r="H7488" s="3" t="s">
        <v>40390</v>
      </c>
      <c r="I7488" s="3" t="s">
        <v>40868</v>
      </c>
      <c r="J7488" s="3" t="s">
        <v>8813</v>
      </c>
    </row>
    <row r="7489" spans="1:10" x14ac:dyDescent="0.25">
      <c r="A7489" s="3" t="s">
        <v>40869</v>
      </c>
      <c r="B7489" s="3" t="s">
        <v>40870</v>
      </c>
      <c r="C7489" s="3" t="s">
        <v>40871</v>
      </c>
      <c r="D7489" s="3" t="s">
        <v>40871</v>
      </c>
      <c r="E7489" s="3" t="s">
        <v>40871</v>
      </c>
      <c r="F7489" s="3" t="s">
        <v>22931</v>
      </c>
      <c r="G7489" s="3" t="s">
        <v>118</v>
      </c>
      <c r="H7489" s="3" t="s">
        <v>40872</v>
      </c>
      <c r="I7489" s="3" t="s">
        <v>40873</v>
      </c>
      <c r="J7489" s="3" t="s">
        <v>11351</v>
      </c>
    </row>
    <row r="7490" spans="1:10" x14ac:dyDescent="0.25">
      <c r="A7490" s="3" t="s">
        <v>40874</v>
      </c>
      <c r="B7490" s="3" t="s">
        <v>40875</v>
      </c>
      <c r="C7490" s="3" t="s">
        <v>40876</v>
      </c>
      <c r="D7490" s="3" t="s">
        <v>40876</v>
      </c>
      <c r="E7490" s="3" t="s">
        <v>40876</v>
      </c>
      <c r="F7490" s="3" t="s">
        <v>11632</v>
      </c>
      <c r="G7490" s="3" t="s">
        <v>118</v>
      </c>
      <c r="H7490" s="3" t="s">
        <v>40390</v>
      </c>
      <c r="I7490" s="3" t="s">
        <v>40391</v>
      </c>
      <c r="J7490" s="3" t="s">
        <v>265</v>
      </c>
    </row>
    <row r="7491" spans="1:10" x14ac:dyDescent="0.25">
      <c r="A7491" s="3" t="s">
        <v>40877</v>
      </c>
      <c r="B7491" s="3" t="s">
        <v>40878</v>
      </c>
      <c r="C7491" s="3" t="s">
        <v>40879</v>
      </c>
      <c r="D7491" s="3" t="s">
        <v>40879</v>
      </c>
      <c r="E7491" s="3" t="s">
        <v>40879</v>
      </c>
      <c r="F7491" s="3" t="s">
        <v>26614</v>
      </c>
      <c r="G7491" s="3" t="s">
        <v>118</v>
      </c>
      <c r="H7491" s="3" t="s">
        <v>215</v>
      </c>
      <c r="I7491" s="3" t="s">
        <v>215</v>
      </c>
      <c r="J7491" s="3" t="s">
        <v>1237</v>
      </c>
    </row>
    <row r="7492" spans="1:10" x14ac:dyDescent="0.25">
      <c r="A7492" s="3" t="s">
        <v>40880</v>
      </c>
      <c r="B7492" s="3" t="s">
        <v>40881</v>
      </c>
      <c r="C7492" s="3" t="s">
        <v>40882</v>
      </c>
      <c r="D7492" s="3" t="s">
        <v>40882</v>
      </c>
      <c r="E7492" s="3" t="s">
        <v>40882</v>
      </c>
      <c r="F7492" s="3" t="s">
        <v>40666</v>
      </c>
      <c r="G7492" s="3" t="s">
        <v>118</v>
      </c>
      <c r="H7492" s="3" t="s">
        <v>215</v>
      </c>
      <c r="I7492" s="3" t="s">
        <v>215</v>
      </c>
      <c r="J7492" s="3" t="s">
        <v>33990</v>
      </c>
    </row>
    <row r="7493" spans="1:10" x14ac:dyDescent="0.25">
      <c r="A7493" s="3" t="s">
        <v>40883</v>
      </c>
      <c r="B7493" s="3" t="s">
        <v>40884</v>
      </c>
      <c r="C7493" s="3" t="s">
        <v>40885</v>
      </c>
      <c r="D7493" s="3" t="s">
        <v>40885</v>
      </c>
      <c r="E7493" s="3" t="s">
        <v>40885</v>
      </c>
      <c r="F7493" s="3" t="s">
        <v>40886</v>
      </c>
      <c r="G7493" s="3" t="s">
        <v>118</v>
      </c>
      <c r="H7493" s="3" t="s">
        <v>215</v>
      </c>
      <c r="I7493" s="3" t="s">
        <v>215</v>
      </c>
      <c r="J7493" s="3" t="s">
        <v>3255</v>
      </c>
    </row>
    <row r="7494" spans="1:10" x14ac:dyDescent="0.25">
      <c r="A7494" s="3" t="s">
        <v>40887</v>
      </c>
      <c r="B7494" s="3" t="s">
        <v>40888</v>
      </c>
      <c r="C7494" s="3" t="s">
        <v>40889</v>
      </c>
      <c r="D7494" s="3" t="s">
        <v>40889</v>
      </c>
      <c r="E7494" s="3" t="s">
        <v>40889</v>
      </c>
      <c r="F7494" s="3" t="s">
        <v>40566</v>
      </c>
      <c r="G7494" s="3" t="s">
        <v>118</v>
      </c>
      <c r="H7494" s="3" t="s">
        <v>215</v>
      </c>
      <c r="I7494" s="3" t="s">
        <v>215</v>
      </c>
      <c r="J7494" s="3" t="s">
        <v>6016</v>
      </c>
    </row>
    <row r="7495" spans="1:10" x14ac:dyDescent="0.25">
      <c r="A7495" s="3" t="s">
        <v>40890</v>
      </c>
      <c r="B7495" s="3" t="s">
        <v>40891</v>
      </c>
      <c r="C7495" s="3" t="s">
        <v>40892</v>
      </c>
      <c r="D7495" s="3" t="s">
        <v>40892</v>
      </c>
      <c r="E7495" s="3" t="s">
        <v>40892</v>
      </c>
      <c r="F7495" s="3" t="s">
        <v>40693</v>
      </c>
      <c r="G7495" s="3" t="s">
        <v>118</v>
      </c>
      <c r="H7495" s="3" t="s">
        <v>40893</v>
      </c>
      <c r="I7495" s="3" t="s">
        <v>40894</v>
      </c>
      <c r="J7495" s="3" t="s">
        <v>16363</v>
      </c>
    </row>
    <row r="7496" spans="1:10" x14ac:dyDescent="0.25">
      <c r="A7496" s="3" t="s">
        <v>40895</v>
      </c>
      <c r="B7496" s="3" t="s">
        <v>40896</v>
      </c>
      <c r="C7496" s="3" t="s">
        <v>40897</v>
      </c>
      <c r="D7496" s="3" t="s">
        <v>40897</v>
      </c>
      <c r="E7496" s="3" t="s">
        <v>40897</v>
      </c>
      <c r="F7496" s="3" t="s">
        <v>11241</v>
      </c>
      <c r="G7496" s="3" t="s">
        <v>118</v>
      </c>
      <c r="H7496" s="3" t="s">
        <v>215</v>
      </c>
      <c r="I7496" s="3" t="s">
        <v>215</v>
      </c>
      <c r="J7496" s="3" t="s">
        <v>1005</v>
      </c>
    </row>
    <row r="7497" spans="1:10" x14ac:dyDescent="0.25">
      <c r="A7497" s="3" t="s">
        <v>40898</v>
      </c>
      <c r="B7497" s="3" t="s">
        <v>40899</v>
      </c>
      <c r="C7497" s="3" t="s">
        <v>40900</v>
      </c>
      <c r="D7497" s="3" t="s">
        <v>40900</v>
      </c>
      <c r="E7497" s="3" t="s">
        <v>40900</v>
      </c>
      <c r="F7497" s="3" t="s">
        <v>40901</v>
      </c>
      <c r="G7497" s="3" t="s">
        <v>118</v>
      </c>
      <c r="H7497" s="3" t="s">
        <v>215</v>
      </c>
      <c r="I7497" s="3" t="s">
        <v>215</v>
      </c>
      <c r="J7497" s="3" t="s">
        <v>7852</v>
      </c>
    </row>
    <row r="7498" spans="1:10" x14ac:dyDescent="0.25">
      <c r="A7498" s="3" t="s">
        <v>40902</v>
      </c>
      <c r="B7498" s="3" t="s">
        <v>40903</v>
      </c>
      <c r="C7498" s="3" t="s">
        <v>40904</v>
      </c>
      <c r="D7498" s="3" t="s">
        <v>40904</v>
      </c>
      <c r="E7498" s="3" t="s">
        <v>40904</v>
      </c>
      <c r="F7498" s="3" t="s">
        <v>12954</v>
      </c>
      <c r="G7498" s="3" t="s">
        <v>118</v>
      </c>
      <c r="H7498" s="3" t="s">
        <v>215</v>
      </c>
      <c r="I7498" s="3" t="s">
        <v>215</v>
      </c>
      <c r="J7498" s="3" t="s">
        <v>12957</v>
      </c>
    </row>
    <row r="7499" spans="1:10" x14ac:dyDescent="0.25">
      <c r="A7499" s="3" t="s">
        <v>40905</v>
      </c>
      <c r="B7499" s="3" t="s">
        <v>40906</v>
      </c>
      <c r="C7499" s="3" t="s">
        <v>40907</v>
      </c>
      <c r="D7499" s="3" t="s">
        <v>40907</v>
      </c>
      <c r="E7499" s="3" t="s">
        <v>40907</v>
      </c>
      <c r="F7499" s="3" t="s">
        <v>40908</v>
      </c>
      <c r="G7499" s="3" t="s">
        <v>118</v>
      </c>
      <c r="H7499" s="3" t="s">
        <v>215</v>
      </c>
      <c r="I7499" s="3" t="s">
        <v>215</v>
      </c>
      <c r="J7499" s="3" t="s">
        <v>4959</v>
      </c>
    </row>
    <row r="7500" spans="1:10" x14ac:dyDescent="0.25">
      <c r="A7500" s="3" t="s">
        <v>40909</v>
      </c>
      <c r="B7500" s="3" t="s">
        <v>40910</v>
      </c>
      <c r="C7500" s="3" t="s">
        <v>40911</v>
      </c>
      <c r="D7500" s="3" t="s">
        <v>40911</v>
      </c>
      <c r="E7500" s="3" t="s">
        <v>40911</v>
      </c>
      <c r="F7500" s="3" t="s">
        <v>40356</v>
      </c>
      <c r="G7500" s="3" t="s">
        <v>118</v>
      </c>
      <c r="H7500" s="3" t="s">
        <v>40912</v>
      </c>
      <c r="I7500" s="3" t="s">
        <v>40913</v>
      </c>
      <c r="J7500" s="3" t="s">
        <v>1125</v>
      </c>
    </row>
    <row r="7501" spans="1:10" x14ac:dyDescent="0.25">
      <c r="A7501" s="3" t="s">
        <v>40914</v>
      </c>
      <c r="B7501" s="3" t="s">
        <v>40915</v>
      </c>
      <c r="C7501" s="3" t="s">
        <v>40916</v>
      </c>
      <c r="D7501" s="3" t="s">
        <v>40916</v>
      </c>
      <c r="E7501" s="3" t="s">
        <v>40916</v>
      </c>
      <c r="F7501" s="3" t="s">
        <v>40917</v>
      </c>
      <c r="G7501" s="3" t="s">
        <v>118</v>
      </c>
      <c r="H7501" s="3" t="s">
        <v>215</v>
      </c>
      <c r="I7501" s="3" t="s">
        <v>215</v>
      </c>
      <c r="J7501" s="3" t="s">
        <v>3273</v>
      </c>
    </row>
    <row r="7502" spans="1:10" x14ac:dyDescent="0.25">
      <c r="A7502" s="3" t="s">
        <v>40918</v>
      </c>
      <c r="B7502" s="3" t="s">
        <v>40919</v>
      </c>
      <c r="C7502" s="3" t="s">
        <v>40920</v>
      </c>
      <c r="D7502" s="3" t="s">
        <v>40920</v>
      </c>
      <c r="E7502" s="3" t="s">
        <v>40920</v>
      </c>
      <c r="F7502" s="3" t="s">
        <v>40845</v>
      </c>
      <c r="G7502" s="3" t="s">
        <v>118</v>
      </c>
      <c r="H7502" s="3" t="s">
        <v>40921</v>
      </c>
      <c r="I7502" s="3" t="s">
        <v>40922</v>
      </c>
      <c r="J7502" s="3" t="s">
        <v>19783</v>
      </c>
    </row>
    <row r="7503" spans="1:10" x14ac:dyDescent="0.25">
      <c r="A7503" s="3" t="s">
        <v>40923</v>
      </c>
      <c r="B7503" s="3" t="s">
        <v>40924</v>
      </c>
      <c r="C7503" s="3" t="s">
        <v>40925</v>
      </c>
      <c r="D7503" s="3" t="s">
        <v>40925</v>
      </c>
      <c r="E7503" s="3" t="s">
        <v>40925</v>
      </c>
      <c r="F7503" s="3" t="s">
        <v>20980</v>
      </c>
      <c r="G7503" s="3" t="s">
        <v>118</v>
      </c>
      <c r="H7503" s="3" t="s">
        <v>215</v>
      </c>
      <c r="I7503" s="3" t="s">
        <v>215</v>
      </c>
      <c r="J7503" s="3" t="s">
        <v>10342</v>
      </c>
    </row>
    <row r="7504" spans="1:10" x14ac:dyDescent="0.25">
      <c r="A7504" s="3" t="s">
        <v>40926</v>
      </c>
      <c r="B7504" s="3" t="s">
        <v>40927</v>
      </c>
      <c r="C7504" s="3" t="s">
        <v>40928</v>
      </c>
      <c r="D7504" s="3" t="s">
        <v>40928</v>
      </c>
      <c r="E7504" s="3" t="s">
        <v>40928</v>
      </c>
      <c r="F7504" s="3" t="s">
        <v>40402</v>
      </c>
      <c r="G7504" s="3" t="s">
        <v>118</v>
      </c>
      <c r="H7504" s="3" t="s">
        <v>40403</v>
      </c>
      <c r="I7504" s="3" t="s">
        <v>40404</v>
      </c>
      <c r="J7504" s="3" t="s">
        <v>9026</v>
      </c>
    </row>
    <row r="7505" spans="1:10" x14ac:dyDescent="0.25">
      <c r="A7505" s="3" t="s">
        <v>40929</v>
      </c>
      <c r="B7505" s="3" t="s">
        <v>40930</v>
      </c>
      <c r="C7505" s="3" t="s">
        <v>40931</v>
      </c>
      <c r="D7505" s="3" t="s">
        <v>40931</v>
      </c>
      <c r="E7505" s="3" t="s">
        <v>40931</v>
      </c>
      <c r="F7505" s="3" t="s">
        <v>40693</v>
      </c>
      <c r="G7505" s="3" t="s">
        <v>118</v>
      </c>
      <c r="H7505" s="3" t="s">
        <v>40932</v>
      </c>
      <c r="I7505" s="3" t="s">
        <v>40933</v>
      </c>
      <c r="J7505" s="3" t="s">
        <v>16363</v>
      </c>
    </row>
    <row r="7506" spans="1:10" x14ac:dyDescent="0.25">
      <c r="A7506" s="3" t="s">
        <v>40934</v>
      </c>
      <c r="B7506" s="3" t="s">
        <v>40935</v>
      </c>
      <c r="C7506" s="3" t="s">
        <v>40936</v>
      </c>
      <c r="D7506" s="3" t="s">
        <v>40936</v>
      </c>
      <c r="E7506" s="3" t="s">
        <v>40936</v>
      </c>
      <c r="F7506" s="3" t="s">
        <v>11241</v>
      </c>
      <c r="G7506" s="3" t="s">
        <v>118</v>
      </c>
      <c r="H7506" s="3" t="s">
        <v>215</v>
      </c>
      <c r="I7506" s="3" t="s">
        <v>215</v>
      </c>
      <c r="J7506" s="3" t="s">
        <v>1005</v>
      </c>
    </row>
    <row r="7507" spans="1:10" x14ac:dyDescent="0.25">
      <c r="A7507" s="3" t="s">
        <v>40937</v>
      </c>
      <c r="B7507" s="3" t="s">
        <v>40938</v>
      </c>
      <c r="C7507" s="3" t="s">
        <v>40939</v>
      </c>
      <c r="D7507" s="3" t="s">
        <v>40939</v>
      </c>
      <c r="E7507" s="3" t="s">
        <v>40939</v>
      </c>
      <c r="F7507" s="3" t="s">
        <v>19083</v>
      </c>
      <c r="G7507" s="3" t="s">
        <v>118</v>
      </c>
      <c r="H7507" s="3" t="s">
        <v>215</v>
      </c>
      <c r="I7507" s="3" t="s">
        <v>215</v>
      </c>
      <c r="J7507" s="3" t="s">
        <v>18152</v>
      </c>
    </row>
    <row r="7508" spans="1:10" x14ac:dyDescent="0.25">
      <c r="A7508" s="3" t="s">
        <v>40940</v>
      </c>
      <c r="B7508" s="3" t="s">
        <v>40941</v>
      </c>
      <c r="C7508" s="3" t="s">
        <v>40942</v>
      </c>
      <c r="D7508" s="3" t="s">
        <v>40942</v>
      </c>
      <c r="E7508" s="3" t="s">
        <v>40942</v>
      </c>
      <c r="F7508" s="3" t="s">
        <v>40943</v>
      </c>
      <c r="G7508" s="3" t="s">
        <v>118</v>
      </c>
      <c r="H7508" s="3" t="s">
        <v>215</v>
      </c>
      <c r="I7508" s="3" t="s">
        <v>215</v>
      </c>
      <c r="J7508" s="3" t="s">
        <v>8314</v>
      </c>
    </row>
    <row r="7509" spans="1:10" x14ac:dyDescent="0.25">
      <c r="A7509" s="3" t="s">
        <v>40944</v>
      </c>
      <c r="B7509" s="3" t="s">
        <v>40945</v>
      </c>
      <c r="C7509" s="3" t="s">
        <v>40946</v>
      </c>
      <c r="D7509" s="3" t="s">
        <v>40946</v>
      </c>
      <c r="E7509" s="3" t="s">
        <v>40946</v>
      </c>
      <c r="F7509" s="3" t="s">
        <v>40947</v>
      </c>
      <c r="G7509" s="3" t="s">
        <v>118</v>
      </c>
      <c r="H7509" s="3" t="s">
        <v>215</v>
      </c>
      <c r="I7509" s="3" t="s">
        <v>215</v>
      </c>
      <c r="J7509" s="3" t="s">
        <v>9357</v>
      </c>
    </row>
    <row r="7510" spans="1:10" x14ac:dyDescent="0.25">
      <c r="A7510" s="3" t="s">
        <v>40948</v>
      </c>
      <c r="B7510" s="3" t="s">
        <v>40949</v>
      </c>
      <c r="C7510" s="3" t="s">
        <v>40950</v>
      </c>
      <c r="D7510" s="3" t="s">
        <v>40950</v>
      </c>
      <c r="E7510" s="3" t="s">
        <v>40950</v>
      </c>
      <c r="F7510" s="3" t="s">
        <v>26013</v>
      </c>
      <c r="G7510" s="3" t="s">
        <v>118</v>
      </c>
      <c r="H7510" s="3" t="s">
        <v>40951</v>
      </c>
      <c r="I7510" s="3" t="s">
        <v>40952</v>
      </c>
      <c r="J7510" s="3" t="s">
        <v>17112</v>
      </c>
    </row>
    <row r="7511" spans="1:10" x14ac:dyDescent="0.25">
      <c r="A7511" s="3" t="s">
        <v>40953</v>
      </c>
      <c r="B7511" s="3" t="s">
        <v>40954</v>
      </c>
      <c r="C7511" s="3" t="s">
        <v>40955</v>
      </c>
      <c r="D7511" s="3" t="s">
        <v>40955</v>
      </c>
      <c r="E7511" s="3" t="s">
        <v>40955</v>
      </c>
      <c r="F7511" s="3" t="s">
        <v>22908</v>
      </c>
      <c r="G7511" s="3" t="s">
        <v>363</v>
      </c>
      <c r="H7511" s="3" t="s">
        <v>215</v>
      </c>
      <c r="I7511" s="3" t="s">
        <v>215</v>
      </c>
      <c r="J7511" s="3" t="s">
        <v>22909</v>
      </c>
    </row>
    <row r="7512" spans="1:10" x14ac:dyDescent="0.25">
      <c r="A7512" s="3" t="s">
        <v>40956</v>
      </c>
      <c r="B7512" s="3" t="s">
        <v>40957</v>
      </c>
      <c r="C7512" s="3" t="s">
        <v>40958</v>
      </c>
      <c r="D7512" s="3" t="s">
        <v>40958</v>
      </c>
      <c r="E7512" s="3" t="s">
        <v>40958</v>
      </c>
      <c r="F7512" s="3" t="s">
        <v>40959</v>
      </c>
      <c r="G7512" s="3" t="s">
        <v>118</v>
      </c>
      <c r="H7512" s="3" t="s">
        <v>40960</v>
      </c>
      <c r="I7512" s="3" t="s">
        <v>40961</v>
      </c>
      <c r="J7512" s="3" t="s">
        <v>21489</v>
      </c>
    </row>
    <row r="7513" spans="1:10" x14ac:dyDescent="0.25">
      <c r="A7513" s="3" t="s">
        <v>40962</v>
      </c>
      <c r="B7513" s="3" t="s">
        <v>40963</v>
      </c>
      <c r="C7513" s="3" t="s">
        <v>40964</v>
      </c>
      <c r="D7513" s="3" t="s">
        <v>40964</v>
      </c>
      <c r="E7513" s="3" t="s">
        <v>40964</v>
      </c>
      <c r="F7513" s="3" t="s">
        <v>40965</v>
      </c>
      <c r="G7513" s="3" t="s">
        <v>118</v>
      </c>
      <c r="H7513" s="3" t="s">
        <v>40966</v>
      </c>
      <c r="I7513" s="3" t="s">
        <v>40967</v>
      </c>
      <c r="J7513" s="3" t="s">
        <v>3205</v>
      </c>
    </row>
    <row r="7514" spans="1:10" x14ac:dyDescent="0.25">
      <c r="A7514" s="3" t="s">
        <v>40968</v>
      </c>
      <c r="B7514" s="3" t="s">
        <v>40969</v>
      </c>
      <c r="C7514" s="3" t="s">
        <v>40970</v>
      </c>
      <c r="D7514" s="3" t="s">
        <v>40970</v>
      </c>
      <c r="E7514" s="3" t="s">
        <v>40970</v>
      </c>
      <c r="F7514" s="3" t="s">
        <v>28325</v>
      </c>
      <c r="G7514" s="3" t="s">
        <v>363</v>
      </c>
      <c r="H7514" s="3" t="s">
        <v>215</v>
      </c>
      <c r="I7514" s="3" t="s">
        <v>215</v>
      </c>
      <c r="J7514" s="3" t="s">
        <v>3440</v>
      </c>
    </row>
    <row r="7515" spans="1:10" x14ac:dyDescent="0.25">
      <c r="A7515" s="3" t="s">
        <v>40971</v>
      </c>
      <c r="B7515" s="3" t="s">
        <v>40972</v>
      </c>
      <c r="C7515" s="3" t="s">
        <v>40973</v>
      </c>
      <c r="D7515" s="3" t="s">
        <v>40973</v>
      </c>
      <c r="E7515" s="3" t="s">
        <v>40973</v>
      </c>
      <c r="F7515" s="3" t="s">
        <v>40974</v>
      </c>
      <c r="G7515" s="3" t="s">
        <v>118</v>
      </c>
      <c r="H7515" s="3" t="s">
        <v>40975</v>
      </c>
      <c r="I7515" s="3" t="s">
        <v>40976</v>
      </c>
      <c r="J7515" s="3" t="s">
        <v>40977</v>
      </c>
    </row>
    <row r="7516" spans="1:10" x14ac:dyDescent="0.25">
      <c r="A7516" s="3" t="s">
        <v>40978</v>
      </c>
      <c r="B7516" s="3" t="s">
        <v>40979</v>
      </c>
      <c r="C7516" s="3" t="s">
        <v>40980</v>
      </c>
      <c r="D7516" s="3" t="s">
        <v>40980</v>
      </c>
      <c r="E7516" s="3" t="s">
        <v>40980</v>
      </c>
      <c r="F7516" s="3" t="s">
        <v>40981</v>
      </c>
      <c r="G7516" s="3" t="s">
        <v>118</v>
      </c>
      <c r="H7516" s="3" t="s">
        <v>40982</v>
      </c>
      <c r="I7516" s="3" t="s">
        <v>40983</v>
      </c>
      <c r="J7516" s="3" t="s">
        <v>435</v>
      </c>
    </row>
    <row r="7517" spans="1:10" x14ac:dyDescent="0.25">
      <c r="A7517" s="3" t="s">
        <v>40984</v>
      </c>
      <c r="B7517" s="3" t="s">
        <v>40985</v>
      </c>
      <c r="C7517" s="3" t="s">
        <v>40986</v>
      </c>
      <c r="D7517" s="3" t="s">
        <v>40986</v>
      </c>
      <c r="E7517" s="3" t="s">
        <v>40986</v>
      </c>
      <c r="F7517" s="3" t="s">
        <v>40987</v>
      </c>
      <c r="G7517" s="3" t="s">
        <v>118</v>
      </c>
      <c r="H7517" s="3" t="s">
        <v>40988</v>
      </c>
      <c r="I7517" s="3" t="s">
        <v>40989</v>
      </c>
      <c r="J7517" s="3" t="s">
        <v>606</v>
      </c>
    </row>
    <row r="7518" spans="1:10" x14ac:dyDescent="0.25">
      <c r="A7518" s="3" t="s">
        <v>40990</v>
      </c>
      <c r="B7518" s="3" t="s">
        <v>40991</v>
      </c>
      <c r="C7518" s="3" t="s">
        <v>40992</v>
      </c>
      <c r="D7518" s="3" t="s">
        <v>40992</v>
      </c>
      <c r="E7518" s="3" t="s">
        <v>40992</v>
      </c>
      <c r="F7518" s="3" t="s">
        <v>8652</v>
      </c>
      <c r="G7518" s="3" t="s">
        <v>118</v>
      </c>
      <c r="H7518" s="3" t="s">
        <v>215</v>
      </c>
      <c r="I7518" s="3" t="s">
        <v>215</v>
      </c>
      <c r="J7518" s="3" t="s">
        <v>1716</v>
      </c>
    </row>
    <row r="7519" spans="1:10" x14ac:dyDescent="0.25">
      <c r="A7519" s="3" t="s">
        <v>40993</v>
      </c>
      <c r="B7519" s="3" t="s">
        <v>40994</v>
      </c>
      <c r="C7519" s="3" t="s">
        <v>40995</v>
      </c>
      <c r="D7519" s="3" t="s">
        <v>40995</v>
      </c>
      <c r="E7519" s="3" t="s">
        <v>40995</v>
      </c>
      <c r="F7519" s="3" t="s">
        <v>32845</v>
      </c>
      <c r="G7519" s="3" t="s">
        <v>118</v>
      </c>
      <c r="H7519" s="3" t="s">
        <v>215</v>
      </c>
      <c r="I7519" s="3" t="s">
        <v>215</v>
      </c>
      <c r="J7519" s="3" t="s">
        <v>1334</v>
      </c>
    </row>
    <row r="7520" spans="1:10" x14ac:dyDescent="0.25">
      <c r="A7520" s="3" t="s">
        <v>40996</v>
      </c>
      <c r="B7520" s="3" t="s">
        <v>40997</v>
      </c>
      <c r="C7520" s="3" t="s">
        <v>40998</v>
      </c>
      <c r="D7520" s="3" t="s">
        <v>40998</v>
      </c>
      <c r="E7520" s="3" t="s">
        <v>40998</v>
      </c>
      <c r="F7520" s="3" t="s">
        <v>40999</v>
      </c>
      <c r="G7520" s="3" t="s">
        <v>118</v>
      </c>
      <c r="H7520" s="3" t="s">
        <v>215</v>
      </c>
      <c r="I7520" s="3" t="s">
        <v>215</v>
      </c>
      <c r="J7520" s="3" t="s">
        <v>10935</v>
      </c>
    </row>
    <row r="7521" spans="1:10" x14ac:dyDescent="0.25">
      <c r="A7521" s="3" t="s">
        <v>41000</v>
      </c>
      <c r="B7521" s="3" t="s">
        <v>41001</v>
      </c>
      <c r="C7521" s="3" t="s">
        <v>41002</v>
      </c>
      <c r="D7521" s="3" t="s">
        <v>41002</v>
      </c>
      <c r="E7521" s="3" t="s">
        <v>41002</v>
      </c>
      <c r="F7521" s="3" t="s">
        <v>41003</v>
      </c>
      <c r="G7521" s="3" t="s">
        <v>118</v>
      </c>
      <c r="H7521" s="3" t="s">
        <v>41004</v>
      </c>
      <c r="I7521" s="3" t="s">
        <v>41005</v>
      </c>
      <c r="J7521" s="3" t="s">
        <v>18271</v>
      </c>
    </row>
    <row r="7522" spans="1:10" x14ac:dyDescent="0.25">
      <c r="A7522" s="3" t="s">
        <v>41006</v>
      </c>
      <c r="B7522" s="3" t="s">
        <v>41007</v>
      </c>
      <c r="C7522" s="3" t="s">
        <v>41008</v>
      </c>
      <c r="D7522" s="3" t="s">
        <v>41008</v>
      </c>
      <c r="E7522" s="3" t="s">
        <v>41009</v>
      </c>
      <c r="F7522" s="3" t="s">
        <v>16069</v>
      </c>
      <c r="G7522" s="3" t="s">
        <v>118</v>
      </c>
      <c r="H7522" s="3" t="s">
        <v>215</v>
      </c>
      <c r="I7522" s="3" t="s">
        <v>215</v>
      </c>
      <c r="J7522" s="3" t="s">
        <v>16072</v>
      </c>
    </row>
    <row r="7523" spans="1:10" x14ac:dyDescent="0.25">
      <c r="A7523" s="3" t="s">
        <v>41010</v>
      </c>
      <c r="B7523" s="3" t="s">
        <v>41011</v>
      </c>
      <c r="C7523" s="3" t="s">
        <v>41012</v>
      </c>
      <c r="D7523" s="3" t="s">
        <v>41012</v>
      </c>
      <c r="E7523" s="3" t="s">
        <v>41012</v>
      </c>
      <c r="F7523" s="3" t="s">
        <v>39576</v>
      </c>
      <c r="G7523" s="3" t="s">
        <v>118</v>
      </c>
      <c r="H7523" s="3" t="s">
        <v>215</v>
      </c>
      <c r="I7523" s="3" t="s">
        <v>215</v>
      </c>
      <c r="J7523" s="3" t="s">
        <v>13160</v>
      </c>
    </row>
    <row r="7524" spans="1:10" x14ac:dyDescent="0.25">
      <c r="A7524" s="3" t="s">
        <v>41013</v>
      </c>
      <c r="B7524" s="3" t="s">
        <v>41014</v>
      </c>
      <c r="C7524" s="3" t="s">
        <v>41015</v>
      </c>
      <c r="D7524" s="3" t="s">
        <v>41015</v>
      </c>
      <c r="E7524" s="3" t="s">
        <v>41015</v>
      </c>
      <c r="F7524" s="3" t="s">
        <v>41016</v>
      </c>
      <c r="G7524" s="3" t="s">
        <v>118</v>
      </c>
      <c r="H7524" s="3" t="s">
        <v>215</v>
      </c>
      <c r="I7524" s="3" t="s">
        <v>215</v>
      </c>
      <c r="J7524" s="3" t="s">
        <v>23855</v>
      </c>
    </row>
    <row r="7525" spans="1:10" x14ac:dyDescent="0.25">
      <c r="A7525" s="3" t="s">
        <v>41017</v>
      </c>
      <c r="B7525" s="3" t="s">
        <v>41018</v>
      </c>
      <c r="C7525" s="3" t="s">
        <v>41019</v>
      </c>
      <c r="D7525" s="3" t="s">
        <v>41019</v>
      </c>
      <c r="E7525" s="3" t="s">
        <v>41019</v>
      </c>
      <c r="F7525" s="3" t="s">
        <v>41016</v>
      </c>
      <c r="G7525" s="3" t="s">
        <v>118</v>
      </c>
      <c r="H7525" s="3" t="s">
        <v>215</v>
      </c>
      <c r="I7525" s="3" t="s">
        <v>215</v>
      </c>
      <c r="J7525" s="3" t="s">
        <v>23855</v>
      </c>
    </row>
    <row r="7526" spans="1:10" x14ac:dyDescent="0.25">
      <c r="A7526" s="3" t="s">
        <v>41020</v>
      </c>
      <c r="B7526" s="3" t="s">
        <v>41021</v>
      </c>
      <c r="C7526" s="3" t="s">
        <v>41022</v>
      </c>
      <c r="D7526" s="3" t="s">
        <v>41022</v>
      </c>
      <c r="E7526" s="3" t="s">
        <v>41022</v>
      </c>
      <c r="F7526" s="3" t="s">
        <v>41023</v>
      </c>
      <c r="G7526" s="3" t="s">
        <v>231</v>
      </c>
      <c r="H7526" s="3" t="s">
        <v>41024</v>
      </c>
      <c r="I7526" s="3" t="s">
        <v>41025</v>
      </c>
      <c r="J7526" s="3" t="s">
        <v>3264</v>
      </c>
    </row>
    <row r="7527" spans="1:10" x14ac:dyDescent="0.25">
      <c r="A7527" s="3" t="s">
        <v>41026</v>
      </c>
      <c r="B7527" s="3" t="s">
        <v>41027</v>
      </c>
      <c r="C7527" s="3" t="s">
        <v>41028</v>
      </c>
      <c r="D7527" s="3" t="s">
        <v>41028</v>
      </c>
      <c r="E7527" s="3" t="s">
        <v>41028</v>
      </c>
      <c r="F7527" s="3" t="s">
        <v>40453</v>
      </c>
      <c r="G7527" s="3" t="s">
        <v>118</v>
      </c>
      <c r="H7527" s="3" t="s">
        <v>215</v>
      </c>
      <c r="I7527" s="3" t="s">
        <v>215</v>
      </c>
      <c r="J7527" s="3" t="s">
        <v>529</v>
      </c>
    </row>
    <row r="7528" spans="1:10" x14ac:dyDescent="0.25">
      <c r="A7528" s="3" t="s">
        <v>41029</v>
      </c>
      <c r="B7528" s="3" t="s">
        <v>41030</v>
      </c>
      <c r="C7528" s="3" t="s">
        <v>41031</v>
      </c>
      <c r="D7528" s="3" t="s">
        <v>41031</v>
      </c>
      <c r="E7528" s="3" t="s">
        <v>41031</v>
      </c>
      <c r="F7528" s="3" t="s">
        <v>41016</v>
      </c>
      <c r="G7528" s="3" t="s">
        <v>118</v>
      </c>
      <c r="H7528" s="3" t="s">
        <v>215</v>
      </c>
      <c r="I7528" s="3" t="s">
        <v>215</v>
      </c>
      <c r="J7528" s="3" t="s">
        <v>23855</v>
      </c>
    </row>
    <row r="7529" spans="1:10" x14ac:dyDescent="0.25">
      <c r="A7529" s="3" t="s">
        <v>41032</v>
      </c>
      <c r="B7529" s="3" t="s">
        <v>41033</v>
      </c>
      <c r="C7529" s="3" t="s">
        <v>41034</v>
      </c>
      <c r="D7529" s="3" t="s">
        <v>41034</v>
      </c>
      <c r="E7529" s="3" t="s">
        <v>41034</v>
      </c>
      <c r="F7529" s="3" t="s">
        <v>37753</v>
      </c>
      <c r="G7529" s="3" t="s">
        <v>118</v>
      </c>
      <c r="H7529" s="3" t="s">
        <v>215</v>
      </c>
      <c r="I7529" s="3" t="s">
        <v>215</v>
      </c>
      <c r="J7529" s="3" t="s">
        <v>6263</v>
      </c>
    </row>
    <row r="7530" spans="1:10" x14ac:dyDescent="0.25">
      <c r="A7530" s="3" t="s">
        <v>41035</v>
      </c>
      <c r="B7530" s="3" t="s">
        <v>41036</v>
      </c>
      <c r="C7530" s="3" t="s">
        <v>41037</v>
      </c>
      <c r="D7530" s="3" t="s">
        <v>41037</v>
      </c>
      <c r="E7530" s="3" t="s">
        <v>41037</v>
      </c>
      <c r="F7530" s="3" t="s">
        <v>37713</v>
      </c>
      <c r="G7530" s="3" t="s">
        <v>118</v>
      </c>
      <c r="H7530" s="3" t="s">
        <v>40261</v>
      </c>
      <c r="I7530" s="3" t="s">
        <v>41038</v>
      </c>
      <c r="J7530" s="3" t="s">
        <v>2016</v>
      </c>
    </row>
    <row r="7531" spans="1:10" x14ac:dyDescent="0.25">
      <c r="A7531" s="3" t="s">
        <v>41039</v>
      </c>
      <c r="B7531" s="3" t="s">
        <v>41040</v>
      </c>
      <c r="C7531" s="3" t="s">
        <v>41041</v>
      </c>
      <c r="D7531" s="3" t="s">
        <v>41041</v>
      </c>
      <c r="E7531" s="3" t="s">
        <v>41041</v>
      </c>
      <c r="F7531" s="3" t="s">
        <v>41042</v>
      </c>
      <c r="G7531" s="3" t="s">
        <v>118</v>
      </c>
      <c r="H7531" s="3" t="s">
        <v>41043</v>
      </c>
      <c r="I7531" s="3" t="s">
        <v>41044</v>
      </c>
      <c r="J7531" s="3" t="s">
        <v>10193</v>
      </c>
    </row>
    <row r="7532" spans="1:10" x14ac:dyDescent="0.25">
      <c r="A7532" s="3" t="s">
        <v>41045</v>
      </c>
      <c r="B7532" s="3" t="s">
        <v>41046</v>
      </c>
      <c r="C7532" s="3" t="s">
        <v>41047</v>
      </c>
      <c r="D7532" s="3" t="s">
        <v>41047</v>
      </c>
      <c r="E7532" s="3" t="s">
        <v>41047</v>
      </c>
      <c r="F7532" s="3" t="s">
        <v>39576</v>
      </c>
      <c r="G7532" s="3" t="s">
        <v>118</v>
      </c>
      <c r="H7532" s="3" t="s">
        <v>215</v>
      </c>
      <c r="I7532" s="3" t="s">
        <v>215</v>
      </c>
      <c r="J7532" s="3" t="s">
        <v>13160</v>
      </c>
    </row>
    <row r="7533" spans="1:10" x14ac:dyDescent="0.25">
      <c r="A7533" s="3" t="s">
        <v>41048</v>
      </c>
      <c r="B7533" s="3" t="s">
        <v>41049</v>
      </c>
      <c r="C7533" s="3" t="s">
        <v>41050</v>
      </c>
      <c r="D7533" s="3" t="s">
        <v>41050</v>
      </c>
      <c r="E7533" s="3" t="s">
        <v>41050</v>
      </c>
      <c r="F7533" s="3" t="s">
        <v>39576</v>
      </c>
      <c r="G7533" s="3" t="s">
        <v>118</v>
      </c>
      <c r="H7533" s="3" t="s">
        <v>215</v>
      </c>
      <c r="I7533" s="3" t="s">
        <v>215</v>
      </c>
      <c r="J7533" s="3" t="s">
        <v>13160</v>
      </c>
    </row>
    <row r="7534" spans="1:10" x14ac:dyDescent="0.25">
      <c r="A7534" s="3" t="s">
        <v>41051</v>
      </c>
      <c r="B7534" s="3" t="s">
        <v>41052</v>
      </c>
      <c r="C7534" s="3" t="s">
        <v>41053</v>
      </c>
      <c r="D7534" s="3" t="s">
        <v>41053</v>
      </c>
      <c r="E7534" s="3" t="s">
        <v>41053</v>
      </c>
      <c r="F7534" s="3" t="s">
        <v>41054</v>
      </c>
      <c r="G7534" s="3" t="s">
        <v>231</v>
      </c>
      <c r="H7534" s="3" t="s">
        <v>41055</v>
      </c>
      <c r="I7534" s="3" t="s">
        <v>41056</v>
      </c>
      <c r="J7534" s="3" t="s">
        <v>9768</v>
      </c>
    </row>
    <row r="7535" spans="1:10" x14ac:dyDescent="0.25">
      <c r="A7535" s="3" t="s">
        <v>41057</v>
      </c>
      <c r="B7535" s="3" t="s">
        <v>41058</v>
      </c>
      <c r="C7535" s="3" t="s">
        <v>41059</v>
      </c>
      <c r="D7535" s="3" t="s">
        <v>41059</v>
      </c>
      <c r="E7535" s="3" t="s">
        <v>41059</v>
      </c>
      <c r="F7535" s="3" t="s">
        <v>41016</v>
      </c>
      <c r="G7535" s="3" t="s">
        <v>118</v>
      </c>
      <c r="H7535" s="3" t="s">
        <v>215</v>
      </c>
      <c r="I7535" s="3" t="s">
        <v>215</v>
      </c>
      <c r="J7535" s="3" t="s">
        <v>23855</v>
      </c>
    </row>
    <row r="7536" spans="1:10" x14ac:dyDescent="0.25">
      <c r="A7536" s="3" t="s">
        <v>41060</v>
      </c>
      <c r="B7536" s="3" t="s">
        <v>41061</v>
      </c>
      <c r="C7536" s="3" t="s">
        <v>41062</v>
      </c>
      <c r="D7536" s="3" t="s">
        <v>41062</v>
      </c>
      <c r="E7536" s="3" t="s">
        <v>41062</v>
      </c>
      <c r="F7536" s="3" t="s">
        <v>13794</v>
      </c>
      <c r="G7536" s="3" t="s">
        <v>118</v>
      </c>
      <c r="H7536" s="3" t="s">
        <v>215</v>
      </c>
      <c r="I7536" s="3" t="s">
        <v>215</v>
      </c>
      <c r="J7536" s="3" t="s">
        <v>2721</v>
      </c>
    </row>
    <row r="7537" spans="1:10" x14ac:dyDescent="0.25">
      <c r="A7537" s="3" t="s">
        <v>41063</v>
      </c>
      <c r="B7537" s="3" t="s">
        <v>41064</v>
      </c>
      <c r="C7537" s="3" t="s">
        <v>41065</v>
      </c>
      <c r="D7537" s="3" t="s">
        <v>41065</v>
      </c>
      <c r="E7537" s="3" t="s">
        <v>41065</v>
      </c>
      <c r="F7537" s="3" t="s">
        <v>41066</v>
      </c>
      <c r="G7537" s="3" t="s">
        <v>118</v>
      </c>
      <c r="H7537" s="3" t="s">
        <v>215</v>
      </c>
      <c r="I7537" s="3" t="s">
        <v>215</v>
      </c>
      <c r="J7537" s="3" t="s">
        <v>1441</v>
      </c>
    </row>
    <row r="7538" spans="1:10" x14ac:dyDescent="0.25">
      <c r="A7538" s="3" t="s">
        <v>41067</v>
      </c>
      <c r="B7538" s="3" t="s">
        <v>41068</v>
      </c>
      <c r="C7538" s="3" t="s">
        <v>41069</v>
      </c>
      <c r="D7538" s="3" t="s">
        <v>41069</v>
      </c>
      <c r="E7538" s="3" t="s">
        <v>41069</v>
      </c>
      <c r="F7538" s="3" t="s">
        <v>26614</v>
      </c>
      <c r="G7538" s="3" t="s">
        <v>118</v>
      </c>
      <c r="H7538" s="3" t="s">
        <v>215</v>
      </c>
      <c r="I7538" s="3" t="s">
        <v>215</v>
      </c>
      <c r="J7538" s="3" t="s">
        <v>1237</v>
      </c>
    </row>
    <row r="7539" spans="1:10" x14ac:dyDescent="0.25">
      <c r="A7539" s="3" t="s">
        <v>41070</v>
      </c>
      <c r="B7539" s="3" t="s">
        <v>41071</v>
      </c>
      <c r="C7539" s="3" t="s">
        <v>41072</v>
      </c>
      <c r="D7539" s="3" t="s">
        <v>41072</v>
      </c>
      <c r="E7539" s="3" t="s">
        <v>41072</v>
      </c>
      <c r="F7539" s="3" t="s">
        <v>41073</v>
      </c>
      <c r="G7539" s="3" t="s">
        <v>118</v>
      </c>
      <c r="H7539" s="3" t="s">
        <v>41074</v>
      </c>
      <c r="I7539" s="3" t="s">
        <v>41075</v>
      </c>
      <c r="J7539" s="3" t="s">
        <v>26902</v>
      </c>
    </row>
    <row r="7540" spans="1:10" x14ac:dyDescent="0.25">
      <c r="A7540" s="3" t="s">
        <v>41076</v>
      </c>
      <c r="B7540" s="3" t="s">
        <v>41077</v>
      </c>
      <c r="C7540" s="3" t="s">
        <v>41078</v>
      </c>
      <c r="D7540" s="3" t="s">
        <v>41078</v>
      </c>
      <c r="E7540" s="3" t="s">
        <v>41078</v>
      </c>
      <c r="F7540" s="3" t="s">
        <v>11350</v>
      </c>
      <c r="G7540" s="3" t="s">
        <v>118</v>
      </c>
      <c r="H7540" s="3" t="s">
        <v>41079</v>
      </c>
      <c r="I7540" s="3" t="s">
        <v>41080</v>
      </c>
      <c r="J7540" s="3" t="s">
        <v>11351</v>
      </c>
    </row>
    <row r="7541" spans="1:10" x14ac:dyDescent="0.25">
      <c r="A7541" s="3" t="s">
        <v>41081</v>
      </c>
      <c r="B7541" s="3" t="s">
        <v>41082</v>
      </c>
      <c r="C7541" s="3" t="s">
        <v>41083</v>
      </c>
      <c r="D7541" s="3" t="s">
        <v>41083</v>
      </c>
      <c r="E7541" s="3" t="s">
        <v>41083</v>
      </c>
      <c r="F7541" s="3" t="s">
        <v>41084</v>
      </c>
      <c r="G7541" s="3" t="s">
        <v>118</v>
      </c>
      <c r="H7541" s="3" t="s">
        <v>41085</v>
      </c>
      <c r="I7541" s="3" t="s">
        <v>41086</v>
      </c>
      <c r="J7541" s="3" t="s">
        <v>5341</v>
      </c>
    </row>
    <row r="7542" spans="1:10" x14ac:dyDescent="0.25">
      <c r="A7542" s="3" t="s">
        <v>41087</v>
      </c>
      <c r="B7542" s="3" t="s">
        <v>41088</v>
      </c>
      <c r="C7542" s="3" t="s">
        <v>41089</v>
      </c>
      <c r="D7542" s="3" t="s">
        <v>41089</v>
      </c>
      <c r="E7542" s="3" t="s">
        <v>41089</v>
      </c>
      <c r="F7542" s="3" t="s">
        <v>14266</v>
      </c>
      <c r="G7542" s="3" t="s">
        <v>118</v>
      </c>
      <c r="H7542" s="3" t="s">
        <v>215</v>
      </c>
      <c r="I7542" s="3" t="s">
        <v>215</v>
      </c>
      <c r="J7542" s="3" t="s">
        <v>4533</v>
      </c>
    </row>
    <row r="7543" spans="1:10" x14ac:dyDescent="0.25">
      <c r="A7543" s="3" t="s">
        <v>41090</v>
      </c>
      <c r="B7543" s="3" t="s">
        <v>41091</v>
      </c>
      <c r="C7543" s="3" t="s">
        <v>41092</v>
      </c>
      <c r="D7543" s="3" t="s">
        <v>41092</v>
      </c>
      <c r="E7543" s="3" t="s">
        <v>41092</v>
      </c>
      <c r="F7543" s="3" t="s">
        <v>41073</v>
      </c>
      <c r="G7543" s="3" t="s">
        <v>118</v>
      </c>
      <c r="H7543" s="3" t="s">
        <v>41074</v>
      </c>
      <c r="I7543" s="3" t="s">
        <v>41075</v>
      </c>
      <c r="J7543" s="3" t="s">
        <v>26902</v>
      </c>
    </row>
    <row r="7544" spans="1:10" x14ac:dyDescent="0.25">
      <c r="A7544" s="3" t="s">
        <v>41093</v>
      </c>
      <c r="B7544" s="3" t="s">
        <v>41094</v>
      </c>
      <c r="C7544" s="3" t="s">
        <v>41095</v>
      </c>
      <c r="D7544" s="3" t="s">
        <v>41095</v>
      </c>
      <c r="E7544" s="3" t="s">
        <v>41095</v>
      </c>
      <c r="F7544" s="3" t="s">
        <v>37713</v>
      </c>
      <c r="G7544" s="3" t="s">
        <v>118</v>
      </c>
      <c r="H7544" s="3" t="s">
        <v>41096</v>
      </c>
      <c r="I7544" s="3" t="s">
        <v>41097</v>
      </c>
      <c r="J7544" s="3" t="s">
        <v>2016</v>
      </c>
    </row>
    <row r="7545" spans="1:10" x14ac:dyDescent="0.25">
      <c r="A7545" s="3" t="s">
        <v>41098</v>
      </c>
      <c r="B7545" s="3" t="s">
        <v>41099</v>
      </c>
      <c r="C7545" s="3" t="s">
        <v>41100</v>
      </c>
      <c r="D7545" s="3" t="s">
        <v>41100</v>
      </c>
      <c r="E7545" s="3" t="s">
        <v>41100</v>
      </c>
      <c r="F7545" s="3" t="s">
        <v>10929</v>
      </c>
      <c r="G7545" s="3" t="s">
        <v>118</v>
      </c>
      <c r="H7545" s="3" t="s">
        <v>31076</v>
      </c>
      <c r="I7545" s="3" t="s">
        <v>41101</v>
      </c>
      <c r="J7545" s="3" t="s">
        <v>4959</v>
      </c>
    </row>
    <row r="7546" spans="1:10" x14ac:dyDescent="0.25">
      <c r="A7546" s="3" t="s">
        <v>41102</v>
      </c>
      <c r="B7546" s="3" t="s">
        <v>41103</v>
      </c>
      <c r="C7546" s="3" t="s">
        <v>41104</v>
      </c>
      <c r="D7546" s="3" t="s">
        <v>41104</v>
      </c>
      <c r="E7546" s="3" t="s">
        <v>41104</v>
      </c>
      <c r="F7546" s="3" t="s">
        <v>40666</v>
      </c>
      <c r="G7546" s="3" t="s">
        <v>118</v>
      </c>
      <c r="H7546" s="3" t="s">
        <v>41105</v>
      </c>
      <c r="I7546" s="3" t="s">
        <v>41106</v>
      </c>
      <c r="J7546" s="3" t="s">
        <v>33990</v>
      </c>
    </row>
    <row r="7547" spans="1:10" x14ac:dyDescent="0.25">
      <c r="A7547" s="3" t="s">
        <v>41107</v>
      </c>
      <c r="B7547" s="3" t="s">
        <v>41108</v>
      </c>
      <c r="C7547" s="3" t="s">
        <v>41109</v>
      </c>
      <c r="D7547" s="3" t="s">
        <v>41109</v>
      </c>
      <c r="E7547" s="3" t="s">
        <v>41109</v>
      </c>
      <c r="F7547" s="3" t="s">
        <v>26614</v>
      </c>
      <c r="G7547" s="3" t="s">
        <v>118</v>
      </c>
      <c r="H7547" s="3" t="s">
        <v>41110</v>
      </c>
      <c r="I7547" s="3" t="s">
        <v>41111</v>
      </c>
      <c r="J7547" s="3" t="s">
        <v>1237</v>
      </c>
    </row>
    <row r="7548" spans="1:10" x14ac:dyDescent="0.25">
      <c r="A7548" s="3" t="s">
        <v>41112</v>
      </c>
      <c r="B7548" s="3" t="s">
        <v>41113</v>
      </c>
      <c r="C7548" s="3" t="s">
        <v>41114</v>
      </c>
      <c r="D7548" s="3" t="s">
        <v>41114</v>
      </c>
      <c r="E7548" s="3" t="s">
        <v>41114</v>
      </c>
      <c r="F7548" s="3" t="s">
        <v>10929</v>
      </c>
      <c r="G7548" s="3" t="s">
        <v>118</v>
      </c>
      <c r="H7548" s="3" t="s">
        <v>41115</v>
      </c>
      <c r="I7548" s="3" t="s">
        <v>41116</v>
      </c>
      <c r="J7548" s="3" t="s">
        <v>4959</v>
      </c>
    </row>
    <row r="7549" spans="1:10" x14ac:dyDescent="0.25">
      <c r="A7549" s="3" t="s">
        <v>41117</v>
      </c>
      <c r="B7549" s="3" t="s">
        <v>41118</v>
      </c>
      <c r="C7549" s="3" t="s">
        <v>41119</v>
      </c>
      <c r="D7549" s="3" t="s">
        <v>41119</v>
      </c>
      <c r="E7549" s="3" t="s">
        <v>41119</v>
      </c>
      <c r="F7549" s="3" t="s">
        <v>40412</v>
      </c>
      <c r="G7549" s="3" t="s">
        <v>118</v>
      </c>
      <c r="H7549" s="3" t="s">
        <v>41120</v>
      </c>
      <c r="I7549" s="3" t="s">
        <v>41121</v>
      </c>
      <c r="J7549" s="3" t="s">
        <v>1877</v>
      </c>
    </row>
    <row r="7550" spans="1:10" x14ac:dyDescent="0.25">
      <c r="A7550" s="3" t="s">
        <v>41122</v>
      </c>
      <c r="B7550" s="3" t="s">
        <v>41123</v>
      </c>
      <c r="C7550" s="3" t="s">
        <v>41124</v>
      </c>
      <c r="D7550" s="3" t="s">
        <v>41124</v>
      </c>
      <c r="E7550" s="3" t="s">
        <v>41124</v>
      </c>
      <c r="F7550" s="3" t="s">
        <v>40402</v>
      </c>
      <c r="G7550" s="3" t="s">
        <v>118</v>
      </c>
      <c r="H7550" s="3" t="s">
        <v>41125</v>
      </c>
      <c r="I7550" s="3" t="s">
        <v>41126</v>
      </c>
      <c r="J7550" s="3" t="s">
        <v>9026</v>
      </c>
    </row>
    <row r="7551" spans="1:10" x14ac:dyDescent="0.25">
      <c r="A7551" s="3" t="s">
        <v>41127</v>
      </c>
      <c r="B7551" s="3" t="s">
        <v>41128</v>
      </c>
      <c r="C7551" s="3" t="s">
        <v>41129</v>
      </c>
      <c r="D7551" s="3" t="s">
        <v>41129</v>
      </c>
      <c r="E7551" s="3" t="s">
        <v>41129</v>
      </c>
      <c r="F7551" s="3" t="s">
        <v>40453</v>
      </c>
      <c r="G7551" s="3" t="s">
        <v>118</v>
      </c>
      <c r="H7551" s="3" t="s">
        <v>41130</v>
      </c>
      <c r="I7551" s="3" t="s">
        <v>41131</v>
      </c>
      <c r="J7551" s="3" t="s">
        <v>529</v>
      </c>
    </row>
    <row r="7552" spans="1:10" x14ac:dyDescent="0.25">
      <c r="A7552" s="3" t="s">
        <v>41132</v>
      </c>
      <c r="B7552" s="3" t="s">
        <v>41133</v>
      </c>
      <c r="C7552" s="3" t="s">
        <v>41134</v>
      </c>
      <c r="D7552" s="3" t="s">
        <v>41134</v>
      </c>
      <c r="E7552" s="3" t="s">
        <v>41134</v>
      </c>
      <c r="F7552" s="3" t="s">
        <v>40412</v>
      </c>
      <c r="G7552" s="3" t="s">
        <v>118</v>
      </c>
      <c r="H7552" s="3" t="s">
        <v>41135</v>
      </c>
      <c r="I7552" s="3" t="s">
        <v>41136</v>
      </c>
      <c r="J7552" s="3" t="s">
        <v>1877</v>
      </c>
    </row>
    <row r="7553" spans="1:10" x14ac:dyDescent="0.25">
      <c r="A7553" s="3" t="s">
        <v>41137</v>
      </c>
      <c r="B7553" s="3" t="s">
        <v>41138</v>
      </c>
      <c r="C7553" s="3" t="s">
        <v>41139</v>
      </c>
      <c r="D7553" s="3" t="s">
        <v>41139</v>
      </c>
      <c r="E7553" s="3" t="s">
        <v>41139</v>
      </c>
      <c r="F7553" s="3" t="s">
        <v>26914</v>
      </c>
      <c r="G7553" s="3" t="s">
        <v>118</v>
      </c>
      <c r="H7553" s="3" t="s">
        <v>215</v>
      </c>
      <c r="I7553" s="3" t="s">
        <v>215</v>
      </c>
      <c r="J7553" s="3" t="s">
        <v>1429</v>
      </c>
    </row>
    <row r="7554" spans="1:10" x14ac:dyDescent="0.25">
      <c r="A7554" s="3" t="s">
        <v>41140</v>
      </c>
      <c r="B7554" s="3" t="s">
        <v>41141</v>
      </c>
      <c r="C7554" s="3" t="s">
        <v>41142</v>
      </c>
      <c r="D7554" s="3" t="s">
        <v>41142</v>
      </c>
      <c r="E7554" s="3" t="s">
        <v>41142</v>
      </c>
      <c r="F7554" s="3" t="s">
        <v>32896</v>
      </c>
      <c r="G7554" s="3" t="s">
        <v>363</v>
      </c>
      <c r="H7554" s="3" t="s">
        <v>215</v>
      </c>
      <c r="I7554" s="3" t="s">
        <v>215</v>
      </c>
      <c r="J7554" s="3" t="s">
        <v>1109</v>
      </c>
    </row>
    <row r="7555" spans="1:10" x14ac:dyDescent="0.25">
      <c r="A7555" s="3" t="s">
        <v>41143</v>
      </c>
      <c r="B7555" s="3" t="s">
        <v>41144</v>
      </c>
      <c r="C7555" s="3" t="s">
        <v>41145</v>
      </c>
      <c r="D7555" s="3" t="s">
        <v>41145</v>
      </c>
      <c r="E7555" s="3" t="s">
        <v>41145</v>
      </c>
      <c r="F7555" s="3" t="s">
        <v>41146</v>
      </c>
      <c r="G7555" s="3" t="s">
        <v>118</v>
      </c>
      <c r="H7555" s="3" t="s">
        <v>215</v>
      </c>
      <c r="I7555" s="3" t="s">
        <v>215</v>
      </c>
      <c r="J7555" s="3" t="s">
        <v>7253</v>
      </c>
    </row>
    <row r="7556" spans="1:10" x14ac:dyDescent="0.25">
      <c r="A7556" s="3" t="s">
        <v>41147</v>
      </c>
      <c r="B7556" s="3" t="s">
        <v>41148</v>
      </c>
      <c r="C7556" s="3" t="s">
        <v>41149</v>
      </c>
      <c r="D7556" s="3" t="s">
        <v>41149</v>
      </c>
      <c r="E7556" s="3" t="s">
        <v>41149</v>
      </c>
      <c r="F7556" s="3" t="s">
        <v>34069</v>
      </c>
      <c r="G7556" s="3" t="s">
        <v>118</v>
      </c>
      <c r="H7556" s="3" t="s">
        <v>41150</v>
      </c>
      <c r="I7556" s="3" t="s">
        <v>41151</v>
      </c>
      <c r="J7556" s="3" t="s">
        <v>1583</v>
      </c>
    </row>
    <row r="7557" spans="1:10" x14ac:dyDescent="0.25">
      <c r="A7557" s="3" t="s">
        <v>41152</v>
      </c>
      <c r="B7557" s="3" t="s">
        <v>41153</v>
      </c>
      <c r="C7557" s="3" t="s">
        <v>41154</v>
      </c>
      <c r="D7557" s="3" t="s">
        <v>41154</v>
      </c>
      <c r="E7557" s="3" t="s">
        <v>41154</v>
      </c>
      <c r="F7557" s="3" t="s">
        <v>41155</v>
      </c>
      <c r="G7557" s="3" t="s">
        <v>363</v>
      </c>
      <c r="H7557" s="3" t="s">
        <v>215</v>
      </c>
      <c r="I7557" s="3" t="s">
        <v>215</v>
      </c>
      <c r="J7557" s="3" t="s">
        <v>7277</v>
      </c>
    </row>
    <row r="7558" spans="1:10" x14ac:dyDescent="0.25">
      <c r="A7558" s="3" t="s">
        <v>41156</v>
      </c>
      <c r="B7558" s="3" t="s">
        <v>41157</v>
      </c>
      <c r="C7558" s="3" t="s">
        <v>41158</v>
      </c>
      <c r="D7558" s="3" t="s">
        <v>41158</v>
      </c>
      <c r="E7558" s="3" t="s">
        <v>41158</v>
      </c>
      <c r="F7558" s="3" t="s">
        <v>40575</v>
      </c>
      <c r="G7558" s="3" t="s">
        <v>118</v>
      </c>
      <c r="H7558" s="3" t="s">
        <v>40576</v>
      </c>
      <c r="I7558" s="3" t="s">
        <v>40577</v>
      </c>
      <c r="J7558" s="3" t="s">
        <v>4181</v>
      </c>
    </row>
    <row r="7559" spans="1:10" x14ac:dyDescent="0.25">
      <c r="A7559" s="3" t="s">
        <v>41159</v>
      </c>
      <c r="B7559" s="3" t="s">
        <v>41160</v>
      </c>
      <c r="C7559" s="3" t="s">
        <v>41161</v>
      </c>
      <c r="D7559" s="3" t="s">
        <v>41161</v>
      </c>
      <c r="E7559" s="3" t="s">
        <v>41161</v>
      </c>
      <c r="F7559" s="3" t="s">
        <v>40917</v>
      </c>
      <c r="G7559" s="3" t="s">
        <v>118</v>
      </c>
      <c r="H7559" s="3" t="s">
        <v>215</v>
      </c>
      <c r="I7559" s="3" t="s">
        <v>215</v>
      </c>
      <c r="J7559" s="3" t="s">
        <v>3273</v>
      </c>
    </row>
    <row r="7560" spans="1:10" x14ac:dyDescent="0.25">
      <c r="A7560" s="3" t="s">
        <v>41162</v>
      </c>
      <c r="B7560" s="3" t="s">
        <v>41163</v>
      </c>
      <c r="C7560" s="3" t="s">
        <v>41164</v>
      </c>
      <c r="D7560" s="3" t="s">
        <v>41164</v>
      </c>
      <c r="E7560" s="3" t="s">
        <v>41164</v>
      </c>
      <c r="F7560" s="3" t="s">
        <v>41165</v>
      </c>
      <c r="G7560" s="3" t="s">
        <v>118</v>
      </c>
      <c r="H7560" s="3" t="s">
        <v>41166</v>
      </c>
      <c r="I7560" s="3" t="s">
        <v>41167</v>
      </c>
      <c r="J7560" s="3" t="s">
        <v>21833</v>
      </c>
    </row>
    <row r="7561" spans="1:10" x14ac:dyDescent="0.25">
      <c r="A7561" s="3" t="s">
        <v>41168</v>
      </c>
      <c r="B7561" s="3" t="s">
        <v>41169</v>
      </c>
      <c r="C7561" s="3" t="s">
        <v>41170</v>
      </c>
      <c r="D7561" s="3" t="s">
        <v>41170</v>
      </c>
      <c r="E7561" s="3" t="s">
        <v>41170</v>
      </c>
      <c r="F7561" s="3" t="s">
        <v>41171</v>
      </c>
      <c r="G7561" s="3" t="s">
        <v>118</v>
      </c>
      <c r="H7561" s="3" t="s">
        <v>215</v>
      </c>
      <c r="I7561" s="3" t="s">
        <v>215</v>
      </c>
      <c r="J7561" s="3" t="s">
        <v>16775</v>
      </c>
    </row>
    <row r="7562" spans="1:10" x14ac:dyDescent="0.25">
      <c r="A7562" s="3" t="s">
        <v>41172</v>
      </c>
      <c r="B7562" s="3" t="s">
        <v>41173</v>
      </c>
      <c r="C7562" s="3" t="s">
        <v>41174</v>
      </c>
      <c r="D7562" s="3" t="s">
        <v>41174</v>
      </c>
      <c r="E7562" s="3" t="s">
        <v>41174</v>
      </c>
      <c r="F7562" s="3" t="s">
        <v>40402</v>
      </c>
      <c r="G7562" s="3" t="s">
        <v>118</v>
      </c>
      <c r="H7562" s="3" t="s">
        <v>215</v>
      </c>
      <c r="I7562" s="3" t="s">
        <v>215</v>
      </c>
      <c r="J7562" s="3" t="s">
        <v>9026</v>
      </c>
    </row>
    <row r="7563" spans="1:10" x14ac:dyDescent="0.25">
      <c r="A7563" s="3" t="s">
        <v>41175</v>
      </c>
      <c r="B7563" s="3" t="s">
        <v>41176</v>
      </c>
      <c r="C7563" s="3" t="s">
        <v>41177</v>
      </c>
      <c r="D7563" s="3" t="s">
        <v>41177</v>
      </c>
      <c r="E7563" s="3" t="s">
        <v>41177</v>
      </c>
      <c r="F7563" s="3" t="s">
        <v>40908</v>
      </c>
      <c r="G7563" s="3" t="s">
        <v>118</v>
      </c>
      <c r="H7563" s="3" t="s">
        <v>215</v>
      </c>
      <c r="I7563" s="3" t="s">
        <v>215</v>
      </c>
      <c r="J7563" s="3" t="s">
        <v>4959</v>
      </c>
    </row>
    <row r="7564" spans="1:10" x14ac:dyDescent="0.25">
      <c r="A7564" s="3" t="s">
        <v>41178</v>
      </c>
      <c r="B7564" s="3" t="s">
        <v>41179</v>
      </c>
      <c r="C7564" s="3" t="s">
        <v>41180</v>
      </c>
      <c r="D7564" s="3" t="s">
        <v>41180</v>
      </c>
      <c r="E7564" s="3" t="s">
        <v>41180</v>
      </c>
      <c r="F7564" s="3" t="s">
        <v>41181</v>
      </c>
      <c r="G7564" s="3" t="s">
        <v>118</v>
      </c>
      <c r="H7564" s="3" t="s">
        <v>41182</v>
      </c>
      <c r="I7564" s="3" t="s">
        <v>41183</v>
      </c>
      <c r="J7564" s="3" t="s">
        <v>23684</v>
      </c>
    </row>
    <row r="7565" spans="1:10" x14ac:dyDescent="0.25">
      <c r="A7565" s="3" t="s">
        <v>41184</v>
      </c>
      <c r="B7565" s="3" t="s">
        <v>41185</v>
      </c>
      <c r="C7565" s="3" t="s">
        <v>41186</v>
      </c>
      <c r="D7565" s="3" t="s">
        <v>41186</v>
      </c>
      <c r="E7565" s="3" t="s">
        <v>41186</v>
      </c>
      <c r="F7565" s="3" t="s">
        <v>40901</v>
      </c>
      <c r="G7565" s="3" t="s">
        <v>118</v>
      </c>
      <c r="H7565" s="3" t="s">
        <v>41187</v>
      </c>
      <c r="I7565" s="3" t="s">
        <v>41188</v>
      </c>
      <c r="J7565" s="3" t="s">
        <v>7852</v>
      </c>
    </row>
    <row r="7566" spans="1:10" x14ac:dyDescent="0.25">
      <c r="A7566" s="3" t="s">
        <v>41189</v>
      </c>
      <c r="B7566" s="3" t="s">
        <v>41190</v>
      </c>
      <c r="C7566" s="3" t="s">
        <v>41191</v>
      </c>
      <c r="D7566" s="3" t="s">
        <v>41191</v>
      </c>
      <c r="E7566" s="3" t="s">
        <v>41191</v>
      </c>
      <c r="F7566" s="3" t="s">
        <v>40412</v>
      </c>
      <c r="G7566" s="3" t="s">
        <v>118</v>
      </c>
      <c r="H7566" s="3" t="s">
        <v>41192</v>
      </c>
      <c r="I7566" s="3" t="s">
        <v>41193</v>
      </c>
      <c r="J7566" s="3" t="s">
        <v>1877</v>
      </c>
    </row>
    <row r="7567" spans="1:10" x14ac:dyDescent="0.25">
      <c r="A7567" s="3" t="s">
        <v>41194</v>
      </c>
      <c r="B7567" s="3" t="s">
        <v>41195</v>
      </c>
      <c r="C7567" s="3" t="s">
        <v>41196</v>
      </c>
      <c r="D7567" s="3" t="s">
        <v>41196</v>
      </c>
      <c r="E7567" s="3" t="s">
        <v>41197</v>
      </c>
      <c r="F7567" s="3" t="s">
        <v>41198</v>
      </c>
      <c r="G7567" s="3" t="s">
        <v>118</v>
      </c>
      <c r="H7567" s="3" t="s">
        <v>35514</v>
      </c>
      <c r="I7567" s="3" t="s">
        <v>41199</v>
      </c>
      <c r="J7567" s="3" t="s">
        <v>3763</v>
      </c>
    </row>
    <row r="7568" spans="1:10" x14ac:dyDescent="0.25">
      <c r="A7568" s="3" t="s">
        <v>41200</v>
      </c>
      <c r="B7568" s="3" t="s">
        <v>41201</v>
      </c>
      <c r="C7568" s="3" t="s">
        <v>41202</v>
      </c>
      <c r="D7568" s="3" t="s">
        <v>41202</v>
      </c>
      <c r="E7568" s="3" t="s">
        <v>41202</v>
      </c>
      <c r="F7568" s="3" t="s">
        <v>40666</v>
      </c>
      <c r="G7568" s="3" t="s">
        <v>118</v>
      </c>
      <c r="H7568" s="3" t="s">
        <v>41203</v>
      </c>
      <c r="I7568" s="3" t="s">
        <v>41204</v>
      </c>
      <c r="J7568" s="3" t="s">
        <v>33990</v>
      </c>
    </row>
    <row r="7569" spans="1:10" x14ac:dyDescent="0.25">
      <c r="A7569" s="3" t="s">
        <v>41205</v>
      </c>
      <c r="B7569" s="3" t="s">
        <v>41206</v>
      </c>
      <c r="C7569" s="3" t="s">
        <v>41207</v>
      </c>
      <c r="D7569" s="3" t="s">
        <v>41207</v>
      </c>
      <c r="E7569" s="3" t="s">
        <v>41207</v>
      </c>
      <c r="F7569" s="3" t="s">
        <v>40666</v>
      </c>
      <c r="G7569" s="3" t="s">
        <v>118</v>
      </c>
      <c r="H7569" s="3" t="s">
        <v>41208</v>
      </c>
      <c r="I7569" s="3" t="s">
        <v>41209</v>
      </c>
      <c r="J7569" s="3" t="s">
        <v>33990</v>
      </c>
    </row>
    <row r="7570" spans="1:10" x14ac:dyDescent="0.25">
      <c r="A7570" s="3" t="s">
        <v>41210</v>
      </c>
      <c r="B7570" s="3" t="s">
        <v>41211</v>
      </c>
      <c r="C7570" s="3" t="s">
        <v>41212</v>
      </c>
      <c r="D7570" s="3" t="s">
        <v>41212</v>
      </c>
      <c r="E7570" s="3" t="s">
        <v>41212</v>
      </c>
      <c r="F7570" s="3" t="s">
        <v>26614</v>
      </c>
      <c r="G7570" s="3" t="s">
        <v>118</v>
      </c>
      <c r="H7570" s="3" t="s">
        <v>215</v>
      </c>
      <c r="I7570" s="3" t="s">
        <v>215</v>
      </c>
      <c r="J7570" s="3" t="s">
        <v>1237</v>
      </c>
    </row>
    <row r="7571" spans="1:10" x14ac:dyDescent="0.25">
      <c r="A7571" s="3" t="s">
        <v>41213</v>
      </c>
      <c r="B7571" s="3" t="s">
        <v>41214</v>
      </c>
      <c r="C7571" s="3" t="s">
        <v>41215</v>
      </c>
      <c r="D7571" s="3" t="s">
        <v>41215</v>
      </c>
      <c r="E7571" s="3" t="s">
        <v>41215</v>
      </c>
      <c r="F7571" s="3" t="s">
        <v>41016</v>
      </c>
      <c r="G7571" s="3" t="s">
        <v>118</v>
      </c>
      <c r="H7571" s="3" t="s">
        <v>215</v>
      </c>
      <c r="I7571" s="3" t="s">
        <v>215</v>
      </c>
      <c r="J7571" s="3" t="s">
        <v>23855</v>
      </c>
    </row>
    <row r="7572" spans="1:10" x14ac:dyDescent="0.25">
      <c r="A7572" s="3" t="s">
        <v>41216</v>
      </c>
      <c r="B7572" s="3" t="s">
        <v>41217</v>
      </c>
      <c r="C7572" s="3" t="s">
        <v>41218</v>
      </c>
      <c r="D7572" s="3" t="s">
        <v>41218</v>
      </c>
      <c r="E7572" s="3" t="s">
        <v>41218</v>
      </c>
      <c r="F7572" s="3" t="s">
        <v>11632</v>
      </c>
      <c r="G7572" s="3" t="s">
        <v>118</v>
      </c>
      <c r="H7572" s="3" t="s">
        <v>41219</v>
      </c>
      <c r="I7572" s="3" t="s">
        <v>41220</v>
      </c>
      <c r="J7572" s="3" t="s">
        <v>265</v>
      </c>
    </row>
    <row r="7573" spans="1:10" x14ac:dyDescent="0.25">
      <c r="A7573" s="3" t="s">
        <v>41221</v>
      </c>
      <c r="B7573" s="3" t="s">
        <v>41222</v>
      </c>
      <c r="C7573" s="3" t="s">
        <v>41223</v>
      </c>
      <c r="D7573" s="3" t="s">
        <v>41223</v>
      </c>
      <c r="E7573" s="3" t="s">
        <v>41223</v>
      </c>
      <c r="F7573" s="3" t="s">
        <v>41224</v>
      </c>
      <c r="G7573" s="3" t="s">
        <v>118</v>
      </c>
      <c r="H7573" s="3" t="s">
        <v>215</v>
      </c>
      <c r="I7573" s="3" t="s">
        <v>215</v>
      </c>
      <c r="J7573" s="3" t="s">
        <v>6263</v>
      </c>
    </row>
    <row r="7574" spans="1:10" x14ac:dyDescent="0.25">
      <c r="A7574" s="3" t="s">
        <v>41225</v>
      </c>
      <c r="B7574" s="3" t="s">
        <v>41226</v>
      </c>
      <c r="C7574" s="3" t="s">
        <v>41227</v>
      </c>
      <c r="D7574" s="3" t="s">
        <v>41227</v>
      </c>
      <c r="E7574" s="3" t="s">
        <v>41228</v>
      </c>
      <c r="F7574" s="3" t="s">
        <v>41229</v>
      </c>
      <c r="G7574" s="3" t="s">
        <v>118</v>
      </c>
      <c r="H7574" s="3" t="s">
        <v>41230</v>
      </c>
      <c r="I7574" s="3" t="s">
        <v>41231</v>
      </c>
      <c r="J7574" s="3" t="s">
        <v>11037</v>
      </c>
    </row>
    <row r="7575" spans="1:10" x14ac:dyDescent="0.25">
      <c r="A7575" s="3" t="s">
        <v>41232</v>
      </c>
      <c r="B7575" s="3" t="s">
        <v>41233</v>
      </c>
      <c r="C7575" s="3" t="s">
        <v>41234</v>
      </c>
      <c r="D7575" s="3" t="s">
        <v>41234</v>
      </c>
      <c r="E7575" s="3" t="s">
        <v>41235</v>
      </c>
      <c r="F7575" s="3" t="s">
        <v>41236</v>
      </c>
      <c r="G7575" s="3" t="s">
        <v>118</v>
      </c>
      <c r="H7575" s="3" t="s">
        <v>41237</v>
      </c>
      <c r="I7575" s="3" t="s">
        <v>41238</v>
      </c>
      <c r="J7575" s="3" t="s">
        <v>3992</v>
      </c>
    </row>
    <row r="7576" spans="1:10" x14ac:dyDescent="0.25">
      <c r="A7576" s="3" t="s">
        <v>41239</v>
      </c>
      <c r="B7576" s="3" t="s">
        <v>41240</v>
      </c>
      <c r="C7576" s="3" t="s">
        <v>41241</v>
      </c>
      <c r="D7576" s="3" t="s">
        <v>41241</v>
      </c>
      <c r="E7576" s="3" t="s">
        <v>41241</v>
      </c>
      <c r="F7576" s="3" t="s">
        <v>40675</v>
      </c>
      <c r="G7576" s="3" t="s">
        <v>118</v>
      </c>
      <c r="H7576" s="3" t="s">
        <v>41242</v>
      </c>
      <c r="I7576" s="3" t="s">
        <v>41243</v>
      </c>
      <c r="J7576" s="3" t="s">
        <v>10626</v>
      </c>
    </row>
    <row r="7577" spans="1:10" x14ac:dyDescent="0.25">
      <c r="A7577" s="3" t="s">
        <v>41244</v>
      </c>
      <c r="B7577" s="3" t="s">
        <v>41245</v>
      </c>
      <c r="C7577" s="3" t="s">
        <v>41246</v>
      </c>
      <c r="D7577" s="3" t="s">
        <v>41246</v>
      </c>
      <c r="E7577" s="3" t="s">
        <v>41246</v>
      </c>
      <c r="F7577" s="3" t="s">
        <v>40412</v>
      </c>
      <c r="G7577" s="3" t="s">
        <v>118</v>
      </c>
      <c r="H7577" s="3" t="s">
        <v>41247</v>
      </c>
      <c r="I7577" s="3" t="s">
        <v>41248</v>
      </c>
      <c r="J7577" s="3" t="s">
        <v>1877</v>
      </c>
    </row>
    <row r="7578" spans="1:10" x14ac:dyDescent="0.25">
      <c r="A7578" s="3" t="s">
        <v>41249</v>
      </c>
      <c r="B7578" s="3" t="s">
        <v>41250</v>
      </c>
      <c r="C7578" s="3" t="s">
        <v>41251</v>
      </c>
      <c r="D7578" s="3" t="s">
        <v>41251</v>
      </c>
      <c r="E7578" s="3" t="s">
        <v>41251</v>
      </c>
      <c r="F7578" s="3" t="s">
        <v>41252</v>
      </c>
      <c r="G7578" s="3" t="s">
        <v>118</v>
      </c>
      <c r="H7578" s="3" t="s">
        <v>41253</v>
      </c>
      <c r="I7578" s="3" t="s">
        <v>41254</v>
      </c>
      <c r="J7578" s="3" t="s">
        <v>5908</v>
      </c>
    </row>
    <row r="7579" spans="1:10" x14ac:dyDescent="0.25">
      <c r="A7579" s="3" t="s">
        <v>41255</v>
      </c>
      <c r="B7579" s="3" t="s">
        <v>41256</v>
      </c>
      <c r="C7579" s="3" t="s">
        <v>41257</v>
      </c>
      <c r="D7579" s="3" t="s">
        <v>41257</v>
      </c>
      <c r="E7579" s="3" t="s">
        <v>41257</v>
      </c>
      <c r="F7579" s="3" t="s">
        <v>41258</v>
      </c>
      <c r="G7579" s="3" t="s">
        <v>118</v>
      </c>
      <c r="H7579" s="3" t="s">
        <v>41259</v>
      </c>
      <c r="I7579" s="3" t="s">
        <v>41260</v>
      </c>
      <c r="J7579" s="3" t="s">
        <v>1196</v>
      </c>
    </row>
    <row r="7580" spans="1:10" x14ac:dyDescent="0.25">
      <c r="A7580" s="3" t="s">
        <v>41261</v>
      </c>
      <c r="B7580" s="3" t="s">
        <v>41262</v>
      </c>
      <c r="C7580" s="3" t="s">
        <v>41263</v>
      </c>
      <c r="D7580" s="3" t="s">
        <v>41263</v>
      </c>
      <c r="E7580" s="3" t="s">
        <v>41263</v>
      </c>
      <c r="F7580" s="3" t="s">
        <v>40402</v>
      </c>
      <c r="G7580" s="3" t="s">
        <v>118</v>
      </c>
      <c r="H7580" s="3" t="s">
        <v>34924</v>
      </c>
      <c r="I7580" s="3" t="s">
        <v>40833</v>
      </c>
      <c r="J7580" s="3" t="s">
        <v>9026</v>
      </c>
    </row>
    <row r="7581" spans="1:10" x14ac:dyDescent="0.25">
      <c r="A7581" s="3" t="s">
        <v>41264</v>
      </c>
      <c r="B7581" s="3" t="s">
        <v>41265</v>
      </c>
      <c r="C7581" s="3" t="s">
        <v>41266</v>
      </c>
      <c r="D7581" s="3" t="s">
        <v>41266</v>
      </c>
      <c r="E7581" s="3" t="s">
        <v>41266</v>
      </c>
      <c r="F7581" s="3" t="s">
        <v>40467</v>
      </c>
      <c r="G7581" s="3" t="s">
        <v>118</v>
      </c>
      <c r="H7581" s="3" t="s">
        <v>29057</v>
      </c>
      <c r="I7581" s="3" t="s">
        <v>41267</v>
      </c>
      <c r="J7581" s="3" t="s">
        <v>5321</v>
      </c>
    </row>
    <row r="7582" spans="1:10" x14ac:dyDescent="0.25">
      <c r="A7582" s="3" t="s">
        <v>41268</v>
      </c>
      <c r="B7582" s="3" t="s">
        <v>41269</v>
      </c>
      <c r="C7582" s="3" t="s">
        <v>41270</v>
      </c>
      <c r="D7582" s="3" t="s">
        <v>41270</v>
      </c>
      <c r="E7582" s="3" t="s">
        <v>41270</v>
      </c>
      <c r="F7582" s="3" t="s">
        <v>41271</v>
      </c>
      <c r="G7582" s="3" t="s">
        <v>118</v>
      </c>
      <c r="H7582" s="3" t="s">
        <v>41272</v>
      </c>
      <c r="I7582" s="3" t="s">
        <v>41273</v>
      </c>
      <c r="J7582" s="3" t="s">
        <v>14038</v>
      </c>
    </row>
    <row r="7583" spans="1:10" x14ac:dyDescent="0.25">
      <c r="A7583" s="3" t="s">
        <v>41274</v>
      </c>
      <c r="B7583" s="3" t="s">
        <v>41275</v>
      </c>
      <c r="C7583" s="3" t="s">
        <v>41276</v>
      </c>
      <c r="D7583" s="3" t="s">
        <v>41276</v>
      </c>
      <c r="E7583" s="3" t="s">
        <v>41276</v>
      </c>
      <c r="F7583" s="3" t="s">
        <v>40453</v>
      </c>
      <c r="G7583" s="3" t="s">
        <v>118</v>
      </c>
      <c r="H7583" s="3" t="s">
        <v>40454</v>
      </c>
      <c r="I7583" s="3" t="s">
        <v>40455</v>
      </c>
      <c r="J7583" s="3" t="s">
        <v>529</v>
      </c>
    </row>
    <row r="7584" spans="1:10" x14ac:dyDescent="0.25">
      <c r="A7584" s="3" t="s">
        <v>41277</v>
      </c>
      <c r="B7584" s="3" t="s">
        <v>41278</v>
      </c>
      <c r="C7584" s="3" t="s">
        <v>41279</v>
      </c>
      <c r="D7584" s="3" t="s">
        <v>41279</v>
      </c>
      <c r="E7584" s="3" t="s">
        <v>41279</v>
      </c>
      <c r="F7584" s="3" t="s">
        <v>13794</v>
      </c>
      <c r="G7584" s="3" t="s">
        <v>118</v>
      </c>
      <c r="H7584" s="3" t="s">
        <v>41280</v>
      </c>
      <c r="I7584" s="3" t="s">
        <v>41281</v>
      </c>
      <c r="J7584" s="3" t="s">
        <v>2721</v>
      </c>
    </row>
    <row r="7585" spans="1:10" x14ac:dyDescent="0.25">
      <c r="A7585" s="3" t="s">
        <v>41282</v>
      </c>
      <c r="B7585" s="3" t="s">
        <v>41283</v>
      </c>
      <c r="C7585" s="3" t="s">
        <v>41284</v>
      </c>
      <c r="D7585" s="3" t="s">
        <v>41284</v>
      </c>
      <c r="E7585" s="3" t="s">
        <v>41284</v>
      </c>
      <c r="F7585" s="3" t="s">
        <v>41285</v>
      </c>
      <c r="G7585" s="3" t="s">
        <v>118</v>
      </c>
      <c r="H7585" s="3" t="s">
        <v>41286</v>
      </c>
      <c r="I7585" s="3" t="s">
        <v>41287</v>
      </c>
      <c r="J7585" s="3" t="s">
        <v>2768</v>
      </c>
    </row>
    <row r="7586" spans="1:10" x14ac:dyDescent="0.25">
      <c r="A7586" s="3" t="s">
        <v>41288</v>
      </c>
      <c r="B7586" s="3" t="s">
        <v>41289</v>
      </c>
      <c r="C7586" s="3" t="s">
        <v>41290</v>
      </c>
      <c r="D7586" s="3" t="s">
        <v>41290</v>
      </c>
      <c r="E7586" s="3" t="s">
        <v>41290</v>
      </c>
      <c r="F7586" s="3" t="s">
        <v>41291</v>
      </c>
      <c r="G7586" s="3" t="s">
        <v>118</v>
      </c>
      <c r="H7586" s="3" t="s">
        <v>41292</v>
      </c>
      <c r="I7586" s="3" t="s">
        <v>41293</v>
      </c>
      <c r="J7586" s="3" t="s">
        <v>4897</v>
      </c>
    </row>
    <row r="7587" spans="1:10" x14ac:dyDescent="0.25">
      <c r="A7587" s="3" t="s">
        <v>41294</v>
      </c>
      <c r="B7587" s="3" t="s">
        <v>41295</v>
      </c>
      <c r="C7587" s="3" t="s">
        <v>41296</v>
      </c>
      <c r="D7587" s="3" t="s">
        <v>41296</v>
      </c>
      <c r="E7587" s="3" t="s">
        <v>41296</v>
      </c>
      <c r="F7587" s="3" t="s">
        <v>37810</v>
      </c>
      <c r="G7587" s="3" t="s">
        <v>118</v>
      </c>
      <c r="H7587" s="3" t="s">
        <v>215</v>
      </c>
      <c r="I7587" s="3" t="s">
        <v>215</v>
      </c>
      <c r="J7587" s="3" t="s">
        <v>8314</v>
      </c>
    </row>
    <row r="7588" spans="1:10" x14ac:dyDescent="0.25">
      <c r="A7588" s="3" t="s">
        <v>41297</v>
      </c>
      <c r="B7588" s="3" t="s">
        <v>41298</v>
      </c>
      <c r="C7588" s="3" t="s">
        <v>41299</v>
      </c>
      <c r="D7588" s="3" t="s">
        <v>41299</v>
      </c>
      <c r="E7588" s="3" t="s">
        <v>41299</v>
      </c>
      <c r="F7588" s="3" t="s">
        <v>41300</v>
      </c>
      <c r="G7588" s="3" t="s">
        <v>118</v>
      </c>
      <c r="H7588" s="3" t="s">
        <v>215</v>
      </c>
      <c r="I7588" s="3" t="s">
        <v>215</v>
      </c>
      <c r="J7588" s="3" t="s">
        <v>3691</v>
      </c>
    </row>
    <row r="7589" spans="1:10" x14ac:dyDescent="0.25">
      <c r="A7589" s="3" t="s">
        <v>41301</v>
      </c>
      <c r="B7589" s="3" t="s">
        <v>41302</v>
      </c>
      <c r="C7589" s="3" t="s">
        <v>41303</v>
      </c>
      <c r="D7589" s="3" t="s">
        <v>41303</v>
      </c>
      <c r="E7589" s="3" t="s">
        <v>41303</v>
      </c>
      <c r="F7589" s="3" t="s">
        <v>41042</v>
      </c>
      <c r="G7589" s="3" t="s">
        <v>118</v>
      </c>
      <c r="H7589" s="3" t="s">
        <v>215</v>
      </c>
      <c r="I7589" s="3" t="s">
        <v>215</v>
      </c>
      <c r="J7589" s="3" t="s">
        <v>10193</v>
      </c>
    </row>
    <row r="7590" spans="1:10" x14ac:dyDescent="0.25">
      <c r="A7590" s="3" t="s">
        <v>41304</v>
      </c>
      <c r="B7590" s="3" t="s">
        <v>41305</v>
      </c>
      <c r="C7590" s="3" t="s">
        <v>41306</v>
      </c>
      <c r="D7590" s="3" t="s">
        <v>41306</v>
      </c>
      <c r="E7590" s="3" t="s">
        <v>41306</v>
      </c>
      <c r="F7590" s="3" t="s">
        <v>40453</v>
      </c>
      <c r="G7590" s="3" t="s">
        <v>118</v>
      </c>
      <c r="H7590" s="3" t="s">
        <v>41307</v>
      </c>
      <c r="I7590" s="3" t="s">
        <v>41308</v>
      </c>
      <c r="J7590" s="3" t="s">
        <v>529</v>
      </c>
    </row>
    <row r="7591" spans="1:10" x14ac:dyDescent="0.25">
      <c r="A7591" s="3" t="s">
        <v>41309</v>
      </c>
      <c r="B7591" s="3" t="s">
        <v>41310</v>
      </c>
      <c r="C7591" s="3" t="s">
        <v>41311</v>
      </c>
      <c r="D7591" s="3" t="s">
        <v>41311</v>
      </c>
      <c r="E7591" s="3" t="s">
        <v>41311</v>
      </c>
      <c r="F7591" s="3" t="s">
        <v>40867</v>
      </c>
      <c r="G7591" s="3" t="s">
        <v>118</v>
      </c>
      <c r="H7591" s="3" t="s">
        <v>215</v>
      </c>
      <c r="I7591" s="3" t="s">
        <v>215</v>
      </c>
      <c r="J7591" s="3" t="s">
        <v>8813</v>
      </c>
    </row>
    <row r="7592" spans="1:10" x14ac:dyDescent="0.25">
      <c r="A7592" s="3" t="s">
        <v>41312</v>
      </c>
      <c r="B7592" s="3" t="s">
        <v>41313</v>
      </c>
      <c r="C7592" s="3" t="s">
        <v>41314</v>
      </c>
      <c r="D7592" s="3" t="s">
        <v>41314</v>
      </c>
      <c r="E7592" s="3" t="s">
        <v>41314</v>
      </c>
      <c r="F7592" s="3" t="s">
        <v>40423</v>
      </c>
      <c r="G7592" s="3" t="s">
        <v>118</v>
      </c>
      <c r="H7592" s="3" t="s">
        <v>40424</v>
      </c>
      <c r="I7592" s="3" t="s">
        <v>40425</v>
      </c>
      <c r="J7592" s="3" t="s">
        <v>5677</v>
      </c>
    </row>
    <row r="7593" spans="1:10" x14ac:dyDescent="0.25">
      <c r="A7593" s="3" t="s">
        <v>41315</v>
      </c>
      <c r="B7593" s="3" t="s">
        <v>41316</v>
      </c>
      <c r="C7593" s="3" t="s">
        <v>41317</v>
      </c>
      <c r="D7593" s="3" t="s">
        <v>41317</v>
      </c>
      <c r="E7593" s="3" t="s">
        <v>41317</v>
      </c>
      <c r="F7593" s="3" t="s">
        <v>40453</v>
      </c>
      <c r="G7593" s="3" t="s">
        <v>118</v>
      </c>
      <c r="H7593" s="3" t="s">
        <v>215</v>
      </c>
      <c r="I7593" s="3" t="s">
        <v>215</v>
      </c>
      <c r="J7593" s="3" t="s">
        <v>529</v>
      </c>
    </row>
    <row r="7594" spans="1:10" x14ac:dyDescent="0.25">
      <c r="A7594" s="3" t="s">
        <v>41318</v>
      </c>
      <c r="B7594" s="3" t="s">
        <v>41319</v>
      </c>
      <c r="C7594" s="3" t="s">
        <v>41320</v>
      </c>
      <c r="D7594" s="3" t="s">
        <v>41320</v>
      </c>
      <c r="E7594" s="3" t="s">
        <v>41320</v>
      </c>
      <c r="F7594" s="3" t="s">
        <v>40412</v>
      </c>
      <c r="G7594" s="3" t="s">
        <v>118</v>
      </c>
      <c r="H7594" s="3" t="s">
        <v>41321</v>
      </c>
      <c r="I7594" s="3" t="s">
        <v>41322</v>
      </c>
      <c r="J7594" s="3" t="s">
        <v>1877</v>
      </c>
    </row>
    <row r="7595" spans="1:10" x14ac:dyDescent="0.25">
      <c r="A7595" s="3" t="s">
        <v>41323</v>
      </c>
      <c r="B7595" s="3" t="s">
        <v>41324</v>
      </c>
      <c r="C7595" s="3" t="s">
        <v>41325</v>
      </c>
      <c r="D7595" s="3" t="s">
        <v>41325</v>
      </c>
      <c r="E7595" s="3" t="s">
        <v>41325</v>
      </c>
      <c r="F7595" s="3" t="s">
        <v>40453</v>
      </c>
      <c r="G7595" s="3" t="s">
        <v>118</v>
      </c>
      <c r="H7595" s="3" t="s">
        <v>41326</v>
      </c>
      <c r="I7595" s="3" t="s">
        <v>41327</v>
      </c>
      <c r="J7595" s="3" t="s">
        <v>529</v>
      </c>
    </row>
    <row r="7596" spans="1:10" x14ac:dyDescent="0.25">
      <c r="A7596" s="3" t="s">
        <v>41328</v>
      </c>
      <c r="B7596" s="3" t="s">
        <v>41329</v>
      </c>
      <c r="C7596" s="3" t="s">
        <v>41330</v>
      </c>
      <c r="D7596" s="3" t="s">
        <v>41330</v>
      </c>
      <c r="E7596" s="3" t="s">
        <v>41330</v>
      </c>
      <c r="F7596" s="3" t="s">
        <v>41331</v>
      </c>
      <c r="G7596" s="3" t="s">
        <v>118</v>
      </c>
      <c r="H7596" s="3" t="s">
        <v>215</v>
      </c>
      <c r="I7596" s="3" t="s">
        <v>215</v>
      </c>
      <c r="J7596" s="3" t="s">
        <v>23855</v>
      </c>
    </row>
    <row r="7597" spans="1:10" x14ac:dyDescent="0.25">
      <c r="A7597" s="3" t="s">
        <v>41332</v>
      </c>
      <c r="B7597" s="3" t="s">
        <v>41333</v>
      </c>
      <c r="C7597" s="3" t="s">
        <v>41334</v>
      </c>
      <c r="D7597" s="3" t="s">
        <v>41334</v>
      </c>
      <c r="E7597" s="3" t="s">
        <v>41334</v>
      </c>
      <c r="F7597" s="3" t="s">
        <v>41335</v>
      </c>
      <c r="G7597" s="3" t="s">
        <v>118</v>
      </c>
      <c r="H7597" s="3" t="s">
        <v>215</v>
      </c>
      <c r="I7597" s="3" t="s">
        <v>215</v>
      </c>
      <c r="J7597" s="3" t="s">
        <v>37802</v>
      </c>
    </row>
    <row r="7598" spans="1:10" x14ac:dyDescent="0.25">
      <c r="A7598" s="3" t="s">
        <v>41336</v>
      </c>
      <c r="B7598" s="3" t="s">
        <v>41337</v>
      </c>
      <c r="C7598" s="3" t="s">
        <v>41338</v>
      </c>
      <c r="D7598" s="3" t="s">
        <v>41338</v>
      </c>
      <c r="E7598" s="3" t="s">
        <v>41338</v>
      </c>
      <c r="F7598" s="3" t="s">
        <v>19253</v>
      </c>
      <c r="G7598" s="3" t="s">
        <v>118</v>
      </c>
      <c r="H7598" s="3" t="s">
        <v>41339</v>
      </c>
      <c r="I7598" s="3" t="s">
        <v>41340</v>
      </c>
      <c r="J7598" s="3" t="s">
        <v>5885</v>
      </c>
    </row>
    <row r="7599" spans="1:10" x14ac:dyDescent="0.25">
      <c r="A7599" s="3" t="s">
        <v>41341</v>
      </c>
      <c r="B7599" s="3" t="s">
        <v>41342</v>
      </c>
      <c r="C7599" s="3" t="s">
        <v>41343</v>
      </c>
      <c r="D7599" s="3" t="s">
        <v>41343</v>
      </c>
      <c r="E7599" s="3" t="s">
        <v>41343</v>
      </c>
      <c r="F7599" s="3" t="s">
        <v>33201</v>
      </c>
      <c r="G7599" s="3" t="s">
        <v>118</v>
      </c>
      <c r="H7599" s="3" t="s">
        <v>41344</v>
      </c>
      <c r="I7599" s="3" t="s">
        <v>41345</v>
      </c>
      <c r="J7599" s="3" t="s">
        <v>9026</v>
      </c>
    </row>
    <row r="7600" spans="1:10" x14ac:dyDescent="0.25">
      <c r="A7600" s="3" t="s">
        <v>41346</v>
      </c>
      <c r="B7600" s="3" t="s">
        <v>41347</v>
      </c>
      <c r="C7600" s="3" t="s">
        <v>41348</v>
      </c>
      <c r="D7600" s="3" t="s">
        <v>41348</v>
      </c>
      <c r="E7600" s="3" t="s">
        <v>41348</v>
      </c>
      <c r="F7600" s="3" t="s">
        <v>40666</v>
      </c>
      <c r="G7600" s="3" t="s">
        <v>118</v>
      </c>
      <c r="H7600" s="3" t="s">
        <v>41208</v>
      </c>
      <c r="I7600" s="3" t="s">
        <v>41209</v>
      </c>
      <c r="J7600" s="3" t="s">
        <v>33990</v>
      </c>
    </row>
    <row r="7601" spans="1:10" x14ac:dyDescent="0.25">
      <c r="A7601" s="3" t="s">
        <v>41349</v>
      </c>
      <c r="B7601" s="3" t="s">
        <v>41350</v>
      </c>
      <c r="C7601" s="3" t="s">
        <v>41351</v>
      </c>
      <c r="D7601" s="3" t="s">
        <v>41351</v>
      </c>
      <c r="E7601" s="3" t="s">
        <v>41352</v>
      </c>
      <c r="F7601" s="3" t="s">
        <v>37626</v>
      </c>
      <c r="G7601" s="3" t="s">
        <v>118</v>
      </c>
      <c r="H7601" s="3" t="s">
        <v>41353</v>
      </c>
      <c r="I7601" s="3" t="s">
        <v>41354</v>
      </c>
      <c r="J7601" s="3" t="s">
        <v>7764</v>
      </c>
    </row>
    <row r="7602" spans="1:10" x14ac:dyDescent="0.25">
      <c r="A7602" s="3" t="s">
        <v>41355</v>
      </c>
      <c r="B7602" s="3" t="s">
        <v>41356</v>
      </c>
      <c r="C7602" s="3" t="s">
        <v>41357</v>
      </c>
      <c r="D7602" s="3" t="s">
        <v>41357</v>
      </c>
      <c r="E7602" s="3" t="s">
        <v>41357</v>
      </c>
      <c r="F7602" s="3" t="s">
        <v>40412</v>
      </c>
      <c r="G7602" s="3" t="s">
        <v>118</v>
      </c>
      <c r="H7602" s="3" t="s">
        <v>215</v>
      </c>
      <c r="I7602" s="3" t="s">
        <v>215</v>
      </c>
      <c r="J7602" s="3" t="s">
        <v>1877</v>
      </c>
    </row>
    <row r="7603" spans="1:10" x14ac:dyDescent="0.25">
      <c r="A7603" s="3" t="s">
        <v>41358</v>
      </c>
      <c r="B7603" s="3" t="s">
        <v>41359</v>
      </c>
      <c r="C7603" s="3" t="s">
        <v>41360</v>
      </c>
      <c r="D7603" s="3" t="s">
        <v>41360</v>
      </c>
      <c r="E7603" s="3" t="s">
        <v>41360</v>
      </c>
      <c r="F7603" s="3" t="s">
        <v>13794</v>
      </c>
      <c r="G7603" s="3" t="s">
        <v>118</v>
      </c>
      <c r="H7603" s="3" t="s">
        <v>41361</v>
      </c>
      <c r="I7603" s="3" t="s">
        <v>41362</v>
      </c>
      <c r="J7603" s="3" t="s">
        <v>2721</v>
      </c>
    </row>
    <row r="7604" spans="1:10" x14ac:dyDescent="0.25">
      <c r="A7604" s="3" t="s">
        <v>41363</v>
      </c>
      <c r="B7604" s="3" t="s">
        <v>41364</v>
      </c>
      <c r="C7604" s="3" t="s">
        <v>41365</v>
      </c>
      <c r="D7604" s="3" t="s">
        <v>41365</v>
      </c>
      <c r="E7604" s="3" t="s">
        <v>41365</v>
      </c>
      <c r="F7604" s="3" t="s">
        <v>40666</v>
      </c>
      <c r="G7604" s="3" t="s">
        <v>118</v>
      </c>
      <c r="H7604" s="3" t="s">
        <v>215</v>
      </c>
      <c r="I7604" s="3" t="s">
        <v>215</v>
      </c>
      <c r="J7604" s="3" t="s">
        <v>33990</v>
      </c>
    </row>
    <row r="7605" spans="1:10" x14ac:dyDescent="0.25">
      <c r="A7605" s="3" t="s">
        <v>41366</v>
      </c>
      <c r="B7605" s="3" t="s">
        <v>41367</v>
      </c>
      <c r="C7605" s="3" t="s">
        <v>41368</v>
      </c>
      <c r="D7605" s="3" t="s">
        <v>41368</v>
      </c>
      <c r="E7605" s="3" t="s">
        <v>41368</v>
      </c>
      <c r="F7605" s="3" t="s">
        <v>26609</v>
      </c>
      <c r="G7605" s="3" t="s">
        <v>118</v>
      </c>
      <c r="H7605" s="3" t="s">
        <v>41369</v>
      </c>
      <c r="I7605" s="3" t="s">
        <v>41370</v>
      </c>
      <c r="J7605" s="3" t="s">
        <v>283</v>
      </c>
    </row>
    <row r="7606" spans="1:10" x14ac:dyDescent="0.25">
      <c r="A7606" s="3" t="s">
        <v>41371</v>
      </c>
      <c r="B7606" s="3" t="s">
        <v>41372</v>
      </c>
      <c r="C7606" s="3" t="s">
        <v>41373</v>
      </c>
      <c r="D7606" s="3" t="s">
        <v>41373</v>
      </c>
      <c r="E7606" s="3" t="s">
        <v>41373</v>
      </c>
      <c r="F7606" s="3" t="s">
        <v>41374</v>
      </c>
      <c r="G7606" s="3" t="s">
        <v>118</v>
      </c>
      <c r="H7606" s="3" t="s">
        <v>215</v>
      </c>
      <c r="I7606" s="3" t="s">
        <v>215</v>
      </c>
      <c r="J7606" s="3" t="s">
        <v>37778</v>
      </c>
    </row>
    <row r="7607" spans="1:10" x14ac:dyDescent="0.25">
      <c r="A7607" s="3" t="s">
        <v>41375</v>
      </c>
      <c r="B7607" s="3" t="s">
        <v>41376</v>
      </c>
      <c r="C7607" s="3" t="s">
        <v>41377</v>
      </c>
      <c r="D7607" s="3" t="s">
        <v>41377</v>
      </c>
      <c r="E7607" s="3" t="s">
        <v>41377</v>
      </c>
      <c r="F7607" s="3" t="s">
        <v>17277</v>
      </c>
      <c r="G7607" s="3" t="s">
        <v>118</v>
      </c>
      <c r="H7607" s="3" t="s">
        <v>215</v>
      </c>
      <c r="I7607" s="3" t="s">
        <v>215</v>
      </c>
      <c r="J7607" s="3" t="s">
        <v>3691</v>
      </c>
    </row>
    <row r="7608" spans="1:10" x14ac:dyDescent="0.25">
      <c r="A7608" s="3" t="s">
        <v>41378</v>
      </c>
      <c r="B7608" s="3" t="s">
        <v>41379</v>
      </c>
      <c r="C7608" s="3" t="s">
        <v>41380</v>
      </c>
      <c r="D7608" s="3" t="s">
        <v>41380</v>
      </c>
      <c r="E7608" s="3" t="s">
        <v>41380</v>
      </c>
      <c r="F7608" s="3" t="s">
        <v>39303</v>
      </c>
      <c r="G7608" s="3" t="s">
        <v>118</v>
      </c>
      <c r="H7608" s="3" t="s">
        <v>215</v>
      </c>
      <c r="I7608" s="3" t="s">
        <v>215</v>
      </c>
      <c r="J7608" s="3" t="s">
        <v>283</v>
      </c>
    </row>
    <row r="7609" spans="1:10" x14ac:dyDescent="0.25">
      <c r="A7609" s="3" t="s">
        <v>41381</v>
      </c>
      <c r="B7609" s="3" t="s">
        <v>41382</v>
      </c>
      <c r="C7609" s="3" t="s">
        <v>41383</v>
      </c>
      <c r="D7609" s="3" t="s">
        <v>41383</v>
      </c>
      <c r="E7609" s="3" t="s">
        <v>41383</v>
      </c>
      <c r="F7609" s="3" t="s">
        <v>10929</v>
      </c>
      <c r="G7609" s="3" t="s">
        <v>118</v>
      </c>
      <c r="H7609" s="3" t="s">
        <v>215</v>
      </c>
      <c r="I7609" s="3" t="s">
        <v>215</v>
      </c>
      <c r="J7609" s="3" t="s">
        <v>4959</v>
      </c>
    </row>
    <row r="7610" spans="1:10" x14ac:dyDescent="0.25">
      <c r="A7610" s="3" t="s">
        <v>41384</v>
      </c>
      <c r="B7610" s="3" t="s">
        <v>41385</v>
      </c>
      <c r="C7610" s="3" t="s">
        <v>41386</v>
      </c>
      <c r="D7610" s="3" t="s">
        <v>41386</v>
      </c>
      <c r="E7610" s="3" t="s">
        <v>41386</v>
      </c>
      <c r="F7610" s="3" t="s">
        <v>10929</v>
      </c>
      <c r="G7610" s="3" t="s">
        <v>118</v>
      </c>
      <c r="H7610" s="3" t="s">
        <v>41115</v>
      </c>
      <c r="I7610" s="3" t="s">
        <v>41116</v>
      </c>
      <c r="J7610" s="3" t="s">
        <v>4959</v>
      </c>
    </row>
    <row r="7611" spans="1:10" x14ac:dyDescent="0.25">
      <c r="A7611" s="3" t="s">
        <v>41387</v>
      </c>
      <c r="B7611" s="3" t="s">
        <v>41388</v>
      </c>
      <c r="C7611" s="3" t="s">
        <v>41389</v>
      </c>
      <c r="D7611" s="3" t="s">
        <v>41389</v>
      </c>
      <c r="E7611" s="3" t="s">
        <v>41389</v>
      </c>
      <c r="F7611" s="3" t="s">
        <v>38088</v>
      </c>
      <c r="G7611" s="3" t="s">
        <v>118</v>
      </c>
      <c r="H7611" s="3" t="s">
        <v>41390</v>
      </c>
      <c r="I7611" s="3" t="s">
        <v>41391</v>
      </c>
      <c r="J7611" s="3" t="s">
        <v>24332</v>
      </c>
    </row>
    <row r="7612" spans="1:10" x14ac:dyDescent="0.25">
      <c r="A7612" s="3" t="s">
        <v>41392</v>
      </c>
      <c r="B7612" s="3" t="s">
        <v>41393</v>
      </c>
      <c r="C7612" s="3" t="s">
        <v>41394</v>
      </c>
      <c r="D7612" s="3" t="s">
        <v>41394</v>
      </c>
      <c r="E7612" s="3" t="s">
        <v>41394</v>
      </c>
      <c r="F7612" s="3" t="s">
        <v>38088</v>
      </c>
      <c r="G7612" s="3" t="s">
        <v>118</v>
      </c>
      <c r="H7612" s="3" t="s">
        <v>41390</v>
      </c>
      <c r="I7612" s="3" t="s">
        <v>41391</v>
      </c>
      <c r="J7612" s="3" t="s">
        <v>24332</v>
      </c>
    </row>
    <row r="7613" spans="1:10" x14ac:dyDescent="0.25">
      <c r="A7613" s="3" t="s">
        <v>41395</v>
      </c>
      <c r="B7613" s="3" t="s">
        <v>41396</v>
      </c>
      <c r="C7613" s="3" t="s">
        <v>41397</v>
      </c>
      <c r="D7613" s="3" t="s">
        <v>41397</v>
      </c>
      <c r="E7613" s="3" t="s">
        <v>41397</v>
      </c>
      <c r="F7613" s="3" t="s">
        <v>37753</v>
      </c>
      <c r="G7613" s="3" t="s">
        <v>118</v>
      </c>
      <c r="H7613" s="3" t="s">
        <v>215</v>
      </c>
      <c r="I7613" s="3" t="s">
        <v>215</v>
      </c>
      <c r="J7613" s="3" t="s">
        <v>6263</v>
      </c>
    </row>
    <row r="7614" spans="1:10" x14ac:dyDescent="0.25">
      <c r="A7614" s="3" t="s">
        <v>41398</v>
      </c>
      <c r="B7614" s="3" t="s">
        <v>41399</v>
      </c>
      <c r="C7614" s="3" t="s">
        <v>41400</v>
      </c>
      <c r="D7614" s="3" t="s">
        <v>41400</v>
      </c>
      <c r="E7614" s="3" t="s">
        <v>41400</v>
      </c>
      <c r="F7614" s="3" t="s">
        <v>26609</v>
      </c>
      <c r="G7614" s="3" t="s">
        <v>118</v>
      </c>
      <c r="H7614" s="3" t="s">
        <v>215</v>
      </c>
      <c r="I7614" s="3" t="s">
        <v>215</v>
      </c>
      <c r="J7614" s="3" t="s">
        <v>283</v>
      </c>
    </row>
    <row r="7615" spans="1:10" x14ac:dyDescent="0.25">
      <c r="A7615" s="3" t="s">
        <v>41401</v>
      </c>
      <c r="B7615" s="3" t="s">
        <v>41402</v>
      </c>
      <c r="C7615" s="3" t="s">
        <v>41403</v>
      </c>
      <c r="D7615" s="3" t="s">
        <v>41403</v>
      </c>
      <c r="E7615" s="3" t="s">
        <v>41403</v>
      </c>
      <c r="F7615" s="3" t="s">
        <v>41404</v>
      </c>
      <c r="G7615" s="3" t="s">
        <v>118</v>
      </c>
      <c r="H7615" s="3" t="s">
        <v>41405</v>
      </c>
      <c r="I7615" s="3" t="s">
        <v>41406</v>
      </c>
      <c r="J7615" s="3" t="s">
        <v>4355</v>
      </c>
    </row>
    <row r="7616" spans="1:10" x14ac:dyDescent="0.25">
      <c r="A7616" s="3" t="s">
        <v>41407</v>
      </c>
      <c r="B7616" s="3" t="s">
        <v>41408</v>
      </c>
      <c r="C7616" s="3" t="s">
        <v>41409</v>
      </c>
      <c r="D7616" s="3" t="s">
        <v>41409</v>
      </c>
      <c r="E7616" s="3" t="s">
        <v>41409</v>
      </c>
      <c r="F7616" s="3" t="s">
        <v>20980</v>
      </c>
      <c r="G7616" s="3" t="s">
        <v>118</v>
      </c>
      <c r="H7616" s="3" t="s">
        <v>215</v>
      </c>
      <c r="I7616" s="3" t="s">
        <v>215</v>
      </c>
      <c r="J7616" s="3" t="s">
        <v>10342</v>
      </c>
    </row>
    <row r="7617" spans="1:10" x14ac:dyDescent="0.25">
      <c r="A7617" s="3" t="s">
        <v>41410</v>
      </c>
      <c r="B7617" s="3" t="s">
        <v>41411</v>
      </c>
      <c r="C7617" s="3" t="s">
        <v>41412</v>
      </c>
      <c r="D7617" s="3" t="s">
        <v>41412</v>
      </c>
      <c r="E7617" s="3" t="s">
        <v>41412</v>
      </c>
      <c r="F7617" s="3" t="s">
        <v>41413</v>
      </c>
      <c r="G7617" s="3" t="s">
        <v>118</v>
      </c>
      <c r="H7617" s="3" t="s">
        <v>215</v>
      </c>
      <c r="I7617" s="3" t="s">
        <v>215</v>
      </c>
      <c r="J7617" s="3" t="s">
        <v>6756</v>
      </c>
    </row>
    <row r="7618" spans="1:10" x14ac:dyDescent="0.25">
      <c r="A7618" s="3" t="s">
        <v>41414</v>
      </c>
      <c r="B7618" s="3" t="s">
        <v>41415</v>
      </c>
      <c r="C7618" s="3" t="s">
        <v>41416</v>
      </c>
      <c r="D7618" s="3" t="s">
        <v>41416</v>
      </c>
      <c r="E7618" s="3" t="s">
        <v>41416</v>
      </c>
      <c r="F7618" s="3" t="s">
        <v>40453</v>
      </c>
      <c r="G7618" s="3" t="s">
        <v>118</v>
      </c>
      <c r="H7618" s="3" t="s">
        <v>215</v>
      </c>
      <c r="I7618" s="3" t="s">
        <v>215</v>
      </c>
      <c r="J7618" s="3" t="s">
        <v>529</v>
      </c>
    </row>
    <row r="7619" spans="1:10" x14ac:dyDescent="0.25">
      <c r="A7619" s="3" t="s">
        <v>41417</v>
      </c>
      <c r="B7619" s="3" t="s">
        <v>41418</v>
      </c>
      <c r="C7619" s="3" t="s">
        <v>41419</v>
      </c>
      <c r="D7619" s="3" t="s">
        <v>41419</v>
      </c>
      <c r="E7619" s="3" t="s">
        <v>41419</v>
      </c>
      <c r="F7619" s="3" t="s">
        <v>40666</v>
      </c>
      <c r="G7619" s="3" t="s">
        <v>118</v>
      </c>
      <c r="H7619" s="3" t="s">
        <v>41420</v>
      </c>
      <c r="I7619" s="3" t="s">
        <v>41421</v>
      </c>
      <c r="J7619" s="3" t="s">
        <v>33990</v>
      </c>
    </row>
    <row r="7620" spans="1:10" x14ac:dyDescent="0.25">
      <c r="A7620" s="3" t="s">
        <v>41422</v>
      </c>
      <c r="B7620" s="3" t="s">
        <v>41423</v>
      </c>
      <c r="C7620" s="3" t="s">
        <v>41424</v>
      </c>
      <c r="D7620" s="3" t="s">
        <v>41424</v>
      </c>
      <c r="E7620" s="3" t="s">
        <v>41424</v>
      </c>
      <c r="F7620" s="3" t="s">
        <v>39589</v>
      </c>
      <c r="G7620" s="3" t="s">
        <v>118</v>
      </c>
      <c r="H7620" s="3" t="s">
        <v>28946</v>
      </c>
      <c r="I7620" s="3" t="s">
        <v>41425</v>
      </c>
      <c r="J7620" s="3" t="s">
        <v>2528</v>
      </c>
    </row>
    <row r="7621" spans="1:10" x14ac:dyDescent="0.25">
      <c r="A7621" s="3" t="s">
        <v>41426</v>
      </c>
      <c r="B7621" s="3" t="s">
        <v>41427</v>
      </c>
      <c r="C7621" s="3" t="s">
        <v>41428</v>
      </c>
      <c r="D7621" s="3" t="s">
        <v>41428</v>
      </c>
      <c r="E7621" s="3" t="s">
        <v>41428</v>
      </c>
      <c r="F7621" s="3" t="s">
        <v>41429</v>
      </c>
      <c r="G7621" s="3" t="s">
        <v>118</v>
      </c>
      <c r="H7621" s="3" t="s">
        <v>41430</v>
      </c>
      <c r="I7621" s="3" t="s">
        <v>41431</v>
      </c>
      <c r="J7621" s="3" t="s">
        <v>7705</v>
      </c>
    </row>
    <row r="7622" spans="1:10" x14ac:dyDescent="0.25">
      <c r="A7622" s="3" t="s">
        <v>41432</v>
      </c>
      <c r="B7622" s="3" t="s">
        <v>41433</v>
      </c>
      <c r="C7622" s="3" t="s">
        <v>41434</v>
      </c>
      <c r="D7622" s="3" t="s">
        <v>41434</v>
      </c>
      <c r="E7622" s="3" t="s">
        <v>41434</v>
      </c>
      <c r="F7622" s="3" t="s">
        <v>41435</v>
      </c>
      <c r="G7622" s="3" t="s">
        <v>118</v>
      </c>
      <c r="H7622" s="3" t="s">
        <v>215</v>
      </c>
      <c r="I7622" s="3" t="s">
        <v>215</v>
      </c>
      <c r="J7622" s="3" t="s">
        <v>2620</v>
      </c>
    </row>
    <row r="7623" spans="1:10" x14ac:dyDescent="0.25">
      <c r="A7623" s="3" t="s">
        <v>41436</v>
      </c>
      <c r="B7623" s="3" t="s">
        <v>41437</v>
      </c>
      <c r="C7623" s="3" t="s">
        <v>41438</v>
      </c>
      <c r="D7623" s="3" t="s">
        <v>41438</v>
      </c>
      <c r="E7623" s="3" t="s">
        <v>41438</v>
      </c>
      <c r="F7623" s="3" t="s">
        <v>41439</v>
      </c>
      <c r="G7623" s="3" t="s">
        <v>118</v>
      </c>
      <c r="H7623" s="3" t="s">
        <v>215</v>
      </c>
      <c r="I7623" s="3" t="s">
        <v>215</v>
      </c>
      <c r="J7623" s="3" t="s">
        <v>12957</v>
      </c>
    </row>
    <row r="7624" spans="1:10" x14ac:dyDescent="0.25">
      <c r="A7624" s="3" t="s">
        <v>41440</v>
      </c>
      <c r="B7624" s="3" t="s">
        <v>41441</v>
      </c>
      <c r="C7624" s="3" t="s">
        <v>41442</v>
      </c>
      <c r="D7624" s="3" t="s">
        <v>41442</v>
      </c>
      <c r="E7624" s="3" t="s">
        <v>41442</v>
      </c>
      <c r="F7624" s="3" t="s">
        <v>19253</v>
      </c>
      <c r="G7624" s="3" t="s">
        <v>118</v>
      </c>
      <c r="H7624" s="3" t="s">
        <v>215</v>
      </c>
      <c r="I7624" s="3" t="s">
        <v>215</v>
      </c>
      <c r="J7624" s="3" t="s">
        <v>5885</v>
      </c>
    </row>
    <row r="7625" spans="1:10" x14ac:dyDescent="0.25">
      <c r="A7625" s="3" t="s">
        <v>41443</v>
      </c>
      <c r="B7625" s="3" t="s">
        <v>41444</v>
      </c>
      <c r="C7625" s="3" t="s">
        <v>41445</v>
      </c>
      <c r="D7625" s="3" t="s">
        <v>41445</v>
      </c>
      <c r="E7625" s="3" t="s">
        <v>41445</v>
      </c>
      <c r="F7625" s="3" t="s">
        <v>40886</v>
      </c>
      <c r="G7625" s="3" t="s">
        <v>118</v>
      </c>
      <c r="H7625" s="3" t="s">
        <v>215</v>
      </c>
      <c r="I7625" s="3" t="s">
        <v>215</v>
      </c>
      <c r="J7625" s="3" t="s">
        <v>3255</v>
      </c>
    </row>
    <row r="7626" spans="1:10" x14ac:dyDescent="0.25">
      <c r="A7626" s="3" t="s">
        <v>41446</v>
      </c>
      <c r="B7626" s="3" t="s">
        <v>41447</v>
      </c>
      <c r="C7626" s="3" t="s">
        <v>41448</v>
      </c>
      <c r="D7626" s="3" t="s">
        <v>41448</v>
      </c>
      <c r="E7626" s="3" t="s">
        <v>41448</v>
      </c>
      <c r="F7626" s="3" t="s">
        <v>40412</v>
      </c>
      <c r="G7626" s="3" t="s">
        <v>118</v>
      </c>
      <c r="H7626" s="3" t="s">
        <v>41449</v>
      </c>
      <c r="I7626" s="3" t="s">
        <v>41450</v>
      </c>
      <c r="J7626" s="3" t="s">
        <v>1877</v>
      </c>
    </row>
    <row r="7627" spans="1:10" x14ac:dyDescent="0.25">
      <c r="A7627" s="3" t="s">
        <v>41451</v>
      </c>
      <c r="B7627" s="3" t="s">
        <v>41452</v>
      </c>
      <c r="C7627" s="3" t="s">
        <v>41453</v>
      </c>
      <c r="D7627" s="3" t="s">
        <v>41453</v>
      </c>
      <c r="E7627" s="3" t="s">
        <v>41453</v>
      </c>
      <c r="F7627" s="3" t="s">
        <v>40412</v>
      </c>
      <c r="G7627" s="3" t="s">
        <v>118</v>
      </c>
      <c r="H7627" s="3" t="s">
        <v>41454</v>
      </c>
      <c r="I7627" s="3" t="s">
        <v>41455</v>
      </c>
      <c r="J7627" s="3" t="s">
        <v>1877</v>
      </c>
    </row>
    <row r="7628" spans="1:10" x14ac:dyDescent="0.25">
      <c r="A7628" s="3" t="s">
        <v>41456</v>
      </c>
      <c r="B7628" s="3" t="s">
        <v>41457</v>
      </c>
      <c r="C7628" s="3" t="s">
        <v>41458</v>
      </c>
      <c r="D7628" s="3" t="s">
        <v>41458</v>
      </c>
      <c r="E7628" s="3" t="s">
        <v>41458</v>
      </c>
      <c r="F7628" s="3" t="s">
        <v>41459</v>
      </c>
      <c r="G7628" s="3" t="s">
        <v>118</v>
      </c>
      <c r="H7628" s="3" t="s">
        <v>41460</v>
      </c>
      <c r="I7628" s="3" t="s">
        <v>41461</v>
      </c>
      <c r="J7628" s="3" t="s">
        <v>9053</v>
      </c>
    </row>
    <row r="7629" spans="1:10" x14ac:dyDescent="0.25">
      <c r="A7629" s="3" t="s">
        <v>41462</v>
      </c>
      <c r="B7629" s="3" t="s">
        <v>41463</v>
      </c>
      <c r="C7629" s="3" t="s">
        <v>41464</v>
      </c>
      <c r="D7629" s="3" t="s">
        <v>41464</v>
      </c>
      <c r="E7629" s="3" t="s">
        <v>41464</v>
      </c>
      <c r="F7629" s="3" t="s">
        <v>41465</v>
      </c>
      <c r="G7629" s="3" t="s">
        <v>118</v>
      </c>
      <c r="H7629" s="3" t="s">
        <v>215</v>
      </c>
      <c r="I7629" s="3" t="s">
        <v>215</v>
      </c>
      <c r="J7629" s="3" t="s">
        <v>4239</v>
      </c>
    </row>
    <row r="7630" spans="1:10" x14ac:dyDescent="0.25">
      <c r="A7630" s="3" t="s">
        <v>41466</v>
      </c>
      <c r="B7630" s="3" t="s">
        <v>41467</v>
      </c>
      <c r="C7630" s="3" t="s">
        <v>41468</v>
      </c>
      <c r="D7630" s="3" t="s">
        <v>41468</v>
      </c>
      <c r="E7630" s="3" t="s">
        <v>41468</v>
      </c>
      <c r="F7630" s="3" t="s">
        <v>13794</v>
      </c>
      <c r="G7630" s="3" t="s">
        <v>118</v>
      </c>
      <c r="H7630" s="3" t="s">
        <v>41361</v>
      </c>
      <c r="I7630" s="3" t="s">
        <v>41362</v>
      </c>
      <c r="J7630" s="3" t="s">
        <v>2721</v>
      </c>
    </row>
    <row r="7631" spans="1:10" x14ac:dyDescent="0.25">
      <c r="A7631" s="3" t="s">
        <v>41469</v>
      </c>
      <c r="B7631" s="3" t="s">
        <v>41470</v>
      </c>
      <c r="C7631" s="3" t="s">
        <v>41471</v>
      </c>
      <c r="D7631" s="3" t="s">
        <v>41471</v>
      </c>
      <c r="E7631" s="3" t="s">
        <v>41471</v>
      </c>
      <c r="F7631" s="3" t="s">
        <v>26013</v>
      </c>
      <c r="G7631" s="3" t="s">
        <v>118</v>
      </c>
      <c r="H7631" s="3" t="s">
        <v>41472</v>
      </c>
      <c r="I7631" s="3" t="s">
        <v>41473</v>
      </c>
      <c r="J7631" s="3" t="s">
        <v>17112</v>
      </c>
    </row>
    <row r="7632" spans="1:10" x14ac:dyDescent="0.25">
      <c r="A7632" s="3" t="s">
        <v>41474</v>
      </c>
      <c r="B7632" s="3" t="s">
        <v>41475</v>
      </c>
      <c r="C7632" s="3" t="s">
        <v>41476</v>
      </c>
      <c r="D7632" s="3" t="s">
        <v>41476</v>
      </c>
      <c r="E7632" s="3" t="s">
        <v>41476</v>
      </c>
      <c r="F7632" s="3" t="s">
        <v>40453</v>
      </c>
      <c r="G7632" s="3" t="s">
        <v>118</v>
      </c>
      <c r="H7632" s="3" t="s">
        <v>215</v>
      </c>
      <c r="I7632" s="3" t="s">
        <v>215</v>
      </c>
      <c r="J7632" s="3" t="s">
        <v>529</v>
      </c>
    </row>
    <row r="7633" spans="1:10" x14ac:dyDescent="0.25">
      <c r="A7633" s="3" t="s">
        <v>41477</v>
      </c>
      <c r="B7633" s="3" t="s">
        <v>41478</v>
      </c>
      <c r="C7633" s="3" t="s">
        <v>41479</v>
      </c>
      <c r="D7633" s="3" t="s">
        <v>41479</v>
      </c>
      <c r="E7633" s="3" t="s">
        <v>41479</v>
      </c>
      <c r="F7633" s="3" t="s">
        <v>13794</v>
      </c>
      <c r="G7633" s="3" t="s">
        <v>118</v>
      </c>
      <c r="H7633" s="3" t="s">
        <v>215</v>
      </c>
      <c r="I7633" s="3" t="s">
        <v>215</v>
      </c>
      <c r="J7633" s="3" t="s">
        <v>2721</v>
      </c>
    </row>
    <row r="7634" spans="1:10" x14ac:dyDescent="0.25">
      <c r="A7634" s="3" t="s">
        <v>41480</v>
      </c>
      <c r="B7634" s="3" t="s">
        <v>41481</v>
      </c>
      <c r="C7634" s="3" t="s">
        <v>41482</v>
      </c>
      <c r="D7634" s="3" t="s">
        <v>41482</v>
      </c>
      <c r="E7634" s="3" t="s">
        <v>41483</v>
      </c>
      <c r="F7634" s="3" t="s">
        <v>41252</v>
      </c>
      <c r="G7634" s="3" t="s">
        <v>118</v>
      </c>
      <c r="H7634" s="3" t="s">
        <v>215</v>
      </c>
      <c r="I7634" s="3" t="s">
        <v>215</v>
      </c>
      <c r="J7634" s="3" t="s">
        <v>5908</v>
      </c>
    </row>
    <row r="7635" spans="1:10" x14ac:dyDescent="0.25">
      <c r="A7635" s="3" t="s">
        <v>41484</v>
      </c>
      <c r="B7635" s="3" t="s">
        <v>41485</v>
      </c>
      <c r="C7635" s="3" t="s">
        <v>41486</v>
      </c>
      <c r="D7635" s="3" t="s">
        <v>41486</v>
      </c>
      <c r="E7635" s="3" t="s">
        <v>41486</v>
      </c>
      <c r="F7635" s="3" t="s">
        <v>20980</v>
      </c>
      <c r="G7635" s="3" t="s">
        <v>118</v>
      </c>
      <c r="H7635" s="3" t="s">
        <v>16616</v>
      </c>
      <c r="I7635" s="3" t="s">
        <v>41487</v>
      </c>
      <c r="J7635" s="3" t="s">
        <v>10342</v>
      </c>
    </row>
    <row r="7636" spans="1:10" x14ac:dyDescent="0.25">
      <c r="A7636" s="3" t="s">
        <v>41488</v>
      </c>
      <c r="B7636" s="3" t="s">
        <v>41489</v>
      </c>
      <c r="C7636" s="3" t="s">
        <v>41490</v>
      </c>
      <c r="D7636" s="3" t="s">
        <v>41490</v>
      </c>
      <c r="E7636" s="3" t="s">
        <v>41490</v>
      </c>
      <c r="F7636" s="3" t="s">
        <v>40412</v>
      </c>
      <c r="G7636" s="3" t="s">
        <v>118</v>
      </c>
      <c r="H7636" s="3" t="s">
        <v>215</v>
      </c>
      <c r="I7636" s="3" t="s">
        <v>215</v>
      </c>
      <c r="J7636" s="3" t="s">
        <v>1877</v>
      </c>
    </row>
    <row r="7637" spans="1:10" x14ac:dyDescent="0.25">
      <c r="A7637" s="3" t="s">
        <v>41491</v>
      </c>
      <c r="B7637" s="3" t="s">
        <v>41492</v>
      </c>
      <c r="C7637" s="3" t="s">
        <v>41493</v>
      </c>
      <c r="D7637" s="3" t="s">
        <v>41493</v>
      </c>
      <c r="E7637" s="3" t="s">
        <v>41494</v>
      </c>
      <c r="F7637" s="3" t="s">
        <v>11241</v>
      </c>
      <c r="G7637" s="3" t="s">
        <v>118</v>
      </c>
      <c r="H7637" s="3" t="s">
        <v>215</v>
      </c>
      <c r="I7637" s="3" t="s">
        <v>215</v>
      </c>
      <c r="J7637" s="3" t="s">
        <v>1005</v>
      </c>
    </row>
    <row r="7638" spans="1:10" x14ac:dyDescent="0.25">
      <c r="A7638" s="3" t="s">
        <v>41495</v>
      </c>
      <c r="B7638" s="3" t="s">
        <v>41496</v>
      </c>
      <c r="C7638" s="3" t="s">
        <v>41497</v>
      </c>
      <c r="D7638" s="3" t="s">
        <v>41497</v>
      </c>
      <c r="E7638" s="3" t="s">
        <v>41497</v>
      </c>
      <c r="F7638" s="3" t="s">
        <v>40412</v>
      </c>
      <c r="G7638" s="3" t="s">
        <v>118</v>
      </c>
      <c r="H7638" s="3" t="s">
        <v>215</v>
      </c>
      <c r="I7638" s="3" t="s">
        <v>215</v>
      </c>
      <c r="J7638" s="3" t="s">
        <v>1877</v>
      </c>
    </row>
    <row r="7639" spans="1:10" x14ac:dyDescent="0.25">
      <c r="A7639" s="3" t="s">
        <v>41498</v>
      </c>
      <c r="B7639" s="3" t="s">
        <v>41499</v>
      </c>
      <c r="C7639" s="3" t="s">
        <v>41500</v>
      </c>
      <c r="D7639" s="3" t="s">
        <v>41500</v>
      </c>
      <c r="E7639" s="3" t="s">
        <v>41500</v>
      </c>
      <c r="F7639" s="3" t="s">
        <v>22908</v>
      </c>
      <c r="G7639" s="3" t="s">
        <v>363</v>
      </c>
      <c r="H7639" s="3" t="s">
        <v>215</v>
      </c>
      <c r="I7639" s="3" t="s">
        <v>215</v>
      </c>
      <c r="J7639" s="3" t="s">
        <v>22909</v>
      </c>
    </row>
    <row r="7640" spans="1:10" x14ac:dyDescent="0.25">
      <c r="A7640" s="3" t="s">
        <v>41501</v>
      </c>
      <c r="B7640" s="3" t="s">
        <v>41502</v>
      </c>
      <c r="C7640" s="3" t="s">
        <v>41503</v>
      </c>
      <c r="D7640" s="3" t="s">
        <v>41503</v>
      </c>
      <c r="E7640" s="3" t="s">
        <v>41503</v>
      </c>
      <c r="F7640" s="3" t="s">
        <v>13794</v>
      </c>
      <c r="G7640" s="3" t="s">
        <v>118</v>
      </c>
      <c r="H7640" s="3" t="s">
        <v>41504</v>
      </c>
      <c r="I7640" s="3" t="s">
        <v>41505</v>
      </c>
      <c r="J7640" s="3" t="s">
        <v>2721</v>
      </c>
    </row>
    <row r="7641" spans="1:10" x14ac:dyDescent="0.25">
      <c r="A7641" s="3" t="s">
        <v>41506</v>
      </c>
      <c r="B7641" s="3" t="s">
        <v>41507</v>
      </c>
      <c r="C7641" s="3" t="s">
        <v>41508</v>
      </c>
      <c r="D7641" s="3" t="s">
        <v>41508</v>
      </c>
      <c r="E7641" s="3" t="s">
        <v>41508</v>
      </c>
      <c r="F7641" s="3" t="s">
        <v>11632</v>
      </c>
      <c r="G7641" s="3" t="s">
        <v>118</v>
      </c>
      <c r="H7641" s="3" t="s">
        <v>11633</v>
      </c>
      <c r="I7641" s="3" t="s">
        <v>11634</v>
      </c>
      <c r="J7641" s="3" t="s">
        <v>265</v>
      </c>
    </row>
    <row r="7642" spans="1:10" x14ac:dyDescent="0.25">
      <c r="A7642" s="3" t="s">
        <v>41509</v>
      </c>
      <c r="B7642" s="3" t="s">
        <v>41510</v>
      </c>
      <c r="C7642" s="3" t="s">
        <v>41511</v>
      </c>
      <c r="D7642" s="3" t="s">
        <v>41511</v>
      </c>
      <c r="E7642" s="3" t="s">
        <v>41512</v>
      </c>
      <c r="F7642" s="3" t="s">
        <v>41513</v>
      </c>
      <c r="G7642" s="3" t="s">
        <v>118</v>
      </c>
      <c r="H7642" s="3" t="s">
        <v>215</v>
      </c>
      <c r="I7642" s="3" t="s">
        <v>215</v>
      </c>
      <c r="J7642" s="3" t="s">
        <v>1716</v>
      </c>
    </row>
    <row r="7643" spans="1:10" x14ac:dyDescent="0.25">
      <c r="A7643" s="3" t="s">
        <v>41514</v>
      </c>
      <c r="B7643" s="3" t="s">
        <v>41515</v>
      </c>
      <c r="C7643" s="3" t="s">
        <v>41516</v>
      </c>
      <c r="D7643" s="3" t="s">
        <v>41516</v>
      </c>
      <c r="E7643" s="3" t="s">
        <v>41516</v>
      </c>
      <c r="F7643" s="3" t="s">
        <v>39303</v>
      </c>
      <c r="G7643" s="3" t="s">
        <v>118</v>
      </c>
      <c r="H7643" s="3" t="s">
        <v>40837</v>
      </c>
      <c r="I7643" s="3" t="s">
        <v>40838</v>
      </c>
      <c r="J7643" s="3" t="s">
        <v>283</v>
      </c>
    </row>
    <row r="7644" spans="1:10" x14ac:dyDescent="0.25">
      <c r="A7644" s="3" t="s">
        <v>41517</v>
      </c>
      <c r="B7644" s="3" t="s">
        <v>41518</v>
      </c>
      <c r="C7644" s="3" t="s">
        <v>41519</v>
      </c>
      <c r="D7644" s="3" t="s">
        <v>41519</v>
      </c>
      <c r="E7644" s="3" t="s">
        <v>41519</v>
      </c>
      <c r="F7644" s="3" t="s">
        <v>41520</v>
      </c>
      <c r="G7644" s="3" t="s">
        <v>118</v>
      </c>
      <c r="H7644" s="3" t="s">
        <v>215</v>
      </c>
      <c r="I7644" s="3" t="s">
        <v>215</v>
      </c>
      <c r="J7644" s="3" t="s">
        <v>2768</v>
      </c>
    </row>
    <row r="7645" spans="1:10" x14ac:dyDescent="0.25">
      <c r="A7645" s="3" t="s">
        <v>41521</v>
      </c>
      <c r="B7645" s="3" t="s">
        <v>41522</v>
      </c>
      <c r="C7645" s="3" t="s">
        <v>41523</v>
      </c>
      <c r="D7645" s="3" t="s">
        <v>41523</v>
      </c>
      <c r="E7645" s="3" t="s">
        <v>41523</v>
      </c>
      <c r="F7645" s="3" t="s">
        <v>19083</v>
      </c>
      <c r="G7645" s="3" t="s">
        <v>118</v>
      </c>
      <c r="H7645" s="3" t="s">
        <v>215</v>
      </c>
      <c r="I7645" s="3" t="s">
        <v>215</v>
      </c>
      <c r="J7645" s="3" t="s">
        <v>18152</v>
      </c>
    </row>
    <row r="7646" spans="1:10" x14ac:dyDescent="0.25">
      <c r="A7646" s="3" t="s">
        <v>41524</v>
      </c>
      <c r="B7646" s="3" t="s">
        <v>41525</v>
      </c>
      <c r="C7646" s="3" t="s">
        <v>41526</v>
      </c>
      <c r="D7646" s="3" t="s">
        <v>41526</v>
      </c>
      <c r="E7646" s="3" t="s">
        <v>41526</v>
      </c>
      <c r="F7646" s="3" t="s">
        <v>26921</v>
      </c>
      <c r="G7646" s="3" t="s">
        <v>118</v>
      </c>
      <c r="H7646" s="3" t="s">
        <v>215</v>
      </c>
      <c r="I7646" s="3" t="s">
        <v>215</v>
      </c>
      <c r="J7646" s="3" t="s">
        <v>6016</v>
      </c>
    </row>
    <row r="7647" spans="1:10" x14ac:dyDescent="0.25">
      <c r="A7647" s="3" t="s">
        <v>41527</v>
      </c>
      <c r="B7647" s="3" t="s">
        <v>41528</v>
      </c>
      <c r="C7647" s="3" t="s">
        <v>41529</v>
      </c>
      <c r="D7647" s="3" t="s">
        <v>41529</v>
      </c>
      <c r="E7647" s="3" t="s">
        <v>41529</v>
      </c>
      <c r="F7647" s="3" t="s">
        <v>37790</v>
      </c>
      <c r="G7647" s="3" t="s">
        <v>118</v>
      </c>
      <c r="H7647" s="3" t="s">
        <v>41530</v>
      </c>
      <c r="I7647" s="3" t="s">
        <v>41531</v>
      </c>
      <c r="J7647" s="3" t="s">
        <v>19456</v>
      </c>
    </row>
    <row r="7648" spans="1:10" x14ac:dyDescent="0.25">
      <c r="A7648" s="3" t="s">
        <v>41532</v>
      </c>
      <c r="B7648" s="3" t="s">
        <v>41533</v>
      </c>
      <c r="C7648" s="3" t="s">
        <v>41534</v>
      </c>
      <c r="D7648" s="3" t="s">
        <v>41534</v>
      </c>
      <c r="E7648" s="3" t="s">
        <v>41534</v>
      </c>
      <c r="F7648" s="3" t="s">
        <v>40666</v>
      </c>
      <c r="G7648" s="3" t="s">
        <v>118</v>
      </c>
      <c r="H7648" s="3" t="s">
        <v>41535</v>
      </c>
      <c r="I7648" s="3" t="s">
        <v>41536</v>
      </c>
      <c r="J7648" s="3" t="s">
        <v>33990</v>
      </c>
    </row>
    <row r="7649" spans="1:10" x14ac:dyDescent="0.25">
      <c r="A7649" s="3" t="s">
        <v>41537</v>
      </c>
      <c r="B7649" s="3" t="s">
        <v>41538</v>
      </c>
      <c r="C7649" s="3" t="s">
        <v>41539</v>
      </c>
      <c r="D7649" s="3" t="s">
        <v>41539</v>
      </c>
      <c r="E7649" s="3" t="s">
        <v>41539</v>
      </c>
      <c r="F7649" s="3" t="s">
        <v>9898</v>
      </c>
      <c r="G7649" s="3" t="s">
        <v>231</v>
      </c>
      <c r="H7649" s="3" t="s">
        <v>9899</v>
      </c>
      <c r="I7649" s="3" t="s">
        <v>9900</v>
      </c>
      <c r="J7649" s="3" t="s">
        <v>2620</v>
      </c>
    </row>
    <row r="7650" spans="1:10" x14ac:dyDescent="0.25">
      <c r="A7650" s="3" t="s">
        <v>41540</v>
      </c>
      <c r="B7650" s="3" t="s">
        <v>41541</v>
      </c>
      <c r="C7650" s="3" t="s">
        <v>41542</v>
      </c>
      <c r="D7650" s="3" t="s">
        <v>41542</v>
      </c>
      <c r="E7650" s="3" t="s">
        <v>41542</v>
      </c>
      <c r="F7650" s="3" t="s">
        <v>20980</v>
      </c>
      <c r="G7650" s="3" t="s">
        <v>118</v>
      </c>
      <c r="H7650" s="3" t="s">
        <v>215</v>
      </c>
      <c r="I7650" s="3" t="s">
        <v>215</v>
      </c>
      <c r="J7650" s="3" t="s">
        <v>10342</v>
      </c>
    </row>
    <row r="7651" spans="1:10" x14ac:dyDescent="0.25">
      <c r="A7651" s="3" t="s">
        <v>41543</v>
      </c>
      <c r="B7651" s="3" t="s">
        <v>41544</v>
      </c>
      <c r="C7651" s="3" t="s">
        <v>41545</v>
      </c>
      <c r="D7651" s="3" t="s">
        <v>41545</v>
      </c>
      <c r="E7651" s="3" t="s">
        <v>41545</v>
      </c>
      <c r="F7651" s="3" t="s">
        <v>41546</v>
      </c>
      <c r="G7651" s="3" t="s">
        <v>118</v>
      </c>
      <c r="H7651" s="3" t="s">
        <v>41547</v>
      </c>
      <c r="I7651" s="3" t="s">
        <v>41548</v>
      </c>
      <c r="J7651" s="3" t="s">
        <v>6846</v>
      </c>
    </row>
    <row r="7652" spans="1:10" x14ac:dyDescent="0.25">
      <c r="A7652" s="3" t="s">
        <v>41549</v>
      </c>
      <c r="B7652" s="3" t="s">
        <v>41550</v>
      </c>
      <c r="C7652" s="3" t="s">
        <v>41551</v>
      </c>
      <c r="D7652" s="3" t="s">
        <v>41551</v>
      </c>
      <c r="E7652" s="3" t="s">
        <v>41551</v>
      </c>
      <c r="F7652" s="3" t="s">
        <v>13794</v>
      </c>
      <c r="G7652" s="3" t="s">
        <v>118</v>
      </c>
      <c r="H7652" s="3" t="s">
        <v>215</v>
      </c>
      <c r="I7652" s="3" t="s">
        <v>215</v>
      </c>
      <c r="J7652" s="3" t="s">
        <v>2721</v>
      </c>
    </row>
    <row r="7653" spans="1:10" x14ac:dyDescent="0.25">
      <c r="A7653" s="3" t="s">
        <v>41552</v>
      </c>
      <c r="B7653" s="3" t="s">
        <v>41553</v>
      </c>
      <c r="C7653" s="3" t="s">
        <v>41554</v>
      </c>
      <c r="D7653" s="3" t="s">
        <v>41554</v>
      </c>
      <c r="E7653" s="3" t="s">
        <v>41554</v>
      </c>
      <c r="F7653" s="3" t="s">
        <v>40453</v>
      </c>
      <c r="G7653" s="3" t="s">
        <v>118</v>
      </c>
      <c r="H7653" s="3" t="s">
        <v>215</v>
      </c>
      <c r="I7653" s="3" t="s">
        <v>215</v>
      </c>
      <c r="J7653" s="3" t="s">
        <v>529</v>
      </c>
    </row>
    <row r="7654" spans="1:10" x14ac:dyDescent="0.25">
      <c r="A7654" s="3" t="s">
        <v>41555</v>
      </c>
      <c r="B7654" s="3" t="s">
        <v>41556</v>
      </c>
      <c r="C7654" s="3" t="s">
        <v>41557</v>
      </c>
      <c r="D7654" s="3" t="s">
        <v>41557</v>
      </c>
      <c r="E7654" s="3" t="s">
        <v>41557</v>
      </c>
      <c r="F7654" s="3" t="s">
        <v>31541</v>
      </c>
      <c r="G7654" s="3" t="s">
        <v>118</v>
      </c>
      <c r="H7654" s="3" t="s">
        <v>31112</v>
      </c>
      <c r="I7654" s="3" t="s">
        <v>41558</v>
      </c>
      <c r="J7654" s="3" t="s">
        <v>1826</v>
      </c>
    </row>
    <row r="7655" spans="1:10" x14ac:dyDescent="0.25">
      <c r="A7655" s="3" t="s">
        <v>41559</v>
      </c>
      <c r="B7655" s="3" t="s">
        <v>41560</v>
      </c>
      <c r="C7655" s="3" t="s">
        <v>41561</v>
      </c>
      <c r="D7655" s="3" t="s">
        <v>41561</v>
      </c>
      <c r="E7655" s="3" t="s">
        <v>41561</v>
      </c>
      <c r="F7655" s="3" t="s">
        <v>41562</v>
      </c>
      <c r="G7655" s="3" t="s">
        <v>118</v>
      </c>
      <c r="H7655" s="3" t="s">
        <v>41563</v>
      </c>
      <c r="I7655" s="3" t="s">
        <v>41564</v>
      </c>
      <c r="J7655" s="3" t="s">
        <v>558</v>
      </c>
    </row>
    <row r="7656" spans="1:10" x14ac:dyDescent="0.25">
      <c r="A7656" s="3" t="s">
        <v>41565</v>
      </c>
      <c r="B7656" s="3" t="s">
        <v>41566</v>
      </c>
      <c r="C7656" s="3" t="s">
        <v>41567</v>
      </c>
      <c r="D7656" s="3" t="s">
        <v>41567</v>
      </c>
      <c r="E7656" s="3" t="s">
        <v>41567</v>
      </c>
      <c r="F7656" s="3" t="s">
        <v>41568</v>
      </c>
      <c r="G7656" s="3" t="s">
        <v>118</v>
      </c>
      <c r="H7656" s="3" t="s">
        <v>41569</v>
      </c>
      <c r="I7656" s="3" t="s">
        <v>41570</v>
      </c>
      <c r="J7656" s="3" t="s">
        <v>6034</v>
      </c>
    </row>
    <row r="7657" spans="1:10" x14ac:dyDescent="0.25">
      <c r="A7657" s="3" t="s">
        <v>41571</v>
      </c>
      <c r="B7657" s="3" t="s">
        <v>41572</v>
      </c>
      <c r="C7657" s="3" t="s">
        <v>41573</v>
      </c>
      <c r="D7657" s="3" t="s">
        <v>41573</v>
      </c>
      <c r="E7657" s="3" t="s">
        <v>41573</v>
      </c>
      <c r="F7657" s="3" t="s">
        <v>41574</v>
      </c>
      <c r="G7657" s="3" t="s">
        <v>118</v>
      </c>
      <c r="H7657" s="3" t="s">
        <v>41575</v>
      </c>
      <c r="I7657" s="3" t="s">
        <v>41576</v>
      </c>
      <c r="J7657" s="3" t="s">
        <v>5299</v>
      </c>
    </row>
    <row r="7658" spans="1:10" x14ac:dyDescent="0.25">
      <c r="A7658" s="3" t="s">
        <v>41577</v>
      </c>
      <c r="B7658" s="3" t="s">
        <v>41578</v>
      </c>
      <c r="C7658" s="3" t="s">
        <v>41579</v>
      </c>
      <c r="D7658" s="3" t="s">
        <v>41579</v>
      </c>
      <c r="E7658" s="3" t="s">
        <v>41579</v>
      </c>
      <c r="F7658" s="3" t="s">
        <v>13794</v>
      </c>
      <c r="G7658" s="3" t="s">
        <v>118</v>
      </c>
      <c r="H7658" s="3" t="s">
        <v>41580</v>
      </c>
      <c r="I7658" s="3" t="s">
        <v>41581</v>
      </c>
      <c r="J7658" s="3" t="s">
        <v>2721</v>
      </c>
    </row>
    <row r="7659" spans="1:10" x14ac:dyDescent="0.25">
      <c r="A7659" s="3" t="s">
        <v>41582</v>
      </c>
      <c r="B7659" s="3" t="s">
        <v>41583</v>
      </c>
      <c r="C7659" s="3" t="s">
        <v>41584</v>
      </c>
      <c r="D7659" s="3" t="s">
        <v>41584</v>
      </c>
      <c r="E7659" s="3" t="s">
        <v>41584</v>
      </c>
      <c r="F7659" s="3" t="s">
        <v>41585</v>
      </c>
      <c r="G7659" s="3" t="s">
        <v>118</v>
      </c>
      <c r="H7659" s="3" t="s">
        <v>41586</v>
      </c>
      <c r="I7659" s="3" t="s">
        <v>41587</v>
      </c>
      <c r="J7659" s="3" t="s">
        <v>37802</v>
      </c>
    </row>
    <row r="7660" spans="1:10" x14ac:dyDescent="0.25">
      <c r="A7660" s="3" t="s">
        <v>41588</v>
      </c>
      <c r="B7660" s="3" t="s">
        <v>41589</v>
      </c>
      <c r="C7660" s="3" t="s">
        <v>41590</v>
      </c>
      <c r="D7660" s="3" t="s">
        <v>41590</v>
      </c>
      <c r="E7660" s="3" t="s">
        <v>41590</v>
      </c>
      <c r="F7660" s="3" t="s">
        <v>41300</v>
      </c>
      <c r="G7660" s="3" t="s">
        <v>118</v>
      </c>
      <c r="H7660" s="3" t="s">
        <v>215</v>
      </c>
      <c r="I7660" s="3" t="s">
        <v>215</v>
      </c>
      <c r="J7660" s="3" t="s">
        <v>3691</v>
      </c>
    </row>
    <row r="7661" spans="1:10" x14ac:dyDescent="0.25">
      <c r="A7661" s="3" t="s">
        <v>41591</v>
      </c>
      <c r="B7661" s="3" t="s">
        <v>41592</v>
      </c>
      <c r="C7661" s="3" t="s">
        <v>41593</v>
      </c>
      <c r="D7661" s="3" t="s">
        <v>41593</v>
      </c>
      <c r="E7661" s="3" t="s">
        <v>41593</v>
      </c>
      <c r="F7661" s="3" t="s">
        <v>41594</v>
      </c>
      <c r="G7661" s="3" t="s">
        <v>231</v>
      </c>
      <c r="H7661" s="3" t="s">
        <v>215</v>
      </c>
      <c r="I7661" s="3" t="s">
        <v>215</v>
      </c>
      <c r="J7661" s="3" t="s">
        <v>2995</v>
      </c>
    </row>
    <row r="7662" spans="1:10" x14ac:dyDescent="0.25">
      <c r="A7662" s="3" t="s">
        <v>41595</v>
      </c>
      <c r="B7662" s="3" t="s">
        <v>41596</v>
      </c>
      <c r="C7662" s="3" t="s">
        <v>41597</v>
      </c>
      <c r="D7662" s="3" t="s">
        <v>41597</v>
      </c>
      <c r="E7662" s="3" t="s">
        <v>41597</v>
      </c>
      <c r="F7662" s="3" t="s">
        <v>41300</v>
      </c>
      <c r="G7662" s="3" t="s">
        <v>118</v>
      </c>
      <c r="H7662" s="3" t="s">
        <v>215</v>
      </c>
      <c r="I7662" s="3" t="s">
        <v>215</v>
      </c>
      <c r="J7662" s="3" t="s">
        <v>3691</v>
      </c>
    </row>
    <row r="7663" spans="1:10" x14ac:dyDescent="0.25">
      <c r="A7663" s="3" t="s">
        <v>41598</v>
      </c>
      <c r="B7663" s="3" t="s">
        <v>41599</v>
      </c>
      <c r="C7663" s="3" t="s">
        <v>41600</v>
      </c>
      <c r="D7663" s="3" t="s">
        <v>41600</v>
      </c>
      <c r="E7663" s="3" t="s">
        <v>41600</v>
      </c>
      <c r="F7663" s="3" t="s">
        <v>41601</v>
      </c>
      <c r="G7663" s="3" t="s">
        <v>118</v>
      </c>
      <c r="H7663" s="3" t="s">
        <v>215</v>
      </c>
      <c r="I7663" s="3" t="s">
        <v>215</v>
      </c>
      <c r="J7663" s="3" t="s">
        <v>3237</v>
      </c>
    </row>
    <row r="7664" spans="1:10" x14ac:dyDescent="0.25">
      <c r="A7664" s="3" t="s">
        <v>41602</v>
      </c>
      <c r="B7664" s="3" t="s">
        <v>41603</v>
      </c>
      <c r="C7664" s="3" t="s">
        <v>41604</v>
      </c>
      <c r="D7664" s="3" t="s">
        <v>41604</v>
      </c>
      <c r="E7664" s="3" t="s">
        <v>41604</v>
      </c>
      <c r="F7664" s="3" t="s">
        <v>41562</v>
      </c>
      <c r="G7664" s="3" t="s">
        <v>118</v>
      </c>
      <c r="H7664" s="3" t="s">
        <v>215</v>
      </c>
      <c r="I7664" s="3" t="s">
        <v>215</v>
      </c>
      <c r="J7664" s="3" t="s">
        <v>558</v>
      </c>
    </row>
    <row r="7665" spans="1:10" x14ac:dyDescent="0.25">
      <c r="A7665" s="3" t="s">
        <v>41605</v>
      </c>
      <c r="B7665" s="3" t="s">
        <v>41606</v>
      </c>
      <c r="C7665" s="3" t="s">
        <v>41607</v>
      </c>
      <c r="D7665" s="3" t="s">
        <v>41607</v>
      </c>
      <c r="E7665" s="3" t="s">
        <v>41607</v>
      </c>
      <c r="F7665" s="3" t="s">
        <v>41608</v>
      </c>
      <c r="G7665" s="3" t="s">
        <v>118</v>
      </c>
      <c r="H7665" s="3" t="s">
        <v>41609</v>
      </c>
      <c r="I7665" s="3" t="s">
        <v>41610</v>
      </c>
      <c r="J7665" s="3" t="s">
        <v>1429</v>
      </c>
    </row>
    <row r="7666" spans="1:10" x14ac:dyDescent="0.25">
      <c r="A7666" s="3" t="s">
        <v>41611</v>
      </c>
      <c r="B7666" s="3" t="s">
        <v>41612</v>
      </c>
      <c r="C7666" s="3" t="s">
        <v>41613</v>
      </c>
      <c r="D7666" s="3" t="s">
        <v>41613</v>
      </c>
      <c r="E7666" s="3" t="s">
        <v>41613</v>
      </c>
      <c r="F7666" s="3" t="s">
        <v>41614</v>
      </c>
      <c r="G7666" s="3" t="s">
        <v>118</v>
      </c>
      <c r="H7666" s="3" t="s">
        <v>215</v>
      </c>
      <c r="I7666" s="3" t="s">
        <v>215</v>
      </c>
      <c r="J7666" s="3" t="s">
        <v>4093</v>
      </c>
    </row>
    <row r="7667" spans="1:10" x14ac:dyDescent="0.25">
      <c r="A7667" s="3" t="s">
        <v>41615</v>
      </c>
      <c r="B7667" s="3" t="s">
        <v>41616</v>
      </c>
      <c r="C7667" s="3" t="s">
        <v>41617</v>
      </c>
      <c r="D7667" s="3" t="s">
        <v>41617</v>
      </c>
      <c r="E7667" s="3" t="s">
        <v>41617</v>
      </c>
      <c r="F7667" s="3" t="s">
        <v>41618</v>
      </c>
      <c r="G7667" s="3" t="s">
        <v>118</v>
      </c>
      <c r="H7667" s="3" t="s">
        <v>148</v>
      </c>
      <c r="I7667" s="3" t="s">
        <v>41619</v>
      </c>
      <c r="J7667" s="3" t="s">
        <v>4486</v>
      </c>
    </row>
    <row r="7668" spans="1:10" x14ac:dyDescent="0.25">
      <c r="A7668" s="3" t="s">
        <v>41620</v>
      </c>
      <c r="B7668" s="3" t="s">
        <v>41621</v>
      </c>
      <c r="C7668" s="3" t="s">
        <v>41622</v>
      </c>
      <c r="D7668" s="3" t="s">
        <v>41622</v>
      </c>
      <c r="E7668" s="3" t="s">
        <v>41622</v>
      </c>
      <c r="F7668" s="3" t="s">
        <v>39576</v>
      </c>
      <c r="G7668" s="3" t="s">
        <v>118</v>
      </c>
      <c r="H7668" s="3" t="s">
        <v>215</v>
      </c>
      <c r="I7668" s="3" t="s">
        <v>215</v>
      </c>
      <c r="J7668" s="3" t="s">
        <v>13160</v>
      </c>
    </row>
    <row r="7669" spans="1:10" x14ac:dyDescent="0.25">
      <c r="A7669" s="3" t="s">
        <v>41623</v>
      </c>
      <c r="B7669" s="3" t="s">
        <v>41624</v>
      </c>
      <c r="C7669" s="3" t="s">
        <v>41625</v>
      </c>
      <c r="D7669" s="3" t="s">
        <v>41625</v>
      </c>
      <c r="E7669" s="3" t="s">
        <v>41625</v>
      </c>
      <c r="F7669" s="3" t="s">
        <v>41626</v>
      </c>
      <c r="G7669" s="3" t="s">
        <v>118</v>
      </c>
      <c r="H7669" s="3" t="s">
        <v>41627</v>
      </c>
      <c r="I7669" s="3" t="s">
        <v>41628</v>
      </c>
      <c r="J7669" s="3" t="s">
        <v>11838</v>
      </c>
    </row>
    <row r="7670" spans="1:10" x14ac:dyDescent="0.25">
      <c r="A7670" s="3" t="s">
        <v>41629</v>
      </c>
      <c r="B7670" s="3" t="s">
        <v>41630</v>
      </c>
      <c r="C7670" s="3" t="s">
        <v>41631</v>
      </c>
      <c r="D7670" s="3" t="s">
        <v>41631</v>
      </c>
      <c r="E7670" s="3" t="s">
        <v>41631</v>
      </c>
      <c r="F7670" s="3" t="s">
        <v>40412</v>
      </c>
      <c r="G7670" s="3" t="s">
        <v>118</v>
      </c>
      <c r="H7670" s="3" t="s">
        <v>41632</v>
      </c>
      <c r="I7670" s="3" t="s">
        <v>41633</v>
      </c>
      <c r="J7670" s="3" t="s">
        <v>1877</v>
      </c>
    </row>
    <row r="7671" spans="1:10" x14ac:dyDescent="0.25">
      <c r="A7671" s="3" t="s">
        <v>41634</v>
      </c>
      <c r="B7671" s="3" t="s">
        <v>41635</v>
      </c>
      <c r="C7671" s="3" t="s">
        <v>41636</v>
      </c>
      <c r="D7671" s="3" t="s">
        <v>41636</v>
      </c>
      <c r="E7671" s="3" t="s">
        <v>41636</v>
      </c>
      <c r="F7671" s="3" t="s">
        <v>41637</v>
      </c>
      <c r="G7671" s="3" t="s">
        <v>118</v>
      </c>
      <c r="H7671" s="3" t="s">
        <v>41638</v>
      </c>
      <c r="I7671" s="3" t="s">
        <v>41639</v>
      </c>
      <c r="J7671" s="3" t="s">
        <v>6023</v>
      </c>
    </row>
    <row r="7672" spans="1:10" x14ac:dyDescent="0.25">
      <c r="A7672" s="3" t="s">
        <v>41640</v>
      </c>
      <c r="B7672" s="3" t="s">
        <v>41641</v>
      </c>
      <c r="C7672" s="3" t="s">
        <v>41642</v>
      </c>
      <c r="D7672" s="3" t="s">
        <v>41642</v>
      </c>
      <c r="E7672" s="3" t="s">
        <v>41642</v>
      </c>
      <c r="F7672" s="3" t="s">
        <v>40908</v>
      </c>
      <c r="G7672" s="3" t="s">
        <v>118</v>
      </c>
      <c r="H7672" s="3" t="s">
        <v>41643</v>
      </c>
      <c r="I7672" s="3" t="s">
        <v>41644</v>
      </c>
      <c r="J7672" s="3" t="s">
        <v>4959</v>
      </c>
    </row>
    <row r="7673" spans="1:10" x14ac:dyDescent="0.25">
      <c r="A7673" s="3" t="s">
        <v>41645</v>
      </c>
      <c r="B7673" s="3" t="s">
        <v>41646</v>
      </c>
      <c r="C7673" s="3" t="s">
        <v>41647</v>
      </c>
      <c r="D7673" s="3" t="s">
        <v>41647</v>
      </c>
      <c r="E7673" s="3" t="s">
        <v>41647</v>
      </c>
      <c r="F7673" s="3" t="s">
        <v>41073</v>
      </c>
      <c r="G7673" s="3" t="s">
        <v>118</v>
      </c>
      <c r="H7673" s="3" t="s">
        <v>41648</v>
      </c>
      <c r="I7673" s="3" t="s">
        <v>41649</v>
      </c>
      <c r="J7673" s="3" t="s">
        <v>26902</v>
      </c>
    </row>
    <row r="7674" spans="1:10" x14ac:dyDescent="0.25">
      <c r="A7674" s="3" t="s">
        <v>41650</v>
      </c>
      <c r="B7674" s="3" t="s">
        <v>41651</v>
      </c>
      <c r="C7674" s="3" t="s">
        <v>41652</v>
      </c>
      <c r="D7674" s="3" t="s">
        <v>41652</v>
      </c>
      <c r="E7674" s="3" t="s">
        <v>41652</v>
      </c>
      <c r="F7674" s="3" t="s">
        <v>41653</v>
      </c>
      <c r="G7674" s="3" t="s">
        <v>118</v>
      </c>
      <c r="H7674" s="3" t="s">
        <v>41654</v>
      </c>
      <c r="I7674" s="3" t="s">
        <v>41655</v>
      </c>
      <c r="J7674" s="3" t="s">
        <v>3992</v>
      </c>
    </row>
    <row r="7675" spans="1:10" x14ac:dyDescent="0.25">
      <c r="A7675" s="3" t="s">
        <v>41656</v>
      </c>
      <c r="B7675" s="3" t="s">
        <v>41657</v>
      </c>
      <c r="C7675" s="3" t="s">
        <v>41658</v>
      </c>
      <c r="D7675" s="3" t="s">
        <v>41658</v>
      </c>
      <c r="E7675" s="3" t="s">
        <v>41658</v>
      </c>
      <c r="F7675" s="3" t="s">
        <v>41659</v>
      </c>
      <c r="G7675" s="3" t="s">
        <v>118</v>
      </c>
      <c r="H7675" s="3" t="s">
        <v>41660</v>
      </c>
      <c r="I7675" s="3" t="s">
        <v>41661</v>
      </c>
      <c r="J7675" s="3" t="s">
        <v>10384</v>
      </c>
    </row>
    <row r="7676" spans="1:10" x14ac:dyDescent="0.25">
      <c r="A7676" s="3" t="s">
        <v>41662</v>
      </c>
      <c r="B7676" s="3" t="s">
        <v>41663</v>
      </c>
      <c r="C7676" s="3" t="s">
        <v>41664</v>
      </c>
      <c r="D7676" s="3" t="s">
        <v>41664</v>
      </c>
      <c r="E7676" s="3" t="s">
        <v>41664</v>
      </c>
      <c r="F7676" s="3" t="s">
        <v>32896</v>
      </c>
      <c r="G7676" s="3" t="s">
        <v>363</v>
      </c>
      <c r="H7676" s="3" t="s">
        <v>215</v>
      </c>
      <c r="I7676" s="3" t="s">
        <v>215</v>
      </c>
      <c r="J7676" s="3" t="s">
        <v>1109</v>
      </c>
    </row>
    <row r="7677" spans="1:10" x14ac:dyDescent="0.25">
      <c r="A7677" s="3" t="s">
        <v>41665</v>
      </c>
      <c r="B7677" s="3" t="s">
        <v>41666</v>
      </c>
      <c r="C7677" s="3" t="s">
        <v>41667</v>
      </c>
      <c r="D7677" s="3" t="s">
        <v>41667</v>
      </c>
      <c r="E7677" s="3" t="s">
        <v>41667</v>
      </c>
      <c r="F7677" s="3" t="s">
        <v>41668</v>
      </c>
      <c r="G7677" s="3" t="s">
        <v>231</v>
      </c>
      <c r="H7677" s="3" t="s">
        <v>215</v>
      </c>
      <c r="I7677" s="3" t="s">
        <v>215</v>
      </c>
      <c r="J7677" s="3" t="s">
        <v>811</v>
      </c>
    </row>
    <row r="7678" spans="1:10" x14ac:dyDescent="0.25">
      <c r="A7678" s="3" t="s">
        <v>41669</v>
      </c>
      <c r="B7678" s="3" t="s">
        <v>41670</v>
      </c>
      <c r="C7678" s="3" t="s">
        <v>41671</v>
      </c>
      <c r="D7678" s="3" t="s">
        <v>41671</v>
      </c>
      <c r="E7678" s="3" t="s">
        <v>41671</v>
      </c>
      <c r="F7678" s="3" t="s">
        <v>41285</v>
      </c>
      <c r="G7678" s="3" t="s">
        <v>118</v>
      </c>
      <c r="H7678" s="3" t="s">
        <v>41672</v>
      </c>
      <c r="I7678" s="3" t="s">
        <v>41673</v>
      </c>
      <c r="J7678" s="3" t="s">
        <v>2768</v>
      </c>
    </row>
    <row r="7679" spans="1:10" x14ac:dyDescent="0.25">
      <c r="A7679" s="3" t="s">
        <v>41674</v>
      </c>
      <c r="B7679" s="3" t="s">
        <v>41675</v>
      </c>
      <c r="C7679" s="3" t="s">
        <v>41676</v>
      </c>
      <c r="D7679" s="3" t="s">
        <v>41676</v>
      </c>
      <c r="E7679" s="3" t="s">
        <v>41676</v>
      </c>
      <c r="F7679" s="3" t="s">
        <v>39669</v>
      </c>
      <c r="G7679" s="3" t="s">
        <v>118</v>
      </c>
      <c r="H7679" s="3" t="s">
        <v>215</v>
      </c>
      <c r="I7679" s="3" t="s">
        <v>215</v>
      </c>
      <c r="J7679" s="3" t="s">
        <v>1237</v>
      </c>
    </row>
    <row r="7680" spans="1:10" x14ac:dyDescent="0.25">
      <c r="A7680" s="3" t="s">
        <v>41677</v>
      </c>
      <c r="B7680" s="3" t="s">
        <v>41678</v>
      </c>
      <c r="C7680" s="3" t="s">
        <v>41679</v>
      </c>
      <c r="D7680" s="3" t="s">
        <v>41679</v>
      </c>
      <c r="E7680" s="3" t="s">
        <v>41679</v>
      </c>
      <c r="F7680" s="3" t="s">
        <v>41285</v>
      </c>
      <c r="G7680" s="3" t="s">
        <v>118</v>
      </c>
      <c r="H7680" s="3" t="s">
        <v>41672</v>
      </c>
      <c r="I7680" s="3" t="s">
        <v>41673</v>
      </c>
      <c r="J7680" s="3" t="s">
        <v>2768</v>
      </c>
    </row>
    <row r="7681" spans="1:10" x14ac:dyDescent="0.25">
      <c r="A7681" s="3" t="s">
        <v>41680</v>
      </c>
      <c r="B7681" s="3" t="s">
        <v>41681</v>
      </c>
      <c r="C7681" s="3" t="s">
        <v>41682</v>
      </c>
      <c r="D7681" s="3" t="s">
        <v>41682</v>
      </c>
      <c r="E7681" s="3" t="s">
        <v>41682</v>
      </c>
      <c r="F7681" s="3" t="s">
        <v>41683</v>
      </c>
      <c r="G7681" s="3" t="s">
        <v>118</v>
      </c>
      <c r="H7681" s="3" t="s">
        <v>215</v>
      </c>
      <c r="I7681" s="3" t="s">
        <v>215</v>
      </c>
      <c r="J7681" s="3" t="s">
        <v>17112</v>
      </c>
    </row>
    <row r="7682" spans="1:10" x14ac:dyDescent="0.25">
      <c r="A7682" s="3" t="s">
        <v>41684</v>
      </c>
      <c r="B7682" s="3" t="s">
        <v>41685</v>
      </c>
      <c r="C7682" s="3" t="s">
        <v>41686</v>
      </c>
      <c r="D7682" s="3" t="s">
        <v>41686</v>
      </c>
      <c r="E7682" s="3" t="s">
        <v>41686</v>
      </c>
      <c r="F7682" s="3" t="s">
        <v>41687</v>
      </c>
      <c r="G7682" s="3" t="s">
        <v>118</v>
      </c>
      <c r="H7682" s="3" t="s">
        <v>215</v>
      </c>
      <c r="I7682" s="3" t="s">
        <v>215</v>
      </c>
      <c r="J7682" s="3" t="s">
        <v>26902</v>
      </c>
    </row>
    <row r="7683" spans="1:10" x14ac:dyDescent="0.25">
      <c r="A7683" s="3" t="s">
        <v>41688</v>
      </c>
      <c r="B7683" s="3" t="s">
        <v>41689</v>
      </c>
      <c r="C7683" s="3" t="s">
        <v>41690</v>
      </c>
      <c r="D7683" s="3" t="s">
        <v>41690</v>
      </c>
      <c r="E7683" s="3" t="s">
        <v>41690</v>
      </c>
      <c r="F7683" s="3" t="s">
        <v>40453</v>
      </c>
      <c r="G7683" s="3" t="s">
        <v>118</v>
      </c>
      <c r="H7683" s="3" t="s">
        <v>41691</v>
      </c>
      <c r="I7683" s="3" t="s">
        <v>41692</v>
      </c>
      <c r="J7683" s="3" t="s">
        <v>529</v>
      </c>
    </row>
    <row r="7684" spans="1:10" x14ac:dyDescent="0.25">
      <c r="A7684" s="3" t="s">
        <v>41693</v>
      </c>
      <c r="B7684" s="3" t="s">
        <v>41694</v>
      </c>
      <c r="C7684" s="3" t="s">
        <v>41695</v>
      </c>
      <c r="D7684" s="3" t="s">
        <v>41695</v>
      </c>
      <c r="E7684" s="3" t="s">
        <v>41695</v>
      </c>
      <c r="F7684" s="3" t="s">
        <v>41696</v>
      </c>
      <c r="G7684" s="3" t="s">
        <v>118</v>
      </c>
      <c r="H7684" s="3" t="s">
        <v>215</v>
      </c>
      <c r="I7684" s="3" t="s">
        <v>215</v>
      </c>
      <c r="J7684" s="3" t="s">
        <v>5395</v>
      </c>
    </row>
    <row r="7685" spans="1:10" x14ac:dyDescent="0.25">
      <c r="A7685" s="3" t="s">
        <v>41697</v>
      </c>
      <c r="B7685" s="3" t="s">
        <v>41698</v>
      </c>
      <c r="C7685" s="3" t="s">
        <v>41699</v>
      </c>
      <c r="D7685" s="3" t="s">
        <v>41699</v>
      </c>
      <c r="E7685" s="3" t="s">
        <v>41699</v>
      </c>
      <c r="F7685" s="3" t="s">
        <v>41696</v>
      </c>
      <c r="G7685" s="3" t="s">
        <v>118</v>
      </c>
      <c r="H7685" s="3" t="s">
        <v>215</v>
      </c>
      <c r="I7685" s="3" t="s">
        <v>215</v>
      </c>
      <c r="J7685" s="3" t="s">
        <v>5395</v>
      </c>
    </row>
    <row r="7686" spans="1:10" x14ac:dyDescent="0.25">
      <c r="A7686" s="3" t="s">
        <v>41700</v>
      </c>
      <c r="B7686" s="3" t="s">
        <v>41701</v>
      </c>
      <c r="C7686" s="3" t="s">
        <v>41702</v>
      </c>
      <c r="D7686" s="3" t="s">
        <v>41702</v>
      </c>
      <c r="E7686" s="3" t="s">
        <v>41703</v>
      </c>
      <c r="F7686" s="3" t="s">
        <v>40974</v>
      </c>
      <c r="G7686" s="3" t="s">
        <v>363</v>
      </c>
      <c r="H7686" s="3" t="s">
        <v>215</v>
      </c>
      <c r="I7686" s="3" t="s">
        <v>215</v>
      </c>
      <c r="J7686" s="3" t="s">
        <v>40977</v>
      </c>
    </row>
    <row r="7687" spans="1:10" x14ac:dyDescent="0.25">
      <c r="A7687" s="3" t="s">
        <v>41704</v>
      </c>
      <c r="B7687" s="3" t="s">
        <v>41705</v>
      </c>
      <c r="C7687" s="3" t="s">
        <v>41706</v>
      </c>
      <c r="D7687" s="3" t="s">
        <v>41706</v>
      </c>
      <c r="E7687" s="3" t="s">
        <v>41706</v>
      </c>
      <c r="F7687" s="3" t="s">
        <v>41707</v>
      </c>
      <c r="G7687" s="3" t="s">
        <v>118</v>
      </c>
      <c r="H7687" s="3" t="s">
        <v>41708</v>
      </c>
      <c r="I7687" s="3" t="s">
        <v>41709</v>
      </c>
      <c r="J7687" s="3" t="s">
        <v>3962</v>
      </c>
    </row>
    <row r="7688" spans="1:10" x14ac:dyDescent="0.25">
      <c r="A7688" s="3" t="s">
        <v>41710</v>
      </c>
      <c r="B7688" s="3" t="s">
        <v>41711</v>
      </c>
      <c r="C7688" s="3" t="s">
        <v>41712</v>
      </c>
      <c r="D7688" s="3" t="s">
        <v>41712</v>
      </c>
      <c r="E7688" s="3" t="s">
        <v>41713</v>
      </c>
      <c r="F7688" s="3" t="s">
        <v>41714</v>
      </c>
      <c r="G7688" s="3" t="s">
        <v>118</v>
      </c>
      <c r="H7688" s="3" t="s">
        <v>41715</v>
      </c>
      <c r="I7688" s="3" t="s">
        <v>41716</v>
      </c>
      <c r="J7688" s="3" t="s">
        <v>29108</v>
      </c>
    </row>
    <row r="7689" spans="1:10" x14ac:dyDescent="0.25">
      <c r="A7689" s="3" t="s">
        <v>41717</v>
      </c>
      <c r="B7689" s="3" t="s">
        <v>41718</v>
      </c>
      <c r="C7689" s="3" t="s">
        <v>41719</v>
      </c>
      <c r="D7689" s="3" t="s">
        <v>41719</v>
      </c>
      <c r="E7689" s="3" t="s">
        <v>41719</v>
      </c>
      <c r="F7689" s="3" t="s">
        <v>41720</v>
      </c>
      <c r="G7689" s="3" t="s">
        <v>118</v>
      </c>
      <c r="H7689" s="3" t="s">
        <v>41721</v>
      </c>
      <c r="I7689" s="3" t="s">
        <v>41722</v>
      </c>
      <c r="J7689" s="3" t="s">
        <v>274</v>
      </c>
    </row>
    <row r="7690" spans="1:10" x14ac:dyDescent="0.25">
      <c r="A7690" s="3" t="s">
        <v>41723</v>
      </c>
      <c r="B7690" s="3" t="s">
        <v>41724</v>
      </c>
      <c r="C7690" s="3" t="s">
        <v>41725</v>
      </c>
      <c r="D7690" s="3" t="s">
        <v>41725</v>
      </c>
      <c r="E7690" s="3" t="s">
        <v>41725</v>
      </c>
      <c r="F7690" s="3" t="s">
        <v>22901</v>
      </c>
      <c r="G7690" s="3" t="s">
        <v>118</v>
      </c>
      <c r="H7690" s="3" t="s">
        <v>215</v>
      </c>
      <c r="I7690" s="3" t="s">
        <v>215</v>
      </c>
      <c r="J7690" s="3" t="s">
        <v>5034</v>
      </c>
    </row>
    <row r="7691" spans="1:10" x14ac:dyDescent="0.25">
      <c r="A7691" s="3" t="s">
        <v>41726</v>
      </c>
      <c r="B7691" s="3" t="s">
        <v>41727</v>
      </c>
      <c r="C7691" s="3" t="s">
        <v>41728</v>
      </c>
      <c r="D7691" s="3" t="s">
        <v>41728</v>
      </c>
      <c r="E7691" s="3" t="s">
        <v>41728</v>
      </c>
      <c r="F7691" s="3" t="s">
        <v>41729</v>
      </c>
      <c r="G7691" s="3" t="s">
        <v>231</v>
      </c>
      <c r="H7691" s="3" t="s">
        <v>41730</v>
      </c>
      <c r="I7691" s="3" t="s">
        <v>41731</v>
      </c>
      <c r="J7691" s="3" t="s">
        <v>10342</v>
      </c>
    </row>
    <row r="7692" spans="1:10" x14ac:dyDescent="0.25">
      <c r="A7692" s="3" t="s">
        <v>41732</v>
      </c>
      <c r="B7692" s="3" t="s">
        <v>41733</v>
      </c>
      <c r="C7692" s="3" t="s">
        <v>41734</v>
      </c>
      <c r="D7692" s="3" t="s">
        <v>41734</v>
      </c>
      <c r="E7692" s="3" t="s">
        <v>41734</v>
      </c>
      <c r="F7692" s="3" t="s">
        <v>40974</v>
      </c>
      <c r="G7692" s="3" t="s">
        <v>363</v>
      </c>
      <c r="H7692" s="3" t="s">
        <v>215</v>
      </c>
      <c r="I7692" s="3" t="s">
        <v>215</v>
      </c>
      <c r="J7692" s="3" t="s">
        <v>40977</v>
      </c>
    </row>
    <row r="7693" spans="1:10" x14ac:dyDescent="0.25">
      <c r="A7693" s="3" t="s">
        <v>41735</v>
      </c>
      <c r="B7693" s="3" t="s">
        <v>41736</v>
      </c>
      <c r="C7693" s="3" t="s">
        <v>41737</v>
      </c>
      <c r="D7693" s="3" t="s">
        <v>41737</v>
      </c>
      <c r="E7693" s="3" t="s">
        <v>41737</v>
      </c>
      <c r="F7693" s="3" t="s">
        <v>41738</v>
      </c>
      <c r="G7693" s="3" t="s">
        <v>118</v>
      </c>
      <c r="H7693" s="3" t="s">
        <v>41739</v>
      </c>
      <c r="I7693" s="3" t="s">
        <v>41740</v>
      </c>
      <c r="J7693" s="3" t="s">
        <v>3104</v>
      </c>
    </row>
    <row r="7694" spans="1:10" x14ac:dyDescent="0.25">
      <c r="A7694" s="3" t="s">
        <v>41741</v>
      </c>
      <c r="B7694" s="3" t="s">
        <v>41742</v>
      </c>
      <c r="C7694" s="3" t="s">
        <v>41743</v>
      </c>
      <c r="D7694" s="3" t="s">
        <v>41743</v>
      </c>
      <c r="E7694" s="3" t="s">
        <v>41743</v>
      </c>
      <c r="F7694" s="3" t="s">
        <v>32896</v>
      </c>
      <c r="G7694" s="3" t="s">
        <v>363</v>
      </c>
      <c r="H7694" s="3" t="s">
        <v>215</v>
      </c>
      <c r="I7694" s="3" t="s">
        <v>215</v>
      </c>
      <c r="J7694" s="3" t="s">
        <v>1109</v>
      </c>
    </row>
    <row r="7695" spans="1:10" x14ac:dyDescent="0.25">
      <c r="A7695" s="3" t="s">
        <v>41744</v>
      </c>
      <c r="B7695" s="3" t="s">
        <v>41745</v>
      </c>
      <c r="C7695" s="3" t="s">
        <v>41746</v>
      </c>
      <c r="D7695" s="3" t="s">
        <v>41746</v>
      </c>
      <c r="E7695" s="3" t="s">
        <v>41746</v>
      </c>
      <c r="F7695" s="3" t="s">
        <v>22927</v>
      </c>
      <c r="G7695" s="3" t="s">
        <v>118</v>
      </c>
      <c r="H7695" s="3" t="s">
        <v>40085</v>
      </c>
      <c r="I7695" s="3" t="s">
        <v>41747</v>
      </c>
      <c r="J7695" s="3" t="s">
        <v>4332</v>
      </c>
    </row>
    <row r="7696" spans="1:10" x14ac:dyDescent="0.25">
      <c r="A7696" s="3" t="s">
        <v>41748</v>
      </c>
      <c r="B7696" s="3" t="s">
        <v>41749</v>
      </c>
      <c r="C7696" s="3" t="s">
        <v>41750</v>
      </c>
      <c r="D7696" s="3" t="s">
        <v>41750</v>
      </c>
      <c r="E7696" s="3" t="s">
        <v>41750</v>
      </c>
      <c r="F7696" s="3" t="s">
        <v>40412</v>
      </c>
      <c r="G7696" s="3" t="s">
        <v>118</v>
      </c>
      <c r="H7696" s="3" t="s">
        <v>41751</v>
      </c>
      <c r="I7696" s="3" t="s">
        <v>41752</v>
      </c>
      <c r="J7696" s="3" t="s">
        <v>1877</v>
      </c>
    </row>
    <row r="7697" spans="1:10" x14ac:dyDescent="0.25">
      <c r="A7697" s="3" t="s">
        <v>41753</v>
      </c>
      <c r="B7697" s="3" t="s">
        <v>41754</v>
      </c>
      <c r="C7697" s="3" t="s">
        <v>41755</v>
      </c>
      <c r="D7697" s="3" t="s">
        <v>41755</v>
      </c>
      <c r="E7697" s="3" t="s">
        <v>41755</v>
      </c>
      <c r="F7697" s="3" t="s">
        <v>11632</v>
      </c>
      <c r="G7697" s="3" t="s">
        <v>118</v>
      </c>
      <c r="H7697" s="3" t="s">
        <v>41756</v>
      </c>
      <c r="I7697" s="3" t="s">
        <v>41757</v>
      </c>
      <c r="J7697" s="3" t="s">
        <v>265</v>
      </c>
    </row>
    <row r="7698" spans="1:10" x14ac:dyDescent="0.25">
      <c r="A7698" s="3" t="s">
        <v>41758</v>
      </c>
      <c r="B7698" s="3" t="s">
        <v>41759</v>
      </c>
      <c r="C7698" s="3" t="s">
        <v>41760</v>
      </c>
      <c r="D7698" s="3" t="s">
        <v>41760</v>
      </c>
      <c r="E7698" s="3" t="s">
        <v>41760</v>
      </c>
      <c r="F7698" s="3" t="s">
        <v>40453</v>
      </c>
      <c r="G7698" s="3" t="s">
        <v>118</v>
      </c>
      <c r="H7698" s="3" t="s">
        <v>41761</v>
      </c>
      <c r="I7698" s="3" t="s">
        <v>41762</v>
      </c>
      <c r="J7698" s="3" t="s">
        <v>529</v>
      </c>
    </row>
    <row r="7699" spans="1:10" x14ac:dyDescent="0.25">
      <c r="A7699" s="3" t="s">
        <v>41763</v>
      </c>
      <c r="B7699" s="3" t="s">
        <v>41764</v>
      </c>
      <c r="C7699" s="3" t="s">
        <v>41765</v>
      </c>
      <c r="D7699" s="3" t="s">
        <v>41765</v>
      </c>
      <c r="E7699" s="3" t="s">
        <v>41765</v>
      </c>
      <c r="F7699" s="3" t="s">
        <v>40453</v>
      </c>
      <c r="G7699" s="3" t="s">
        <v>118</v>
      </c>
      <c r="H7699" s="3" t="s">
        <v>41761</v>
      </c>
      <c r="I7699" s="3" t="s">
        <v>41762</v>
      </c>
      <c r="J7699" s="3" t="s">
        <v>529</v>
      </c>
    </row>
    <row r="7700" spans="1:10" x14ac:dyDescent="0.25">
      <c r="A7700" s="3" t="s">
        <v>41766</v>
      </c>
      <c r="B7700" s="3" t="s">
        <v>41767</v>
      </c>
      <c r="C7700" s="3" t="s">
        <v>41768</v>
      </c>
      <c r="D7700" s="3" t="s">
        <v>41768</v>
      </c>
      <c r="E7700" s="3" t="s">
        <v>41769</v>
      </c>
      <c r="F7700" s="3" t="s">
        <v>41084</v>
      </c>
      <c r="G7700" s="3" t="s">
        <v>118</v>
      </c>
      <c r="H7700" s="3" t="s">
        <v>41085</v>
      </c>
      <c r="I7700" s="3" t="s">
        <v>41086</v>
      </c>
      <c r="J7700" s="3" t="s">
        <v>5341</v>
      </c>
    </row>
    <row r="7701" spans="1:10" x14ac:dyDescent="0.25">
      <c r="A7701" s="3" t="s">
        <v>41770</v>
      </c>
      <c r="B7701" s="3" t="s">
        <v>41771</v>
      </c>
      <c r="C7701" s="3" t="s">
        <v>41772</v>
      </c>
      <c r="D7701" s="3" t="s">
        <v>41772</v>
      </c>
      <c r="E7701" s="3" t="s">
        <v>41772</v>
      </c>
      <c r="F7701" s="3" t="s">
        <v>11632</v>
      </c>
      <c r="G7701" s="3" t="s">
        <v>118</v>
      </c>
      <c r="H7701" s="3" t="s">
        <v>41773</v>
      </c>
      <c r="I7701" s="3" t="s">
        <v>41774</v>
      </c>
      <c r="J7701" s="3" t="s">
        <v>265</v>
      </c>
    </row>
    <row r="7702" spans="1:10" x14ac:dyDescent="0.25">
      <c r="A7702" s="3" t="s">
        <v>41775</v>
      </c>
      <c r="B7702" s="3" t="s">
        <v>41776</v>
      </c>
      <c r="C7702" s="3" t="s">
        <v>41777</v>
      </c>
      <c r="D7702" s="3" t="s">
        <v>41777</v>
      </c>
      <c r="E7702" s="3" t="s">
        <v>41777</v>
      </c>
      <c r="F7702" s="3" t="s">
        <v>11632</v>
      </c>
      <c r="G7702" s="3" t="s">
        <v>118</v>
      </c>
      <c r="H7702" s="3" t="s">
        <v>13908</v>
      </c>
      <c r="I7702" s="3" t="s">
        <v>41778</v>
      </c>
      <c r="J7702" s="3" t="s">
        <v>265</v>
      </c>
    </row>
    <row r="7703" spans="1:10" x14ac:dyDescent="0.25">
      <c r="A7703" s="3" t="s">
        <v>41779</v>
      </c>
      <c r="B7703" s="3" t="s">
        <v>41780</v>
      </c>
      <c r="C7703" s="3" t="s">
        <v>41781</v>
      </c>
      <c r="D7703" s="3" t="s">
        <v>41781</v>
      </c>
      <c r="E7703" s="3" t="s">
        <v>41781</v>
      </c>
      <c r="F7703" s="3" t="s">
        <v>41683</v>
      </c>
      <c r="G7703" s="3" t="s">
        <v>118</v>
      </c>
      <c r="H7703" s="3" t="s">
        <v>215</v>
      </c>
      <c r="I7703" s="3" t="s">
        <v>215</v>
      </c>
      <c r="J7703" s="3" t="s">
        <v>17112</v>
      </c>
    </row>
    <row r="7704" spans="1:10" x14ac:dyDescent="0.25">
      <c r="A7704" s="3" t="s">
        <v>41782</v>
      </c>
      <c r="B7704" s="3" t="s">
        <v>41783</v>
      </c>
      <c r="C7704" s="3" t="s">
        <v>41784</v>
      </c>
      <c r="D7704" s="3" t="s">
        <v>41784</v>
      </c>
      <c r="E7704" s="3" t="s">
        <v>41784</v>
      </c>
      <c r="F7704" s="3" t="s">
        <v>41785</v>
      </c>
      <c r="G7704" s="3" t="s">
        <v>363</v>
      </c>
      <c r="H7704" s="3" t="s">
        <v>41786</v>
      </c>
      <c r="I7704" s="3" t="s">
        <v>41787</v>
      </c>
      <c r="J7704" s="3" t="s">
        <v>29259</v>
      </c>
    </row>
    <row r="7705" spans="1:10" x14ac:dyDescent="0.25">
      <c r="A7705" s="3" t="s">
        <v>41788</v>
      </c>
      <c r="B7705" s="3" t="s">
        <v>41789</v>
      </c>
      <c r="C7705" s="3" t="s">
        <v>41790</v>
      </c>
      <c r="D7705" s="3" t="s">
        <v>41790</v>
      </c>
      <c r="E7705" s="3" t="s">
        <v>41790</v>
      </c>
      <c r="F7705" s="3" t="s">
        <v>41791</v>
      </c>
      <c r="G7705" s="3" t="s">
        <v>118</v>
      </c>
      <c r="H7705" s="3" t="s">
        <v>41792</v>
      </c>
      <c r="I7705" s="3" t="s">
        <v>41793</v>
      </c>
      <c r="J7705" s="3" t="s">
        <v>27160</v>
      </c>
    </row>
    <row r="7706" spans="1:10" x14ac:dyDescent="0.25">
      <c r="A7706" s="3" t="s">
        <v>41794</v>
      </c>
      <c r="B7706" s="3" t="s">
        <v>41795</v>
      </c>
      <c r="C7706" s="3" t="s">
        <v>41796</v>
      </c>
      <c r="D7706" s="3" t="s">
        <v>41796</v>
      </c>
      <c r="E7706" s="3" t="s">
        <v>41796</v>
      </c>
      <c r="F7706" s="3" t="s">
        <v>41797</v>
      </c>
      <c r="G7706" s="3" t="s">
        <v>118</v>
      </c>
      <c r="H7706" s="3" t="s">
        <v>41798</v>
      </c>
      <c r="I7706" s="3" t="s">
        <v>41799</v>
      </c>
      <c r="J7706" s="3" t="s">
        <v>4684</v>
      </c>
    </row>
    <row r="7707" spans="1:10" x14ac:dyDescent="0.25">
      <c r="A7707" s="3" t="s">
        <v>41800</v>
      </c>
      <c r="B7707" s="3" t="s">
        <v>41801</v>
      </c>
      <c r="C7707" s="3" t="s">
        <v>41802</v>
      </c>
      <c r="D7707" s="3" t="s">
        <v>41802</v>
      </c>
      <c r="E7707" s="3" t="s">
        <v>41802</v>
      </c>
      <c r="F7707" s="3" t="s">
        <v>26921</v>
      </c>
      <c r="G7707" s="3" t="s">
        <v>118</v>
      </c>
      <c r="H7707" s="3" t="s">
        <v>215</v>
      </c>
      <c r="I7707" s="3" t="s">
        <v>215</v>
      </c>
      <c r="J7707" s="3" t="s">
        <v>6016</v>
      </c>
    </row>
    <row r="7708" spans="1:10" x14ac:dyDescent="0.25">
      <c r="A7708" s="3" t="s">
        <v>41803</v>
      </c>
      <c r="B7708" s="3" t="s">
        <v>41804</v>
      </c>
      <c r="C7708" s="3" t="s">
        <v>41805</v>
      </c>
      <c r="D7708" s="3" t="s">
        <v>41805</v>
      </c>
      <c r="E7708" s="3" t="s">
        <v>41805</v>
      </c>
      <c r="F7708" s="3" t="s">
        <v>41806</v>
      </c>
      <c r="G7708" s="3" t="s">
        <v>118</v>
      </c>
      <c r="H7708" s="3" t="s">
        <v>41807</v>
      </c>
      <c r="I7708" s="3" t="s">
        <v>41808</v>
      </c>
      <c r="J7708" s="3" t="s">
        <v>3273</v>
      </c>
    </row>
    <row r="7709" spans="1:10" x14ac:dyDescent="0.25">
      <c r="A7709" s="3" t="s">
        <v>41809</v>
      </c>
      <c r="B7709" s="3" t="s">
        <v>41810</v>
      </c>
      <c r="C7709" s="3" t="s">
        <v>41811</v>
      </c>
      <c r="D7709" s="3" t="s">
        <v>41811</v>
      </c>
      <c r="E7709" s="3" t="s">
        <v>41811</v>
      </c>
      <c r="F7709" s="3" t="s">
        <v>41696</v>
      </c>
      <c r="G7709" s="3" t="s">
        <v>118</v>
      </c>
      <c r="H7709" s="3" t="s">
        <v>215</v>
      </c>
      <c r="I7709" s="3" t="s">
        <v>215</v>
      </c>
      <c r="J7709" s="3" t="s">
        <v>5395</v>
      </c>
    </row>
    <row r="7710" spans="1:10" x14ac:dyDescent="0.25">
      <c r="A7710" s="3" t="s">
        <v>41812</v>
      </c>
      <c r="B7710" s="3" t="s">
        <v>41813</v>
      </c>
      <c r="C7710" s="3" t="s">
        <v>41814</v>
      </c>
      <c r="D7710" s="3" t="s">
        <v>41814</v>
      </c>
      <c r="E7710" s="3" t="s">
        <v>41815</v>
      </c>
      <c r="F7710" s="3" t="s">
        <v>3599</v>
      </c>
      <c r="G7710" s="3" t="s">
        <v>118</v>
      </c>
      <c r="H7710" s="3" t="s">
        <v>3600</v>
      </c>
      <c r="I7710" s="3" t="s">
        <v>3601</v>
      </c>
      <c r="J7710" s="3" t="s">
        <v>3602</v>
      </c>
    </row>
    <row r="7711" spans="1:10" x14ac:dyDescent="0.25">
      <c r="A7711" s="3" t="s">
        <v>41816</v>
      </c>
      <c r="B7711" s="3" t="s">
        <v>41817</v>
      </c>
      <c r="C7711" s="3" t="s">
        <v>41818</v>
      </c>
      <c r="D7711" s="3" t="s">
        <v>41818</v>
      </c>
      <c r="E7711" s="3" t="s">
        <v>41818</v>
      </c>
      <c r="F7711" s="3" t="s">
        <v>32896</v>
      </c>
      <c r="G7711" s="3" t="s">
        <v>363</v>
      </c>
      <c r="H7711" s="3" t="s">
        <v>215</v>
      </c>
      <c r="I7711" s="3" t="s">
        <v>215</v>
      </c>
      <c r="J7711" s="3" t="s">
        <v>1109</v>
      </c>
    </row>
    <row r="7712" spans="1:10" x14ac:dyDescent="0.25">
      <c r="A7712" s="3" t="s">
        <v>41819</v>
      </c>
      <c r="B7712" s="3" t="s">
        <v>41820</v>
      </c>
      <c r="C7712" s="3" t="s">
        <v>41821</v>
      </c>
      <c r="D7712" s="3" t="s">
        <v>41821</v>
      </c>
      <c r="E7712" s="3" t="s">
        <v>41822</v>
      </c>
      <c r="F7712" s="3" t="s">
        <v>37273</v>
      </c>
      <c r="G7712" s="3" t="s">
        <v>118</v>
      </c>
      <c r="H7712" s="3" t="s">
        <v>41823</v>
      </c>
      <c r="I7712" s="3" t="s">
        <v>41824</v>
      </c>
      <c r="J7712" s="3" t="s">
        <v>22909</v>
      </c>
    </row>
    <row r="7713" spans="1:10" x14ac:dyDescent="0.25">
      <c r="A7713" s="3" t="s">
        <v>41825</v>
      </c>
      <c r="B7713" s="3" t="s">
        <v>41826</v>
      </c>
      <c r="C7713" s="3" t="s">
        <v>41827</v>
      </c>
      <c r="D7713" s="3" t="s">
        <v>41827</v>
      </c>
      <c r="E7713" s="3" t="s">
        <v>41827</v>
      </c>
      <c r="F7713" s="3" t="s">
        <v>41828</v>
      </c>
      <c r="G7713" s="3" t="s">
        <v>118</v>
      </c>
      <c r="H7713" s="3" t="s">
        <v>39356</v>
      </c>
      <c r="I7713" s="3" t="s">
        <v>41829</v>
      </c>
      <c r="J7713" s="3" t="s">
        <v>30236</v>
      </c>
    </row>
    <row r="7714" spans="1:10" x14ac:dyDescent="0.25">
      <c r="A7714" s="3" t="s">
        <v>41830</v>
      </c>
      <c r="B7714" s="3" t="s">
        <v>41831</v>
      </c>
      <c r="C7714" s="3" t="s">
        <v>41832</v>
      </c>
      <c r="D7714" s="3" t="s">
        <v>41832</v>
      </c>
      <c r="E7714" s="3" t="s">
        <v>41833</v>
      </c>
      <c r="F7714" s="3" t="s">
        <v>36321</v>
      </c>
      <c r="G7714" s="3" t="s">
        <v>118</v>
      </c>
      <c r="H7714" s="3" t="s">
        <v>20926</v>
      </c>
      <c r="I7714" s="3" t="s">
        <v>41834</v>
      </c>
      <c r="J7714" s="3" t="s">
        <v>6612</v>
      </c>
    </row>
    <row r="7715" spans="1:10" x14ac:dyDescent="0.25">
      <c r="A7715" s="3" t="s">
        <v>41835</v>
      </c>
      <c r="B7715" s="3" t="s">
        <v>41836</v>
      </c>
      <c r="C7715" s="3" t="s">
        <v>41837</v>
      </c>
      <c r="D7715" s="3" t="s">
        <v>41837</v>
      </c>
      <c r="E7715" s="3" t="s">
        <v>41837</v>
      </c>
      <c r="F7715" s="3" t="s">
        <v>40575</v>
      </c>
      <c r="G7715" s="3" t="s">
        <v>118</v>
      </c>
      <c r="H7715" s="3" t="s">
        <v>41838</v>
      </c>
      <c r="I7715" s="3" t="s">
        <v>41839</v>
      </c>
      <c r="J7715" s="3" t="s">
        <v>4181</v>
      </c>
    </row>
    <row r="7716" spans="1:10" x14ac:dyDescent="0.25">
      <c r="A7716" s="3" t="s">
        <v>41840</v>
      </c>
      <c r="B7716" s="3" t="s">
        <v>41841</v>
      </c>
      <c r="C7716" s="3" t="s">
        <v>41842</v>
      </c>
      <c r="D7716" s="3" t="s">
        <v>41842</v>
      </c>
      <c r="E7716" s="3" t="s">
        <v>41843</v>
      </c>
      <c r="F7716" s="3" t="s">
        <v>6868</v>
      </c>
      <c r="G7716" s="3" t="s">
        <v>118</v>
      </c>
      <c r="H7716" s="3" t="s">
        <v>41844</v>
      </c>
      <c r="I7716" s="3" t="s">
        <v>41845</v>
      </c>
      <c r="J7716" s="3" t="s">
        <v>3798</v>
      </c>
    </row>
    <row r="7717" spans="1:10" x14ac:dyDescent="0.25">
      <c r="A7717" s="3" t="s">
        <v>41846</v>
      </c>
      <c r="B7717" s="3" t="s">
        <v>41847</v>
      </c>
      <c r="C7717" s="3" t="s">
        <v>41848</v>
      </c>
      <c r="D7717" s="3" t="s">
        <v>41848</v>
      </c>
      <c r="E7717" s="3" t="s">
        <v>41848</v>
      </c>
      <c r="F7717" s="3" t="s">
        <v>41849</v>
      </c>
      <c r="G7717" s="3" t="s">
        <v>118</v>
      </c>
      <c r="H7717" s="3" t="s">
        <v>41850</v>
      </c>
      <c r="I7717" s="3" t="s">
        <v>41851</v>
      </c>
      <c r="J7717" s="3" t="s">
        <v>5885</v>
      </c>
    </row>
    <row r="7718" spans="1:10" x14ac:dyDescent="0.25">
      <c r="A7718" s="3" t="s">
        <v>41852</v>
      </c>
      <c r="B7718" s="3" t="s">
        <v>41853</v>
      </c>
      <c r="C7718" s="3" t="s">
        <v>41854</v>
      </c>
      <c r="D7718" s="3" t="s">
        <v>41854</v>
      </c>
      <c r="E7718" s="3" t="s">
        <v>41854</v>
      </c>
      <c r="F7718" s="3" t="s">
        <v>41855</v>
      </c>
      <c r="G7718" s="3" t="s">
        <v>118</v>
      </c>
      <c r="H7718" s="3" t="s">
        <v>215</v>
      </c>
      <c r="I7718" s="3" t="s">
        <v>215</v>
      </c>
      <c r="J7718" s="3" t="s">
        <v>2768</v>
      </c>
    </row>
    <row r="7719" spans="1:10" x14ac:dyDescent="0.25">
      <c r="A7719" s="3" t="s">
        <v>41856</v>
      </c>
      <c r="B7719" s="3" t="s">
        <v>41857</v>
      </c>
      <c r="C7719" s="3" t="s">
        <v>41858</v>
      </c>
      <c r="D7719" s="3" t="s">
        <v>41858</v>
      </c>
      <c r="E7719" s="3" t="s">
        <v>41858</v>
      </c>
      <c r="F7719" s="3" t="s">
        <v>40974</v>
      </c>
      <c r="G7719" s="3" t="s">
        <v>363</v>
      </c>
      <c r="H7719" s="3" t="s">
        <v>215</v>
      </c>
      <c r="I7719" s="3" t="s">
        <v>215</v>
      </c>
      <c r="J7719" s="3" t="s">
        <v>40977</v>
      </c>
    </row>
    <row r="7720" spans="1:10" x14ac:dyDescent="0.25">
      <c r="A7720" s="3" t="s">
        <v>41859</v>
      </c>
      <c r="B7720" s="3" t="s">
        <v>41860</v>
      </c>
      <c r="C7720" s="3" t="s">
        <v>41861</v>
      </c>
      <c r="D7720" s="3" t="s">
        <v>41861</v>
      </c>
      <c r="E7720" s="3" t="s">
        <v>41861</v>
      </c>
      <c r="F7720" s="3" t="s">
        <v>10076</v>
      </c>
      <c r="G7720" s="3" t="s">
        <v>118</v>
      </c>
      <c r="H7720" s="3" t="s">
        <v>41862</v>
      </c>
      <c r="I7720" s="3" t="s">
        <v>41863</v>
      </c>
      <c r="J7720" s="3" t="s">
        <v>723</v>
      </c>
    </row>
    <row r="7721" spans="1:10" x14ac:dyDescent="0.25">
      <c r="A7721" s="3" t="s">
        <v>41864</v>
      </c>
      <c r="B7721" s="3" t="s">
        <v>41865</v>
      </c>
      <c r="C7721" s="3" t="s">
        <v>41866</v>
      </c>
      <c r="D7721" s="3" t="s">
        <v>41866</v>
      </c>
      <c r="E7721" s="3" t="s">
        <v>41867</v>
      </c>
      <c r="F7721" s="3" t="s">
        <v>13794</v>
      </c>
      <c r="G7721" s="3" t="s">
        <v>118</v>
      </c>
      <c r="H7721" s="3" t="s">
        <v>41868</v>
      </c>
      <c r="I7721" s="3" t="s">
        <v>41869</v>
      </c>
      <c r="J7721" s="3" t="s">
        <v>2721</v>
      </c>
    </row>
    <row r="7722" spans="1:10" x14ac:dyDescent="0.25">
      <c r="A7722" s="3" t="s">
        <v>41870</v>
      </c>
      <c r="B7722" s="3" t="s">
        <v>41871</v>
      </c>
      <c r="C7722" s="3" t="s">
        <v>41872</v>
      </c>
      <c r="D7722" s="3" t="s">
        <v>41872</v>
      </c>
      <c r="E7722" s="3" t="s">
        <v>41872</v>
      </c>
      <c r="F7722" s="3" t="s">
        <v>12002</v>
      </c>
      <c r="G7722" s="3" t="s">
        <v>118</v>
      </c>
      <c r="H7722" s="3" t="s">
        <v>41873</v>
      </c>
      <c r="I7722" s="3" t="s">
        <v>41874</v>
      </c>
      <c r="J7722" s="3" t="s">
        <v>6900</v>
      </c>
    </row>
    <row r="7723" spans="1:10" x14ac:dyDescent="0.25">
      <c r="A7723" s="3" t="s">
        <v>41875</v>
      </c>
      <c r="B7723" s="3" t="s">
        <v>41876</v>
      </c>
      <c r="C7723" s="3" t="s">
        <v>41877</v>
      </c>
      <c r="D7723" s="3" t="s">
        <v>41877</v>
      </c>
      <c r="E7723" s="3" t="s">
        <v>41877</v>
      </c>
      <c r="F7723" s="3" t="s">
        <v>6868</v>
      </c>
      <c r="G7723" s="3" t="s">
        <v>118</v>
      </c>
      <c r="H7723" s="3" t="s">
        <v>41878</v>
      </c>
      <c r="I7723" s="3" t="s">
        <v>41879</v>
      </c>
      <c r="J7723" s="3" t="s">
        <v>3798</v>
      </c>
    </row>
    <row r="7724" spans="1:10" x14ac:dyDescent="0.25">
      <c r="A7724" s="3" t="s">
        <v>41880</v>
      </c>
      <c r="B7724" s="3" t="s">
        <v>41881</v>
      </c>
      <c r="C7724" s="3" t="s">
        <v>41882</v>
      </c>
      <c r="D7724" s="3" t="s">
        <v>41882</v>
      </c>
      <c r="E7724" s="3" t="s">
        <v>41883</v>
      </c>
      <c r="F7724" s="3" t="s">
        <v>10076</v>
      </c>
      <c r="G7724" s="3" t="s">
        <v>118</v>
      </c>
      <c r="H7724" s="3" t="s">
        <v>215</v>
      </c>
      <c r="I7724" s="3" t="s">
        <v>215</v>
      </c>
      <c r="J7724" s="3" t="s">
        <v>723</v>
      </c>
    </row>
    <row r="7725" spans="1:10" x14ac:dyDescent="0.25">
      <c r="A7725" s="3" t="s">
        <v>41884</v>
      </c>
      <c r="B7725" s="3" t="s">
        <v>41885</v>
      </c>
      <c r="C7725" s="3" t="s">
        <v>41886</v>
      </c>
      <c r="D7725" s="3" t="s">
        <v>41886</v>
      </c>
      <c r="E7725" s="3" t="s">
        <v>41886</v>
      </c>
      <c r="F7725" s="3" t="s">
        <v>10076</v>
      </c>
      <c r="G7725" s="3" t="s">
        <v>118</v>
      </c>
      <c r="H7725" s="3" t="s">
        <v>215</v>
      </c>
      <c r="I7725" s="3" t="s">
        <v>215</v>
      </c>
      <c r="J7725" s="3" t="s">
        <v>723</v>
      </c>
    </row>
    <row r="7726" spans="1:10" x14ac:dyDescent="0.25">
      <c r="A7726" s="3" t="s">
        <v>41887</v>
      </c>
      <c r="B7726" s="3" t="s">
        <v>41888</v>
      </c>
      <c r="C7726" s="3" t="s">
        <v>41889</v>
      </c>
      <c r="D7726" s="3" t="s">
        <v>41889</v>
      </c>
      <c r="E7726" s="3" t="s">
        <v>41890</v>
      </c>
      <c r="F7726" s="3" t="s">
        <v>6868</v>
      </c>
      <c r="G7726" s="3" t="s">
        <v>118</v>
      </c>
      <c r="H7726" s="3" t="s">
        <v>215</v>
      </c>
      <c r="I7726" s="3" t="s">
        <v>215</v>
      </c>
      <c r="J7726" s="3" t="s">
        <v>3798</v>
      </c>
    </row>
    <row r="7727" spans="1:10" x14ac:dyDescent="0.25">
      <c r="A7727" s="3" t="s">
        <v>41891</v>
      </c>
      <c r="B7727" s="3" t="s">
        <v>41892</v>
      </c>
      <c r="C7727" s="3" t="s">
        <v>41893</v>
      </c>
      <c r="D7727" s="3" t="s">
        <v>41893</v>
      </c>
      <c r="E7727" s="3" t="s">
        <v>41893</v>
      </c>
      <c r="F7727" s="3" t="s">
        <v>41894</v>
      </c>
      <c r="G7727" s="3" t="s">
        <v>118</v>
      </c>
      <c r="H7727" s="3" t="s">
        <v>41895</v>
      </c>
      <c r="I7727" s="3" t="s">
        <v>41896</v>
      </c>
      <c r="J7727" s="3" t="s">
        <v>12156</v>
      </c>
    </row>
    <row r="7728" spans="1:10" x14ac:dyDescent="0.25">
      <c r="A7728" s="3" t="s">
        <v>41897</v>
      </c>
      <c r="B7728" s="3" t="s">
        <v>41898</v>
      </c>
      <c r="C7728" s="3" t="s">
        <v>41899</v>
      </c>
      <c r="D7728" s="3" t="s">
        <v>41899</v>
      </c>
      <c r="E7728" s="3" t="s">
        <v>41899</v>
      </c>
      <c r="F7728" s="3" t="s">
        <v>41900</v>
      </c>
      <c r="G7728" s="3" t="s">
        <v>118</v>
      </c>
      <c r="H7728" s="3" t="s">
        <v>41901</v>
      </c>
      <c r="I7728" s="3" t="s">
        <v>41902</v>
      </c>
      <c r="J7728" s="3" t="s">
        <v>1625</v>
      </c>
    </row>
    <row r="7729" spans="1:10" x14ac:dyDescent="0.25">
      <c r="A7729" s="3" t="s">
        <v>41903</v>
      </c>
      <c r="B7729" s="3" t="s">
        <v>41904</v>
      </c>
      <c r="C7729" s="3" t="s">
        <v>41905</v>
      </c>
      <c r="D7729" s="3" t="s">
        <v>41905</v>
      </c>
      <c r="E7729" s="3" t="s">
        <v>41905</v>
      </c>
      <c r="F7729" s="3" t="s">
        <v>41906</v>
      </c>
      <c r="G7729" s="3" t="s">
        <v>118</v>
      </c>
      <c r="H7729" s="3" t="s">
        <v>41907</v>
      </c>
      <c r="I7729" s="3" t="s">
        <v>41908</v>
      </c>
      <c r="J7729" s="3" t="s">
        <v>4332</v>
      </c>
    </row>
    <row r="7730" spans="1:10" x14ac:dyDescent="0.25">
      <c r="A7730" s="3" t="s">
        <v>41909</v>
      </c>
      <c r="B7730" s="3" t="s">
        <v>41910</v>
      </c>
      <c r="C7730" s="3" t="s">
        <v>41911</v>
      </c>
      <c r="D7730" s="3" t="s">
        <v>41911</v>
      </c>
      <c r="E7730" s="3" t="s">
        <v>41911</v>
      </c>
      <c r="F7730" s="3" t="s">
        <v>10076</v>
      </c>
      <c r="G7730" s="3" t="s">
        <v>118</v>
      </c>
      <c r="H7730" s="3" t="s">
        <v>41912</v>
      </c>
      <c r="I7730" s="3" t="s">
        <v>41913</v>
      </c>
      <c r="J7730" s="3" t="s">
        <v>723</v>
      </c>
    </row>
    <row r="7731" spans="1:10" x14ac:dyDescent="0.25">
      <c r="A7731" s="3" t="s">
        <v>41914</v>
      </c>
      <c r="B7731" s="3" t="s">
        <v>41915</v>
      </c>
      <c r="C7731" s="3" t="s">
        <v>41916</v>
      </c>
      <c r="D7731" s="3" t="s">
        <v>41916</v>
      </c>
      <c r="E7731" s="3" t="s">
        <v>41916</v>
      </c>
      <c r="F7731" s="3" t="s">
        <v>40917</v>
      </c>
      <c r="G7731" s="3" t="s">
        <v>118</v>
      </c>
      <c r="H7731" s="3" t="s">
        <v>41917</v>
      </c>
      <c r="I7731" s="3" t="s">
        <v>41918</v>
      </c>
      <c r="J7731" s="3" t="s">
        <v>3273</v>
      </c>
    </row>
    <row r="7732" spans="1:10" x14ac:dyDescent="0.25">
      <c r="A7732" s="3" t="s">
        <v>41919</v>
      </c>
      <c r="B7732" s="3" t="s">
        <v>41920</v>
      </c>
      <c r="C7732" s="3" t="s">
        <v>41921</v>
      </c>
      <c r="D7732" s="3" t="s">
        <v>41921</v>
      </c>
      <c r="E7732" s="3" t="s">
        <v>41921</v>
      </c>
      <c r="F7732" s="3" t="s">
        <v>10076</v>
      </c>
      <c r="G7732" s="3" t="s">
        <v>118</v>
      </c>
      <c r="H7732" s="3" t="s">
        <v>41922</v>
      </c>
      <c r="I7732" s="3" t="s">
        <v>41923</v>
      </c>
      <c r="J7732" s="3" t="s">
        <v>723</v>
      </c>
    </row>
    <row r="7733" spans="1:10" x14ac:dyDescent="0.25">
      <c r="A7733" s="3" t="s">
        <v>41924</v>
      </c>
      <c r="B7733" s="3" t="s">
        <v>41925</v>
      </c>
      <c r="C7733" s="3" t="s">
        <v>41926</v>
      </c>
      <c r="D7733" s="3" t="s">
        <v>41926</v>
      </c>
      <c r="E7733" s="3" t="s">
        <v>41926</v>
      </c>
      <c r="F7733" s="3" t="s">
        <v>41258</v>
      </c>
      <c r="G7733" s="3" t="s">
        <v>118</v>
      </c>
      <c r="H7733" s="3" t="s">
        <v>41927</v>
      </c>
      <c r="I7733" s="3" t="s">
        <v>41928</v>
      </c>
      <c r="J7733" s="3" t="s">
        <v>1196</v>
      </c>
    </row>
    <row r="7734" spans="1:10" x14ac:dyDescent="0.25">
      <c r="A7734" s="3" t="s">
        <v>41929</v>
      </c>
      <c r="B7734" s="3" t="s">
        <v>41930</v>
      </c>
      <c r="C7734" s="3" t="s">
        <v>41931</v>
      </c>
      <c r="D7734" s="3" t="s">
        <v>41931</v>
      </c>
      <c r="E7734" s="3" t="s">
        <v>41932</v>
      </c>
      <c r="F7734" s="3" t="s">
        <v>10076</v>
      </c>
      <c r="G7734" s="3" t="s">
        <v>118</v>
      </c>
      <c r="H7734" s="3" t="s">
        <v>215</v>
      </c>
      <c r="I7734" s="3" t="s">
        <v>215</v>
      </c>
      <c r="J7734" s="3" t="s">
        <v>723</v>
      </c>
    </row>
    <row r="7735" spans="1:10" x14ac:dyDescent="0.25">
      <c r="A7735" s="3" t="s">
        <v>41933</v>
      </c>
      <c r="B7735" s="3" t="s">
        <v>41934</v>
      </c>
      <c r="C7735" s="3" t="s">
        <v>41935</v>
      </c>
      <c r="D7735" s="3" t="s">
        <v>41935</v>
      </c>
      <c r="E7735" s="3" t="s">
        <v>41935</v>
      </c>
      <c r="F7735" s="3" t="s">
        <v>34069</v>
      </c>
      <c r="G7735" s="3" t="s">
        <v>118</v>
      </c>
      <c r="H7735" s="3" t="s">
        <v>41936</v>
      </c>
      <c r="I7735" s="3" t="s">
        <v>41937</v>
      </c>
      <c r="J7735" s="3" t="s">
        <v>1583</v>
      </c>
    </row>
    <row r="7736" spans="1:10" x14ac:dyDescent="0.25">
      <c r="A7736" s="3" t="s">
        <v>41938</v>
      </c>
      <c r="B7736" s="3" t="s">
        <v>41939</v>
      </c>
      <c r="C7736" s="3" t="s">
        <v>41940</v>
      </c>
      <c r="D7736" s="3" t="s">
        <v>41941</v>
      </c>
      <c r="E7736" s="3" t="s">
        <v>41940</v>
      </c>
      <c r="F7736" s="3" t="s">
        <v>41942</v>
      </c>
      <c r="G7736" s="3" t="s">
        <v>118</v>
      </c>
      <c r="H7736" s="3" t="s">
        <v>41943</v>
      </c>
      <c r="I7736" s="3" t="s">
        <v>41944</v>
      </c>
      <c r="J7736" s="3" t="s">
        <v>1461</v>
      </c>
    </row>
    <row r="7737" spans="1:10" x14ac:dyDescent="0.25">
      <c r="A7737" s="3" t="s">
        <v>41945</v>
      </c>
      <c r="B7737" s="3" t="s">
        <v>41946</v>
      </c>
      <c r="C7737" s="3" t="s">
        <v>41947</v>
      </c>
      <c r="D7737" s="3" t="s">
        <v>41947</v>
      </c>
      <c r="E7737" s="3" t="s">
        <v>41948</v>
      </c>
      <c r="F7737" s="3" t="s">
        <v>33103</v>
      </c>
      <c r="G7737" s="3" t="s">
        <v>118</v>
      </c>
      <c r="H7737" s="3" t="s">
        <v>41949</v>
      </c>
      <c r="I7737" s="3" t="s">
        <v>41950</v>
      </c>
      <c r="J7737" s="3" t="s">
        <v>7146</v>
      </c>
    </row>
    <row r="7738" spans="1:10" x14ac:dyDescent="0.25">
      <c r="A7738" s="3" t="s">
        <v>41951</v>
      </c>
      <c r="B7738" s="3" t="s">
        <v>41952</v>
      </c>
      <c r="C7738" s="3" t="s">
        <v>41953</v>
      </c>
      <c r="D7738" s="3" t="s">
        <v>41953</v>
      </c>
      <c r="E7738" s="3" t="s">
        <v>41953</v>
      </c>
      <c r="F7738" s="3" t="s">
        <v>11234</v>
      </c>
      <c r="G7738" s="3" t="s">
        <v>118</v>
      </c>
      <c r="H7738" s="3" t="s">
        <v>215</v>
      </c>
      <c r="I7738" s="3" t="s">
        <v>215</v>
      </c>
      <c r="J7738" s="3" t="s">
        <v>5941</v>
      </c>
    </row>
    <row r="7739" spans="1:10" x14ac:dyDescent="0.25">
      <c r="A7739" s="3" t="s">
        <v>41954</v>
      </c>
      <c r="B7739" s="3" t="s">
        <v>41955</v>
      </c>
      <c r="C7739" s="3" t="s">
        <v>41956</v>
      </c>
      <c r="D7739" s="3" t="s">
        <v>41957</v>
      </c>
      <c r="E7739" s="3" t="s">
        <v>41956</v>
      </c>
      <c r="F7739" s="3" t="s">
        <v>20768</v>
      </c>
      <c r="G7739" s="3" t="s">
        <v>118</v>
      </c>
      <c r="H7739" s="3" t="s">
        <v>41958</v>
      </c>
      <c r="I7739" s="3" t="s">
        <v>41959</v>
      </c>
      <c r="J7739" s="3" t="s">
        <v>3602</v>
      </c>
    </row>
    <row r="7740" spans="1:10" x14ac:dyDescent="0.25">
      <c r="A7740" s="3" t="s">
        <v>41960</v>
      </c>
      <c r="B7740" s="3" t="s">
        <v>41961</v>
      </c>
      <c r="C7740" s="3" t="s">
        <v>41962</v>
      </c>
      <c r="D7740" s="3" t="s">
        <v>41962</v>
      </c>
      <c r="E7740" s="3" t="s">
        <v>41962</v>
      </c>
      <c r="F7740" s="3" t="s">
        <v>41963</v>
      </c>
      <c r="G7740" s="3" t="s">
        <v>118</v>
      </c>
      <c r="H7740" s="3" t="s">
        <v>41964</v>
      </c>
      <c r="I7740" s="3" t="s">
        <v>41965</v>
      </c>
      <c r="J7740" s="3" t="s">
        <v>8260</v>
      </c>
    </row>
    <row r="7741" spans="1:10" x14ac:dyDescent="0.25">
      <c r="A7741" s="3" t="s">
        <v>41966</v>
      </c>
      <c r="B7741" s="3" t="s">
        <v>41967</v>
      </c>
      <c r="C7741" s="3" t="s">
        <v>41968</v>
      </c>
      <c r="D7741" s="3" t="s">
        <v>41969</v>
      </c>
      <c r="E7741" s="3" t="s">
        <v>41968</v>
      </c>
      <c r="F7741" s="3" t="s">
        <v>41970</v>
      </c>
      <c r="G7741" s="3" t="s">
        <v>118</v>
      </c>
      <c r="H7741" s="3" t="s">
        <v>37202</v>
      </c>
      <c r="I7741" s="3" t="s">
        <v>41971</v>
      </c>
      <c r="J7741" s="3" t="s">
        <v>2154</v>
      </c>
    </row>
    <row r="7742" spans="1:10" x14ac:dyDescent="0.25">
      <c r="A7742" s="3" t="s">
        <v>41972</v>
      </c>
      <c r="B7742" s="3" t="s">
        <v>41973</v>
      </c>
      <c r="C7742" s="3" t="s">
        <v>41974</v>
      </c>
      <c r="D7742" s="3" t="s">
        <v>41974</v>
      </c>
      <c r="E7742" s="3" t="s">
        <v>41974</v>
      </c>
      <c r="F7742" s="3" t="s">
        <v>10076</v>
      </c>
      <c r="G7742" s="3" t="s">
        <v>118</v>
      </c>
      <c r="H7742" s="3" t="s">
        <v>215</v>
      </c>
      <c r="I7742" s="3" t="s">
        <v>215</v>
      </c>
      <c r="J7742" s="3" t="s">
        <v>723</v>
      </c>
    </row>
    <row r="7743" spans="1:10" x14ac:dyDescent="0.25">
      <c r="A7743" s="3" t="s">
        <v>41975</v>
      </c>
      <c r="B7743" s="3" t="s">
        <v>41976</v>
      </c>
      <c r="C7743" s="3" t="s">
        <v>41977</v>
      </c>
      <c r="D7743" s="3" t="s">
        <v>41977</v>
      </c>
      <c r="E7743" s="3" t="s">
        <v>41977</v>
      </c>
      <c r="F7743" s="3" t="s">
        <v>10076</v>
      </c>
      <c r="G7743" s="3" t="s">
        <v>118</v>
      </c>
      <c r="H7743" s="3" t="s">
        <v>215</v>
      </c>
      <c r="I7743" s="3" t="s">
        <v>215</v>
      </c>
      <c r="J7743" s="3" t="s">
        <v>723</v>
      </c>
    </row>
    <row r="7744" spans="1:10" x14ac:dyDescent="0.25">
      <c r="A7744" s="3" t="s">
        <v>41978</v>
      </c>
      <c r="B7744" s="3" t="s">
        <v>41979</v>
      </c>
      <c r="C7744" s="3" t="s">
        <v>41980</v>
      </c>
      <c r="D7744" s="3" t="s">
        <v>41980</v>
      </c>
      <c r="E7744" s="3" t="s">
        <v>41981</v>
      </c>
      <c r="F7744" s="3" t="s">
        <v>41982</v>
      </c>
      <c r="G7744" s="3" t="s">
        <v>118</v>
      </c>
      <c r="H7744" s="3" t="s">
        <v>41983</v>
      </c>
      <c r="I7744" s="3" t="s">
        <v>41984</v>
      </c>
      <c r="J7744" s="3" t="s">
        <v>2473</v>
      </c>
    </row>
    <row r="7745" spans="1:10" x14ac:dyDescent="0.25">
      <c r="A7745" s="3" t="s">
        <v>41985</v>
      </c>
      <c r="B7745" s="3" t="s">
        <v>41986</v>
      </c>
      <c r="C7745" s="3" t="s">
        <v>41987</v>
      </c>
      <c r="D7745" s="3" t="s">
        <v>41988</v>
      </c>
      <c r="E7745" s="3" t="s">
        <v>41987</v>
      </c>
      <c r="F7745" s="3" t="s">
        <v>37626</v>
      </c>
      <c r="G7745" s="3" t="s">
        <v>118</v>
      </c>
      <c r="H7745" s="3" t="s">
        <v>41989</v>
      </c>
      <c r="I7745" s="3" t="s">
        <v>41990</v>
      </c>
      <c r="J7745" s="3" t="s">
        <v>7764</v>
      </c>
    </row>
    <row r="7746" spans="1:10" x14ac:dyDescent="0.25">
      <c r="A7746" s="3" t="s">
        <v>41991</v>
      </c>
      <c r="B7746" s="3" t="s">
        <v>41992</v>
      </c>
      <c r="C7746" s="3" t="s">
        <v>41993</v>
      </c>
      <c r="D7746" s="3" t="s">
        <v>41993</v>
      </c>
      <c r="E7746" s="3" t="s">
        <v>41993</v>
      </c>
      <c r="F7746" s="3" t="s">
        <v>6868</v>
      </c>
      <c r="G7746" s="3" t="s">
        <v>118</v>
      </c>
      <c r="H7746" s="3" t="s">
        <v>215</v>
      </c>
      <c r="I7746" s="3" t="s">
        <v>215</v>
      </c>
      <c r="J7746" s="3" t="s">
        <v>3798</v>
      </c>
    </row>
    <row r="7747" spans="1:10" x14ac:dyDescent="0.25">
      <c r="A7747" s="3" t="s">
        <v>41994</v>
      </c>
      <c r="B7747" s="3" t="s">
        <v>41995</v>
      </c>
      <c r="C7747" s="3" t="s">
        <v>41996</v>
      </c>
      <c r="D7747" s="3" t="s">
        <v>41996</v>
      </c>
      <c r="E7747" s="3" t="s">
        <v>41996</v>
      </c>
      <c r="F7747" s="3" t="s">
        <v>41894</v>
      </c>
      <c r="G7747" s="3" t="s">
        <v>118</v>
      </c>
      <c r="H7747" s="3" t="s">
        <v>215</v>
      </c>
      <c r="I7747" s="3" t="s">
        <v>215</v>
      </c>
      <c r="J7747" s="3" t="s">
        <v>12156</v>
      </c>
    </row>
    <row r="7748" spans="1:10" x14ac:dyDescent="0.25">
      <c r="A7748" s="3" t="s">
        <v>41997</v>
      </c>
      <c r="B7748" s="3" t="s">
        <v>41998</v>
      </c>
      <c r="C7748" s="3" t="s">
        <v>41999</v>
      </c>
      <c r="D7748" s="3" t="s">
        <v>41999</v>
      </c>
      <c r="E7748" s="3" t="s">
        <v>41999</v>
      </c>
      <c r="F7748" s="3" t="s">
        <v>41894</v>
      </c>
      <c r="G7748" s="3" t="s">
        <v>118</v>
      </c>
      <c r="H7748" s="3" t="s">
        <v>22594</v>
      </c>
      <c r="I7748" s="3" t="s">
        <v>42000</v>
      </c>
      <c r="J7748" s="3" t="s">
        <v>12156</v>
      </c>
    </row>
    <row r="7749" spans="1:10" x14ac:dyDescent="0.25">
      <c r="A7749" s="3" t="s">
        <v>42001</v>
      </c>
      <c r="B7749" s="3" t="s">
        <v>42002</v>
      </c>
      <c r="C7749" s="3" t="s">
        <v>42003</v>
      </c>
      <c r="D7749" s="3" t="s">
        <v>42003</v>
      </c>
      <c r="E7749" s="3" t="s">
        <v>42004</v>
      </c>
      <c r="F7749" s="3" t="s">
        <v>40974</v>
      </c>
      <c r="G7749" s="3" t="s">
        <v>363</v>
      </c>
      <c r="H7749" s="3" t="s">
        <v>215</v>
      </c>
      <c r="I7749" s="3" t="s">
        <v>215</v>
      </c>
      <c r="J7749" s="3" t="s">
        <v>40977</v>
      </c>
    </row>
    <row r="7750" spans="1:10" x14ac:dyDescent="0.25">
      <c r="A7750" s="3" t="s">
        <v>42005</v>
      </c>
      <c r="B7750" s="3" t="s">
        <v>42006</v>
      </c>
      <c r="C7750" s="3" t="s">
        <v>42007</v>
      </c>
      <c r="D7750" s="3" t="s">
        <v>42007</v>
      </c>
      <c r="E7750" s="3" t="s">
        <v>42007</v>
      </c>
      <c r="F7750" s="3" t="s">
        <v>42008</v>
      </c>
      <c r="G7750" s="3" t="s">
        <v>118</v>
      </c>
      <c r="H7750" s="3" t="s">
        <v>215</v>
      </c>
      <c r="I7750" s="3" t="s">
        <v>215</v>
      </c>
      <c r="J7750" s="3" t="s">
        <v>25448</v>
      </c>
    </row>
    <row r="7751" spans="1:10" x14ac:dyDescent="0.25">
      <c r="A7751" s="3" t="s">
        <v>42009</v>
      </c>
      <c r="B7751" s="3" t="s">
        <v>42010</v>
      </c>
      <c r="C7751" s="3" t="s">
        <v>42011</v>
      </c>
      <c r="D7751" s="3" t="s">
        <v>42011</v>
      </c>
      <c r="E7751" s="3" t="s">
        <v>42011</v>
      </c>
      <c r="F7751" s="3" t="s">
        <v>41155</v>
      </c>
      <c r="G7751" s="3" t="s">
        <v>363</v>
      </c>
      <c r="H7751" s="3" t="s">
        <v>215</v>
      </c>
      <c r="I7751" s="3" t="s">
        <v>215</v>
      </c>
      <c r="J7751" s="3" t="s">
        <v>7277</v>
      </c>
    </row>
    <row r="7752" spans="1:10" x14ac:dyDescent="0.25">
      <c r="A7752" s="3" t="s">
        <v>42012</v>
      </c>
      <c r="B7752" s="3" t="s">
        <v>42013</v>
      </c>
      <c r="C7752" s="3" t="s">
        <v>42014</v>
      </c>
      <c r="D7752" s="3" t="s">
        <v>42014</v>
      </c>
      <c r="E7752" s="3" t="s">
        <v>42014</v>
      </c>
      <c r="F7752" s="3" t="s">
        <v>42015</v>
      </c>
      <c r="G7752" s="3" t="s">
        <v>118</v>
      </c>
      <c r="H7752" s="3" t="s">
        <v>42016</v>
      </c>
      <c r="I7752" s="3" t="s">
        <v>42017</v>
      </c>
      <c r="J7752" s="3" t="s">
        <v>1877</v>
      </c>
    </row>
    <row r="7753" spans="1:10" x14ac:dyDescent="0.25">
      <c r="A7753" s="3" t="s">
        <v>42018</v>
      </c>
      <c r="B7753" s="3" t="s">
        <v>42019</v>
      </c>
      <c r="C7753" s="3" t="s">
        <v>42020</v>
      </c>
      <c r="D7753" s="3" t="s">
        <v>42020</v>
      </c>
      <c r="E7753" s="3" t="s">
        <v>42020</v>
      </c>
      <c r="F7753" s="3" t="s">
        <v>40845</v>
      </c>
      <c r="G7753" s="3" t="s">
        <v>118</v>
      </c>
      <c r="H7753" s="3" t="s">
        <v>42021</v>
      </c>
      <c r="I7753" s="3" t="s">
        <v>42022</v>
      </c>
      <c r="J7753" s="3" t="s">
        <v>19783</v>
      </c>
    </row>
    <row r="7754" spans="1:10" x14ac:dyDescent="0.25">
      <c r="A7754" s="3" t="s">
        <v>42023</v>
      </c>
      <c r="B7754" s="3" t="s">
        <v>42024</v>
      </c>
      <c r="C7754" s="3" t="s">
        <v>42025</v>
      </c>
      <c r="D7754" s="3" t="s">
        <v>42025</v>
      </c>
      <c r="E7754" s="3" t="s">
        <v>42025</v>
      </c>
      <c r="F7754" s="3" t="s">
        <v>32896</v>
      </c>
      <c r="G7754" s="3" t="s">
        <v>363</v>
      </c>
      <c r="H7754" s="3" t="s">
        <v>215</v>
      </c>
      <c r="I7754" s="3" t="s">
        <v>215</v>
      </c>
      <c r="J7754" s="3" t="s">
        <v>1109</v>
      </c>
    </row>
    <row r="7755" spans="1:10" x14ac:dyDescent="0.25">
      <c r="A7755" s="3" t="s">
        <v>42026</v>
      </c>
      <c r="B7755" s="3" t="s">
        <v>42027</v>
      </c>
      <c r="C7755" s="3" t="s">
        <v>42028</v>
      </c>
      <c r="D7755" s="3" t="s">
        <v>42028</v>
      </c>
      <c r="E7755" s="3" t="s">
        <v>42028</v>
      </c>
      <c r="F7755" s="3" t="s">
        <v>13794</v>
      </c>
      <c r="G7755" s="3" t="s">
        <v>118</v>
      </c>
      <c r="H7755" s="3" t="s">
        <v>42029</v>
      </c>
      <c r="I7755" s="3" t="s">
        <v>42030</v>
      </c>
      <c r="J7755" s="3" t="s">
        <v>2721</v>
      </c>
    </row>
    <row r="7756" spans="1:10" x14ac:dyDescent="0.25">
      <c r="A7756" s="3" t="s">
        <v>42031</v>
      </c>
      <c r="B7756" s="3" t="s">
        <v>42032</v>
      </c>
      <c r="C7756" s="3" t="s">
        <v>42033</v>
      </c>
      <c r="D7756" s="3" t="s">
        <v>42033</v>
      </c>
      <c r="E7756" s="3" t="s">
        <v>42033</v>
      </c>
      <c r="F7756" s="3" t="s">
        <v>40766</v>
      </c>
      <c r="G7756" s="3" t="s">
        <v>231</v>
      </c>
      <c r="H7756" s="3" t="s">
        <v>215</v>
      </c>
      <c r="I7756" s="3" t="s">
        <v>215</v>
      </c>
      <c r="J7756" s="3" t="s">
        <v>40767</v>
      </c>
    </row>
    <row r="7757" spans="1:10" x14ac:dyDescent="0.25">
      <c r="A7757" s="3" t="s">
        <v>42034</v>
      </c>
      <c r="B7757" s="3" t="s">
        <v>42035</v>
      </c>
      <c r="C7757" s="3" t="s">
        <v>42036</v>
      </c>
      <c r="D7757" s="3" t="s">
        <v>42036</v>
      </c>
      <c r="E7757" s="3" t="s">
        <v>42036</v>
      </c>
      <c r="F7757" s="3" t="s">
        <v>41413</v>
      </c>
      <c r="G7757" s="3" t="s">
        <v>118</v>
      </c>
      <c r="H7757" s="3" t="s">
        <v>215</v>
      </c>
      <c r="I7757" s="3" t="s">
        <v>215</v>
      </c>
      <c r="J7757" s="3" t="s">
        <v>6756</v>
      </c>
    </row>
    <row r="7758" spans="1:10" x14ac:dyDescent="0.25">
      <c r="A7758" s="3" t="s">
        <v>42037</v>
      </c>
      <c r="B7758" s="3" t="s">
        <v>42038</v>
      </c>
      <c r="C7758" s="3" t="s">
        <v>42039</v>
      </c>
      <c r="D7758" s="3" t="s">
        <v>42039</v>
      </c>
      <c r="E7758" s="3" t="s">
        <v>42039</v>
      </c>
      <c r="F7758" s="3" t="s">
        <v>6868</v>
      </c>
      <c r="G7758" s="3" t="s">
        <v>118</v>
      </c>
      <c r="H7758" s="3" t="s">
        <v>42040</v>
      </c>
      <c r="I7758" s="3" t="s">
        <v>42041</v>
      </c>
      <c r="J7758" s="3" t="s">
        <v>3798</v>
      </c>
    </row>
    <row r="7759" spans="1:10" x14ac:dyDescent="0.25">
      <c r="A7759" s="3" t="s">
        <v>42042</v>
      </c>
      <c r="B7759" s="3" t="s">
        <v>42043</v>
      </c>
      <c r="C7759" s="3" t="s">
        <v>42044</v>
      </c>
      <c r="D7759" s="3" t="s">
        <v>42044</v>
      </c>
      <c r="E7759" s="3" t="s">
        <v>42044</v>
      </c>
      <c r="F7759" s="3" t="s">
        <v>6868</v>
      </c>
      <c r="G7759" s="3" t="s">
        <v>118</v>
      </c>
      <c r="H7759" s="3" t="s">
        <v>42045</v>
      </c>
      <c r="I7759" s="3" t="s">
        <v>42046</v>
      </c>
      <c r="J7759" s="3" t="s">
        <v>3798</v>
      </c>
    </row>
    <row r="7760" spans="1:10" x14ac:dyDescent="0.25">
      <c r="A7760" s="3" t="s">
        <v>42047</v>
      </c>
      <c r="B7760" s="3" t="s">
        <v>42048</v>
      </c>
      <c r="C7760" s="3" t="s">
        <v>42049</v>
      </c>
      <c r="D7760" s="3" t="s">
        <v>42049</v>
      </c>
      <c r="E7760" s="3" t="s">
        <v>42049</v>
      </c>
      <c r="F7760" s="3" t="s">
        <v>10076</v>
      </c>
      <c r="G7760" s="3" t="s">
        <v>118</v>
      </c>
      <c r="H7760" s="3" t="s">
        <v>42050</v>
      </c>
      <c r="I7760" s="3" t="s">
        <v>11148</v>
      </c>
      <c r="J7760" s="3" t="s">
        <v>723</v>
      </c>
    </row>
    <row r="7761" spans="1:10" x14ac:dyDescent="0.25">
      <c r="A7761" s="3" t="s">
        <v>42051</v>
      </c>
      <c r="B7761" s="3" t="s">
        <v>42052</v>
      </c>
      <c r="C7761" s="3" t="s">
        <v>42053</v>
      </c>
      <c r="D7761" s="3" t="s">
        <v>42053</v>
      </c>
      <c r="E7761" s="3" t="s">
        <v>42053</v>
      </c>
      <c r="F7761" s="3" t="s">
        <v>10076</v>
      </c>
      <c r="G7761" s="3" t="s">
        <v>118</v>
      </c>
      <c r="H7761" s="3" t="s">
        <v>42054</v>
      </c>
      <c r="I7761" s="3" t="s">
        <v>42055</v>
      </c>
      <c r="J7761" s="3" t="s">
        <v>723</v>
      </c>
    </row>
    <row r="7762" spans="1:10" x14ac:dyDescent="0.25">
      <c r="A7762" s="3" t="s">
        <v>42056</v>
      </c>
      <c r="B7762" s="3" t="s">
        <v>42057</v>
      </c>
      <c r="C7762" s="3" t="s">
        <v>42058</v>
      </c>
      <c r="D7762" s="3" t="s">
        <v>42058</v>
      </c>
      <c r="E7762" s="3" t="s">
        <v>42058</v>
      </c>
      <c r="F7762" s="3" t="s">
        <v>42059</v>
      </c>
      <c r="G7762" s="3" t="s">
        <v>363</v>
      </c>
      <c r="H7762" s="3" t="s">
        <v>215</v>
      </c>
      <c r="I7762" s="3" t="s">
        <v>215</v>
      </c>
      <c r="J7762" s="3" t="s">
        <v>28454</v>
      </c>
    </row>
    <row r="7763" spans="1:10" x14ac:dyDescent="0.25">
      <c r="A7763" s="3" t="s">
        <v>42060</v>
      </c>
      <c r="B7763" s="3" t="s">
        <v>42061</v>
      </c>
      <c r="C7763" s="3" t="s">
        <v>42062</v>
      </c>
      <c r="D7763" s="3" t="s">
        <v>42062</v>
      </c>
      <c r="E7763" s="3" t="s">
        <v>42062</v>
      </c>
      <c r="F7763" s="3" t="s">
        <v>42063</v>
      </c>
      <c r="G7763" s="3" t="s">
        <v>138</v>
      </c>
      <c r="H7763" s="3" t="s">
        <v>42064</v>
      </c>
      <c r="I7763" s="3" t="s">
        <v>42065</v>
      </c>
      <c r="J7763" s="3" t="s">
        <v>3184</v>
      </c>
    </row>
    <row r="7764" spans="1:10" x14ac:dyDescent="0.25">
      <c r="A7764" s="3" t="s">
        <v>42066</v>
      </c>
      <c r="B7764" s="3" t="s">
        <v>42067</v>
      </c>
      <c r="C7764" s="3" t="s">
        <v>42068</v>
      </c>
      <c r="D7764" s="3" t="s">
        <v>42068</v>
      </c>
      <c r="E7764" s="3" t="s">
        <v>42068</v>
      </c>
      <c r="F7764" s="3" t="s">
        <v>42069</v>
      </c>
      <c r="G7764" s="3" t="s">
        <v>231</v>
      </c>
      <c r="H7764" s="3" t="s">
        <v>215</v>
      </c>
      <c r="I7764" s="3" t="s">
        <v>215</v>
      </c>
      <c r="J7764" s="3" t="s">
        <v>3543</v>
      </c>
    </row>
    <row r="7765" spans="1:10" x14ac:dyDescent="0.25">
      <c r="A7765" s="3" t="s">
        <v>42070</v>
      </c>
      <c r="B7765" s="3" t="s">
        <v>42071</v>
      </c>
      <c r="C7765" s="3" t="s">
        <v>42072</v>
      </c>
      <c r="D7765" s="3" t="s">
        <v>42072</v>
      </c>
      <c r="E7765" s="3" t="s">
        <v>42072</v>
      </c>
      <c r="F7765" s="3" t="s">
        <v>41696</v>
      </c>
      <c r="G7765" s="3" t="s">
        <v>118</v>
      </c>
      <c r="H7765" s="3" t="s">
        <v>215</v>
      </c>
      <c r="I7765" s="3" t="s">
        <v>215</v>
      </c>
      <c r="J7765" s="3" t="s">
        <v>5395</v>
      </c>
    </row>
    <row r="7766" spans="1:10" x14ac:dyDescent="0.25">
      <c r="A7766" s="3" t="s">
        <v>42073</v>
      </c>
      <c r="B7766" s="3" t="s">
        <v>42074</v>
      </c>
      <c r="C7766" s="3" t="s">
        <v>42075</v>
      </c>
      <c r="D7766" s="3" t="s">
        <v>42075</v>
      </c>
      <c r="E7766" s="3" t="s">
        <v>42076</v>
      </c>
      <c r="F7766" s="3" t="s">
        <v>14266</v>
      </c>
      <c r="G7766" s="3" t="s">
        <v>118</v>
      </c>
      <c r="H7766" s="3" t="s">
        <v>14267</v>
      </c>
      <c r="I7766" s="3" t="s">
        <v>14268</v>
      </c>
      <c r="J7766" s="3" t="s">
        <v>4533</v>
      </c>
    </row>
    <row r="7767" spans="1:10" x14ac:dyDescent="0.25">
      <c r="A7767" s="3" t="s">
        <v>42077</v>
      </c>
      <c r="B7767" s="3" t="s">
        <v>42078</v>
      </c>
      <c r="C7767" s="3" t="s">
        <v>42079</v>
      </c>
      <c r="D7767" s="3" t="s">
        <v>42079</v>
      </c>
      <c r="E7767" s="3" t="s">
        <v>42079</v>
      </c>
      <c r="F7767" s="3" t="s">
        <v>10076</v>
      </c>
      <c r="G7767" s="3" t="s">
        <v>118</v>
      </c>
      <c r="H7767" s="3" t="s">
        <v>215</v>
      </c>
      <c r="I7767" s="3" t="s">
        <v>215</v>
      </c>
      <c r="J7767" s="3" t="s">
        <v>723</v>
      </c>
    </row>
    <row r="7768" spans="1:10" x14ac:dyDescent="0.25">
      <c r="A7768" s="3" t="s">
        <v>42080</v>
      </c>
      <c r="B7768" s="3" t="s">
        <v>42081</v>
      </c>
      <c r="C7768" s="3" t="s">
        <v>42082</v>
      </c>
      <c r="D7768" s="3" t="s">
        <v>42082</v>
      </c>
      <c r="E7768" s="3" t="s">
        <v>42082</v>
      </c>
      <c r="F7768" s="3" t="s">
        <v>41404</v>
      </c>
      <c r="G7768" s="3" t="s">
        <v>118</v>
      </c>
      <c r="H7768" s="3" t="s">
        <v>28244</v>
      </c>
      <c r="I7768" s="3" t="s">
        <v>42083</v>
      </c>
      <c r="J7768" s="3" t="s">
        <v>4355</v>
      </c>
    </row>
    <row r="7769" spans="1:10" x14ac:dyDescent="0.25">
      <c r="A7769" s="3" t="s">
        <v>42084</v>
      </c>
      <c r="B7769" s="3" t="s">
        <v>42085</v>
      </c>
      <c r="C7769" s="3" t="s">
        <v>42086</v>
      </c>
      <c r="D7769" s="3" t="s">
        <v>42086</v>
      </c>
      <c r="E7769" s="3" t="s">
        <v>42087</v>
      </c>
      <c r="F7769" s="3" t="s">
        <v>42088</v>
      </c>
      <c r="G7769" s="3" t="s">
        <v>118</v>
      </c>
      <c r="H7769" s="3" t="s">
        <v>42089</v>
      </c>
      <c r="I7769" s="3" t="s">
        <v>42090</v>
      </c>
      <c r="J7769" s="3" t="s">
        <v>6208</v>
      </c>
    </row>
    <row r="7770" spans="1:10" x14ac:dyDescent="0.25">
      <c r="A7770" s="3" t="s">
        <v>42091</v>
      </c>
      <c r="B7770" s="3" t="s">
        <v>42092</v>
      </c>
      <c r="C7770" s="3" t="s">
        <v>42093</v>
      </c>
      <c r="D7770" s="3" t="s">
        <v>42093</v>
      </c>
      <c r="E7770" s="3" t="s">
        <v>42094</v>
      </c>
      <c r="F7770" s="3" t="s">
        <v>42095</v>
      </c>
      <c r="G7770" s="3" t="s">
        <v>118</v>
      </c>
      <c r="H7770" s="3" t="s">
        <v>42096</v>
      </c>
      <c r="I7770" s="3" t="s">
        <v>42097</v>
      </c>
      <c r="J7770" s="3" t="s">
        <v>6422</v>
      </c>
    </row>
    <row r="7771" spans="1:10" x14ac:dyDescent="0.25">
      <c r="A7771" s="3" t="s">
        <v>42098</v>
      </c>
      <c r="B7771" s="3" t="s">
        <v>42099</v>
      </c>
      <c r="C7771" s="3" t="s">
        <v>42100</v>
      </c>
      <c r="D7771" s="3" t="s">
        <v>42100</v>
      </c>
      <c r="E7771" s="3" t="s">
        <v>42100</v>
      </c>
      <c r="F7771" s="3" t="s">
        <v>6868</v>
      </c>
      <c r="G7771" s="3" t="s">
        <v>118</v>
      </c>
      <c r="H7771" s="3" t="s">
        <v>42101</v>
      </c>
      <c r="I7771" s="3" t="s">
        <v>42102</v>
      </c>
      <c r="J7771" s="3" t="s">
        <v>3798</v>
      </c>
    </row>
    <row r="7772" spans="1:10" x14ac:dyDescent="0.25">
      <c r="A7772" s="3" t="s">
        <v>42103</v>
      </c>
      <c r="B7772" s="3" t="s">
        <v>42104</v>
      </c>
      <c r="C7772" s="3" t="s">
        <v>42105</v>
      </c>
      <c r="D7772" s="3" t="s">
        <v>42105</v>
      </c>
      <c r="E7772" s="3" t="s">
        <v>42105</v>
      </c>
      <c r="F7772" s="3" t="s">
        <v>40693</v>
      </c>
      <c r="G7772" s="3" t="s">
        <v>118</v>
      </c>
      <c r="H7772" s="3" t="s">
        <v>215</v>
      </c>
      <c r="I7772" s="3" t="s">
        <v>215</v>
      </c>
      <c r="J7772" s="3" t="s">
        <v>16363</v>
      </c>
    </row>
    <row r="7773" spans="1:10" x14ac:dyDescent="0.25">
      <c r="A7773" s="3" t="s">
        <v>42106</v>
      </c>
      <c r="B7773" s="3" t="s">
        <v>42107</v>
      </c>
      <c r="C7773" s="3" t="s">
        <v>42108</v>
      </c>
      <c r="D7773" s="3" t="s">
        <v>42108</v>
      </c>
      <c r="E7773" s="3" t="s">
        <v>42108</v>
      </c>
      <c r="F7773" s="3" t="s">
        <v>12002</v>
      </c>
      <c r="G7773" s="3" t="s">
        <v>118</v>
      </c>
      <c r="H7773" s="3" t="s">
        <v>215</v>
      </c>
      <c r="I7773" s="3" t="s">
        <v>215</v>
      </c>
      <c r="J7773" s="3" t="s">
        <v>6900</v>
      </c>
    </row>
    <row r="7774" spans="1:10" x14ac:dyDescent="0.25">
      <c r="A7774" s="3" t="s">
        <v>42109</v>
      </c>
      <c r="B7774" s="3" t="s">
        <v>42110</v>
      </c>
      <c r="C7774" s="3" t="s">
        <v>42111</v>
      </c>
      <c r="D7774" s="3" t="s">
        <v>42111</v>
      </c>
      <c r="E7774" s="3" t="s">
        <v>42111</v>
      </c>
      <c r="F7774" s="3" t="s">
        <v>42112</v>
      </c>
      <c r="G7774" s="3" t="s">
        <v>118</v>
      </c>
      <c r="H7774" s="3" t="s">
        <v>42113</v>
      </c>
      <c r="I7774" s="3" t="s">
        <v>42114</v>
      </c>
      <c r="J7774" s="3" t="s">
        <v>1094</v>
      </c>
    </row>
    <row r="7775" spans="1:10" x14ac:dyDescent="0.25">
      <c r="A7775" s="3" t="s">
        <v>42115</v>
      </c>
      <c r="B7775" s="3" t="s">
        <v>42116</v>
      </c>
      <c r="C7775" s="3" t="s">
        <v>42117</v>
      </c>
      <c r="D7775" s="3" t="s">
        <v>42117</v>
      </c>
      <c r="E7775" s="3" t="s">
        <v>42117</v>
      </c>
      <c r="F7775" s="3" t="s">
        <v>40867</v>
      </c>
      <c r="G7775" s="3" t="s">
        <v>118</v>
      </c>
      <c r="H7775" s="3" t="s">
        <v>42118</v>
      </c>
      <c r="I7775" s="3" t="s">
        <v>42119</v>
      </c>
      <c r="J7775" s="3" t="s">
        <v>8813</v>
      </c>
    </row>
    <row r="7776" spans="1:10" x14ac:dyDescent="0.25">
      <c r="A7776" s="3" t="s">
        <v>42120</v>
      </c>
      <c r="B7776" s="3" t="s">
        <v>42121</v>
      </c>
      <c r="C7776" s="3" t="s">
        <v>42122</v>
      </c>
      <c r="D7776" s="3" t="s">
        <v>42122</v>
      </c>
      <c r="E7776" s="3" t="s">
        <v>42122</v>
      </c>
      <c r="F7776" s="3" t="s">
        <v>12002</v>
      </c>
      <c r="G7776" s="3" t="s">
        <v>118</v>
      </c>
      <c r="H7776" s="3" t="s">
        <v>42123</v>
      </c>
      <c r="I7776" s="3" t="s">
        <v>4399</v>
      </c>
      <c r="J7776" s="3" t="s">
        <v>6900</v>
      </c>
    </row>
    <row r="7777" spans="1:10" x14ac:dyDescent="0.25">
      <c r="A7777" s="3" t="s">
        <v>42124</v>
      </c>
      <c r="B7777" s="3" t="s">
        <v>42125</v>
      </c>
      <c r="C7777" s="3" t="s">
        <v>42126</v>
      </c>
      <c r="D7777" s="3" t="s">
        <v>42126</v>
      </c>
      <c r="E7777" s="3" t="s">
        <v>42126</v>
      </c>
      <c r="F7777" s="3" t="s">
        <v>6868</v>
      </c>
      <c r="G7777" s="3" t="s">
        <v>118</v>
      </c>
      <c r="H7777" s="3" t="s">
        <v>42127</v>
      </c>
      <c r="I7777" s="3" t="s">
        <v>42128</v>
      </c>
      <c r="J7777" s="3" t="s">
        <v>3798</v>
      </c>
    </row>
    <row r="7778" spans="1:10" x14ac:dyDescent="0.25">
      <c r="A7778" s="3" t="s">
        <v>42129</v>
      </c>
      <c r="B7778" s="3" t="s">
        <v>42130</v>
      </c>
      <c r="C7778" s="3" t="s">
        <v>42131</v>
      </c>
      <c r="D7778" s="3" t="s">
        <v>42131</v>
      </c>
      <c r="E7778" s="3" t="s">
        <v>42131</v>
      </c>
      <c r="F7778" s="3" t="s">
        <v>26554</v>
      </c>
      <c r="G7778" s="3" t="s">
        <v>138</v>
      </c>
      <c r="H7778" s="3" t="s">
        <v>215</v>
      </c>
      <c r="I7778" s="3" t="s">
        <v>215</v>
      </c>
      <c r="J7778" s="3" t="s">
        <v>7043</v>
      </c>
    </row>
    <row r="7779" spans="1:10" x14ac:dyDescent="0.25">
      <c r="A7779" s="3" t="s">
        <v>42132</v>
      </c>
      <c r="B7779" s="3" t="s">
        <v>42133</v>
      </c>
      <c r="C7779" s="3" t="s">
        <v>42134</v>
      </c>
      <c r="D7779" s="3" t="s">
        <v>42134</v>
      </c>
      <c r="E7779" s="3" t="s">
        <v>42134</v>
      </c>
      <c r="F7779" s="3" t="s">
        <v>10076</v>
      </c>
      <c r="G7779" s="3" t="s">
        <v>118</v>
      </c>
      <c r="H7779" s="3" t="s">
        <v>215</v>
      </c>
      <c r="I7779" s="3" t="s">
        <v>215</v>
      </c>
      <c r="J7779" s="3" t="s">
        <v>723</v>
      </c>
    </row>
    <row r="7780" spans="1:10" x14ac:dyDescent="0.25">
      <c r="A7780" s="3" t="s">
        <v>42135</v>
      </c>
      <c r="B7780" s="3" t="s">
        <v>42136</v>
      </c>
      <c r="C7780" s="3" t="s">
        <v>42137</v>
      </c>
      <c r="D7780" s="3" t="s">
        <v>42137</v>
      </c>
      <c r="E7780" s="3" t="s">
        <v>42137</v>
      </c>
      <c r="F7780" s="3" t="s">
        <v>2863</v>
      </c>
      <c r="G7780" s="3" t="s">
        <v>118</v>
      </c>
      <c r="H7780" s="3" t="s">
        <v>17446</v>
      </c>
      <c r="I7780" s="3" t="s">
        <v>42138</v>
      </c>
      <c r="J7780" s="3" t="s">
        <v>2866</v>
      </c>
    </row>
    <row r="7781" spans="1:10" x14ac:dyDescent="0.25">
      <c r="A7781" s="3" t="s">
        <v>42139</v>
      </c>
      <c r="B7781" s="3" t="s">
        <v>42140</v>
      </c>
      <c r="C7781" s="3" t="s">
        <v>42141</v>
      </c>
      <c r="D7781" s="3" t="s">
        <v>42141</v>
      </c>
      <c r="E7781" s="3" t="s">
        <v>42141</v>
      </c>
      <c r="F7781" s="3" t="s">
        <v>40693</v>
      </c>
      <c r="G7781" s="3" t="s">
        <v>118</v>
      </c>
      <c r="H7781" s="3" t="s">
        <v>33052</v>
      </c>
      <c r="I7781" s="3" t="s">
        <v>42142</v>
      </c>
      <c r="J7781" s="3" t="s">
        <v>16363</v>
      </c>
    </row>
    <row r="7782" spans="1:10" x14ac:dyDescent="0.25">
      <c r="A7782" s="3" t="s">
        <v>42143</v>
      </c>
      <c r="B7782" s="3" t="s">
        <v>42144</v>
      </c>
      <c r="C7782" s="3" t="s">
        <v>42145</v>
      </c>
      <c r="D7782" s="3" t="s">
        <v>42145</v>
      </c>
      <c r="E7782" s="3" t="s">
        <v>42145</v>
      </c>
      <c r="F7782" s="3" t="s">
        <v>13794</v>
      </c>
      <c r="G7782" s="3" t="s">
        <v>118</v>
      </c>
      <c r="H7782" s="3" t="s">
        <v>14062</v>
      </c>
      <c r="I7782" s="3" t="s">
        <v>42146</v>
      </c>
      <c r="J7782" s="3" t="s">
        <v>2721</v>
      </c>
    </row>
    <row r="7783" spans="1:10" x14ac:dyDescent="0.25">
      <c r="A7783" s="3" t="s">
        <v>42147</v>
      </c>
      <c r="B7783" s="3" t="s">
        <v>42148</v>
      </c>
      <c r="C7783" s="3" t="s">
        <v>42149</v>
      </c>
      <c r="D7783" s="3" t="s">
        <v>42149</v>
      </c>
      <c r="E7783" s="3" t="s">
        <v>42149</v>
      </c>
      <c r="F7783" s="3" t="s">
        <v>40412</v>
      </c>
      <c r="G7783" s="3" t="s">
        <v>118</v>
      </c>
      <c r="H7783" s="3" t="s">
        <v>42150</v>
      </c>
      <c r="I7783" s="3" t="s">
        <v>42151</v>
      </c>
      <c r="J7783" s="3" t="s">
        <v>1877</v>
      </c>
    </row>
    <row r="7784" spans="1:10" x14ac:dyDescent="0.25">
      <c r="A7784" s="3" t="s">
        <v>42152</v>
      </c>
      <c r="B7784" s="3" t="s">
        <v>42153</v>
      </c>
      <c r="C7784" s="3" t="s">
        <v>42154</v>
      </c>
      <c r="D7784" s="3" t="s">
        <v>42154</v>
      </c>
      <c r="E7784" s="3" t="s">
        <v>42155</v>
      </c>
      <c r="F7784" s="3" t="s">
        <v>40433</v>
      </c>
      <c r="G7784" s="3" t="s">
        <v>118</v>
      </c>
      <c r="H7784" s="3" t="s">
        <v>42156</v>
      </c>
      <c r="I7784" s="3" t="s">
        <v>42157</v>
      </c>
      <c r="J7784" s="3" t="s">
        <v>12835</v>
      </c>
    </row>
    <row r="7785" spans="1:10" x14ac:dyDescent="0.25">
      <c r="A7785" s="3" t="s">
        <v>42158</v>
      </c>
      <c r="B7785" s="3" t="s">
        <v>42159</v>
      </c>
      <c r="C7785" s="3" t="s">
        <v>42160</v>
      </c>
      <c r="D7785" s="3" t="s">
        <v>42160</v>
      </c>
      <c r="E7785" s="3" t="s">
        <v>42160</v>
      </c>
      <c r="F7785" s="3" t="s">
        <v>42161</v>
      </c>
      <c r="G7785" s="3" t="s">
        <v>118</v>
      </c>
      <c r="H7785" s="3" t="s">
        <v>42162</v>
      </c>
      <c r="I7785" s="3" t="s">
        <v>42163</v>
      </c>
      <c r="J7785" s="3" t="s">
        <v>4888</v>
      </c>
    </row>
    <row r="7786" spans="1:10" x14ac:dyDescent="0.25">
      <c r="A7786" s="3" t="s">
        <v>42164</v>
      </c>
      <c r="B7786" s="3" t="s">
        <v>42165</v>
      </c>
      <c r="C7786" s="3" t="s">
        <v>42166</v>
      </c>
      <c r="D7786" s="3" t="s">
        <v>42166</v>
      </c>
      <c r="E7786" s="3" t="s">
        <v>42166</v>
      </c>
      <c r="F7786" s="3" t="s">
        <v>10076</v>
      </c>
      <c r="G7786" s="3" t="s">
        <v>118</v>
      </c>
      <c r="H7786" s="3" t="s">
        <v>215</v>
      </c>
      <c r="I7786" s="3" t="s">
        <v>215</v>
      </c>
      <c r="J7786" s="3" t="s">
        <v>723</v>
      </c>
    </row>
    <row r="7787" spans="1:10" x14ac:dyDescent="0.25">
      <c r="A7787" s="3" t="s">
        <v>42167</v>
      </c>
      <c r="B7787" s="3" t="s">
        <v>42168</v>
      </c>
      <c r="C7787" s="3" t="s">
        <v>42169</v>
      </c>
      <c r="D7787" s="3" t="s">
        <v>42169</v>
      </c>
      <c r="E7787" s="3" t="s">
        <v>42169</v>
      </c>
      <c r="F7787" s="3" t="s">
        <v>40402</v>
      </c>
      <c r="G7787" s="3" t="s">
        <v>118</v>
      </c>
      <c r="H7787" s="3" t="s">
        <v>42170</v>
      </c>
      <c r="I7787" s="3" t="s">
        <v>42171</v>
      </c>
      <c r="J7787" s="3" t="s">
        <v>9026</v>
      </c>
    </row>
    <row r="7788" spans="1:10" x14ac:dyDescent="0.25">
      <c r="A7788" s="3" t="s">
        <v>42172</v>
      </c>
      <c r="B7788" s="3" t="s">
        <v>42173</v>
      </c>
      <c r="C7788" s="3" t="s">
        <v>42174</v>
      </c>
      <c r="D7788" s="3" t="s">
        <v>42174</v>
      </c>
      <c r="E7788" s="3" t="s">
        <v>42174</v>
      </c>
      <c r="F7788" s="3" t="s">
        <v>42175</v>
      </c>
      <c r="G7788" s="3" t="s">
        <v>118</v>
      </c>
      <c r="H7788" s="3" t="s">
        <v>12829</v>
      </c>
      <c r="I7788" s="3" t="s">
        <v>42176</v>
      </c>
      <c r="J7788" s="3" t="s">
        <v>10740</v>
      </c>
    </row>
    <row r="7789" spans="1:10" x14ac:dyDescent="0.25">
      <c r="A7789" s="3" t="s">
        <v>42177</v>
      </c>
      <c r="B7789" s="3" t="s">
        <v>42178</v>
      </c>
      <c r="C7789" s="3" t="s">
        <v>42179</v>
      </c>
      <c r="D7789" s="3" t="s">
        <v>42179</v>
      </c>
      <c r="E7789" s="3" t="s">
        <v>42179</v>
      </c>
      <c r="F7789" s="3" t="s">
        <v>42175</v>
      </c>
      <c r="G7789" s="3" t="s">
        <v>118</v>
      </c>
      <c r="H7789" s="3" t="s">
        <v>23379</v>
      </c>
      <c r="I7789" s="3" t="s">
        <v>42180</v>
      </c>
      <c r="J7789" s="3" t="s">
        <v>10740</v>
      </c>
    </row>
    <row r="7790" spans="1:10" x14ac:dyDescent="0.25">
      <c r="A7790" s="3" t="s">
        <v>42181</v>
      </c>
      <c r="B7790" s="3" t="s">
        <v>42182</v>
      </c>
      <c r="C7790" s="3" t="s">
        <v>42183</v>
      </c>
      <c r="D7790" s="3" t="s">
        <v>42183</v>
      </c>
      <c r="E7790" s="3" t="s">
        <v>42183</v>
      </c>
      <c r="F7790" s="3" t="s">
        <v>42184</v>
      </c>
      <c r="G7790" s="3" t="s">
        <v>118</v>
      </c>
      <c r="H7790" s="3" t="s">
        <v>42185</v>
      </c>
      <c r="I7790" s="3" t="s">
        <v>42186</v>
      </c>
      <c r="J7790" s="3" t="s">
        <v>8813</v>
      </c>
    </row>
    <row r="7791" spans="1:10" x14ac:dyDescent="0.25">
      <c r="A7791" s="3" t="s">
        <v>42187</v>
      </c>
      <c r="B7791" s="3" t="s">
        <v>42188</v>
      </c>
      <c r="C7791" s="3" t="s">
        <v>42189</v>
      </c>
      <c r="D7791" s="3" t="s">
        <v>42189</v>
      </c>
      <c r="E7791" s="3" t="s">
        <v>42189</v>
      </c>
      <c r="F7791" s="3" t="s">
        <v>42190</v>
      </c>
      <c r="G7791" s="3" t="s">
        <v>118</v>
      </c>
      <c r="H7791" s="3" t="s">
        <v>42191</v>
      </c>
      <c r="I7791" s="3" t="s">
        <v>42192</v>
      </c>
      <c r="J7791" s="3" t="s">
        <v>11105</v>
      </c>
    </row>
    <row r="7792" spans="1:10" x14ac:dyDescent="0.25">
      <c r="A7792" s="3" t="s">
        <v>42193</v>
      </c>
      <c r="B7792" s="3" t="s">
        <v>42194</v>
      </c>
      <c r="C7792" s="3" t="s">
        <v>42195</v>
      </c>
      <c r="D7792" s="3" t="s">
        <v>42195</v>
      </c>
      <c r="E7792" s="3" t="s">
        <v>42195</v>
      </c>
      <c r="F7792" s="3" t="s">
        <v>42196</v>
      </c>
      <c r="G7792" s="3" t="s">
        <v>118</v>
      </c>
      <c r="H7792" s="3" t="s">
        <v>42197</v>
      </c>
      <c r="I7792" s="3" t="s">
        <v>42198</v>
      </c>
      <c r="J7792" s="3" t="s">
        <v>11037</v>
      </c>
    </row>
    <row r="7793" spans="1:10" x14ac:dyDescent="0.25">
      <c r="A7793" s="3" t="s">
        <v>42199</v>
      </c>
      <c r="B7793" s="3" t="s">
        <v>42200</v>
      </c>
      <c r="C7793" s="3" t="s">
        <v>42201</v>
      </c>
      <c r="D7793" s="3" t="s">
        <v>42201</v>
      </c>
      <c r="E7793" s="3" t="s">
        <v>42201</v>
      </c>
      <c r="F7793" s="3" t="s">
        <v>6868</v>
      </c>
      <c r="G7793" s="3" t="s">
        <v>118</v>
      </c>
      <c r="H7793" s="3" t="s">
        <v>13592</v>
      </c>
      <c r="I7793" s="3" t="s">
        <v>42202</v>
      </c>
      <c r="J7793" s="3" t="s">
        <v>3798</v>
      </c>
    </row>
    <row r="7794" spans="1:10" x14ac:dyDescent="0.25">
      <c r="A7794" s="3" t="s">
        <v>42203</v>
      </c>
      <c r="B7794" s="3" t="s">
        <v>42204</v>
      </c>
      <c r="C7794" s="3" t="s">
        <v>42205</v>
      </c>
      <c r="D7794" s="3" t="s">
        <v>42205</v>
      </c>
      <c r="E7794" s="3" t="s">
        <v>42205</v>
      </c>
      <c r="F7794" s="3" t="s">
        <v>10076</v>
      </c>
      <c r="G7794" s="3" t="s">
        <v>118</v>
      </c>
      <c r="H7794" s="3" t="s">
        <v>215</v>
      </c>
      <c r="I7794" s="3" t="s">
        <v>215</v>
      </c>
      <c r="J7794" s="3" t="s">
        <v>723</v>
      </c>
    </row>
    <row r="7795" spans="1:10" x14ac:dyDescent="0.25">
      <c r="A7795" s="3" t="s">
        <v>42206</v>
      </c>
      <c r="B7795" s="3" t="s">
        <v>42207</v>
      </c>
      <c r="C7795" s="3" t="s">
        <v>42208</v>
      </c>
      <c r="D7795" s="3" t="s">
        <v>42208</v>
      </c>
      <c r="E7795" s="3" t="s">
        <v>42208</v>
      </c>
      <c r="F7795" s="3" t="s">
        <v>12002</v>
      </c>
      <c r="G7795" s="3" t="s">
        <v>118</v>
      </c>
      <c r="H7795" s="3" t="s">
        <v>10756</v>
      </c>
      <c r="I7795" s="3" t="s">
        <v>42209</v>
      </c>
      <c r="J7795" s="3" t="s">
        <v>6900</v>
      </c>
    </row>
    <row r="7796" spans="1:10" x14ac:dyDescent="0.25">
      <c r="A7796" s="3" t="s">
        <v>42210</v>
      </c>
      <c r="B7796" s="3" t="s">
        <v>42211</v>
      </c>
      <c r="C7796" s="3" t="s">
        <v>42212</v>
      </c>
      <c r="D7796" s="3" t="s">
        <v>42212</v>
      </c>
      <c r="E7796" s="3" t="s">
        <v>42212</v>
      </c>
      <c r="F7796" s="3" t="s">
        <v>40666</v>
      </c>
      <c r="G7796" s="3" t="s">
        <v>118</v>
      </c>
      <c r="H7796" s="3" t="s">
        <v>215</v>
      </c>
      <c r="I7796" s="3" t="s">
        <v>215</v>
      </c>
      <c r="J7796" s="3" t="s">
        <v>33990</v>
      </c>
    </row>
    <row r="7797" spans="1:10" x14ac:dyDescent="0.25">
      <c r="A7797" s="3" t="s">
        <v>42213</v>
      </c>
      <c r="B7797" s="3" t="s">
        <v>42214</v>
      </c>
      <c r="C7797" s="3" t="s">
        <v>42215</v>
      </c>
      <c r="D7797" s="3" t="s">
        <v>42215</v>
      </c>
      <c r="E7797" s="3" t="s">
        <v>42215</v>
      </c>
      <c r="F7797" s="3" t="s">
        <v>42216</v>
      </c>
      <c r="G7797" s="3" t="s">
        <v>118</v>
      </c>
      <c r="H7797" s="3" t="s">
        <v>42217</v>
      </c>
      <c r="I7797" s="3" t="s">
        <v>42218</v>
      </c>
      <c r="J7797" s="3" t="s">
        <v>10740</v>
      </c>
    </row>
    <row r="7798" spans="1:10" x14ac:dyDescent="0.25">
      <c r="A7798" s="3" t="s">
        <v>42219</v>
      </c>
      <c r="B7798" s="3" t="s">
        <v>42220</v>
      </c>
      <c r="C7798" s="3" t="s">
        <v>42221</v>
      </c>
      <c r="D7798" s="3" t="s">
        <v>42221</v>
      </c>
      <c r="E7798" s="3" t="s">
        <v>42222</v>
      </c>
      <c r="F7798" s="3" t="s">
        <v>6868</v>
      </c>
      <c r="G7798" s="3" t="s">
        <v>118</v>
      </c>
      <c r="H7798" s="3" t="s">
        <v>42223</v>
      </c>
      <c r="I7798" s="3" t="s">
        <v>42224</v>
      </c>
      <c r="J7798" s="3" t="s">
        <v>3798</v>
      </c>
    </row>
    <row r="7799" spans="1:10" x14ac:dyDescent="0.25">
      <c r="A7799" s="3" t="s">
        <v>42225</v>
      </c>
      <c r="B7799" s="3" t="s">
        <v>42226</v>
      </c>
      <c r="C7799" s="3" t="s">
        <v>42227</v>
      </c>
      <c r="D7799" s="3" t="s">
        <v>42227</v>
      </c>
      <c r="E7799" s="3" t="s">
        <v>42227</v>
      </c>
      <c r="F7799" s="3" t="s">
        <v>6868</v>
      </c>
      <c r="G7799" s="3" t="s">
        <v>118</v>
      </c>
      <c r="H7799" s="3" t="s">
        <v>215</v>
      </c>
      <c r="I7799" s="3" t="s">
        <v>215</v>
      </c>
      <c r="J7799" s="3" t="s">
        <v>3798</v>
      </c>
    </row>
    <row r="7800" spans="1:10" x14ac:dyDescent="0.25">
      <c r="A7800" s="3" t="s">
        <v>42228</v>
      </c>
      <c r="B7800" s="3" t="s">
        <v>42229</v>
      </c>
      <c r="C7800" s="3" t="s">
        <v>42230</v>
      </c>
      <c r="D7800" s="3" t="s">
        <v>42230</v>
      </c>
      <c r="E7800" s="3" t="s">
        <v>42230</v>
      </c>
      <c r="F7800" s="3" t="s">
        <v>39336</v>
      </c>
      <c r="G7800" s="3" t="s">
        <v>118</v>
      </c>
      <c r="H7800" s="3" t="s">
        <v>42231</v>
      </c>
      <c r="I7800" s="3" t="s">
        <v>42232</v>
      </c>
      <c r="J7800" s="3" t="s">
        <v>10573</v>
      </c>
    </row>
    <row r="7801" spans="1:10" x14ac:dyDescent="0.25">
      <c r="A7801" s="3" t="s">
        <v>42233</v>
      </c>
      <c r="B7801" s="3" t="s">
        <v>42234</v>
      </c>
      <c r="C7801" s="3" t="s">
        <v>42235</v>
      </c>
      <c r="D7801" s="3" t="s">
        <v>42235</v>
      </c>
      <c r="E7801" s="3" t="s">
        <v>42235</v>
      </c>
      <c r="F7801" s="3" t="s">
        <v>42236</v>
      </c>
      <c r="G7801" s="3" t="s">
        <v>138</v>
      </c>
      <c r="H7801" s="3" t="s">
        <v>42237</v>
      </c>
      <c r="I7801" s="3" t="s">
        <v>42238</v>
      </c>
      <c r="J7801" s="3" t="s">
        <v>9010</v>
      </c>
    </row>
    <row r="7802" spans="1:10" x14ac:dyDescent="0.25">
      <c r="A7802" s="3" t="s">
        <v>42239</v>
      </c>
      <c r="B7802" s="3" t="s">
        <v>42240</v>
      </c>
      <c r="C7802" s="3" t="s">
        <v>42241</v>
      </c>
      <c r="D7802" s="3" t="s">
        <v>42241</v>
      </c>
      <c r="E7802" s="3" t="s">
        <v>42241</v>
      </c>
      <c r="F7802" s="3" t="s">
        <v>40412</v>
      </c>
      <c r="G7802" s="3" t="s">
        <v>118</v>
      </c>
      <c r="H7802" s="3" t="s">
        <v>42242</v>
      </c>
      <c r="I7802" s="3" t="s">
        <v>42243</v>
      </c>
      <c r="J7802" s="3" t="s">
        <v>1877</v>
      </c>
    </row>
    <row r="7803" spans="1:10" x14ac:dyDescent="0.25">
      <c r="A7803" s="3" t="s">
        <v>42244</v>
      </c>
      <c r="B7803" s="3" t="s">
        <v>42245</v>
      </c>
      <c r="C7803" s="3" t="s">
        <v>42246</v>
      </c>
      <c r="D7803" s="3" t="s">
        <v>42246</v>
      </c>
      <c r="E7803" s="3" t="s">
        <v>42246</v>
      </c>
      <c r="F7803" s="3" t="s">
        <v>42247</v>
      </c>
      <c r="G7803" s="3" t="s">
        <v>118</v>
      </c>
      <c r="H7803" s="3" t="s">
        <v>215</v>
      </c>
      <c r="I7803" s="3" t="s">
        <v>215</v>
      </c>
      <c r="J7803" s="3" t="s">
        <v>4093</v>
      </c>
    </row>
    <row r="7804" spans="1:10" x14ac:dyDescent="0.25">
      <c r="A7804" s="3" t="s">
        <v>42248</v>
      </c>
      <c r="B7804" s="3" t="s">
        <v>42249</v>
      </c>
      <c r="C7804" s="3" t="s">
        <v>42250</v>
      </c>
      <c r="D7804" s="3" t="s">
        <v>42250</v>
      </c>
      <c r="E7804" s="3" t="s">
        <v>42250</v>
      </c>
      <c r="F7804" s="3" t="s">
        <v>40402</v>
      </c>
      <c r="G7804" s="3" t="s">
        <v>118</v>
      </c>
      <c r="H7804" s="3" t="s">
        <v>42251</v>
      </c>
      <c r="I7804" s="3" t="s">
        <v>42252</v>
      </c>
      <c r="J7804" s="3" t="s">
        <v>9026</v>
      </c>
    </row>
    <row r="7805" spans="1:10" x14ac:dyDescent="0.25">
      <c r="A7805" s="3" t="s">
        <v>42253</v>
      </c>
      <c r="B7805" s="3" t="s">
        <v>42254</v>
      </c>
      <c r="C7805" s="3" t="s">
        <v>42255</v>
      </c>
      <c r="D7805" s="3" t="s">
        <v>42255</v>
      </c>
      <c r="E7805" s="3" t="s">
        <v>42255</v>
      </c>
      <c r="F7805" s="3" t="s">
        <v>40433</v>
      </c>
      <c r="G7805" s="3" t="s">
        <v>118</v>
      </c>
      <c r="H7805" s="3" t="s">
        <v>25958</v>
      </c>
      <c r="I7805" s="3" t="s">
        <v>42256</v>
      </c>
      <c r="J7805" s="3" t="s">
        <v>12835</v>
      </c>
    </row>
    <row r="7806" spans="1:10" x14ac:dyDescent="0.25">
      <c r="A7806" s="3" t="s">
        <v>42257</v>
      </c>
      <c r="B7806" s="3" t="s">
        <v>42258</v>
      </c>
      <c r="C7806" s="3" t="s">
        <v>42259</v>
      </c>
      <c r="D7806" s="3" t="s">
        <v>42259</v>
      </c>
      <c r="E7806" s="3" t="s">
        <v>42259</v>
      </c>
      <c r="F7806" s="3" t="s">
        <v>40693</v>
      </c>
      <c r="G7806" s="3" t="s">
        <v>118</v>
      </c>
      <c r="H7806" s="3" t="s">
        <v>42260</v>
      </c>
      <c r="I7806" s="3" t="s">
        <v>42261</v>
      </c>
      <c r="J7806" s="3" t="s">
        <v>16363</v>
      </c>
    </row>
    <row r="7807" spans="1:10" x14ac:dyDescent="0.25">
      <c r="A7807" s="3" t="s">
        <v>42262</v>
      </c>
      <c r="B7807" s="3" t="s">
        <v>42263</v>
      </c>
      <c r="C7807" s="3" t="s">
        <v>42264</v>
      </c>
      <c r="D7807" s="3" t="s">
        <v>42264</v>
      </c>
      <c r="E7807" s="3" t="s">
        <v>42264</v>
      </c>
      <c r="F7807" s="3" t="s">
        <v>42265</v>
      </c>
      <c r="G7807" s="3" t="s">
        <v>118</v>
      </c>
      <c r="H7807" s="3" t="s">
        <v>25301</v>
      </c>
      <c r="I7807" s="3" t="s">
        <v>42266</v>
      </c>
      <c r="J7807" s="3" t="s">
        <v>2016</v>
      </c>
    </row>
    <row r="7808" spans="1:10" x14ac:dyDescent="0.25">
      <c r="A7808" s="3" t="s">
        <v>42267</v>
      </c>
      <c r="B7808" s="3" t="s">
        <v>42268</v>
      </c>
      <c r="C7808" s="3" t="s">
        <v>42269</v>
      </c>
      <c r="D7808" s="3" t="s">
        <v>42269</v>
      </c>
      <c r="E7808" s="3" t="s">
        <v>42269</v>
      </c>
      <c r="F7808" s="3" t="s">
        <v>42270</v>
      </c>
      <c r="G7808" s="3" t="s">
        <v>118</v>
      </c>
      <c r="H7808" s="3" t="s">
        <v>42271</v>
      </c>
      <c r="I7808" s="3" t="s">
        <v>42272</v>
      </c>
      <c r="J7808" s="3" t="s">
        <v>3798</v>
      </c>
    </row>
    <row r="7809" spans="1:10" x14ac:dyDescent="0.25">
      <c r="A7809" s="3" t="s">
        <v>42273</v>
      </c>
      <c r="B7809" s="3" t="s">
        <v>42274</v>
      </c>
      <c r="C7809" s="3" t="s">
        <v>42275</v>
      </c>
      <c r="D7809" s="3" t="s">
        <v>42275</v>
      </c>
      <c r="E7809" s="3" t="s">
        <v>42275</v>
      </c>
      <c r="F7809" s="3" t="s">
        <v>38193</v>
      </c>
      <c r="G7809" s="3" t="s">
        <v>118</v>
      </c>
      <c r="H7809" s="3" t="s">
        <v>215</v>
      </c>
      <c r="I7809" s="3" t="s">
        <v>215</v>
      </c>
      <c r="J7809" s="3" t="s">
        <v>18852</v>
      </c>
    </row>
    <row r="7810" spans="1:10" x14ac:dyDescent="0.25">
      <c r="A7810" s="3" t="s">
        <v>42276</v>
      </c>
      <c r="B7810" s="3" t="s">
        <v>42277</v>
      </c>
      <c r="C7810" s="3" t="s">
        <v>42278</v>
      </c>
      <c r="D7810" s="3" t="s">
        <v>42278</v>
      </c>
      <c r="E7810" s="3" t="s">
        <v>42278</v>
      </c>
      <c r="F7810" s="3" t="s">
        <v>42216</v>
      </c>
      <c r="G7810" s="3" t="s">
        <v>118</v>
      </c>
      <c r="H7810" s="3" t="s">
        <v>215</v>
      </c>
      <c r="I7810" s="3" t="s">
        <v>215</v>
      </c>
      <c r="J7810" s="3" t="s">
        <v>10740</v>
      </c>
    </row>
    <row r="7811" spans="1:10" x14ac:dyDescent="0.25">
      <c r="A7811" s="3" t="s">
        <v>42279</v>
      </c>
      <c r="B7811" s="3" t="s">
        <v>42280</v>
      </c>
      <c r="C7811" s="3" t="s">
        <v>42281</v>
      </c>
      <c r="D7811" s="3" t="s">
        <v>42281</v>
      </c>
      <c r="E7811" s="3" t="s">
        <v>42281</v>
      </c>
      <c r="F7811" s="3" t="s">
        <v>10076</v>
      </c>
      <c r="G7811" s="3" t="s">
        <v>118</v>
      </c>
      <c r="H7811" s="3" t="s">
        <v>215</v>
      </c>
      <c r="I7811" s="3" t="s">
        <v>215</v>
      </c>
      <c r="J7811" s="3" t="s">
        <v>723</v>
      </c>
    </row>
    <row r="7812" spans="1:10" x14ac:dyDescent="0.25">
      <c r="A7812" s="3" t="s">
        <v>42282</v>
      </c>
      <c r="B7812" s="3" t="s">
        <v>42283</v>
      </c>
      <c r="C7812" s="3" t="s">
        <v>42284</v>
      </c>
      <c r="D7812" s="3" t="s">
        <v>42284</v>
      </c>
      <c r="E7812" s="3" t="s">
        <v>42284</v>
      </c>
      <c r="F7812" s="3" t="s">
        <v>16585</v>
      </c>
      <c r="G7812" s="3" t="s">
        <v>118</v>
      </c>
      <c r="H7812" s="3" t="s">
        <v>215</v>
      </c>
      <c r="I7812" s="3" t="s">
        <v>215</v>
      </c>
      <c r="J7812" s="3" t="s">
        <v>4355</v>
      </c>
    </row>
    <row r="7813" spans="1:10" x14ac:dyDescent="0.25">
      <c r="A7813" s="3" t="s">
        <v>42285</v>
      </c>
      <c r="B7813" s="3" t="s">
        <v>42286</v>
      </c>
      <c r="C7813" s="3" t="s">
        <v>42287</v>
      </c>
      <c r="D7813" s="3" t="s">
        <v>42287</v>
      </c>
      <c r="E7813" s="3" t="s">
        <v>42287</v>
      </c>
      <c r="F7813" s="3" t="s">
        <v>16585</v>
      </c>
      <c r="G7813" s="3" t="s">
        <v>118</v>
      </c>
      <c r="H7813" s="3" t="s">
        <v>215</v>
      </c>
      <c r="I7813" s="3" t="s">
        <v>215</v>
      </c>
      <c r="J7813" s="3" t="s">
        <v>4355</v>
      </c>
    </row>
    <row r="7814" spans="1:10" x14ac:dyDescent="0.25">
      <c r="A7814" s="3" t="s">
        <v>42288</v>
      </c>
      <c r="B7814" s="3" t="s">
        <v>42289</v>
      </c>
      <c r="C7814" s="3" t="s">
        <v>42290</v>
      </c>
      <c r="D7814" s="3" t="s">
        <v>42290</v>
      </c>
      <c r="E7814" s="3" t="s">
        <v>42290</v>
      </c>
      <c r="F7814" s="3" t="s">
        <v>42291</v>
      </c>
      <c r="G7814" s="3" t="s">
        <v>138</v>
      </c>
      <c r="H7814" s="3" t="s">
        <v>42292</v>
      </c>
      <c r="I7814" s="3" t="s">
        <v>42293</v>
      </c>
      <c r="J7814" s="3" t="s">
        <v>6486</v>
      </c>
    </row>
    <row r="7815" spans="1:10" x14ac:dyDescent="0.25">
      <c r="A7815" s="3" t="s">
        <v>42294</v>
      </c>
      <c r="B7815" s="3" t="s">
        <v>42295</v>
      </c>
      <c r="C7815" s="3" t="s">
        <v>42296</v>
      </c>
      <c r="D7815" s="3" t="s">
        <v>42296</v>
      </c>
      <c r="E7815" s="3" t="s">
        <v>42296</v>
      </c>
      <c r="F7815" s="3" t="s">
        <v>41894</v>
      </c>
      <c r="G7815" s="3" t="s">
        <v>118</v>
      </c>
      <c r="H7815" s="3" t="s">
        <v>42297</v>
      </c>
      <c r="I7815" s="3" t="s">
        <v>42298</v>
      </c>
      <c r="J7815" s="3" t="s">
        <v>12156</v>
      </c>
    </row>
    <row r="7816" spans="1:10" x14ac:dyDescent="0.25">
      <c r="A7816" s="3" t="s">
        <v>42299</v>
      </c>
      <c r="B7816" s="3" t="s">
        <v>42300</v>
      </c>
      <c r="C7816" s="3" t="s">
        <v>42301</v>
      </c>
      <c r="D7816" s="3" t="s">
        <v>42301</v>
      </c>
      <c r="E7816" s="3" t="s">
        <v>42301</v>
      </c>
      <c r="F7816" s="3" t="s">
        <v>10076</v>
      </c>
      <c r="G7816" s="3" t="s">
        <v>118</v>
      </c>
      <c r="H7816" s="3" t="s">
        <v>42302</v>
      </c>
      <c r="I7816" s="3" t="s">
        <v>42303</v>
      </c>
      <c r="J7816" s="3" t="s">
        <v>723</v>
      </c>
    </row>
    <row r="7817" spans="1:10" x14ac:dyDescent="0.25">
      <c r="A7817" s="3" t="s">
        <v>42304</v>
      </c>
      <c r="B7817" s="3" t="s">
        <v>42305</v>
      </c>
      <c r="C7817" s="3" t="s">
        <v>42306</v>
      </c>
      <c r="D7817" s="3" t="s">
        <v>42306</v>
      </c>
      <c r="E7817" s="3" t="s">
        <v>42307</v>
      </c>
      <c r="F7817" s="3" t="s">
        <v>42308</v>
      </c>
      <c r="G7817" s="3" t="s">
        <v>138</v>
      </c>
      <c r="H7817" s="3" t="s">
        <v>42309</v>
      </c>
      <c r="I7817" s="3" t="s">
        <v>42310</v>
      </c>
      <c r="J7817" s="3" t="s">
        <v>4634</v>
      </c>
    </row>
    <row r="7818" spans="1:10" x14ac:dyDescent="0.25">
      <c r="A7818" s="3" t="s">
        <v>42311</v>
      </c>
      <c r="B7818" s="3" t="s">
        <v>42312</v>
      </c>
      <c r="C7818" s="3" t="s">
        <v>42313</v>
      </c>
      <c r="D7818" s="3" t="s">
        <v>42313</v>
      </c>
      <c r="E7818" s="3" t="s">
        <v>42313</v>
      </c>
      <c r="F7818" s="3" t="s">
        <v>42314</v>
      </c>
      <c r="G7818" s="3" t="s">
        <v>118</v>
      </c>
      <c r="H7818" s="3" t="s">
        <v>215</v>
      </c>
      <c r="I7818" s="3" t="s">
        <v>215</v>
      </c>
      <c r="J7818" s="3" t="s">
        <v>2620</v>
      </c>
    </row>
    <row r="7819" spans="1:10" x14ac:dyDescent="0.25">
      <c r="A7819" s="3" t="s">
        <v>42315</v>
      </c>
      <c r="B7819" s="3" t="s">
        <v>42316</v>
      </c>
      <c r="C7819" s="3" t="s">
        <v>42317</v>
      </c>
      <c r="D7819" s="3" t="s">
        <v>42317</v>
      </c>
      <c r="E7819" s="3" t="s">
        <v>42317</v>
      </c>
      <c r="F7819" s="3" t="s">
        <v>42318</v>
      </c>
      <c r="G7819" s="3" t="s">
        <v>118</v>
      </c>
      <c r="H7819" s="3" t="s">
        <v>215</v>
      </c>
      <c r="I7819" s="3" t="s">
        <v>215</v>
      </c>
      <c r="J7819" s="3" t="s">
        <v>1143</v>
      </c>
    </row>
    <row r="7820" spans="1:10" x14ac:dyDescent="0.25">
      <c r="A7820" s="3" t="s">
        <v>42319</v>
      </c>
      <c r="B7820" s="3" t="s">
        <v>42320</v>
      </c>
      <c r="C7820" s="3" t="s">
        <v>42321</v>
      </c>
      <c r="D7820" s="3" t="s">
        <v>42321</v>
      </c>
      <c r="E7820" s="3" t="s">
        <v>42321</v>
      </c>
      <c r="F7820" s="3" t="s">
        <v>17277</v>
      </c>
      <c r="G7820" s="3" t="s">
        <v>118</v>
      </c>
      <c r="H7820" s="3" t="s">
        <v>25809</v>
      </c>
      <c r="I7820" s="3" t="s">
        <v>25810</v>
      </c>
      <c r="J7820" s="3" t="s">
        <v>3691</v>
      </c>
    </row>
    <row r="7821" spans="1:10" x14ac:dyDescent="0.25">
      <c r="A7821" s="3" t="s">
        <v>42322</v>
      </c>
      <c r="B7821" s="3" t="s">
        <v>42323</v>
      </c>
      <c r="C7821" s="3" t="s">
        <v>42324</v>
      </c>
      <c r="D7821" s="3" t="s">
        <v>42324</v>
      </c>
      <c r="E7821" s="3" t="s">
        <v>42325</v>
      </c>
      <c r="F7821" s="3" t="s">
        <v>17277</v>
      </c>
      <c r="G7821" s="3" t="s">
        <v>118</v>
      </c>
      <c r="H7821" s="3" t="s">
        <v>25809</v>
      </c>
      <c r="I7821" s="3" t="s">
        <v>25810</v>
      </c>
      <c r="J7821" s="3" t="s">
        <v>3691</v>
      </c>
    </row>
    <row r="7822" spans="1:10" x14ac:dyDescent="0.25">
      <c r="A7822" s="3" t="s">
        <v>42326</v>
      </c>
      <c r="B7822" s="3" t="s">
        <v>42327</v>
      </c>
      <c r="C7822" s="3" t="s">
        <v>42328</v>
      </c>
      <c r="D7822" s="3" t="s">
        <v>42328</v>
      </c>
      <c r="E7822" s="3" t="s">
        <v>42328</v>
      </c>
      <c r="F7822" s="3" t="s">
        <v>42329</v>
      </c>
      <c r="G7822" s="3" t="s">
        <v>118</v>
      </c>
      <c r="H7822" s="3" t="s">
        <v>42330</v>
      </c>
      <c r="I7822" s="3" t="s">
        <v>42331</v>
      </c>
      <c r="J7822" s="3" t="s">
        <v>5524</v>
      </c>
    </row>
    <row r="7823" spans="1:10" x14ac:dyDescent="0.25">
      <c r="A7823" s="3" t="s">
        <v>42332</v>
      </c>
      <c r="B7823" s="3" t="s">
        <v>42333</v>
      </c>
      <c r="C7823" s="3" t="s">
        <v>42334</v>
      </c>
      <c r="D7823" s="3" t="s">
        <v>42334</v>
      </c>
      <c r="E7823" s="3" t="s">
        <v>42334</v>
      </c>
      <c r="F7823" s="3" t="s">
        <v>42329</v>
      </c>
      <c r="G7823" s="3" t="s">
        <v>118</v>
      </c>
      <c r="H7823" s="3" t="s">
        <v>42335</v>
      </c>
      <c r="I7823" s="3" t="s">
        <v>42336</v>
      </c>
      <c r="J7823" s="3" t="s">
        <v>5524</v>
      </c>
    </row>
    <row r="7824" spans="1:10" x14ac:dyDescent="0.25">
      <c r="A7824" s="3" t="s">
        <v>42337</v>
      </c>
      <c r="B7824" s="3" t="s">
        <v>42338</v>
      </c>
      <c r="C7824" s="3" t="s">
        <v>42339</v>
      </c>
      <c r="D7824" s="3" t="s">
        <v>42339</v>
      </c>
      <c r="E7824" s="3" t="s">
        <v>42339</v>
      </c>
      <c r="F7824" s="3" t="s">
        <v>42340</v>
      </c>
      <c r="G7824" s="3" t="s">
        <v>118</v>
      </c>
      <c r="H7824" s="3" t="s">
        <v>42341</v>
      </c>
      <c r="I7824" s="3" t="s">
        <v>42342</v>
      </c>
      <c r="J7824" s="3" t="s">
        <v>9756</v>
      </c>
    </row>
    <row r="7825" spans="1:10" x14ac:dyDescent="0.25">
      <c r="A7825" s="3" t="s">
        <v>42343</v>
      </c>
      <c r="B7825" s="3" t="s">
        <v>42344</v>
      </c>
      <c r="C7825" s="3" t="s">
        <v>42345</v>
      </c>
      <c r="D7825" s="3" t="s">
        <v>42345</v>
      </c>
      <c r="E7825" s="3" t="s">
        <v>42346</v>
      </c>
      <c r="F7825" s="3" t="s">
        <v>37273</v>
      </c>
      <c r="G7825" s="3" t="s">
        <v>118</v>
      </c>
      <c r="H7825" s="3" t="s">
        <v>42347</v>
      </c>
      <c r="I7825" s="3" t="s">
        <v>42348</v>
      </c>
      <c r="J7825" s="3" t="s">
        <v>22909</v>
      </c>
    </row>
    <row r="7826" spans="1:10" x14ac:dyDescent="0.25">
      <c r="A7826" s="3" t="s">
        <v>42349</v>
      </c>
      <c r="B7826" s="3" t="s">
        <v>42350</v>
      </c>
      <c r="C7826" s="3" t="s">
        <v>42351</v>
      </c>
      <c r="D7826" s="3" t="s">
        <v>42351</v>
      </c>
      <c r="E7826" s="3" t="s">
        <v>42351</v>
      </c>
      <c r="F7826" s="3" t="s">
        <v>12002</v>
      </c>
      <c r="G7826" s="3" t="s">
        <v>118</v>
      </c>
      <c r="H7826" s="3" t="s">
        <v>42352</v>
      </c>
      <c r="I7826" s="3" t="s">
        <v>42353</v>
      </c>
      <c r="J7826" s="3" t="s">
        <v>6900</v>
      </c>
    </row>
    <row r="7827" spans="1:10" x14ac:dyDescent="0.25">
      <c r="A7827" s="3" t="s">
        <v>42354</v>
      </c>
      <c r="B7827" s="3" t="s">
        <v>42355</v>
      </c>
      <c r="C7827" s="3" t="s">
        <v>42356</v>
      </c>
      <c r="D7827" s="3" t="s">
        <v>42356</v>
      </c>
      <c r="E7827" s="3" t="s">
        <v>42356</v>
      </c>
      <c r="F7827" s="3" t="s">
        <v>42357</v>
      </c>
      <c r="G7827" s="3" t="s">
        <v>118</v>
      </c>
      <c r="H7827" s="3" t="s">
        <v>42358</v>
      </c>
      <c r="I7827" s="3" t="s">
        <v>42359</v>
      </c>
      <c r="J7827" s="3" t="s">
        <v>2384</v>
      </c>
    </row>
    <row r="7828" spans="1:10" x14ac:dyDescent="0.25">
      <c r="A7828" s="3" t="s">
        <v>42360</v>
      </c>
      <c r="B7828" s="3" t="s">
        <v>42361</v>
      </c>
      <c r="C7828" s="3" t="s">
        <v>42362</v>
      </c>
      <c r="D7828" s="3" t="s">
        <v>42362</v>
      </c>
      <c r="E7828" s="3" t="s">
        <v>42363</v>
      </c>
      <c r="F7828" s="3" t="s">
        <v>5021</v>
      </c>
      <c r="G7828" s="3" t="s">
        <v>118</v>
      </c>
      <c r="H7828" s="3" t="s">
        <v>40554</v>
      </c>
      <c r="I7828" s="3" t="s">
        <v>40555</v>
      </c>
      <c r="J7828" s="3" t="s">
        <v>2553</v>
      </c>
    </row>
    <row r="7829" spans="1:10" x14ac:dyDescent="0.25">
      <c r="A7829" s="3" t="s">
        <v>42364</v>
      </c>
      <c r="B7829" s="3" t="s">
        <v>42365</v>
      </c>
      <c r="C7829" s="3" t="s">
        <v>42366</v>
      </c>
      <c r="D7829" s="3" t="s">
        <v>42366</v>
      </c>
      <c r="E7829" s="3" t="s">
        <v>42367</v>
      </c>
      <c r="F7829" s="3" t="s">
        <v>17277</v>
      </c>
      <c r="G7829" s="3" t="s">
        <v>118</v>
      </c>
      <c r="H7829" s="3" t="s">
        <v>17278</v>
      </c>
      <c r="I7829" s="3" t="s">
        <v>17279</v>
      </c>
      <c r="J7829" s="3" t="s">
        <v>3691</v>
      </c>
    </row>
    <row r="7830" spans="1:10" x14ac:dyDescent="0.25">
      <c r="A7830" s="3" t="s">
        <v>42368</v>
      </c>
      <c r="B7830" s="3" t="s">
        <v>42369</v>
      </c>
      <c r="C7830" s="3" t="s">
        <v>42370</v>
      </c>
      <c r="D7830" s="3" t="s">
        <v>42370</v>
      </c>
      <c r="E7830" s="3" t="s">
        <v>42370</v>
      </c>
      <c r="F7830" s="3" t="s">
        <v>42329</v>
      </c>
      <c r="G7830" s="3" t="s">
        <v>118</v>
      </c>
      <c r="H7830" s="3" t="s">
        <v>42371</v>
      </c>
      <c r="I7830" s="3" t="s">
        <v>42372</v>
      </c>
      <c r="J7830" s="3" t="s">
        <v>5524</v>
      </c>
    </row>
    <row r="7831" spans="1:10" x14ac:dyDescent="0.25">
      <c r="A7831" s="3" t="s">
        <v>42373</v>
      </c>
      <c r="B7831" s="3" t="s">
        <v>42374</v>
      </c>
      <c r="C7831" s="3" t="s">
        <v>42375</v>
      </c>
      <c r="D7831" s="3" t="s">
        <v>42375</v>
      </c>
      <c r="E7831" s="3" t="s">
        <v>42375</v>
      </c>
      <c r="F7831" s="3" t="s">
        <v>42376</v>
      </c>
      <c r="G7831" s="3" t="s">
        <v>118</v>
      </c>
      <c r="H7831" s="3" t="s">
        <v>215</v>
      </c>
      <c r="I7831" s="3" t="s">
        <v>215</v>
      </c>
      <c r="J7831" s="3" t="s">
        <v>16473</v>
      </c>
    </row>
    <row r="7832" spans="1:10" x14ac:dyDescent="0.25">
      <c r="A7832" s="3" t="s">
        <v>42377</v>
      </c>
      <c r="B7832" s="3" t="s">
        <v>42378</v>
      </c>
      <c r="C7832" s="3" t="s">
        <v>42379</v>
      </c>
      <c r="D7832" s="3" t="s">
        <v>42379</v>
      </c>
      <c r="E7832" s="3" t="s">
        <v>42379</v>
      </c>
      <c r="F7832" s="3" t="s">
        <v>40693</v>
      </c>
      <c r="G7832" s="3" t="s">
        <v>118</v>
      </c>
      <c r="H7832" s="3" t="s">
        <v>28821</v>
      </c>
      <c r="I7832" s="3" t="s">
        <v>42380</v>
      </c>
      <c r="J7832" s="3" t="s">
        <v>16363</v>
      </c>
    </row>
    <row r="7833" spans="1:10" x14ac:dyDescent="0.25">
      <c r="A7833" s="3" t="s">
        <v>42381</v>
      </c>
      <c r="B7833" s="3" t="s">
        <v>42382</v>
      </c>
      <c r="C7833" s="3" t="s">
        <v>42383</v>
      </c>
      <c r="D7833" s="3" t="s">
        <v>42383</v>
      </c>
      <c r="E7833" s="3" t="s">
        <v>42383</v>
      </c>
      <c r="F7833" s="3" t="s">
        <v>10076</v>
      </c>
      <c r="G7833" s="3" t="s">
        <v>118</v>
      </c>
      <c r="H7833" s="3" t="s">
        <v>215</v>
      </c>
      <c r="I7833" s="3" t="s">
        <v>215</v>
      </c>
      <c r="J7833" s="3" t="s">
        <v>723</v>
      </c>
    </row>
    <row r="7834" spans="1:10" x14ac:dyDescent="0.25">
      <c r="A7834" s="3" t="s">
        <v>42384</v>
      </c>
      <c r="B7834" s="3" t="s">
        <v>42385</v>
      </c>
      <c r="C7834" s="3" t="s">
        <v>42386</v>
      </c>
      <c r="D7834" s="3" t="s">
        <v>42386</v>
      </c>
      <c r="E7834" s="3" t="s">
        <v>42386</v>
      </c>
      <c r="F7834" s="3" t="s">
        <v>42387</v>
      </c>
      <c r="G7834" s="3" t="s">
        <v>118</v>
      </c>
      <c r="H7834" s="3" t="s">
        <v>215</v>
      </c>
      <c r="I7834" s="3" t="s">
        <v>215</v>
      </c>
      <c r="J7834" s="3" t="s">
        <v>3255</v>
      </c>
    </row>
    <row r="7835" spans="1:10" x14ac:dyDescent="0.25">
      <c r="A7835" s="3" t="s">
        <v>42388</v>
      </c>
      <c r="B7835" s="3" t="s">
        <v>42389</v>
      </c>
      <c r="C7835" s="3" t="s">
        <v>42390</v>
      </c>
      <c r="D7835" s="3" t="s">
        <v>42390</v>
      </c>
      <c r="E7835" s="3" t="s">
        <v>42390</v>
      </c>
      <c r="F7835" s="3" t="s">
        <v>42391</v>
      </c>
      <c r="G7835" s="3" t="s">
        <v>118</v>
      </c>
      <c r="H7835" s="3" t="s">
        <v>215</v>
      </c>
      <c r="I7835" s="3" t="s">
        <v>215</v>
      </c>
      <c r="J7835" s="3" t="s">
        <v>3503</v>
      </c>
    </row>
    <row r="7836" spans="1:10" x14ac:dyDescent="0.25">
      <c r="A7836" s="3" t="s">
        <v>42392</v>
      </c>
      <c r="B7836" s="3" t="s">
        <v>42393</v>
      </c>
      <c r="C7836" s="3" t="s">
        <v>42394</v>
      </c>
      <c r="D7836" s="3" t="s">
        <v>42394</v>
      </c>
      <c r="E7836" s="3" t="s">
        <v>42394</v>
      </c>
      <c r="F7836" s="3" t="s">
        <v>42291</v>
      </c>
      <c r="G7836" s="3" t="s">
        <v>138</v>
      </c>
      <c r="H7836" s="3" t="s">
        <v>42395</v>
      </c>
      <c r="I7836" s="3" t="s">
        <v>42396</v>
      </c>
      <c r="J7836" s="3" t="s">
        <v>6486</v>
      </c>
    </row>
    <row r="7837" spans="1:10" x14ac:dyDescent="0.25">
      <c r="A7837" s="3" t="s">
        <v>42397</v>
      </c>
      <c r="B7837" s="3" t="s">
        <v>42398</v>
      </c>
      <c r="C7837" s="3" t="s">
        <v>42399</v>
      </c>
      <c r="D7837" s="3" t="s">
        <v>42399</v>
      </c>
      <c r="E7837" s="3" t="s">
        <v>42399</v>
      </c>
      <c r="F7837" s="3" t="s">
        <v>42329</v>
      </c>
      <c r="G7837" s="3" t="s">
        <v>118</v>
      </c>
      <c r="H7837" s="3" t="s">
        <v>42400</v>
      </c>
      <c r="I7837" s="3" t="s">
        <v>42401</v>
      </c>
      <c r="J7837" s="3" t="s">
        <v>5524</v>
      </c>
    </row>
    <row r="7838" spans="1:10" x14ac:dyDescent="0.25">
      <c r="A7838" s="3" t="s">
        <v>42402</v>
      </c>
      <c r="B7838" s="3" t="s">
        <v>42403</v>
      </c>
      <c r="C7838" s="3" t="s">
        <v>42404</v>
      </c>
      <c r="D7838" s="3" t="s">
        <v>42404</v>
      </c>
      <c r="E7838" s="3" t="s">
        <v>42404</v>
      </c>
      <c r="F7838" s="3" t="s">
        <v>42329</v>
      </c>
      <c r="G7838" s="3" t="s">
        <v>118</v>
      </c>
      <c r="H7838" s="3" t="s">
        <v>42405</v>
      </c>
      <c r="I7838" s="3" t="s">
        <v>42406</v>
      </c>
      <c r="J7838" s="3" t="s">
        <v>5524</v>
      </c>
    </row>
    <row r="7839" spans="1:10" x14ac:dyDescent="0.25">
      <c r="A7839" s="3" t="s">
        <v>42407</v>
      </c>
      <c r="B7839" s="3" t="s">
        <v>42408</v>
      </c>
      <c r="C7839" s="3" t="s">
        <v>42409</v>
      </c>
      <c r="D7839" s="3" t="s">
        <v>42409</v>
      </c>
      <c r="E7839" s="3" t="s">
        <v>42410</v>
      </c>
      <c r="F7839" s="3" t="s">
        <v>42411</v>
      </c>
      <c r="G7839" s="3" t="s">
        <v>118</v>
      </c>
      <c r="H7839" s="3" t="s">
        <v>215</v>
      </c>
      <c r="I7839" s="3" t="s">
        <v>215</v>
      </c>
      <c r="J7839" s="3" t="s">
        <v>14843</v>
      </c>
    </row>
    <row r="7840" spans="1:10" x14ac:dyDescent="0.25">
      <c r="A7840" s="3" t="s">
        <v>42412</v>
      </c>
      <c r="B7840" s="3" t="s">
        <v>42413</v>
      </c>
      <c r="C7840" s="3" t="s">
        <v>42414</v>
      </c>
      <c r="D7840" s="3" t="s">
        <v>42414</v>
      </c>
      <c r="E7840" s="3" t="s">
        <v>42415</v>
      </c>
      <c r="F7840" s="3" t="s">
        <v>42416</v>
      </c>
      <c r="G7840" s="3" t="s">
        <v>118</v>
      </c>
      <c r="H7840" s="3" t="s">
        <v>215</v>
      </c>
      <c r="I7840" s="3" t="s">
        <v>215</v>
      </c>
      <c r="J7840" s="3" t="s">
        <v>6208</v>
      </c>
    </row>
    <row r="7841" spans="1:10" x14ac:dyDescent="0.25">
      <c r="A7841" s="3" t="s">
        <v>42417</v>
      </c>
      <c r="B7841" s="3" t="s">
        <v>42418</v>
      </c>
      <c r="C7841" s="3" t="s">
        <v>42419</v>
      </c>
      <c r="D7841" s="3" t="s">
        <v>42419</v>
      </c>
      <c r="E7841" s="3" t="s">
        <v>42419</v>
      </c>
      <c r="F7841" s="3" t="s">
        <v>40433</v>
      </c>
      <c r="G7841" s="3" t="s">
        <v>118</v>
      </c>
      <c r="H7841" s="3" t="s">
        <v>42420</v>
      </c>
      <c r="I7841" s="3" t="s">
        <v>42421</v>
      </c>
      <c r="J7841" s="3" t="s">
        <v>12835</v>
      </c>
    </row>
    <row r="7842" spans="1:10" x14ac:dyDescent="0.25">
      <c r="A7842" s="3" t="s">
        <v>42422</v>
      </c>
      <c r="B7842" s="3" t="s">
        <v>42423</v>
      </c>
      <c r="C7842" s="3" t="s">
        <v>42424</v>
      </c>
      <c r="D7842" s="3" t="s">
        <v>42424</v>
      </c>
      <c r="E7842" s="3" t="s">
        <v>42424</v>
      </c>
      <c r="F7842" s="3" t="s">
        <v>10076</v>
      </c>
      <c r="G7842" s="3" t="s">
        <v>118</v>
      </c>
      <c r="H7842" s="3" t="s">
        <v>215</v>
      </c>
      <c r="I7842" s="3" t="s">
        <v>215</v>
      </c>
      <c r="J7842" s="3" t="s">
        <v>723</v>
      </c>
    </row>
    <row r="7843" spans="1:10" x14ac:dyDescent="0.25">
      <c r="A7843" s="3" t="s">
        <v>42425</v>
      </c>
      <c r="B7843" s="3" t="s">
        <v>42426</v>
      </c>
      <c r="C7843" s="3" t="s">
        <v>42427</v>
      </c>
      <c r="D7843" s="3" t="s">
        <v>42427</v>
      </c>
      <c r="E7843" s="3" t="s">
        <v>42428</v>
      </c>
      <c r="F7843" s="3" t="s">
        <v>10076</v>
      </c>
      <c r="G7843" s="3" t="s">
        <v>118</v>
      </c>
      <c r="H7843" s="3" t="s">
        <v>42429</v>
      </c>
      <c r="I7843" s="3" t="s">
        <v>42430</v>
      </c>
      <c r="J7843" s="3" t="s">
        <v>723</v>
      </c>
    </row>
    <row r="7844" spans="1:10" x14ac:dyDescent="0.25">
      <c r="A7844" s="3" t="s">
        <v>42431</v>
      </c>
      <c r="B7844" s="3" t="s">
        <v>42432</v>
      </c>
      <c r="C7844" s="3" t="s">
        <v>42433</v>
      </c>
      <c r="D7844" s="3" t="s">
        <v>42433</v>
      </c>
      <c r="E7844" s="3" t="s">
        <v>42434</v>
      </c>
      <c r="F7844" s="3" t="s">
        <v>3599</v>
      </c>
      <c r="G7844" s="3" t="s">
        <v>118</v>
      </c>
      <c r="H7844" s="3" t="s">
        <v>42435</v>
      </c>
      <c r="I7844" s="3" t="s">
        <v>42436</v>
      </c>
      <c r="J7844" s="3" t="s">
        <v>3602</v>
      </c>
    </row>
    <row r="7845" spans="1:10" x14ac:dyDescent="0.25">
      <c r="A7845" s="3" t="s">
        <v>42437</v>
      </c>
      <c r="B7845" s="3" t="s">
        <v>42438</v>
      </c>
      <c r="C7845" s="3" t="s">
        <v>42439</v>
      </c>
      <c r="D7845" s="3" t="s">
        <v>42439</v>
      </c>
      <c r="E7845" s="3" t="s">
        <v>42439</v>
      </c>
      <c r="F7845" s="3" t="s">
        <v>23077</v>
      </c>
      <c r="G7845" s="3" t="s">
        <v>118</v>
      </c>
      <c r="H7845" s="3" t="s">
        <v>42440</v>
      </c>
      <c r="I7845" s="3" t="s">
        <v>42441</v>
      </c>
      <c r="J7845" s="3" t="s">
        <v>6034</v>
      </c>
    </row>
    <row r="7846" spans="1:10" x14ac:dyDescent="0.25">
      <c r="A7846" s="3" t="s">
        <v>42442</v>
      </c>
      <c r="B7846" s="3" t="s">
        <v>42443</v>
      </c>
      <c r="C7846" s="3" t="s">
        <v>42444</v>
      </c>
      <c r="D7846" s="3" t="s">
        <v>42444</v>
      </c>
      <c r="E7846" s="3" t="s">
        <v>42444</v>
      </c>
      <c r="F7846" s="3" t="s">
        <v>42445</v>
      </c>
      <c r="G7846" s="3" t="s">
        <v>138</v>
      </c>
      <c r="H7846" s="3" t="s">
        <v>42446</v>
      </c>
      <c r="I7846" s="3" t="s">
        <v>42447</v>
      </c>
      <c r="J7846" s="3" t="s">
        <v>16072</v>
      </c>
    </row>
    <row r="7847" spans="1:10" x14ac:dyDescent="0.25">
      <c r="A7847" s="3" t="s">
        <v>42448</v>
      </c>
      <c r="B7847" s="3" t="s">
        <v>42449</v>
      </c>
      <c r="C7847" s="3" t="s">
        <v>42450</v>
      </c>
      <c r="D7847" s="3" t="s">
        <v>42450</v>
      </c>
      <c r="E7847" s="3" t="s">
        <v>42451</v>
      </c>
      <c r="F7847" s="3" t="s">
        <v>41331</v>
      </c>
      <c r="G7847" s="3" t="s">
        <v>118</v>
      </c>
      <c r="H7847" s="3" t="s">
        <v>42452</v>
      </c>
      <c r="I7847" s="3" t="s">
        <v>42453</v>
      </c>
      <c r="J7847" s="3" t="s">
        <v>23855</v>
      </c>
    </row>
    <row r="7848" spans="1:10" x14ac:dyDescent="0.25">
      <c r="A7848" s="3" t="s">
        <v>42454</v>
      </c>
      <c r="B7848" s="3" t="s">
        <v>42455</v>
      </c>
      <c r="C7848" s="3" t="s">
        <v>42456</v>
      </c>
      <c r="D7848" s="3" t="s">
        <v>42456</v>
      </c>
      <c r="E7848" s="3" t="s">
        <v>42457</v>
      </c>
      <c r="F7848" s="3" t="s">
        <v>42458</v>
      </c>
      <c r="G7848" s="3" t="s">
        <v>118</v>
      </c>
      <c r="H7848" s="3" t="s">
        <v>42459</v>
      </c>
      <c r="I7848" s="3" t="s">
        <v>42460</v>
      </c>
      <c r="J7848" s="3" t="s">
        <v>1109</v>
      </c>
    </row>
    <row r="7849" spans="1:10" x14ac:dyDescent="0.25">
      <c r="A7849" s="3" t="s">
        <v>42461</v>
      </c>
      <c r="B7849" s="3" t="s">
        <v>42462</v>
      </c>
      <c r="C7849" s="3" t="s">
        <v>42463</v>
      </c>
      <c r="D7849" s="3" t="s">
        <v>42463</v>
      </c>
      <c r="E7849" s="3" t="s">
        <v>42464</v>
      </c>
      <c r="F7849" s="3" t="s">
        <v>9512</v>
      </c>
      <c r="G7849" s="3" t="s">
        <v>118</v>
      </c>
      <c r="H7849" s="3" t="s">
        <v>9513</v>
      </c>
      <c r="I7849" s="3" t="s">
        <v>9514</v>
      </c>
      <c r="J7849" s="3" t="s">
        <v>5350</v>
      </c>
    </row>
    <row r="7850" spans="1:10" x14ac:dyDescent="0.25">
      <c r="A7850" s="3" t="s">
        <v>42465</v>
      </c>
      <c r="B7850" s="3" t="s">
        <v>42466</v>
      </c>
      <c r="C7850" s="3" t="s">
        <v>42467</v>
      </c>
      <c r="D7850" s="3" t="s">
        <v>42467</v>
      </c>
      <c r="E7850" s="3" t="s">
        <v>42467</v>
      </c>
      <c r="F7850" s="3" t="s">
        <v>12208</v>
      </c>
      <c r="G7850" s="3" t="s">
        <v>118</v>
      </c>
      <c r="H7850" s="3" t="s">
        <v>42468</v>
      </c>
      <c r="I7850" s="3" t="s">
        <v>42469</v>
      </c>
      <c r="J7850" s="3" t="s">
        <v>2833</v>
      </c>
    </row>
    <row r="7851" spans="1:10" x14ac:dyDescent="0.25">
      <c r="A7851" s="3" t="s">
        <v>42470</v>
      </c>
      <c r="B7851" s="3" t="s">
        <v>42471</v>
      </c>
      <c r="C7851" s="3" t="s">
        <v>42472</v>
      </c>
      <c r="D7851" s="3" t="s">
        <v>42472</v>
      </c>
      <c r="E7851" s="3" t="s">
        <v>42473</v>
      </c>
      <c r="F7851" s="3" t="s">
        <v>42474</v>
      </c>
      <c r="G7851" s="3" t="s">
        <v>118</v>
      </c>
      <c r="H7851" s="3" t="s">
        <v>42475</v>
      </c>
      <c r="I7851" s="3" t="s">
        <v>42476</v>
      </c>
      <c r="J7851" s="3" t="s">
        <v>23815</v>
      </c>
    </row>
    <row r="7852" spans="1:10" x14ac:dyDescent="0.25">
      <c r="A7852" s="3" t="s">
        <v>42477</v>
      </c>
      <c r="B7852" s="3" t="s">
        <v>42478</v>
      </c>
      <c r="C7852" s="3" t="s">
        <v>42479</v>
      </c>
      <c r="D7852" s="3" t="s">
        <v>42479</v>
      </c>
      <c r="E7852" s="3" t="s">
        <v>42479</v>
      </c>
      <c r="F7852" s="3" t="s">
        <v>42480</v>
      </c>
      <c r="G7852" s="3" t="s">
        <v>138</v>
      </c>
      <c r="H7852" s="3" t="s">
        <v>42481</v>
      </c>
      <c r="I7852" s="3" t="s">
        <v>42482</v>
      </c>
      <c r="J7852" s="3" t="s">
        <v>18604</v>
      </c>
    </row>
    <row r="7853" spans="1:10" x14ac:dyDescent="0.25">
      <c r="A7853" s="3" t="s">
        <v>42483</v>
      </c>
      <c r="B7853" s="3" t="s">
        <v>42484</v>
      </c>
      <c r="C7853" s="3" t="s">
        <v>42485</v>
      </c>
      <c r="D7853" s="3" t="s">
        <v>42485</v>
      </c>
      <c r="E7853" s="3" t="s">
        <v>42485</v>
      </c>
      <c r="F7853" s="3" t="s">
        <v>42486</v>
      </c>
      <c r="G7853" s="3" t="s">
        <v>118</v>
      </c>
      <c r="H7853" s="3" t="s">
        <v>42487</v>
      </c>
      <c r="I7853" s="3" t="s">
        <v>42488</v>
      </c>
      <c r="J7853" s="3" t="s">
        <v>8805</v>
      </c>
    </row>
    <row r="7854" spans="1:10" x14ac:dyDescent="0.25">
      <c r="A7854" s="3" t="s">
        <v>42489</v>
      </c>
      <c r="B7854" s="3" t="s">
        <v>42490</v>
      </c>
      <c r="C7854" s="3" t="s">
        <v>42491</v>
      </c>
      <c r="D7854" s="3" t="s">
        <v>42491</v>
      </c>
      <c r="E7854" s="3" t="s">
        <v>42491</v>
      </c>
      <c r="F7854" s="3" t="s">
        <v>42492</v>
      </c>
      <c r="G7854" s="3" t="s">
        <v>138</v>
      </c>
      <c r="H7854" s="3" t="s">
        <v>9051</v>
      </c>
      <c r="I7854" s="3" t="s">
        <v>42493</v>
      </c>
      <c r="J7854" s="3" t="s">
        <v>2426</v>
      </c>
    </row>
    <row r="7855" spans="1:10" x14ac:dyDescent="0.25">
      <c r="A7855" s="3" t="s">
        <v>42494</v>
      </c>
      <c r="B7855" s="3" t="s">
        <v>42495</v>
      </c>
      <c r="C7855" s="3" t="s">
        <v>42496</v>
      </c>
      <c r="D7855" s="3" t="s">
        <v>42496</v>
      </c>
      <c r="E7855" s="3" t="s">
        <v>42497</v>
      </c>
      <c r="F7855" s="3" t="s">
        <v>19651</v>
      </c>
      <c r="G7855" s="3" t="s">
        <v>118</v>
      </c>
      <c r="H7855" s="3" t="s">
        <v>42498</v>
      </c>
      <c r="I7855" s="3" t="s">
        <v>42499</v>
      </c>
      <c r="J7855" s="3" t="s">
        <v>7764</v>
      </c>
    </row>
    <row r="7856" spans="1:10" x14ac:dyDescent="0.25">
      <c r="A7856" s="3" t="s">
        <v>42500</v>
      </c>
      <c r="B7856" s="3" t="s">
        <v>42501</v>
      </c>
      <c r="C7856" s="3" t="s">
        <v>42502</v>
      </c>
      <c r="D7856" s="3" t="s">
        <v>42502</v>
      </c>
      <c r="E7856" s="3" t="s">
        <v>42502</v>
      </c>
      <c r="F7856" s="3" t="s">
        <v>42503</v>
      </c>
      <c r="G7856" s="3" t="s">
        <v>118</v>
      </c>
      <c r="H7856" s="3" t="s">
        <v>42504</v>
      </c>
      <c r="I7856" s="3" t="s">
        <v>42505</v>
      </c>
      <c r="J7856" s="3" t="s">
        <v>25311</v>
      </c>
    </row>
    <row r="7857" spans="1:10" x14ac:dyDescent="0.25">
      <c r="A7857" s="3" t="s">
        <v>42506</v>
      </c>
      <c r="B7857" s="3" t="s">
        <v>42507</v>
      </c>
      <c r="C7857" s="3" t="s">
        <v>42508</v>
      </c>
      <c r="D7857" s="3" t="s">
        <v>42508</v>
      </c>
      <c r="E7857" s="3" t="s">
        <v>42508</v>
      </c>
      <c r="F7857" s="3" t="s">
        <v>20783</v>
      </c>
      <c r="G7857" s="3" t="s">
        <v>118</v>
      </c>
      <c r="H7857" s="3" t="s">
        <v>42509</v>
      </c>
      <c r="I7857" s="3" t="s">
        <v>42510</v>
      </c>
      <c r="J7857" s="3" t="s">
        <v>4959</v>
      </c>
    </row>
    <row r="7858" spans="1:10" x14ac:dyDescent="0.25">
      <c r="A7858" s="3" t="s">
        <v>42511</v>
      </c>
      <c r="B7858" s="3" t="s">
        <v>42512</v>
      </c>
      <c r="C7858" s="3" t="s">
        <v>42513</v>
      </c>
      <c r="D7858" s="3" t="s">
        <v>42513</v>
      </c>
      <c r="E7858" s="3" t="s">
        <v>42513</v>
      </c>
      <c r="F7858" s="3" t="s">
        <v>42514</v>
      </c>
      <c r="G7858" s="3" t="s">
        <v>118</v>
      </c>
      <c r="H7858" s="3" t="s">
        <v>42515</v>
      </c>
      <c r="I7858" s="3" t="s">
        <v>42516</v>
      </c>
      <c r="J7858" s="3" t="s">
        <v>16473</v>
      </c>
    </row>
    <row r="7859" spans="1:10" x14ac:dyDescent="0.25">
      <c r="A7859" s="3" t="s">
        <v>42517</v>
      </c>
      <c r="B7859" s="3" t="s">
        <v>42518</v>
      </c>
      <c r="C7859" s="3" t="s">
        <v>42519</v>
      </c>
      <c r="D7859" s="3" t="s">
        <v>42519</v>
      </c>
      <c r="E7859" s="3" t="s">
        <v>42519</v>
      </c>
      <c r="F7859" s="3" t="s">
        <v>42520</v>
      </c>
      <c r="G7859" s="3" t="s">
        <v>118</v>
      </c>
      <c r="H7859" s="3" t="s">
        <v>215</v>
      </c>
      <c r="I7859" s="3" t="s">
        <v>215</v>
      </c>
      <c r="J7859" s="3" t="s">
        <v>1196</v>
      </c>
    </row>
    <row r="7860" spans="1:10" x14ac:dyDescent="0.25">
      <c r="A7860" s="3" t="s">
        <v>42521</v>
      </c>
      <c r="B7860" s="3" t="s">
        <v>42522</v>
      </c>
      <c r="C7860" s="3" t="s">
        <v>42523</v>
      </c>
      <c r="D7860" s="3" t="s">
        <v>42523</v>
      </c>
      <c r="E7860" s="3" t="s">
        <v>42523</v>
      </c>
      <c r="F7860" s="3" t="s">
        <v>42524</v>
      </c>
      <c r="G7860" s="3" t="s">
        <v>118</v>
      </c>
      <c r="H7860" s="3" t="s">
        <v>42525</v>
      </c>
      <c r="I7860" s="3" t="s">
        <v>42526</v>
      </c>
      <c r="J7860" s="3" t="s">
        <v>6354</v>
      </c>
    </row>
    <row r="7861" spans="1:10" x14ac:dyDescent="0.25">
      <c r="A7861" s="3" t="s">
        <v>42527</v>
      </c>
      <c r="B7861" s="3" t="s">
        <v>42528</v>
      </c>
      <c r="C7861" s="3" t="s">
        <v>42529</v>
      </c>
      <c r="D7861" s="3" t="s">
        <v>42529</v>
      </c>
      <c r="E7861" s="3" t="s">
        <v>42529</v>
      </c>
      <c r="F7861" s="3" t="s">
        <v>42530</v>
      </c>
      <c r="G7861" s="3" t="s">
        <v>118</v>
      </c>
      <c r="H7861" s="3" t="s">
        <v>42531</v>
      </c>
      <c r="I7861" s="3" t="s">
        <v>42532</v>
      </c>
      <c r="J7861" s="3" t="s">
        <v>1237</v>
      </c>
    </row>
    <row r="7862" spans="1:10" x14ac:dyDescent="0.25">
      <c r="A7862" s="3" t="s">
        <v>42533</v>
      </c>
      <c r="B7862" s="3" t="s">
        <v>42534</v>
      </c>
      <c r="C7862" s="3" t="s">
        <v>42535</v>
      </c>
      <c r="D7862" s="3" t="s">
        <v>42535</v>
      </c>
      <c r="E7862" s="3" t="s">
        <v>42535</v>
      </c>
      <c r="F7862" s="3" t="s">
        <v>42536</v>
      </c>
      <c r="G7862" s="3" t="s">
        <v>118</v>
      </c>
      <c r="H7862" s="3" t="s">
        <v>215</v>
      </c>
      <c r="I7862" s="3" t="s">
        <v>215</v>
      </c>
      <c r="J7862" s="3" t="s">
        <v>5797</v>
      </c>
    </row>
    <row r="7863" spans="1:10" x14ac:dyDescent="0.25">
      <c r="A7863" s="3" t="s">
        <v>42537</v>
      </c>
      <c r="B7863" s="3" t="s">
        <v>42538</v>
      </c>
      <c r="C7863" s="3" t="s">
        <v>42539</v>
      </c>
      <c r="D7863" s="3" t="s">
        <v>42539</v>
      </c>
      <c r="E7863" s="3" t="s">
        <v>42539</v>
      </c>
      <c r="F7863" s="3" t="s">
        <v>42540</v>
      </c>
      <c r="G7863" s="3" t="s">
        <v>118</v>
      </c>
      <c r="H7863" s="3" t="s">
        <v>42541</v>
      </c>
      <c r="I7863" s="3" t="s">
        <v>42542</v>
      </c>
      <c r="J7863" s="3" t="s">
        <v>3264</v>
      </c>
    </row>
    <row r="7864" spans="1:10" x14ac:dyDescent="0.25">
      <c r="A7864" s="3" t="s">
        <v>42543</v>
      </c>
      <c r="B7864" s="3" t="s">
        <v>42544</v>
      </c>
      <c r="C7864" s="3" t="s">
        <v>42545</v>
      </c>
      <c r="D7864" s="3" t="s">
        <v>42545</v>
      </c>
      <c r="E7864" s="3" t="s">
        <v>42545</v>
      </c>
      <c r="F7864" s="3" t="s">
        <v>42546</v>
      </c>
      <c r="G7864" s="3" t="s">
        <v>118</v>
      </c>
      <c r="H7864" s="3" t="s">
        <v>42547</v>
      </c>
      <c r="I7864" s="3" t="s">
        <v>42548</v>
      </c>
      <c r="J7864" s="3" t="s">
        <v>283</v>
      </c>
    </row>
    <row r="7865" spans="1:10" x14ac:dyDescent="0.25">
      <c r="A7865" s="3" t="s">
        <v>42549</v>
      </c>
      <c r="B7865" s="3" t="s">
        <v>42550</v>
      </c>
      <c r="C7865" s="3" t="s">
        <v>42551</v>
      </c>
      <c r="D7865" s="3" t="s">
        <v>42551</v>
      </c>
      <c r="E7865" s="3" t="s">
        <v>42551</v>
      </c>
      <c r="F7865" s="3" t="s">
        <v>42552</v>
      </c>
      <c r="G7865" s="3" t="s">
        <v>118</v>
      </c>
      <c r="H7865" s="3" t="s">
        <v>42553</v>
      </c>
      <c r="I7865" s="3" t="s">
        <v>42554</v>
      </c>
      <c r="J7865" s="3" t="s">
        <v>2080</v>
      </c>
    </row>
    <row r="7866" spans="1:10" x14ac:dyDescent="0.25">
      <c r="A7866" s="3" t="s">
        <v>42555</v>
      </c>
      <c r="B7866" s="3" t="s">
        <v>42556</v>
      </c>
      <c r="C7866" s="3" t="s">
        <v>42557</v>
      </c>
      <c r="D7866" s="3" t="s">
        <v>42557</v>
      </c>
      <c r="E7866" s="3" t="s">
        <v>42557</v>
      </c>
      <c r="F7866" s="3" t="s">
        <v>42530</v>
      </c>
      <c r="G7866" s="3" t="s">
        <v>118</v>
      </c>
      <c r="H7866" s="3" t="s">
        <v>42558</v>
      </c>
      <c r="I7866" s="3" t="s">
        <v>42559</v>
      </c>
      <c r="J7866" s="3" t="s">
        <v>1237</v>
      </c>
    </row>
    <row r="7867" spans="1:10" x14ac:dyDescent="0.25">
      <c r="A7867" s="3" t="s">
        <v>42560</v>
      </c>
      <c r="B7867" s="3" t="s">
        <v>42561</v>
      </c>
      <c r="C7867" s="3" t="s">
        <v>42562</v>
      </c>
      <c r="D7867" s="3" t="s">
        <v>42563</v>
      </c>
      <c r="E7867" s="3" t="s">
        <v>42562</v>
      </c>
      <c r="F7867" s="3" t="s">
        <v>39896</v>
      </c>
      <c r="G7867" s="3" t="s">
        <v>118</v>
      </c>
      <c r="H7867" s="3" t="s">
        <v>42564</v>
      </c>
      <c r="I7867" s="3" t="s">
        <v>42565</v>
      </c>
      <c r="J7867" s="3" t="s">
        <v>10573</v>
      </c>
    </row>
    <row r="7868" spans="1:10" x14ac:dyDescent="0.25">
      <c r="A7868" s="3" t="s">
        <v>42566</v>
      </c>
      <c r="B7868" s="3" t="s">
        <v>42567</v>
      </c>
      <c r="C7868" s="3" t="s">
        <v>42568</v>
      </c>
      <c r="D7868" s="3" t="s">
        <v>42568</v>
      </c>
      <c r="E7868" s="3" t="s">
        <v>42568</v>
      </c>
      <c r="F7868" s="3" t="s">
        <v>42569</v>
      </c>
      <c r="G7868" s="3" t="s">
        <v>118</v>
      </c>
      <c r="H7868" s="3" t="s">
        <v>42570</v>
      </c>
      <c r="I7868" s="3" t="s">
        <v>42571</v>
      </c>
      <c r="J7868" s="3" t="s">
        <v>3572</v>
      </c>
    </row>
    <row r="7869" spans="1:10" x14ac:dyDescent="0.25">
      <c r="A7869" s="3" t="s">
        <v>42572</v>
      </c>
      <c r="B7869" s="3" t="s">
        <v>42573</v>
      </c>
      <c r="C7869" s="3" t="s">
        <v>42574</v>
      </c>
      <c r="D7869" s="3" t="s">
        <v>42574</v>
      </c>
      <c r="E7869" s="3" t="s">
        <v>42575</v>
      </c>
      <c r="F7869" s="3" t="s">
        <v>42576</v>
      </c>
      <c r="G7869" s="3" t="s">
        <v>118</v>
      </c>
      <c r="H7869" s="3" t="s">
        <v>42577</v>
      </c>
      <c r="I7869" s="3" t="s">
        <v>42578</v>
      </c>
      <c r="J7869" s="3" t="s">
        <v>5441</v>
      </c>
    </row>
    <row r="7870" spans="1:10" x14ac:dyDescent="0.25">
      <c r="A7870" s="3" t="s">
        <v>42579</v>
      </c>
      <c r="B7870" s="3" t="s">
        <v>42580</v>
      </c>
      <c r="C7870" s="3" t="s">
        <v>42581</v>
      </c>
      <c r="D7870" s="3" t="s">
        <v>42581</v>
      </c>
      <c r="E7870" s="3" t="s">
        <v>42581</v>
      </c>
      <c r="F7870" s="3" t="s">
        <v>14885</v>
      </c>
      <c r="G7870" s="3" t="s">
        <v>118</v>
      </c>
      <c r="H7870" s="3" t="s">
        <v>42582</v>
      </c>
      <c r="I7870" s="3" t="s">
        <v>42583</v>
      </c>
      <c r="J7870" s="3" t="s">
        <v>689</v>
      </c>
    </row>
    <row r="7871" spans="1:10" x14ac:dyDescent="0.25">
      <c r="A7871" s="3" t="s">
        <v>42584</v>
      </c>
      <c r="B7871" s="3" t="s">
        <v>42585</v>
      </c>
      <c r="C7871" s="3" t="s">
        <v>42586</v>
      </c>
      <c r="D7871" s="3" t="s">
        <v>42586</v>
      </c>
      <c r="E7871" s="3" t="s">
        <v>42586</v>
      </c>
      <c r="F7871" s="3" t="s">
        <v>25779</v>
      </c>
      <c r="G7871" s="3" t="s">
        <v>118</v>
      </c>
      <c r="H7871" s="3" t="s">
        <v>42587</v>
      </c>
      <c r="I7871" s="3" t="s">
        <v>42588</v>
      </c>
      <c r="J7871" s="3" t="s">
        <v>1125</v>
      </c>
    </row>
    <row r="7872" spans="1:10" x14ac:dyDescent="0.25">
      <c r="A7872" s="3" t="s">
        <v>42589</v>
      </c>
      <c r="B7872" s="3" t="s">
        <v>42590</v>
      </c>
      <c r="C7872" s="3" t="s">
        <v>42591</v>
      </c>
      <c r="D7872" s="3" t="s">
        <v>42591</v>
      </c>
      <c r="E7872" s="3" t="s">
        <v>42591</v>
      </c>
      <c r="F7872" s="3" t="s">
        <v>42592</v>
      </c>
      <c r="G7872" s="3" t="s">
        <v>118</v>
      </c>
      <c r="H7872" s="3" t="s">
        <v>42593</v>
      </c>
      <c r="I7872" s="3" t="s">
        <v>42594</v>
      </c>
      <c r="J7872" s="3" t="s">
        <v>13160</v>
      </c>
    </row>
    <row r="7873" spans="1:10" x14ac:dyDescent="0.25">
      <c r="A7873" s="3" t="s">
        <v>42595</v>
      </c>
      <c r="B7873" s="3" t="s">
        <v>42596</v>
      </c>
      <c r="C7873" s="3" t="s">
        <v>42597</v>
      </c>
      <c r="D7873" s="3" t="s">
        <v>42597</v>
      </c>
      <c r="E7873" s="3" t="s">
        <v>42597</v>
      </c>
      <c r="F7873" s="3" t="s">
        <v>42598</v>
      </c>
      <c r="G7873" s="3" t="s">
        <v>118</v>
      </c>
      <c r="H7873" s="3" t="s">
        <v>42599</v>
      </c>
      <c r="I7873" s="3" t="s">
        <v>42600</v>
      </c>
      <c r="J7873" s="3" t="s">
        <v>2833</v>
      </c>
    </row>
    <row r="7874" spans="1:10" x14ac:dyDescent="0.25">
      <c r="A7874" s="3" t="s">
        <v>42601</v>
      </c>
      <c r="B7874" s="3" t="s">
        <v>42602</v>
      </c>
      <c r="C7874" s="3" t="s">
        <v>42603</v>
      </c>
      <c r="D7874" s="3" t="s">
        <v>42603</v>
      </c>
      <c r="E7874" s="3" t="s">
        <v>42603</v>
      </c>
      <c r="F7874" s="3" t="s">
        <v>10139</v>
      </c>
      <c r="G7874" s="3" t="s">
        <v>118</v>
      </c>
      <c r="H7874" s="3" t="s">
        <v>42604</v>
      </c>
      <c r="I7874" s="3" t="s">
        <v>42605</v>
      </c>
      <c r="J7874" s="3" t="s">
        <v>10142</v>
      </c>
    </row>
    <row r="7875" spans="1:10" x14ac:dyDescent="0.25">
      <c r="A7875" s="3" t="s">
        <v>42606</v>
      </c>
      <c r="B7875" s="3" t="s">
        <v>42607</v>
      </c>
      <c r="C7875" s="3" t="s">
        <v>42608</v>
      </c>
      <c r="D7875" s="3" t="s">
        <v>42608</v>
      </c>
      <c r="E7875" s="3" t="s">
        <v>42609</v>
      </c>
      <c r="F7875" s="3" t="s">
        <v>42610</v>
      </c>
      <c r="G7875" s="3" t="s">
        <v>118</v>
      </c>
      <c r="H7875" s="3" t="s">
        <v>42611</v>
      </c>
      <c r="I7875" s="3" t="s">
        <v>42612</v>
      </c>
      <c r="J7875" s="3" t="s">
        <v>6928</v>
      </c>
    </row>
    <row r="7876" spans="1:10" x14ac:dyDescent="0.25">
      <c r="A7876" s="3" t="s">
        <v>42613</v>
      </c>
      <c r="B7876" s="3" t="s">
        <v>42614</v>
      </c>
      <c r="C7876" s="3" t="s">
        <v>42615</v>
      </c>
      <c r="D7876" s="3" t="s">
        <v>42615</v>
      </c>
      <c r="E7876" s="3" t="s">
        <v>42615</v>
      </c>
      <c r="F7876" s="3" t="s">
        <v>42616</v>
      </c>
      <c r="G7876" s="3" t="s">
        <v>118</v>
      </c>
      <c r="H7876" s="3" t="s">
        <v>42617</v>
      </c>
      <c r="I7876" s="3" t="s">
        <v>42618</v>
      </c>
      <c r="J7876" s="3" t="s">
        <v>37778</v>
      </c>
    </row>
    <row r="7877" spans="1:10" x14ac:dyDescent="0.25">
      <c r="A7877" s="3" t="s">
        <v>42619</v>
      </c>
      <c r="B7877" s="3" t="s">
        <v>42620</v>
      </c>
      <c r="C7877" s="3" t="s">
        <v>42621</v>
      </c>
      <c r="D7877" s="3" t="s">
        <v>42621</v>
      </c>
      <c r="E7877" s="3" t="s">
        <v>42621</v>
      </c>
      <c r="F7877" s="3" t="s">
        <v>42622</v>
      </c>
      <c r="G7877" s="3" t="s">
        <v>118</v>
      </c>
      <c r="H7877" s="3" t="s">
        <v>42623</v>
      </c>
      <c r="I7877" s="3" t="s">
        <v>42624</v>
      </c>
      <c r="J7877" s="3" t="s">
        <v>14038</v>
      </c>
    </row>
    <row r="7878" spans="1:10" x14ac:dyDescent="0.25">
      <c r="A7878" s="3" t="s">
        <v>42625</v>
      </c>
      <c r="B7878" s="3" t="s">
        <v>42626</v>
      </c>
      <c r="C7878" s="3" t="s">
        <v>42627</v>
      </c>
      <c r="D7878" s="3" t="s">
        <v>42627</v>
      </c>
      <c r="E7878" s="3" t="s">
        <v>42627</v>
      </c>
      <c r="F7878" s="3" t="s">
        <v>5421</v>
      </c>
      <c r="G7878" s="3" t="s">
        <v>118</v>
      </c>
      <c r="H7878" s="3" t="s">
        <v>26501</v>
      </c>
      <c r="I7878" s="3" t="s">
        <v>26502</v>
      </c>
      <c r="J7878" s="3" t="s">
        <v>2703</v>
      </c>
    </row>
    <row r="7879" spans="1:10" x14ac:dyDescent="0.25">
      <c r="A7879" s="3" t="s">
        <v>42628</v>
      </c>
      <c r="B7879" s="3" t="s">
        <v>42629</v>
      </c>
      <c r="C7879" s="3" t="s">
        <v>42630</v>
      </c>
      <c r="D7879" s="3" t="s">
        <v>42630</v>
      </c>
      <c r="E7879" s="3" t="s">
        <v>42630</v>
      </c>
      <c r="F7879" s="3" t="s">
        <v>5421</v>
      </c>
      <c r="G7879" s="3" t="s">
        <v>118</v>
      </c>
      <c r="H7879" s="3" t="s">
        <v>42631</v>
      </c>
      <c r="I7879" s="3" t="s">
        <v>42632</v>
      </c>
      <c r="J7879" s="3" t="s">
        <v>2703</v>
      </c>
    </row>
    <row r="7880" spans="1:10" x14ac:dyDescent="0.25">
      <c r="A7880" s="3" t="s">
        <v>42633</v>
      </c>
      <c r="B7880" s="3" t="s">
        <v>42634</v>
      </c>
      <c r="C7880" s="3" t="s">
        <v>42635</v>
      </c>
      <c r="D7880" s="3" t="s">
        <v>42635</v>
      </c>
      <c r="E7880" s="3" t="s">
        <v>42635</v>
      </c>
      <c r="F7880" s="3" t="s">
        <v>17277</v>
      </c>
      <c r="G7880" s="3" t="s">
        <v>118</v>
      </c>
      <c r="H7880" s="3" t="s">
        <v>215</v>
      </c>
      <c r="I7880" s="3" t="s">
        <v>215</v>
      </c>
      <c r="J7880" s="3" t="s">
        <v>3691</v>
      </c>
    </row>
    <row r="7881" spans="1:10" x14ac:dyDescent="0.25">
      <c r="A7881" s="3" t="s">
        <v>42636</v>
      </c>
      <c r="B7881" s="3" t="s">
        <v>42637</v>
      </c>
      <c r="C7881" s="3" t="s">
        <v>42638</v>
      </c>
      <c r="D7881" s="3" t="s">
        <v>42638</v>
      </c>
      <c r="E7881" s="3" t="s">
        <v>42638</v>
      </c>
      <c r="F7881" s="3" t="s">
        <v>42639</v>
      </c>
      <c r="G7881" s="3" t="s">
        <v>138</v>
      </c>
      <c r="H7881" s="3" t="s">
        <v>42640</v>
      </c>
      <c r="I7881" s="3" t="s">
        <v>42641</v>
      </c>
      <c r="J7881" s="3" t="s">
        <v>4258</v>
      </c>
    </row>
    <row r="7882" spans="1:10" x14ac:dyDescent="0.25">
      <c r="A7882" s="3" t="s">
        <v>42642</v>
      </c>
      <c r="B7882" s="3" t="s">
        <v>42643</v>
      </c>
      <c r="C7882" s="3" t="s">
        <v>42644</v>
      </c>
      <c r="D7882" s="3" t="s">
        <v>42644</v>
      </c>
      <c r="E7882" s="3" t="s">
        <v>42645</v>
      </c>
      <c r="F7882" s="3" t="s">
        <v>42646</v>
      </c>
      <c r="G7882" s="3" t="s">
        <v>118</v>
      </c>
      <c r="H7882" s="3" t="s">
        <v>42647</v>
      </c>
      <c r="I7882" s="3" t="s">
        <v>42648</v>
      </c>
      <c r="J7882" s="3" t="s">
        <v>3535</v>
      </c>
    </row>
    <row r="7883" spans="1:10" x14ac:dyDescent="0.25">
      <c r="A7883" s="3" t="s">
        <v>42649</v>
      </c>
      <c r="B7883" s="3" t="s">
        <v>42650</v>
      </c>
      <c r="C7883" s="3" t="s">
        <v>42651</v>
      </c>
      <c r="D7883" s="3" t="s">
        <v>42651</v>
      </c>
      <c r="E7883" s="3" t="s">
        <v>42651</v>
      </c>
      <c r="F7883" s="3" t="s">
        <v>15131</v>
      </c>
      <c r="G7883" s="3" t="s">
        <v>118</v>
      </c>
      <c r="H7883" s="3" t="s">
        <v>42652</v>
      </c>
      <c r="I7883" s="3" t="s">
        <v>42653</v>
      </c>
      <c r="J7883" s="3" t="s">
        <v>3834</v>
      </c>
    </row>
    <row r="7884" spans="1:10" x14ac:dyDescent="0.25">
      <c r="A7884" s="3" t="s">
        <v>42654</v>
      </c>
      <c r="B7884" s="3" t="s">
        <v>42655</v>
      </c>
      <c r="C7884" s="3" t="s">
        <v>42656</v>
      </c>
      <c r="D7884" s="3" t="s">
        <v>42656</v>
      </c>
      <c r="E7884" s="3" t="s">
        <v>42656</v>
      </c>
      <c r="F7884" s="3" t="s">
        <v>14885</v>
      </c>
      <c r="G7884" s="3" t="s">
        <v>118</v>
      </c>
      <c r="H7884" s="3" t="s">
        <v>42657</v>
      </c>
      <c r="I7884" s="3" t="s">
        <v>42658</v>
      </c>
      <c r="J7884" s="3" t="s">
        <v>689</v>
      </c>
    </row>
    <row r="7885" spans="1:10" x14ac:dyDescent="0.25">
      <c r="A7885" s="3" t="s">
        <v>42659</v>
      </c>
      <c r="B7885" s="3" t="s">
        <v>42660</v>
      </c>
      <c r="C7885" s="3" t="s">
        <v>42661</v>
      </c>
      <c r="D7885" s="3" t="s">
        <v>42661</v>
      </c>
      <c r="E7885" s="3" t="s">
        <v>42661</v>
      </c>
      <c r="F7885" s="3" t="s">
        <v>14885</v>
      </c>
      <c r="G7885" s="3" t="s">
        <v>118</v>
      </c>
      <c r="H7885" s="3" t="s">
        <v>42657</v>
      </c>
      <c r="I7885" s="3" t="s">
        <v>42658</v>
      </c>
      <c r="J7885" s="3" t="s">
        <v>689</v>
      </c>
    </row>
    <row r="7886" spans="1:10" x14ac:dyDescent="0.25">
      <c r="A7886" s="3" t="s">
        <v>42662</v>
      </c>
      <c r="B7886" s="3" t="s">
        <v>42663</v>
      </c>
      <c r="C7886" s="3" t="s">
        <v>42664</v>
      </c>
      <c r="D7886" s="3" t="s">
        <v>42664</v>
      </c>
      <c r="E7886" s="3" t="s">
        <v>42665</v>
      </c>
      <c r="F7886" s="3" t="s">
        <v>42646</v>
      </c>
      <c r="G7886" s="3" t="s">
        <v>118</v>
      </c>
      <c r="H7886" s="3" t="s">
        <v>42647</v>
      </c>
      <c r="I7886" s="3" t="s">
        <v>42648</v>
      </c>
      <c r="J7886" s="3" t="s">
        <v>3535</v>
      </c>
    </row>
    <row r="7887" spans="1:10" x14ac:dyDescent="0.25">
      <c r="A7887" s="3" t="s">
        <v>42666</v>
      </c>
      <c r="B7887" s="3" t="s">
        <v>42667</v>
      </c>
      <c r="C7887" s="3" t="s">
        <v>42668</v>
      </c>
      <c r="D7887" s="3" t="s">
        <v>42668</v>
      </c>
      <c r="E7887" s="3" t="s">
        <v>42668</v>
      </c>
      <c r="F7887" s="3" t="s">
        <v>42669</v>
      </c>
      <c r="G7887" s="3" t="s">
        <v>118</v>
      </c>
      <c r="H7887" s="3" t="s">
        <v>42670</v>
      </c>
      <c r="I7887" s="3" t="s">
        <v>42671</v>
      </c>
      <c r="J7887" s="3" t="s">
        <v>23871</v>
      </c>
    </row>
    <row r="7888" spans="1:10" x14ac:dyDescent="0.25">
      <c r="A7888" s="3" t="s">
        <v>42672</v>
      </c>
      <c r="B7888" s="3" t="s">
        <v>42673</v>
      </c>
      <c r="C7888" s="3" t="s">
        <v>42674</v>
      </c>
      <c r="D7888" s="3" t="s">
        <v>42674</v>
      </c>
      <c r="E7888" s="3" t="s">
        <v>42674</v>
      </c>
      <c r="F7888" s="3" t="s">
        <v>42675</v>
      </c>
      <c r="G7888" s="3" t="s">
        <v>118</v>
      </c>
      <c r="H7888" s="3" t="s">
        <v>215</v>
      </c>
      <c r="I7888" s="3" t="s">
        <v>215</v>
      </c>
      <c r="J7888" s="3" t="s">
        <v>23684</v>
      </c>
    </row>
    <row r="7889" spans="1:10" x14ac:dyDescent="0.25">
      <c r="A7889" s="3" t="s">
        <v>42676</v>
      </c>
      <c r="B7889" s="3" t="s">
        <v>42677</v>
      </c>
      <c r="C7889" s="3" t="s">
        <v>42678</v>
      </c>
      <c r="D7889" s="3" t="s">
        <v>42678</v>
      </c>
      <c r="E7889" s="3" t="s">
        <v>42678</v>
      </c>
      <c r="F7889" s="3" t="s">
        <v>17277</v>
      </c>
      <c r="G7889" s="3" t="s">
        <v>118</v>
      </c>
      <c r="H7889" s="3" t="s">
        <v>215</v>
      </c>
      <c r="I7889" s="3" t="s">
        <v>215</v>
      </c>
      <c r="J7889" s="3" t="s">
        <v>3691</v>
      </c>
    </row>
    <row r="7890" spans="1:10" x14ac:dyDescent="0.25">
      <c r="A7890" s="3" t="s">
        <v>42679</v>
      </c>
      <c r="B7890" s="3" t="s">
        <v>42680</v>
      </c>
      <c r="C7890" s="3" t="s">
        <v>42681</v>
      </c>
      <c r="D7890" s="3" t="s">
        <v>42681</v>
      </c>
      <c r="E7890" s="3" t="s">
        <v>42681</v>
      </c>
      <c r="F7890" s="3" t="s">
        <v>42682</v>
      </c>
      <c r="G7890" s="3" t="s">
        <v>118</v>
      </c>
      <c r="H7890" s="3" t="s">
        <v>42683</v>
      </c>
      <c r="I7890" s="3" t="s">
        <v>42684</v>
      </c>
      <c r="J7890" s="3" t="s">
        <v>4457</v>
      </c>
    </row>
    <row r="7891" spans="1:10" x14ac:dyDescent="0.25">
      <c r="A7891" s="3" t="s">
        <v>42685</v>
      </c>
      <c r="B7891" s="3" t="s">
        <v>42686</v>
      </c>
      <c r="C7891" s="3" t="s">
        <v>42687</v>
      </c>
      <c r="D7891" s="3" t="s">
        <v>42687</v>
      </c>
      <c r="E7891" s="3" t="s">
        <v>42687</v>
      </c>
      <c r="F7891" s="3" t="s">
        <v>42592</v>
      </c>
      <c r="G7891" s="3" t="s">
        <v>118</v>
      </c>
      <c r="H7891" s="3" t="s">
        <v>42688</v>
      </c>
      <c r="I7891" s="3" t="s">
        <v>42689</v>
      </c>
      <c r="J7891" s="3" t="s">
        <v>13160</v>
      </c>
    </row>
    <row r="7892" spans="1:10" x14ac:dyDescent="0.25">
      <c r="A7892" s="3" t="s">
        <v>42690</v>
      </c>
      <c r="B7892" s="3" t="s">
        <v>42691</v>
      </c>
      <c r="C7892" s="3" t="s">
        <v>42692</v>
      </c>
      <c r="D7892" s="3" t="s">
        <v>42692</v>
      </c>
      <c r="E7892" s="3" t="s">
        <v>42692</v>
      </c>
      <c r="F7892" s="3" t="s">
        <v>37734</v>
      </c>
      <c r="G7892" s="3" t="s">
        <v>118</v>
      </c>
      <c r="H7892" s="3" t="s">
        <v>42693</v>
      </c>
      <c r="I7892" s="3" t="s">
        <v>42694</v>
      </c>
      <c r="J7892" s="3" t="s">
        <v>4897</v>
      </c>
    </row>
    <row r="7893" spans="1:10" x14ac:dyDescent="0.25">
      <c r="A7893" s="3" t="s">
        <v>42695</v>
      </c>
      <c r="B7893" s="3" t="s">
        <v>42696</v>
      </c>
      <c r="C7893" s="3" t="s">
        <v>42697</v>
      </c>
      <c r="D7893" s="3" t="s">
        <v>42697</v>
      </c>
      <c r="E7893" s="3" t="s">
        <v>42697</v>
      </c>
      <c r="F7893" s="3" t="s">
        <v>42698</v>
      </c>
      <c r="G7893" s="3" t="s">
        <v>118</v>
      </c>
      <c r="H7893" s="3" t="s">
        <v>42699</v>
      </c>
      <c r="I7893" s="3" t="s">
        <v>42700</v>
      </c>
      <c r="J7893" s="3" t="s">
        <v>12957</v>
      </c>
    </row>
    <row r="7894" spans="1:10" x14ac:dyDescent="0.25">
      <c r="A7894" s="3" t="s">
        <v>42701</v>
      </c>
      <c r="B7894" s="3" t="s">
        <v>42702</v>
      </c>
      <c r="C7894" s="3" t="s">
        <v>42703</v>
      </c>
      <c r="D7894" s="3" t="s">
        <v>42703</v>
      </c>
      <c r="E7894" s="3" t="s">
        <v>42704</v>
      </c>
      <c r="F7894" s="3" t="s">
        <v>42705</v>
      </c>
      <c r="G7894" s="3" t="s">
        <v>118</v>
      </c>
      <c r="H7894" s="3" t="s">
        <v>42706</v>
      </c>
      <c r="I7894" s="3" t="s">
        <v>42707</v>
      </c>
      <c r="J7894" s="3" t="s">
        <v>30236</v>
      </c>
    </row>
    <row r="7895" spans="1:10" x14ac:dyDescent="0.25">
      <c r="A7895" s="3" t="s">
        <v>42708</v>
      </c>
      <c r="B7895" s="3" t="s">
        <v>42709</v>
      </c>
      <c r="C7895" s="3" t="s">
        <v>42710</v>
      </c>
      <c r="D7895" s="3" t="s">
        <v>42710</v>
      </c>
      <c r="E7895" s="3" t="s">
        <v>42711</v>
      </c>
      <c r="F7895" s="3" t="s">
        <v>10139</v>
      </c>
      <c r="G7895" s="3" t="s">
        <v>118</v>
      </c>
      <c r="H7895" s="3" t="s">
        <v>42712</v>
      </c>
      <c r="I7895" s="3" t="s">
        <v>42713</v>
      </c>
      <c r="J7895" s="3" t="s">
        <v>10142</v>
      </c>
    </row>
    <row r="7896" spans="1:10" x14ac:dyDescent="0.25">
      <c r="A7896" s="3" t="s">
        <v>42714</v>
      </c>
      <c r="B7896" s="3" t="s">
        <v>42715</v>
      </c>
      <c r="C7896" s="3" t="s">
        <v>42716</v>
      </c>
      <c r="D7896" s="3" t="s">
        <v>42716</v>
      </c>
      <c r="E7896" s="3" t="s">
        <v>42717</v>
      </c>
      <c r="F7896" s="3" t="s">
        <v>42718</v>
      </c>
      <c r="G7896" s="3" t="s">
        <v>118</v>
      </c>
      <c r="H7896" s="3" t="s">
        <v>42719</v>
      </c>
      <c r="I7896" s="3" t="s">
        <v>42720</v>
      </c>
      <c r="J7896" s="3" t="s">
        <v>11037</v>
      </c>
    </row>
    <row r="7897" spans="1:10" x14ac:dyDescent="0.25">
      <c r="A7897" s="3" t="s">
        <v>42721</v>
      </c>
      <c r="B7897" s="3" t="s">
        <v>42626</v>
      </c>
      <c r="C7897" s="3" t="s">
        <v>42627</v>
      </c>
      <c r="D7897" s="3" t="s">
        <v>42627</v>
      </c>
      <c r="E7897" s="3" t="s">
        <v>42627</v>
      </c>
      <c r="F7897" s="3" t="s">
        <v>5421</v>
      </c>
      <c r="G7897" s="3" t="s">
        <v>118</v>
      </c>
      <c r="H7897" s="3" t="s">
        <v>26501</v>
      </c>
      <c r="I7897" s="3" t="s">
        <v>26502</v>
      </c>
      <c r="J7897" s="3" t="s">
        <v>2703</v>
      </c>
    </row>
    <row r="7898" spans="1:10" x14ac:dyDescent="0.25">
      <c r="A7898" s="3" t="s">
        <v>42722</v>
      </c>
      <c r="B7898" s="3" t="s">
        <v>42723</v>
      </c>
      <c r="C7898" s="3" t="s">
        <v>42724</v>
      </c>
      <c r="D7898" s="3" t="s">
        <v>42724</v>
      </c>
      <c r="E7898" s="3" t="s">
        <v>42725</v>
      </c>
      <c r="F7898" s="3" t="s">
        <v>37273</v>
      </c>
      <c r="G7898" s="3" t="s">
        <v>118</v>
      </c>
      <c r="H7898" s="3" t="s">
        <v>42347</v>
      </c>
      <c r="I7898" s="3" t="s">
        <v>42348</v>
      </c>
      <c r="J7898" s="3" t="s">
        <v>22909</v>
      </c>
    </row>
    <row r="7899" spans="1:10" x14ac:dyDescent="0.25">
      <c r="A7899" s="3" t="s">
        <v>42726</v>
      </c>
      <c r="B7899" s="3" t="s">
        <v>42727</v>
      </c>
      <c r="C7899" s="3" t="s">
        <v>42728</v>
      </c>
      <c r="D7899" s="3" t="s">
        <v>42728</v>
      </c>
      <c r="E7899" s="3" t="s">
        <v>42729</v>
      </c>
      <c r="F7899" s="3" t="s">
        <v>42458</v>
      </c>
      <c r="G7899" s="3" t="s">
        <v>118</v>
      </c>
      <c r="H7899" s="3" t="s">
        <v>42459</v>
      </c>
      <c r="I7899" s="3" t="s">
        <v>42460</v>
      </c>
      <c r="J7899" s="3" t="s">
        <v>1109</v>
      </c>
    </row>
    <row r="7900" spans="1:10" x14ac:dyDescent="0.25">
      <c r="A7900" s="3" t="s">
        <v>42730</v>
      </c>
      <c r="B7900" s="3" t="s">
        <v>42731</v>
      </c>
      <c r="C7900" s="3" t="s">
        <v>42732</v>
      </c>
      <c r="D7900" s="3" t="s">
        <v>42732</v>
      </c>
      <c r="E7900" s="3" t="s">
        <v>42732</v>
      </c>
      <c r="F7900" s="3" t="s">
        <v>42733</v>
      </c>
      <c r="G7900" s="3" t="s">
        <v>118</v>
      </c>
      <c r="H7900" s="3" t="s">
        <v>42734</v>
      </c>
      <c r="I7900" s="3" t="s">
        <v>42735</v>
      </c>
      <c r="J7900" s="3" t="s">
        <v>5350</v>
      </c>
    </row>
    <row r="7901" spans="1:10" x14ac:dyDescent="0.25">
      <c r="A7901" s="3" t="s">
        <v>42736</v>
      </c>
      <c r="B7901" s="3" t="s">
        <v>42737</v>
      </c>
      <c r="C7901" s="3" t="s">
        <v>42738</v>
      </c>
      <c r="D7901" s="3" t="s">
        <v>42738</v>
      </c>
      <c r="E7901" s="3" t="s">
        <v>42739</v>
      </c>
      <c r="F7901" s="3" t="s">
        <v>42740</v>
      </c>
      <c r="G7901" s="3" t="s">
        <v>118</v>
      </c>
      <c r="H7901" s="3" t="s">
        <v>42741</v>
      </c>
      <c r="I7901" s="3" t="s">
        <v>42742</v>
      </c>
      <c r="J7901" s="3" t="s">
        <v>4239</v>
      </c>
    </row>
    <row r="7902" spans="1:10" x14ac:dyDescent="0.25">
      <c r="A7902" s="3" t="s">
        <v>42743</v>
      </c>
      <c r="B7902" s="3" t="s">
        <v>42744</v>
      </c>
      <c r="C7902" s="3" t="s">
        <v>42745</v>
      </c>
      <c r="D7902" s="3" t="s">
        <v>42745</v>
      </c>
      <c r="E7902" s="3" t="s">
        <v>42745</v>
      </c>
      <c r="F7902" s="3" t="s">
        <v>27426</v>
      </c>
      <c r="G7902" s="3" t="s">
        <v>128</v>
      </c>
      <c r="H7902" s="3" t="s">
        <v>42746</v>
      </c>
      <c r="I7902" s="3" t="s">
        <v>42747</v>
      </c>
      <c r="J7902" s="3" t="s">
        <v>22056</v>
      </c>
    </row>
    <row r="7903" spans="1:10" x14ac:dyDescent="0.25">
      <c r="A7903" s="3" t="s">
        <v>42748</v>
      </c>
      <c r="B7903" s="3" t="s">
        <v>42749</v>
      </c>
      <c r="C7903" s="3" t="s">
        <v>42750</v>
      </c>
      <c r="D7903" s="3" t="s">
        <v>42750</v>
      </c>
      <c r="E7903" s="3" t="s">
        <v>42750</v>
      </c>
      <c r="F7903" s="3" t="s">
        <v>27426</v>
      </c>
      <c r="G7903" s="3" t="s">
        <v>128</v>
      </c>
      <c r="H7903" s="3" t="s">
        <v>42751</v>
      </c>
      <c r="I7903" s="3" t="s">
        <v>42752</v>
      </c>
      <c r="J7903" s="3" t="s">
        <v>22056</v>
      </c>
    </row>
    <row r="7904" spans="1:10" x14ac:dyDescent="0.25">
      <c r="A7904" s="3" t="s">
        <v>42753</v>
      </c>
      <c r="B7904" s="3" t="s">
        <v>42754</v>
      </c>
      <c r="C7904" s="3" t="s">
        <v>42755</v>
      </c>
      <c r="D7904" s="3" t="s">
        <v>42755</v>
      </c>
      <c r="E7904" s="3" t="s">
        <v>42755</v>
      </c>
      <c r="F7904" s="3" t="s">
        <v>42756</v>
      </c>
      <c r="G7904" s="3" t="s">
        <v>128</v>
      </c>
      <c r="H7904" s="3" t="s">
        <v>42757</v>
      </c>
      <c r="I7904" s="3" t="s">
        <v>42758</v>
      </c>
      <c r="J7904" s="3" t="s">
        <v>25222</v>
      </c>
    </row>
    <row r="7905" spans="1:10" x14ac:dyDescent="0.25">
      <c r="A7905" s="3" t="s">
        <v>42759</v>
      </c>
      <c r="B7905" s="3" t="s">
        <v>42760</v>
      </c>
      <c r="C7905" s="3" t="s">
        <v>42761</v>
      </c>
      <c r="D7905" s="3" t="s">
        <v>42761</v>
      </c>
      <c r="E7905" s="3" t="s">
        <v>42761</v>
      </c>
      <c r="F7905" s="3" t="s">
        <v>42762</v>
      </c>
      <c r="G7905" s="3" t="s">
        <v>128</v>
      </c>
      <c r="H7905" s="3" t="s">
        <v>42763</v>
      </c>
      <c r="I7905" s="3" t="s">
        <v>42764</v>
      </c>
      <c r="J7905" s="3" t="s">
        <v>10527</v>
      </c>
    </row>
    <row r="7906" spans="1:10" x14ac:dyDescent="0.25">
      <c r="A7906" s="3" t="s">
        <v>42765</v>
      </c>
      <c r="B7906" s="3" t="s">
        <v>42766</v>
      </c>
      <c r="C7906" s="3" t="s">
        <v>42767</v>
      </c>
      <c r="D7906" s="3" t="s">
        <v>42767</v>
      </c>
      <c r="E7906" s="3" t="s">
        <v>42768</v>
      </c>
      <c r="F7906" s="3" t="s">
        <v>29532</v>
      </c>
      <c r="G7906" s="3" t="s">
        <v>128</v>
      </c>
      <c r="H7906" s="3" t="s">
        <v>42769</v>
      </c>
      <c r="I7906" s="3" t="s">
        <v>42770</v>
      </c>
      <c r="J7906" s="3" t="s">
        <v>12412</v>
      </c>
    </row>
    <row r="7907" spans="1:10" x14ac:dyDescent="0.25">
      <c r="A7907" s="3" t="s">
        <v>42771</v>
      </c>
      <c r="B7907" s="3" t="s">
        <v>42772</v>
      </c>
      <c r="C7907" s="3" t="s">
        <v>42773</v>
      </c>
      <c r="D7907" s="3" t="s">
        <v>42773</v>
      </c>
      <c r="E7907" s="3" t="s">
        <v>42774</v>
      </c>
      <c r="F7907" s="3" t="s">
        <v>42775</v>
      </c>
      <c r="G7907" s="3" t="s">
        <v>118</v>
      </c>
      <c r="H7907" s="3" t="s">
        <v>42776</v>
      </c>
      <c r="I7907" s="3" t="s">
        <v>42777</v>
      </c>
      <c r="J7907" s="3" t="s">
        <v>1411</v>
      </c>
    </row>
    <row r="7908" spans="1:10" x14ac:dyDescent="0.25">
      <c r="A7908" s="3" t="s">
        <v>42778</v>
      </c>
      <c r="B7908" s="3" t="s">
        <v>42779</v>
      </c>
      <c r="C7908" s="3" t="s">
        <v>42780</v>
      </c>
      <c r="D7908" s="3" t="s">
        <v>42780</v>
      </c>
      <c r="E7908" s="3" t="s">
        <v>42780</v>
      </c>
      <c r="F7908" s="3" t="s">
        <v>42781</v>
      </c>
      <c r="G7908" s="3" t="s">
        <v>118</v>
      </c>
      <c r="H7908" s="3" t="s">
        <v>24607</v>
      </c>
      <c r="I7908" s="3" t="s">
        <v>42782</v>
      </c>
      <c r="J7908" s="3" t="s">
        <v>877</v>
      </c>
    </row>
    <row r="7909" spans="1:10" x14ac:dyDescent="0.25">
      <c r="A7909" s="3" t="s">
        <v>42783</v>
      </c>
      <c r="B7909" s="3" t="s">
        <v>42784</v>
      </c>
      <c r="C7909" s="3" t="s">
        <v>42785</v>
      </c>
      <c r="D7909" s="3" t="s">
        <v>42785</v>
      </c>
      <c r="E7909" s="3" t="s">
        <v>42786</v>
      </c>
      <c r="F7909" s="3" t="s">
        <v>39075</v>
      </c>
      <c r="G7909" s="3" t="s">
        <v>148</v>
      </c>
      <c r="H7909" s="3" t="s">
        <v>42787</v>
      </c>
      <c r="I7909" s="3" t="s">
        <v>42788</v>
      </c>
      <c r="J7909" s="3" t="s">
        <v>4888</v>
      </c>
    </row>
    <row r="7910" spans="1:10" x14ac:dyDescent="0.25">
      <c r="A7910" s="3" t="s">
        <v>42789</v>
      </c>
      <c r="B7910" s="3" t="s">
        <v>42790</v>
      </c>
      <c r="C7910" s="3" t="s">
        <v>42791</v>
      </c>
      <c r="D7910" s="3" t="s">
        <v>42791</v>
      </c>
      <c r="E7910" s="3" t="s">
        <v>42792</v>
      </c>
      <c r="F7910" s="3" t="s">
        <v>42793</v>
      </c>
      <c r="G7910" s="3" t="s">
        <v>763</v>
      </c>
      <c r="H7910" s="3" t="s">
        <v>42794</v>
      </c>
      <c r="I7910" s="3" t="s">
        <v>42795</v>
      </c>
      <c r="J7910" s="3" t="s">
        <v>42796</v>
      </c>
    </row>
    <row r="7911" spans="1:10" x14ac:dyDescent="0.25">
      <c r="A7911" s="3" t="s">
        <v>42797</v>
      </c>
      <c r="B7911" s="3" t="s">
        <v>42798</v>
      </c>
      <c r="C7911" s="3" t="s">
        <v>42799</v>
      </c>
      <c r="D7911" s="3" t="s">
        <v>42799</v>
      </c>
      <c r="E7911" s="3" t="s">
        <v>42800</v>
      </c>
      <c r="F7911" s="3" t="s">
        <v>42801</v>
      </c>
      <c r="G7911" s="3" t="s">
        <v>763</v>
      </c>
      <c r="H7911" s="3" t="s">
        <v>42802</v>
      </c>
      <c r="I7911" s="3" t="s">
        <v>42803</v>
      </c>
      <c r="J7911" s="3" t="s">
        <v>42804</v>
      </c>
    </row>
    <row r="7912" spans="1:10" x14ac:dyDescent="0.25">
      <c r="A7912" s="3" t="s">
        <v>42805</v>
      </c>
      <c r="B7912" s="3" t="s">
        <v>42806</v>
      </c>
      <c r="C7912" s="3" t="s">
        <v>42807</v>
      </c>
      <c r="D7912" s="3" t="s">
        <v>42807</v>
      </c>
      <c r="E7912" s="3" t="s">
        <v>42807</v>
      </c>
      <c r="F7912" s="3" t="s">
        <v>42808</v>
      </c>
      <c r="G7912" s="3" t="s">
        <v>763</v>
      </c>
      <c r="H7912" s="3" t="s">
        <v>42809</v>
      </c>
      <c r="I7912" s="3" t="s">
        <v>42810</v>
      </c>
      <c r="J7912" s="3" t="s">
        <v>42811</v>
      </c>
    </row>
    <row r="7913" spans="1:10" x14ac:dyDescent="0.25">
      <c r="A7913" s="3" t="s">
        <v>42812</v>
      </c>
      <c r="B7913" s="3" t="s">
        <v>42813</v>
      </c>
      <c r="C7913" s="3" t="s">
        <v>42814</v>
      </c>
      <c r="D7913" s="3" t="s">
        <v>42814</v>
      </c>
      <c r="E7913" s="3" t="s">
        <v>42815</v>
      </c>
      <c r="F7913" s="3" t="s">
        <v>15384</v>
      </c>
      <c r="G7913" s="3" t="s">
        <v>763</v>
      </c>
      <c r="H7913" s="3" t="s">
        <v>42816</v>
      </c>
      <c r="I7913" s="3" t="s">
        <v>42817</v>
      </c>
      <c r="J7913" s="3" t="s">
        <v>15387</v>
      </c>
    </row>
    <row r="7914" spans="1:10" x14ac:dyDescent="0.25">
      <c r="A7914" s="3" t="s">
        <v>42818</v>
      </c>
      <c r="B7914" s="3" t="s">
        <v>42819</v>
      </c>
      <c r="C7914" s="3" t="s">
        <v>42820</v>
      </c>
      <c r="D7914" s="3" t="s">
        <v>42820</v>
      </c>
      <c r="E7914" s="3" t="s">
        <v>42820</v>
      </c>
      <c r="F7914" s="3" t="s">
        <v>42821</v>
      </c>
      <c r="G7914" s="3" t="s">
        <v>128</v>
      </c>
      <c r="H7914" s="3" t="s">
        <v>42822</v>
      </c>
      <c r="I7914" s="3" t="s">
        <v>42823</v>
      </c>
      <c r="J7914" s="3" t="s">
        <v>11542</v>
      </c>
    </row>
    <row r="7915" spans="1:10" x14ac:dyDescent="0.25">
      <c r="A7915" s="3" t="s">
        <v>42824</v>
      </c>
      <c r="B7915" s="3" t="s">
        <v>42825</v>
      </c>
      <c r="C7915" s="3" t="s">
        <v>42826</v>
      </c>
      <c r="D7915" s="3" t="s">
        <v>42826</v>
      </c>
      <c r="E7915" s="3" t="s">
        <v>42827</v>
      </c>
      <c r="F7915" s="3" t="s">
        <v>42828</v>
      </c>
      <c r="G7915" s="3" t="s">
        <v>138</v>
      </c>
      <c r="H7915" s="3" t="s">
        <v>42829</v>
      </c>
      <c r="I7915" s="3" t="s">
        <v>42830</v>
      </c>
      <c r="J7915" s="3" t="s">
        <v>4697</v>
      </c>
    </row>
    <row r="7916" spans="1:10" x14ac:dyDescent="0.25">
      <c r="A7916" s="3" t="s">
        <v>42831</v>
      </c>
      <c r="B7916" s="3" t="s">
        <v>42832</v>
      </c>
      <c r="C7916" s="3" t="s">
        <v>42833</v>
      </c>
      <c r="D7916" s="3" t="s">
        <v>42833</v>
      </c>
      <c r="E7916" s="3" t="s">
        <v>42833</v>
      </c>
      <c r="F7916" s="3" t="s">
        <v>42834</v>
      </c>
      <c r="G7916" s="3" t="s">
        <v>128</v>
      </c>
      <c r="H7916" s="3" t="s">
        <v>42835</v>
      </c>
      <c r="I7916" s="3" t="s">
        <v>42836</v>
      </c>
      <c r="J7916" s="3" t="s">
        <v>27799</v>
      </c>
    </row>
    <row r="7917" spans="1:10" x14ac:dyDescent="0.25">
      <c r="A7917" s="3" t="s">
        <v>42837</v>
      </c>
      <c r="B7917" s="3" t="s">
        <v>42838</v>
      </c>
      <c r="C7917" s="3" t="s">
        <v>42839</v>
      </c>
      <c r="D7917" s="3" t="s">
        <v>42839</v>
      </c>
      <c r="E7917" s="3" t="s">
        <v>42839</v>
      </c>
      <c r="F7917" s="3" t="s">
        <v>42840</v>
      </c>
      <c r="G7917" s="3" t="s">
        <v>128</v>
      </c>
      <c r="H7917" s="3" t="s">
        <v>42841</v>
      </c>
      <c r="I7917" s="3" t="s">
        <v>42842</v>
      </c>
      <c r="J7917" s="3" t="s">
        <v>23217</v>
      </c>
    </row>
    <row r="7918" spans="1:10" x14ac:dyDescent="0.25">
      <c r="A7918" s="3" t="s">
        <v>42843</v>
      </c>
      <c r="B7918" s="3" t="s">
        <v>42844</v>
      </c>
      <c r="C7918" s="3" t="s">
        <v>42845</v>
      </c>
      <c r="D7918" s="3" t="s">
        <v>42845</v>
      </c>
      <c r="E7918" s="3" t="s">
        <v>42845</v>
      </c>
      <c r="F7918" s="3" t="s">
        <v>42846</v>
      </c>
      <c r="G7918" s="3" t="s">
        <v>128</v>
      </c>
      <c r="H7918" s="3" t="s">
        <v>42847</v>
      </c>
      <c r="I7918" s="3" t="s">
        <v>42848</v>
      </c>
      <c r="J7918" s="3" t="s">
        <v>10512</v>
      </c>
    </row>
    <row r="7919" spans="1:10" x14ac:dyDescent="0.25">
      <c r="A7919" s="3" t="s">
        <v>42849</v>
      </c>
      <c r="B7919" s="3" t="s">
        <v>42850</v>
      </c>
      <c r="C7919" s="3" t="s">
        <v>42851</v>
      </c>
      <c r="D7919" s="3" t="s">
        <v>42851</v>
      </c>
      <c r="E7919" s="3" t="s">
        <v>42852</v>
      </c>
      <c r="F7919" s="3" t="s">
        <v>3599</v>
      </c>
      <c r="G7919" s="3" t="s">
        <v>118</v>
      </c>
      <c r="H7919" s="3" t="s">
        <v>42435</v>
      </c>
      <c r="I7919" s="3" t="s">
        <v>42436</v>
      </c>
      <c r="J7919" s="3" t="s">
        <v>3602</v>
      </c>
    </row>
    <row r="7920" spans="1:10" x14ac:dyDescent="0.25">
      <c r="A7920" s="3" t="s">
        <v>42853</v>
      </c>
      <c r="B7920" s="3" t="s">
        <v>42854</v>
      </c>
      <c r="C7920" s="3" t="s">
        <v>42855</v>
      </c>
      <c r="D7920" s="3" t="s">
        <v>42855</v>
      </c>
      <c r="E7920" s="3" t="s">
        <v>42856</v>
      </c>
      <c r="F7920" s="3" t="s">
        <v>19651</v>
      </c>
      <c r="G7920" s="3" t="s">
        <v>118</v>
      </c>
      <c r="H7920" s="3" t="s">
        <v>42498</v>
      </c>
      <c r="I7920" s="3" t="s">
        <v>42499</v>
      </c>
      <c r="J7920" s="3" t="s">
        <v>7764</v>
      </c>
    </row>
    <row r="7921" spans="1:10" x14ac:dyDescent="0.25">
      <c r="A7921" s="3" t="s">
        <v>42857</v>
      </c>
      <c r="B7921" s="3" t="s">
        <v>42858</v>
      </c>
      <c r="C7921" s="3" t="s">
        <v>42859</v>
      </c>
      <c r="D7921" s="3" t="s">
        <v>42859</v>
      </c>
      <c r="E7921" s="3" t="s">
        <v>42859</v>
      </c>
      <c r="F7921" s="3" t="s">
        <v>42860</v>
      </c>
      <c r="G7921" s="3" t="s">
        <v>118</v>
      </c>
      <c r="H7921" s="3" t="s">
        <v>42861</v>
      </c>
      <c r="I7921" s="3" t="s">
        <v>42862</v>
      </c>
      <c r="J7921" s="3" t="s">
        <v>357</v>
      </c>
    </row>
    <row r="7922" spans="1:10" x14ac:dyDescent="0.25">
      <c r="A7922" s="3" t="s">
        <v>42863</v>
      </c>
      <c r="B7922" s="3" t="s">
        <v>42864</v>
      </c>
      <c r="C7922" s="3" t="s">
        <v>42865</v>
      </c>
      <c r="D7922" s="3" t="s">
        <v>42865</v>
      </c>
      <c r="E7922" s="3" t="s">
        <v>42865</v>
      </c>
      <c r="F7922" s="3" t="s">
        <v>42866</v>
      </c>
      <c r="G7922" s="3" t="s">
        <v>118</v>
      </c>
      <c r="H7922" s="3" t="s">
        <v>42867</v>
      </c>
      <c r="I7922" s="3" t="s">
        <v>42868</v>
      </c>
      <c r="J7922" s="3" t="s">
        <v>29266</v>
      </c>
    </row>
    <row r="7923" spans="1:10" x14ac:dyDescent="0.25">
      <c r="A7923" s="3" t="s">
        <v>42869</v>
      </c>
      <c r="B7923" s="3" t="s">
        <v>42870</v>
      </c>
      <c r="C7923" s="3" t="s">
        <v>42871</v>
      </c>
      <c r="D7923" s="3" t="s">
        <v>42871</v>
      </c>
      <c r="E7923" s="3" t="s">
        <v>42872</v>
      </c>
      <c r="F7923" s="3" t="s">
        <v>42873</v>
      </c>
      <c r="G7923" s="3" t="s">
        <v>118</v>
      </c>
      <c r="H7923" s="3" t="s">
        <v>42874</v>
      </c>
      <c r="I7923" s="3" t="s">
        <v>42875</v>
      </c>
      <c r="J7923" s="3" t="s">
        <v>25303</v>
      </c>
    </row>
    <row r="7924" spans="1:10" x14ac:dyDescent="0.25">
      <c r="A7924" s="3" t="s">
        <v>42876</v>
      </c>
      <c r="B7924" s="3" t="s">
        <v>42877</v>
      </c>
      <c r="C7924" s="3" t="s">
        <v>42878</v>
      </c>
      <c r="D7924" s="3" t="s">
        <v>42879</v>
      </c>
      <c r="E7924" s="3" t="s">
        <v>42880</v>
      </c>
      <c r="F7924" s="3" t="s">
        <v>42881</v>
      </c>
      <c r="G7924" s="3" t="s">
        <v>118</v>
      </c>
      <c r="H7924" s="3" t="s">
        <v>42882</v>
      </c>
      <c r="I7924" s="3" t="s">
        <v>42883</v>
      </c>
      <c r="J7924" s="3" t="s">
        <v>13467</v>
      </c>
    </row>
    <row r="7925" spans="1:10" x14ac:dyDescent="0.25">
      <c r="A7925" s="3" t="s">
        <v>42884</v>
      </c>
      <c r="B7925" s="3" t="s">
        <v>42885</v>
      </c>
      <c r="C7925" s="3" t="s">
        <v>42886</v>
      </c>
      <c r="D7925" s="3" t="s">
        <v>42886</v>
      </c>
      <c r="E7925" s="3" t="s">
        <v>42887</v>
      </c>
      <c r="F7925" s="3" t="s">
        <v>42888</v>
      </c>
      <c r="G7925" s="3" t="s">
        <v>118</v>
      </c>
      <c r="H7925" s="3" t="s">
        <v>42889</v>
      </c>
      <c r="I7925" s="3" t="s">
        <v>42890</v>
      </c>
      <c r="J7925" s="3" t="s">
        <v>6699</v>
      </c>
    </row>
    <row r="7926" spans="1:10" x14ac:dyDescent="0.25">
      <c r="A7926" s="3" t="s">
        <v>42891</v>
      </c>
      <c r="B7926" s="3" t="s">
        <v>42892</v>
      </c>
      <c r="C7926" s="3" t="s">
        <v>42893</v>
      </c>
      <c r="D7926" s="3" t="s">
        <v>42893</v>
      </c>
      <c r="E7926" s="3" t="s">
        <v>42894</v>
      </c>
      <c r="F7926" s="3" t="s">
        <v>5073</v>
      </c>
      <c r="G7926" s="3" t="s">
        <v>118</v>
      </c>
      <c r="H7926" s="3" t="s">
        <v>5074</v>
      </c>
      <c r="I7926" s="3" t="s">
        <v>5075</v>
      </c>
      <c r="J7926" s="3" t="s">
        <v>2154</v>
      </c>
    </row>
    <row r="7927" spans="1:10" x14ac:dyDescent="0.25">
      <c r="A7927" s="3" t="s">
        <v>42895</v>
      </c>
      <c r="B7927" s="3" t="s">
        <v>42896</v>
      </c>
      <c r="C7927" s="3" t="s">
        <v>42897</v>
      </c>
      <c r="D7927" s="3" t="s">
        <v>42897</v>
      </c>
      <c r="E7927" s="3" t="s">
        <v>42897</v>
      </c>
      <c r="F7927" s="3" t="s">
        <v>42898</v>
      </c>
      <c r="G7927" s="3" t="s">
        <v>138</v>
      </c>
      <c r="H7927" s="3" t="s">
        <v>42899</v>
      </c>
      <c r="I7927" s="3" t="s">
        <v>42900</v>
      </c>
      <c r="J7927" s="3" t="s">
        <v>22354</v>
      </c>
    </row>
    <row r="7928" spans="1:10" x14ac:dyDescent="0.25">
      <c r="A7928" s="3" t="s">
        <v>42901</v>
      </c>
      <c r="B7928" s="3" t="s">
        <v>42902</v>
      </c>
      <c r="C7928" s="3" t="s">
        <v>42903</v>
      </c>
      <c r="D7928" s="3" t="s">
        <v>42903</v>
      </c>
      <c r="E7928" s="3" t="s">
        <v>42903</v>
      </c>
      <c r="F7928" s="3" t="s">
        <v>42898</v>
      </c>
      <c r="G7928" s="3" t="s">
        <v>138</v>
      </c>
      <c r="H7928" s="3" t="s">
        <v>42899</v>
      </c>
      <c r="I7928" s="3" t="s">
        <v>42900</v>
      </c>
      <c r="J7928" s="3" t="s">
        <v>22354</v>
      </c>
    </row>
    <row r="7929" spans="1:10" x14ac:dyDescent="0.25">
      <c r="A7929" s="3" t="s">
        <v>42904</v>
      </c>
      <c r="B7929" s="3" t="s">
        <v>42905</v>
      </c>
      <c r="C7929" s="3" t="s">
        <v>42906</v>
      </c>
      <c r="D7929" s="3" t="s">
        <v>42906</v>
      </c>
      <c r="E7929" s="3" t="s">
        <v>42906</v>
      </c>
      <c r="F7929" s="3" t="s">
        <v>5421</v>
      </c>
      <c r="G7929" s="3" t="s">
        <v>118</v>
      </c>
      <c r="H7929" s="3" t="s">
        <v>215</v>
      </c>
      <c r="I7929" s="3" t="s">
        <v>215</v>
      </c>
      <c r="J7929" s="3" t="s">
        <v>2703</v>
      </c>
    </row>
    <row r="7930" spans="1:10" x14ac:dyDescent="0.25">
      <c r="A7930" s="3" t="s">
        <v>42907</v>
      </c>
      <c r="B7930" s="3" t="s">
        <v>42908</v>
      </c>
      <c r="C7930" s="3" t="s">
        <v>42909</v>
      </c>
      <c r="D7930" s="3" t="s">
        <v>42909</v>
      </c>
      <c r="E7930" s="3" t="s">
        <v>42909</v>
      </c>
      <c r="F7930" s="3" t="s">
        <v>36432</v>
      </c>
      <c r="G7930" s="3" t="s">
        <v>118</v>
      </c>
      <c r="H7930" s="3" t="s">
        <v>42910</v>
      </c>
      <c r="I7930" s="3" t="s">
        <v>42911</v>
      </c>
      <c r="J7930" s="3" t="s">
        <v>9112</v>
      </c>
    </row>
    <row r="7931" spans="1:10" x14ac:dyDescent="0.25">
      <c r="A7931" s="3" t="s">
        <v>42912</v>
      </c>
      <c r="B7931" s="3" t="s">
        <v>42913</v>
      </c>
      <c r="C7931" s="3" t="s">
        <v>42914</v>
      </c>
      <c r="D7931" s="3" t="s">
        <v>42914</v>
      </c>
      <c r="E7931" s="3" t="s">
        <v>42915</v>
      </c>
      <c r="F7931" s="3" t="s">
        <v>3674</v>
      </c>
      <c r="G7931" s="3" t="s">
        <v>118</v>
      </c>
      <c r="H7931" s="3" t="s">
        <v>42916</v>
      </c>
      <c r="I7931" s="3" t="s">
        <v>42917</v>
      </c>
      <c r="J7931" s="3" t="s">
        <v>960</v>
      </c>
    </row>
    <row r="7932" spans="1:10" x14ac:dyDescent="0.25">
      <c r="A7932" s="3" t="s">
        <v>42918</v>
      </c>
      <c r="B7932" s="3" t="s">
        <v>42919</v>
      </c>
      <c r="C7932" s="3" t="s">
        <v>42920</v>
      </c>
      <c r="D7932" s="3" t="s">
        <v>42920</v>
      </c>
      <c r="E7932" s="3" t="s">
        <v>42920</v>
      </c>
      <c r="F7932" s="3" t="s">
        <v>9789</v>
      </c>
      <c r="G7932" s="3" t="s">
        <v>118</v>
      </c>
      <c r="H7932" s="3" t="s">
        <v>42921</v>
      </c>
      <c r="I7932" s="3" t="s">
        <v>42922</v>
      </c>
      <c r="J7932" s="3" t="s">
        <v>1064</v>
      </c>
    </row>
    <row r="7933" spans="1:10" x14ac:dyDescent="0.25">
      <c r="A7933" s="3" t="s">
        <v>42923</v>
      </c>
      <c r="B7933" s="3" t="s">
        <v>42924</v>
      </c>
      <c r="C7933" s="3" t="s">
        <v>42925</v>
      </c>
      <c r="D7933" s="3" t="s">
        <v>42925</v>
      </c>
      <c r="E7933" s="3" t="s">
        <v>42925</v>
      </c>
      <c r="F7933" s="3" t="s">
        <v>14885</v>
      </c>
      <c r="G7933" s="3" t="s">
        <v>118</v>
      </c>
      <c r="H7933" s="3" t="s">
        <v>42926</v>
      </c>
      <c r="I7933" s="3" t="s">
        <v>42927</v>
      </c>
      <c r="J7933" s="3" t="s">
        <v>689</v>
      </c>
    </row>
    <row r="7934" spans="1:10" x14ac:dyDescent="0.25">
      <c r="A7934" s="3" t="s">
        <v>42928</v>
      </c>
      <c r="B7934" s="3" t="s">
        <v>42929</v>
      </c>
      <c r="C7934" s="3" t="s">
        <v>42930</v>
      </c>
      <c r="D7934" s="3" t="s">
        <v>42930</v>
      </c>
      <c r="E7934" s="3" t="s">
        <v>42930</v>
      </c>
      <c r="F7934" s="3" t="s">
        <v>42931</v>
      </c>
      <c r="G7934" s="3" t="s">
        <v>138</v>
      </c>
      <c r="H7934" s="3" t="s">
        <v>42932</v>
      </c>
      <c r="I7934" s="3" t="s">
        <v>42933</v>
      </c>
      <c r="J7934" s="3" t="s">
        <v>1978</v>
      </c>
    </row>
    <row r="7935" spans="1:10" x14ac:dyDescent="0.25">
      <c r="A7935" s="3" t="s">
        <v>42934</v>
      </c>
      <c r="B7935" s="3" t="s">
        <v>42935</v>
      </c>
      <c r="C7935" s="3" t="s">
        <v>42936</v>
      </c>
      <c r="D7935" s="3" t="s">
        <v>42936</v>
      </c>
      <c r="E7935" s="3" t="s">
        <v>42936</v>
      </c>
      <c r="F7935" s="3" t="s">
        <v>9789</v>
      </c>
      <c r="G7935" s="3" t="s">
        <v>118</v>
      </c>
      <c r="H7935" s="3" t="s">
        <v>215</v>
      </c>
      <c r="I7935" s="3" t="s">
        <v>215</v>
      </c>
      <c r="J7935" s="3" t="s">
        <v>1064</v>
      </c>
    </row>
    <row r="7936" spans="1:10" x14ac:dyDescent="0.25">
      <c r="A7936" s="3" t="s">
        <v>42937</v>
      </c>
      <c r="B7936" s="3" t="s">
        <v>42938</v>
      </c>
      <c r="C7936" s="3" t="s">
        <v>42939</v>
      </c>
      <c r="D7936" s="3" t="s">
        <v>42939</v>
      </c>
      <c r="E7936" s="3" t="s">
        <v>42940</v>
      </c>
      <c r="F7936" s="3" t="s">
        <v>5386</v>
      </c>
      <c r="G7936" s="3" t="s">
        <v>118</v>
      </c>
      <c r="H7936" s="3" t="s">
        <v>215</v>
      </c>
      <c r="I7936" s="3" t="s">
        <v>215</v>
      </c>
      <c r="J7936" s="3" t="s">
        <v>2080</v>
      </c>
    </row>
    <row r="7937" spans="1:10" x14ac:dyDescent="0.25">
      <c r="A7937" s="3" t="s">
        <v>42941</v>
      </c>
      <c r="B7937" s="3" t="s">
        <v>42942</v>
      </c>
      <c r="C7937" s="3" t="s">
        <v>42943</v>
      </c>
      <c r="D7937" s="3" t="s">
        <v>42943</v>
      </c>
      <c r="E7937" s="3" t="s">
        <v>42943</v>
      </c>
      <c r="F7937" s="3" t="s">
        <v>39336</v>
      </c>
      <c r="G7937" s="3" t="s">
        <v>118</v>
      </c>
      <c r="H7937" s="3" t="s">
        <v>42944</v>
      </c>
      <c r="I7937" s="3" t="s">
        <v>42945</v>
      </c>
      <c r="J7937" s="3" t="s">
        <v>10573</v>
      </c>
    </row>
    <row r="7938" spans="1:10" x14ac:dyDescent="0.25">
      <c r="A7938" s="3" t="s">
        <v>42946</v>
      </c>
      <c r="B7938" s="3" t="s">
        <v>42947</v>
      </c>
      <c r="C7938" s="3" t="s">
        <v>42948</v>
      </c>
      <c r="D7938" s="3" t="s">
        <v>42948</v>
      </c>
      <c r="E7938" s="3" t="s">
        <v>42948</v>
      </c>
      <c r="F7938" s="3" t="s">
        <v>4956</v>
      </c>
      <c r="G7938" s="3" t="s">
        <v>118</v>
      </c>
      <c r="H7938" s="3" t="s">
        <v>42949</v>
      </c>
      <c r="I7938" s="3" t="s">
        <v>42950</v>
      </c>
      <c r="J7938" s="3" t="s">
        <v>4959</v>
      </c>
    </row>
    <row r="7939" spans="1:10" x14ac:dyDescent="0.25">
      <c r="A7939" s="3" t="s">
        <v>42951</v>
      </c>
      <c r="B7939" s="3" t="s">
        <v>42952</v>
      </c>
      <c r="C7939" s="3" t="s">
        <v>42953</v>
      </c>
      <c r="D7939" s="3" t="s">
        <v>42953</v>
      </c>
      <c r="E7939" s="3" t="s">
        <v>42954</v>
      </c>
      <c r="F7939" s="3" t="s">
        <v>5191</v>
      </c>
      <c r="G7939" s="3" t="s">
        <v>118</v>
      </c>
      <c r="H7939" s="3" t="s">
        <v>8581</v>
      </c>
      <c r="I7939" s="3" t="s">
        <v>8582</v>
      </c>
      <c r="J7939" s="3" t="s">
        <v>2785</v>
      </c>
    </row>
    <row r="7940" spans="1:10" x14ac:dyDescent="0.25">
      <c r="A7940" s="3" t="s">
        <v>42955</v>
      </c>
      <c r="B7940" s="3" t="s">
        <v>42956</v>
      </c>
      <c r="C7940" s="3" t="s">
        <v>42957</v>
      </c>
      <c r="D7940" s="3" t="s">
        <v>42957</v>
      </c>
      <c r="E7940" s="3" t="s">
        <v>42957</v>
      </c>
      <c r="F7940" s="3" t="s">
        <v>5386</v>
      </c>
      <c r="G7940" s="3" t="s">
        <v>118</v>
      </c>
      <c r="H7940" s="3" t="s">
        <v>42958</v>
      </c>
      <c r="I7940" s="3" t="s">
        <v>42959</v>
      </c>
      <c r="J7940" s="3" t="s">
        <v>2080</v>
      </c>
    </row>
    <row r="7941" spans="1:10" x14ac:dyDescent="0.25">
      <c r="A7941" s="3" t="s">
        <v>42960</v>
      </c>
      <c r="B7941" s="3" t="s">
        <v>42961</v>
      </c>
      <c r="C7941" s="3" t="s">
        <v>42962</v>
      </c>
      <c r="D7941" s="3" t="s">
        <v>42962</v>
      </c>
      <c r="E7941" s="3" t="s">
        <v>42963</v>
      </c>
      <c r="F7941" s="3" t="s">
        <v>2929</v>
      </c>
      <c r="G7941" s="3" t="s">
        <v>118</v>
      </c>
      <c r="H7941" s="3" t="s">
        <v>42964</v>
      </c>
      <c r="I7941" s="3" t="s">
        <v>42965</v>
      </c>
      <c r="J7941" s="3" t="s">
        <v>2932</v>
      </c>
    </row>
    <row r="7942" spans="1:10" x14ac:dyDescent="0.25">
      <c r="A7942" s="3" t="s">
        <v>42966</v>
      </c>
      <c r="B7942" s="3" t="s">
        <v>42967</v>
      </c>
      <c r="C7942" s="3" t="s">
        <v>42968</v>
      </c>
      <c r="D7942" s="3" t="s">
        <v>42968</v>
      </c>
      <c r="E7942" s="3" t="s">
        <v>42968</v>
      </c>
      <c r="F7942" s="3" t="s">
        <v>42969</v>
      </c>
      <c r="G7942" s="3" t="s">
        <v>118</v>
      </c>
      <c r="H7942" s="3" t="s">
        <v>215</v>
      </c>
      <c r="I7942" s="3" t="s">
        <v>215</v>
      </c>
      <c r="J7942" s="3" t="s">
        <v>4364</v>
      </c>
    </row>
    <row r="7943" spans="1:10" x14ac:dyDescent="0.25">
      <c r="A7943" s="3" t="s">
        <v>42970</v>
      </c>
      <c r="B7943" s="3" t="s">
        <v>42971</v>
      </c>
      <c r="C7943" s="3" t="s">
        <v>42972</v>
      </c>
      <c r="D7943" s="3" t="s">
        <v>42972</v>
      </c>
      <c r="E7943" s="3" t="s">
        <v>42972</v>
      </c>
      <c r="F7943" s="3" t="s">
        <v>42973</v>
      </c>
      <c r="G7943" s="3" t="s">
        <v>118</v>
      </c>
      <c r="H7943" s="3" t="s">
        <v>215</v>
      </c>
      <c r="I7943" s="3" t="s">
        <v>215</v>
      </c>
      <c r="J7943" s="3" t="s">
        <v>7043</v>
      </c>
    </row>
    <row r="7944" spans="1:10" x14ac:dyDescent="0.25">
      <c r="A7944" s="3" t="s">
        <v>42974</v>
      </c>
      <c r="B7944" s="3" t="s">
        <v>42975</v>
      </c>
      <c r="C7944" s="3" t="s">
        <v>42976</v>
      </c>
      <c r="D7944" s="3" t="s">
        <v>42976</v>
      </c>
      <c r="E7944" s="3" t="s">
        <v>42976</v>
      </c>
      <c r="F7944" s="3" t="s">
        <v>33882</v>
      </c>
      <c r="G7944" s="3" t="s">
        <v>118</v>
      </c>
      <c r="H7944" s="3" t="s">
        <v>215</v>
      </c>
      <c r="I7944" s="3" t="s">
        <v>215</v>
      </c>
      <c r="J7944" s="3" t="s">
        <v>3237</v>
      </c>
    </row>
    <row r="7945" spans="1:10" x14ac:dyDescent="0.25">
      <c r="A7945" s="3" t="s">
        <v>42977</v>
      </c>
      <c r="B7945" s="3" t="s">
        <v>42978</v>
      </c>
      <c r="C7945" s="3" t="s">
        <v>42979</v>
      </c>
      <c r="D7945" s="3" t="s">
        <v>42979</v>
      </c>
      <c r="E7945" s="3" t="s">
        <v>42979</v>
      </c>
      <c r="F7945" s="3" t="s">
        <v>42980</v>
      </c>
      <c r="G7945" s="3" t="s">
        <v>118</v>
      </c>
      <c r="H7945" s="3" t="s">
        <v>42981</v>
      </c>
      <c r="I7945" s="3" t="s">
        <v>42982</v>
      </c>
      <c r="J7945" s="3" t="s">
        <v>6422</v>
      </c>
    </row>
    <row r="7946" spans="1:10" x14ac:dyDescent="0.25">
      <c r="A7946" s="3" t="s">
        <v>42983</v>
      </c>
      <c r="B7946" s="3" t="s">
        <v>42984</v>
      </c>
      <c r="C7946" s="3" t="s">
        <v>42985</v>
      </c>
      <c r="D7946" s="3" t="s">
        <v>42985</v>
      </c>
      <c r="E7946" s="3" t="s">
        <v>42985</v>
      </c>
      <c r="F7946" s="3" t="s">
        <v>42931</v>
      </c>
      <c r="G7946" s="3" t="s">
        <v>138</v>
      </c>
      <c r="H7946" s="3" t="s">
        <v>24447</v>
      </c>
      <c r="I7946" s="3" t="s">
        <v>42986</v>
      </c>
      <c r="J7946" s="3" t="s">
        <v>1978</v>
      </c>
    </row>
    <row r="7947" spans="1:10" x14ac:dyDescent="0.25">
      <c r="A7947" s="3" t="s">
        <v>42987</v>
      </c>
      <c r="B7947" s="3" t="s">
        <v>42988</v>
      </c>
      <c r="C7947" s="3" t="s">
        <v>42989</v>
      </c>
      <c r="D7947" s="3" t="s">
        <v>42989</v>
      </c>
      <c r="E7947" s="3" t="s">
        <v>42989</v>
      </c>
      <c r="F7947" s="3" t="s">
        <v>33882</v>
      </c>
      <c r="G7947" s="3" t="s">
        <v>118</v>
      </c>
      <c r="H7947" s="3" t="s">
        <v>215</v>
      </c>
      <c r="I7947" s="3" t="s">
        <v>215</v>
      </c>
      <c r="J7947" s="3" t="s">
        <v>3237</v>
      </c>
    </row>
    <row r="7948" spans="1:10" x14ac:dyDescent="0.25">
      <c r="A7948" s="3" t="s">
        <v>42990</v>
      </c>
      <c r="B7948" s="3" t="s">
        <v>42991</v>
      </c>
      <c r="C7948" s="3" t="s">
        <v>42992</v>
      </c>
      <c r="D7948" s="3" t="s">
        <v>42992</v>
      </c>
      <c r="E7948" s="3" t="s">
        <v>42992</v>
      </c>
      <c r="F7948" s="3" t="s">
        <v>31476</v>
      </c>
      <c r="G7948" s="3" t="s">
        <v>118</v>
      </c>
      <c r="H7948" s="3" t="s">
        <v>215</v>
      </c>
      <c r="I7948" s="3" t="s">
        <v>215</v>
      </c>
      <c r="J7948" s="3" t="s">
        <v>2768</v>
      </c>
    </row>
    <row r="7949" spans="1:10" x14ac:dyDescent="0.25">
      <c r="A7949" s="3" t="s">
        <v>42993</v>
      </c>
      <c r="B7949" s="3" t="s">
        <v>42994</v>
      </c>
      <c r="C7949" s="3" t="s">
        <v>42995</v>
      </c>
      <c r="D7949" s="3" t="s">
        <v>42995</v>
      </c>
      <c r="E7949" s="3" t="s">
        <v>42995</v>
      </c>
      <c r="F7949" s="3" t="s">
        <v>42996</v>
      </c>
      <c r="G7949" s="3" t="s">
        <v>118</v>
      </c>
      <c r="H7949" s="3" t="s">
        <v>30618</v>
      </c>
      <c r="I7949" s="3" t="s">
        <v>42997</v>
      </c>
      <c r="J7949" s="3" t="s">
        <v>3589</v>
      </c>
    </row>
    <row r="7950" spans="1:10" x14ac:dyDescent="0.25">
      <c r="A7950" s="3" t="s">
        <v>42998</v>
      </c>
      <c r="B7950" s="3" t="s">
        <v>42999</v>
      </c>
      <c r="C7950" s="3" t="s">
        <v>43000</v>
      </c>
      <c r="D7950" s="3" t="s">
        <v>43000</v>
      </c>
      <c r="E7950" s="3" t="s">
        <v>43001</v>
      </c>
      <c r="F7950" s="3" t="s">
        <v>5191</v>
      </c>
      <c r="G7950" s="3" t="s">
        <v>118</v>
      </c>
      <c r="H7950" s="3" t="s">
        <v>215</v>
      </c>
      <c r="I7950" s="3" t="s">
        <v>215</v>
      </c>
      <c r="J7950" s="3" t="s">
        <v>2785</v>
      </c>
    </row>
    <row r="7951" spans="1:10" x14ac:dyDescent="0.25">
      <c r="A7951" s="3" t="s">
        <v>43002</v>
      </c>
      <c r="B7951" s="3" t="s">
        <v>43003</v>
      </c>
      <c r="C7951" s="3" t="s">
        <v>43004</v>
      </c>
      <c r="D7951" s="3" t="s">
        <v>43004</v>
      </c>
      <c r="E7951" s="3" t="s">
        <v>43004</v>
      </c>
      <c r="F7951" s="3" t="s">
        <v>43005</v>
      </c>
      <c r="G7951" s="3" t="s">
        <v>118</v>
      </c>
      <c r="H7951" s="3" t="s">
        <v>215</v>
      </c>
      <c r="I7951" s="3" t="s">
        <v>215</v>
      </c>
      <c r="J7951" s="3" t="s">
        <v>33990</v>
      </c>
    </row>
    <row r="7952" spans="1:10" x14ac:dyDescent="0.25">
      <c r="A7952" s="3" t="s">
        <v>43006</v>
      </c>
      <c r="B7952" s="3" t="s">
        <v>43007</v>
      </c>
      <c r="C7952" s="3" t="s">
        <v>43008</v>
      </c>
      <c r="D7952" s="3" t="s">
        <v>43008</v>
      </c>
      <c r="E7952" s="3" t="s">
        <v>43008</v>
      </c>
      <c r="F7952" s="3" t="s">
        <v>36432</v>
      </c>
      <c r="G7952" s="3" t="s">
        <v>118</v>
      </c>
      <c r="H7952" s="3" t="s">
        <v>43009</v>
      </c>
      <c r="I7952" s="3" t="s">
        <v>43010</v>
      </c>
      <c r="J7952" s="3" t="s">
        <v>9112</v>
      </c>
    </row>
    <row r="7953" spans="1:10" x14ac:dyDescent="0.25">
      <c r="A7953" s="3" t="s">
        <v>43011</v>
      </c>
      <c r="B7953" s="3" t="s">
        <v>43012</v>
      </c>
      <c r="C7953" s="3" t="s">
        <v>43013</v>
      </c>
      <c r="D7953" s="3" t="s">
        <v>43013</v>
      </c>
      <c r="E7953" s="3" t="s">
        <v>43013</v>
      </c>
      <c r="F7953" s="3" t="s">
        <v>43014</v>
      </c>
      <c r="G7953" s="3" t="s">
        <v>118</v>
      </c>
      <c r="H7953" s="3" t="s">
        <v>215</v>
      </c>
      <c r="I7953" s="3" t="s">
        <v>215</v>
      </c>
      <c r="J7953" s="3" t="s">
        <v>10602</v>
      </c>
    </row>
    <row r="7954" spans="1:10" x14ac:dyDescent="0.25">
      <c r="A7954" s="3" t="s">
        <v>43015</v>
      </c>
      <c r="B7954" s="3" t="s">
        <v>43016</v>
      </c>
      <c r="C7954" s="3" t="s">
        <v>43017</v>
      </c>
      <c r="D7954" s="3" t="s">
        <v>43017</v>
      </c>
      <c r="E7954" s="3" t="s">
        <v>43017</v>
      </c>
      <c r="F7954" s="3" t="s">
        <v>36432</v>
      </c>
      <c r="G7954" s="3" t="s">
        <v>118</v>
      </c>
      <c r="H7954" s="3" t="s">
        <v>43018</v>
      </c>
      <c r="I7954" s="3" t="s">
        <v>43019</v>
      </c>
      <c r="J7954" s="3" t="s">
        <v>9112</v>
      </c>
    </row>
    <row r="7955" spans="1:10" x14ac:dyDescent="0.25">
      <c r="A7955" s="3" t="s">
        <v>43020</v>
      </c>
      <c r="B7955" s="3" t="s">
        <v>43021</v>
      </c>
      <c r="C7955" s="3" t="s">
        <v>43022</v>
      </c>
      <c r="D7955" s="3" t="s">
        <v>43022</v>
      </c>
      <c r="E7955" s="3" t="s">
        <v>43022</v>
      </c>
      <c r="F7955" s="3" t="s">
        <v>42973</v>
      </c>
      <c r="G7955" s="3" t="s">
        <v>118</v>
      </c>
      <c r="H7955" s="3" t="s">
        <v>215</v>
      </c>
      <c r="I7955" s="3" t="s">
        <v>215</v>
      </c>
      <c r="J7955" s="3" t="s">
        <v>7043</v>
      </c>
    </row>
    <row r="7956" spans="1:10" x14ac:dyDescent="0.25">
      <c r="A7956" s="3" t="s">
        <v>43023</v>
      </c>
      <c r="B7956" s="3" t="s">
        <v>43024</v>
      </c>
      <c r="C7956" s="3" t="s">
        <v>43025</v>
      </c>
      <c r="D7956" s="3" t="s">
        <v>43025</v>
      </c>
      <c r="E7956" s="3" t="s">
        <v>43025</v>
      </c>
      <c r="F7956" s="3" t="s">
        <v>32799</v>
      </c>
      <c r="G7956" s="3" t="s">
        <v>118</v>
      </c>
      <c r="H7956" s="3" t="s">
        <v>215</v>
      </c>
      <c r="I7956" s="3" t="s">
        <v>215</v>
      </c>
      <c r="J7956" s="3" t="s">
        <v>3763</v>
      </c>
    </row>
    <row r="7957" spans="1:10" x14ac:dyDescent="0.25">
      <c r="A7957" s="3" t="s">
        <v>43026</v>
      </c>
      <c r="B7957" s="3" t="s">
        <v>43027</v>
      </c>
      <c r="C7957" s="3" t="s">
        <v>43028</v>
      </c>
      <c r="D7957" s="3" t="s">
        <v>43028</v>
      </c>
      <c r="E7957" s="3" t="s">
        <v>43028</v>
      </c>
      <c r="F7957" s="3" t="s">
        <v>43029</v>
      </c>
      <c r="G7957" s="3" t="s">
        <v>118</v>
      </c>
      <c r="H7957" s="3" t="s">
        <v>215</v>
      </c>
      <c r="I7957" s="3" t="s">
        <v>215</v>
      </c>
      <c r="J7957" s="3" t="s">
        <v>7764</v>
      </c>
    </row>
    <row r="7958" spans="1:10" x14ac:dyDescent="0.25">
      <c r="A7958" s="3" t="s">
        <v>43030</v>
      </c>
      <c r="B7958" s="3" t="s">
        <v>43031</v>
      </c>
      <c r="C7958" s="3" t="s">
        <v>43032</v>
      </c>
      <c r="D7958" s="3" t="s">
        <v>43032</v>
      </c>
      <c r="E7958" s="3" t="s">
        <v>43032</v>
      </c>
      <c r="F7958" s="3" t="s">
        <v>43033</v>
      </c>
      <c r="G7958" s="3" t="s">
        <v>231</v>
      </c>
      <c r="H7958" s="3" t="s">
        <v>215</v>
      </c>
      <c r="I7958" s="3" t="s">
        <v>215</v>
      </c>
      <c r="J7958" s="3" t="s">
        <v>33990</v>
      </c>
    </row>
    <row r="7959" spans="1:10" x14ac:dyDescent="0.25">
      <c r="A7959" s="3" t="s">
        <v>43034</v>
      </c>
      <c r="B7959" s="3" t="s">
        <v>43035</v>
      </c>
      <c r="C7959" s="3" t="s">
        <v>43036</v>
      </c>
      <c r="D7959" s="3" t="s">
        <v>43036</v>
      </c>
      <c r="E7959" s="3" t="s">
        <v>43036</v>
      </c>
      <c r="F7959" s="3" t="s">
        <v>9789</v>
      </c>
      <c r="G7959" s="3" t="s">
        <v>118</v>
      </c>
      <c r="H7959" s="3" t="s">
        <v>43037</v>
      </c>
      <c r="I7959" s="3" t="s">
        <v>43038</v>
      </c>
      <c r="J7959" s="3" t="s">
        <v>1064</v>
      </c>
    </row>
    <row r="7960" spans="1:10" x14ac:dyDescent="0.25">
      <c r="A7960" s="3" t="s">
        <v>43039</v>
      </c>
      <c r="B7960" s="3" t="s">
        <v>43040</v>
      </c>
      <c r="C7960" s="3" t="s">
        <v>43041</v>
      </c>
      <c r="D7960" s="3" t="s">
        <v>43041</v>
      </c>
      <c r="E7960" s="3" t="s">
        <v>43042</v>
      </c>
      <c r="F7960" s="3" t="s">
        <v>43043</v>
      </c>
      <c r="G7960" s="3" t="s">
        <v>231</v>
      </c>
      <c r="H7960" s="3" t="s">
        <v>215</v>
      </c>
      <c r="I7960" s="3" t="s">
        <v>215</v>
      </c>
      <c r="J7960" s="3" t="s">
        <v>7705</v>
      </c>
    </row>
    <row r="7961" spans="1:10" x14ac:dyDescent="0.25">
      <c r="A7961" s="3" t="s">
        <v>43044</v>
      </c>
      <c r="B7961" s="3" t="s">
        <v>43045</v>
      </c>
      <c r="C7961" s="3" t="s">
        <v>43046</v>
      </c>
      <c r="D7961" s="3" t="s">
        <v>43046</v>
      </c>
      <c r="E7961" s="3" t="s">
        <v>43047</v>
      </c>
      <c r="F7961" s="3" t="s">
        <v>43048</v>
      </c>
      <c r="G7961" s="3" t="s">
        <v>118</v>
      </c>
      <c r="H7961" s="3" t="s">
        <v>43049</v>
      </c>
      <c r="I7961" s="3" t="s">
        <v>43050</v>
      </c>
      <c r="J7961" s="3" t="s">
        <v>6422</v>
      </c>
    </row>
    <row r="7962" spans="1:10" x14ac:dyDescent="0.25">
      <c r="A7962" s="3" t="s">
        <v>43051</v>
      </c>
      <c r="B7962" s="3" t="s">
        <v>43052</v>
      </c>
      <c r="C7962" s="3" t="s">
        <v>43053</v>
      </c>
      <c r="D7962" s="3" t="s">
        <v>43053</v>
      </c>
      <c r="E7962" s="3" t="s">
        <v>43054</v>
      </c>
      <c r="F7962" s="3" t="s">
        <v>5386</v>
      </c>
      <c r="G7962" s="3" t="s">
        <v>118</v>
      </c>
      <c r="H7962" s="3" t="s">
        <v>8586</v>
      </c>
      <c r="I7962" s="3" t="s">
        <v>8587</v>
      </c>
      <c r="J7962" s="3" t="s">
        <v>2080</v>
      </c>
    </row>
    <row r="7963" spans="1:10" x14ac:dyDescent="0.25">
      <c r="A7963" s="3" t="s">
        <v>43055</v>
      </c>
      <c r="B7963" s="3" t="s">
        <v>43056</v>
      </c>
      <c r="C7963" s="3" t="s">
        <v>43057</v>
      </c>
      <c r="D7963" s="3" t="s">
        <v>43057</v>
      </c>
      <c r="E7963" s="3" t="s">
        <v>43057</v>
      </c>
      <c r="F7963" s="3" t="s">
        <v>43058</v>
      </c>
      <c r="G7963" s="3" t="s">
        <v>118</v>
      </c>
      <c r="H7963" s="3" t="s">
        <v>215</v>
      </c>
      <c r="I7963" s="3" t="s">
        <v>215</v>
      </c>
      <c r="J7963" s="3" t="s">
        <v>4014</v>
      </c>
    </row>
    <row r="7964" spans="1:10" x14ac:dyDescent="0.25">
      <c r="A7964" s="3" t="s">
        <v>43059</v>
      </c>
      <c r="B7964" s="3" t="s">
        <v>43060</v>
      </c>
      <c r="C7964" s="3" t="s">
        <v>43061</v>
      </c>
      <c r="D7964" s="3" t="s">
        <v>43061</v>
      </c>
      <c r="E7964" s="3" t="s">
        <v>43061</v>
      </c>
      <c r="F7964" s="3" t="s">
        <v>3674</v>
      </c>
      <c r="G7964" s="3" t="s">
        <v>118</v>
      </c>
      <c r="H7964" s="3" t="s">
        <v>43062</v>
      </c>
      <c r="I7964" s="3" t="s">
        <v>43063</v>
      </c>
      <c r="J7964" s="3" t="s">
        <v>960</v>
      </c>
    </row>
    <row r="7965" spans="1:10" x14ac:dyDescent="0.25">
      <c r="A7965" s="3" t="s">
        <v>43064</v>
      </c>
      <c r="B7965" s="3" t="s">
        <v>43065</v>
      </c>
      <c r="C7965" s="3" t="s">
        <v>43066</v>
      </c>
      <c r="D7965" s="3" t="s">
        <v>43066</v>
      </c>
      <c r="E7965" s="3" t="s">
        <v>43066</v>
      </c>
      <c r="F7965" s="3" t="s">
        <v>43067</v>
      </c>
      <c r="G7965" s="3" t="s">
        <v>118</v>
      </c>
      <c r="H7965" s="3" t="s">
        <v>215</v>
      </c>
      <c r="I7965" s="3" t="s">
        <v>215</v>
      </c>
      <c r="J7965" s="3" t="s">
        <v>5321</v>
      </c>
    </row>
    <row r="7966" spans="1:10" x14ac:dyDescent="0.25">
      <c r="A7966" s="3" t="s">
        <v>43068</v>
      </c>
      <c r="B7966" s="3" t="s">
        <v>43069</v>
      </c>
      <c r="C7966" s="3" t="s">
        <v>43070</v>
      </c>
      <c r="D7966" s="3" t="s">
        <v>43070</v>
      </c>
      <c r="E7966" s="3" t="s">
        <v>43070</v>
      </c>
      <c r="F7966" s="3" t="s">
        <v>3674</v>
      </c>
      <c r="G7966" s="3" t="s">
        <v>118</v>
      </c>
      <c r="H7966" s="3" t="s">
        <v>43071</v>
      </c>
      <c r="I7966" s="3" t="s">
        <v>43072</v>
      </c>
      <c r="J7966" s="3" t="s">
        <v>960</v>
      </c>
    </row>
    <row r="7967" spans="1:10" x14ac:dyDescent="0.25">
      <c r="A7967" s="3" t="s">
        <v>43073</v>
      </c>
      <c r="B7967" s="3" t="s">
        <v>43074</v>
      </c>
      <c r="C7967" s="3" t="s">
        <v>43075</v>
      </c>
      <c r="D7967" s="3" t="s">
        <v>43075</v>
      </c>
      <c r="E7967" s="3" t="s">
        <v>43075</v>
      </c>
      <c r="F7967" s="3" t="s">
        <v>43076</v>
      </c>
      <c r="G7967" s="3" t="s">
        <v>118</v>
      </c>
      <c r="H7967" s="3" t="s">
        <v>215</v>
      </c>
      <c r="I7967" s="3" t="s">
        <v>215</v>
      </c>
      <c r="J7967" s="3" t="s">
        <v>1461</v>
      </c>
    </row>
    <row r="7968" spans="1:10" x14ac:dyDescent="0.25">
      <c r="A7968" s="3" t="s">
        <v>43077</v>
      </c>
      <c r="B7968" s="3" t="s">
        <v>43078</v>
      </c>
      <c r="C7968" s="3" t="s">
        <v>43079</v>
      </c>
      <c r="D7968" s="3" t="s">
        <v>43079</v>
      </c>
      <c r="E7968" s="3" t="s">
        <v>43079</v>
      </c>
      <c r="F7968" s="3" t="s">
        <v>3674</v>
      </c>
      <c r="G7968" s="3" t="s">
        <v>118</v>
      </c>
      <c r="H7968" s="3" t="s">
        <v>43080</v>
      </c>
      <c r="I7968" s="3" t="s">
        <v>43081</v>
      </c>
      <c r="J7968" s="3" t="s">
        <v>960</v>
      </c>
    </row>
    <row r="7969" spans="1:10" x14ac:dyDescent="0.25">
      <c r="A7969" s="3" t="s">
        <v>43082</v>
      </c>
      <c r="B7969" s="3" t="s">
        <v>43083</v>
      </c>
      <c r="C7969" s="3" t="s">
        <v>43084</v>
      </c>
      <c r="D7969" s="3" t="s">
        <v>43084</v>
      </c>
      <c r="E7969" s="3" t="s">
        <v>43084</v>
      </c>
      <c r="F7969" s="3" t="s">
        <v>43085</v>
      </c>
      <c r="G7969" s="3" t="s">
        <v>118</v>
      </c>
      <c r="H7969" s="3" t="s">
        <v>215</v>
      </c>
      <c r="I7969" s="3" t="s">
        <v>215</v>
      </c>
      <c r="J7969" s="3" t="s">
        <v>938</v>
      </c>
    </row>
    <row r="7970" spans="1:10" x14ac:dyDescent="0.25">
      <c r="A7970" s="3" t="s">
        <v>43086</v>
      </c>
      <c r="B7970" s="3" t="s">
        <v>43087</v>
      </c>
      <c r="C7970" s="3" t="s">
        <v>43088</v>
      </c>
      <c r="D7970" s="3" t="s">
        <v>43088</v>
      </c>
      <c r="E7970" s="3" t="s">
        <v>43088</v>
      </c>
      <c r="F7970" s="3" t="s">
        <v>43089</v>
      </c>
      <c r="G7970" s="3" t="s">
        <v>118</v>
      </c>
      <c r="H7970" s="3" t="s">
        <v>215</v>
      </c>
      <c r="I7970" s="3" t="s">
        <v>215</v>
      </c>
      <c r="J7970" s="3" t="s">
        <v>3237</v>
      </c>
    </row>
    <row r="7971" spans="1:10" x14ac:dyDescent="0.25">
      <c r="A7971" s="3" t="s">
        <v>43090</v>
      </c>
      <c r="B7971" s="3" t="s">
        <v>27346</v>
      </c>
      <c r="C7971" s="3" t="s">
        <v>27347</v>
      </c>
      <c r="D7971" s="3" t="s">
        <v>27347</v>
      </c>
      <c r="E7971" s="3" t="s">
        <v>27348</v>
      </c>
      <c r="F7971" s="3" t="s">
        <v>3674</v>
      </c>
      <c r="G7971" s="3" t="s">
        <v>118</v>
      </c>
      <c r="H7971" s="3" t="s">
        <v>215</v>
      </c>
      <c r="I7971" s="3" t="s">
        <v>215</v>
      </c>
      <c r="J7971" s="3" t="s">
        <v>960</v>
      </c>
    </row>
    <row r="7972" spans="1:10" x14ac:dyDescent="0.25">
      <c r="A7972" s="3" t="s">
        <v>43091</v>
      </c>
      <c r="B7972" s="3" t="s">
        <v>43092</v>
      </c>
      <c r="C7972" s="3" t="s">
        <v>43093</v>
      </c>
      <c r="D7972" s="3" t="s">
        <v>43093</v>
      </c>
      <c r="E7972" s="3" t="s">
        <v>43093</v>
      </c>
      <c r="F7972" s="3" t="s">
        <v>35056</v>
      </c>
      <c r="G7972" s="3" t="s">
        <v>118</v>
      </c>
      <c r="H7972" s="3" t="s">
        <v>215</v>
      </c>
      <c r="I7972" s="3" t="s">
        <v>215</v>
      </c>
      <c r="J7972" s="3" t="s">
        <v>7410</v>
      </c>
    </row>
    <row r="7973" spans="1:10" x14ac:dyDescent="0.25">
      <c r="A7973" s="3" t="s">
        <v>43094</v>
      </c>
      <c r="B7973" s="3" t="s">
        <v>27342</v>
      </c>
      <c r="C7973" s="3" t="s">
        <v>27343</v>
      </c>
      <c r="D7973" s="3" t="s">
        <v>27343</v>
      </c>
      <c r="E7973" s="3" t="s">
        <v>27344</v>
      </c>
      <c r="F7973" s="3" t="s">
        <v>3674</v>
      </c>
      <c r="G7973" s="3" t="s">
        <v>118</v>
      </c>
      <c r="H7973" s="3" t="s">
        <v>215</v>
      </c>
      <c r="I7973" s="3" t="s">
        <v>215</v>
      </c>
      <c r="J7973" s="3" t="s">
        <v>960</v>
      </c>
    </row>
    <row r="7974" spans="1:10" x14ac:dyDescent="0.25">
      <c r="A7974" s="3" t="s">
        <v>43095</v>
      </c>
      <c r="B7974" s="3" t="s">
        <v>43096</v>
      </c>
      <c r="C7974" s="3" t="s">
        <v>43097</v>
      </c>
      <c r="D7974" s="3" t="s">
        <v>43097</v>
      </c>
      <c r="E7974" s="3" t="s">
        <v>43097</v>
      </c>
      <c r="F7974" s="3" t="s">
        <v>43098</v>
      </c>
      <c r="G7974" s="3" t="s">
        <v>118</v>
      </c>
      <c r="H7974" s="3" t="s">
        <v>215</v>
      </c>
      <c r="I7974" s="3" t="s">
        <v>215</v>
      </c>
      <c r="J7974" s="3" t="s">
        <v>9002</v>
      </c>
    </row>
    <row r="7975" spans="1:10" x14ac:dyDescent="0.25">
      <c r="A7975" s="3" t="s">
        <v>43099</v>
      </c>
      <c r="B7975" s="3" t="s">
        <v>43100</v>
      </c>
      <c r="C7975" s="3" t="s">
        <v>43101</v>
      </c>
      <c r="D7975" s="3" t="s">
        <v>43101</v>
      </c>
      <c r="E7975" s="3" t="s">
        <v>43101</v>
      </c>
      <c r="F7975" s="3" t="s">
        <v>9789</v>
      </c>
      <c r="G7975" s="3" t="s">
        <v>118</v>
      </c>
      <c r="H7975" s="3" t="s">
        <v>215</v>
      </c>
      <c r="I7975" s="3" t="s">
        <v>215</v>
      </c>
      <c r="J7975" s="3" t="s">
        <v>1064</v>
      </c>
    </row>
    <row r="7976" spans="1:10" x14ac:dyDescent="0.25">
      <c r="A7976" s="3" t="s">
        <v>43102</v>
      </c>
      <c r="B7976" s="3" t="s">
        <v>43103</v>
      </c>
      <c r="C7976" s="3" t="s">
        <v>43104</v>
      </c>
      <c r="D7976" s="3" t="s">
        <v>43104</v>
      </c>
      <c r="E7976" s="3" t="s">
        <v>43105</v>
      </c>
      <c r="F7976" s="3" t="s">
        <v>5191</v>
      </c>
      <c r="G7976" s="3" t="s">
        <v>118</v>
      </c>
      <c r="H7976" s="3" t="s">
        <v>33644</v>
      </c>
      <c r="I7976" s="3" t="s">
        <v>43106</v>
      </c>
      <c r="J7976" s="3" t="s">
        <v>2785</v>
      </c>
    </row>
    <row r="7977" spans="1:10" x14ac:dyDescent="0.25">
      <c r="A7977" s="3" t="s">
        <v>43107</v>
      </c>
      <c r="B7977" s="3" t="s">
        <v>43108</v>
      </c>
      <c r="C7977" s="3" t="s">
        <v>43109</v>
      </c>
      <c r="D7977" s="3" t="s">
        <v>43109</v>
      </c>
      <c r="E7977" s="3" t="s">
        <v>43109</v>
      </c>
      <c r="F7977" s="3" t="s">
        <v>43089</v>
      </c>
      <c r="G7977" s="3" t="s">
        <v>118</v>
      </c>
      <c r="H7977" s="3" t="s">
        <v>215</v>
      </c>
      <c r="I7977" s="3" t="s">
        <v>215</v>
      </c>
      <c r="J7977" s="3" t="s">
        <v>3237</v>
      </c>
    </row>
    <row r="7978" spans="1:10" x14ac:dyDescent="0.25">
      <c r="A7978" s="3" t="s">
        <v>43110</v>
      </c>
      <c r="B7978" s="3" t="s">
        <v>43111</v>
      </c>
      <c r="C7978" s="3" t="s">
        <v>43112</v>
      </c>
      <c r="D7978" s="3" t="s">
        <v>43112</v>
      </c>
      <c r="E7978" s="3" t="s">
        <v>43112</v>
      </c>
      <c r="F7978" s="3" t="s">
        <v>14885</v>
      </c>
      <c r="G7978" s="3" t="s">
        <v>118</v>
      </c>
      <c r="H7978" s="3" t="s">
        <v>43113</v>
      </c>
      <c r="I7978" s="3" t="s">
        <v>43114</v>
      </c>
      <c r="J7978" s="3" t="s">
        <v>689</v>
      </c>
    </row>
    <row r="7979" spans="1:10" x14ac:dyDescent="0.25">
      <c r="A7979" s="3" t="s">
        <v>43115</v>
      </c>
      <c r="B7979" s="3" t="s">
        <v>43116</v>
      </c>
      <c r="C7979" s="3" t="s">
        <v>43117</v>
      </c>
      <c r="D7979" s="3" t="s">
        <v>43117</v>
      </c>
      <c r="E7979" s="3" t="s">
        <v>43117</v>
      </c>
      <c r="F7979" s="3" t="s">
        <v>43118</v>
      </c>
      <c r="G7979" s="3" t="s">
        <v>118</v>
      </c>
      <c r="H7979" s="3" t="s">
        <v>215</v>
      </c>
      <c r="I7979" s="3" t="s">
        <v>215</v>
      </c>
      <c r="J7979" s="3" t="s">
        <v>10935</v>
      </c>
    </row>
    <row r="7980" spans="1:10" x14ac:dyDescent="0.25">
      <c r="A7980" s="3" t="s">
        <v>43119</v>
      </c>
      <c r="B7980" s="3" t="s">
        <v>43120</v>
      </c>
      <c r="C7980" s="3" t="s">
        <v>43121</v>
      </c>
      <c r="D7980" s="3" t="s">
        <v>43121</v>
      </c>
      <c r="E7980" s="3" t="s">
        <v>43121</v>
      </c>
      <c r="F7980" s="3" t="s">
        <v>32817</v>
      </c>
      <c r="G7980" s="3" t="s">
        <v>118</v>
      </c>
      <c r="H7980" s="3" t="s">
        <v>215</v>
      </c>
      <c r="I7980" s="3" t="s">
        <v>215</v>
      </c>
      <c r="J7980" s="3" t="s">
        <v>2553</v>
      </c>
    </row>
    <row r="7981" spans="1:10" x14ac:dyDescent="0.25">
      <c r="A7981" s="3" t="s">
        <v>43122</v>
      </c>
      <c r="B7981" s="3" t="s">
        <v>43123</v>
      </c>
      <c r="C7981" s="3" t="s">
        <v>43124</v>
      </c>
      <c r="D7981" s="3" t="s">
        <v>43124</v>
      </c>
      <c r="E7981" s="3" t="s">
        <v>43124</v>
      </c>
      <c r="F7981" s="3" t="s">
        <v>43125</v>
      </c>
      <c r="G7981" s="3" t="s">
        <v>118</v>
      </c>
      <c r="H7981" s="3" t="s">
        <v>215</v>
      </c>
      <c r="I7981" s="3" t="s">
        <v>215</v>
      </c>
      <c r="J7981" s="3" t="s">
        <v>3602</v>
      </c>
    </row>
    <row r="7982" spans="1:10" x14ac:dyDescent="0.25">
      <c r="A7982" s="3" t="s">
        <v>43126</v>
      </c>
      <c r="B7982" s="3" t="s">
        <v>43127</v>
      </c>
      <c r="C7982" s="3" t="s">
        <v>43128</v>
      </c>
      <c r="D7982" s="3" t="s">
        <v>43128</v>
      </c>
      <c r="E7982" s="3" t="s">
        <v>43129</v>
      </c>
      <c r="F7982" s="3" t="s">
        <v>43130</v>
      </c>
      <c r="G7982" s="3" t="s">
        <v>118</v>
      </c>
      <c r="H7982" s="3" t="s">
        <v>215</v>
      </c>
      <c r="I7982" s="3" t="s">
        <v>215</v>
      </c>
      <c r="J7982" s="3" t="s">
        <v>25112</v>
      </c>
    </row>
    <row r="7983" spans="1:10" x14ac:dyDescent="0.25">
      <c r="A7983" s="3" t="s">
        <v>43131</v>
      </c>
      <c r="B7983" s="3" t="s">
        <v>43132</v>
      </c>
      <c r="C7983" s="3" t="s">
        <v>43133</v>
      </c>
      <c r="D7983" s="3" t="s">
        <v>43133</v>
      </c>
      <c r="E7983" s="3" t="s">
        <v>43133</v>
      </c>
      <c r="F7983" s="3" t="s">
        <v>43134</v>
      </c>
      <c r="G7983" s="3" t="s">
        <v>118</v>
      </c>
      <c r="H7983" s="3" t="s">
        <v>43135</v>
      </c>
      <c r="I7983" s="3" t="s">
        <v>43136</v>
      </c>
      <c r="J7983" s="3" t="s">
        <v>12835</v>
      </c>
    </row>
    <row r="7984" spans="1:10" x14ac:dyDescent="0.25">
      <c r="A7984" s="3" t="s">
        <v>43137</v>
      </c>
      <c r="B7984" s="3" t="s">
        <v>43138</v>
      </c>
      <c r="C7984" s="3" t="s">
        <v>43139</v>
      </c>
      <c r="D7984" s="3" t="s">
        <v>43139</v>
      </c>
      <c r="E7984" s="3" t="s">
        <v>43140</v>
      </c>
      <c r="F7984" s="3" t="s">
        <v>5191</v>
      </c>
      <c r="G7984" s="3" t="s">
        <v>118</v>
      </c>
      <c r="H7984" s="3" t="s">
        <v>43141</v>
      </c>
      <c r="I7984" s="3" t="s">
        <v>43142</v>
      </c>
      <c r="J7984" s="3" t="s">
        <v>2785</v>
      </c>
    </row>
    <row r="7985" spans="1:10" x14ac:dyDescent="0.25">
      <c r="A7985" s="3" t="s">
        <v>43143</v>
      </c>
      <c r="B7985" s="3" t="s">
        <v>43144</v>
      </c>
      <c r="C7985" s="3" t="s">
        <v>43145</v>
      </c>
      <c r="D7985" s="3" t="s">
        <v>43145</v>
      </c>
      <c r="E7985" s="3" t="s">
        <v>43145</v>
      </c>
      <c r="F7985" s="3" t="s">
        <v>43146</v>
      </c>
      <c r="G7985" s="3" t="s">
        <v>118</v>
      </c>
      <c r="H7985" s="3" t="s">
        <v>43147</v>
      </c>
      <c r="I7985" s="3" t="s">
        <v>43148</v>
      </c>
      <c r="J7985" s="3" t="s">
        <v>8723</v>
      </c>
    </row>
    <row r="7986" spans="1:10" x14ac:dyDescent="0.25">
      <c r="A7986" s="3" t="s">
        <v>43149</v>
      </c>
      <c r="B7986" s="3" t="s">
        <v>43150</v>
      </c>
      <c r="C7986" s="3" t="s">
        <v>43151</v>
      </c>
      <c r="D7986" s="3" t="s">
        <v>43151</v>
      </c>
      <c r="E7986" s="3" t="s">
        <v>43151</v>
      </c>
      <c r="F7986" s="3" t="s">
        <v>32817</v>
      </c>
      <c r="G7986" s="3" t="s">
        <v>118</v>
      </c>
      <c r="H7986" s="3" t="s">
        <v>215</v>
      </c>
      <c r="I7986" s="3" t="s">
        <v>215</v>
      </c>
      <c r="J7986" s="3" t="s">
        <v>2553</v>
      </c>
    </row>
    <row r="7987" spans="1:10" x14ac:dyDescent="0.25">
      <c r="A7987" s="3" t="s">
        <v>43152</v>
      </c>
      <c r="B7987" s="3" t="s">
        <v>43153</v>
      </c>
      <c r="C7987" s="3" t="s">
        <v>43154</v>
      </c>
      <c r="D7987" s="3" t="s">
        <v>43154</v>
      </c>
      <c r="E7987" s="3" t="s">
        <v>43154</v>
      </c>
      <c r="F7987" s="3" t="s">
        <v>14885</v>
      </c>
      <c r="G7987" s="3" t="s">
        <v>118</v>
      </c>
      <c r="H7987" s="3" t="s">
        <v>43155</v>
      </c>
      <c r="I7987" s="3" t="s">
        <v>43156</v>
      </c>
      <c r="J7987" s="3" t="s">
        <v>689</v>
      </c>
    </row>
    <row r="7988" spans="1:10" x14ac:dyDescent="0.25">
      <c r="A7988" s="3" t="s">
        <v>43157</v>
      </c>
      <c r="B7988" s="3" t="s">
        <v>43158</v>
      </c>
      <c r="C7988" s="3" t="s">
        <v>43159</v>
      </c>
      <c r="D7988" s="3" t="s">
        <v>43159</v>
      </c>
      <c r="E7988" s="3" t="s">
        <v>43159</v>
      </c>
      <c r="F7988" s="3" t="s">
        <v>43160</v>
      </c>
      <c r="G7988" s="3" t="s">
        <v>231</v>
      </c>
      <c r="H7988" s="3" t="s">
        <v>215</v>
      </c>
      <c r="I7988" s="3" t="s">
        <v>215</v>
      </c>
      <c r="J7988" s="3" t="s">
        <v>1056</v>
      </c>
    </row>
    <row r="7989" spans="1:10" x14ac:dyDescent="0.25">
      <c r="A7989" s="3" t="s">
        <v>43161</v>
      </c>
      <c r="B7989" s="3" t="s">
        <v>43162</v>
      </c>
      <c r="C7989" s="3" t="s">
        <v>43163</v>
      </c>
      <c r="D7989" s="3" t="s">
        <v>43163</v>
      </c>
      <c r="E7989" s="3" t="s">
        <v>43163</v>
      </c>
      <c r="F7989" s="3" t="s">
        <v>3674</v>
      </c>
      <c r="G7989" s="3" t="s">
        <v>118</v>
      </c>
      <c r="H7989" s="3" t="s">
        <v>43164</v>
      </c>
      <c r="I7989" s="3" t="s">
        <v>43165</v>
      </c>
      <c r="J7989" s="3" t="s">
        <v>960</v>
      </c>
    </row>
    <row r="7990" spans="1:10" x14ac:dyDescent="0.25">
      <c r="A7990" s="3" t="s">
        <v>43166</v>
      </c>
      <c r="B7990" s="3" t="s">
        <v>43167</v>
      </c>
      <c r="C7990" s="3" t="s">
        <v>43168</v>
      </c>
      <c r="D7990" s="3" t="s">
        <v>43168</v>
      </c>
      <c r="E7990" s="3" t="s">
        <v>43168</v>
      </c>
      <c r="F7990" s="3" t="s">
        <v>43169</v>
      </c>
      <c r="G7990" s="3" t="s">
        <v>118</v>
      </c>
      <c r="H7990" s="3" t="s">
        <v>215</v>
      </c>
      <c r="I7990" s="3" t="s">
        <v>215</v>
      </c>
      <c r="J7990" s="3" t="s">
        <v>5395</v>
      </c>
    </row>
    <row r="7991" spans="1:10" x14ac:dyDescent="0.25">
      <c r="A7991" s="3" t="s">
        <v>43170</v>
      </c>
      <c r="B7991" s="3" t="s">
        <v>43171</v>
      </c>
      <c r="C7991" s="3" t="s">
        <v>43172</v>
      </c>
      <c r="D7991" s="3" t="s">
        <v>43172</v>
      </c>
      <c r="E7991" s="3" t="s">
        <v>43172</v>
      </c>
      <c r="F7991" s="3" t="s">
        <v>3674</v>
      </c>
      <c r="G7991" s="3" t="s">
        <v>118</v>
      </c>
      <c r="H7991" s="3" t="s">
        <v>43173</v>
      </c>
      <c r="I7991" s="3" t="s">
        <v>43174</v>
      </c>
      <c r="J7991" s="3" t="s">
        <v>960</v>
      </c>
    </row>
    <row r="7992" spans="1:10" x14ac:dyDescent="0.25">
      <c r="A7992" s="3" t="s">
        <v>43175</v>
      </c>
      <c r="B7992" s="3" t="s">
        <v>43176</v>
      </c>
      <c r="C7992" s="3" t="s">
        <v>43177</v>
      </c>
      <c r="D7992" s="3" t="s">
        <v>43177</v>
      </c>
      <c r="E7992" s="3" t="s">
        <v>43177</v>
      </c>
      <c r="F7992" s="3" t="s">
        <v>43178</v>
      </c>
      <c r="G7992" s="3" t="s">
        <v>118</v>
      </c>
      <c r="H7992" s="3" t="s">
        <v>215</v>
      </c>
      <c r="I7992" s="3" t="s">
        <v>215</v>
      </c>
      <c r="J7992" s="3" t="s">
        <v>9010</v>
      </c>
    </row>
    <row r="7993" spans="1:10" x14ac:dyDescent="0.25">
      <c r="A7993" s="3" t="s">
        <v>43179</v>
      </c>
      <c r="B7993" s="3" t="s">
        <v>43180</v>
      </c>
      <c r="C7993" s="3" t="s">
        <v>43181</v>
      </c>
      <c r="D7993" s="3" t="s">
        <v>43181</v>
      </c>
      <c r="E7993" s="3" t="s">
        <v>43181</v>
      </c>
      <c r="F7993" s="3" t="s">
        <v>5386</v>
      </c>
      <c r="G7993" s="3" t="s">
        <v>118</v>
      </c>
      <c r="H7993" s="3" t="s">
        <v>43182</v>
      </c>
      <c r="I7993" s="3" t="s">
        <v>43183</v>
      </c>
      <c r="J7993" s="3" t="s">
        <v>2080</v>
      </c>
    </row>
    <row r="7994" spans="1:10" x14ac:dyDescent="0.25">
      <c r="A7994" s="3" t="s">
        <v>43184</v>
      </c>
      <c r="B7994" s="3" t="s">
        <v>43185</v>
      </c>
      <c r="C7994" s="3" t="s">
        <v>43186</v>
      </c>
      <c r="D7994" s="3" t="s">
        <v>43186</v>
      </c>
      <c r="E7994" s="3" t="s">
        <v>43186</v>
      </c>
      <c r="F7994" s="3" t="s">
        <v>43130</v>
      </c>
      <c r="G7994" s="3" t="s">
        <v>118</v>
      </c>
      <c r="H7994" s="3" t="s">
        <v>215</v>
      </c>
      <c r="I7994" s="3" t="s">
        <v>215</v>
      </c>
      <c r="J7994" s="3" t="s">
        <v>25112</v>
      </c>
    </row>
    <row r="7995" spans="1:10" x14ac:dyDescent="0.25">
      <c r="A7995" s="3" t="s">
        <v>43187</v>
      </c>
      <c r="B7995" s="3" t="s">
        <v>43188</v>
      </c>
      <c r="C7995" s="3" t="s">
        <v>43189</v>
      </c>
      <c r="D7995" s="3" t="s">
        <v>43189</v>
      </c>
      <c r="E7995" s="3" t="s">
        <v>43190</v>
      </c>
      <c r="F7995" s="3" t="s">
        <v>42996</v>
      </c>
      <c r="G7995" s="3" t="s">
        <v>118</v>
      </c>
      <c r="H7995" s="3" t="s">
        <v>43191</v>
      </c>
      <c r="I7995" s="3" t="s">
        <v>43192</v>
      </c>
      <c r="J7995" s="3" t="s">
        <v>3589</v>
      </c>
    </row>
    <row r="7996" spans="1:10" x14ac:dyDescent="0.25">
      <c r="A7996" s="3" t="s">
        <v>43193</v>
      </c>
      <c r="B7996" s="3" t="s">
        <v>43194</v>
      </c>
      <c r="C7996" s="3" t="s">
        <v>43195</v>
      </c>
      <c r="D7996" s="3" t="s">
        <v>43195</v>
      </c>
      <c r="E7996" s="3" t="s">
        <v>43195</v>
      </c>
      <c r="F7996" s="3" t="s">
        <v>42996</v>
      </c>
      <c r="G7996" s="3" t="s">
        <v>118</v>
      </c>
      <c r="H7996" s="3" t="s">
        <v>43191</v>
      </c>
      <c r="I7996" s="3" t="s">
        <v>43192</v>
      </c>
      <c r="J7996" s="3" t="s">
        <v>3589</v>
      </c>
    </row>
    <row r="7997" spans="1:10" x14ac:dyDescent="0.25">
      <c r="A7997" s="3" t="s">
        <v>43196</v>
      </c>
      <c r="B7997" s="3" t="s">
        <v>43197</v>
      </c>
      <c r="C7997" s="3" t="s">
        <v>43198</v>
      </c>
      <c r="D7997" s="3" t="s">
        <v>43198</v>
      </c>
      <c r="E7997" s="3" t="s">
        <v>43198</v>
      </c>
      <c r="F7997" s="3" t="s">
        <v>5191</v>
      </c>
      <c r="G7997" s="3" t="s">
        <v>118</v>
      </c>
      <c r="H7997" s="3" t="s">
        <v>34005</v>
      </c>
      <c r="I7997" s="3" t="s">
        <v>43199</v>
      </c>
      <c r="J7997" s="3" t="s">
        <v>2785</v>
      </c>
    </row>
    <row r="7998" spans="1:10" x14ac:dyDescent="0.25">
      <c r="A7998" s="3" t="s">
        <v>43200</v>
      </c>
      <c r="B7998" s="3" t="s">
        <v>43201</v>
      </c>
      <c r="C7998" s="3" t="s">
        <v>43202</v>
      </c>
      <c r="D7998" s="3" t="s">
        <v>43202</v>
      </c>
      <c r="E7998" s="3" t="s">
        <v>43202</v>
      </c>
      <c r="F7998" s="3" t="s">
        <v>43203</v>
      </c>
      <c r="G7998" s="3" t="s">
        <v>118</v>
      </c>
      <c r="H7998" s="3" t="s">
        <v>43204</v>
      </c>
      <c r="I7998" s="3" t="s">
        <v>43205</v>
      </c>
      <c r="J7998" s="3" t="s">
        <v>7818</v>
      </c>
    </row>
    <row r="7999" spans="1:10" x14ac:dyDescent="0.25">
      <c r="A7999" s="3" t="s">
        <v>43206</v>
      </c>
      <c r="B7999" s="3" t="s">
        <v>43207</v>
      </c>
      <c r="C7999" s="3" t="s">
        <v>43208</v>
      </c>
      <c r="D7999" s="3" t="s">
        <v>43208</v>
      </c>
      <c r="E7999" s="3" t="s">
        <v>43208</v>
      </c>
      <c r="F7999" s="3" t="s">
        <v>9789</v>
      </c>
      <c r="G7999" s="3" t="s">
        <v>118</v>
      </c>
      <c r="H7999" s="3" t="s">
        <v>42921</v>
      </c>
      <c r="I7999" s="3" t="s">
        <v>42922</v>
      </c>
      <c r="J7999" s="3" t="s">
        <v>1064</v>
      </c>
    </row>
    <row r="8000" spans="1:10" x14ac:dyDescent="0.25">
      <c r="A8000" s="3" t="s">
        <v>43209</v>
      </c>
      <c r="B8000" s="3" t="s">
        <v>43210</v>
      </c>
      <c r="C8000" s="3" t="s">
        <v>43211</v>
      </c>
      <c r="D8000" s="3" t="s">
        <v>43211</v>
      </c>
      <c r="E8000" s="3" t="s">
        <v>43211</v>
      </c>
      <c r="F8000" s="3" t="s">
        <v>43212</v>
      </c>
      <c r="G8000" s="3" t="s">
        <v>118</v>
      </c>
      <c r="H8000" s="3" t="s">
        <v>43213</v>
      </c>
      <c r="I8000" s="3" t="s">
        <v>43214</v>
      </c>
      <c r="J8000" s="3" t="s">
        <v>7818</v>
      </c>
    </row>
    <row r="8001" spans="1:10" x14ac:dyDescent="0.25">
      <c r="A8001" s="3" t="s">
        <v>43215</v>
      </c>
      <c r="B8001" s="3" t="s">
        <v>43216</v>
      </c>
      <c r="C8001" s="3" t="s">
        <v>43217</v>
      </c>
      <c r="D8001" s="3" t="s">
        <v>43217</v>
      </c>
      <c r="E8001" s="3" t="s">
        <v>43217</v>
      </c>
      <c r="F8001" s="3" t="s">
        <v>43218</v>
      </c>
      <c r="G8001" s="3" t="s">
        <v>118</v>
      </c>
      <c r="H8001" s="3" t="s">
        <v>43219</v>
      </c>
      <c r="I8001" s="3" t="s">
        <v>43220</v>
      </c>
      <c r="J8001" s="3" t="s">
        <v>499</v>
      </c>
    </row>
    <row r="8002" spans="1:10" x14ac:dyDescent="0.25">
      <c r="A8002" s="3" t="s">
        <v>43221</v>
      </c>
      <c r="B8002" s="3" t="s">
        <v>43222</v>
      </c>
      <c r="C8002" s="3" t="s">
        <v>43223</v>
      </c>
      <c r="D8002" s="3" t="s">
        <v>43223</v>
      </c>
      <c r="E8002" s="3" t="s">
        <v>43223</v>
      </c>
      <c r="F8002" s="3" t="s">
        <v>9789</v>
      </c>
      <c r="G8002" s="3" t="s">
        <v>118</v>
      </c>
      <c r="H8002" s="3" t="s">
        <v>43224</v>
      </c>
      <c r="I8002" s="3" t="s">
        <v>43225</v>
      </c>
      <c r="J8002" s="3" t="s">
        <v>1064</v>
      </c>
    </row>
    <row r="8003" spans="1:10" x14ac:dyDescent="0.25">
      <c r="A8003" s="3" t="s">
        <v>43226</v>
      </c>
      <c r="B8003" s="3" t="s">
        <v>43227</v>
      </c>
      <c r="C8003" s="3" t="s">
        <v>43228</v>
      </c>
      <c r="D8003" s="3" t="s">
        <v>43228</v>
      </c>
      <c r="E8003" s="3" t="s">
        <v>43228</v>
      </c>
      <c r="F8003" s="3" t="s">
        <v>43229</v>
      </c>
      <c r="G8003" s="3" t="s">
        <v>231</v>
      </c>
      <c r="H8003" s="3" t="s">
        <v>43230</v>
      </c>
      <c r="I8003" s="3" t="s">
        <v>43231</v>
      </c>
      <c r="J8003" s="3" t="s">
        <v>2449</v>
      </c>
    </row>
    <row r="8004" spans="1:10" x14ac:dyDescent="0.25">
      <c r="A8004" s="3" t="s">
        <v>43232</v>
      </c>
      <c r="B8004" s="3" t="s">
        <v>43233</v>
      </c>
      <c r="C8004" s="3" t="s">
        <v>43234</v>
      </c>
      <c r="D8004" s="3" t="s">
        <v>43234</v>
      </c>
      <c r="E8004" s="3" t="s">
        <v>43234</v>
      </c>
      <c r="F8004" s="3" t="s">
        <v>9789</v>
      </c>
      <c r="G8004" s="3" t="s">
        <v>118</v>
      </c>
      <c r="H8004" s="3" t="s">
        <v>215</v>
      </c>
      <c r="I8004" s="3" t="s">
        <v>215</v>
      </c>
      <c r="J8004" s="3" t="s">
        <v>1064</v>
      </c>
    </row>
    <row r="8005" spans="1:10" x14ac:dyDescent="0.25">
      <c r="A8005" s="3" t="s">
        <v>43235</v>
      </c>
      <c r="B8005" s="3" t="s">
        <v>43236</v>
      </c>
      <c r="C8005" s="3" t="s">
        <v>43237</v>
      </c>
      <c r="D8005" s="3" t="s">
        <v>43237</v>
      </c>
      <c r="E8005" s="3" t="s">
        <v>43237</v>
      </c>
      <c r="F8005" s="3" t="s">
        <v>43238</v>
      </c>
      <c r="G8005" s="3" t="s">
        <v>118</v>
      </c>
      <c r="H8005" s="3" t="s">
        <v>43239</v>
      </c>
      <c r="I8005" s="3" t="s">
        <v>43240</v>
      </c>
      <c r="J8005" s="3" t="s">
        <v>1826</v>
      </c>
    </row>
    <row r="8006" spans="1:10" x14ac:dyDescent="0.25">
      <c r="A8006" s="3" t="s">
        <v>43241</v>
      </c>
      <c r="B8006" s="3" t="s">
        <v>43242</v>
      </c>
      <c r="C8006" s="3" t="s">
        <v>43243</v>
      </c>
      <c r="D8006" s="3" t="s">
        <v>43243</v>
      </c>
      <c r="E8006" s="3" t="s">
        <v>43243</v>
      </c>
      <c r="F8006" s="3" t="s">
        <v>5991</v>
      </c>
      <c r="G8006" s="3" t="s">
        <v>118</v>
      </c>
      <c r="H8006" s="3" t="s">
        <v>43244</v>
      </c>
      <c r="I8006" s="3" t="s">
        <v>43245</v>
      </c>
      <c r="J8006" s="3" t="s">
        <v>2376</v>
      </c>
    </row>
    <row r="8007" spans="1:10" x14ac:dyDescent="0.25">
      <c r="A8007" s="3" t="s">
        <v>43246</v>
      </c>
      <c r="B8007" s="3" t="s">
        <v>43247</v>
      </c>
      <c r="C8007" s="3" t="s">
        <v>43248</v>
      </c>
      <c r="D8007" s="3" t="s">
        <v>43248</v>
      </c>
      <c r="E8007" s="3" t="s">
        <v>43248</v>
      </c>
      <c r="F8007" s="3" t="s">
        <v>43249</v>
      </c>
      <c r="G8007" s="3" t="s">
        <v>148</v>
      </c>
      <c r="H8007" s="3" t="s">
        <v>43250</v>
      </c>
      <c r="I8007" s="3" t="s">
        <v>43251</v>
      </c>
      <c r="J8007" s="3" t="s">
        <v>2742</v>
      </c>
    </row>
    <row r="8008" spans="1:10" x14ac:dyDescent="0.25">
      <c r="A8008" s="3" t="s">
        <v>43252</v>
      </c>
      <c r="B8008" s="3" t="s">
        <v>43253</v>
      </c>
      <c r="C8008" s="3" t="s">
        <v>43254</v>
      </c>
      <c r="D8008" s="3" t="s">
        <v>43254</v>
      </c>
      <c r="E8008" s="3" t="s">
        <v>43254</v>
      </c>
      <c r="F8008" s="3" t="s">
        <v>43255</v>
      </c>
      <c r="G8008" s="3" t="s">
        <v>118</v>
      </c>
      <c r="H8008" s="3" t="s">
        <v>215</v>
      </c>
      <c r="I8008" s="3" t="s">
        <v>215</v>
      </c>
      <c r="J8008" s="3" t="s">
        <v>1125</v>
      </c>
    </row>
    <row r="8009" spans="1:10" x14ac:dyDescent="0.25">
      <c r="A8009" s="3" t="s">
        <v>43256</v>
      </c>
      <c r="B8009" s="3" t="s">
        <v>43257</v>
      </c>
      <c r="C8009" s="3" t="s">
        <v>43258</v>
      </c>
      <c r="D8009" s="3" t="s">
        <v>43258</v>
      </c>
      <c r="E8009" s="3" t="s">
        <v>43258</v>
      </c>
      <c r="F8009" s="3" t="s">
        <v>37771</v>
      </c>
      <c r="G8009" s="3" t="s">
        <v>118</v>
      </c>
      <c r="H8009" s="3" t="s">
        <v>43259</v>
      </c>
      <c r="I8009" s="3" t="s">
        <v>43260</v>
      </c>
      <c r="J8009" s="3" t="s">
        <v>19783</v>
      </c>
    </row>
    <row r="8010" spans="1:10" x14ac:dyDescent="0.25">
      <c r="A8010" s="3" t="s">
        <v>43261</v>
      </c>
      <c r="B8010" s="3" t="s">
        <v>43262</v>
      </c>
      <c r="C8010" s="3" t="s">
        <v>43263</v>
      </c>
      <c r="D8010" s="3" t="s">
        <v>43263</v>
      </c>
      <c r="E8010" s="3" t="s">
        <v>43263</v>
      </c>
      <c r="F8010" s="3" t="s">
        <v>43264</v>
      </c>
      <c r="G8010" s="3" t="s">
        <v>118</v>
      </c>
      <c r="H8010" s="3" t="s">
        <v>43265</v>
      </c>
      <c r="I8010" s="3" t="s">
        <v>43266</v>
      </c>
      <c r="J8010" s="3" t="s">
        <v>3992</v>
      </c>
    </row>
    <row r="8011" spans="1:10" x14ac:dyDescent="0.25">
      <c r="A8011" s="3" t="s">
        <v>43267</v>
      </c>
      <c r="B8011" s="3" t="s">
        <v>43268</v>
      </c>
      <c r="C8011" s="3" t="s">
        <v>43269</v>
      </c>
      <c r="D8011" s="3" t="s">
        <v>43269</v>
      </c>
      <c r="E8011" s="3" t="s">
        <v>43269</v>
      </c>
      <c r="F8011" s="3" t="s">
        <v>5073</v>
      </c>
      <c r="G8011" s="3" t="s">
        <v>118</v>
      </c>
      <c r="H8011" s="3" t="s">
        <v>29064</v>
      </c>
      <c r="I8011" s="3" t="s">
        <v>43270</v>
      </c>
      <c r="J8011" s="3" t="s">
        <v>2154</v>
      </c>
    </row>
    <row r="8012" spans="1:10" x14ac:dyDescent="0.25">
      <c r="A8012" s="3" t="s">
        <v>43271</v>
      </c>
      <c r="B8012" s="3" t="s">
        <v>43272</v>
      </c>
      <c r="C8012" s="3" t="s">
        <v>43273</v>
      </c>
      <c r="D8012" s="3" t="s">
        <v>43273</v>
      </c>
      <c r="E8012" s="3" t="s">
        <v>43273</v>
      </c>
      <c r="F8012" s="3" t="s">
        <v>43274</v>
      </c>
      <c r="G8012" s="3" t="s">
        <v>118</v>
      </c>
      <c r="H8012" s="3" t="s">
        <v>43275</v>
      </c>
      <c r="I8012" s="3" t="s">
        <v>43276</v>
      </c>
      <c r="J8012" s="3" t="s">
        <v>723</v>
      </c>
    </row>
    <row r="8013" spans="1:10" x14ac:dyDescent="0.25">
      <c r="A8013" s="3" t="s">
        <v>43277</v>
      </c>
      <c r="B8013" s="3" t="s">
        <v>43278</v>
      </c>
      <c r="C8013" s="3" t="s">
        <v>43279</v>
      </c>
      <c r="D8013" s="3" t="s">
        <v>43279</v>
      </c>
      <c r="E8013" s="3" t="s">
        <v>43279</v>
      </c>
      <c r="F8013" s="3" t="s">
        <v>16736</v>
      </c>
      <c r="G8013" s="3" t="s">
        <v>118</v>
      </c>
      <c r="H8013" s="3" t="s">
        <v>43280</v>
      </c>
      <c r="I8013" s="3" t="s">
        <v>43281</v>
      </c>
      <c r="J8013" s="3" t="s">
        <v>1548</v>
      </c>
    </row>
    <row r="8014" spans="1:10" x14ac:dyDescent="0.25">
      <c r="A8014" s="3" t="s">
        <v>43282</v>
      </c>
      <c r="B8014" s="3" t="s">
        <v>43283</v>
      </c>
      <c r="C8014" s="3" t="s">
        <v>43284</v>
      </c>
      <c r="D8014" s="3" t="s">
        <v>43284</v>
      </c>
      <c r="E8014" s="3" t="s">
        <v>43284</v>
      </c>
      <c r="F8014" s="3" t="s">
        <v>40867</v>
      </c>
      <c r="G8014" s="3" t="s">
        <v>118</v>
      </c>
      <c r="H8014" s="3" t="s">
        <v>43285</v>
      </c>
      <c r="I8014" s="3" t="s">
        <v>43286</v>
      </c>
      <c r="J8014" s="3" t="s">
        <v>8813</v>
      </c>
    </row>
    <row r="8015" spans="1:10" x14ac:dyDescent="0.25">
      <c r="A8015" s="3" t="s">
        <v>43287</v>
      </c>
      <c r="B8015" s="3" t="s">
        <v>43288</v>
      </c>
      <c r="C8015" s="3" t="s">
        <v>43289</v>
      </c>
      <c r="D8015" s="3" t="s">
        <v>43289</v>
      </c>
      <c r="E8015" s="3" t="s">
        <v>43289</v>
      </c>
      <c r="F8015" s="3" t="s">
        <v>16736</v>
      </c>
      <c r="G8015" s="3" t="s">
        <v>118</v>
      </c>
      <c r="H8015" s="3" t="s">
        <v>43280</v>
      </c>
      <c r="I8015" s="3" t="s">
        <v>43281</v>
      </c>
      <c r="J8015" s="3" t="s">
        <v>1548</v>
      </c>
    </row>
    <row r="8016" spans="1:10" x14ac:dyDescent="0.25">
      <c r="A8016" s="3" t="s">
        <v>43290</v>
      </c>
      <c r="B8016" s="3" t="s">
        <v>43291</v>
      </c>
      <c r="C8016" s="3" t="s">
        <v>43292</v>
      </c>
      <c r="D8016" s="3" t="s">
        <v>43292</v>
      </c>
      <c r="E8016" s="3" t="s">
        <v>43292</v>
      </c>
      <c r="F8016" s="3" t="s">
        <v>17019</v>
      </c>
      <c r="G8016" s="3" t="s">
        <v>118</v>
      </c>
      <c r="H8016" s="3" t="s">
        <v>43293</v>
      </c>
      <c r="I8016" s="3" t="s">
        <v>43294</v>
      </c>
      <c r="J8016" s="3" t="s">
        <v>3708</v>
      </c>
    </row>
    <row r="8017" spans="1:10" x14ac:dyDescent="0.25">
      <c r="A8017" s="3" t="s">
        <v>43295</v>
      </c>
      <c r="B8017" s="3" t="s">
        <v>43296</v>
      </c>
      <c r="C8017" s="3" t="s">
        <v>43297</v>
      </c>
      <c r="D8017" s="3" t="s">
        <v>43297</v>
      </c>
      <c r="E8017" s="3" t="s">
        <v>43297</v>
      </c>
      <c r="F8017" s="3" t="s">
        <v>41285</v>
      </c>
      <c r="G8017" s="3" t="s">
        <v>118</v>
      </c>
      <c r="H8017" s="3" t="s">
        <v>43298</v>
      </c>
      <c r="I8017" s="3" t="s">
        <v>43299</v>
      </c>
      <c r="J8017" s="3" t="s">
        <v>2768</v>
      </c>
    </row>
    <row r="8018" spans="1:10" x14ac:dyDescent="0.25">
      <c r="A8018" s="3" t="s">
        <v>43300</v>
      </c>
      <c r="B8018" s="3" t="s">
        <v>43301</v>
      </c>
      <c r="C8018" s="3" t="s">
        <v>43302</v>
      </c>
      <c r="D8018" s="3" t="s">
        <v>43302</v>
      </c>
      <c r="E8018" s="3" t="s">
        <v>43302</v>
      </c>
      <c r="F8018" s="3" t="s">
        <v>43303</v>
      </c>
      <c r="G8018" s="3" t="s">
        <v>138</v>
      </c>
      <c r="H8018" s="3" t="s">
        <v>39099</v>
      </c>
      <c r="I8018" s="3" t="s">
        <v>43304</v>
      </c>
      <c r="J8018" s="3" t="s">
        <v>4684</v>
      </c>
    </row>
    <row r="8019" spans="1:10" x14ac:dyDescent="0.25">
      <c r="A8019" s="3" t="s">
        <v>43305</v>
      </c>
      <c r="B8019" s="3" t="s">
        <v>43306</v>
      </c>
      <c r="C8019" s="3" t="s">
        <v>43307</v>
      </c>
      <c r="D8019" s="3" t="s">
        <v>43307</v>
      </c>
      <c r="E8019" s="3" t="s">
        <v>43307</v>
      </c>
      <c r="F8019" s="3" t="s">
        <v>39111</v>
      </c>
      <c r="G8019" s="3" t="s">
        <v>118</v>
      </c>
      <c r="H8019" s="3" t="s">
        <v>43308</v>
      </c>
      <c r="I8019" s="3" t="s">
        <v>43309</v>
      </c>
      <c r="J8019" s="3" t="s">
        <v>4355</v>
      </c>
    </row>
    <row r="8020" spans="1:10" x14ac:dyDescent="0.25">
      <c r="A8020" s="3" t="s">
        <v>43310</v>
      </c>
      <c r="B8020" s="3" t="s">
        <v>43311</v>
      </c>
      <c r="C8020" s="3" t="s">
        <v>43312</v>
      </c>
      <c r="D8020" s="3" t="s">
        <v>43312</v>
      </c>
      <c r="E8020" s="3" t="s">
        <v>43312</v>
      </c>
      <c r="F8020" s="3" t="s">
        <v>43313</v>
      </c>
      <c r="G8020" s="3" t="s">
        <v>138</v>
      </c>
      <c r="H8020" s="3" t="s">
        <v>215</v>
      </c>
      <c r="I8020" s="3" t="s">
        <v>215</v>
      </c>
      <c r="J8020" s="3" t="s">
        <v>7528</v>
      </c>
    </row>
    <row r="8021" spans="1:10" x14ac:dyDescent="0.25">
      <c r="A8021" s="3" t="s">
        <v>43314</v>
      </c>
      <c r="B8021" s="3" t="s">
        <v>43315</v>
      </c>
      <c r="C8021" s="3" t="s">
        <v>43316</v>
      </c>
      <c r="D8021" s="3" t="s">
        <v>43316</v>
      </c>
      <c r="E8021" s="3" t="s">
        <v>43316</v>
      </c>
      <c r="F8021" s="3" t="s">
        <v>43317</v>
      </c>
      <c r="G8021" s="3" t="s">
        <v>118</v>
      </c>
      <c r="H8021" s="3" t="s">
        <v>43318</v>
      </c>
      <c r="I8021" s="3" t="s">
        <v>43319</v>
      </c>
      <c r="J8021" s="3" t="s">
        <v>9026</v>
      </c>
    </row>
    <row r="8022" spans="1:10" x14ac:dyDescent="0.25">
      <c r="A8022" s="3" t="s">
        <v>43320</v>
      </c>
      <c r="B8022" s="3" t="s">
        <v>43321</v>
      </c>
      <c r="C8022" s="3" t="s">
        <v>43322</v>
      </c>
      <c r="D8022" s="3" t="s">
        <v>43322</v>
      </c>
      <c r="E8022" s="3" t="s">
        <v>43322</v>
      </c>
      <c r="F8022" s="3" t="s">
        <v>9512</v>
      </c>
      <c r="G8022" s="3" t="s">
        <v>118</v>
      </c>
      <c r="H8022" s="3" t="s">
        <v>43323</v>
      </c>
      <c r="I8022" s="3" t="s">
        <v>43324</v>
      </c>
      <c r="J8022" s="3" t="s">
        <v>5350</v>
      </c>
    </row>
    <row r="8023" spans="1:10" x14ac:dyDescent="0.25">
      <c r="A8023" s="3" t="s">
        <v>43325</v>
      </c>
      <c r="B8023" s="3" t="s">
        <v>43326</v>
      </c>
      <c r="C8023" s="3" t="s">
        <v>43327</v>
      </c>
      <c r="D8023" s="3" t="s">
        <v>43327</v>
      </c>
      <c r="E8023" s="3" t="s">
        <v>43327</v>
      </c>
      <c r="F8023" s="3" t="s">
        <v>43328</v>
      </c>
      <c r="G8023" s="3" t="s">
        <v>118</v>
      </c>
      <c r="H8023" s="3" t="s">
        <v>215</v>
      </c>
      <c r="I8023" s="3" t="s">
        <v>215</v>
      </c>
      <c r="J8023" s="3" t="s">
        <v>16561</v>
      </c>
    </row>
    <row r="8024" spans="1:10" x14ac:dyDescent="0.25">
      <c r="A8024" s="3" t="s">
        <v>43329</v>
      </c>
      <c r="B8024" s="3" t="s">
        <v>43330</v>
      </c>
      <c r="C8024" s="3" t="s">
        <v>43331</v>
      </c>
      <c r="D8024" s="3" t="s">
        <v>43331</v>
      </c>
      <c r="E8024" s="3" t="s">
        <v>43331</v>
      </c>
      <c r="F8024" s="3" t="s">
        <v>43332</v>
      </c>
      <c r="G8024" s="3" t="s">
        <v>118</v>
      </c>
      <c r="H8024" s="3" t="s">
        <v>43333</v>
      </c>
      <c r="I8024" s="3" t="s">
        <v>43334</v>
      </c>
      <c r="J8024" s="3" t="s">
        <v>4014</v>
      </c>
    </row>
    <row r="8025" spans="1:10" x14ac:dyDescent="0.25">
      <c r="A8025" s="3" t="s">
        <v>43335</v>
      </c>
      <c r="B8025" s="3" t="s">
        <v>43336</v>
      </c>
      <c r="C8025" s="3" t="s">
        <v>43337</v>
      </c>
      <c r="D8025" s="3" t="s">
        <v>43337</v>
      </c>
      <c r="E8025" s="3" t="s">
        <v>43337</v>
      </c>
      <c r="F8025" s="3" t="s">
        <v>43338</v>
      </c>
      <c r="G8025" s="3" t="s">
        <v>118</v>
      </c>
      <c r="H8025" s="3" t="s">
        <v>215</v>
      </c>
      <c r="I8025" s="3" t="s">
        <v>215</v>
      </c>
      <c r="J8025" s="3" t="s">
        <v>43339</v>
      </c>
    </row>
    <row r="8026" spans="1:10" x14ac:dyDescent="0.25">
      <c r="A8026" s="3" t="s">
        <v>43340</v>
      </c>
      <c r="B8026" s="3" t="s">
        <v>43341</v>
      </c>
      <c r="C8026" s="3" t="s">
        <v>43342</v>
      </c>
      <c r="D8026" s="3" t="s">
        <v>43342</v>
      </c>
      <c r="E8026" s="3" t="s">
        <v>43342</v>
      </c>
      <c r="F8026" s="3" t="s">
        <v>43343</v>
      </c>
      <c r="G8026" s="3" t="s">
        <v>118</v>
      </c>
      <c r="H8026" s="3" t="s">
        <v>215</v>
      </c>
      <c r="I8026" s="3" t="s">
        <v>215</v>
      </c>
      <c r="J8026" s="3" t="s">
        <v>37359</v>
      </c>
    </row>
    <row r="8027" spans="1:10" x14ac:dyDescent="0.25">
      <c r="A8027" s="3" t="s">
        <v>43344</v>
      </c>
      <c r="B8027" s="3" t="s">
        <v>43345</v>
      </c>
      <c r="C8027" s="3" t="s">
        <v>43346</v>
      </c>
      <c r="D8027" s="3" t="s">
        <v>43346</v>
      </c>
      <c r="E8027" s="3" t="s">
        <v>43346</v>
      </c>
      <c r="F8027" s="3" t="s">
        <v>43347</v>
      </c>
      <c r="G8027" s="3" t="s">
        <v>118</v>
      </c>
      <c r="H8027" s="3" t="s">
        <v>43348</v>
      </c>
      <c r="I8027" s="3" t="s">
        <v>43349</v>
      </c>
      <c r="J8027" s="3" t="s">
        <v>6612</v>
      </c>
    </row>
    <row r="8028" spans="1:10" x14ac:dyDescent="0.25">
      <c r="A8028" s="3" t="s">
        <v>43350</v>
      </c>
      <c r="B8028" s="3" t="s">
        <v>43351</v>
      </c>
      <c r="C8028" s="3" t="s">
        <v>43352</v>
      </c>
      <c r="D8028" s="3" t="s">
        <v>43352</v>
      </c>
      <c r="E8028" s="3" t="s">
        <v>43352</v>
      </c>
      <c r="F8028" s="3" t="s">
        <v>43353</v>
      </c>
      <c r="G8028" s="3" t="s">
        <v>118</v>
      </c>
      <c r="H8028" s="3" t="s">
        <v>215</v>
      </c>
      <c r="I8028" s="3" t="s">
        <v>215</v>
      </c>
      <c r="J8028" s="3" t="s">
        <v>18189</v>
      </c>
    </row>
    <row r="8029" spans="1:10" x14ac:dyDescent="0.25">
      <c r="A8029" s="3" t="s">
        <v>43354</v>
      </c>
      <c r="B8029" s="3" t="s">
        <v>43355</v>
      </c>
      <c r="C8029" s="3" t="s">
        <v>43356</v>
      </c>
      <c r="D8029" s="3" t="s">
        <v>43356</v>
      </c>
      <c r="E8029" s="3" t="s">
        <v>43356</v>
      </c>
      <c r="F8029" s="3" t="s">
        <v>42329</v>
      </c>
      <c r="G8029" s="3" t="s">
        <v>118</v>
      </c>
      <c r="H8029" s="3" t="s">
        <v>43357</v>
      </c>
      <c r="I8029" s="3" t="s">
        <v>43358</v>
      </c>
      <c r="J8029" s="3" t="s">
        <v>5524</v>
      </c>
    </row>
    <row r="8030" spans="1:10" x14ac:dyDescent="0.25">
      <c r="A8030" s="3" t="s">
        <v>43359</v>
      </c>
      <c r="B8030" s="3" t="s">
        <v>43360</v>
      </c>
      <c r="C8030" s="3" t="s">
        <v>43361</v>
      </c>
      <c r="D8030" s="3" t="s">
        <v>43361</v>
      </c>
      <c r="E8030" s="3" t="s">
        <v>43361</v>
      </c>
      <c r="F8030" s="3" t="s">
        <v>9606</v>
      </c>
      <c r="G8030" s="3" t="s">
        <v>118</v>
      </c>
      <c r="H8030" s="3" t="s">
        <v>43362</v>
      </c>
      <c r="I8030" s="3" t="s">
        <v>43363</v>
      </c>
      <c r="J8030" s="3" t="s">
        <v>2590</v>
      </c>
    </row>
    <row r="8031" spans="1:10" x14ac:dyDescent="0.25">
      <c r="A8031" s="3" t="s">
        <v>43364</v>
      </c>
      <c r="B8031" s="3" t="s">
        <v>43365</v>
      </c>
      <c r="C8031" s="3" t="s">
        <v>43366</v>
      </c>
      <c r="D8031" s="3" t="s">
        <v>43366</v>
      </c>
      <c r="E8031" s="3" t="s">
        <v>43366</v>
      </c>
      <c r="F8031" s="3" t="s">
        <v>43367</v>
      </c>
      <c r="G8031" s="3" t="s">
        <v>363</v>
      </c>
      <c r="H8031" s="3" t="s">
        <v>215</v>
      </c>
      <c r="I8031" s="3" t="s">
        <v>215</v>
      </c>
      <c r="J8031" s="3" t="s">
        <v>3496</v>
      </c>
    </row>
    <row r="8032" spans="1:10" x14ac:dyDescent="0.25">
      <c r="A8032" s="3" t="s">
        <v>43368</v>
      </c>
      <c r="B8032" s="3" t="s">
        <v>43369</v>
      </c>
      <c r="C8032" s="3" t="s">
        <v>43370</v>
      </c>
      <c r="D8032" s="3" t="s">
        <v>43370</v>
      </c>
      <c r="E8032" s="3" t="s">
        <v>43370</v>
      </c>
      <c r="F8032" s="3" t="s">
        <v>43371</v>
      </c>
      <c r="G8032" s="3" t="s">
        <v>138</v>
      </c>
      <c r="H8032" s="3" t="s">
        <v>43372</v>
      </c>
      <c r="I8032" s="3" t="s">
        <v>43373</v>
      </c>
      <c r="J8032" s="3" t="s">
        <v>19008</v>
      </c>
    </row>
    <row r="8033" spans="1:10" x14ac:dyDescent="0.25">
      <c r="A8033" s="3" t="s">
        <v>43374</v>
      </c>
      <c r="B8033" s="3" t="s">
        <v>43375</v>
      </c>
      <c r="C8033" s="3" t="s">
        <v>43376</v>
      </c>
      <c r="D8033" s="3" t="s">
        <v>43376</v>
      </c>
      <c r="E8033" s="3" t="s">
        <v>43376</v>
      </c>
      <c r="F8033" s="3" t="s">
        <v>43377</v>
      </c>
      <c r="G8033" s="3" t="s">
        <v>118</v>
      </c>
      <c r="H8033" s="3" t="s">
        <v>43378</v>
      </c>
      <c r="I8033" s="3" t="s">
        <v>43379</v>
      </c>
      <c r="J8033" s="3" t="s">
        <v>3763</v>
      </c>
    </row>
    <row r="8034" spans="1:10" x14ac:dyDescent="0.25">
      <c r="A8034" s="3" t="s">
        <v>43380</v>
      </c>
      <c r="B8034" s="3" t="s">
        <v>43381</v>
      </c>
      <c r="C8034" s="3" t="s">
        <v>43382</v>
      </c>
      <c r="D8034" s="3" t="s">
        <v>43382</v>
      </c>
      <c r="E8034" s="3" t="s">
        <v>43382</v>
      </c>
      <c r="F8034" s="3" t="s">
        <v>42973</v>
      </c>
      <c r="G8034" s="3" t="s">
        <v>118</v>
      </c>
      <c r="H8034" s="3" t="s">
        <v>215</v>
      </c>
      <c r="I8034" s="3" t="s">
        <v>215</v>
      </c>
      <c r="J8034" s="3" t="s">
        <v>7043</v>
      </c>
    </row>
    <row r="8035" spans="1:10" x14ac:dyDescent="0.25">
      <c r="A8035" s="3" t="s">
        <v>43383</v>
      </c>
      <c r="B8035" s="3" t="s">
        <v>43384</v>
      </c>
      <c r="C8035" s="3" t="s">
        <v>43385</v>
      </c>
      <c r="D8035" s="3" t="s">
        <v>43385</v>
      </c>
      <c r="E8035" s="3" t="s">
        <v>43385</v>
      </c>
      <c r="F8035" s="3" t="s">
        <v>43386</v>
      </c>
      <c r="G8035" s="3" t="s">
        <v>118</v>
      </c>
      <c r="H8035" s="3" t="s">
        <v>43387</v>
      </c>
      <c r="I8035" s="3" t="s">
        <v>43388</v>
      </c>
      <c r="J8035" s="3" t="s">
        <v>10371</v>
      </c>
    </row>
    <row r="8036" spans="1:10" x14ac:dyDescent="0.25">
      <c r="A8036" s="3" t="s">
        <v>43389</v>
      </c>
      <c r="B8036" s="3" t="s">
        <v>43390</v>
      </c>
      <c r="C8036" s="3" t="s">
        <v>43391</v>
      </c>
      <c r="D8036" s="3" t="s">
        <v>43391</v>
      </c>
      <c r="E8036" s="3" t="s">
        <v>43391</v>
      </c>
      <c r="F8036" s="3" t="s">
        <v>43392</v>
      </c>
      <c r="G8036" s="3" t="s">
        <v>118</v>
      </c>
      <c r="H8036" s="3" t="s">
        <v>43393</v>
      </c>
      <c r="I8036" s="3" t="s">
        <v>43394</v>
      </c>
      <c r="J8036" s="3" t="s">
        <v>6486</v>
      </c>
    </row>
    <row r="8037" spans="1:10" x14ac:dyDescent="0.25">
      <c r="A8037" s="3" t="s">
        <v>43395</v>
      </c>
      <c r="B8037" s="3" t="s">
        <v>43396</v>
      </c>
      <c r="C8037" s="3" t="s">
        <v>43397</v>
      </c>
      <c r="D8037" s="3" t="s">
        <v>43397</v>
      </c>
      <c r="E8037" s="3" t="s">
        <v>43398</v>
      </c>
      <c r="F8037" s="3" t="s">
        <v>31328</v>
      </c>
      <c r="G8037" s="3" t="s">
        <v>118</v>
      </c>
      <c r="H8037" s="3" t="s">
        <v>43399</v>
      </c>
      <c r="I8037" s="3" t="s">
        <v>43400</v>
      </c>
      <c r="J8037" s="3" t="s">
        <v>7533</v>
      </c>
    </row>
    <row r="8038" spans="1:10" x14ac:dyDescent="0.25">
      <c r="A8038" s="3" t="s">
        <v>43401</v>
      </c>
      <c r="B8038" s="3" t="s">
        <v>43402</v>
      </c>
      <c r="C8038" s="3" t="s">
        <v>43403</v>
      </c>
      <c r="D8038" s="3" t="s">
        <v>43403</v>
      </c>
      <c r="E8038" s="3" t="s">
        <v>43403</v>
      </c>
      <c r="F8038" s="3" t="s">
        <v>37771</v>
      </c>
      <c r="G8038" s="3" t="s">
        <v>118</v>
      </c>
      <c r="H8038" s="3" t="s">
        <v>43404</v>
      </c>
      <c r="I8038" s="3" t="s">
        <v>43405</v>
      </c>
      <c r="J8038" s="3" t="s">
        <v>19783</v>
      </c>
    </row>
    <row r="8039" spans="1:10" x14ac:dyDescent="0.25">
      <c r="A8039" s="3" t="s">
        <v>43406</v>
      </c>
      <c r="B8039" s="3" t="s">
        <v>43407</v>
      </c>
      <c r="C8039" s="3" t="s">
        <v>43408</v>
      </c>
      <c r="D8039" s="3" t="s">
        <v>43408</v>
      </c>
      <c r="E8039" s="3" t="s">
        <v>43408</v>
      </c>
      <c r="F8039" s="3" t="s">
        <v>43409</v>
      </c>
      <c r="G8039" s="3" t="s">
        <v>138</v>
      </c>
      <c r="H8039" s="3" t="s">
        <v>43410</v>
      </c>
      <c r="I8039" s="3" t="s">
        <v>43411</v>
      </c>
      <c r="J8039" s="3" t="s">
        <v>26291</v>
      </c>
    </row>
    <row r="8040" spans="1:10" x14ac:dyDescent="0.25">
      <c r="A8040" s="3" t="s">
        <v>43412</v>
      </c>
      <c r="B8040" s="3" t="s">
        <v>43413</v>
      </c>
      <c r="C8040" s="3" t="s">
        <v>43414</v>
      </c>
      <c r="D8040" s="3" t="s">
        <v>43414</v>
      </c>
      <c r="E8040" s="3" t="s">
        <v>43414</v>
      </c>
      <c r="F8040" s="3" t="s">
        <v>43415</v>
      </c>
      <c r="G8040" s="3" t="s">
        <v>118</v>
      </c>
      <c r="H8040" s="3" t="s">
        <v>43416</v>
      </c>
      <c r="I8040" s="3" t="s">
        <v>43417</v>
      </c>
      <c r="J8040" s="3" t="s">
        <v>2729</v>
      </c>
    </row>
    <row r="8041" spans="1:10" x14ac:dyDescent="0.25">
      <c r="A8041" s="3" t="s">
        <v>43418</v>
      </c>
      <c r="B8041" s="3" t="s">
        <v>43419</v>
      </c>
      <c r="C8041" s="3" t="s">
        <v>43420</v>
      </c>
      <c r="D8041" s="3" t="s">
        <v>43420</v>
      </c>
      <c r="E8041" s="3" t="s">
        <v>43420</v>
      </c>
      <c r="F8041" s="3" t="s">
        <v>43421</v>
      </c>
      <c r="G8041" s="3" t="s">
        <v>118</v>
      </c>
      <c r="H8041" s="3" t="s">
        <v>43422</v>
      </c>
      <c r="I8041" s="3" t="s">
        <v>43423</v>
      </c>
      <c r="J8041" s="3" t="s">
        <v>3473</v>
      </c>
    </row>
    <row r="8042" spans="1:10" x14ac:dyDescent="0.25">
      <c r="A8042" s="3" t="s">
        <v>43424</v>
      </c>
      <c r="B8042" s="3" t="s">
        <v>43425</v>
      </c>
      <c r="C8042" s="3" t="s">
        <v>43426</v>
      </c>
      <c r="D8042" s="3" t="s">
        <v>43426</v>
      </c>
      <c r="E8042" s="3" t="s">
        <v>43426</v>
      </c>
      <c r="F8042" s="3" t="s">
        <v>43427</v>
      </c>
      <c r="G8042" s="3" t="s">
        <v>118</v>
      </c>
      <c r="H8042" s="3" t="s">
        <v>43428</v>
      </c>
      <c r="I8042" s="3" t="s">
        <v>43429</v>
      </c>
      <c r="J8042" s="3" t="s">
        <v>33990</v>
      </c>
    </row>
    <row r="8043" spans="1:10" x14ac:dyDescent="0.25">
      <c r="A8043" s="3" t="s">
        <v>43430</v>
      </c>
      <c r="B8043" s="3" t="s">
        <v>43431</v>
      </c>
      <c r="C8043" s="3" t="s">
        <v>43432</v>
      </c>
      <c r="D8043" s="3" t="s">
        <v>43432</v>
      </c>
      <c r="E8043" s="3" t="s">
        <v>43432</v>
      </c>
      <c r="F8043" s="3" t="s">
        <v>5021</v>
      </c>
      <c r="G8043" s="3" t="s">
        <v>118</v>
      </c>
      <c r="H8043" s="3" t="s">
        <v>43433</v>
      </c>
      <c r="I8043" s="3" t="s">
        <v>43434</v>
      </c>
      <c r="J8043" s="3" t="s">
        <v>2553</v>
      </c>
    </row>
    <row r="8044" spans="1:10" x14ac:dyDescent="0.25">
      <c r="A8044" s="3" t="s">
        <v>43435</v>
      </c>
      <c r="B8044" s="3" t="s">
        <v>43436</v>
      </c>
      <c r="C8044" s="3" t="s">
        <v>43437</v>
      </c>
      <c r="D8044" s="3" t="s">
        <v>43437</v>
      </c>
      <c r="E8044" s="3" t="s">
        <v>43437</v>
      </c>
      <c r="F8044" s="3" t="s">
        <v>36415</v>
      </c>
      <c r="G8044" s="3" t="s">
        <v>118</v>
      </c>
      <c r="H8044" s="3" t="s">
        <v>43438</v>
      </c>
      <c r="I8044" s="3" t="s">
        <v>43439</v>
      </c>
      <c r="J8044" s="3" t="s">
        <v>1196</v>
      </c>
    </row>
    <row r="8045" spans="1:10" x14ac:dyDescent="0.25">
      <c r="A8045" s="3" t="s">
        <v>43440</v>
      </c>
      <c r="B8045" s="3" t="s">
        <v>43441</v>
      </c>
      <c r="C8045" s="3" t="s">
        <v>43442</v>
      </c>
      <c r="D8045" s="3" t="s">
        <v>43442</v>
      </c>
      <c r="E8045" s="3" t="s">
        <v>43443</v>
      </c>
      <c r="F8045" s="3" t="s">
        <v>43444</v>
      </c>
      <c r="G8045" s="3" t="s">
        <v>118</v>
      </c>
      <c r="H8045" s="3" t="s">
        <v>43445</v>
      </c>
      <c r="I8045" s="3" t="s">
        <v>43446</v>
      </c>
      <c r="J8045" s="3" t="s">
        <v>4405</v>
      </c>
    </row>
    <row r="8046" spans="1:10" x14ac:dyDescent="0.25">
      <c r="A8046" s="3" t="s">
        <v>43447</v>
      </c>
      <c r="B8046" s="3" t="s">
        <v>43448</v>
      </c>
      <c r="C8046" s="3" t="s">
        <v>43449</v>
      </c>
      <c r="D8046" s="3" t="s">
        <v>43449</v>
      </c>
      <c r="E8046" s="3" t="s">
        <v>43449</v>
      </c>
      <c r="F8046" s="3" t="s">
        <v>43450</v>
      </c>
      <c r="G8046" s="3" t="s">
        <v>138</v>
      </c>
      <c r="H8046" s="3" t="s">
        <v>43451</v>
      </c>
      <c r="I8046" s="3" t="s">
        <v>43452</v>
      </c>
      <c r="J8046" s="3" t="s">
        <v>241</v>
      </c>
    </row>
    <row r="8047" spans="1:10" x14ac:dyDescent="0.25">
      <c r="A8047" s="3" t="s">
        <v>43453</v>
      </c>
      <c r="B8047" s="3" t="s">
        <v>43454</v>
      </c>
      <c r="C8047" s="3" t="s">
        <v>43455</v>
      </c>
      <c r="D8047" s="3" t="s">
        <v>43455</v>
      </c>
      <c r="E8047" s="3" t="s">
        <v>43455</v>
      </c>
      <c r="F8047" s="3" t="s">
        <v>43456</v>
      </c>
      <c r="G8047" s="3" t="s">
        <v>118</v>
      </c>
      <c r="H8047" s="3" t="s">
        <v>215</v>
      </c>
      <c r="I8047" s="3" t="s">
        <v>215</v>
      </c>
      <c r="J8047" s="3" t="s">
        <v>8723</v>
      </c>
    </row>
    <row r="8048" spans="1:10" x14ac:dyDescent="0.25">
      <c r="A8048" s="3" t="s">
        <v>43457</v>
      </c>
      <c r="B8048" s="3" t="s">
        <v>43458</v>
      </c>
      <c r="C8048" s="3" t="s">
        <v>43459</v>
      </c>
      <c r="D8048" s="3" t="s">
        <v>43459</v>
      </c>
      <c r="E8048" s="3" t="s">
        <v>43459</v>
      </c>
      <c r="F8048" s="3" t="s">
        <v>4384</v>
      </c>
      <c r="G8048" s="3" t="s">
        <v>118</v>
      </c>
      <c r="H8048" s="3" t="s">
        <v>12391</v>
      </c>
      <c r="I8048" s="3" t="s">
        <v>43460</v>
      </c>
      <c r="J8048" s="3" t="s">
        <v>680</v>
      </c>
    </row>
    <row r="8049" spans="1:10" x14ac:dyDescent="0.25">
      <c r="A8049" s="3" t="s">
        <v>43461</v>
      </c>
      <c r="B8049" s="3" t="s">
        <v>43462</v>
      </c>
      <c r="C8049" s="3" t="s">
        <v>43463</v>
      </c>
      <c r="D8049" s="3" t="s">
        <v>43463</v>
      </c>
      <c r="E8049" s="3" t="s">
        <v>43463</v>
      </c>
      <c r="F8049" s="3" t="s">
        <v>40516</v>
      </c>
      <c r="G8049" s="3" t="s">
        <v>118</v>
      </c>
      <c r="H8049" s="3" t="s">
        <v>43464</v>
      </c>
      <c r="I8049" s="3" t="s">
        <v>43465</v>
      </c>
      <c r="J8049" s="3" t="s">
        <v>6900</v>
      </c>
    </row>
    <row r="8050" spans="1:10" x14ac:dyDescent="0.25">
      <c r="A8050" s="3" t="s">
        <v>43466</v>
      </c>
      <c r="B8050" s="3" t="s">
        <v>43467</v>
      </c>
      <c r="C8050" s="3" t="s">
        <v>43468</v>
      </c>
      <c r="D8050" s="3" t="s">
        <v>43468</v>
      </c>
      <c r="E8050" s="3" t="s">
        <v>43468</v>
      </c>
      <c r="F8050" s="3" t="s">
        <v>37806</v>
      </c>
      <c r="G8050" s="3" t="s">
        <v>118</v>
      </c>
      <c r="H8050" s="3" t="s">
        <v>215</v>
      </c>
      <c r="I8050" s="3" t="s">
        <v>215</v>
      </c>
      <c r="J8050" s="3" t="s">
        <v>606</v>
      </c>
    </row>
    <row r="8051" spans="1:10" x14ac:dyDescent="0.25">
      <c r="A8051" s="3" t="s">
        <v>43469</v>
      </c>
      <c r="B8051" s="3" t="s">
        <v>43470</v>
      </c>
      <c r="C8051" s="3" t="s">
        <v>43471</v>
      </c>
      <c r="D8051" s="3" t="s">
        <v>43471</v>
      </c>
      <c r="E8051" s="3" t="s">
        <v>43471</v>
      </c>
      <c r="F8051" s="3" t="s">
        <v>17924</v>
      </c>
      <c r="G8051" s="3" t="s">
        <v>118</v>
      </c>
      <c r="H8051" s="3" t="s">
        <v>43472</v>
      </c>
      <c r="I8051" s="3" t="s">
        <v>43473</v>
      </c>
      <c r="J8051" s="3" t="s">
        <v>2562</v>
      </c>
    </row>
    <row r="8052" spans="1:10" x14ac:dyDescent="0.25">
      <c r="A8052" s="3" t="s">
        <v>43474</v>
      </c>
      <c r="B8052" s="3" t="s">
        <v>43475</v>
      </c>
      <c r="C8052" s="3" t="s">
        <v>43476</v>
      </c>
      <c r="D8052" s="3" t="s">
        <v>43476</v>
      </c>
      <c r="E8052" s="3" t="s">
        <v>43476</v>
      </c>
      <c r="F8052" s="3" t="s">
        <v>43477</v>
      </c>
      <c r="G8052" s="3" t="s">
        <v>118</v>
      </c>
      <c r="H8052" s="3" t="s">
        <v>43478</v>
      </c>
      <c r="I8052" s="3" t="s">
        <v>43479</v>
      </c>
      <c r="J8052" s="3" t="s">
        <v>1961</v>
      </c>
    </row>
    <row r="8053" spans="1:10" x14ac:dyDescent="0.25">
      <c r="A8053" s="3" t="s">
        <v>43480</v>
      </c>
      <c r="B8053" s="3" t="s">
        <v>43481</v>
      </c>
      <c r="C8053" s="3" t="s">
        <v>43482</v>
      </c>
      <c r="D8053" s="3" t="s">
        <v>43482</v>
      </c>
      <c r="E8053" s="3" t="s">
        <v>43482</v>
      </c>
      <c r="F8053" s="3" t="s">
        <v>16526</v>
      </c>
      <c r="G8053" s="3" t="s">
        <v>118</v>
      </c>
      <c r="H8053" s="3" t="s">
        <v>43483</v>
      </c>
      <c r="I8053" s="3" t="s">
        <v>43484</v>
      </c>
      <c r="J8053" s="3" t="s">
        <v>1583</v>
      </c>
    </row>
    <row r="8054" spans="1:10" x14ac:dyDescent="0.25">
      <c r="A8054" s="3" t="s">
        <v>43485</v>
      </c>
      <c r="B8054" s="3" t="s">
        <v>43486</v>
      </c>
      <c r="C8054" s="3" t="s">
        <v>43487</v>
      </c>
      <c r="D8054" s="3" t="s">
        <v>43487</v>
      </c>
      <c r="E8054" s="3" t="s">
        <v>43487</v>
      </c>
      <c r="F8054" s="3" t="s">
        <v>43488</v>
      </c>
      <c r="G8054" s="3" t="s">
        <v>118</v>
      </c>
      <c r="H8054" s="3" t="s">
        <v>43489</v>
      </c>
      <c r="I8054" s="3" t="s">
        <v>43490</v>
      </c>
      <c r="J8054" s="3" t="s">
        <v>4355</v>
      </c>
    </row>
    <row r="8055" spans="1:10" x14ac:dyDescent="0.25">
      <c r="A8055" s="3" t="s">
        <v>43491</v>
      </c>
      <c r="B8055" s="3" t="s">
        <v>43492</v>
      </c>
      <c r="C8055" s="3" t="s">
        <v>43493</v>
      </c>
      <c r="D8055" s="3" t="s">
        <v>43493</v>
      </c>
      <c r="E8055" s="3" t="s">
        <v>43493</v>
      </c>
      <c r="F8055" s="3" t="s">
        <v>43494</v>
      </c>
      <c r="G8055" s="3" t="s">
        <v>138</v>
      </c>
      <c r="H8055" s="3" t="s">
        <v>43495</v>
      </c>
      <c r="I8055" s="3" t="s">
        <v>43496</v>
      </c>
      <c r="J8055" s="3" t="s">
        <v>2729</v>
      </c>
    </row>
    <row r="8056" spans="1:10" x14ac:dyDescent="0.25">
      <c r="A8056" s="3" t="s">
        <v>43497</v>
      </c>
      <c r="B8056" s="3" t="s">
        <v>43498</v>
      </c>
      <c r="C8056" s="3" t="s">
        <v>43499</v>
      </c>
      <c r="D8056" s="3" t="s">
        <v>43499</v>
      </c>
      <c r="E8056" s="3" t="s">
        <v>43499</v>
      </c>
      <c r="F8056" s="3" t="s">
        <v>43500</v>
      </c>
      <c r="G8056" s="3" t="s">
        <v>118</v>
      </c>
      <c r="H8056" s="3" t="s">
        <v>43501</v>
      </c>
      <c r="I8056" s="3" t="s">
        <v>43502</v>
      </c>
      <c r="J8056" s="3" t="s">
        <v>3992</v>
      </c>
    </row>
    <row r="8057" spans="1:10" x14ac:dyDescent="0.25">
      <c r="A8057" s="3" t="s">
        <v>43503</v>
      </c>
      <c r="B8057" s="3" t="s">
        <v>43504</v>
      </c>
      <c r="C8057" s="3" t="s">
        <v>43505</v>
      </c>
      <c r="D8057" s="3" t="s">
        <v>43505</v>
      </c>
      <c r="E8057" s="3" t="s">
        <v>43505</v>
      </c>
      <c r="F8057" s="3" t="s">
        <v>43303</v>
      </c>
      <c r="G8057" s="3" t="s">
        <v>138</v>
      </c>
      <c r="H8057" s="3" t="s">
        <v>215</v>
      </c>
      <c r="I8057" s="3" t="s">
        <v>215</v>
      </c>
      <c r="J8057" s="3" t="s">
        <v>4684</v>
      </c>
    </row>
    <row r="8058" spans="1:10" x14ac:dyDescent="0.25">
      <c r="A8058" s="3" t="s">
        <v>43506</v>
      </c>
      <c r="B8058" s="3" t="s">
        <v>43507</v>
      </c>
      <c r="C8058" s="3" t="s">
        <v>43508</v>
      </c>
      <c r="D8058" s="3" t="s">
        <v>43508</v>
      </c>
      <c r="E8058" s="3" t="s">
        <v>43508</v>
      </c>
      <c r="F8058" s="3" t="s">
        <v>20906</v>
      </c>
      <c r="G8058" s="3" t="s">
        <v>118</v>
      </c>
      <c r="H8058" s="3" t="s">
        <v>43509</v>
      </c>
      <c r="I8058" s="3" t="s">
        <v>43510</v>
      </c>
      <c r="J8058" s="3" t="s">
        <v>283</v>
      </c>
    </row>
    <row r="8059" spans="1:10" x14ac:dyDescent="0.25">
      <c r="A8059" s="3" t="s">
        <v>43511</v>
      </c>
      <c r="B8059" s="3" t="s">
        <v>43512</v>
      </c>
      <c r="C8059" s="3" t="s">
        <v>43513</v>
      </c>
      <c r="D8059" s="3" t="s">
        <v>43513</v>
      </c>
      <c r="E8059" s="3" t="s">
        <v>43513</v>
      </c>
      <c r="F8059" s="3" t="s">
        <v>43514</v>
      </c>
      <c r="G8059" s="3" t="s">
        <v>148</v>
      </c>
      <c r="H8059" s="3" t="s">
        <v>43515</v>
      </c>
      <c r="I8059" s="3" t="s">
        <v>43516</v>
      </c>
      <c r="J8059" s="3" t="s">
        <v>2908</v>
      </c>
    </row>
    <row r="8060" spans="1:10" x14ac:dyDescent="0.25">
      <c r="A8060" s="3" t="s">
        <v>43517</v>
      </c>
      <c r="B8060" s="3" t="s">
        <v>43518</v>
      </c>
      <c r="C8060" s="3" t="s">
        <v>43519</v>
      </c>
      <c r="D8060" s="3" t="s">
        <v>43519</v>
      </c>
      <c r="E8060" s="3" t="s">
        <v>43519</v>
      </c>
      <c r="F8060" s="3" t="s">
        <v>43520</v>
      </c>
      <c r="G8060" s="3" t="s">
        <v>138</v>
      </c>
      <c r="H8060" s="3" t="s">
        <v>43521</v>
      </c>
      <c r="I8060" s="3" t="s">
        <v>43522</v>
      </c>
      <c r="J8060" s="3" t="s">
        <v>43523</v>
      </c>
    </row>
    <row r="8061" spans="1:10" x14ac:dyDescent="0.25">
      <c r="A8061" s="3" t="s">
        <v>43524</v>
      </c>
      <c r="B8061" s="3" t="s">
        <v>43525</v>
      </c>
      <c r="C8061" s="3" t="s">
        <v>43526</v>
      </c>
      <c r="D8061" s="3" t="s">
        <v>43526</v>
      </c>
      <c r="E8061" s="3" t="s">
        <v>43526</v>
      </c>
      <c r="F8061" s="3" t="s">
        <v>43527</v>
      </c>
      <c r="G8061" s="3" t="s">
        <v>118</v>
      </c>
      <c r="H8061" s="3" t="s">
        <v>43528</v>
      </c>
      <c r="I8061" s="3" t="s">
        <v>43529</v>
      </c>
      <c r="J8061" s="3" t="s">
        <v>8692</v>
      </c>
    </row>
    <row r="8062" spans="1:10" x14ac:dyDescent="0.25">
      <c r="A8062" s="3" t="s">
        <v>43530</v>
      </c>
      <c r="B8062" s="3" t="s">
        <v>43531</v>
      </c>
      <c r="C8062" s="3" t="s">
        <v>43532</v>
      </c>
      <c r="D8062" s="3" t="s">
        <v>43532</v>
      </c>
      <c r="E8062" s="3" t="s">
        <v>43532</v>
      </c>
      <c r="F8062" s="3" t="s">
        <v>43533</v>
      </c>
      <c r="G8062" s="3" t="s">
        <v>118</v>
      </c>
      <c r="H8062" s="3" t="s">
        <v>43534</v>
      </c>
      <c r="I8062" s="3" t="s">
        <v>43535</v>
      </c>
      <c r="J8062" s="3" t="s">
        <v>12671</v>
      </c>
    </row>
    <row r="8063" spans="1:10" x14ac:dyDescent="0.25">
      <c r="A8063" s="3" t="s">
        <v>43536</v>
      </c>
      <c r="B8063" s="3" t="s">
        <v>43537</v>
      </c>
      <c r="C8063" s="3" t="s">
        <v>43538</v>
      </c>
      <c r="D8063" s="3" t="s">
        <v>43538</v>
      </c>
      <c r="E8063" s="3" t="s">
        <v>43538</v>
      </c>
      <c r="F8063" s="3" t="s">
        <v>43539</v>
      </c>
      <c r="G8063" s="3" t="s">
        <v>118</v>
      </c>
      <c r="H8063" s="3" t="s">
        <v>43540</v>
      </c>
      <c r="I8063" s="3" t="s">
        <v>43541</v>
      </c>
      <c r="J8063" s="3" t="s">
        <v>10415</v>
      </c>
    </row>
    <row r="8064" spans="1:10" x14ac:dyDescent="0.25">
      <c r="A8064" s="3" t="s">
        <v>43542</v>
      </c>
      <c r="B8064" s="3" t="s">
        <v>43543</v>
      </c>
      <c r="C8064" s="3" t="s">
        <v>43544</v>
      </c>
      <c r="D8064" s="3" t="s">
        <v>43544</v>
      </c>
      <c r="E8064" s="3" t="s">
        <v>43544</v>
      </c>
      <c r="F8064" s="3" t="s">
        <v>43545</v>
      </c>
      <c r="G8064" s="3" t="s">
        <v>118</v>
      </c>
      <c r="H8064" s="3" t="s">
        <v>43546</v>
      </c>
      <c r="I8064" s="3" t="s">
        <v>43547</v>
      </c>
      <c r="J8064" s="3" t="s">
        <v>10371</v>
      </c>
    </row>
    <row r="8065" spans="1:10" x14ac:dyDescent="0.25">
      <c r="A8065" s="3" t="s">
        <v>43548</v>
      </c>
      <c r="B8065" s="3" t="s">
        <v>43549</v>
      </c>
      <c r="C8065" s="3" t="s">
        <v>43550</v>
      </c>
      <c r="D8065" s="3" t="s">
        <v>43550</v>
      </c>
      <c r="E8065" s="3" t="s">
        <v>43550</v>
      </c>
      <c r="F8065" s="3" t="s">
        <v>5045</v>
      </c>
      <c r="G8065" s="3" t="s">
        <v>118</v>
      </c>
      <c r="H8065" s="3" t="s">
        <v>43551</v>
      </c>
      <c r="I8065" s="3" t="s">
        <v>43552</v>
      </c>
      <c r="J8065" s="3" t="s">
        <v>5048</v>
      </c>
    </row>
    <row r="8066" spans="1:10" x14ac:dyDescent="0.25">
      <c r="A8066" s="3" t="s">
        <v>43553</v>
      </c>
      <c r="B8066" s="3" t="s">
        <v>43554</v>
      </c>
      <c r="C8066" s="3" t="s">
        <v>43555</v>
      </c>
      <c r="D8066" s="3" t="s">
        <v>43556</v>
      </c>
      <c r="E8066" s="3" t="s">
        <v>43555</v>
      </c>
      <c r="F8066" s="3" t="s">
        <v>43557</v>
      </c>
      <c r="G8066" s="3" t="s">
        <v>138</v>
      </c>
      <c r="H8066" s="3" t="s">
        <v>43558</v>
      </c>
      <c r="I8066" s="3" t="s">
        <v>43559</v>
      </c>
      <c r="J8066" s="3" t="s">
        <v>1716</v>
      </c>
    </row>
    <row r="8067" spans="1:10" x14ac:dyDescent="0.25">
      <c r="A8067" s="3" t="s">
        <v>43560</v>
      </c>
      <c r="B8067" s="3" t="s">
        <v>43561</v>
      </c>
      <c r="C8067" s="3" t="s">
        <v>43562</v>
      </c>
      <c r="D8067" s="3" t="s">
        <v>43562</v>
      </c>
      <c r="E8067" s="3" t="s">
        <v>43562</v>
      </c>
      <c r="F8067" s="3" t="s">
        <v>36960</v>
      </c>
      <c r="G8067" s="3" t="s">
        <v>118</v>
      </c>
      <c r="H8067" s="3" t="s">
        <v>43563</v>
      </c>
      <c r="I8067" s="3" t="s">
        <v>43564</v>
      </c>
      <c r="J8067" s="3" t="s">
        <v>2735</v>
      </c>
    </row>
    <row r="8068" spans="1:10" x14ac:dyDescent="0.25">
      <c r="A8068" s="3" t="s">
        <v>43565</v>
      </c>
      <c r="B8068" s="3" t="s">
        <v>43566</v>
      </c>
      <c r="C8068" s="3" t="s">
        <v>43567</v>
      </c>
      <c r="D8068" s="3" t="s">
        <v>43567</v>
      </c>
      <c r="E8068" s="3" t="s">
        <v>43567</v>
      </c>
      <c r="F8068" s="3" t="s">
        <v>43568</v>
      </c>
      <c r="G8068" s="3" t="s">
        <v>118</v>
      </c>
      <c r="H8068" s="3" t="s">
        <v>43569</v>
      </c>
      <c r="I8068" s="3" t="s">
        <v>43570</v>
      </c>
      <c r="J8068" s="3" t="s">
        <v>4897</v>
      </c>
    </row>
    <row r="8069" spans="1:10" x14ac:dyDescent="0.25">
      <c r="A8069" s="3" t="s">
        <v>43571</v>
      </c>
      <c r="B8069" s="3" t="s">
        <v>43572</v>
      </c>
      <c r="C8069" s="3" t="s">
        <v>43573</v>
      </c>
      <c r="D8069" s="3" t="s">
        <v>43573</v>
      </c>
      <c r="E8069" s="3" t="s">
        <v>43573</v>
      </c>
      <c r="F8069" s="3" t="s">
        <v>42480</v>
      </c>
      <c r="G8069" s="3" t="s">
        <v>138</v>
      </c>
      <c r="H8069" s="3" t="s">
        <v>42481</v>
      </c>
      <c r="I8069" s="3" t="s">
        <v>42482</v>
      </c>
      <c r="J8069" s="3" t="s">
        <v>18604</v>
      </c>
    </row>
    <row r="8070" spans="1:10" x14ac:dyDescent="0.25">
      <c r="A8070" s="3" t="s">
        <v>43574</v>
      </c>
      <c r="B8070" s="3" t="s">
        <v>43575</v>
      </c>
      <c r="C8070" s="3" t="s">
        <v>43576</v>
      </c>
      <c r="D8070" s="3" t="s">
        <v>43576</v>
      </c>
      <c r="E8070" s="3" t="s">
        <v>43576</v>
      </c>
      <c r="F8070" s="3" t="s">
        <v>43313</v>
      </c>
      <c r="G8070" s="3" t="s">
        <v>138</v>
      </c>
      <c r="H8070" s="3" t="s">
        <v>215</v>
      </c>
      <c r="I8070" s="3" t="s">
        <v>215</v>
      </c>
      <c r="J8070" s="3" t="s">
        <v>7528</v>
      </c>
    </row>
    <row r="8071" spans="1:10" x14ac:dyDescent="0.25">
      <c r="A8071" s="3" t="s">
        <v>43577</v>
      </c>
      <c r="B8071" s="3" t="s">
        <v>43578</v>
      </c>
      <c r="C8071" s="3" t="s">
        <v>43579</v>
      </c>
      <c r="D8071" s="3" t="s">
        <v>43579</v>
      </c>
      <c r="E8071" s="3" t="s">
        <v>43579</v>
      </c>
      <c r="F8071" s="3" t="s">
        <v>36321</v>
      </c>
      <c r="G8071" s="3" t="s">
        <v>118</v>
      </c>
      <c r="H8071" s="3" t="s">
        <v>43580</v>
      </c>
      <c r="I8071" s="3" t="s">
        <v>43581</v>
      </c>
      <c r="J8071" s="3" t="s">
        <v>6612</v>
      </c>
    </row>
    <row r="8072" spans="1:10" x14ac:dyDescent="0.25">
      <c r="A8072" s="3" t="s">
        <v>43582</v>
      </c>
      <c r="B8072" s="3" t="s">
        <v>43583</v>
      </c>
      <c r="C8072" s="3" t="s">
        <v>43584</v>
      </c>
      <c r="D8072" s="3" t="s">
        <v>43584</v>
      </c>
      <c r="E8072" s="3" t="s">
        <v>43584</v>
      </c>
      <c r="F8072" s="3" t="s">
        <v>43585</v>
      </c>
      <c r="G8072" s="3" t="s">
        <v>118</v>
      </c>
      <c r="H8072" s="3" t="s">
        <v>215</v>
      </c>
      <c r="I8072" s="3" t="s">
        <v>215</v>
      </c>
      <c r="J8072" s="3" t="s">
        <v>2924</v>
      </c>
    </row>
    <row r="8073" spans="1:10" x14ac:dyDescent="0.25">
      <c r="A8073" s="3" t="s">
        <v>43586</v>
      </c>
      <c r="B8073" s="3" t="s">
        <v>43587</v>
      </c>
      <c r="C8073" s="3" t="s">
        <v>43588</v>
      </c>
      <c r="D8073" s="3" t="s">
        <v>43588</v>
      </c>
      <c r="E8073" s="3" t="s">
        <v>43588</v>
      </c>
      <c r="F8073" s="3" t="s">
        <v>20783</v>
      </c>
      <c r="G8073" s="3" t="s">
        <v>118</v>
      </c>
      <c r="H8073" s="3" t="s">
        <v>43589</v>
      </c>
      <c r="I8073" s="3" t="s">
        <v>43590</v>
      </c>
      <c r="J8073" s="3" t="s">
        <v>4959</v>
      </c>
    </row>
    <row r="8074" spans="1:10" x14ac:dyDescent="0.25">
      <c r="A8074" s="3" t="s">
        <v>43591</v>
      </c>
      <c r="B8074" s="3" t="s">
        <v>43592</v>
      </c>
      <c r="C8074" s="3" t="s">
        <v>43593</v>
      </c>
      <c r="D8074" s="3" t="s">
        <v>43593</v>
      </c>
      <c r="E8074" s="3" t="s">
        <v>43593</v>
      </c>
      <c r="F8074" s="3" t="s">
        <v>40467</v>
      </c>
      <c r="G8074" s="3" t="s">
        <v>118</v>
      </c>
      <c r="H8074" s="3" t="s">
        <v>43594</v>
      </c>
      <c r="I8074" s="3" t="s">
        <v>43595</v>
      </c>
      <c r="J8074" s="3" t="s">
        <v>5321</v>
      </c>
    </row>
    <row r="8075" spans="1:10" x14ac:dyDescent="0.25">
      <c r="A8075" s="3" t="s">
        <v>43596</v>
      </c>
      <c r="B8075" s="3" t="s">
        <v>43597</v>
      </c>
      <c r="C8075" s="3" t="s">
        <v>43598</v>
      </c>
      <c r="D8075" s="3" t="s">
        <v>43598</v>
      </c>
      <c r="E8075" s="3" t="s">
        <v>43598</v>
      </c>
      <c r="F8075" s="3" t="s">
        <v>43599</v>
      </c>
      <c r="G8075" s="3" t="s">
        <v>231</v>
      </c>
      <c r="H8075" s="3" t="s">
        <v>43600</v>
      </c>
      <c r="I8075" s="3" t="s">
        <v>43601</v>
      </c>
      <c r="J8075" s="3" t="s">
        <v>2221</v>
      </c>
    </row>
    <row r="8076" spans="1:10" x14ac:dyDescent="0.25">
      <c r="A8076" s="3" t="s">
        <v>43602</v>
      </c>
      <c r="B8076" s="3" t="s">
        <v>43603</v>
      </c>
      <c r="C8076" s="3" t="s">
        <v>43604</v>
      </c>
      <c r="D8076" s="3" t="s">
        <v>43604</v>
      </c>
      <c r="E8076" s="3" t="s">
        <v>43604</v>
      </c>
      <c r="F8076" s="3" t="s">
        <v>4352</v>
      </c>
      <c r="G8076" s="3" t="s">
        <v>118</v>
      </c>
      <c r="H8076" s="3" t="s">
        <v>9551</v>
      </c>
      <c r="I8076" s="3" t="s">
        <v>43605</v>
      </c>
      <c r="J8076" s="3" t="s">
        <v>4355</v>
      </c>
    </row>
    <row r="8077" spans="1:10" x14ac:dyDescent="0.25">
      <c r="A8077" s="3" t="s">
        <v>43606</v>
      </c>
      <c r="B8077" s="3" t="s">
        <v>43607</v>
      </c>
      <c r="C8077" s="3" t="s">
        <v>43608</v>
      </c>
      <c r="D8077" s="3" t="s">
        <v>43608</v>
      </c>
      <c r="E8077" s="3" t="s">
        <v>43608</v>
      </c>
      <c r="F8077" s="3" t="s">
        <v>43332</v>
      </c>
      <c r="G8077" s="3" t="s">
        <v>118</v>
      </c>
      <c r="H8077" s="3" t="s">
        <v>43333</v>
      </c>
      <c r="I8077" s="3" t="s">
        <v>43334</v>
      </c>
      <c r="J8077" s="3" t="s">
        <v>4014</v>
      </c>
    </row>
    <row r="8078" spans="1:10" x14ac:dyDescent="0.25">
      <c r="A8078" s="3" t="s">
        <v>43609</v>
      </c>
      <c r="B8078" s="3" t="s">
        <v>43610</v>
      </c>
      <c r="C8078" s="3" t="s">
        <v>43611</v>
      </c>
      <c r="D8078" s="3" t="s">
        <v>43611</v>
      </c>
      <c r="E8078" s="3" t="s">
        <v>43611</v>
      </c>
      <c r="F8078" s="3" t="s">
        <v>43612</v>
      </c>
      <c r="G8078" s="3" t="s">
        <v>118</v>
      </c>
      <c r="H8078" s="3" t="s">
        <v>43613</v>
      </c>
      <c r="I8078" s="3" t="s">
        <v>43614</v>
      </c>
      <c r="J8078" s="3" t="s">
        <v>1978</v>
      </c>
    </row>
    <row r="8079" spans="1:10" x14ac:dyDescent="0.25">
      <c r="A8079" s="3" t="s">
        <v>43615</v>
      </c>
      <c r="B8079" s="3" t="s">
        <v>43616</v>
      </c>
      <c r="C8079" s="3" t="s">
        <v>43617</v>
      </c>
      <c r="D8079" s="3" t="s">
        <v>43617</v>
      </c>
      <c r="E8079" s="3" t="s">
        <v>43617</v>
      </c>
      <c r="F8079" s="3" t="s">
        <v>43618</v>
      </c>
      <c r="G8079" s="3" t="s">
        <v>118</v>
      </c>
      <c r="H8079" s="3" t="s">
        <v>43619</v>
      </c>
      <c r="I8079" s="3" t="s">
        <v>43620</v>
      </c>
      <c r="J8079" s="3" t="s">
        <v>7146</v>
      </c>
    </row>
    <row r="8080" spans="1:10" x14ac:dyDescent="0.25">
      <c r="A8080" s="3" t="s">
        <v>43621</v>
      </c>
      <c r="B8080" s="3" t="s">
        <v>43622</v>
      </c>
      <c r="C8080" s="3" t="s">
        <v>43623</v>
      </c>
      <c r="D8080" s="3" t="s">
        <v>43623</v>
      </c>
      <c r="E8080" s="3" t="s">
        <v>43623</v>
      </c>
      <c r="F8080" s="3" t="s">
        <v>43624</v>
      </c>
      <c r="G8080" s="3" t="s">
        <v>118</v>
      </c>
      <c r="H8080" s="3" t="s">
        <v>43625</v>
      </c>
      <c r="I8080" s="3" t="s">
        <v>43626</v>
      </c>
      <c r="J8080" s="3" t="s">
        <v>4077</v>
      </c>
    </row>
    <row r="8081" spans="1:10" x14ac:dyDescent="0.25">
      <c r="A8081" s="3" t="s">
        <v>43627</v>
      </c>
      <c r="B8081" s="3" t="s">
        <v>43628</v>
      </c>
      <c r="C8081" s="3" t="s">
        <v>43629</v>
      </c>
      <c r="D8081" s="3" t="s">
        <v>43629</v>
      </c>
      <c r="E8081" s="3" t="s">
        <v>43629</v>
      </c>
      <c r="F8081" s="3" t="s">
        <v>43630</v>
      </c>
      <c r="G8081" s="3" t="s">
        <v>118</v>
      </c>
      <c r="H8081" s="3" t="s">
        <v>43631</v>
      </c>
      <c r="I8081" s="3" t="s">
        <v>43632</v>
      </c>
      <c r="J8081" s="3" t="s">
        <v>37778</v>
      </c>
    </row>
    <row r="8082" spans="1:10" x14ac:dyDescent="0.25">
      <c r="A8082" s="3" t="s">
        <v>43633</v>
      </c>
      <c r="B8082" s="3" t="s">
        <v>43634</v>
      </c>
      <c r="C8082" s="3" t="s">
        <v>43635</v>
      </c>
      <c r="D8082" s="3" t="s">
        <v>43635</v>
      </c>
      <c r="E8082" s="3" t="s">
        <v>43635</v>
      </c>
      <c r="F8082" s="3" t="s">
        <v>32333</v>
      </c>
      <c r="G8082" s="3" t="s">
        <v>118</v>
      </c>
      <c r="H8082" s="3" t="s">
        <v>43636</v>
      </c>
      <c r="I8082" s="3" t="s">
        <v>43637</v>
      </c>
      <c r="J8082" s="3" t="s">
        <v>1672</v>
      </c>
    </row>
    <row r="8083" spans="1:10" x14ac:dyDescent="0.25">
      <c r="A8083" s="3" t="s">
        <v>43638</v>
      </c>
      <c r="B8083" s="3" t="s">
        <v>43639</v>
      </c>
      <c r="C8083" s="3" t="s">
        <v>43640</v>
      </c>
      <c r="D8083" s="3" t="s">
        <v>43640</v>
      </c>
      <c r="E8083" s="3" t="s">
        <v>43640</v>
      </c>
      <c r="F8083" s="3" t="s">
        <v>43641</v>
      </c>
      <c r="G8083" s="3" t="s">
        <v>118</v>
      </c>
      <c r="H8083" s="3" t="s">
        <v>215</v>
      </c>
      <c r="I8083" s="3" t="s">
        <v>215</v>
      </c>
      <c r="J8083" s="3" t="s">
        <v>11813</v>
      </c>
    </row>
    <row r="8084" spans="1:10" x14ac:dyDescent="0.25">
      <c r="A8084" s="3" t="s">
        <v>43642</v>
      </c>
      <c r="B8084" s="3" t="s">
        <v>43643</v>
      </c>
      <c r="C8084" s="3" t="s">
        <v>43644</v>
      </c>
      <c r="D8084" s="3" t="s">
        <v>43644</v>
      </c>
      <c r="E8084" s="3" t="s">
        <v>43644</v>
      </c>
      <c r="F8084" s="3" t="s">
        <v>43645</v>
      </c>
      <c r="G8084" s="3" t="s">
        <v>231</v>
      </c>
      <c r="H8084" s="3" t="s">
        <v>215</v>
      </c>
      <c r="I8084" s="3" t="s">
        <v>215</v>
      </c>
      <c r="J8084" s="3" t="s">
        <v>26291</v>
      </c>
    </row>
    <row r="8085" spans="1:10" x14ac:dyDescent="0.25">
      <c r="A8085" s="3" t="s">
        <v>43646</v>
      </c>
      <c r="B8085" s="3" t="s">
        <v>43647</v>
      </c>
      <c r="C8085" s="3" t="s">
        <v>43648</v>
      </c>
      <c r="D8085" s="3" t="s">
        <v>43648</v>
      </c>
      <c r="E8085" s="3" t="s">
        <v>43648</v>
      </c>
      <c r="F8085" s="3" t="s">
        <v>43649</v>
      </c>
      <c r="G8085" s="3" t="s">
        <v>118</v>
      </c>
      <c r="H8085" s="3" t="s">
        <v>215</v>
      </c>
      <c r="I8085" s="3" t="s">
        <v>215</v>
      </c>
      <c r="J8085" s="3" t="s">
        <v>26624</v>
      </c>
    </row>
    <row r="8086" spans="1:10" x14ac:dyDescent="0.25">
      <c r="A8086" s="3" t="s">
        <v>43650</v>
      </c>
      <c r="B8086" s="3" t="s">
        <v>43651</v>
      </c>
      <c r="C8086" s="3" t="s">
        <v>43652</v>
      </c>
      <c r="D8086" s="3" t="s">
        <v>43652</v>
      </c>
      <c r="E8086" s="3" t="s">
        <v>43652</v>
      </c>
      <c r="F8086" s="3" t="s">
        <v>43653</v>
      </c>
      <c r="G8086" s="3" t="s">
        <v>118</v>
      </c>
      <c r="H8086" s="3" t="s">
        <v>215</v>
      </c>
      <c r="I8086" s="3" t="s">
        <v>215</v>
      </c>
      <c r="J8086" s="3" t="s">
        <v>19174</v>
      </c>
    </row>
    <row r="8087" spans="1:10" x14ac:dyDescent="0.25">
      <c r="A8087" s="3" t="s">
        <v>43654</v>
      </c>
      <c r="B8087" s="3" t="s">
        <v>43655</v>
      </c>
      <c r="C8087" s="3" t="s">
        <v>43656</v>
      </c>
      <c r="D8087" s="3" t="s">
        <v>43656</v>
      </c>
      <c r="E8087" s="3" t="s">
        <v>43656</v>
      </c>
      <c r="F8087" s="3" t="s">
        <v>43657</v>
      </c>
      <c r="G8087" s="3" t="s">
        <v>231</v>
      </c>
      <c r="H8087" s="3" t="s">
        <v>215</v>
      </c>
      <c r="I8087" s="3" t="s">
        <v>215</v>
      </c>
      <c r="J8087" s="3" t="s">
        <v>10184</v>
      </c>
    </row>
    <row r="8088" spans="1:10" x14ac:dyDescent="0.25">
      <c r="A8088" s="3" t="s">
        <v>43658</v>
      </c>
      <c r="B8088" s="3" t="s">
        <v>43659</v>
      </c>
      <c r="C8088" s="3" t="s">
        <v>43660</v>
      </c>
      <c r="D8088" s="3" t="s">
        <v>43660</v>
      </c>
      <c r="E8088" s="3" t="s">
        <v>43660</v>
      </c>
      <c r="F8088" s="3" t="s">
        <v>43661</v>
      </c>
      <c r="G8088" s="3" t="s">
        <v>231</v>
      </c>
      <c r="H8088" s="3" t="s">
        <v>215</v>
      </c>
      <c r="I8088" s="3" t="s">
        <v>215</v>
      </c>
      <c r="J8088" s="3" t="s">
        <v>18090</v>
      </c>
    </row>
    <row r="8089" spans="1:10" x14ac:dyDescent="0.25">
      <c r="A8089" s="3" t="s">
        <v>43662</v>
      </c>
      <c r="B8089" s="3" t="s">
        <v>43663</v>
      </c>
      <c r="C8089" s="3" t="s">
        <v>43664</v>
      </c>
      <c r="D8089" s="3" t="s">
        <v>43664</v>
      </c>
      <c r="E8089" s="3" t="s">
        <v>43664</v>
      </c>
      <c r="F8089" s="3" t="s">
        <v>43665</v>
      </c>
      <c r="G8089" s="3" t="s">
        <v>118</v>
      </c>
      <c r="H8089" s="3" t="s">
        <v>215</v>
      </c>
      <c r="I8089" s="3" t="s">
        <v>215</v>
      </c>
      <c r="J8089" s="3" t="s">
        <v>7376</v>
      </c>
    </row>
    <row r="8090" spans="1:10" x14ac:dyDescent="0.25">
      <c r="A8090" s="3" t="s">
        <v>43666</v>
      </c>
      <c r="B8090" s="3" t="s">
        <v>43667</v>
      </c>
      <c r="C8090" s="3" t="s">
        <v>43668</v>
      </c>
      <c r="D8090" s="3" t="s">
        <v>43668</v>
      </c>
      <c r="E8090" s="3" t="s">
        <v>43668</v>
      </c>
      <c r="F8090" s="3" t="s">
        <v>43669</v>
      </c>
      <c r="G8090" s="3" t="s">
        <v>118</v>
      </c>
      <c r="H8090" s="3" t="s">
        <v>215</v>
      </c>
      <c r="I8090" s="3" t="s">
        <v>215</v>
      </c>
      <c r="J8090" s="3" t="s">
        <v>3440</v>
      </c>
    </row>
    <row r="8091" spans="1:10" x14ac:dyDescent="0.25">
      <c r="A8091" s="3" t="s">
        <v>43670</v>
      </c>
      <c r="B8091" s="3" t="s">
        <v>43671</v>
      </c>
      <c r="C8091" s="3" t="s">
        <v>43672</v>
      </c>
      <c r="D8091" s="3" t="s">
        <v>43672</v>
      </c>
      <c r="E8091" s="3" t="s">
        <v>43672</v>
      </c>
      <c r="F8091" s="3" t="s">
        <v>43673</v>
      </c>
      <c r="G8091" s="3" t="s">
        <v>118</v>
      </c>
      <c r="H8091" s="3" t="s">
        <v>215</v>
      </c>
      <c r="I8091" s="3" t="s">
        <v>215</v>
      </c>
      <c r="J8091" s="3" t="s">
        <v>2742</v>
      </c>
    </row>
    <row r="8092" spans="1:10" x14ac:dyDescent="0.25">
      <c r="A8092" s="3" t="s">
        <v>43674</v>
      </c>
      <c r="B8092" s="3" t="s">
        <v>43675</v>
      </c>
      <c r="C8092" s="3" t="s">
        <v>43676</v>
      </c>
      <c r="D8092" s="3" t="s">
        <v>43676</v>
      </c>
      <c r="E8092" s="3" t="s">
        <v>43676</v>
      </c>
      <c r="F8092" s="3" t="s">
        <v>43677</v>
      </c>
      <c r="G8092" s="3" t="s">
        <v>118</v>
      </c>
      <c r="H8092" s="3" t="s">
        <v>215</v>
      </c>
      <c r="I8092" s="3" t="s">
        <v>215</v>
      </c>
      <c r="J8092" s="3" t="s">
        <v>131</v>
      </c>
    </row>
    <row r="8093" spans="1:10" x14ac:dyDescent="0.25">
      <c r="A8093" s="3" t="s">
        <v>43678</v>
      </c>
      <c r="B8093" s="3" t="s">
        <v>43679</v>
      </c>
      <c r="C8093" s="3" t="s">
        <v>43680</v>
      </c>
      <c r="D8093" s="3" t="s">
        <v>43680</v>
      </c>
      <c r="E8093" s="3" t="s">
        <v>43680</v>
      </c>
      <c r="F8093" s="3" t="s">
        <v>43681</v>
      </c>
      <c r="G8093" s="3" t="s">
        <v>231</v>
      </c>
      <c r="H8093" s="3" t="s">
        <v>215</v>
      </c>
      <c r="I8093" s="3" t="s">
        <v>215</v>
      </c>
      <c r="J8093" s="3" t="s">
        <v>18189</v>
      </c>
    </row>
    <row r="8094" spans="1:10" x14ac:dyDescent="0.25">
      <c r="A8094" s="3" t="s">
        <v>43682</v>
      </c>
      <c r="B8094" s="3" t="s">
        <v>43683</v>
      </c>
      <c r="C8094" s="3" t="s">
        <v>43684</v>
      </c>
      <c r="D8094" s="3" t="s">
        <v>43684</v>
      </c>
      <c r="E8094" s="3" t="s">
        <v>43684</v>
      </c>
      <c r="F8094" s="3" t="s">
        <v>43645</v>
      </c>
      <c r="G8094" s="3" t="s">
        <v>231</v>
      </c>
      <c r="H8094" s="3" t="s">
        <v>215</v>
      </c>
      <c r="I8094" s="3" t="s">
        <v>215</v>
      </c>
      <c r="J8094" s="3" t="s">
        <v>26291</v>
      </c>
    </row>
    <row r="8095" spans="1:10" x14ac:dyDescent="0.25">
      <c r="A8095" s="3" t="s">
        <v>43685</v>
      </c>
      <c r="B8095" s="3" t="s">
        <v>43686</v>
      </c>
      <c r="C8095" s="3" t="s">
        <v>43687</v>
      </c>
      <c r="D8095" s="3" t="s">
        <v>43687</v>
      </c>
      <c r="E8095" s="3" t="s">
        <v>43687</v>
      </c>
      <c r="F8095" s="3" t="s">
        <v>43688</v>
      </c>
      <c r="G8095" s="3" t="s">
        <v>231</v>
      </c>
      <c r="H8095" s="3" t="s">
        <v>215</v>
      </c>
      <c r="I8095" s="3" t="s">
        <v>215</v>
      </c>
      <c r="J8095" s="3" t="s">
        <v>18872</v>
      </c>
    </row>
    <row r="8096" spans="1:10" x14ac:dyDescent="0.25">
      <c r="A8096" s="3" t="s">
        <v>43689</v>
      </c>
      <c r="B8096" s="3" t="s">
        <v>43690</v>
      </c>
      <c r="C8096" s="3" t="s">
        <v>43691</v>
      </c>
      <c r="D8096" s="3" t="s">
        <v>43691</v>
      </c>
      <c r="E8096" s="3" t="s">
        <v>43691</v>
      </c>
      <c r="F8096" s="3" t="s">
        <v>43692</v>
      </c>
      <c r="G8096" s="3" t="s">
        <v>231</v>
      </c>
      <c r="H8096" s="3" t="s">
        <v>215</v>
      </c>
      <c r="I8096" s="3" t="s">
        <v>215</v>
      </c>
      <c r="J8096" s="3" t="s">
        <v>5095</v>
      </c>
    </row>
    <row r="8097" spans="1:10" x14ac:dyDescent="0.25">
      <c r="A8097" s="3" t="s">
        <v>43693</v>
      </c>
      <c r="B8097" s="3" t="s">
        <v>43694</v>
      </c>
      <c r="C8097" s="3" t="s">
        <v>43695</v>
      </c>
      <c r="D8097" s="3" t="s">
        <v>43695</v>
      </c>
      <c r="E8097" s="3" t="s">
        <v>43695</v>
      </c>
      <c r="F8097" s="3" t="s">
        <v>43696</v>
      </c>
      <c r="G8097" s="3" t="s">
        <v>231</v>
      </c>
      <c r="H8097" s="3" t="s">
        <v>215</v>
      </c>
      <c r="I8097" s="3" t="s">
        <v>215</v>
      </c>
      <c r="J8097" s="3" t="s">
        <v>11320</v>
      </c>
    </row>
    <row r="8098" spans="1:10" x14ac:dyDescent="0.25">
      <c r="A8098" s="3" t="s">
        <v>43697</v>
      </c>
      <c r="B8098" s="3" t="s">
        <v>43698</v>
      </c>
      <c r="C8098" s="3" t="s">
        <v>43699</v>
      </c>
      <c r="D8098" s="3" t="s">
        <v>43699</v>
      </c>
      <c r="E8098" s="3" t="s">
        <v>43699</v>
      </c>
      <c r="F8098" s="3" t="s">
        <v>43700</v>
      </c>
      <c r="G8098" s="3" t="s">
        <v>231</v>
      </c>
      <c r="H8098" s="3" t="s">
        <v>215</v>
      </c>
      <c r="I8098" s="3" t="s">
        <v>215</v>
      </c>
      <c r="J8098" s="3" t="s">
        <v>25303</v>
      </c>
    </row>
    <row r="8099" spans="1:10" x14ac:dyDescent="0.25">
      <c r="A8099" s="3" t="s">
        <v>43701</v>
      </c>
      <c r="B8099" s="3" t="s">
        <v>43702</v>
      </c>
      <c r="C8099" s="3" t="s">
        <v>43703</v>
      </c>
      <c r="D8099" s="3" t="s">
        <v>43703</v>
      </c>
      <c r="E8099" s="3" t="s">
        <v>43703</v>
      </c>
      <c r="F8099" s="3" t="s">
        <v>43704</v>
      </c>
      <c r="G8099" s="3" t="s">
        <v>118</v>
      </c>
      <c r="H8099" s="3" t="s">
        <v>43705</v>
      </c>
      <c r="I8099" s="3" t="s">
        <v>43706</v>
      </c>
      <c r="J8099" s="3" t="s">
        <v>19174</v>
      </c>
    </row>
    <row r="8100" spans="1:10" x14ac:dyDescent="0.25">
      <c r="A8100" s="3" t="s">
        <v>43707</v>
      </c>
      <c r="B8100" s="3" t="s">
        <v>43708</v>
      </c>
      <c r="C8100" s="3" t="s">
        <v>43709</v>
      </c>
      <c r="D8100" s="3" t="s">
        <v>43709</v>
      </c>
      <c r="E8100" s="3" t="s">
        <v>43709</v>
      </c>
      <c r="F8100" s="3" t="s">
        <v>43710</v>
      </c>
      <c r="G8100" s="3" t="s">
        <v>118</v>
      </c>
      <c r="H8100" s="3" t="s">
        <v>215</v>
      </c>
      <c r="I8100" s="3" t="s">
        <v>215</v>
      </c>
      <c r="J8100" s="3" t="s">
        <v>29266</v>
      </c>
    </row>
    <row r="8101" spans="1:10" x14ac:dyDescent="0.25">
      <c r="A8101" s="3" t="s">
        <v>43711</v>
      </c>
      <c r="B8101" s="3" t="s">
        <v>43712</v>
      </c>
      <c r="C8101" s="3" t="s">
        <v>43713</v>
      </c>
      <c r="D8101" s="3" t="s">
        <v>43713</v>
      </c>
      <c r="E8101" s="3" t="s">
        <v>43713</v>
      </c>
      <c r="F8101" s="3" t="s">
        <v>43714</v>
      </c>
      <c r="G8101" s="3" t="s">
        <v>231</v>
      </c>
      <c r="H8101" s="3" t="s">
        <v>215</v>
      </c>
      <c r="I8101" s="3" t="s">
        <v>215</v>
      </c>
      <c r="J8101" s="3" t="s">
        <v>29682</v>
      </c>
    </row>
    <row r="8102" spans="1:10" x14ac:dyDescent="0.25">
      <c r="A8102" s="3" t="s">
        <v>43715</v>
      </c>
      <c r="B8102" s="3" t="s">
        <v>43716</v>
      </c>
      <c r="C8102" s="3" t="s">
        <v>43717</v>
      </c>
      <c r="D8102" s="3" t="s">
        <v>43717</v>
      </c>
      <c r="E8102" s="3" t="s">
        <v>43717</v>
      </c>
      <c r="F8102" s="3" t="s">
        <v>43718</v>
      </c>
      <c r="G8102" s="3" t="s">
        <v>118</v>
      </c>
      <c r="H8102" s="3" t="s">
        <v>215</v>
      </c>
      <c r="I8102" s="3" t="s">
        <v>215</v>
      </c>
      <c r="J8102" s="3" t="s">
        <v>18271</v>
      </c>
    </row>
    <row r="8103" spans="1:10" x14ac:dyDescent="0.25">
      <c r="A8103" s="3" t="s">
        <v>43719</v>
      </c>
      <c r="B8103" s="3" t="s">
        <v>43720</v>
      </c>
      <c r="C8103" s="3" t="s">
        <v>43721</v>
      </c>
      <c r="D8103" s="3" t="s">
        <v>43721</v>
      </c>
      <c r="E8103" s="3" t="s">
        <v>43721</v>
      </c>
      <c r="F8103" s="3" t="s">
        <v>43722</v>
      </c>
      <c r="G8103" s="3" t="s">
        <v>231</v>
      </c>
      <c r="H8103" s="3" t="s">
        <v>215</v>
      </c>
      <c r="I8103" s="3" t="s">
        <v>215</v>
      </c>
      <c r="J8103" s="3" t="s">
        <v>25140</v>
      </c>
    </row>
    <row r="8104" spans="1:10" x14ac:dyDescent="0.25">
      <c r="A8104" s="3" t="s">
        <v>43723</v>
      </c>
      <c r="B8104" s="3" t="s">
        <v>43724</v>
      </c>
      <c r="C8104" s="3" t="s">
        <v>43725</v>
      </c>
      <c r="D8104" s="3" t="s">
        <v>43725</v>
      </c>
      <c r="E8104" s="3" t="s">
        <v>43725</v>
      </c>
      <c r="F8104" s="3" t="s">
        <v>43726</v>
      </c>
      <c r="G8104" s="3" t="s">
        <v>118</v>
      </c>
      <c r="H8104" s="3" t="s">
        <v>215</v>
      </c>
      <c r="I8104" s="3" t="s">
        <v>215</v>
      </c>
      <c r="J8104" s="3" t="s">
        <v>4239</v>
      </c>
    </row>
    <row r="8105" spans="1:10" x14ac:dyDescent="0.25">
      <c r="A8105" s="3" t="s">
        <v>43727</v>
      </c>
      <c r="B8105" s="3" t="s">
        <v>43728</v>
      </c>
      <c r="C8105" s="3" t="s">
        <v>43729</v>
      </c>
      <c r="D8105" s="3" t="s">
        <v>43729</v>
      </c>
      <c r="E8105" s="3" t="s">
        <v>43729</v>
      </c>
      <c r="F8105" s="3" t="s">
        <v>43730</v>
      </c>
      <c r="G8105" s="3" t="s">
        <v>231</v>
      </c>
      <c r="H8105" s="3" t="s">
        <v>215</v>
      </c>
      <c r="I8105" s="3" t="s">
        <v>215</v>
      </c>
      <c r="J8105" s="3" t="s">
        <v>19448</v>
      </c>
    </row>
    <row r="8106" spans="1:10" x14ac:dyDescent="0.25">
      <c r="A8106" s="3" t="s">
        <v>43731</v>
      </c>
      <c r="B8106" s="3" t="s">
        <v>43732</v>
      </c>
      <c r="C8106" s="3" t="s">
        <v>43733</v>
      </c>
      <c r="D8106" s="3" t="s">
        <v>43733</v>
      </c>
      <c r="E8106" s="3" t="s">
        <v>43733</v>
      </c>
      <c r="F8106" s="3" t="s">
        <v>43734</v>
      </c>
      <c r="G8106" s="3" t="s">
        <v>231</v>
      </c>
      <c r="H8106" s="3" t="s">
        <v>215</v>
      </c>
      <c r="I8106" s="3" t="s">
        <v>215</v>
      </c>
      <c r="J8106" s="3" t="s">
        <v>1116</v>
      </c>
    </row>
    <row r="8107" spans="1:10" x14ac:dyDescent="0.25">
      <c r="A8107" s="3" t="s">
        <v>43735</v>
      </c>
      <c r="B8107" s="3" t="s">
        <v>43736</v>
      </c>
      <c r="C8107" s="3" t="s">
        <v>43737</v>
      </c>
      <c r="D8107" s="3" t="s">
        <v>43737</v>
      </c>
      <c r="E8107" s="3" t="s">
        <v>43737</v>
      </c>
      <c r="F8107" s="3" t="s">
        <v>43738</v>
      </c>
      <c r="G8107" s="3" t="s">
        <v>231</v>
      </c>
      <c r="H8107" s="3" t="s">
        <v>215</v>
      </c>
      <c r="I8107" s="3" t="s">
        <v>215</v>
      </c>
      <c r="J8107" s="3" t="s">
        <v>6564</v>
      </c>
    </row>
    <row r="8108" spans="1:10" x14ac:dyDescent="0.25">
      <c r="A8108" s="3" t="s">
        <v>43739</v>
      </c>
      <c r="B8108" s="3" t="s">
        <v>43740</v>
      </c>
      <c r="C8108" s="3" t="s">
        <v>43741</v>
      </c>
      <c r="D8108" s="3" t="s">
        <v>43741</v>
      </c>
      <c r="E8108" s="3" t="s">
        <v>43742</v>
      </c>
      <c r="F8108" s="3" t="s">
        <v>43743</v>
      </c>
      <c r="G8108" s="3" t="s">
        <v>138</v>
      </c>
      <c r="H8108" s="3" t="s">
        <v>43744</v>
      </c>
      <c r="I8108" s="3" t="s">
        <v>43745</v>
      </c>
      <c r="J8108" s="3" t="s">
        <v>25153</v>
      </c>
    </row>
    <row r="8109" spans="1:10" x14ac:dyDescent="0.25">
      <c r="A8109" s="3" t="s">
        <v>43746</v>
      </c>
      <c r="B8109" s="3" t="s">
        <v>43747</v>
      </c>
      <c r="C8109" s="3" t="s">
        <v>43748</v>
      </c>
      <c r="D8109" s="3" t="s">
        <v>43748</v>
      </c>
      <c r="E8109" s="3" t="s">
        <v>43749</v>
      </c>
      <c r="F8109" s="3" t="s">
        <v>43743</v>
      </c>
      <c r="G8109" s="3" t="s">
        <v>138</v>
      </c>
      <c r="H8109" s="3" t="s">
        <v>43744</v>
      </c>
      <c r="I8109" s="3" t="s">
        <v>43745</v>
      </c>
      <c r="J8109" s="3" t="s">
        <v>25153</v>
      </c>
    </row>
    <row r="8110" spans="1:10" x14ac:dyDescent="0.25">
      <c r="A8110" s="3" t="s">
        <v>43750</v>
      </c>
      <c r="B8110" s="3" t="s">
        <v>43751</v>
      </c>
      <c r="C8110" s="3" t="s">
        <v>43752</v>
      </c>
      <c r="D8110" s="3" t="s">
        <v>43752</v>
      </c>
      <c r="E8110" s="3" t="s">
        <v>43753</v>
      </c>
      <c r="F8110" s="3" t="s">
        <v>43754</v>
      </c>
      <c r="G8110" s="3" t="s">
        <v>118</v>
      </c>
      <c r="H8110" s="3" t="s">
        <v>43755</v>
      </c>
      <c r="I8110" s="3" t="s">
        <v>43756</v>
      </c>
      <c r="J8110" s="3" t="s">
        <v>10610</v>
      </c>
    </row>
    <row r="8111" spans="1:10" x14ac:dyDescent="0.25">
      <c r="A8111" s="3" t="s">
        <v>43757</v>
      </c>
      <c r="B8111" s="3" t="s">
        <v>43758</v>
      </c>
      <c r="C8111" s="3" t="s">
        <v>43759</v>
      </c>
      <c r="D8111" s="3" t="s">
        <v>43760</v>
      </c>
      <c r="E8111" s="3" t="s">
        <v>43761</v>
      </c>
      <c r="F8111" s="3" t="s">
        <v>43762</v>
      </c>
      <c r="G8111" s="3" t="s">
        <v>138</v>
      </c>
      <c r="H8111" s="3" t="s">
        <v>43763</v>
      </c>
      <c r="I8111" s="3" t="s">
        <v>43764</v>
      </c>
      <c r="J8111" s="3" t="s">
        <v>19008</v>
      </c>
    </row>
    <row r="8112" spans="1:10" x14ac:dyDescent="0.25">
      <c r="A8112" s="3" t="s">
        <v>43765</v>
      </c>
      <c r="B8112" s="3" t="s">
        <v>43766</v>
      </c>
      <c r="C8112" s="3" t="s">
        <v>43767</v>
      </c>
      <c r="D8112" s="3" t="s">
        <v>43767</v>
      </c>
      <c r="E8112" s="3" t="s">
        <v>43768</v>
      </c>
      <c r="F8112" s="3" t="s">
        <v>20906</v>
      </c>
      <c r="G8112" s="3" t="s">
        <v>118</v>
      </c>
      <c r="H8112" s="3" t="s">
        <v>20907</v>
      </c>
      <c r="I8112" s="3" t="s">
        <v>20908</v>
      </c>
      <c r="J8112" s="3" t="s">
        <v>283</v>
      </c>
    </row>
    <row r="8113" spans="1:10" x14ac:dyDescent="0.25">
      <c r="A8113" s="3" t="s">
        <v>43769</v>
      </c>
      <c r="B8113" s="3" t="s">
        <v>43770</v>
      </c>
      <c r="C8113" s="3" t="s">
        <v>43771</v>
      </c>
      <c r="D8113" s="3" t="s">
        <v>43771</v>
      </c>
      <c r="E8113" s="3" t="s">
        <v>43772</v>
      </c>
      <c r="F8113" s="3" t="s">
        <v>43773</v>
      </c>
      <c r="G8113" s="3" t="s">
        <v>138</v>
      </c>
      <c r="H8113" s="3" t="s">
        <v>43774</v>
      </c>
      <c r="I8113" s="3" t="s">
        <v>43775</v>
      </c>
      <c r="J8113" s="3" t="s">
        <v>15967</v>
      </c>
    </row>
    <row r="8114" spans="1:10" x14ac:dyDescent="0.25">
      <c r="A8114" s="3" t="s">
        <v>43776</v>
      </c>
      <c r="B8114" s="3" t="s">
        <v>43777</v>
      </c>
      <c r="C8114" s="3" t="s">
        <v>43778</v>
      </c>
      <c r="D8114" s="3" t="s">
        <v>43778</v>
      </c>
      <c r="E8114" s="3" t="s">
        <v>43779</v>
      </c>
      <c r="F8114" s="3" t="s">
        <v>37288</v>
      </c>
      <c r="G8114" s="3" t="s">
        <v>138</v>
      </c>
      <c r="H8114" s="3" t="s">
        <v>43780</v>
      </c>
      <c r="I8114" s="3" t="s">
        <v>43781</v>
      </c>
      <c r="J8114" s="3" t="s">
        <v>5040</v>
      </c>
    </row>
    <row r="8115" spans="1:10" x14ac:dyDescent="0.25">
      <c r="A8115" s="3" t="s">
        <v>43782</v>
      </c>
      <c r="B8115" s="3" t="s">
        <v>43783</v>
      </c>
      <c r="C8115" s="3" t="s">
        <v>43784</v>
      </c>
      <c r="D8115" s="3" t="s">
        <v>43784</v>
      </c>
      <c r="E8115" s="3" t="s">
        <v>43784</v>
      </c>
      <c r="F8115" s="3" t="s">
        <v>43785</v>
      </c>
      <c r="G8115" s="3" t="s">
        <v>118</v>
      </c>
      <c r="H8115" s="3" t="s">
        <v>43786</v>
      </c>
      <c r="I8115" s="3" t="s">
        <v>43787</v>
      </c>
      <c r="J8115" s="3" t="s">
        <v>2528</v>
      </c>
    </row>
    <row r="8116" spans="1:10" x14ac:dyDescent="0.25">
      <c r="A8116" s="3" t="s">
        <v>43788</v>
      </c>
      <c r="B8116" s="3" t="s">
        <v>43789</v>
      </c>
      <c r="C8116" s="3" t="s">
        <v>43790</v>
      </c>
      <c r="D8116" s="3" t="s">
        <v>43790</v>
      </c>
      <c r="E8116" s="3" t="s">
        <v>43791</v>
      </c>
      <c r="F8116" s="3" t="s">
        <v>43792</v>
      </c>
      <c r="G8116" s="3" t="s">
        <v>138</v>
      </c>
      <c r="H8116" s="3" t="s">
        <v>43793</v>
      </c>
      <c r="I8116" s="3" t="s">
        <v>43794</v>
      </c>
      <c r="J8116" s="3" t="s">
        <v>3962</v>
      </c>
    </row>
    <row r="8117" spans="1:10" x14ac:dyDescent="0.25">
      <c r="A8117" s="3" t="s">
        <v>43795</v>
      </c>
      <c r="B8117" s="3" t="s">
        <v>43796</v>
      </c>
      <c r="C8117" s="3" t="s">
        <v>43797</v>
      </c>
      <c r="D8117" s="3" t="s">
        <v>43797</v>
      </c>
      <c r="E8117" s="3" t="s">
        <v>43797</v>
      </c>
      <c r="F8117" s="3" t="s">
        <v>43798</v>
      </c>
      <c r="G8117" s="3" t="s">
        <v>138</v>
      </c>
      <c r="H8117" s="3" t="s">
        <v>43799</v>
      </c>
      <c r="I8117" s="3" t="s">
        <v>43800</v>
      </c>
      <c r="J8117" s="3" t="s">
        <v>43801</v>
      </c>
    </row>
    <row r="8118" spans="1:10" x14ac:dyDescent="0.25">
      <c r="A8118" s="3" t="s">
        <v>43802</v>
      </c>
      <c r="B8118" s="3" t="s">
        <v>43803</v>
      </c>
      <c r="C8118" s="3" t="s">
        <v>43804</v>
      </c>
      <c r="D8118" s="3" t="s">
        <v>43804</v>
      </c>
      <c r="E8118" s="3" t="s">
        <v>43804</v>
      </c>
      <c r="F8118" s="3" t="s">
        <v>43805</v>
      </c>
      <c r="G8118" s="3" t="s">
        <v>118</v>
      </c>
      <c r="H8118" s="3" t="s">
        <v>43806</v>
      </c>
      <c r="I8118" s="3" t="s">
        <v>43807</v>
      </c>
      <c r="J8118" s="3" t="s">
        <v>6263</v>
      </c>
    </row>
    <row r="8119" spans="1:10" x14ac:dyDescent="0.25">
      <c r="A8119" s="3" t="s">
        <v>43808</v>
      </c>
      <c r="B8119" s="3" t="s">
        <v>43809</v>
      </c>
      <c r="C8119" s="3" t="s">
        <v>43810</v>
      </c>
      <c r="D8119" s="3" t="s">
        <v>43810</v>
      </c>
      <c r="E8119" s="3" t="s">
        <v>43811</v>
      </c>
      <c r="F8119" s="3" t="s">
        <v>37256</v>
      </c>
      <c r="G8119" s="3" t="s">
        <v>118</v>
      </c>
      <c r="H8119" s="3" t="s">
        <v>43812</v>
      </c>
      <c r="I8119" s="3" t="s">
        <v>43813</v>
      </c>
      <c r="J8119" s="3" t="s">
        <v>2952</v>
      </c>
    </row>
    <row r="8120" spans="1:10" x14ac:dyDescent="0.25">
      <c r="A8120" s="3" t="s">
        <v>43814</v>
      </c>
      <c r="B8120" s="3" t="s">
        <v>43815</v>
      </c>
      <c r="C8120" s="3" t="s">
        <v>43816</v>
      </c>
      <c r="D8120" s="3" t="s">
        <v>43816</v>
      </c>
      <c r="E8120" s="3" t="s">
        <v>43817</v>
      </c>
      <c r="F8120" s="3" t="s">
        <v>43818</v>
      </c>
      <c r="G8120" s="3" t="s">
        <v>118</v>
      </c>
      <c r="H8120" s="3" t="s">
        <v>43819</v>
      </c>
      <c r="I8120" s="3" t="s">
        <v>43820</v>
      </c>
      <c r="J8120" s="3" t="s">
        <v>5908</v>
      </c>
    </row>
    <row r="8121" spans="1:10" x14ac:dyDescent="0.25">
      <c r="A8121" s="3" t="s">
        <v>43821</v>
      </c>
      <c r="B8121" s="3" t="s">
        <v>43822</v>
      </c>
      <c r="C8121" s="3" t="s">
        <v>43823</v>
      </c>
      <c r="D8121" s="3" t="s">
        <v>43823</v>
      </c>
      <c r="E8121" s="3" t="s">
        <v>43824</v>
      </c>
      <c r="F8121" s="3" t="s">
        <v>43825</v>
      </c>
      <c r="G8121" s="3" t="s">
        <v>118</v>
      </c>
      <c r="H8121" s="3" t="s">
        <v>32539</v>
      </c>
      <c r="I8121" s="3" t="s">
        <v>43826</v>
      </c>
      <c r="J8121" s="3" t="s">
        <v>12957</v>
      </c>
    </row>
    <row r="8122" spans="1:10" x14ac:dyDescent="0.25">
      <c r="A8122" s="3" t="s">
        <v>43827</v>
      </c>
      <c r="B8122" s="3" t="s">
        <v>43828</v>
      </c>
      <c r="C8122" s="3" t="s">
        <v>43829</v>
      </c>
      <c r="D8122" s="3" t="s">
        <v>43829</v>
      </c>
      <c r="E8122" s="3" t="s">
        <v>43830</v>
      </c>
      <c r="F8122" s="3" t="s">
        <v>20783</v>
      </c>
      <c r="G8122" s="3" t="s">
        <v>118</v>
      </c>
      <c r="H8122" s="3" t="s">
        <v>20784</v>
      </c>
      <c r="I8122" s="3" t="s">
        <v>20785</v>
      </c>
      <c r="J8122" s="3" t="s">
        <v>4959</v>
      </c>
    </row>
    <row r="8123" spans="1:10" x14ac:dyDescent="0.25">
      <c r="A8123" s="3" t="s">
        <v>43831</v>
      </c>
      <c r="B8123" s="3" t="s">
        <v>43832</v>
      </c>
      <c r="C8123" s="3" t="s">
        <v>43833</v>
      </c>
      <c r="D8123" s="3" t="s">
        <v>43833</v>
      </c>
      <c r="E8123" s="3" t="s">
        <v>43833</v>
      </c>
      <c r="F8123" s="3" t="s">
        <v>20341</v>
      </c>
      <c r="G8123" s="3" t="s">
        <v>118</v>
      </c>
      <c r="H8123" s="3" t="s">
        <v>43834</v>
      </c>
      <c r="I8123" s="3" t="s">
        <v>43835</v>
      </c>
      <c r="J8123" s="3" t="s">
        <v>5932</v>
      </c>
    </row>
    <row r="8124" spans="1:10" x14ac:dyDescent="0.25">
      <c r="A8124" s="3" t="s">
        <v>43836</v>
      </c>
      <c r="B8124" s="3" t="s">
        <v>43837</v>
      </c>
      <c r="C8124" s="3" t="s">
        <v>43838</v>
      </c>
      <c r="D8124" s="3" t="s">
        <v>43838</v>
      </c>
      <c r="E8124" s="3" t="s">
        <v>43838</v>
      </c>
      <c r="F8124" s="3" t="s">
        <v>7620</v>
      </c>
      <c r="G8124" s="3" t="s">
        <v>118</v>
      </c>
      <c r="H8124" s="3" t="s">
        <v>43839</v>
      </c>
      <c r="I8124" s="3" t="s">
        <v>43840</v>
      </c>
      <c r="J8124" s="3" t="s">
        <v>2653</v>
      </c>
    </row>
    <row r="8125" spans="1:10" x14ac:dyDescent="0.25">
      <c r="A8125" s="3" t="s">
        <v>43841</v>
      </c>
      <c r="B8125" s="3" t="s">
        <v>43842</v>
      </c>
      <c r="C8125" s="3" t="s">
        <v>43843</v>
      </c>
      <c r="D8125" s="3" t="s">
        <v>43843</v>
      </c>
      <c r="E8125" s="3" t="s">
        <v>43844</v>
      </c>
      <c r="F8125" s="3" t="s">
        <v>43743</v>
      </c>
      <c r="G8125" s="3" t="s">
        <v>138</v>
      </c>
      <c r="H8125" s="3" t="s">
        <v>43744</v>
      </c>
      <c r="I8125" s="3" t="s">
        <v>43745</v>
      </c>
      <c r="J8125" s="3" t="s">
        <v>25153</v>
      </c>
    </row>
    <row r="8126" spans="1:10" x14ac:dyDescent="0.25">
      <c r="A8126" s="3" t="s">
        <v>43845</v>
      </c>
      <c r="B8126" s="3" t="s">
        <v>43846</v>
      </c>
      <c r="C8126" s="3" t="s">
        <v>43847</v>
      </c>
      <c r="D8126" s="3" t="s">
        <v>43847</v>
      </c>
      <c r="E8126" s="3" t="s">
        <v>43847</v>
      </c>
      <c r="F8126" s="3" t="s">
        <v>43848</v>
      </c>
      <c r="G8126" s="3" t="s">
        <v>138</v>
      </c>
      <c r="H8126" s="3" t="s">
        <v>43849</v>
      </c>
      <c r="I8126" s="3" t="s">
        <v>43850</v>
      </c>
      <c r="J8126" s="3" t="s">
        <v>5395</v>
      </c>
    </row>
    <row r="8127" spans="1:10" x14ac:dyDescent="0.25">
      <c r="A8127" s="3" t="s">
        <v>43851</v>
      </c>
      <c r="B8127" s="3" t="s">
        <v>43852</v>
      </c>
      <c r="C8127" s="3" t="s">
        <v>43853</v>
      </c>
      <c r="D8127" s="3" t="s">
        <v>43853</v>
      </c>
      <c r="E8127" s="3" t="s">
        <v>43854</v>
      </c>
      <c r="F8127" s="3" t="s">
        <v>43855</v>
      </c>
      <c r="G8127" s="3" t="s">
        <v>138</v>
      </c>
      <c r="H8127" s="3" t="s">
        <v>43856</v>
      </c>
      <c r="I8127" s="3" t="s">
        <v>43857</v>
      </c>
      <c r="J8127" s="3" t="s">
        <v>1716</v>
      </c>
    </row>
    <row r="8128" spans="1:10" x14ac:dyDescent="0.25">
      <c r="A8128" s="3" t="s">
        <v>43858</v>
      </c>
      <c r="B8128" s="3" t="s">
        <v>43859</v>
      </c>
      <c r="C8128" s="3" t="s">
        <v>43860</v>
      </c>
      <c r="D8128" s="3" t="s">
        <v>43860</v>
      </c>
      <c r="E8128" s="3" t="s">
        <v>43861</v>
      </c>
      <c r="F8128" s="3" t="s">
        <v>37288</v>
      </c>
      <c r="G8128" s="3" t="s">
        <v>138</v>
      </c>
      <c r="H8128" s="3" t="s">
        <v>43862</v>
      </c>
      <c r="I8128" s="3" t="s">
        <v>43863</v>
      </c>
      <c r="J8128" s="3" t="s">
        <v>5040</v>
      </c>
    </row>
    <row r="8129" spans="1:10" x14ac:dyDescent="0.25">
      <c r="A8129" s="3" t="s">
        <v>43864</v>
      </c>
      <c r="B8129" s="3" t="s">
        <v>43865</v>
      </c>
      <c r="C8129" s="3" t="s">
        <v>43866</v>
      </c>
      <c r="D8129" s="3" t="s">
        <v>43866</v>
      </c>
      <c r="E8129" s="3" t="s">
        <v>43867</v>
      </c>
      <c r="F8129" s="3" t="s">
        <v>19737</v>
      </c>
      <c r="G8129" s="3" t="s">
        <v>118</v>
      </c>
      <c r="H8129" s="3" t="s">
        <v>19738</v>
      </c>
      <c r="I8129" s="3" t="s">
        <v>19739</v>
      </c>
      <c r="J8129" s="3" t="s">
        <v>2384</v>
      </c>
    </row>
    <row r="8130" spans="1:10" x14ac:dyDescent="0.25">
      <c r="A8130" s="3" t="s">
        <v>43868</v>
      </c>
      <c r="B8130" s="3" t="s">
        <v>43869</v>
      </c>
      <c r="C8130" s="3" t="s">
        <v>43870</v>
      </c>
      <c r="D8130" s="3" t="s">
        <v>43870</v>
      </c>
      <c r="E8130" s="3" t="s">
        <v>43871</v>
      </c>
      <c r="F8130" s="3" t="s">
        <v>43872</v>
      </c>
      <c r="G8130" s="3" t="s">
        <v>118</v>
      </c>
      <c r="H8130" s="3" t="s">
        <v>43873</v>
      </c>
      <c r="I8130" s="3" t="s">
        <v>43874</v>
      </c>
      <c r="J8130" s="3" t="s">
        <v>28441</v>
      </c>
    </row>
    <row r="8131" spans="1:10" x14ac:dyDescent="0.25">
      <c r="A8131" s="3" t="s">
        <v>43875</v>
      </c>
      <c r="B8131" s="3" t="s">
        <v>43876</v>
      </c>
      <c r="C8131" s="3" t="s">
        <v>43877</v>
      </c>
      <c r="D8131" s="3" t="s">
        <v>43877</v>
      </c>
      <c r="E8131" s="3" t="s">
        <v>43877</v>
      </c>
      <c r="F8131" s="3" t="s">
        <v>20341</v>
      </c>
      <c r="G8131" s="3" t="s">
        <v>118</v>
      </c>
      <c r="H8131" s="3" t="s">
        <v>43834</v>
      </c>
      <c r="I8131" s="3" t="s">
        <v>43835</v>
      </c>
      <c r="J8131" s="3" t="s">
        <v>5932</v>
      </c>
    </row>
    <row r="8132" spans="1:10" x14ac:dyDescent="0.25">
      <c r="A8132" s="3" t="s">
        <v>43878</v>
      </c>
      <c r="B8132" s="3" t="s">
        <v>43879</v>
      </c>
      <c r="C8132" s="3" t="s">
        <v>43880</v>
      </c>
      <c r="D8132" s="3" t="s">
        <v>43880</v>
      </c>
      <c r="E8132" s="3" t="s">
        <v>43881</v>
      </c>
      <c r="F8132" s="3" t="s">
        <v>43855</v>
      </c>
      <c r="G8132" s="3" t="s">
        <v>138</v>
      </c>
      <c r="H8132" s="3" t="s">
        <v>43856</v>
      </c>
      <c r="I8132" s="3" t="s">
        <v>43857</v>
      </c>
      <c r="J8132" s="3" t="s">
        <v>1716</v>
      </c>
    </row>
    <row r="8133" spans="1:10" x14ac:dyDescent="0.25">
      <c r="A8133" s="3" t="s">
        <v>43882</v>
      </c>
      <c r="B8133" s="3" t="s">
        <v>43883</v>
      </c>
      <c r="C8133" s="3" t="s">
        <v>43884</v>
      </c>
      <c r="D8133" s="3" t="s">
        <v>43884</v>
      </c>
      <c r="E8133" s="3" t="s">
        <v>43884</v>
      </c>
      <c r="F8133" s="3" t="s">
        <v>10005</v>
      </c>
      <c r="G8133" s="3" t="s">
        <v>138</v>
      </c>
      <c r="H8133" s="3" t="s">
        <v>43885</v>
      </c>
      <c r="I8133" s="3" t="s">
        <v>43886</v>
      </c>
      <c r="J8133" s="3" t="s">
        <v>10007</v>
      </c>
    </row>
    <row r="8134" spans="1:10" x14ac:dyDescent="0.25">
      <c r="A8134" s="3" t="s">
        <v>43887</v>
      </c>
      <c r="B8134" s="3" t="s">
        <v>43888</v>
      </c>
      <c r="C8134" s="3" t="s">
        <v>43889</v>
      </c>
      <c r="D8134" s="3" t="s">
        <v>43889</v>
      </c>
      <c r="E8134" s="3" t="s">
        <v>43890</v>
      </c>
      <c r="F8134" s="3" t="s">
        <v>5142</v>
      </c>
      <c r="G8134" s="3" t="s">
        <v>118</v>
      </c>
      <c r="H8134" s="3" t="s">
        <v>5143</v>
      </c>
      <c r="I8134" s="3" t="s">
        <v>5144</v>
      </c>
      <c r="J8134" s="3" t="s">
        <v>3798</v>
      </c>
    </row>
    <row r="8135" spans="1:10" x14ac:dyDescent="0.25">
      <c r="A8135" s="3" t="s">
        <v>43891</v>
      </c>
      <c r="B8135" s="3" t="s">
        <v>43892</v>
      </c>
      <c r="C8135" s="3" t="s">
        <v>43893</v>
      </c>
      <c r="D8135" s="3" t="s">
        <v>43893</v>
      </c>
      <c r="E8135" s="3" t="s">
        <v>43894</v>
      </c>
      <c r="F8135" s="3" t="s">
        <v>37288</v>
      </c>
      <c r="G8135" s="3" t="s">
        <v>138</v>
      </c>
      <c r="H8135" s="3" t="s">
        <v>43862</v>
      </c>
      <c r="I8135" s="3" t="s">
        <v>43863</v>
      </c>
      <c r="J8135" s="3" t="s">
        <v>5040</v>
      </c>
    </row>
    <row r="8136" spans="1:10" x14ac:dyDescent="0.25">
      <c r="A8136" s="3" t="s">
        <v>43895</v>
      </c>
      <c r="B8136" s="3" t="s">
        <v>43896</v>
      </c>
      <c r="C8136" s="3" t="s">
        <v>43897</v>
      </c>
      <c r="D8136" s="3" t="s">
        <v>43897</v>
      </c>
      <c r="E8136" s="3" t="s">
        <v>43897</v>
      </c>
      <c r="F8136" s="3" t="s">
        <v>43785</v>
      </c>
      <c r="G8136" s="3" t="s">
        <v>118</v>
      </c>
      <c r="H8136" s="3" t="s">
        <v>43898</v>
      </c>
      <c r="I8136" s="3" t="s">
        <v>43899</v>
      </c>
      <c r="J8136" s="3" t="s">
        <v>2528</v>
      </c>
    </row>
    <row r="8137" spans="1:10" x14ac:dyDescent="0.25">
      <c r="A8137" s="3" t="s">
        <v>43900</v>
      </c>
      <c r="B8137" s="3" t="s">
        <v>43901</v>
      </c>
      <c r="C8137" s="3" t="s">
        <v>43902</v>
      </c>
      <c r="D8137" s="3" t="s">
        <v>43902</v>
      </c>
      <c r="E8137" s="3" t="s">
        <v>43903</v>
      </c>
      <c r="F8137" s="3" t="s">
        <v>5216</v>
      </c>
      <c r="G8137" s="3" t="s">
        <v>118</v>
      </c>
      <c r="H8137" s="3" t="s">
        <v>5217</v>
      </c>
      <c r="I8137" s="3" t="s">
        <v>5218</v>
      </c>
      <c r="J8137" s="3" t="s">
        <v>2761</v>
      </c>
    </row>
    <row r="8138" spans="1:10" x14ac:dyDescent="0.25">
      <c r="A8138" s="3" t="s">
        <v>43904</v>
      </c>
      <c r="B8138" s="3" t="s">
        <v>43905</v>
      </c>
      <c r="C8138" s="3" t="s">
        <v>43906</v>
      </c>
      <c r="D8138" s="3" t="s">
        <v>43906</v>
      </c>
      <c r="E8138" s="3" t="s">
        <v>43907</v>
      </c>
      <c r="F8138" s="3" t="s">
        <v>5216</v>
      </c>
      <c r="G8138" s="3" t="s">
        <v>118</v>
      </c>
      <c r="H8138" s="3" t="s">
        <v>5217</v>
      </c>
      <c r="I8138" s="3" t="s">
        <v>5218</v>
      </c>
      <c r="J8138" s="3" t="s">
        <v>2761</v>
      </c>
    </row>
    <row r="8139" spans="1:10" x14ac:dyDescent="0.25">
      <c r="A8139" s="3" t="s">
        <v>43908</v>
      </c>
      <c r="B8139" s="3" t="s">
        <v>43909</v>
      </c>
      <c r="C8139" s="3" t="s">
        <v>43910</v>
      </c>
      <c r="D8139" s="3" t="s">
        <v>43910</v>
      </c>
      <c r="E8139" s="3" t="s">
        <v>43911</v>
      </c>
      <c r="F8139" s="3" t="s">
        <v>43912</v>
      </c>
      <c r="G8139" s="3" t="s">
        <v>138</v>
      </c>
      <c r="H8139" s="3" t="s">
        <v>43913</v>
      </c>
      <c r="I8139" s="3" t="s">
        <v>43914</v>
      </c>
      <c r="J8139" s="3" t="s">
        <v>21833</v>
      </c>
    </row>
    <row r="8140" spans="1:10" x14ac:dyDescent="0.25">
      <c r="A8140" s="3" t="s">
        <v>43915</v>
      </c>
      <c r="B8140" s="3" t="s">
        <v>43916</v>
      </c>
      <c r="C8140" s="3" t="s">
        <v>43917</v>
      </c>
      <c r="D8140" s="3" t="s">
        <v>43917</v>
      </c>
      <c r="E8140" s="3" t="s">
        <v>43918</v>
      </c>
      <c r="F8140" s="3" t="s">
        <v>43919</v>
      </c>
      <c r="G8140" s="3" t="s">
        <v>138</v>
      </c>
      <c r="H8140" s="3" t="s">
        <v>6372</v>
      </c>
      <c r="I8140" s="3" t="s">
        <v>43920</v>
      </c>
      <c r="J8140" s="3" t="s">
        <v>14310</v>
      </c>
    </row>
    <row r="8141" spans="1:10" x14ac:dyDescent="0.25">
      <c r="A8141" s="3" t="s">
        <v>43921</v>
      </c>
      <c r="B8141" s="3" t="s">
        <v>43922</v>
      </c>
      <c r="C8141" s="3" t="s">
        <v>43923</v>
      </c>
      <c r="D8141" s="3" t="s">
        <v>43923</v>
      </c>
      <c r="E8141" s="3" t="s">
        <v>43923</v>
      </c>
      <c r="F8141" s="3" t="s">
        <v>43924</v>
      </c>
      <c r="G8141" s="3" t="s">
        <v>138</v>
      </c>
      <c r="H8141" s="3" t="s">
        <v>43925</v>
      </c>
      <c r="I8141" s="3" t="s">
        <v>43926</v>
      </c>
      <c r="J8141" s="3" t="s">
        <v>24192</v>
      </c>
    </row>
    <row r="8142" spans="1:10" x14ac:dyDescent="0.25">
      <c r="A8142" s="3" t="s">
        <v>43927</v>
      </c>
      <c r="B8142" s="3" t="s">
        <v>43928</v>
      </c>
      <c r="C8142" s="3" t="s">
        <v>43929</v>
      </c>
      <c r="D8142" s="3" t="s">
        <v>43929</v>
      </c>
      <c r="E8142" s="3" t="s">
        <v>43930</v>
      </c>
      <c r="F8142" s="3" t="s">
        <v>43931</v>
      </c>
      <c r="G8142" s="3" t="s">
        <v>138</v>
      </c>
      <c r="H8142" s="3" t="s">
        <v>43932</v>
      </c>
      <c r="I8142" s="3" t="s">
        <v>43933</v>
      </c>
      <c r="J8142" s="3" t="s">
        <v>3282</v>
      </c>
    </row>
    <row r="8143" spans="1:10" x14ac:dyDescent="0.25">
      <c r="A8143" s="3" t="s">
        <v>43934</v>
      </c>
      <c r="B8143" s="3" t="s">
        <v>43935</v>
      </c>
      <c r="C8143" s="3" t="s">
        <v>43936</v>
      </c>
      <c r="D8143" s="3" t="s">
        <v>43936</v>
      </c>
      <c r="E8143" s="3" t="s">
        <v>43937</v>
      </c>
      <c r="F8143" s="3" t="s">
        <v>43938</v>
      </c>
      <c r="G8143" s="3" t="s">
        <v>138</v>
      </c>
      <c r="H8143" s="3" t="s">
        <v>43939</v>
      </c>
      <c r="I8143" s="3" t="s">
        <v>43940</v>
      </c>
      <c r="J8143" s="3" t="s">
        <v>11984</v>
      </c>
    </row>
    <row r="8144" spans="1:10" x14ac:dyDescent="0.25">
      <c r="A8144" s="3" t="s">
        <v>43941</v>
      </c>
      <c r="B8144" s="3" t="s">
        <v>43942</v>
      </c>
      <c r="C8144" s="3" t="s">
        <v>43943</v>
      </c>
      <c r="D8144" s="3" t="s">
        <v>43943</v>
      </c>
      <c r="E8144" s="3" t="s">
        <v>43944</v>
      </c>
      <c r="F8144" s="3" t="s">
        <v>43945</v>
      </c>
      <c r="G8144" s="3" t="s">
        <v>118</v>
      </c>
      <c r="H8144" s="3" t="s">
        <v>43946</v>
      </c>
      <c r="I8144" s="3" t="s">
        <v>43947</v>
      </c>
      <c r="J8144" s="3" t="s">
        <v>2553</v>
      </c>
    </row>
    <row r="8145" spans="1:10" x14ac:dyDescent="0.25">
      <c r="A8145" s="3" t="s">
        <v>43948</v>
      </c>
      <c r="B8145" s="3" t="s">
        <v>43949</v>
      </c>
      <c r="C8145" s="3" t="s">
        <v>43950</v>
      </c>
      <c r="D8145" s="3" t="s">
        <v>43950</v>
      </c>
      <c r="E8145" s="3" t="s">
        <v>43951</v>
      </c>
      <c r="F8145" s="3" t="s">
        <v>43952</v>
      </c>
      <c r="G8145" s="3" t="s">
        <v>118</v>
      </c>
      <c r="H8145" s="3" t="s">
        <v>43953</v>
      </c>
      <c r="I8145" s="3" t="s">
        <v>43954</v>
      </c>
      <c r="J8145" s="3" t="s">
        <v>6208</v>
      </c>
    </row>
    <row r="8146" spans="1:10" x14ac:dyDescent="0.25">
      <c r="A8146" s="3" t="s">
        <v>43955</v>
      </c>
      <c r="B8146" s="3" t="s">
        <v>43956</v>
      </c>
      <c r="C8146" s="3" t="s">
        <v>43957</v>
      </c>
      <c r="D8146" s="3" t="s">
        <v>43957</v>
      </c>
      <c r="E8146" s="3" t="s">
        <v>43957</v>
      </c>
      <c r="F8146" s="3" t="s">
        <v>43958</v>
      </c>
      <c r="G8146" s="3" t="s">
        <v>118</v>
      </c>
      <c r="H8146" s="3" t="s">
        <v>43959</v>
      </c>
      <c r="I8146" s="3" t="s">
        <v>43960</v>
      </c>
      <c r="J8146" s="3" t="s">
        <v>4093</v>
      </c>
    </row>
    <row r="8147" spans="1:10" x14ac:dyDescent="0.25">
      <c r="A8147" s="3" t="s">
        <v>43961</v>
      </c>
      <c r="B8147" s="3" t="s">
        <v>43962</v>
      </c>
      <c r="C8147" s="3" t="s">
        <v>43963</v>
      </c>
      <c r="D8147" s="3" t="s">
        <v>43963</v>
      </c>
      <c r="E8147" s="3" t="s">
        <v>43964</v>
      </c>
      <c r="F8147" s="3" t="s">
        <v>43965</v>
      </c>
      <c r="G8147" s="3" t="s">
        <v>118</v>
      </c>
      <c r="H8147" s="3" t="s">
        <v>18739</v>
      </c>
      <c r="I8147" s="3" t="s">
        <v>43966</v>
      </c>
      <c r="J8147" s="3" t="s">
        <v>8813</v>
      </c>
    </row>
    <row r="8148" spans="1:10" x14ac:dyDescent="0.25">
      <c r="A8148" s="3" t="s">
        <v>43967</v>
      </c>
      <c r="B8148" s="3" t="s">
        <v>43968</v>
      </c>
      <c r="C8148" s="3" t="s">
        <v>43969</v>
      </c>
      <c r="D8148" s="3" t="s">
        <v>43969</v>
      </c>
      <c r="E8148" s="3" t="s">
        <v>43969</v>
      </c>
      <c r="F8148" s="3" t="s">
        <v>43743</v>
      </c>
      <c r="G8148" s="3" t="s">
        <v>138</v>
      </c>
      <c r="H8148" s="3" t="s">
        <v>43970</v>
      </c>
      <c r="I8148" s="3" t="s">
        <v>43971</v>
      </c>
      <c r="J8148" s="3" t="s">
        <v>25153</v>
      </c>
    </row>
    <row r="8149" spans="1:10" x14ac:dyDescent="0.25">
      <c r="A8149" s="3" t="s">
        <v>43972</v>
      </c>
      <c r="B8149" s="3" t="s">
        <v>43973</v>
      </c>
      <c r="C8149" s="3" t="s">
        <v>43974</v>
      </c>
      <c r="D8149" s="3" t="s">
        <v>43974</v>
      </c>
      <c r="E8149" s="3" t="s">
        <v>43975</v>
      </c>
      <c r="F8149" s="3" t="s">
        <v>19737</v>
      </c>
      <c r="G8149" s="3" t="s">
        <v>118</v>
      </c>
      <c r="H8149" s="3" t="s">
        <v>19738</v>
      </c>
      <c r="I8149" s="3" t="s">
        <v>19739</v>
      </c>
      <c r="J8149" s="3" t="s">
        <v>2384</v>
      </c>
    </row>
    <row r="8150" spans="1:10" x14ac:dyDescent="0.25">
      <c r="A8150" s="3" t="s">
        <v>43976</v>
      </c>
      <c r="B8150" s="3" t="s">
        <v>43977</v>
      </c>
      <c r="C8150" s="3" t="s">
        <v>43978</v>
      </c>
      <c r="D8150" s="3" t="s">
        <v>43978</v>
      </c>
      <c r="E8150" s="3" t="s">
        <v>43978</v>
      </c>
      <c r="F8150" s="3" t="s">
        <v>43979</v>
      </c>
      <c r="G8150" s="3" t="s">
        <v>118</v>
      </c>
      <c r="H8150" s="3" t="s">
        <v>43980</v>
      </c>
      <c r="I8150" s="3" t="s">
        <v>43981</v>
      </c>
      <c r="J8150" s="3" t="s">
        <v>5885</v>
      </c>
    </row>
    <row r="8151" spans="1:10" x14ac:dyDescent="0.25">
      <c r="A8151" s="3" t="s">
        <v>43982</v>
      </c>
      <c r="B8151" s="3" t="s">
        <v>43983</v>
      </c>
      <c r="C8151" s="3" t="s">
        <v>43984</v>
      </c>
      <c r="D8151" s="3" t="s">
        <v>43984</v>
      </c>
      <c r="E8151" s="3" t="s">
        <v>43984</v>
      </c>
      <c r="F8151" s="3" t="s">
        <v>6092</v>
      </c>
      <c r="G8151" s="3" t="s">
        <v>118</v>
      </c>
      <c r="H8151" s="3" t="s">
        <v>43985</v>
      </c>
      <c r="I8151" s="3" t="s">
        <v>43986</v>
      </c>
      <c r="J8151" s="3" t="s">
        <v>3763</v>
      </c>
    </row>
    <row r="8152" spans="1:10" x14ac:dyDescent="0.25">
      <c r="A8152" s="3" t="s">
        <v>43987</v>
      </c>
      <c r="B8152" s="3" t="s">
        <v>43988</v>
      </c>
      <c r="C8152" s="3" t="s">
        <v>43989</v>
      </c>
      <c r="D8152" s="3" t="s">
        <v>43989</v>
      </c>
      <c r="E8152" s="3" t="s">
        <v>43990</v>
      </c>
      <c r="F8152" s="3" t="s">
        <v>43991</v>
      </c>
      <c r="G8152" s="3" t="s">
        <v>118</v>
      </c>
      <c r="H8152" s="3" t="s">
        <v>43992</v>
      </c>
      <c r="I8152" s="3" t="s">
        <v>43993</v>
      </c>
      <c r="J8152" s="3" t="s">
        <v>3708</v>
      </c>
    </row>
    <row r="8153" spans="1:10" x14ac:dyDescent="0.25">
      <c r="A8153" s="3" t="s">
        <v>43994</v>
      </c>
      <c r="B8153" s="3" t="s">
        <v>43995</v>
      </c>
      <c r="C8153" s="3" t="s">
        <v>43996</v>
      </c>
      <c r="D8153" s="3" t="s">
        <v>43996</v>
      </c>
      <c r="E8153" s="3" t="s">
        <v>43996</v>
      </c>
      <c r="F8153" s="3" t="s">
        <v>43997</v>
      </c>
      <c r="G8153" s="3" t="s">
        <v>138</v>
      </c>
      <c r="H8153" s="3" t="s">
        <v>215</v>
      </c>
      <c r="I8153" s="3" t="s">
        <v>215</v>
      </c>
      <c r="J8153" s="3" t="s">
        <v>3300</v>
      </c>
    </row>
    <row r="8154" spans="1:10" x14ac:dyDescent="0.25">
      <c r="A8154" s="3" t="s">
        <v>43998</v>
      </c>
      <c r="B8154" s="3" t="s">
        <v>43999</v>
      </c>
      <c r="C8154" s="3" t="s">
        <v>44000</v>
      </c>
      <c r="D8154" s="3" t="s">
        <v>44000</v>
      </c>
      <c r="E8154" s="3" t="s">
        <v>44001</v>
      </c>
      <c r="F8154" s="3" t="s">
        <v>44002</v>
      </c>
      <c r="G8154" s="3" t="s">
        <v>138</v>
      </c>
      <c r="H8154" s="3" t="s">
        <v>44003</v>
      </c>
      <c r="I8154" s="3" t="s">
        <v>44004</v>
      </c>
      <c r="J8154" s="3" t="s">
        <v>17545</v>
      </c>
    </row>
    <row r="8155" spans="1:10" x14ac:dyDescent="0.25">
      <c r="A8155" s="3" t="s">
        <v>44005</v>
      </c>
      <c r="B8155" s="3" t="s">
        <v>44006</v>
      </c>
      <c r="C8155" s="3" t="s">
        <v>44007</v>
      </c>
      <c r="D8155" s="3" t="s">
        <v>44007</v>
      </c>
      <c r="E8155" s="3" t="s">
        <v>44008</v>
      </c>
      <c r="F8155" s="3" t="s">
        <v>6092</v>
      </c>
      <c r="G8155" s="3" t="s">
        <v>118</v>
      </c>
      <c r="H8155" s="3" t="s">
        <v>43985</v>
      </c>
      <c r="I8155" s="3" t="s">
        <v>43986</v>
      </c>
      <c r="J8155" s="3" t="s">
        <v>3763</v>
      </c>
    </row>
    <row r="8156" spans="1:10" x14ac:dyDescent="0.25">
      <c r="A8156" s="3" t="s">
        <v>44009</v>
      </c>
      <c r="B8156" s="3" t="s">
        <v>44010</v>
      </c>
      <c r="C8156" s="3" t="s">
        <v>44011</v>
      </c>
      <c r="D8156" s="3" t="s">
        <v>44011</v>
      </c>
      <c r="E8156" s="3" t="s">
        <v>44012</v>
      </c>
      <c r="F8156" s="3" t="s">
        <v>44013</v>
      </c>
      <c r="G8156" s="3" t="s">
        <v>118</v>
      </c>
      <c r="H8156" s="3" t="s">
        <v>44014</v>
      </c>
      <c r="I8156" s="3" t="s">
        <v>44015</v>
      </c>
      <c r="J8156" s="3" t="s">
        <v>1125</v>
      </c>
    </row>
    <row r="8157" spans="1:10" x14ac:dyDescent="0.25">
      <c r="A8157" s="3" t="s">
        <v>44016</v>
      </c>
      <c r="B8157" s="3" t="s">
        <v>44017</v>
      </c>
      <c r="C8157" s="3" t="s">
        <v>44018</v>
      </c>
      <c r="D8157" s="3" t="s">
        <v>44018</v>
      </c>
      <c r="E8157" s="3" t="s">
        <v>44019</v>
      </c>
      <c r="F8157" s="3" t="s">
        <v>44020</v>
      </c>
      <c r="G8157" s="3" t="s">
        <v>118</v>
      </c>
      <c r="H8157" s="3" t="s">
        <v>44021</v>
      </c>
      <c r="I8157" s="3" t="s">
        <v>44022</v>
      </c>
      <c r="J8157" s="3" t="s">
        <v>6612</v>
      </c>
    </row>
    <row r="8158" spans="1:10" x14ac:dyDescent="0.25">
      <c r="A8158" s="3" t="s">
        <v>44023</v>
      </c>
      <c r="B8158" s="3" t="s">
        <v>44024</v>
      </c>
      <c r="C8158" s="3" t="s">
        <v>44025</v>
      </c>
      <c r="D8158" s="3" t="s">
        <v>44025</v>
      </c>
      <c r="E8158" s="3" t="s">
        <v>44025</v>
      </c>
      <c r="F8158" s="3" t="s">
        <v>44026</v>
      </c>
      <c r="G8158" s="3" t="s">
        <v>138</v>
      </c>
      <c r="H8158" s="3" t="s">
        <v>42712</v>
      </c>
      <c r="I8158" s="3" t="s">
        <v>44027</v>
      </c>
      <c r="J8158" s="3" t="s">
        <v>17883</v>
      </c>
    </row>
    <row r="8159" spans="1:10" x14ac:dyDescent="0.25">
      <c r="A8159" s="3" t="s">
        <v>44028</v>
      </c>
      <c r="B8159" s="3" t="s">
        <v>44029</v>
      </c>
      <c r="C8159" s="3" t="s">
        <v>44030</v>
      </c>
      <c r="D8159" s="3" t="s">
        <v>44030</v>
      </c>
      <c r="E8159" s="3" t="s">
        <v>44030</v>
      </c>
      <c r="F8159" s="3" t="s">
        <v>13955</v>
      </c>
      <c r="G8159" s="3" t="s">
        <v>148</v>
      </c>
      <c r="H8159" s="3" t="s">
        <v>13060</v>
      </c>
      <c r="I8159" s="3" t="s">
        <v>13956</v>
      </c>
      <c r="J8159" s="3" t="s">
        <v>2384</v>
      </c>
    </row>
    <row r="8160" spans="1:10" x14ac:dyDescent="0.25">
      <c r="A8160" s="3" t="s">
        <v>44031</v>
      </c>
      <c r="B8160" s="3" t="s">
        <v>44032</v>
      </c>
      <c r="C8160" s="3" t="s">
        <v>44033</v>
      </c>
      <c r="D8160" s="3" t="s">
        <v>44033</v>
      </c>
      <c r="E8160" s="3" t="s">
        <v>44034</v>
      </c>
      <c r="F8160" s="3" t="s">
        <v>43945</v>
      </c>
      <c r="G8160" s="3" t="s">
        <v>118</v>
      </c>
      <c r="H8160" s="3" t="s">
        <v>43946</v>
      </c>
      <c r="I8160" s="3" t="s">
        <v>43947</v>
      </c>
      <c r="J8160" s="3" t="s">
        <v>2553</v>
      </c>
    </row>
    <row r="8161" spans="1:10" x14ac:dyDescent="0.25">
      <c r="A8161" s="3" t="s">
        <v>44035</v>
      </c>
      <c r="B8161" s="3" t="s">
        <v>44036</v>
      </c>
      <c r="C8161" s="3" t="s">
        <v>44037</v>
      </c>
      <c r="D8161" s="3" t="s">
        <v>44037</v>
      </c>
      <c r="E8161" s="3" t="s">
        <v>44038</v>
      </c>
      <c r="F8161" s="3" t="s">
        <v>44020</v>
      </c>
      <c r="G8161" s="3" t="s">
        <v>118</v>
      </c>
      <c r="H8161" s="3" t="s">
        <v>44021</v>
      </c>
      <c r="I8161" s="3" t="s">
        <v>44022</v>
      </c>
      <c r="J8161" s="3" t="s">
        <v>6612</v>
      </c>
    </row>
    <row r="8162" spans="1:10" x14ac:dyDescent="0.25">
      <c r="A8162" s="3" t="s">
        <v>44039</v>
      </c>
      <c r="B8162" s="3" t="s">
        <v>44040</v>
      </c>
      <c r="C8162" s="3" t="s">
        <v>44041</v>
      </c>
      <c r="D8162" s="3" t="s">
        <v>44041</v>
      </c>
      <c r="E8162" s="3" t="s">
        <v>44041</v>
      </c>
      <c r="F8162" s="3" t="s">
        <v>44042</v>
      </c>
      <c r="G8162" s="3" t="s">
        <v>118</v>
      </c>
      <c r="H8162" s="3" t="s">
        <v>44043</v>
      </c>
      <c r="I8162" s="3" t="s">
        <v>44044</v>
      </c>
      <c r="J8162" s="3" t="s">
        <v>4897</v>
      </c>
    </row>
    <row r="8163" spans="1:10" x14ac:dyDescent="0.25">
      <c r="A8163" s="3" t="s">
        <v>44045</v>
      </c>
      <c r="B8163" s="3" t="s">
        <v>44046</v>
      </c>
      <c r="C8163" s="3" t="s">
        <v>44047</v>
      </c>
      <c r="D8163" s="3" t="s">
        <v>44047</v>
      </c>
      <c r="E8163" s="3" t="s">
        <v>44048</v>
      </c>
      <c r="F8163" s="3" t="s">
        <v>2855</v>
      </c>
      <c r="G8163" s="3" t="s">
        <v>138</v>
      </c>
      <c r="H8163" s="3" t="s">
        <v>44049</v>
      </c>
      <c r="I8163" s="3" t="s">
        <v>44050</v>
      </c>
      <c r="J8163" s="3" t="s">
        <v>2545</v>
      </c>
    </row>
    <row r="8164" spans="1:10" x14ac:dyDescent="0.25">
      <c r="A8164" s="3" t="s">
        <v>44051</v>
      </c>
      <c r="B8164" s="3" t="s">
        <v>44052</v>
      </c>
      <c r="C8164" s="3" t="s">
        <v>44053</v>
      </c>
      <c r="D8164" s="3" t="s">
        <v>44053</v>
      </c>
      <c r="E8164" s="3" t="s">
        <v>44054</v>
      </c>
      <c r="F8164" s="3" t="s">
        <v>24575</v>
      </c>
      <c r="G8164" s="3" t="s">
        <v>118</v>
      </c>
      <c r="H8164" s="3" t="s">
        <v>24576</v>
      </c>
      <c r="I8164" s="3" t="s">
        <v>24577</v>
      </c>
      <c r="J8164" s="3" t="s">
        <v>3273</v>
      </c>
    </row>
    <row r="8165" spans="1:10" x14ac:dyDescent="0.25">
      <c r="A8165" s="3" t="s">
        <v>44055</v>
      </c>
      <c r="B8165" s="3" t="s">
        <v>44056</v>
      </c>
      <c r="C8165" s="3" t="s">
        <v>44057</v>
      </c>
      <c r="D8165" s="3" t="s">
        <v>44057</v>
      </c>
      <c r="E8165" s="3" t="s">
        <v>44057</v>
      </c>
      <c r="F8165" s="3" t="s">
        <v>44058</v>
      </c>
      <c r="G8165" s="3" t="s">
        <v>118</v>
      </c>
      <c r="H8165" s="3" t="s">
        <v>44059</v>
      </c>
      <c r="I8165" s="3" t="s">
        <v>44060</v>
      </c>
      <c r="J8165" s="3" t="s">
        <v>2735</v>
      </c>
    </row>
    <row r="8166" spans="1:10" x14ac:dyDescent="0.25">
      <c r="A8166" s="3" t="s">
        <v>44061</v>
      </c>
      <c r="B8166" s="3" t="s">
        <v>44062</v>
      </c>
      <c r="C8166" s="3" t="s">
        <v>44063</v>
      </c>
      <c r="D8166" s="3" t="s">
        <v>44063</v>
      </c>
      <c r="E8166" s="3" t="s">
        <v>44064</v>
      </c>
      <c r="F8166" s="3" t="s">
        <v>44065</v>
      </c>
      <c r="G8166" s="3" t="s">
        <v>138</v>
      </c>
      <c r="H8166" s="3" t="s">
        <v>44066</v>
      </c>
      <c r="I8166" s="3" t="s">
        <v>44067</v>
      </c>
      <c r="J8166" s="3" t="s">
        <v>7800</v>
      </c>
    </row>
    <row r="8167" spans="1:10" x14ac:dyDescent="0.25">
      <c r="A8167" s="3" t="s">
        <v>44068</v>
      </c>
      <c r="B8167" s="3" t="s">
        <v>44069</v>
      </c>
      <c r="C8167" s="3" t="s">
        <v>44070</v>
      </c>
      <c r="D8167" s="3" t="s">
        <v>44070</v>
      </c>
      <c r="E8167" s="3" t="s">
        <v>44070</v>
      </c>
      <c r="F8167" s="3" t="s">
        <v>33115</v>
      </c>
      <c r="G8167" s="3" t="s">
        <v>118</v>
      </c>
      <c r="H8167" s="3" t="s">
        <v>44071</v>
      </c>
      <c r="I8167" s="3" t="s">
        <v>44072</v>
      </c>
      <c r="J8167" s="3" t="s">
        <v>8805</v>
      </c>
    </row>
    <row r="8168" spans="1:10" x14ac:dyDescent="0.25">
      <c r="A8168" s="3" t="s">
        <v>44073</v>
      </c>
      <c r="B8168" s="3" t="s">
        <v>44074</v>
      </c>
      <c r="C8168" s="3" t="s">
        <v>44075</v>
      </c>
      <c r="D8168" s="3" t="s">
        <v>44075</v>
      </c>
      <c r="E8168" s="3" t="s">
        <v>44076</v>
      </c>
      <c r="F8168" s="3" t="s">
        <v>44077</v>
      </c>
      <c r="G8168" s="3" t="s">
        <v>148</v>
      </c>
      <c r="H8168" s="3" t="s">
        <v>44078</v>
      </c>
      <c r="I8168" s="3" t="s">
        <v>44079</v>
      </c>
      <c r="J8168" s="3" t="s">
        <v>23855</v>
      </c>
    </row>
    <row r="8169" spans="1:10" x14ac:dyDescent="0.25">
      <c r="A8169" s="3" t="s">
        <v>44080</v>
      </c>
      <c r="B8169" s="3" t="s">
        <v>44081</v>
      </c>
      <c r="C8169" s="3" t="s">
        <v>44082</v>
      </c>
      <c r="D8169" s="3" t="s">
        <v>44082</v>
      </c>
      <c r="E8169" s="3" t="s">
        <v>44083</v>
      </c>
      <c r="F8169" s="3" t="s">
        <v>2855</v>
      </c>
      <c r="G8169" s="3" t="s">
        <v>138</v>
      </c>
      <c r="H8169" s="3" t="s">
        <v>44049</v>
      </c>
      <c r="I8169" s="3" t="s">
        <v>44050</v>
      </c>
      <c r="J8169" s="3" t="s">
        <v>2545</v>
      </c>
    </row>
    <row r="8170" spans="1:10" x14ac:dyDescent="0.25">
      <c r="A8170" s="3" t="s">
        <v>44084</v>
      </c>
      <c r="B8170" s="3" t="s">
        <v>44085</v>
      </c>
      <c r="C8170" s="3" t="s">
        <v>44086</v>
      </c>
      <c r="D8170" s="3" t="s">
        <v>44086</v>
      </c>
      <c r="E8170" s="3" t="s">
        <v>44087</v>
      </c>
      <c r="F8170" s="3" t="s">
        <v>17327</v>
      </c>
      <c r="G8170" s="3" t="s">
        <v>118</v>
      </c>
      <c r="H8170" s="3" t="s">
        <v>17328</v>
      </c>
      <c r="I8170" s="3" t="s">
        <v>17329</v>
      </c>
      <c r="J8170" s="3" t="s">
        <v>5350</v>
      </c>
    </row>
    <row r="8171" spans="1:10" x14ac:dyDescent="0.25">
      <c r="A8171" s="3" t="s">
        <v>44088</v>
      </c>
      <c r="B8171" s="3" t="s">
        <v>44089</v>
      </c>
      <c r="C8171" s="3" t="s">
        <v>44090</v>
      </c>
      <c r="D8171" s="3" t="s">
        <v>44090</v>
      </c>
      <c r="E8171" s="3" t="s">
        <v>44090</v>
      </c>
      <c r="F8171" s="3" t="s">
        <v>44042</v>
      </c>
      <c r="G8171" s="3" t="s">
        <v>118</v>
      </c>
      <c r="H8171" s="3" t="s">
        <v>44091</v>
      </c>
      <c r="I8171" s="3" t="s">
        <v>44092</v>
      </c>
      <c r="J8171" s="3" t="s">
        <v>4897</v>
      </c>
    </row>
    <row r="8172" spans="1:10" x14ac:dyDescent="0.25">
      <c r="A8172" s="3" t="s">
        <v>44093</v>
      </c>
      <c r="B8172" s="3" t="s">
        <v>44094</v>
      </c>
      <c r="C8172" s="3" t="s">
        <v>44095</v>
      </c>
      <c r="D8172" s="3" t="s">
        <v>44095</v>
      </c>
      <c r="E8172" s="3" t="s">
        <v>44096</v>
      </c>
      <c r="F8172" s="3" t="s">
        <v>44020</v>
      </c>
      <c r="G8172" s="3" t="s">
        <v>118</v>
      </c>
      <c r="H8172" s="3" t="s">
        <v>44021</v>
      </c>
      <c r="I8172" s="3" t="s">
        <v>44022</v>
      </c>
      <c r="J8172" s="3" t="s">
        <v>6612</v>
      </c>
    </row>
    <row r="8173" spans="1:10" x14ac:dyDescent="0.25">
      <c r="A8173" s="3" t="s">
        <v>44097</v>
      </c>
      <c r="B8173" s="3" t="s">
        <v>44098</v>
      </c>
      <c r="C8173" s="3" t="s">
        <v>44099</v>
      </c>
      <c r="D8173" s="3" t="s">
        <v>44099</v>
      </c>
      <c r="E8173" s="3" t="s">
        <v>44100</v>
      </c>
      <c r="F8173" s="3" t="s">
        <v>44013</v>
      </c>
      <c r="G8173" s="3" t="s">
        <v>118</v>
      </c>
      <c r="H8173" s="3" t="s">
        <v>44014</v>
      </c>
      <c r="I8173" s="3" t="s">
        <v>44015</v>
      </c>
      <c r="J8173" s="3" t="s">
        <v>1125</v>
      </c>
    </row>
    <row r="8174" spans="1:10" x14ac:dyDescent="0.25">
      <c r="A8174" s="3" t="s">
        <v>44101</v>
      </c>
      <c r="B8174" s="3" t="s">
        <v>44102</v>
      </c>
      <c r="C8174" s="3" t="s">
        <v>44103</v>
      </c>
      <c r="D8174" s="3" t="s">
        <v>44103</v>
      </c>
      <c r="E8174" s="3" t="s">
        <v>44104</v>
      </c>
      <c r="F8174" s="3" t="s">
        <v>6092</v>
      </c>
      <c r="G8174" s="3" t="s">
        <v>118</v>
      </c>
      <c r="H8174" s="3" t="s">
        <v>43985</v>
      </c>
      <c r="I8174" s="3" t="s">
        <v>43986</v>
      </c>
      <c r="J8174" s="3" t="s">
        <v>3763</v>
      </c>
    </row>
    <row r="8175" spans="1:10" x14ac:dyDescent="0.25">
      <c r="A8175" s="3" t="s">
        <v>44105</v>
      </c>
      <c r="B8175" s="3" t="s">
        <v>44106</v>
      </c>
      <c r="C8175" s="3" t="s">
        <v>44107</v>
      </c>
      <c r="D8175" s="3" t="s">
        <v>44107</v>
      </c>
      <c r="E8175" s="3" t="s">
        <v>44108</v>
      </c>
      <c r="F8175" s="3" t="s">
        <v>43773</v>
      </c>
      <c r="G8175" s="3" t="s">
        <v>138</v>
      </c>
      <c r="H8175" s="3" t="s">
        <v>43774</v>
      </c>
      <c r="I8175" s="3" t="s">
        <v>43775</v>
      </c>
      <c r="J8175" s="3" t="s">
        <v>15967</v>
      </c>
    </row>
    <row r="8176" spans="1:10" x14ac:dyDescent="0.25">
      <c r="A8176" s="3" t="s">
        <v>44109</v>
      </c>
      <c r="B8176" s="3" t="s">
        <v>44110</v>
      </c>
      <c r="C8176" s="3" t="s">
        <v>44111</v>
      </c>
      <c r="D8176" s="3" t="s">
        <v>44111</v>
      </c>
      <c r="E8176" s="3" t="s">
        <v>44111</v>
      </c>
      <c r="F8176" s="3" t="s">
        <v>44112</v>
      </c>
      <c r="G8176" s="3" t="s">
        <v>118</v>
      </c>
      <c r="H8176" s="3" t="s">
        <v>215</v>
      </c>
      <c r="I8176" s="3" t="s">
        <v>215</v>
      </c>
      <c r="J8176" s="3" t="s">
        <v>4594</v>
      </c>
    </row>
    <row r="8177" spans="1:10" x14ac:dyDescent="0.25">
      <c r="A8177" s="3" t="s">
        <v>44113</v>
      </c>
      <c r="B8177" s="3" t="s">
        <v>44114</v>
      </c>
      <c r="C8177" s="3" t="s">
        <v>44115</v>
      </c>
      <c r="D8177" s="3" t="s">
        <v>44115</v>
      </c>
      <c r="E8177" s="3" t="s">
        <v>44116</v>
      </c>
      <c r="F8177" s="3" t="s">
        <v>44117</v>
      </c>
      <c r="G8177" s="3" t="s">
        <v>138</v>
      </c>
      <c r="H8177" s="3" t="s">
        <v>44118</v>
      </c>
      <c r="I8177" s="3" t="s">
        <v>44119</v>
      </c>
      <c r="J8177" s="3" t="s">
        <v>782</v>
      </c>
    </row>
    <row r="8178" spans="1:10" x14ac:dyDescent="0.25">
      <c r="A8178" s="3" t="s">
        <v>44120</v>
      </c>
      <c r="B8178" s="3" t="s">
        <v>44121</v>
      </c>
      <c r="C8178" s="3" t="s">
        <v>44122</v>
      </c>
      <c r="D8178" s="3" t="s">
        <v>44122</v>
      </c>
      <c r="E8178" s="3" t="s">
        <v>44122</v>
      </c>
      <c r="F8178" s="3" t="s">
        <v>44020</v>
      </c>
      <c r="G8178" s="3" t="s">
        <v>118</v>
      </c>
      <c r="H8178" s="3" t="s">
        <v>44123</v>
      </c>
      <c r="I8178" s="3" t="s">
        <v>44124</v>
      </c>
      <c r="J8178" s="3" t="s">
        <v>6612</v>
      </c>
    </row>
    <row r="8179" spans="1:10" x14ac:dyDescent="0.25">
      <c r="A8179" s="3" t="s">
        <v>44125</v>
      </c>
      <c r="B8179" s="3" t="s">
        <v>44126</v>
      </c>
      <c r="C8179" s="3" t="s">
        <v>44127</v>
      </c>
      <c r="D8179" s="3" t="s">
        <v>44127</v>
      </c>
      <c r="E8179" s="3" t="s">
        <v>44128</v>
      </c>
      <c r="F8179" s="3" t="s">
        <v>43965</v>
      </c>
      <c r="G8179" s="3" t="s">
        <v>118</v>
      </c>
      <c r="H8179" s="3" t="s">
        <v>18739</v>
      </c>
      <c r="I8179" s="3" t="s">
        <v>43966</v>
      </c>
      <c r="J8179" s="3" t="s">
        <v>8813</v>
      </c>
    </row>
    <row r="8180" spans="1:10" x14ac:dyDescent="0.25">
      <c r="A8180" s="3" t="s">
        <v>44129</v>
      </c>
      <c r="B8180" s="3" t="s">
        <v>44130</v>
      </c>
      <c r="C8180" s="3" t="s">
        <v>44131</v>
      </c>
      <c r="D8180" s="3" t="s">
        <v>44131</v>
      </c>
      <c r="E8180" s="3" t="s">
        <v>44131</v>
      </c>
      <c r="F8180" s="3" t="s">
        <v>44132</v>
      </c>
      <c r="G8180" s="3" t="s">
        <v>118</v>
      </c>
      <c r="H8180" s="3" t="s">
        <v>44133</v>
      </c>
      <c r="I8180" s="3" t="s">
        <v>44134</v>
      </c>
      <c r="J8180" s="3" t="s">
        <v>30236</v>
      </c>
    </row>
    <row r="8181" spans="1:10" x14ac:dyDescent="0.25">
      <c r="A8181" s="3" t="s">
        <v>44135</v>
      </c>
      <c r="B8181" s="3" t="s">
        <v>44136</v>
      </c>
      <c r="C8181" s="3" t="s">
        <v>44137</v>
      </c>
      <c r="D8181" s="3" t="s">
        <v>44137</v>
      </c>
      <c r="E8181" s="3" t="s">
        <v>44137</v>
      </c>
      <c r="F8181" s="3" t="s">
        <v>44138</v>
      </c>
      <c r="G8181" s="3" t="s">
        <v>118</v>
      </c>
      <c r="H8181" s="3" t="s">
        <v>44139</v>
      </c>
      <c r="I8181" s="3" t="s">
        <v>44140</v>
      </c>
      <c r="J8181" s="3" t="s">
        <v>6699</v>
      </c>
    </row>
    <row r="8182" spans="1:10" x14ac:dyDescent="0.25">
      <c r="A8182" s="3" t="s">
        <v>44141</v>
      </c>
      <c r="B8182" s="3" t="s">
        <v>44142</v>
      </c>
      <c r="C8182" s="3" t="s">
        <v>44143</v>
      </c>
      <c r="D8182" s="3" t="s">
        <v>44143</v>
      </c>
      <c r="E8182" s="3" t="s">
        <v>44144</v>
      </c>
      <c r="F8182" s="3" t="s">
        <v>6092</v>
      </c>
      <c r="G8182" s="3" t="s">
        <v>118</v>
      </c>
      <c r="H8182" s="3" t="s">
        <v>43985</v>
      </c>
      <c r="I8182" s="3" t="s">
        <v>43986</v>
      </c>
      <c r="J8182" s="3" t="s">
        <v>3763</v>
      </c>
    </row>
    <row r="8183" spans="1:10" x14ac:dyDescent="0.25">
      <c r="A8183" s="3" t="s">
        <v>44145</v>
      </c>
      <c r="B8183" s="3" t="s">
        <v>44146</v>
      </c>
      <c r="C8183" s="3" t="s">
        <v>44147</v>
      </c>
      <c r="D8183" s="3" t="s">
        <v>44147</v>
      </c>
      <c r="E8183" s="3" t="s">
        <v>44148</v>
      </c>
      <c r="F8183" s="3" t="s">
        <v>43945</v>
      </c>
      <c r="G8183" s="3" t="s">
        <v>118</v>
      </c>
      <c r="H8183" s="3" t="s">
        <v>43946</v>
      </c>
      <c r="I8183" s="3" t="s">
        <v>43947</v>
      </c>
      <c r="J8183" s="3" t="s">
        <v>2553</v>
      </c>
    </row>
    <row r="8184" spans="1:10" x14ac:dyDescent="0.25">
      <c r="A8184" s="3" t="s">
        <v>44149</v>
      </c>
      <c r="B8184" s="3" t="s">
        <v>44150</v>
      </c>
      <c r="C8184" s="3" t="s">
        <v>44151</v>
      </c>
      <c r="D8184" s="3" t="s">
        <v>44151</v>
      </c>
      <c r="E8184" s="3" t="s">
        <v>44152</v>
      </c>
      <c r="F8184" s="3" t="s">
        <v>44153</v>
      </c>
      <c r="G8184" s="3" t="s">
        <v>118</v>
      </c>
      <c r="H8184" s="3" t="s">
        <v>44154</v>
      </c>
      <c r="I8184" s="3" t="s">
        <v>44155</v>
      </c>
      <c r="J8184" s="3" t="s">
        <v>9053</v>
      </c>
    </row>
    <row r="8185" spans="1:10" x14ac:dyDescent="0.25">
      <c r="A8185" s="3" t="s">
        <v>44156</v>
      </c>
      <c r="B8185" s="3" t="s">
        <v>44157</v>
      </c>
      <c r="C8185" s="3" t="s">
        <v>44158</v>
      </c>
      <c r="D8185" s="3" t="s">
        <v>44158</v>
      </c>
      <c r="E8185" s="3" t="s">
        <v>44158</v>
      </c>
      <c r="F8185" s="3" t="s">
        <v>44013</v>
      </c>
      <c r="G8185" s="3" t="s">
        <v>118</v>
      </c>
      <c r="H8185" s="3" t="s">
        <v>44014</v>
      </c>
      <c r="I8185" s="3" t="s">
        <v>44015</v>
      </c>
      <c r="J8185" s="3" t="s">
        <v>1125</v>
      </c>
    </row>
    <row r="8186" spans="1:10" x14ac:dyDescent="0.25">
      <c r="A8186" s="3" t="s">
        <v>44159</v>
      </c>
      <c r="B8186" s="3" t="s">
        <v>44160</v>
      </c>
      <c r="C8186" s="3" t="s">
        <v>44161</v>
      </c>
      <c r="D8186" s="3" t="s">
        <v>44161</v>
      </c>
      <c r="E8186" s="3" t="s">
        <v>44162</v>
      </c>
      <c r="F8186" s="3" t="s">
        <v>44132</v>
      </c>
      <c r="G8186" s="3" t="s">
        <v>118</v>
      </c>
      <c r="H8186" s="3" t="s">
        <v>44133</v>
      </c>
      <c r="I8186" s="3" t="s">
        <v>44134</v>
      </c>
      <c r="J8186" s="3" t="s">
        <v>30236</v>
      </c>
    </row>
    <row r="8187" spans="1:10" x14ac:dyDescent="0.25">
      <c r="A8187" s="3" t="s">
        <v>44163</v>
      </c>
      <c r="B8187" s="3" t="s">
        <v>44164</v>
      </c>
      <c r="C8187" s="3" t="s">
        <v>44165</v>
      </c>
      <c r="D8187" s="3" t="s">
        <v>44165</v>
      </c>
      <c r="E8187" s="3" t="s">
        <v>44166</v>
      </c>
      <c r="F8187" s="3" t="s">
        <v>43855</v>
      </c>
      <c r="G8187" s="3" t="s">
        <v>138</v>
      </c>
      <c r="H8187" s="3" t="s">
        <v>44167</v>
      </c>
      <c r="I8187" s="3" t="s">
        <v>44168</v>
      </c>
      <c r="J8187" s="3" t="s">
        <v>1716</v>
      </c>
    </row>
    <row r="8188" spans="1:10" x14ac:dyDescent="0.25">
      <c r="A8188" s="3" t="s">
        <v>44169</v>
      </c>
      <c r="B8188" s="3" t="s">
        <v>44170</v>
      </c>
      <c r="C8188" s="3" t="s">
        <v>44171</v>
      </c>
      <c r="D8188" s="3" t="s">
        <v>44171</v>
      </c>
      <c r="E8188" s="3" t="s">
        <v>44172</v>
      </c>
      <c r="F8188" s="3" t="s">
        <v>44173</v>
      </c>
      <c r="G8188" s="3" t="s">
        <v>138</v>
      </c>
      <c r="H8188" s="3" t="s">
        <v>44174</v>
      </c>
      <c r="I8188" s="3" t="s">
        <v>44175</v>
      </c>
      <c r="J8188" s="3" t="s">
        <v>5034</v>
      </c>
    </row>
    <row r="8189" spans="1:10" x14ac:dyDescent="0.25">
      <c r="A8189" s="3" t="s">
        <v>44176</v>
      </c>
      <c r="B8189" s="3" t="s">
        <v>44177</v>
      </c>
      <c r="C8189" s="3" t="s">
        <v>44178</v>
      </c>
      <c r="D8189" s="3" t="s">
        <v>44178</v>
      </c>
      <c r="E8189" s="3" t="s">
        <v>44178</v>
      </c>
      <c r="F8189" s="3" t="s">
        <v>44179</v>
      </c>
      <c r="G8189" s="3" t="s">
        <v>118</v>
      </c>
      <c r="H8189" s="3" t="s">
        <v>21397</v>
      </c>
      <c r="I8189" s="3" t="s">
        <v>44180</v>
      </c>
      <c r="J8189" s="3" t="s">
        <v>38340</v>
      </c>
    </row>
    <row r="8190" spans="1:10" x14ac:dyDescent="0.25">
      <c r="A8190" s="3" t="s">
        <v>44181</v>
      </c>
      <c r="B8190" s="3" t="s">
        <v>44182</v>
      </c>
      <c r="C8190" s="3" t="s">
        <v>44183</v>
      </c>
      <c r="D8190" s="3" t="s">
        <v>44183</v>
      </c>
      <c r="E8190" s="3" t="s">
        <v>44183</v>
      </c>
      <c r="F8190" s="3" t="s">
        <v>44184</v>
      </c>
      <c r="G8190" s="3" t="s">
        <v>118</v>
      </c>
      <c r="H8190" s="3" t="s">
        <v>44185</v>
      </c>
      <c r="I8190" s="3" t="s">
        <v>44186</v>
      </c>
      <c r="J8190" s="3" t="s">
        <v>22240</v>
      </c>
    </row>
    <row r="8191" spans="1:10" x14ac:dyDescent="0.25">
      <c r="A8191" s="3" t="s">
        <v>44187</v>
      </c>
      <c r="B8191" s="3" t="s">
        <v>44188</v>
      </c>
      <c r="C8191" s="3" t="s">
        <v>44189</v>
      </c>
      <c r="D8191" s="3" t="s">
        <v>44189</v>
      </c>
      <c r="E8191" s="3" t="s">
        <v>44190</v>
      </c>
      <c r="F8191" s="3" t="s">
        <v>18393</v>
      </c>
      <c r="G8191" s="3" t="s">
        <v>148</v>
      </c>
      <c r="H8191" s="3" t="s">
        <v>22743</v>
      </c>
      <c r="I8191" s="3" t="s">
        <v>44191</v>
      </c>
      <c r="J8191" s="3" t="s">
        <v>811</v>
      </c>
    </row>
    <row r="8192" spans="1:10" x14ac:dyDescent="0.25">
      <c r="A8192" s="3" t="s">
        <v>44192</v>
      </c>
      <c r="B8192" s="3" t="s">
        <v>44193</v>
      </c>
      <c r="C8192" s="3" t="s">
        <v>44194</v>
      </c>
      <c r="D8192" s="3" t="s">
        <v>44194</v>
      </c>
      <c r="E8192" s="3" t="s">
        <v>44195</v>
      </c>
      <c r="F8192" s="3" t="s">
        <v>37234</v>
      </c>
      <c r="G8192" s="3" t="s">
        <v>138</v>
      </c>
      <c r="H8192" s="3" t="s">
        <v>44196</v>
      </c>
      <c r="I8192" s="3" t="s">
        <v>44197</v>
      </c>
      <c r="J8192" s="3" t="s">
        <v>16222</v>
      </c>
    </row>
    <row r="8193" spans="1:10" x14ac:dyDescent="0.25">
      <c r="A8193" s="3" t="s">
        <v>44198</v>
      </c>
      <c r="B8193" s="3" t="s">
        <v>44199</v>
      </c>
      <c r="C8193" s="3" t="s">
        <v>44200</v>
      </c>
      <c r="D8193" s="3" t="s">
        <v>44201</v>
      </c>
      <c r="E8193" s="3" t="s">
        <v>44200</v>
      </c>
      <c r="F8193" s="3" t="s">
        <v>44202</v>
      </c>
      <c r="G8193" s="3" t="s">
        <v>138</v>
      </c>
      <c r="H8193" s="3" t="s">
        <v>44203</v>
      </c>
      <c r="I8193" s="3" t="s">
        <v>44204</v>
      </c>
      <c r="J8193" s="3" t="s">
        <v>43523</v>
      </c>
    </row>
    <row r="8194" spans="1:10" x14ac:dyDescent="0.25">
      <c r="A8194" s="3" t="s">
        <v>44205</v>
      </c>
      <c r="B8194" s="3" t="s">
        <v>44206</v>
      </c>
      <c r="C8194" s="3" t="s">
        <v>44207</v>
      </c>
      <c r="D8194" s="3" t="s">
        <v>44207</v>
      </c>
      <c r="E8194" s="3" t="s">
        <v>44207</v>
      </c>
      <c r="F8194" s="3" t="s">
        <v>44208</v>
      </c>
      <c r="G8194" s="3" t="s">
        <v>118</v>
      </c>
      <c r="H8194" s="3" t="s">
        <v>44209</v>
      </c>
      <c r="I8194" s="3" t="s">
        <v>44210</v>
      </c>
      <c r="J8194" s="3" t="s">
        <v>9689</v>
      </c>
    </row>
    <row r="8195" spans="1:10" x14ac:dyDescent="0.25">
      <c r="A8195" s="3" t="s">
        <v>44211</v>
      </c>
      <c r="B8195" s="3" t="s">
        <v>44212</v>
      </c>
      <c r="C8195" s="3" t="s">
        <v>44213</v>
      </c>
      <c r="D8195" s="3" t="s">
        <v>44213</v>
      </c>
      <c r="E8195" s="3" t="s">
        <v>44214</v>
      </c>
      <c r="F8195" s="3" t="s">
        <v>2855</v>
      </c>
      <c r="G8195" s="3" t="s">
        <v>138</v>
      </c>
      <c r="H8195" s="3" t="s">
        <v>2856</v>
      </c>
      <c r="I8195" s="3" t="s">
        <v>2857</v>
      </c>
      <c r="J8195" s="3" t="s">
        <v>2545</v>
      </c>
    </row>
    <row r="8196" spans="1:10" x14ac:dyDescent="0.25">
      <c r="A8196" s="3" t="s">
        <v>44215</v>
      </c>
      <c r="B8196" s="3" t="s">
        <v>44216</v>
      </c>
      <c r="C8196" s="3" t="s">
        <v>44217</v>
      </c>
      <c r="D8196" s="3" t="s">
        <v>44217</v>
      </c>
      <c r="E8196" s="3" t="s">
        <v>44217</v>
      </c>
      <c r="F8196" s="3" t="s">
        <v>44218</v>
      </c>
      <c r="G8196" s="3" t="s">
        <v>118</v>
      </c>
      <c r="H8196" s="3" t="s">
        <v>44219</v>
      </c>
      <c r="I8196" s="3" t="s">
        <v>44220</v>
      </c>
      <c r="J8196" s="3" t="s">
        <v>23855</v>
      </c>
    </row>
    <row r="8197" spans="1:10" x14ac:dyDescent="0.25">
      <c r="A8197" s="3" t="s">
        <v>44221</v>
      </c>
      <c r="B8197" s="3" t="s">
        <v>44222</v>
      </c>
      <c r="C8197" s="3" t="s">
        <v>44223</v>
      </c>
      <c r="D8197" s="3" t="s">
        <v>44223</v>
      </c>
      <c r="E8197" s="3" t="s">
        <v>44224</v>
      </c>
      <c r="F8197" s="3" t="s">
        <v>44225</v>
      </c>
      <c r="G8197" s="3" t="s">
        <v>138</v>
      </c>
      <c r="H8197" s="3" t="s">
        <v>44226</v>
      </c>
      <c r="I8197" s="3" t="s">
        <v>44227</v>
      </c>
      <c r="J8197" s="3" t="s">
        <v>5769</v>
      </c>
    </row>
    <row r="8198" spans="1:10" x14ac:dyDescent="0.25">
      <c r="A8198" s="3" t="s">
        <v>44228</v>
      </c>
      <c r="B8198" s="3" t="s">
        <v>44229</v>
      </c>
      <c r="C8198" s="3" t="s">
        <v>44230</v>
      </c>
      <c r="D8198" s="3" t="s">
        <v>44230</v>
      </c>
      <c r="E8198" s="3" t="s">
        <v>44231</v>
      </c>
      <c r="F8198" s="3" t="s">
        <v>24575</v>
      </c>
      <c r="G8198" s="3" t="s">
        <v>118</v>
      </c>
      <c r="H8198" s="3" t="s">
        <v>44232</v>
      </c>
      <c r="I8198" s="3" t="s">
        <v>44233</v>
      </c>
      <c r="J8198" s="3" t="s">
        <v>3273</v>
      </c>
    </row>
    <row r="8199" spans="1:10" x14ac:dyDescent="0.25">
      <c r="A8199" s="3" t="s">
        <v>44234</v>
      </c>
      <c r="B8199" s="3" t="s">
        <v>44235</v>
      </c>
      <c r="C8199" s="3" t="s">
        <v>44236</v>
      </c>
      <c r="D8199" s="3" t="s">
        <v>44236</v>
      </c>
      <c r="E8199" s="3" t="s">
        <v>44236</v>
      </c>
      <c r="F8199" s="3" t="s">
        <v>43798</v>
      </c>
      <c r="G8199" s="3" t="s">
        <v>138</v>
      </c>
      <c r="H8199" s="3" t="s">
        <v>43799</v>
      </c>
      <c r="I8199" s="3" t="s">
        <v>43800</v>
      </c>
      <c r="J8199" s="3" t="s">
        <v>43801</v>
      </c>
    </row>
    <row r="8200" spans="1:10" x14ac:dyDescent="0.25">
      <c r="A8200" s="3" t="s">
        <v>44237</v>
      </c>
      <c r="B8200" s="3" t="s">
        <v>44238</v>
      </c>
      <c r="C8200" s="3" t="s">
        <v>44239</v>
      </c>
      <c r="D8200" s="3" t="s">
        <v>44239</v>
      </c>
      <c r="E8200" s="3" t="s">
        <v>44239</v>
      </c>
      <c r="F8200" s="3" t="s">
        <v>44240</v>
      </c>
      <c r="G8200" s="3" t="s">
        <v>138</v>
      </c>
      <c r="H8200" s="3" t="s">
        <v>44241</v>
      </c>
      <c r="I8200" s="3" t="s">
        <v>44242</v>
      </c>
      <c r="J8200" s="3" t="s">
        <v>3543</v>
      </c>
    </row>
    <row r="8201" spans="1:10" x14ac:dyDescent="0.25">
      <c r="A8201" s="3" t="s">
        <v>44243</v>
      </c>
      <c r="B8201" s="3" t="s">
        <v>44244</v>
      </c>
      <c r="C8201" s="3" t="s">
        <v>44245</v>
      </c>
      <c r="D8201" s="3" t="s">
        <v>44245</v>
      </c>
      <c r="E8201" s="3" t="s">
        <v>44245</v>
      </c>
      <c r="F8201" s="3" t="s">
        <v>20341</v>
      </c>
      <c r="G8201" s="3" t="s">
        <v>118</v>
      </c>
      <c r="H8201" s="3" t="s">
        <v>43834</v>
      </c>
      <c r="I8201" s="3" t="s">
        <v>43835</v>
      </c>
      <c r="J8201" s="3" t="s">
        <v>5932</v>
      </c>
    </row>
    <row r="8202" spans="1:10" x14ac:dyDescent="0.25">
      <c r="A8202" s="3" t="s">
        <v>44246</v>
      </c>
      <c r="B8202" s="3" t="s">
        <v>44247</v>
      </c>
      <c r="C8202" s="3" t="s">
        <v>44248</v>
      </c>
      <c r="D8202" s="3" t="s">
        <v>44248</v>
      </c>
      <c r="E8202" s="3" t="s">
        <v>44249</v>
      </c>
      <c r="F8202" s="3" t="s">
        <v>18638</v>
      </c>
      <c r="G8202" s="3" t="s">
        <v>118</v>
      </c>
      <c r="H8202" s="3" t="s">
        <v>44250</v>
      </c>
      <c r="I8202" s="3" t="s">
        <v>44251</v>
      </c>
      <c r="J8202" s="3" t="s">
        <v>241</v>
      </c>
    </row>
    <row r="8203" spans="1:10" x14ac:dyDescent="0.25">
      <c r="A8203" s="3" t="s">
        <v>44252</v>
      </c>
      <c r="B8203" s="3" t="s">
        <v>44253</v>
      </c>
      <c r="C8203" s="3" t="s">
        <v>44254</v>
      </c>
      <c r="D8203" s="3" t="s">
        <v>44254</v>
      </c>
      <c r="E8203" s="3" t="s">
        <v>44255</v>
      </c>
      <c r="F8203" s="3" t="s">
        <v>37288</v>
      </c>
      <c r="G8203" s="3" t="s">
        <v>138</v>
      </c>
      <c r="H8203" s="3" t="s">
        <v>43780</v>
      </c>
      <c r="I8203" s="3" t="s">
        <v>43781</v>
      </c>
      <c r="J8203" s="3" t="s">
        <v>5040</v>
      </c>
    </row>
    <row r="8204" spans="1:10" x14ac:dyDescent="0.25">
      <c r="A8204" s="3" t="s">
        <v>44256</v>
      </c>
      <c r="B8204" s="3" t="s">
        <v>44257</v>
      </c>
      <c r="C8204" s="3" t="s">
        <v>44258</v>
      </c>
      <c r="D8204" s="3" t="s">
        <v>44258</v>
      </c>
      <c r="E8204" s="3" t="s">
        <v>44259</v>
      </c>
      <c r="F8204" s="3" t="s">
        <v>10005</v>
      </c>
      <c r="G8204" s="3" t="s">
        <v>138</v>
      </c>
      <c r="H8204" s="3" t="s">
        <v>1132</v>
      </c>
      <c r="I8204" s="3" t="s">
        <v>10006</v>
      </c>
      <c r="J8204" s="3" t="s">
        <v>10007</v>
      </c>
    </row>
    <row r="8205" spans="1:10" x14ac:dyDescent="0.25">
      <c r="A8205" s="3" t="s">
        <v>44260</v>
      </c>
      <c r="B8205" s="3" t="s">
        <v>44261</v>
      </c>
      <c r="C8205" s="3" t="s">
        <v>44262</v>
      </c>
      <c r="D8205" s="3" t="s">
        <v>44262</v>
      </c>
      <c r="E8205" s="3" t="s">
        <v>44262</v>
      </c>
      <c r="F8205" s="3" t="s">
        <v>20783</v>
      </c>
      <c r="G8205" s="3" t="s">
        <v>118</v>
      </c>
      <c r="H8205" s="3" t="s">
        <v>20784</v>
      </c>
      <c r="I8205" s="3" t="s">
        <v>20785</v>
      </c>
      <c r="J8205" s="3" t="s">
        <v>4959</v>
      </c>
    </row>
    <row r="8206" spans="1:10" x14ac:dyDescent="0.25">
      <c r="A8206" s="3" t="s">
        <v>44263</v>
      </c>
      <c r="B8206" s="3" t="s">
        <v>44264</v>
      </c>
      <c r="C8206" s="3" t="s">
        <v>44265</v>
      </c>
      <c r="D8206" s="3" t="s">
        <v>44265</v>
      </c>
      <c r="E8206" s="3" t="s">
        <v>44265</v>
      </c>
      <c r="F8206" s="3" t="s">
        <v>20783</v>
      </c>
      <c r="G8206" s="3" t="s">
        <v>118</v>
      </c>
      <c r="H8206" s="3" t="s">
        <v>20784</v>
      </c>
      <c r="I8206" s="3" t="s">
        <v>20785</v>
      </c>
      <c r="J8206" s="3" t="s">
        <v>4959</v>
      </c>
    </row>
    <row r="8207" spans="1:10" x14ac:dyDescent="0.25">
      <c r="A8207" s="3" t="s">
        <v>44266</v>
      </c>
      <c r="B8207" s="3" t="s">
        <v>44267</v>
      </c>
      <c r="C8207" s="3" t="s">
        <v>44268</v>
      </c>
      <c r="D8207" s="3" t="s">
        <v>44268</v>
      </c>
      <c r="E8207" s="3" t="s">
        <v>44269</v>
      </c>
      <c r="F8207" s="3" t="s">
        <v>20341</v>
      </c>
      <c r="G8207" s="3" t="s">
        <v>118</v>
      </c>
      <c r="H8207" s="3" t="s">
        <v>20342</v>
      </c>
      <c r="I8207" s="3" t="s">
        <v>20343</v>
      </c>
      <c r="J8207" s="3" t="s">
        <v>5932</v>
      </c>
    </row>
    <row r="8208" spans="1:10" x14ac:dyDescent="0.25">
      <c r="A8208" s="3" t="s">
        <v>44270</v>
      </c>
      <c r="B8208" s="3" t="s">
        <v>44271</v>
      </c>
      <c r="C8208" s="3" t="s">
        <v>44272</v>
      </c>
      <c r="D8208" s="3" t="s">
        <v>44272</v>
      </c>
      <c r="E8208" s="3" t="s">
        <v>44273</v>
      </c>
      <c r="F8208" s="3" t="s">
        <v>20688</v>
      </c>
      <c r="G8208" s="3" t="s">
        <v>138</v>
      </c>
      <c r="H8208" s="3" t="s">
        <v>20689</v>
      </c>
      <c r="I8208" s="3" t="s">
        <v>20690</v>
      </c>
      <c r="J8208" s="3" t="s">
        <v>10935</v>
      </c>
    </row>
    <row r="8209" spans="1:10" x14ac:dyDescent="0.25">
      <c r="A8209" s="3" t="s">
        <v>44274</v>
      </c>
      <c r="B8209" s="3" t="s">
        <v>44275</v>
      </c>
      <c r="C8209" s="3" t="s">
        <v>44276</v>
      </c>
      <c r="D8209" s="3" t="s">
        <v>44276</v>
      </c>
      <c r="E8209" s="3" t="s">
        <v>44276</v>
      </c>
      <c r="F8209" s="3" t="s">
        <v>20333</v>
      </c>
      <c r="G8209" s="3" t="s">
        <v>118</v>
      </c>
      <c r="H8209" s="3" t="s">
        <v>44277</v>
      </c>
      <c r="I8209" s="3" t="s">
        <v>44278</v>
      </c>
      <c r="J8209" s="3" t="s">
        <v>10573</v>
      </c>
    </row>
    <row r="8210" spans="1:10" x14ac:dyDescent="0.25">
      <c r="A8210" s="3" t="s">
        <v>44279</v>
      </c>
      <c r="B8210" s="3" t="s">
        <v>44280</v>
      </c>
      <c r="C8210" s="3" t="s">
        <v>44281</v>
      </c>
      <c r="D8210" s="3" t="s">
        <v>44281</v>
      </c>
      <c r="E8210" s="3" t="s">
        <v>44282</v>
      </c>
      <c r="F8210" s="3" t="s">
        <v>43773</v>
      </c>
      <c r="G8210" s="3" t="s">
        <v>138</v>
      </c>
      <c r="H8210" s="3" t="s">
        <v>44283</v>
      </c>
      <c r="I8210" s="3" t="s">
        <v>44284</v>
      </c>
      <c r="J8210" s="3" t="s">
        <v>15967</v>
      </c>
    </row>
    <row r="8211" spans="1:10" x14ac:dyDescent="0.25">
      <c r="A8211" s="3" t="s">
        <v>44285</v>
      </c>
      <c r="B8211" s="3" t="s">
        <v>44286</v>
      </c>
      <c r="C8211" s="3" t="s">
        <v>44287</v>
      </c>
      <c r="D8211" s="3" t="s">
        <v>44287</v>
      </c>
      <c r="E8211" s="3" t="s">
        <v>44288</v>
      </c>
      <c r="F8211" s="3" t="s">
        <v>37256</v>
      </c>
      <c r="G8211" s="3" t="s">
        <v>118</v>
      </c>
      <c r="H8211" s="3" t="s">
        <v>43812</v>
      </c>
      <c r="I8211" s="3" t="s">
        <v>43813</v>
      </c>
      <c r="J8211" s="3" t="s">
        <v>2952</v>
      </c>
    </row>
    <row r="8212" spans="1:10" x14ac:dyDescent="0.25">
      <c r="A8212" s="3" t="s">
        <v>44289</v>
      </c>
      <c r="B8212" s="3" t="s">
        <v>44290</v>
      </c>
      <c r="C8212" s="3" t="s">
        <v>44291</v>
      </c>
      <c r="D8212" s="3" t="s">
        <v>44291</v>
      </c>
      <c r="E8212" s="3" t="s">
        <v>44292</v>
      </c>
      <c r="F8212" s="3" t="s">
        <v>19036</v>
      </c>
      <c r="G8212" s="3" t="s">
        <v>148</v>
      </c>
      <c r="H8212" s="3" t="s">
        <v>19037</v>
      </c>
      <c r="I8212" s="3" t="s">
        <v>19038</v>
      </c>
      <c r="J8212" s="3" t="s">
        <v>10573</v>
      </c>
    </row>
    <row r="8213" spans="1:10" x14ac:dyDescent="0.25">
      <c r="A8213" s="3" t="s">
        <v>44293</v>
      </c>
      <c r="B8213" s="3" t="s">
        <v>44294</v>
      </c>
      <c r="C8213" s="3" t="s">
        <v>44295</v>
      </c>
      <c r="D8213" s="3" t="s">
        <v>44295</v>
      </c>
      <c r="E8213" s="3" t="s">
        <v>44295</v>
      </c>
      <c r="F8213" s="3" t="s">
        <v>39180</v>
      </c>
      <c r="G8213" s="3" t="s">
        <v>118</v>
      </c>
      <c r="H8213" s="3" t="s">
        <v>44296</v>
      </c>
      <c r="I8213" s="3" t="s">
        <v>44297</v>
      </c>
      <c r="J8213" s="3" t="s">
        <v>6208</v>
      </c>
    </row>
    <row r="8214" spans="1:10" x14ac:dyDescent="0.25">
      <c r="A8214" s="3" t="s">
        <v>44298</v>
      </c>
      <c r="B8214" s="3" t="s">
        <v>44299</v>
      </c>
      <c r="C8214" s="3" t="s">
        <v>44300</v>
      </c>
      <c r="D8214" s="3" t="s">
        <v>44300</v>
      </c>
      <c r="E8214" s="3" t="s">
        <v>44300</v>
      </c>
      <c r="F8214" s="3" t="s">
        <v>11849</v>
      </c>
      <c r="G8214" s="3" t="s">
        <v>118</v>
      </c>
      <c r="H8214" s="3" t="s">
        <v>24388</v>
      </c>
      <c r="I8214" s="3" t="s">
        <v>44301</v>
      </c>
      <c r="J8214" s="3" t="s">
        <v>1343</v>
      </c>
    </row>
    <row r="8215" spans="1:10" x14ac:dyDescent="0.25">
      <c r="A8215" s="3" t="s">
        <v>44302</v>
      </c>
      <c r="B8215" s="3" t="s">
        <v>44303</v>
      </c>
      <c r="C8215" s="3" t="s">
        <v>44304</v>
      </c>
      <c r="D8215" s="3" t="s">
        <v>44304</v>
      </c>
      <c r="E8215" s="3" t="s">
        <v>44305</v>
      </c>
      <c r="F8215" s="3" t="s">
        <v>44306</v>
      </c>
      <c r="G8215" s="3" t="s">
        <v>118</v>
      </c>
      <c r="H8215" s="3" t="s">
        <v>44307</v>
      </c>
      <c r="I8215" s="3" t="s">
        <v>44308</v>
      </c>
      <c r="J8215" s="3" t="s">
        <v>2449</v>
      </c>
    </row>
    <row r="8216" spans="1:10" x14ac:dyDescent="0.25">
      <c r="A8216" s="3" t="s">
        <v>44309</v>
      </c>
      <c r="B8216" s="3" t="s">
        <v>44310</v>
      </c>
      <c r="C8216" s="3" t="s">
        <v>44311</v>
      </c>
      <c r="D8216" s="3" t="s">
        <v>44311</v>
      </c>
      <c r="E8216" s="3" t="s">
        <v>44312</v>
      </c>
      <c r="F8216" s="3" t="s">
        <v>44313</v>
      </c>
      <c r="G8216" s="3" t="s">
        <v>118</v>
      </c>
      <c r="H8216" s="3" t="s">
        <v>44314</v>
      </c>
      <c r="I8216" s="3" t="s">
        <v>44315</v>
      </c>
      <c r="J8216" s="3" t="s">
        <v>6002</v>
      </c>
    </row>
    <row r="8217" spans="1:10" x14ac:dyDescent="0.25">
      <c r="A8217" s="3" t="s">
        <v>44316</v>
      </c>
      <c r="B8217" s="3" t="s">
        <v>44317</v>
      </c>
      <c r="C8217" s="3" t="s">
        <v>44318</v>
      </c>
      <c r="D8217" s="3" t="s">
        <v>44318</v>
      </c>
      <c r="E8217" s="3" t="s">
        <v>44318</v>
      </c>
      <c r="F8217" s="3" t="s">
        <v>44319</v>
      </c>
      <c r="G8217" s="3" t="s">
        <v>118</v>
      </c>
      <c r="H8217" s="3" t="s">
        <v>44320</v>
      </c>
      <c r="I8217" s="3" t="s">
        <v>44321</v>
      </c>
      <c r="J8217" s="3" t="s">
        <v>7557</v>
      </c>
    </row>
    <row r="8218" spans="1:10" x14ac:dyDescent="0.25">
      <c r="A8218" s="3" t="s">
        <v>44322</v>
      </c>
      <c r="B8218" s="3" t="s">
        <v>44323</v>
      </c>
      <c r="C8218" s="3" t="s">
        <v>44324</v>
      </c>
      <c r="D8218" s="3" t="s">
        <v>44324</v>
      </c>
      <c r="E8218" s="3" t="s">
        <v>44324</v>
      </c>
      <c r="F8218" s="3" t="s">
        <v>44325</v>
      </c>
      <c r="G8218" s="3" t="s">
        <v>138</v>
      </c>
      <c r="H8218" s="3" t="s">
        <v>44326</v>
      </c>
      <c r="I8218" s="3" t="s">
        <v>44327</v>
      </c>
      <c r="J8218" s="3" t="s">
        <v>1420</v>
      </c>
    </row>
    <row r="8219" spans="1:10" x14ac:dyDescent="0.25">
      <c r="A8219" s="3" t="s">
        <v>44328</v>
      </c>
      <c r="B8219" s="3" t="s">
        <v>44329</v>
      </c>
      <c r="C8219" s="3" t="s">
        <v>44330</v>
      </c>
      <c r="D8219" s="3" t="s">
        <v>44330</v>
      </c>
      <c r="E8219" s="3" t="s">
        <v>44330</v>
      </c>
      <c r="F8219" s="3" t="s">
        <v>26936</v>
      </c>
      <c r="G8219" s="3" t="s">
        <v>118</v>
      </c>
      <c r="H8219" s="3" t="s">
        <v>44331</v>
      </c>
      <c r="I8219" s="3" t="s">
        <v>44332</v>
      </c>
      <c r="J8219" s="3" t="s">
        <v>1173</v>
      </c>
    </row>
    <row r="8220" spans="1:10" x14ac:dyDescent="0.25">
      <c r="A8220" s="3" t="s">
        <v>44333</v>
      </c>
      <c r="B8220" s="3" t="s">
        <v>44334</v>
      </c>
      <c r="C8220" s="3" t="s">
        <v>44335</v>
      </c>
      <c r="D8220" s="3" t="s">
        <v>44335</v>
      </c>
      <c r="E8220" s="3" t="s">
        <v>44335</v>
      </c>
      <c r="F8220" s="3" t="s">
        <v>44336</v>
      </c>
      <c r="G8220" s="3" t="s">
        <v>118</v>
      </c>
      <c r="H8220" s="3" t="s">
        <v>44337</v>
      </c>
      <c r="I8220" s="3" t="s">
        <v>44338</v>
      </c>
      <c r="J8220" s="3" t="s">
        <v>5885</v>
      </c>
    </row>
    <row r="8221" spans="1:10" x14ac:dyDescent="0.25">
      <c r="A8221" s="3" t="s">
        <v>44339</v>
      </c>
      <c r="B8221" s="3" t="s">
        <v>44340</v>
      </c>
      <c r="C8221" s="3" t="s">
        <v>44341</v>
      </c>
      <c r="D8221" s="3" t="s">
        <v>44341</v>
      </c>
      <c r="E8221" s="3" t="s">
        <v>44341</v>
      </c>
      <c r="F8221" s="3" t="s">
        <v>39952</v>
      </c>
      <c r="G8221" s="3" t="s">
        <v>118</v>
      </c>
      <c r="H8221" s="3" t="s">
        <v>44342</v>
      </c>
      <c r="I8221" s="3" t="s">
        <v>44343</v>
      </c>
      <c r="J8221" s="3" t="s">
        <v>10610</v>
      </c>
    </row>
    <row r="8222" spans="1:10" x14ac:dyDescent="0.25">
      <c r="A8222" s="3" t="s">
        <v>44344</v>
      </c>
      <c r="B8222" s="3" t="s">
        <v>44345</v>
      </c>
      <c r="C8222" s="3" t="s">
        <v>44346</v>
      </c>
      <c r="D8222" s="3" t="s">
        <v>44346</v>
      </c>
      <c r="E8222" s="3" t="s">
        <v>44346</v>
      </c>
      <c r="F8222" s="3" t="s">
        <v>11849</v>
      </c>
      <c r="G8222" s="3" t="s">
        <v>118</v>
      </c>
      <c r="H8222" s="3" t="s">
        <v>24388</v>
      </c>
      <c r="I8222" s="3" t="s">
        <v>44301</v>
      </c>
      <c r="J8222" s="3" t="s">
        <v>1343</v>
      </c>
    </row>
    <row r="8223" spans="1:10" x14ac:dyDescent="0.25">
      <c r="A8223" s="3" t="s">
        <v>44347</v>
      </c>
      <c r="B8223" s="3" t="s">
        <v>44348</v>
      </c>
      <c r="C8223" s="3" t="s">
        <v>44349</v>
      </c>
      <c r="D8223" s="3" t="s">
        <v>44349</v>
      </c>
      <c r="E8223" s="3" t="s">
        <v>44349</v>
      </c>
      <c r="F8223" s="3" t="s">
        <v>44350</v>
      </c>
      <c r="G8223" s="3" t="s">
        <v>231</v>
      </c>
      <c r="H8223" s="3" t="s">
        <v>44351</v>
      </c>
      <c r="I8223" s="3" t="s">
        <v>44352</v>
      </c>
      <c r="J8223" s="3" t="s">
        <v>820</v>
      </c>
    </row>
    <row r="8224" spans="1:10" x14ac:dyDescent="0.25">
      <c r="A8224" s="3" t="s">
        <v>44353</v>
      </c>
      <c r="B8224" s="3" t="s">
        <v>44354</v>
      </c>
      <c r="C8224" s="3" t="s">
        <v>44355</v>
      </c>
      <c r="D8224" s="3" t="s">
        <v>44355</v>
      </c>
      <c r="E8224" s="3" t="s">
        <v>44355</v>
      </c>
      <c r="F8224" s="3" t="s">
        <v>14736</v>
      </c>
      <c r="G8224" s="3" t="s">
        <v>118</v>
      </c>
      <c r="H8224" s="3" t="s">
        <v>44356</v>
      </c>
      <c r="I8224" s="3" t="s">
        <v>44357</v>
      </c>
      <c r="J8224" s="3" t="s">
        <v>1716</v>
      </c>
    </row>
    <row r="8225" spans="1:10" x14ac:dyDescent="0.25">
      <c r="A8225" s="3" t="s">
        <v>44358</v>
      </c>
      <c r="B8225" s="3" t="s">
        <v>44359</v>
      </c>
      <c r="C8225" s="3" t="s">
        <v>44360</v>
      </c>
      <c r="D8225" s="3" t="s">
        <v>44360</v>
      </c>
      <c r="E8225" s="3" t="s">
        <v>44360</v>
      </c>
      <c r="F8225" s="3" t="s">
        <v>44361</v>
      </c>
      <c r="G8225" s="3" t="s">
        <v>118</v>
      </c>
      <c r="H8225" s="3" t="s">
        <v>44362</v>
      </c>
      <c r="I8225" s="3" t="s">
        <v>44363</v>
      </c>
      <c r="J8225" s="3" t="s">
        <v>34382</v>
      </c>
    </row>
    <row r="8226" spans="1:10" x14ac:dyDescent="0.25">
      <c r="A8226" s="3" t="s">
        <v>44364</v>
      </c>
      <c r="B8226" s="3" t="s">
        <v>44365</v>
      </c>
      <c r="C8226" s="3" t="s">
        <v>44366</v>
      </c>
      <c r="D8226" s="3" t="s">
        <v>44366</v>
      </c>
      <c r="E8226" s="3" t="s">
        <v>44366</v>
      </c>
      <c r="F8226" s="3" t="s">
        <v>44367</v>
      </c>
      <c r="G8226" s="3" t="s">
        <v>118</v>
      </c>
      <c r="H8226" s="3" t="s">
        <v>44368</v>
      </c>
      <c r="I8226" s="3" t="s">
        <v>44369</v>
      </c>
      <c r="J8226" s="3" t="s">
        <v>1429</v>
      </c>
    </row>
    <row r="8227" spans="1:10" x14ac:dyDescent="0.25">
      <c r="A8227" s="3" t="s">
        <v>44370</v>
      </c>
      <c r="B8227" s="3" t="s">
        <v>44371</v>
      </c>
      <c r="C8227" s="3" t="s">
        <v>44372</v>
      </c>
      <c r="D8227" s="3" t="s">
        <v>44372</v>
      </c>
      <c r="E8227" s="3" t="s">
        <v>44372</v>
      </c>
      <c r="F8227" s="3" t="s">
        <v>44373</v>
      </c>
      <c r="G8227" s="3" t="s">
        <v>118</v>
      </c>
      <c r="H8227" s="3" t="s">
        <v>44374</v>
      </c>
      <c r="I8227" s="3" t="s">
        <v>44375</v>
      </c>
      <c r="J8227" s="3" t="s">
        <v>915</v>
      </c>
    </row>
    <row r="8228" spans="1:10" x14ac:dyDescent="0.25">
      <c r="A8228" s="3" t="s">
        <v>44376</v>
      </c>
      <c r="B8228" s="3" t="s">
        <v>44377</v>
      </c>
      <c r="C8228" s="3" t="s">
        <v>44378</v>
      </c>
      <c r="D8228" s="3" t="s">
        <v>44378</v>
      </c>
      <c r="E8228" s="3" t="s">
        <v>44378</v>
      </c>
      <c r="F8228" s="3" t="s">
        <v>44379</v>
      </c>
      <c r="G8228" s="3" t="s">
        <v>231</v>
      </c>
      <c r="H8228" s="3" t="s">
        <v>44380</v>
      </c>
      <c r="I8228" s="3" t="s">
        <v>44381</v>
      </c>
      <c r="J8228" s="3" t="s">
        <v>1477</v>
      </c>
    </row>
    <row r="8229" spans="1:10" x14ac:dyDescent="0.25">
      <c r="A8229" s="3" t="s">
        <v>44382</v>
      </c>
      <c r="B8229" s="3" t="s">
        <v>44383</v>
      </c>
      <c r="C8229" s="3" t="s">
        <v>44384</v>
      </c>
      <c r="D8229" s="3" t="s">
        <v>44384</v>
      </c>
      <c r="E8229" s="3" t="s">
        <v>44384</v>
      </c>
      <c r="F8229" s="3" t="s">
        <v>44385</v>
      </c>
      <c r="G8229" s="3" t="s">
        <v>118</v>
      </c>
      <c r="H8229" s="3" t="s">
        <v>44386</v>
      </c>
      <c r="I8229" s="3" t="s">
        <v>44387</v>
      </c>
      <c r="J8229" s="3" t="s">
        <v>4364</v>
      </c>
    </row>
    <row r="8230" spans="1:10" x14ac:dyDescent="0.25">
      <c r="A8230" s="3" t="s">
        <v>44388</v>
      </c>
      <c r="B8230" s="3" t="s">
        <v>44389</v>
      </c>
      <c r="C8230" s="3" t="s">
        <v>44390</v>
      </c>
      <c r="D8230" s="3" t="s">
        <v>44390</v>
      </c>
      <c r="E8230" s="3" t="s">
        <v>44390</v>
      </c>
      <c r="F8230" s="3" t="s">
        <v>44391</v>
      </c>
      <c r="G8230" s="3" t="s">
        <v>138</v>
      </c>
      <c r="H8230" s="3" t="s">
        <v>44392</v>
      </c>
      <c r="I8230" s="3" t="s">
        <v>44393</v>
      </c>
      <c r="J8230" s="3" t="s">
        <v>1852</v>
      </c>
    </row>
    <row r="8231" spans="1:10" x14ac:dyDescent="0.25">
      <c r="A8231" s="3" t="s">
        <v>44394</v>
      </c>
      <c r="B8231" s="3" t="s">
        <v>44395</v>
      </c>
      <c r="C8231" s="3" t="s">
        <v>44396</v>
      </c>
      <c r="D8231" s="3" t="s">
        <v>44396</v>
      </c>
      <c r="E8231" s="3" t="s">
        <v>44397</v>
      </c>
      <c r="F8231" s="3" t="s">
        <v>44398</v>
      </c>
      <c r="G8231" s="3" t="s">
        <v>118</v>
      </c>
      <c r="H8231" s="3" t="s">
        <v>44399</v>
      </c>
      <c r="I8231" s="3" t="s">
        <v>44400</v>
      </c>
      <c r="J8231" s="3" t="s">
        <v>1393</v>
      </c>
    </row>
    <row r="8232" spans="1:10" x14ac:dyDescent="0.25">
      <c r="A8232" s="3" t="s">
        <v>44401</v>
      </c>
      <c r="B8232" s="3" t="s">
        <v>44402</v>
      </c>
      <c r="C8232" s="3" t="s">
        <v>44403</v>
      </c>
      <c r="D8232" s="3" t="s">
        <v>44403</v>
      </c>
      <c r="E8232" s="3" t="s">
        <v>44403</v>
      </c>
      <c r="F8232" s="3" t="s">
        <v>40794</v>
      </c>
      <c r="G8232" s="3" t="s">
        <v>118</v>
      </c>
      <c r="H8232" s="3" t="s">
        <v>215</v>
      </c>
      <c r="I8232" s="3" t="s">
        <v>215</v>
      </c>
      <c r="J8232" s="3" t="s">
        <v>1211</v>
      </c>
    </row>
    <row r="8233" spans="1:10" x14ac:dyDescent="0.25">
      <c r="A8233" s="3" t="s">
        <v>44404</v>
      </c>
      <c r="B8233" s="3" t="s">
        <v>44405</v>
      </c>
      <c r="C8233" s="3" t="s">
        <v>44406</v>
      </c>
      <c r="D8233" s="3" t="s">
        <v>44406</v>
      </c>
      <c r="E8233" s="3" t="s">
        <v>44407</v>
      </c>
      <c r="F8233" s="3" t="s">
        <v>44398</v>
      </c>
      <c r="G8233" s="3" t="s">
        <v>118</v>
      </c>
      <c r="H8233" s="3" t="s">
        <v>44408</v>
      </c>
      <c r="I8233" s="3" t="s">
        <v>44409</v>
      </c>
      <c r="J8233" s="3" t="s">
        <v>1393</v>
      </c>
    </row>
    <row r="8234" spans="1:10" x14ac:dyDescent="0.25">
      <c r="A8234" s="3" t="s">
        <v>44410</v>
      </c>
      <c r="B8234" s="3" t="s">
        <v>44411</v>
      </c>
      <c r="C8234" s="3" t="s">
        <v>44412</v>
      </c>
      <c r="D8234" s="3" t="s">
        <v>44412</v>
      </c>
      <c r="E8234" s="3" t="s">
        <v>44412</v>
      </c>
      <c r="F8234" s="3" t="s">
        <v>44413</v>
      </c>
      <c r="G8234" s="3" t="s">
        <v>118</v>
      </c>
      <c r="H8234" s="3" t="s">
        <v>10254</v>
      </c>
      <c r="I8234" s="3" t="s">
        <v>44414</v>
      </c>
      <c r="J8234" s="3" t="s">
        <v>499</v>
      </c>
    </row>
    <row r="8235" spans="1:10" x14ac:dyDescent="0.25">
      <c r="A8235" s="3" t="s">
        <v>44415</v>
      </c>
      <c r="B8235" s="3" t="s">
        <v>44416</v>
      </c>
      <c r="C8235" s="3" t="s">
        <v>44417</v>
      </c>
      <c r="D8235" s="3" t="s">
        <v>44417</v>
      </c>
      <c r="E8235" s="3" t="s">
        <v>44417</v>
      </c>
      <c r="F8235" s="3" t="s">
        <v>44418</v>
      </c>
      <c r="G8235" s="3" t="s">
        <v>118</v>
      </c>
      <c r="H8235" s="3" t="s">
        <v>44419</v>
      </c>
      <c r="I8235" s="3" t="s">
        <v>44420</v>
      </c>
      <c r="J8235" s="3" t="s">
        <v>10342</v>
      </c>
    </row>
    <row r="8236" spans="1:10" x14ac:dyDescent="0.25">
      <c r="A8236" s="3" t="s">
        <v>44421</v>
      </c>
      <c r="B8236" s="3" t="s">
        <v>44422</v>
      </c>
      <c r="C8236" s="3" t="s">
        <v>44423</v>
      </c>
      <c r="D8236" s="3" t="s">
        <v>44423</v>
      </c>
      <c r="E8236" s="3" t="s">
        <v>44423</v>
      </c>
      <c r="F8236" s="3" t="s">
        <v>44424</v>
      </c>
      <c r="G8236" s="3" t="s">
        <v>138</v>
      </c>
      <c r="H8236" s="3" t="s">
        <v>44425</v>
      </c>
      <c r="I8236" s="3" t="s">
        <v>44426</v>
      </c>
      <c r="J8236" s="3" t="s">
        <v>1634</v>
      </c>
    </row>
    <row r="8237" spans="1:10" x14ac:dyDescent="0.25">
      <c r="A8237" s="3" t="s">
        <v>44427</v>
      </c>
      <c r="B8237" s="3" t="s">
        <v>44428</v>
      </c>
      <c r="C8237" s="3" t="s">
        <v>44429</v>
      </c>
      <c r="D8237" s="3" t="s">
        <v>44429</v>
      </c>
      <c r="E8237" s="3" t="s">
        <v>44429</v>
      </c>
      <c r="F8237" s="3" t="s">
        <v>44430</v>
      </c>
      <c r="G8237" s="3" t="s">
        <v>118</v>
      </c>
      <c r="H8237" s="3" t="s">
        <v>44431</v>
      </c>
      <c r="I8237" s="3" t="s">
        <v>44432</v>
      </c>
      <c r="J8237" s="3" t="s">
        <v>8910</v>
      </c>
    </row>
    <row r="8238" spans="1:10" x14ac:dyDescent="0.25">
      <c r="A8238" s="3" t="s">
        <v>44433</v>
      </c>
      <c r="B8238" s="3" t="s">
        <v>44434</v>
      </c>
      <c r="C8238" s="3" t="s">
        <v>44435</v>
      </c>
      <c r="D8238" s="3" t="s">
        <v>44435</v>
      </c>
      <c r="E8238" s="3" t="s">
        <v>44435</v>
      </c>
      <c r="F8238" s="3" t="s">
        <v>40171</v>
      </c>
      <c r="G8238" s="3" t="s">
        <v>118</v>
      </c>
      <c r="H8238" s="3" t="s">
        <v>44436</v>
      </c>
      <c r="I8238" s="3" t="s">
        <v>44437</v>
      </c>
      <c r="J8238" s="3" t="s">
        <v>4405</v>
      </c>
    </row>
    <row r="8239" spans="1:10" x14ac:dyDescent="0.25">
      <c r="A8239" s="3" t="s">
        <v>44438</v>
      </c>
      <c r="B8239" s="3" t="s">
        <v>44439</v>
      </c>
      <c r="C8239" s="3" t="s">
        <v>44440</v>
      </c>
      <c r="D8239" s="3" t="s">
        <v>44440</v>
      </c>
      <c r="E8239" s="3" t="s">
        <v>44440</v>
      </c>
      <c r="F8239" s="3" t="s">
        <v>3243</v>
      </c>
      <c r="G8239" s="3" t="s">
        <v>138</v>
      </c>
      <c r="H8239" s="3" t="s">
        <v>44441</v>
      </c>
      <c r="I8239" s="3" t="s">
        <v>44442</v>
      </c>
      <c r="J8239" s="3" t="s">
        <v>1477</v>
      </c>
    </row>
    <row r="8240" spans="1:10" x14ac:dyDescent="0.25">
      <c r="A8240" s="3" t="s">
        <v>44443</v>
      </c>
      <c r="B8240" s="3" t="s">
        <v>44444</v>
      </c>
      <c r="C8240" s="3" t="s">
        <v>44445</v>
      </c>
      <c r="D8240" s="3" t="s">
        <v>44445</v>
      </c>
      <c r="E8240" s="3" t="s">
        <v>44445</v>
      </c>
      <c r="F8240" s="3" t="s">
        <v>44446</v>
      </c>
      <c r="G8240" s="3" t="s">
        <v>138</v>
      </c>
      <c r="H8240" s="3" t="s">
        <v>44447</v>
      </c>
      <c r="I8240" s="3" t="s">
        <v>44448</v>
      </c>
      <c r="J8240" s="3" t="s">
        <v>10626</v>
      </c>
    </row>
    <row r="8241" spans="1:10" x14ac:dyDescent="0.25">
      <c r="A8241" s="3" t="s">
        <v>44449</v>
      </c>
      <c r="B8241" s="3" t="s">
        <v>44450</v>
      </c>
      <c r="C8241" s="3" t="s">
        <v>44451</v>
      </c>
      <c r="D8241" s="3" t="s">
        <v>44451</v>
      </c>
      <c r="E8241" s="3" t="s">
        <v>44451</v>
      </c>
      <c r="F8241" s="3" t="s">
        <v>13258</v>
      </c>
      <c r="G8241" s="3" t="s">
        <v>118</v>
      </c>
      <c r="H8241" s="3" t="s">
        <v>215</v>
      </c>
      <c r="I8241" s="3" t="s">
        <v>215</v>
      </c>
      <c r="J8241" s="3" t="s">
        <v>4320</v>
      </c>
    </row>
    <row r="8242" spans="1:10" x14ac:dyDescent="0.25">
      <c r="A8242" s="3" t="s">
        <v>44452</v>
      </c>
      <c r="B8242" s="3" t="s">
        <v>44453</v>
      </c>
      <c r="C8242" s="3" t="s">
        <v>44454</v>
      </c>
      <c r="D8242" s="3" t="s">
        <v>44454</v>
      </c>
      <c r="E8242" s="3" t="s">
        <v>44454</v>
      </c>
      <c r="F8242" s="3" t="s">
        <v>44455</v>
      </c>
      <c r="G8242" s="3" t="s">
        <v>118</v>
      </c>
      <c r="H8242" s="3" t="s">
        <v>44456</v>
      </c>
      <c r="I8242" s="3" t="s">
        <v>44457</v>
      </c>
      <c r="J8242" s="3" t="s">
        <v>9745</v>
      </c>
    </row>
    <row r="8243" spans="1:10" x14ac:dyDescent="0.25">
      <c r="A8243" s="3" t="s">
        <v>44458</v>
      </c>
      <c r="B8243" s="3" t="s">
        <v>44459</v>
      </c>
      <c r="C8243" s="3" t="s">
        <v>44460</v>
      </c>
      <c r="D8243" s="3" t="s">
        <v>44460</v>
      </c>
      <c r="E8243" s="3" t="s">
        <v>44460</v>
      </c>
      <c r="F8243" s="3" t="s">
        <v>44461</v>
      </c>
      <c r="G8243" s="3" t="s">
        <v>118</v>
      </c>
      <c r="H8243" s="3" t="s">
        <v>28535</v>
      </c>
      <c r="I8243" s="3" t="s">
        <v>44462</v>
      </c>
      <c r="J8243" s="3" t="s">
        <v>7084</v>
      </c>
    </row>
    <row r="8244" spans="1:10" x14ac:dyDescent="0.25">
      <c r="A8244" s="3" t="s">
        <v>44463</v>
      </c>
      <c r="B8244" s="3" t="s">
        <v>44464</v>
      </c>
      <c r="C8244" s="3" t="s">
        <v>44465</v>
      </c>
      <c r="D8244" s="3" t="s">
        <v>44465</v>
      </c>
      <c r="E8244" s="3" t="s">
        <v>44465</v>
      </c>
      <c r="F8244" s="3" t="s">
        <v>44466</v>
      </c>
      <c r="G8244" s="3" t="s">
        <v>118</v>
      </c>
      <c r="H8244" s="3" t="s">
        <v>44467</v>
      </c>
      <c r="I8244" s="3" t="s">
        <v>44468</v>
      </c>
      <c r="J8244" s="3" t="s">
        <v>37426</v>
      </c>
    </row>
    <row r="8245" spans="1:10" x14ac:dyDescent="0.25">
      <c r="A8245" s="3" t="s">
        <v>44469</v>
      </c>
      <c r="B8245" s="3" t="s">
        <v>44470</v>
      </c>
      <c r="C8245" s="3" t="s">
        <v>44471</v>
      </c>
      <c r="D8245" s="3" t="s">
        <v>44471</v>
      </c>
      <c r="E8245" s="3" t="s">
        <v>44471</v>
      </c>
      <c r="F8245" s="3" t="s">
        <v>35323</v>
      </c>
      <c r="G8245" s="3" t="s">
        <v>118</v>
      </c>
      <c r="H8245" s="3" t="s">
        <v>11111</v>
      </c>
      <c r="I8245" s="3" t="s">
        <v>44472</v>
      </c>
      <c r="J8245" s="3" t="s">
        <v>2507</v>
      </c>
    </row>
    <row r="8246" spans="1:10" x14ac:dyDescent="0.25">
      <c r="A8246" s="3" t="s">
        <v>44473</v>
      </c>
      <c r="B8246" s="3" t="s">
        <v>44474</v>
      </c>
      <c r="C8246" s="3" t="s">
        <v>44475</v>
      </c>
      <c r="D8246" s="3" t="s">
        <v>44475</v>
      </c>
      <c r="E8246" s="3" t="s">
        <v>44475</v>
      </c>
      <c r="F8246" s="3" t="s">
        <v>44476</v>
      </c>
      <c r="G8246" s="3" t="s">
        <v>118</v>
      </c>
      <c r="H8246" s="3" t="s">
        <v>44477</v>
      </c>
      <c r="I8246" s="3" t="s">
        <v>44478</v>
      </c>
      <c r="J8246" s="3" t="s">
        <v>16072</v>
      </c>
    </row>
    <row r="8247" spans="1:10" x14ac:dyDescent="0.25">
      <c r="A8247" s="3" t="s">
        <v>44479</v>
      </c>
      <c r="B8247" s="3" t="s">
        <v>44480</v>
      </c>
      <c r="C8247" s="3" t="s">
        <v>44481</v>
      </c>
      <c r="D8247" s="3" t="s">
        <v>44481</v>
      </c>
      <c r="E8247" s="3" t="s">
        <v>44481</v>
      </c>
      <c r="F8247" s="3" t="s">
        <v>44482</v>
      </c>
      <c r="G8247" s="3" t="s">
        <v>118</v>
      </c>
      <c r="H8247" s="3" t="s">
        <v>44483</v>
      </c>
      <c r="I8247" s="3" t="s">
        <v>44484</v>
      </c>
      <c r="J8247" s="3" t="s">
        <v>6023</v>
      </c>
    </row>
    <row r="8248" spans="1:10" x14ac:dyDescent="0.25">
      <c r="A8248" s="3" t="s">
        <v>44485</v>
      </c>
      <c r="B8248" s="3" t="s">
        <v>44486</v>
      </c>
      <c r="C8248" s="3" t="s">
        <v>44487</v>
      </c>
      <c r="D8248" s="3" t="s">
        <v>44487</v>
      </c>
      <c r="E8248" s="3" t="s">
        <v>44487</v>
      </c>
      <c r="F8248" s="3" t="s">
        <v>44488</v>
      </c>
      <c r="G8248" s="3" t="s">
        <v>118</v>
      </c>
      <c r="H8248" s="3" t="s">
        <v>215</v>
      </c>
      <c r="I8248" s="3" t="s">
        <v>215</v>
      </c>
      <c r="J8248" s="3" t="s">
        <v>1916</v>
      </c>
    </row>
    <row r="8249" spans="1:10" x14ac:dyDescent="0.25">
      <c r="A8249" s="3" t="s">
        <v>44489</v>
      </c>
      <c r="B8249" s="3" t="s">
        <v>44490</v>
      </c>
      <c r="C8249" s="3" t="s">
        <v>44491</v>
      </c>
      <c r="D8249" s="3" t="s">
        <v>44491</v>
      </c>
      <c r="E8249" s="3" t="s">
        <v>44491</v>
      </c>
      <c r="F8249" s="3" t="s">
        <v>44492</v>
      </c>
      <c r="G8249" s="3" t="s">
        <v>118</v>
      </c>
      <c r="H8249" s="3" t="s">
        <v>28463</v>
      </c>
      <c r="I8249" s="3" t="s">
        <v>44493</v>
      </c>
      <c r="J8249" s="3" t="s">
        <v>2562</v>
      </c>
    </row>
    <row r="8250" spans="1:10" x14ac:dyDescent="0.25">
      <c r="A8250" s="3" t="s">
        <v>44494</v>
      </c>
      <c r="B8250" s="3" t="s">
        <v>44495</v>
      </c>
      <c r="C8250" s="3" t="s">
        <v>44496</v>
      </c>
      <c r="D8250" s="3" t="s">
        <v>44496</v>
      </c>
      <c r="E8250" s="3" t="s">
        <v>44496</v>
      </c>
      <c r="F8250" s="3" t="s">
        <v>15206</v>
      </c>
      <c r="G8250" s="3" t="s">
        <v>118</v>
      </c>
      <c r="H8250" s="3" t="s">
        <v>44497</v>
      </c>
      <c r="I8250" s="3" t="s">
        <v>44498</v>
      </c>
      <c r="J8250" s="3" t="s">
        <v>326</v>
      </c>
    </row>
    <row r="8251" spans="1:10" x14ac:dyDescent="0.25">
      <c r="A8251" s="3" t="s">
        <v>44499</v>
      </c>
      <c r="B8251" s="3" t="s">
        <v>44500</v>
      </c>
      <c r="C8251" s="3" t="s">
        <v>44501</v>
      </c>
      <c r="D8251" s="3" t="s">
        <v>44501</v>
      </c>
      <c r="E8251" s="3" t="s">
        <v>44502</v>
      </c>
      <c r="F8251" s="3" t="s">
        <v>44503</v>
      </c>
      <c r="G8251" s="3" t="s">
        <v>118</v>
      </c>
      <c r="H8251" s="3" t="s">
        <v>44504</v>
      </c>
      <c r="I8251" s="3" t="s">
        <v>44505</v>
      </c>
      <c r="J8251" s="3" t="s">
        <v>2403</v>
      </c>
    </row>
    <row r="8252" spans="1:10" x14ac:dyDescent="0.25">
      <c r="A8252" s="3" t="s">
        <v>44506</v>
      </c>
      <c r="B8252" s="3" t="s">
        <v>44507</v>
      </c>
      <c r="C8252" s="3" t="s">
        <v>44508</v>
      </c>
      <c r="D8252" s="3" t="s">
        <v>44508</v>
      </c>
      <c r="E8252" s="3" t="s">
        <v>44508</v>
      </c>
      <c r="F8252" s="3" t="s">
        <v>44509</v>
      </c>
      <c r="G8252" s="3" t="s">
        <v>231</v>
      </c>
      <c r="H8252" s="3" t="s">
        <v>44510</v>
      </c>
      <c r="I8252" s="3" t="s">
        <v>44511</v>
      </c>
      <c r="J8252" s="3" t="s">
        <v>224</v>
      </c>
    </row>
    <row r="8253" spans="1:10" x14ac:dyDescent="0.25">
      <c r="A8253" s="3" t="s">
        <v>44512</v>
      </c>
      <c r="B8253" s="3" t="s">
        <v>44513</v>
      </c>
      <c r="C8253" s="3" t="s">
        <v>44514</v>
      </c>
      <c r="D8253" s="3" t="s">
        <v>44514</v>
      </c>
      <c r="E8253" s="3" t="s">
        <v>44514</v>
      </c>
      <c r="F8253" s="3" t="s">
        <v>44515</v>
      </c>
      <c r="G8253" s="3" t="s">
        <v>118</v>
      </c>
      <c r="H8253" s="3" t="s">
        <v>44516</v>
      </c>
      <c r="I8253" s="3" t="s">
        <v>44517</v>
      </c>
      <c r="J8253" s="3" t="s">
        <v>987</v>
      </c>
    </row>
    <row r="8254" spans="1:10" x14ac:dyDescent="0.25">
      <c r="A8254" s="3" t="s">
        <v>44518</v>
      </c>
      <c r="B8254" s="3" t="s">
        <v>44519</v>
      </c>
      <c r="C8254" s="3" t="s">
        <v>44520</v>
      </c>
      <c r="D8254" s="3" t="s">
        <v>44520</v>
      </c>
      <c r="E8254" s="3" t="s">
        <v>44521</v>
      </c>
      <c r="F8254" s="3" t="s">
        <v>1998</v>
      </c>
      <c r="G8254" s="3" t="s">
        <v>138</v>
      </c>
      <c r="H8254" s="3" t="s">
        <v>22594</v>
      </c>
      <c r="I8254" s="3" t="s">
        <v>44522</v>
      </c>
      <c r="J8254" s="3" t="s">
        <v>1301</v>
      </c>
    </row>
    <row r="8255" spans="1:10" x14ac:dyDescent="0.25">
      <c r="A8255" s="3" t="s">
        <v>44523</v>
      </c>
      <c r="B8255" s="3" t="s">
        <v>44524</v>
      </c>
      <c r="C8255" s="3" t="s">
        <v>44525</v>
      </c>
      <c r="D8255" s="3" t="s">
        <v>44525</v>
      </c>
      <c r="E8255" s="3" t="s">
        <v>44526</v>
      </c>
      <c r="F8255" s="3" t="s">
        <v>44527</v>
      </c>
      <c r="G8255" s="3" t="s">
        <v>118</v>
      </c>
      <c r="H8255" s="3" t="s">
        <v>44528</v>
      </c>
      <c r="I8255" s="3" t="s">
        <v>44529</v>
      </c>
      <c r="J8255" s="3" t="s">
        <v>1820</v>
      </c>
    </row>
    <row r="8256" spans="1:10" x14ac:dyDescent="0.25">
      <c r="A8256" s="3" t="s">
        <v>44530</v>
      </c>
      <c r="B8256" s="3" t="s">
        <v>44531</v>
      </c>
      <c r="C8256" s="3" t="s">
        <v>44532</v>
      </c>
      <c r="D8256" s="3" t="s">
        <v>44532</v>
      </c>
      <c r="E8256" s="3" t="s">
        <v>44533</v>
      </c>
      <c r="F8256" s="3" t="s">
        <v>44534</v>
      </c>
      <c r="G8256" s="3" t="s">
        <v>118</v>
      </c>
      <c r="H8256" s="3" t="s">
        <v>44535</v>
      </c>
      <c r="I8256" s="3" t="s">
        <v>44536</v>
      </c>
      <c r="J8256" s="3" t="s">
        <v>5769</v>
      </c>
    </row>
    <row r="8257" spans="1:10" x14ac:dyDescent="0.25">
      <c r="A8257" s="3" t="s">
        <v>44537</v>
      </c>
      <c r="B8257" s="3" t="s">
        <v>44538</v>
      </c>
      <c r="C8257" s="3" t="s">
        <v>44539</v>
      </c>
      <c r="D8257" s="3" t="s">
        <v>44539</v>
      </c>
      <c r="E8257" s="3" t="s">
        <v>44539</v>
      </c>
      <c r="F8257" s="3" t="s">
        <v>44540</v>
      </c>
      <c r="G8257" s="3" t="s">
        <v>118</v>
      </c>
      <c r="H8257" s="3" t="s">
        <v>44541</v>
      </c>
      <c r="I8257" s="3" t="s">
        <v>44542</v>
      </c>
      <c r="J8257" s="3" t="s">
        <v>1334</v>
      </c>
    </row>
    <row r="8258" spans="1:10" x14ac:dyDescent="0.25">
      <c r="A8258" s="3" t="s">
        <v>44543</v>
      </c>
      <c r="B8258" s="3" t="s">
        <v>44544</v>
      </c>
      <c r="C8258" s="3" t="s">
        <v>44545</v>
      </c>
      <c r="D8258" s="3" t="s">
        <v>44545</v>
      </c>
      <c r="E8258" s="3" t="s">
        <v>44545</v>
      </c>
      <c r="F8258" s="3" t="s">
        <v>44455</v>
      </c>
      <c r="G8258" s="3" t="s">
        <v>118</v>
      </c>
      <c r="H8258" s="3" t="s">
        <v>44546</v>
      </c>
      <c r="I8258" s="3" t="s">
        <v>44547</v>
      </c>
      <c r="J8258" s="3" t="s">
        <v>9745</v>
      </c>
    </row>
    <row r="8259" spans="1:10" x14ac:dyDescent="0.25">
      <c r="A8259" s="3" t="s">
        <v>44548</v>
      </c>
      <c r="B8259" s="3" t="s">
        <v>44549</v>
      </c>
      <c r="C8259" s="3" t="s">
        <v>44550</v>
      </c>
      <c r="D8259" s="3" t="s">
        <v>44550</v>
      </c>
      <c r="E8259" s="3" t="s">
        <v>44550</v>
      </c>
      <c r="F8259" s="3" t="s">
        <v>44551</v>
      </c>
      <c r="G8259" s="3" t="s">
        <v>118</v>
      </c>
      <c r="H8259" s="3" t="s">
        <v>44552</v>
      </c>
      <c r="I8259" s="3" t="s">
        <v>44553</v>
      </c>
      <c r="J8259" s="3" t="s">
        <v>4486</v>
      </c>
    </row>
    <row r="8260" spans="1:10" x14ac:dyDescent="0.25">
      <c r="A8260" s="3" t="s">
        <v>44554</v>
      </c>
      <c r="B8260" s="3" t="s">
        <v>44555</v>
      </c>
      <c r="C8260" s="3" t="s">
        <v>44556</v>
      </c>
      <c r="D8260" s="3" t="s">
        <v>44556</v>
      </c>
      <c r="E8260" s="3" t="s">
        <v>44556</v>
      </c>
      <c r="F8260" s="3" t="s">
        <v>44557</v>
      </c>
      <c r="G8260" s="3" t="s">
        <v>118</v>
      </c>
      <c r="H8260" s="3" t="s">
        <v>44558</v>
      </c>
      <c r="I8260" s="3" t="s">
        <v>44559</v>
      </c>
      <c r="J8260" s="3" t="s">
        <v>7770</v>
      </c>
    </row>
    <row r="8261" spans="1:10" x14ac:dyDescent="0.25">
      <c r="A8261" s="3" t="s">
        <v>44560</v>
      </c>
      <c r="B8261" s="3" t="s">
        <v>44561</v>
      </c>
      <c r="C8261" s="3" t="s">
        <v>44562</v>
      </c>
      <c r="D8261" s="3" t="s">
        <v>44562</v>
      </c>
      <c r="E8261" s="3" t="s">
        <v>44562</v>
      </c>
      <c r="F8261" s="3" t="s">
        <v>43415</v>
      </c>
      <c r="G8261" s="3" t="s">
        <v>118</v>
      </c>
      <c r="H8261" s="3" t="s">
        <v>44563</v>
      </c>
      <c r="I8261" s="3" t="s">
        <v>44564</v>
      </c>
      <c r="J8261" s="3" t="s">
        <v>2729</v>
      </c>
    </row>
    <row r="8262" spans="1:10" x14ac:dyDescent="0.25">
      <c r="A8262" s="3" t="s">
        <v>44565</v>
      </c>
      <c r="B8262" s="3" t="s">
        <v>44566</v>
      </c>
      <c r="C8262" s="3" t="s">
        <v>44567</v>
      </c>
      <c r="D8262" s="3" t="s">
        <v>44568</v>
      </c>
      <c r="E8262" s="3" t="s">
        <v>44569</v>
      </c>
      <c r="F8262" s="3" t="s">
        <v>19061</v>
      </c>
      <c r="G8262" s="3" t="s">
        <v>118</v>
      </c>
      <c r="H8262" s="3" t="s">
        <v>215</v>
      </c>
      <c r="I8262" s="3" t="s">
        <v>215</v>
      </c>
      <c r="J8262" s="3" t="s">
        <v>9745</v>
      </c>
    </row>
    <row r="8263" spans="1:10" x14ac:dyDescent="0.25">
      <c r="A8263" s="3" t="s">
        <v>44570</v>
      </c>
      <c r="B8263" s="3" t="s">
        <v>44571</v>
      </c>
      <c r="C8263" s="3" t="s">
        <v>44572</v>
      </c>
      <c r="D8263" s="3" t="s">
        <v>44572</v>
      </c>
      <c r="E8263" s="3" t="s">
        <v>44572</v>
      </c>
      <c r="F8263" s="3" t="s">
        <v>44573</v>
      </c>
      <c r="G8263" s="3" t="s">
        <v>118</v>
      </c>
      <c r="H8263" s="3" t="s">
        <v>44574</v>
      </c>
      <c r="I8263" s="3" t="s">
        <v>44575</v>
      </c>
      <c r="J8263" s="3" t="s">
        <v>3176</v>
      </c>
    </row>
    <row r="8264" spans="1:10" x14ac:dyDescent="0.25">
      <c r="A8264" s="3" t="s">
        <v>44576</v>
      </c>
      <c r="B8264" s="3" t="s">
        <v>44577</v>
      </c>
      <c r="C8264" s="3" t="s">
        <v>44578</v>
      </c>
      <c r="D8264" s="3" t="s">
        <v>44578</v>
      </c>
      <c r="E8264" s="3" t="s">
        <v>44578</v>
      </c>
      <c r="F8264" s="3" t="s">
        <v>26877</v>
      </c>
      <c r="G8264" s="3" t="s">
        <v>118</v>
      </c>
      <c r="H8264" s="3" t="s">
        <v>37684</v>
      </c>
      <c r="I8264" s="3" t="s">
        <v>44579</v>
      </c>
      <c r="J8264" s="3" t="s">
        <v>26880</v>
      </c>
    </row>
    <row r="8265" spans="1:10" x14ac:dyDescent="0.25">
      <c r="A8265" s="3" t="s">
        <v>44580</v>
      </c>
      <c r="B8265" s="3" t="s">
        <v>44581</v>
      </c>
      <c r="C8265" s="3" t="s">
        <v>44582</v>
      </c>
      <c r="D8265" s="3" t="s">
        <v>44582</v>
      </c>
      <c r="E8265" s="3" t="s">
        <v>44582</v>
      </c>
      <c r="F8265" s="3" t="s">
        <v>44583</v>
      </c>
      <c r="G8265" s="3" t="s">
        <v>118</v>
      </c>
      <c r="H8265" s="3" t="s">
        <v>44584</v>
      </c>
      <c r="I8265" s="3" t="s">
        <v>44585</v>
      </c>
      <c r="J8265" s="3" t="s">
        <v>160</v>
      </c>
    </row>
    <row r="8266" spans="1:10" x14ac:dyDescent="0.25">
      <c r="A8266" s="3" t="s">
        <v>44586</v>
      </c>
      <c r="B8266" s="3" t="s">
        <v>44587</v>
      </c>
      <c r="C8266" s="3" t="s">
        <v>44588</v>
      </c>
      <c r="D8266" s="3" t="s">
        <v>44588</v>
      </c>
      <c r="E8266" s="3" t="s">
        <v>44589</v>
      </c>
      <c r="F8266" s="3" t="s">
        <v>43773</v>
      </c>
      <c r="G8266" s="3" t="s">
        <v>138</v>
      </c>
      <c r="H8266" s="3" t="s">
        <v>43774</v>
      </c>
      <c r="I8266" s="3" t="s">
        <v>43775</v>
      </c>
      <c r="J8266" s="3" t="s">
        <v>15967</v>
      </c>
    </row>
    <row r="8267" spans="1:10" x14ac:dyDescent="0.25">
      <c r="A8267" s="3" t="s">
        <v>44590</v>
      </c>
      <c r="B8267" s="3" t="s">
        <v>44591</v>
      </c>
      <c r="C8267" s="3" t="s">
        <v>44592</v>
      </c>
      <c r="D8267" s="3" t="s">
        <v>44592</v>
      </c>
      <c r="E8267" s="3" t="s">
        <v>44593</v>
      </c>
      <c r="F8267" s="3" t="s">
        <v>2855</v>
      </c>
      <c r="G8267" s="3" t="s">
        <v>138</v>
      </c>
      <c r="H8267" s="3" t="s">
        <v>2856</v>
      </c>
      <c r="I8267" s="3" t="s">
        <v>2857</v>
      </c>
      <c r="J8267" s="3" t="s">
        <v>2545</v>
      </c>
    </row>
    <row r="8268" spans="1:10" x14ac:dyDescent="0.25">
      <c r="A8268" s="3" t="s">
        <v>44594</v>
      </c>
      <c r="B8268" s="3" t="s">
        <v>44595</v>
      </c>
      <c r="C8268" s="3" t="s">
        <v>44596</v>
      </c>
      <c r="D8268" s="3" t="s">
        <v>44596</v>
      </c>
      <c r="E8268" s="3" t="s">
        <v>44596</v>
      </c>
      <c r="F8268" s="3" t="s">
        <v>44597</v>
      </c>
      <c r="G8268" s="3" t="s">
        <v>118</v>
      </c>
      <c r="H8268" s="3" t="s">
        <v>44598</v>
      </c>
      <c r="I8268" s="3" t="s">
        <v>44599</v>
      </c>
      <c r="J8268" s="3" t="s">
        <v>19605</v>
      </c>
    </row>
    <row r="8269" spans="1:10" x14ac:dyDescent="0.25">
      <c r="A8269" s="3" t="s">
        <v>44600</v>
      </c>
      <c r="B8269" s="3" t="s">
        <v>44601</v>
      </c>
      <c r="C8269" s="3" t="s">
        <v>44602</v>
      </c>
      <c r="D8269" s="3" t="s">
        <v>44602</v>
      </c>
      <c r="E8269" s="3" t="s">
        <v>44603</v>
      </c>
      <c r="F8269" s="3" t="s">
        <v>43743</v>
      </c>
      <c r="G8269" s="3" t="s">
        <v>138</v>
      </c>
      <c r="H8269" s="3" t="s">
        <v>43744</v>
      </c>
      <c r="I8269" s="3" t="s">
        <v>43745</v>
      </c>
      <c r="J8269" s="3" t="s">
        <v>25153</v>
      </c>
    </row>
    <row r="8270" spans="1:10" x14ac:dyDescent="0.25">
      <c r="A8270" s="3" t="s">
        <v>44604</v>
      </c>
      <c r="B8270" s="3" t="s">
        <v>44605</v>
      </c>
      <c r="C8270" s="3" t="s">
        <v>44606</v>
      </c>
      <c r="D8270" s="3" t="s">
        <v>44606</v>
      </c>
      <c r="E8270" s="3" t="s">
        <v>44606</v>
      </c>
      <c r="F8270" s="3" t="s">
        <v>20341</v>
      </c>
      <c r="G8270" s="3" t="s">
        <v>118</v>
      </c>
      <c r="H8270" s="3" t="s">
        <v>20342</v>
      </c>
      <c r="I8270" s="3" t="s">
        <v>20343</v>
      </c>
      <c r="J8270" s="3" t="s">
        <v>5932</v>
      </c>
    </row>
    <row r="8271" spans="1:10" x14ac:dyDescent="0.25">
      <c r="A8271" s="3" t="s">
        <v>44607</v>
      </c>
      <c r="B8271" s="3" t="s">
        <v>44608</v>
      </c>
      <c r="C8271" s="3" t="s">
        <v>44609</v>
      </c>
      <c r="D8271" s="3" t="s">
        <v>44609</v>
      </c>
      <c r="E8271" s="3" t="s">
        <v>44609</v>
      </c>
      <c r="F8271" s="3" t="s">
        <v>44240</v>
      </c>
      <c r="G8271" s="3" t="s">
        <v>138</v>
      </c>
      <c r="H8271" s="3" t="s">
        <v>44241</v>
      </c>
      <c r="I8271" s="3" t="s">
        <v>44242</v>
      </c>
      <c r="J8271" s="3" t="s">
        <v>3543</v>
      </c>
    </row>
    <row r="8272" spans="1:10" x14ac:dyDescent="0.25">
      <c r="A8272" s="3" t="s">
        <v>44610</v>
      </c>
      <c r="B8272" s="3" t="s">
        <v>44611</v>
      </c>
      <c r="C8272" s="3" t="s">
        <v>44612</v>
      </c>
      <c r="D8272" s="3" t="s">
        <v>44612</v>
      </c>
      <c r="E8272" s="3" t="s">
        <v>44612</v>
      </c>
      <c r="F8272" s="3" t="s">
        <v>44613</v>
      </c>
      <c r="G8272" s="3" t="s">
        <v>138</v>
      </c>
      <c r="H8272" s="3" t="s">
        <v>44614</v>
      </c>
      <c r="I8272" s="3" t="s">
        <v>44615</v>
      </c>
      <c r="J8272" s="3" t="s">
        <v>43801</v>
      </c>
    </row>
    <row r="8273" spans="1:10" x14ac:dyDescent="0.25">
      <c r="A8273" s="3" t="s">
        <v>44616</v>
      </c>
      <c r="B8273" s="3" t="s">
        <v>44617</v>
      </c>
      <c r="C8273" s="3" t="s">
        <v>44618</v>
      </c>
      <c r="D8273" s="3" t="s">
        <v>44618</v>
      </c>
      <c r="E8273" s="3" t="s">
        <v>44618</v>
      </c>
      <c r="F8273" s="3" t="s">
        <v>43825</v>
      </c>
      <c r="G8273" s="3" t="s">
        <v>118</v>
      </c>
      <c r="H8273" s="3" t="s">
        <v>44619</v>
      </c>
      <c r="I8273" s="3" t="s">
        <v>44620</v>
      </c>
      <c r="J8273" s="3" t="s">
        <v>12957</v>
      </c>
    </row>
    <row r="8274" spans="1:10" x14ac:dyDescent="0.25">
      <c r="A8274" s="3" t="s">
        <v>44621</v>
      </c>
      <c r="B8274" s="3" t="s">
        <v>44622</v>
      </c>
      <c r="C8274" s="3" t="s">
        <v>44623</v>
      </c>
      <c r="D8274" s="3" t="s">
        <v>44623</v>
      </c>
      <c r="E8274" s="3" t="s">
        <v>44624</v>
      </c>
      <c r="F8274" s="3" t="s">
        <v>43855</v>
      </c>
      <c r="G8274" s="3" t="s">
        <v>138</v>
      </c>
      <c r="H8274" s="3" t="s">
        <v>44167</v>
      </c>
      <c r="I8274" s="3" t="s">
        <v>44168</v>
      </c>
      <c r="J8274" s="3" t="s">
        <v>1716</v>
      </c>
    </row>
    <row r="8275" spans="1:10" x14ac:dyDescent="0.25">
      <c r="A8275" s="3" t="s">
        <v>44625</v>
      </c>
      <c r="B8275" s="3" t="s">
        <v>44626</v>
      </c>
      <c r="C8275" s="3" t="s">
        <v>44627</v>
      </c>
      <c r="D8275" s="3" t="s">
        <v>44627</v>
      </c>
      <c r="E8275" s="3" t="s">
        <v>44628</v>
      </c>
      <c r="F8275" s="3" t="s">
        <v>43773</v>
      </c>
      <c r="G8275" s="3" t="s">
        <v>138</v>
      </c>
      <c r="H8275" s="3" t="s">
        <v>43774</v>
      </c>
      <c r="I8275" s="3" t="s">
        <v>43775</v>
      </c>
      <c r="J8275" s="3" t="s">
        <v>15967</v>
      </c>
    </row>
    <row r="8276" spans="1:10" x14ac:dyDescent="0.25">
      <c r="A8276" s="3" t="s">
        <v>44629</v>
      </c>
      <c r="B8276" s="3" t="s">
        <v>44630</v>
      </c>
      <c r="C8276" s="3" t="s">
        <v>44631</v>
      </c>
      <c r="D8276" s="3" t="s">
        <v>44631</v>
      </c>
      <c r="E8276" s="3" t="s">
        <v>44632</v>
      </c>
      <c r="F8276" s="3" t="s">
        <v>44633</v>
      </c>
      <c r="G8276" s="3" t="s">
        <v>118</v>
      </c>
      <c r="H8276" s="3" t="s">
        <v>44634</v>
      </c>
      <c r="I8276" s="3" t="s">
        <v>44635</v>
      </c>
      <c r="J8276" s="3" t="s">
        <v>8723</v>
      </c>
    </row>
    <row r="8277" spans="1:10" x14ac:dyDescent="0.25">
      <c r="A8277" s="3" t="s">
        <v>44636</v>
      </c>
      <c r="B8277" s="3" t="s">
        <v>44637</v>
      </c>
      <c r="C8277" s="3" t="s">
        <v>44638</v>
      </c>
      <c r="D8277" s="3" t="s">
        <v>44638</v>
      </c>
      <c r="E8277" s="3" t="s">
        <v>44638</v>
      </c>
      <c r="F8277" s="3" t="s">
        <v>44208</v>
      </c>
      <c r="G8277" s="3" t="s">
        <v>118</v>
      </c>
      <c r="H8277" s="3" t="s">
        <v>44639</v>
      </c>
      <c r="I8277" s="3" t="s">
        <v>44640</v>
      </c>
      <c r="J8277" s="3" t="s">
        <v>9689</v>
      </c>
    </row>
    <row r="8278" spans="1:10" x14ac:dyDescent="0.25">
      <c r="A8278" s="3" t="s">
        <v>44641</v>
      </c>
      <c r="B8278" s="3" t="s">
        <v>44642</v>
      </c>
      <c r="C8278" s="3" t="s">
        <v>44643</v>
      </c>
      <c r="D8278" s="3" t="s">
        <v>44643</v>
      </c>
      <c r="E8278" s="3" t="s">
        <v>44644</v>
      </c>
      <c r="F8278" s="3" t="s">
        <v>43773</v>
      </c>
      <c r="G8278" s="3" t="s">
        <v>138</v>
      </c>
      <c r="H8278" s="3" t="s">
        <v>43774</v>
      </c>
      <c r="I8278" s="3" t="s">
        <v>43775</v>
      </c>
      <c r="J8278" s="3" t="s">
        <v>15967</v>
      </c>
    </row>
    <row r="8279" spans="1:10" x14ac:dyDescent="0.25">
      <c r="A8279" s="3" t="s">
        <v>44645</v>
      </c>
      <c r="B8279" s="3" t="s">
        <v>44646</v>
      </c>
      <c r="C8279" s="3" t="s">
        <v>44647</v>
      </c>
      <c r="D8279" s="3" t="s">
        <v>44647</v>
      </c>
      <c r="E8279" s="3" t="s">
        <v>44648</v>
      </c>
      <c r="F8279" s="3" t="s">
        <v>22833</v>
      </c>
      <c r="G8279" s="3" t="s">
        <v>138</v>
      </c>
      <c r="H8279" s="3" t="s">
        <v>44649</v>
      </c>
      <c r="I8279" s="3" t="s">
        <v>44650</v>
      </c>
      <c r="J8279" s="3" t="s">
        <v>6846</v>
      </c>
    </row>
    <row r="8280" spans="1:10" x14ac:dyDescent="0.25">
      <c r="A8280" s="3" t="s">
        <v>44651</v>
      </c>
      <c r="B8280" s="3" t="s">
        <v>44652</v>
      </c>
      <c r="C8280" s="3" t="s">
        <v>44653</v>
      </c>
      <c r="D8280" s="3" t="s">
        <v>44653</v>
      </c>
      <c r="E8280" s="3" t="s">
        <v>44654</v>
      </c>
      <c r="F8280" s="3" t="s">
        <v>44633</v>
      </c>
      <c r="G8280" s="3" t="s">
        <v>118</v>
      </c>
      <c r="H8280" s="3" t="s">
        <v>44634</v>
      </c>
      <c r="I8280" s="3" t="s">
        <v>44635</v>
      </c>
      <c r="J8280" s="3" t="s">
        <v>8723</v>
      </c>
    </row>
    <row r="8281" spans="1:10" x14ac:dyDescent="0.25">
      <c r="A8281" s="3" t="s">
        <v>44655</v>
      </c>
      <c r="B8281" s="3" t="s">
        <v>44656</v>
      </c>
      <c r="C8281" s="3" t="s">
        <v>44657</v>
      </c>
      <c r="D8281" s="3" t="s">
        <v>44657</v>
      </c>
      <c r="E8281" s="3" t="s">
        <v>44657</v>
      </c>
      <c r="F8281" s="3" t="s">
        <v>20783</v>
      </c>
      <c r="G8281" s="3" t="s">
        <v>118</v>
      </c>
      <c r="H8281" s="3" t="s">
        <v>43589</v>
      </c>
      <c r="I8281" s="3" t="s">
        <v>43590</v>
      </c>
      <c r="J8281" s="3" t="s">
        <v>4959</v>
      </c>
    </row>
    <row r="8282" spans="1:10" x14ac:dyDescent="0.25">
      <c r="A8282" s="3" t="s">
        <v>44658</v>
      </c>
      <c r="B8282" s="3" t="s">
        <v>44659</v>
      </c>
      <c r="C8282" s="3" t="s">
        <v>44660</v>
      </c>
      <c r="D8282" s="3" t="s">
        <v>44660</v>
      </c>
      <c r="E8282" s="3" t="s">
        <v>44661</v>
      </c>
      <c r="F8282" s="3" t="s">
        <v>17327</v>
      </c>
      <c r="G8282" s="3" t="s">
        <v>118</v>
      </c>
      <c r="H8282" s="3" t="s">
        <v>17328</v>
      </c>
      <c r="I8282" s="3" t="s">
        <v>17329</v>
      </c>
      <c r="J8282" s="3" t="s">
        <v>5350</v>
      </c>
    </row>
    <row r="8283" spans="1:10" x14ac:dyDescent="0.25">
      <c r="A8283" s="3" t="s">
        <v>44662</v>
      </c>
      <c r="B8283" s="3" t="s">
        <v>44663</v>
      </c>
      <c r="C8283" s="3" t="s">
        <v>44664</v>
      </c>
      <c r="D8283" s="3" t="s">
        <v>44664</v>
      </c>
      <c r="E8283" s="3" t="s">
        <v>44665</v>
      </c>
      <c r="F8283" s="3" t="s">
        <v>7620</v>
      </c>
      <c r="G8283" s="3" t="s">
        <v>118</v>
      </c>
      <c r="H8283" s="3" t="s">
        <v>43839</v>
      </c>
      <c r="I8283" s="3" t="s">
        <v>43840</v>
      </c>
      <c r="J8283" s="3" t="s">
        <v>2653</v>
      </c>
    </row>
    <row r="8284" spans="1:10" x14ac:dyDescent="0.25">
      <c r="A8284" s="3" t="s">
        <v>44666</v>
      </c>
      <c r="B8284" s="3" t="s">
        <v>44667</v>
      </c>
      <c r="C8284" s="3" t="s">
        <v>44668</v>
      </c>
      <c r="D8284" s="3" t="s">
        <v>44668</v>
      </c>
      <c r="E8284" s="3" t="s">
        <v>44668</v>
      </c>
      <c r="F8284" s="3" t="s">
        <v>44669</v>
      </c>
      <c r="G8284" s="3" t="s">
        <v>138</v>
      </c>
      <c r="H8284" s="3" t="s">
        <v>44670</v>
      </c>
      <c r="I8284" s="3" t="s">
        <v>44671</v>
      </c>
      <c r="J8284" s="3" t="s">
        <v>7908</v>
      </c>
    </row>
    <row r="8285" spans="1:10" x14ac:dyDescent="0.25">
      <c r="A8285" s="3" t="s">
        <v>44672</v>
      </c>
      <c r="B8285" s="3" t="s">
        <v>44673</v>
      </c>
      <c r="C8285" s="3" t="s">
        <v>44674</v>
      </c>
      <c r="D8285" s="3" t="s">
        <v>44674</v>
      </c>
      <c r="E8285" s="3" t="s">
        <v>44675</v>
      </c>
      <c r="F8285" s="3" t="s">
        <v>18105</v>
      </c>
      <c r="G8285" s="3" t="s">
        <v>138</v>
      </c>
      <c r="H8285" s="3" t="s">
        <v>44676</v>
      </c>
      <c r="I8285" s="3" t="s">
        <v>44677</v>
      </c>
      <c r="J8285" s="3" t="s">
        <v>18108</v>
      </c>
    </row>
    <row r="8286" spans="1:10" x14ac:dyDescent="0.25">
      <c r="A8286" s="3" t="s">
        <v>44678</v>
      </c>
      <c r="B8286" s="3" t="s">
        <v>44679</v>
      </c>
      <c r="C8286" s="3" t="s">
        <v>44680</v>
      </c>
      <c r="D8286" s="3" t="s">
        <v>44680</v>
      </c>
      <c r="E8286" s="3" t="s">
        <v>44680</v>
      </c>
      <c r="F8286" s="3" t="s">
        <v>44681</v>
      </c>
      <c r="G8286" s="3" t="s">
        <v>138</v>
      </c>
      <c r="H8286" s="3" t="s">
        <v>44682</v>
      </c>
      <c r="I8286" s="3" t="s">
        <v>44683</v>
      </c>
      <c r="J8286" s="3" t="s">
        <v>1402</v>
      </c>
    </row>
    <row r="8287" spans="1:10" x14ac:dyDescent="0.25">
      <c r="A8287" s="3" t="s">
        <v>44684</v>
      </c>
      <c r="B8287" s="3" t="s">
        <v>44685</v>
      </c>
      <c r="C8287" s="3" t="s">
        <v>44686</v>
      </c>
      <c r="D8287" s="3" t="s">
        <v>44686</v>
      </c>
      <c r="E8287" s="3" t="s">
        <v>44687</v>
      </c>
      <c r="F8287" s="3" t="s">
        <v>5216</v>
      </c>
      <c r="G8287" s="3" t="s">
        <v>118</v>
      </c>
      <c r="H8287" s="3" t="s">
        <v>5217</v>
      </c>
      <c r="I8287" s="3" t="s">
        <v>5218</v>
      </c>
      <c r="J8287" s="3" t="s">
        <v>2761</v>
      </c>
    </row>
    <row r="8288" spans="1:10" x14ac:dyDescent="0.25">
      <c r="A8288" s="3" t="s">
        <v>44688</v>
      </c>
      <c r="B8288" s="3" t="s">
        <v>44689</v>
      </c>
      <c r="C8288" s="3" t="s">
        <v>44690</v>
      </c>
      <c r="D8288" s="3" t="s">
        <v>44690</v>
      </c>
      <c r="E8288" s="3" t="s">
        <v>44690</v>
      </c>
      <c r="F8288" s="3" t="s">
        <v>37558</v>
      </c>
      <c r="G8288" s="3" t="s">
        <v>118</v>
      </c>
      <c r="H8288" s="3" t="s">
        <v>44691</v>
      </c>
      <c r="I8288" s="3" t="s">
        <v>44692</v>
      </c>
      <c r="J8288" s="3" t="s">
        <v>3992</v>
      </c>
    </row>
    <row r="8289" spans="1:10" x14ac:dyDescent="0.25">
      <c r="A8289" s="3" t="s">
        <v>44693</v>
      </c>
      <c r="B8289" s="3" t="s">
        <v>44694</v>
      </c>
      <c r="C8289" s="3" t="s">
        <v>44695</v>
      </c>
      <c r="D8289" s="3" t="s">
        <v>44695</v>
      </c>
      <c r="E8289" s="3" t="s">
        <v>44695</v>
      </c>
      <c r="F8289" s="3" t="s">
        <v>43754</v>
      </c>
      <c r="G8289" s="3" t="s">
        <v>118</v>
      </c>
      <c r="H8289" s="3" t="s">
        <v>43755</v>
      </c>
      <c r="I8289" s="3" t="s">
        <v>43756</v>
      </c>
      <c r="J8289" s="3" t="s">
        <v>10610</v>
      </c>
    </row>
    <row r="8290" spans="1:10" x14ac:dyDescent="0.25">
      <c r="A8290" s="3" t="s">
        <v>44696</v>
      </c>
      <c r="B8290" s="3" t="s">
        <v>44697</v>
      </c>
      <c r="C8290" s="3" t="s">
        <v>44698</v>
      </c>
      <c r="D8290" s="3" t="s">
        <v>44698</v>
      </c>
      <c r="E8290" s="3" t="s">
        <v>44699</v>
      </c>
      <c r="F8290" s="3" t="s">
        <v>37256</v>
      </c>
      <c r="G8290" s="3" t="s">
        <v>118</v>
      </c>
      <c r="H8290" s="3" t="s">
        <v>4776</v>
      </c>
      <c r="I8290" s="3" t="s">
        <v>44700</v>
      </c>
      <c r="J8290" s="3" t="s">
        <v>2952</v>
      </c>
    </row>
    <row r="8291" spans="1:10" x14ac:dyDescent="0.25">
      <c r="A8291" s="3" t="s">
        <v>44701</v>
      </c>
      <c r="B8291" s="3" t="s">
        <v>44702</v>
      </c>
      <c r="C8291" s="3" t="s">
        <v>44703</v>
      </c>
      <c r="D8291" s="3" t="s">
        <v>44703</v>
      </c>
      <c r="E8291" s="3" t="s">
        <v>44703</v>
      </c>
      <c r="F8291" s="3" t="s">
        <v>29807</v>
      </c>
      <c r="G8291" s="3" t="s">
        <v>118</v>
      </c>
      <c r="H8291" s="3" t="s">
        <v>44704</v>
      </c>
      <c r="I8291" s="3" t="s">
        <v>44705</v>
      </c>
      <c r="J8291" s="3" t="s">
        <v>2528</v>
      </c>
    </row>
    <row r="8292" spans="1:10" x14ac:dyDescent="0.25">
      <c r="A8292" s="3" t="s">
        <v>44706</v>
      </c>
      <c r="B8292" s="3" t="s">
        <v>44707</v>
      </c>
      <c r="C8292" s="3" t="s">
        <v>44708</v>
      </c>
      <c r="D8292" s="3" t="s">
        <v>44708</v>
      </c>
      <c r="E8292" s="3" t="s">
        <v>44708</v>
      </c>
      <c r="F8292" s="3" t="s">
        <v>37604</v>
      </c>
      <c r="G8292" s="3" t="s">
        <v>118</v>
      </c>
      <c r="H8292" s="3" t="s">
        <v>44709</v>
      </c>
      <c r="I8292" s="3" t="s">
        <v>44710</v>
      </c>
      <c r="J8292" s="3" t="s">
        <v>10610</v>
      </c>
    </row>
    <row r="8293" spans="1:10" x14ac:dyDescent="0.25">
      <c r="A8293" s="3" t="s">
        <v>44711</v>
      </c>
      <c r="B8293" s="3" t="s">
        <v>44712</v>
      </c>
      <c r="C8293" s="3" t="s">
        <v>44713</v>
      </c>
      <c r="D8293" s="3" t="s">
        <v>44713</v>
      </c>
      <c r="E8293" s="3" t="s">
        <v>44713</v>
      </c>
      <c r="F8293" s="3" t="s">
        <v>19737</v>
      </c>
      <c r="G8293" s="3" t="s">
        <v>118</v>
      </c>
      <c r="H8293" s="3" t="s">
        <v>19738</v>
      </c>
      <c r="I8293" s="3" t="s">
        <v>19739</v>
      </c>
      <c r="J8293" s="3" t="s">
        <v>2384</v>
      </c>
    </row>
    <row r="8294" spans="1:10" x14ac:dyDescent="0.25">
      <c r="A8294" s="3" t="s">
        <v>44714</v>
      </c>
      <c r="B8294" s="3" t="s">
        <v>44715</v>
      </c>
      <c r="C8294" s="3" t="s">
        <v>44716</v>
      </c>
      <c r="D8294" s="3" t="s">
        <v>44716</v>
      </c>
      <c r="E8294" s="3" t="s">
        <v>44716</v>
      </c>
      <c r="F8294" s="3" t="s">
        <v>44717</v>
      </c>
      <c r="G8294" s="3" t="s">
        <v>118</v>
      </c>
      <c r="H8294" s="3" t="s">
        <v>44718</v>
      </c>
      <c r="I8294" s="3" t="s">
        <v>44719</v>
      </c>
      <c r="J8294" s="3" t="s">
        <v>10573</v>
      </c>
    </row>
    <row r="8295" spans="1:10" x14ac:dyDescent="0.25">
      <c r="A8295" s="3" t="s">
        <v>44720</v>
      </c>
      <c r="B8295" s="3" t="s">
        <v>44721</v>
      </c>
      <c r="C8295" s="3" t="s">
        <v>44722</v>
      </c>
      <c r="D8295" s="3" t="s">
        <v>44722</v>
      </c>
      <c r="E8295" s="3" t="s">
        <v>44722</v>
      </c>
      <c r="F8295" s="3" t="s">
        <v>25792</v>
      </c>
      <c r="G8295" s="3" t="s">
        <v>118</v>
      </c>
      <c r="H8295" s="3" t="s">
        <v>44723</v>
      </c>
      <c r="I8295" s="3" t="s">
        <v>9081</v>
      </c>
      <c r="J8295" s="3" t="s">
        <v>2221</v>
      </c>
    </row>
    <row r="8296" spans="1:10" x14ac:dyDescent="0.25">
      <c r="A8296" s="3" t="s">
        <v>44724</v>
      </c>
      <c r="B8296" s="3" t="s">
        <v>44725</v>
      </c>
      <c r="C8296" s="3" t="s">
        <v>44726</v>
      </c>
      <c r="D8296" s="3" t="s">
        <v>44726</v>
      </c>
      <c r="E8296" s="3" t="s">
        <v>44726</v>
      </c>
      <c r="F8296" s="3" t="s">
        <v>44727</v>
      </c>
      <c r="G8296" s="3" t="s">
        <v>118</v>
      </c>
      <c r="H8296" s="3" t="s">
        <v>44728</v>
      </c>
      <c r="I8296" s="3" t="s">
        <v>44729</v>
      </c>
      <c r="J8296" s="3" t="s">
        <v>8692</v>
      </c>
    </row>
    <row r="8297" spans="1:10" x14ac:dyDescent="0.25">
      <c r="A8297" s="3" t="s">
        <v>44730</v>
      </c>
      <c r="B8297" s="3" t="s">
        <v>44731</v>
      </c>
      <c r="C8297" s="3" t="s">
        <v>44732</v>
      </c>
      <c r="D8297" s="3" t="s">
        <v>44732</v>
      </c>
      <c r="E8297" s="3" t="s">
        <v>44732</v>
      </c>
      <c r="F8297" s="3" t="s">
        <v>44733</v>
      </c>
      <c r="G8297" s="3" t="s">
        <v>118</v>
      </c>
      <c r="H8297" s="3" t="s">
        <v>44734</v>
      </c>
      <c r="I8297" s="3" t="s">
        <v>44735</v>
      </c>
      <c r="J8297" s="3" t="s">
        <v>8692</v>
      </c>
    </row>
    <row r="8298" spans="1:10" x14ac:dyDescent="0.25">
      <c r="A8298" s="3" t="s">
        <v>44736</v>
      </c>
      <c r="B8298" s="3" t="s">
        <v>44737</v>
      </c>
      <c r="C8298" s="3" t="s">
        <v>44738</v>
      </c>
      <c r="D8298" s="3" t="s">
        <v>44738</v>
      </c>
      <c r="E8298" s="3" t="s">
        <v>44738</v>
      </c>
      <c r="F8298" s="3" t="s">
        <v>37256</v>
      </c>
      <c r="G8298" s="3" t="s">
        <v>118</v>
      </c>
      <c r="H8298" s="3" t="s">
        <v>43812</v>
      </c>
      <c r="I8298" s="3" t="s">
        <v>43813</v>
      </c>
      <c r="J8298" s="3" t="s">
        <v>2952</v>
      </c>
    </row>
    <row r="8299" spans="1:10" x14ac:dyDescent="0.25">
      <c r="A8299" s="3" t="s">
        <v>44739</v>
      </c>
      <c r="B8299" s="3" t="s">
        <v>44740</v>
      </c>
      <c r="C8299" s="3" t="s">
        <v>44741</v>
      </c>
      <c r="D8299" s="3" t="s">
        <v>44741</v>
      </c>
      <c r="E8299" s="3" t="s">
        <v>44741</v>
      </c>
      <c r="F8299" s="3" t="s">
        <v>10183</v>
      </c>
      <c r="G8299" s="3" t="s">
        <v>118</v>
      </c>
      <c r="H8299" s="3" t="s">
        <v>44742</v>
      </c>
      <c r="I8299" s="3" t="s">
        <v>44743</v>
      </c>
      <c r="J8299" s="3" t="s">
        <v>10184</v>
      </c>
    </row>
    <row r="8300" spans="1:10" x14ac:dyDescent="0.25">
      <c r="A8300" s="3" t="s">
        <v>44744</v>
      </c>
      <c r="B8300" s="3" t="s">
        <v>44745</v>
      </c>
      <c r="C8300" s="3" t="s">
        <v>44746</v>
      </c>
      <c r="D8300" s="3" t="s">
        <v>44746</v>
      </c>
      <c r="E8300" s="3" t="s">
        <v>44746</v>
      </c>
      <c r="F8300" s="3" t="s">
        <v>44747</v>
      </c>
      <c r="G8300" s="3" t="s">
        <v>128</v>
      </c>
      <c r="H8300" s="3" t="s">
        <v>215</v>
      </c>
      <c r="I8300" s="3" t="s">
        <v>215</v>
      </c>
      <c r="J8300" s="3" t="s">
        <v>44748</v>
      </c>
    </row>
    <row r="8301" spans="1:10" x14ac:dyDescent="0.25">
      <c r="A8301" s="3" t="s">
        <v>44749</v>
      </c>
      <c r="B8301" s="3" t="s">
        <v>44750</v>
      </c>
      <c r="C8301" s="3" t="s">
        <v>44751</v>
      </c>
      <c r="D8301" s="3" t="s">
        <v>44751</v>
      </c>
      <c r="E8301" s="3" t="s">
        <v>44751</v>
      </c>
      <c r="F8301" s="3" t="s">
        <v>44752</v>
      </c>
      <c r="G8301" s="3" t="s">
        <v>138</v>
      </c>
      <c r="H8301" s="3" t="s">
        <v>215</v>
      </c>
      <c r="I8301" s="3" t="s">
        <v>215</v>
      </c>
      <c r="J8301" s="3" t="s">
        <v>44753</v>
      </c>
    </row>
    <row r="8302" spans="1:10" x14ac:dyDescent="0.25">
      <c r="A8302" s="3" t="s">
        <v>44754</v>
      </c>
      <c r="B8302" s="3" t="s">
        <v>44755</v>
      </c>
      <c r="C8302" s="3" t="s">
        <v>44756</v>
      </c>
      <c r="D8302" s="3" t="s">
        <v>44756</v>
      </c>
      <c r="E8302" s="3" t="s">
        <v>44756</v>
      </c>
      <c r="F8302" s="3" t="s">
        <v>44757</v>
      </c>
      <c r="G8302" s="3" t="s">
        <v>138</v>
      </c>
      <c r="H8302" s="3" t="s">
        <v>215</v>
      </c>
      <c r="I8302" s="3" t="s">
        <v>215</v>
      </c>
      <c r="J8302" s="3" t="s">
        <v>44758</v>
      </c>
    </row>
    <row r="8303" spans="1:10" x14ac:dyDescent="0.25">
      <c r="A8303" s="3" t="s">
        <v>44759</v>
      </c>
      <c r="B8303" s="3" t="s">
        <v>44760</v>
      </c>
      <c r="C8303" s="3" t="s">
        <v>44761</v>
      </c>
      <c r="D8303" s="3" t="s">
        <v>44761</v>
      </c>
      <c r="E8303" s="3" t="s">
        <v>44761</v>
      </c>
      <c r="F8303" s="3" t="s">
        <v>44757</v>
      </c>
      <c r="G8303" s="3" t="s">
        <v>138</v>
      </c>
      <c r="H8303" s="3" t="s">
        <v>215</v>
      </c>
      <c r="I8303" s="3" t="s">
        <v>215</v>
      </c>
      <c r="J8303" s="3" t="s">
        <v>44758</v>
      </c>
    </row>
    <row r="8304" spans="1:10" x14ac:dyDescent="0.25">
      <c r="A8304" s="3" t="s">
        <v>44762</v>
      </c>
      <c r="B8304" s="3" t="s">
        <v>44763</v>
      </c>
      <c r="C8304" s="3" t="s">
        <v>44764</v>
      </c>
      <c r="D8304" s="3" t="s">
        <v>44764</v>
      </c>
      <c r="E8304" s="3" t="s">
        <v>44764</v>
      </c>
      <c r="F8304" s="3" t="s">
        <v>44765</v>
      </c>
      <c r="G8304" s="3" t="s">
        <v>138</v>
      </c>
      <c r="H8304" s="3" t="s">
        <v>215</v>
      </c>
      <c r="I8304" s="3" t="s">
        <v>215</v>
      </c>
      <c r="J8304" s="3" t="s">
        <v>42796</v>
      </c>
    </row>
    <row r="8305" spans="1:10" x14ac:dyDescent="0.25">
      <c r="A8305" s="3" t="s">
        <v>44766</v>
      </c>
      <c r="B8305" s="3" t="s">
        <v>44767</v>
      </c>
      <c r="C8305" s="3" t="s">
        <v>44768</v>
      </c>
      <c r="D8305" s="3" t="s">
        <v>44768</v>
      </c>
      <c r="E8305" s="3" t="s">
        <v>44768</v>
      </c>
      <c r="F8305" s="3" t="s">
        <v>44769</v>
      </c>
      <c r="G8305" s="3" t="s">
        <v>138</v>
      </c>
      <c r="H8305" s="3" t="s">
        <v>215</v>
      </c>
      <c r="I8305" s="3" t="s">
        <v>215</v>
      </c>
      <c r="J8305" s="3" t="s">
        <v>44770</v>
      </c>
    </row>
    <row r="8306" spans="1:10" x14ac:dyDescent="0.25">
      <c r="A8306" s="3" t="s">
        <v>44771</v>
      </c>
      <c r="B8306" s="3" t="s">
        <v>44772</v>
      </c>
      <c r="C8306" s="3" t="s">
        <v>44773</v>
      </c>
      <c r="D8306" s="3" t="s">
        <v>44773</v>
      </c>
      <c r="E8306" s="3" t="s">
        <v>44774</v>
      </c>
      <c r="F8306" s="3" t="s">
        <v>44775</v>
      </c>
      <c r="G8306" s="3" t="s">
        <v>118</v>
      </c>
      <c r="H8306" s="3" t="s">
        <v>44776</v>
      </c>
      <c r="I8306" s="3" t="s">
        <v>44777</v>
      </c>
      <c r="J8306" s="3" t="s">
        <v>9357</v>
      </c>
    </row>
    <row r="8307" spans="1:10" x14ac:dyDescent="0.25">
      <c r="A8307" s="3" t="s">
        <v>44778</v>
      </c>
      <c r="B8307" s="3" t="s">
        <v>44779</v>
      </c>
      <c r="C8307" s="3" t="s">
        <v>44780</v>
      </c>
      <c r="D8307" s="3" t="s">
        <v>44780</v>
      </c>
      <c r="E8307" s="3" t="s">
        <v>44780</v>
      </c>
      <c r="F8307" s="3" t="s">
        <v>44781</v>
      </c>
      <c r="G8307" s="3" t="s">
        <v>118</v>
      </c>
      <c r="H8307" s="3" t="s">
        <v>44782</v>
      </c>
      <c r="I8307" s="3" t="s">
        <v>44783</v>
      </c>
      <c r="J8307" s="3" t="s">
        <v>3496</v>
      </c>
    </row>
    <row r="8308" spans="1:10" x14ac:dyDescent="0.25">
      <c r="A8308" s="3" t="s">
        <v>44784</v>
      </c>
      <c r="B8308" s="3" t="s">
        <v>44785</v>
      </c>
      <c r="C8308" s="3" t="s">
        <v>44786</v>
      </c>
      <c r="D8308" s="3" t="s">
        <v>44786</v>
      </c>
      <c r="E8308" s="3" t="s">
        <v>44786</v>
      </c>
      <c r="F8308" s="3" t="s">
        <v>44787</v>
      </c>
      <c r="G8308" s="3" t="s">
        <v>148</v>
      </c>
      <c r="H8308" s="3" t="s">
        <v>215</v>
      </c>
      <c r="I8308" s="3" t="s">
        <v>215</v>
      </c>
      <c r="J8308" s="3" t="s">
        <v>44788</v>
      </c>
    </row>
    <row r="8309" spans="1:10" x14ac:dyDescent="0.25">
      <c r="A8309" s="3" t="s">
        <v>44789</v>
      </c>
      <c r="B8309" s="3" t="s">
        <v>44790</v>
      </c>
      <c r="C8309" s="3" t="s">
        <v>44791</v>
      </c>
      <c r="D8309" s="3" t="s">
        <v>44791</v>
      </c>
      <c r="E8309" s="3" t="s">
        <v>44791</v>
      </c>
      <c r="F8309" s="3" t="s">
        <v>44792</v>
      </c>
      <c r="G8309" s="3" t="s">
        <v>118</v>
      </c>
      <c r="H8309" s="3" t="s">
        <v>215</v>
      </c>
      <c r="I8309" s="3" t="s">
        <v>215</v>
      </c>
      <c r="J8309" s="3" t="s">
        <v>2118</v>
      </c>
    </row>
    <row r="8310" spans="1:10" x14ac:dyDescent="0.25">
      <c r="A8310" s="3" t="s">
        <v>44793</v>
      </c>
      <c r="B8310" s="3" t="s">
        <v>44794</v>
      </c>
      <c r="C8310" s="3" t="s">
        <v>44795</v>
      </c>
      <c r="D8310" s="3" t="s">
        <v>44795</v>
      </c>
      <c r="E8310" s="3" t="s">
        <v>44795</v>
      </c>
      <c r="F8310" s="3" t="s">
        <v>44796</v>
      </c>
      <c r="G8310" s="3" t="s">
        <v>138</v>
      </c>
      <c r="H8310" s="3" t="s">
        <v>44797</v>
      </c>
      <c r="I8310" s="3" t="s">
        <v>44798</v>
      </c>
      <c r="J8310" s="3" t="s">
        <v>44799</v>
      </c>
    </row>
    <row r="8311" spans="1:10" x14ac:dyDescent="0.25">
      <c r="A8311" s="3" t="s">
        <v>44800</v>
      </c>
      <c r="B8311" s="3" t="s">
        <v>44801</v>
      </c>
      <c r="C8311" s="3" t="s">
        <v>44802</v>
      </c>
      <c r="D8311" s="3" t="s">
        <v>44802</v>
      </c>
      <c r="E8311" s="3" t="s">
        <v>44802</v>
      </c>
      <c r="F8311" s="3" t="s">
        <v>44803</v>
      </c>
      <c r="G8311" s="3" t="s">
        <v>118</v>
      </c>
      <c r="H8311" s="3" t="s">
        <v>44804</v>
      </c>
      <c r="I8311" s="3" t="s">
        <v>44805</v>
      </c>
      <c r="J8311" s="3" t="s">
        <v>28454</v>
      </c>
    </row>
    <row r="8312" spans="1:10" x14ac:dyDescent="0.25">
      <c r="A8312" s="3" t="s">
        <v>44806</v>
      </c>
      <c r="B8312" s="3" t="s">
        <v>44807</v>
      </c>
      <c r="C8312" s="3" t="s">
        <v>44808</v>
      </c>
      <c r="D8312" s="3" t="s">
        <v>44808</v>
      </c>
      <c r="E8312" s="3" t="s">
        <v>44808</v>
      </c>
      <c r="F8312" s="3" t="s">
        <v>44809</v>
      </c>
      <c r="G8312" s="3" t="s">
        <v>118</v>
      </c>
      <c r="H8312" s="3" t="s">
        <v>44810</v>
      </c>
      <c r="I8312" s="3" t="s">
        <v>44811</v>
      </c>
      <c r="J8312" s="3" t="s">
        <v>44812</v>
      </c>
    </row>
    <row r="8313" spans="1:10" x14ac:dyDescent="0.25">
      <c r="A8313" s="3" t="s">
        <v>44813</v>
      </c>
      <c r="B8313" s="3" t="s">
        <v>44814</v>
      </c>
      <c r="C8313" s="3" t="s">
        <v>44815</v>
      </c>
      <c r="D8313" s="3" t="s">
        <v>44815</v>
      </c>
      <c r="E8313" s="3" t="s">
        <v>44815</v>
      </c>
      <c r="F8313" s="3" t="s">
        <v>44816</v>
      </c>
      <c r="G8313" s="3" t="s">
        <v>118</v>
      </c>
      <c r="H8313" s="3" t="s">
        <v>44817</v>
      </c>
      <c r="I8313" s="3" t="s">
        <v>44818</v>
      </c>
      <c r="J8313" s="3" t="s">
        <v>38813</v>
      </c>
    </row>
    <row r="8314" spans="1:10" x14ac:dyDescent="0.25">
      <c r="A8314" s="3" t="s">
        <v>44819</v>
      </c>
      <c r="B8314" s="3" t="s">
        <v>44820</v>
      </c>
      <c r="C8314" s="3" t="s">
        <v>44821</v>
      </c>
      <c r="D8314" s="3" t="s">
        <v>44821</v>
      </c>
      <c r="E8314" s="3" t="s">
        <v>44822</v>
      </c>
      <c r="F8314" s="3" t="s">
        <v>44823</v>
      </c>
      <c r="G8314" s="3" t="s">
        <v>148</v>
      </c>
      <c r="H8314" s="3" t="s">
        <v>215</v>
      </c>
      <c r="I8314" s="3" t="s">
        <v>215</v>
      </c>
      <c r="J8314" s="3" t="s">
        <v>3944</v>
      </c>
    </row>
    <row r="8315" spans="1:10" x14ac:dyDescent="0.25">
      <c r="A8315" s="3" t="s">
        <v>44824</v>
      </c>
      <c r="B8315" s="3" t="s">
        <v>44825</v>
      </c>
      <c r="C8315" s="3" t="s">
        <v>44826</v>
      </c>
      <c r="D8315" s="3" t="s">
        <v>44826</v>
      </c>
      <c r="E8315" s="3" t="s">
        <v>44826</v>
      </c>
      <c r="F8315" s="3" t="s">
        <v>44827</v>
      </c>
      <c r="G8315" s="3" t="s">
        <v>118</v>
      </c>
      <c r="H8315" s="3" t="s">
        <v>44828</v>
      </c>
      <c r="I8315" s="3" t="s">
        <v>44829</v>
      </c>
      <c r="J8315" s="3" t="s">
        <v>1182</v>
      </c>
    </row>
    <row r="8316" spans="1:10" x14ac:dyDescent="0.25">
      <c r="A8316" s="3" t="s">
        <v>44830</v>
      </c>
      <c r="B8316" s="3" t="s">
        <v>44831</v>
      </c>
      <c r="C8316" s="3" t="s">
        <v>44832</v>
      </c>
      <c r="D8316" s="3" t="s">
        <v>44832</v>
      </c>
      <c r="E8316" s="3" t="s">
        <v>44832</v>
      </c>
      <c r="F8316" s="3" t="s">
        <v>44833</v>
      </c>
      <c r="G8316" s="3" t="s">
        <v>138</v>
      </c>
      <c r="H8316" s="3" t="s">
        <v>44834</v>
      </c>
      <c r="I8316" s="3" t="s">
        <v>44835</v>
      </c>
      <c r="J8316" s="3" t="s">
        <v>28615</v>
      </c>
    </row>
    <row r="8317" spans="1:10" x14ac:dyDescent="0.25">
      <c r="A8317" s="3" t="s">
        <v>44836</v>
      </c>
      <c r="B8317" s="3" t="s">
        <v>44837</v>
      </c>
      <c r="C8317" s="3" t="s">
        <v>44838</v>
      </c>
      <c r="D8317" s="3" t="s">
        <v>44838</v>
      </c>
      <c r="E8317" s="3" t="s">
        <v>44838</v>
      </c>
      <c r="F8317" s="3" t="s">
        <v>44839</v>
      </c>
      <c r="G8317" s="3" t="s">
        <v>118</v>
      </c>
      <c r="H8317" s="3" t="s">
        <v>44840</v>
      </c>
      <c r="I8317" s="3" t="s">
        <v>44841</v>
      </c>
      <c r="J8317" s="3" t="s">
        <v>1109</v>
      </c>
    </row>
    <row r="8318" spans="1:10" x14ac:dyDescent="0.25">
      <c r="A8318" s="3" t="s">
        <v>44842</v>
      </c>
      <c r="B8318" s="3" t="s">
        <v>44843</v>
      </c>
      <c r="C8318" s="3" t="s">
        <v>44844</v>
      </c>
      <c r="D8318" s="3" t="s">
        <v>44844</v>
      </c>
      <c r="E8318" s="3" t="s">
        <v>44845</v>
      </c>
      <c r="F8318" s="3" t="s">
        <v>44846</v>
      </c>
      <c r="G8318" s="3" t="s">
        <v>118</v>
      </c>
      <c r="H8318" s="3" t="s">
        <v>44847</v>
      </c>
      <c r="I8318" s="3" t="s">
        <v>44848</v>
      </c>
      <c r="J8318" s="3" t="s">
        <v>5381</v>
      </c>
    </row>
    <row r="8319" spans="1:10" x14ac:dyDescent="0.25">
      <c r="A8319" s="3" t="s">
        <v>44849</v>
      </c>
      <c r="B8319" s="3" t="s">
        <v>44850</v>
      </c>
      <c r="C8319" s="3" t="s">
        <v>44851</v>
      </c>
      <c r="D8319" s="3" t="s">
        <v>44851</v>
      </c>
      <c r="E8319" s="3" t="s">
        <v>44851</v>
      </c>
      <c r="F8319" s="3" t="s">
        <v>44852</v>
      </c>
      <c r="G8319" s="3" t="s">
        <v>148</v>
      </c>
      <c r="H8319" s="3" t="s">
        <v>215</v>
      </c>
      <c r="I8319" s="3" t="s">
        <v>215</v>
      </c>
      <c r="J8319" s="3" t="s">
        <v>44853</v>
      </c>
    </row>
    <row r="8320" spans="1:10" x14ac:dyDescent="0.25">
      <c r="A8320" s="3" t="s">
        <v>44854</v>
      </c>
      <c r="B8320" s="3" t="s">
        <v>44855</v>
      </c>
      <c r="C8320" s="3" t="s">
        <v>44856</v>
      </c>
      <c r="D8320" s="3" t="s">
        <v>44856</v>
      </c>
      <c r="E8320" s="3" t="s">
        <v>44856</v>
      </c>
      <c r="F8320" s="3" t="s">
        <v>44857</v>
      </c>
      <c r="G8320" s="3" t="s">
        <v>118</v>
      </c>
      <c r="H8320" s="3" t="s">
        <v>215</v>
      </c>
      <c r="I8320" s="3" t="s">
        <v>215</v>
      </c>
      <c r="J8320" s="3" t="s">
        <v>3140</v>
      </c>
    </row>
    <row r="8321" spans="1:10" x14ac:dyDescent="0.25">
      <c r="A8321" s="3" t="s">
        <v>44858</v>
      </c>
      <c r="B8321" s="3" t="s">
        <v>44859</v>
      </c>
      <c r="C8321" s="3" t="s">
        <v>44860</v>
      </c>
      <c r="D8321" s="3" t="s">
        <v>44860</v>
      </c>
      <c r="E8321" s="3" t="s">
        <v>44860</v>
      </c>
      <c r="F8321" s="3" t="s">
        <v>10183</v>
      </c>
      <c r="G8321" s="3" t="s">
        <v>118</v>
      </c>
      <c r="H8321" s="3" t="s">
        <v>44742</v>
      </c>
      <c r="I8321" s="3" t="s">
        <v>44743</v>
      </c>
      <c r="J8321" s="3" t="s">
        <v>10184</v>
      </c>
    </row>
    <row r="8322" spans="1:10" x14ac:dyDescent="0.25">
      <c r="A8322" s="3" t="s">
        <v>44861</v>
      </c>
      <c r="B8322" s="3" t="s">
        <v>44862</v>
      </c>
      <c r="C8322" s="3" t="s">
        <v>44863</v>
      </c>
      <c r="D8322" s="3" t="s">
        <v>44863</v>
      </c>
      <c r="E8322" s="3" t="s">
        <v>44863</v>
      </c>
      <c r="F8322" s="3" t="s">
        <v>44864</v>
      </c>
      <c r="G8322" s="3" t="s">
        <v>118</v>
      </c>
      <c r="H8322" s="3" t="s">
        <v>215</v>
      </c>
      <c r="I8322" s="3" t="s">
        <v>215</v>
      </c>
      <c r="J8322" s="3" t="s">
        <v>44865</v>
      </c>
    </row>
    <row r="8323" spans="1:10" x14ac:dyDescent="0.25">
      <c r="A8323" s="3" t="s">
        <v>44866</v>
      </c>
      <c r="B8323" s="3" t="s">
        <v>44867</v>
      </c>
      <c r="C8323" s="3" t="s">
        <v>44868</v>
      </c>
      <c r="D8323" s="3" t="s">
        <v>44868</v>
      </c>
      <c r="E8323" s="3" t="s">
        <v>44869</v>
      </c>
      <c r="F8323" s="3" t="s">
        <v>44870</v>
      </c>
      <c r="G8323" s="3" t="s">
        <v>118</v>
      </c>
      <c r="H8323" s="3" t="s">
        <v>44871</v>
      </c>
      <c r="I8323" s="3" t="s">
        <v>44872</v>
      </c>
      <c r="J8323" s="3" t="s">
        <v>19605</v>
      </c>
    </row>
    <row r="8324" spans="1:10" x14ac:dyDescent="0.25">
      <c r="A8324" s="3" t="s">
        <v>44873</v>
      </c>
      <c r="B8324" s="3" t="s">
        <v>44874</v>
      </c>
      <c r="C8324" s="3" t="s">
        <v>44875</v>
      </c>
      <c r="D8324" s="3" t="s">
        <v>44875</v>
      </c>
      <c r="E8324" s="3" t="s">
        <v>44876</v>
      </c>
      <c r="F8324" s="3" t="s">
        <v>44877</v>
      </c>
      <c r="G8324" s="3" t="s">
        <v>118</v>
      </c>
      <c r="H8324" s="3" t="s">
        <v>215</v>
      </c>
      <c r="I8324" s="3" t="s">
        <v>215</v>
      </c>
      <c r="J8324" s="3" t="s">
        <v>10371</v>
      </c>
    </row>
    <row r="8325" spans="1:10" x14ac:dyDescent="0.25">
      <c r="A8325" s="3" t="s">
        <v>44878</v>
      </c>
      <c r="B8325" s="3" t="s">
        <v>44879</v>
      </c>
      <c r="C8325" s="3" t="s">
        <v>44880</v>
      </c>
      <c r="D8325" s="3" t="s">
        <v>44880</v>
      </c>
      <c r="E8325" s="3" t="s">
        <v>44880</v>
      </c>
      <c r="F8325" s="3" t="s">
        <v>44881</v>
      </c>
      <c r="G8325" s="3" t="s">
        <v>128</v>
      </c>
      <c r="H8325" s="3" t="s">
        <v>215</v>
      </c>
      <c r="I8325" s="3" t="s">
        <v>215</v>
      </c>
      <c r="J8325" s="3" t="s">
        <v>44882</v>
      </c>
    </row>
    <row r="8326" spans="1:10" x14ac:dyDescent="0.25">
      <c r="A8326" s="3" t="s">
        <v>44883</v>
      </c>
      <c r="B8326" s="3" t="s">
        <v>44884</v>
      </c>
      <c r="C8326" s="3" t="s">
        <v>44885</v>
      </c>
      <c r="D8326" s="3" t="s">
        <v>44885</v>
      </c>
      <c r="E8326" s="3" t="s">
        <v>44885</v>
      </c>
      <c r="F8326" s="3" t="s">
        <v>44886</v>
      </c>
      <c r="G8326" s="3" t="s">
        <v>138</v>
      </c>
      <c r="H8326" s="3" t="s">
        <v>215</v>
      </c>
      <c r="I8326" s="3" t="s">
        <v>215</v>
      </c>
      <c r="J8326" s="3" t="s">
        <v>250</v>
      </c>
    </row>
    <row r="8327" spans="1:10" x14ac:dyDescent="0.25">
      <c r="A8327" s="3" t="s">
        <v>44887</v>
      </c>
      <c r="B8327" s="3" t="s">
        <v>44888</v>
      </c>
      <c r="C8327" s="3" t="s">
        <v>44889</v>
      </c>
      <c r="D8327" s="3" t="s">
        <v>44889</v>
      </c>
      <c r="E8327" s="3" t="s">
        <v>44890</v>
      </c>
      <c r="F8327" s="3" t="s">
        <v>44891</v>
      </c>
      <c r="G8327" s="3" t="s">
        <v>118</v>
      </c>
      <c r="H8327" s="3" t="s">
        <v>215</v>
      </c>
      <c r="I8327" s="3" t="s">
        <v>215</v>
      </c>
      <c r="J8327" s="3" t="s">
        <v>44892</v>
      </c>
    </row>
    <row r="8328" spans="1:10" x14ac:dyDescent="0.25">
      <c r="A8328" s="3" t="s">
        <v>44893</v>
      </c>
      <c r="B8328" s="3" t="s">
        <v>44894</v>
      </c>
      <c r="C8328" s="3" t="s">
        <v>44895</v>
      </c>
      <c r="D8328" s="3" t="s">
        <v>44895</v>
      </c>
      <c r="E8328" s="3" t="s">
        <v>44896</v>
      </c>
      <c r="F8328" s="3" t="s">
        <v>44803</v>
      </c>
      <c r="G8328" s="3" t="s">
        <v>118</v>
      </c>
      <c r="H8328" s="3" t="s">
        <v>44804</v>
      </c>
      <c r="I8328" s="3" t="s">
        <v>44805</v>
      </c>
      <c r="J8328" s="3" t="s">
        <v>28454</v>
      </c>
    </row>
    <row r="8329" spans="1:10" x14ac:dyDescent="0.25">
      <c r="A8329" s="3" t="s">
        <v>44897</v>
      </c>
      <c r="B8329" s="3" t="s">
        <v>44898</v>
      </c>
      <c r="C8329" s="3" t="s">
        <v>44899</v>
      </c>
      <c r="D8329" s="3" t="s">
        <v>44899</v>
      </c>
      <c r="E8329" s="3" t="s">
        <v>44899</v>
      </c>
      <c r="F8329" s="3" t="s">
        <v>44900</v>
      </c>
      <c r="G8329" s="3" t="s">
        <v>118</v>
      </c>
      <c r="H8329" s="3" t="s">
        <v>44901</v>
      </c>
      <c r="I8329" s="3" t="s">
        <v>44902</v>
      </c>
      <c r="J8329" s="3" t="s">
        <v>20123</v>
      </c>
    </row>
    <row r="8330" spans="1:10" x14ac:dyDescent="0.25">
      <c r="A8330" s="3" t="s">
        <v>44903</v>
      </c>
      <c r="B8330" s="3" t="s">
        <v>44904</v>
      </c>
      <c r="C8330" s="3" t="s">
        <v>44905</v>
      </c>
      <c r="D8330" s="3" t="s">
        <v>44905</v>
      </c>
      <c r="E8330" s="3" t="s">
        <v>44905</v>
      </c>
      <c r="F8330" s="3" t="s">
        <v>44787</v>
      </c>
      <c r="G8330" s="3" t="s">
        <v>148</v>
      </c>
      <c r="H8330" s="3" t="s">
        <v>215</v>
      </c>
      <c r="I8330" s="3" t="s">
        <v>215</v>
      </c>
      <c r="J8330" s="3" t="s">
        <v>44788</v>
      </c>
    </row>
    <row r="8331" spans="1:10" x14ac:dyDescent="0.25">
      <c r="A8331" s="3" t="s">
        <v>44906</v>
      </c>
      <c r="B8331" s="3" t="s">
        <v>44907</v>
      </c>
      <c r="C8331" s="3" t="s">
        <v>44908</v>
      </c>
      <c r="D8331" s="3" t="s">
        <v>44908</v>
      </c>
      <c r="E8331" s="3" t="s">
        <v>44908</v>
      </c>
      <c r="F8331" s="3" t="s">
        <v>44909</v>
      </c>
      <c r="G8331" s="3" t="s">
        <v>138</v>
      </c>
      <c r="H8331" s="3" t="s">
        <v>215</v>
      </c>
      <c r="I8331" s="3" t="s">
        <v>215</v>
      </c>
      <c r="J8331" s="3" t="s">
        <v>8033</v>
      </c>
    </row>
    <row r="8332" spans="1:10" x14ac:dyDescent="0.25">
      <c r="A8332" s="3" t="s">
        <v>44910</v>
      </c>
      <c r="B8332" s="3" t="s">
        <v>44911</v>
      </c>
      <c r="C8332" s="3" t="s">
        <v>44912</v>
      </c>
      <c r="D8332" s="3" t="s">
        <v>44912</v>
      </c>
      <c r="E8332" s="3" t="s">
        <v>44912</v>
      </c>
      <c r="F8332" s="3" t="s">
        <v>44913</v>
      </c>
      <c r="G8332" s="3" t="s">
        <v>118</v>
      </c>
      <c r="H8332" s="3" t="s">
        <v>215</v>
      </c>
      <c r="I8332" s="3" t="s">
        <v>215</v>
      </c>
      <c r="J8332" s="3" t="s">
        <v>5840</v>
      </c>
    </row>
    <row r="8333" spans="1:10" x14ac:dyDescent="0.25">
      <c r="A8333" s="3" t="s">
        <v>44914</v>
      </c>
      <c r="B8333" s="3" t="s">
        <v>44915</v>
      </c>
      <c r="C8333" s="3" t="s">
        <v>44916</v>
      </c>
      <c r="D8333" s="3" t="s">
        <v>44916</v>
      </c>
      <c r="E8333" s="3" t="s">
        <v>44916</v>
      </c>
      <c r="F8333" s="3" t="s">
        <v>20636</v>
      </c>
      <c r="G8333" s="3" t="s">
        <v>118</v>
      </c>
      <c r="H8333" s="3" t="s">
        <v>20637</v>
      </c>
      <c r="I8333" s="3" t="s">
        <v>20638</v>
      </c>
      <c r="J8333" s="3" t="s">
        <v>19183</v>
      </c>
    </row>
    <row r="8334" spans="1:10" x14ac:dyDescent="0.25">
      <c r="A8334" s="3" t="s">
        <v>44917</v>
      </c>
      <c r="B8334" s="3" t="s">
        <v>44918</v>
      </c>
      <c r="C8334" s="3" t="s">
        <v>44919</v>
      </c>
      <c r="D8334" s="3" t="s">
        <v>44919</v>
      </c>
      <c r="E8334" s="3" t="s">
        <v>44919</v>
      </c>
      <c r="F8334" s="3" t="s">
        <v>43818</v>
      </c>
      <c r="G8334" s="3" t="s">
        <v>118</v>
      </c>
      <c r="H8334" s="3" t="s">
        <v>215</v>
      </c>
      <c r="I8334" s="3" t="s">
        <v>215</v>
      </c>
      <c r="J8334" s="3" t="s">
        <v>5908</v>
      </c>
    </row>
    <row r="8335" spans="1:10" x14ac:dyDescent="0.25">
      <c r="A8335" s="3" t="s">
        <v>44920</v>
      </c>
      <c r="B8335" s="3" t="s">
        <v>44921</v>
      </c>
      <c r="C8335" s="3" t="s">
        <v>44922</v>
      </c>
      <c r="D8335" s="3" t="s">
        <v>44922</v>
      </c>
      <c r="E8335" s="3" t="s">
        <v>44922</v>
      </c>
      <c r="F8335" s="3" t="s">
        <v>44923</v>
      </c>
      <c r="G8335" s="3" t="s">
        <v>118</v>
      </c>
      <c r="H8335" s="3" t="s">
        <v>44924</v>
      </c>
      <c r="I8335" s="3" t="s">
        <v>44925</v>
      </c>
      <c r="J8335" s="3" t="s">
        <v>14038</v>
      </c>
    </row>
    <row r="8336" spans="1:10" x14ac:dyDescent="0.25">
      <c r="A8336" s="3" t="s">
        <v>44926</v>
      </c>
      <c r="B8336" s="3" t="s">
        <v>44927</v>
      </c>
      <c r="C8336" s="3" t="s">
        <v>44928</v>
      </c>
      <c r="D8336" s="3" t="s">
        <v>44928</v>
      </c>
      <c r="E8336" s="3" t="s">
        <v>44928</v>
      </c>
      <c r="F8336" s="3" t="s">
        <v>44929</v>
      </c>
      <c r="G8336" s="3" t="s">
        <v>118</v>
      </c>
      <c r="H8336" s="3" t="s">
        <v>44930</v>
      </c>
      <c r="I8336" s="3" t="s">
        <v>44931</v>
      </c>
      <c r="J8336" s="3" t="s">
        <v>2761</v>
      </c>
    </row>
    <row r="8337" spans="1:10" x14ac:dyDescent="0.25">
      <c r="A8337" s="3" t="s">
        <v>44932</v>
      </c>
      <c r="B8337" s="3" t="s">
        <v>44933</v>
      </c>
      <c r="C8337" s="3" t="s">
        <v>44934</v>
      </c>
      <c r="D8337" s="3" t="s">
        <v>44934</v>
      </c>
      <c r="E8337" s="3" t="s">
        <v>44934</v>
      </c>
      <c r="F8337" s="3" t="s">
        <v>40356</v>
      </c>
      <c r="G8337" s="3" t="s">
        <v>118</v>
      </c>
      <c r="H8337" s="3" t="s">
        <v>35473</v>
      </c>
      <c r="I8337" s="3" t="s">
        <v>44935</v>
      </c>
      <c r="J8337" s="3" t="s">
        <v>1125</v>
      </c>
    </row>
    <row r="8338" spans="1:10" x14ac:dyDescent="0.25">
      <c r="A8338" s="3" t="s">
        <v>44936</v>
      </c>
      <c r="B8338" s="3" t="s">
        <v>44937</v>
      </c>
      <c r="C8338" s="3" t="s">
        <v>44938</v>
      </c>
      <c r="D8338" s="3" t="s">
        <v>44938</v>
      </c>
      <c r="E8338" s="3" t="s">
        <v>44938</v>
      </c>
      <c r="F8338" s="3" t="s">
        <v>44939</v>
      </c>
      <c r="G8338" s="3" t="s">
        <v>118</v>
      </c>
      <c r="H8338" s="3" t="s">
        <v>44940</v>
      </c>
      <c r="I8338" s="3" t="s">
        <v>44941</v>
      </c>
      <c r="J8338" s="3" t="s">
        <v>606</v>
      </c>
    </row>
    <row r="8339" spans="1:10" x14ac:dyDescent="0.25">
      <c r="A8339" s="3" t="s">
        <v>44942</v>
      </c>
      <c r="B8339" s="3" t="s">
        <v>44943</v>
      </c>
      <c r="C8339" s="3" t="s">
        <v>44944</v>
      </c>
      <c r="D8339" s="3" t="s">
        <v>44944</v>
      </c>
      <c r="E8339" s="3" t="s">
        <v>44944</v>
      </c>
      <c r="F8339" s="3" t="s">
        <v>44945</v>
      </c>
      <c r="G8339" s="3" t="s">
        <v>118</v>
      </c>
      <c r="H8339" s="3" t="s">
        <v>215</v>
      </c>
      <c r="I8339" s="3" t="s">
        <v>215</v>
      </c>
      <c r="J8339" s="3" t="s">
        <v>44946</v>
      </c>
    </row>
    <row r="8340" spans="1:10" x14ac:dyDescent="0.25">
      <c r="A8340" s="3" t="s">
        <v>44947</v>
      </c>
      <c r="B8340" s="3" t="s">
        <v>44948</v>
      </c>
      <c r="C8340" s="3" t="s">
        <v>44949</v>
      </c>
      <c r="D8340" s="3" t="s">
        <v>44949</v>
      </c>
      <c r="E8340" s="3" t="s">
        <v>44949</v>
      </c>
      <c r="F8340" s="3" t="s">
        <v>44950</v>
      </c>
      <c r="G8340" s="3" t="s">
        <v>118</v>
      </c>
      <c r="H8340" s="3" t="s">
        <v>44552</v>
      </c>
      <c r="I8340" s="3" t="s">
        <v>44951</v>
      </c>
      <c r="J8340" s="3" t="s">
        <v>3228</v>
      </c>
    </row>
    <row r="8341" spans="1:10" x14ac:dyDescent="0.25">
      <c r="A8341" s="3" t="s">
        <v>44952</v>
      </c>
      <c r="B8341" s="3" t="s">
        <v>44953</v>
      </c>
      <c r="C8341" s="3" t="s">
        <v>44954</v>
      </c>
      <c r="D8341" s="3" t="s">
        <v>44954</v>
      </c>
      <c r="E8341" s="3" t="s">
        <v>44954</v>
      </c>
      <c r="F8341" s="3" t="s">
        <v>42357</v>
      </c>
      <c r="G8341" s="3" t="s">
        <v>118</v>
      </c>
      <c r="H8341" s="3" t="s">
        <v>215</v>
      </c>
      <c r="I8341" s="3" t="s">
        <v>215</v>
      </c>
      <c r="J8341" s="3" t="s">
        <v>2384</v>
      </c>
    </row>
    <row r="8342" spans="1:10" x14ac:dyDescent="0.25">
      <c r="A8342" s="3" t="s">
        <v>44955</v>
      </c>
      <c r="B8342" s="3" t="s">
        <v>44956</v>
      </c>
      <c r="C8342" s="3" t="s">
        <v>44957</v>
      </c>
      <c r="D8342" s="3" t="s">
        <v>44957</v>
      </c>
      <c r="E8342" s="3" t="s">
        <v>44957</v>
      </c>
      <c r="F8342" s="3" t="s">
        <v>44945</v>
      </c>
      <c r="G8342" s="3" t="s">
        <v>118</v>
      </c>
      <c r="H8342" s="3" t="s">
        <v>44958</v>
      </c>
      <c r="I8342" s="3" t="s">
        <v>44959</v>
      </c>
      <c r="J8342" s="3" t="s">
        <v>44946</v>
      </c>
    </row>
    <row r="8343" spans="1:10" x14ac:dyDescent="0.25">
      <c r="A8343" s="3" t="s">
        <v>44960</v>
      </c>
      <c r="B8343" s="3" t="s">
        <v>44961</v>
      </c>
      <c r="C8343" s="3" t="s">
        <v>44962</v>
      </c>
      <c r="D8343" s="3" t="s">
        <v>44962</v>
      </c>
      <c r="E8343" s="3" t="s">
        <v>44962</v>
      </c>
      <c r="F8343" s="3" t="s">
        <v>37771</v>
      </c>
      <c r="G8343" s="3" t="s">
        <v>118</v>
      </c>
      <c r="H8343" s="3" t="s">
        <v>44963</v>
      </c>
      <c r="I8343" s="3" t="s">
        <v>44964</v>
      </c>
      <c r="J8343" s="3" t="s">
        <v>19783</v>
      </c>
    </row>
    <row r="8344" spans="1:10" x14ac:dyDescent="0.25">
      <c r="A8344" s="3" t="s">
        <v>44965</v>
      </c>
      <c r="B8344" s="3" t="s">
        <v>44966</v>
      </c>
      <c r="C8344" s="3" t="s">
        <v>44967</v>
      </c>
      <c r="D8344" s="3" t="s">
        <v>44967</v>
      </c>
      <c r="E8344" s="3" t="s">
        <v>44967</v>
      </c>
      <c r="F8344" s="3" t="s">
        <v>44968</v>
      </c>
      <c r="G8344" s="3" t="s">
        <v>118</v>
      </c>
      <c r="H8344" s="3" t="s">
        <v>44969</v>
      </c>
      <c r="I8344" s="3" t="s">
        <v>44970</v>
      </c>
      <c r="J8344" s="3" t="s">
        <v>7390</v>
      </c>
    </row>
    <row r="8345" spans="1:10" x14ac:dyDescent="0.25">
      <c r="A8345" s="3" t="s">
        <v>44971</v>
      </c>
      <c r="B8345" s="3" t="s">
        <v>44972</v>
      </c>
      <c r="C8345" s="3" t="s">
        <v>44973</v>
      </c>
      <c r="D8345" s="3" t="s">
        <v>44973</v>
      </c>
      <c r="E8345" s="3" t="s">
        <v>44973</v>
      </c>
      <c r="F8345" s="3" t="s">
        <v>37771</v>
      </c>
      <c r="G8345" s="3" t="s">
        <v>118</v>
      </c>
      <c r="H8345" s="3" t="s">
        <v>44963</v>
      </c>
      <c r="I8345" s="3" t="s">
        <v>44964</v>
      </c>
      <c r="J8345" s="3" t="s">
        <v>19783</v>
      </c>
    </row>
    <row r="8346" spans="1:10" x14ac:dyDescent="0.25">
      <c r="A8346" s="3" t="s">
        <v>44974</v>
      </c>
      <c r="B8346" s="3" t="s">
        <v>44975</v>
      </c>
      <c r="C8346" s="3" t="s">
        <v>44976</v>
      </c>
      <c r="D8346" s="3" t="s">
        <v>44977</v>
      </c>
      <c r="E8346" s="3" t="s">
        <v>44976</v>
      </c>
      <c r="F8346" s="3" t="s">
        <v>44978</v>
      </c>
      <c r="G8346" s="3" t="s">
        <v>118</v>
      </c>
      <c r="H8346" s="3" t="s">
        <v>44979</v>
      </c>
      <c r="I8346" s="3" t="s">
        <v>44980</v>
      </c>
      <c r="J8346" s="3" t="s">
        <v>2553</v>
      </c>
    </row>
    <row r="8347" spans="1:10" x14ac:dyDescent="0.25">
      <c r="A8347" s="3" t="s">
        <v>44981</v>
      </c>
      <c r="B8347" s="3" t="s">
        <v>44982</v>
      </c>
      <c r="C8347" s="3" t="s">
        <v>44983</v>
      </c>
      <c r="D8347" s="3" t="s">
        <v>44983</v>
      </c>
      <c r="E8347" s="3" t="s">
        <v>44983</v>
      </c>
      <c r="F8347" s="3" t="s">
        <v>41942</v>
      </c>
      <c r="G8347" s="3" t="s">
        <v>118</v>
      </c>
      <c r="H8347" s="3" t="s">
        <v>44984</v>
      </c>
      <c r="I8347" s="3" t="s">
        <v>44985</v>
      </c>
      <c r="J8347" s="3" t="s">
        <v>1461</v>
      </c>
    </row>
    <row r="8348" spans="1:10" x14ac:dyDescent="0.25">
      <c r="A8348" s="3" t="s">
        <v>44986</v>
      </c>
      <c r="B8348" s="3" t="s">
        <v>44987</v>
      </c>
      <c r="C8348" s="3" t="s">
        <v>44988</v>
      </c>
      <c r="D8348" s="3" t="s">
        <v>44988</v>
      </c>
      <c r="E8348" s="3" t="s">
        <v>44988</v>
      </c>
      <c r="F8348" s="3" t="s">
        <v>44989</v>
      </c>
      <c r="G8348" s="3" t="s">
        <v>118</v>
      </c>
      <c r="H8348" s="3" t="s">
        <v>215</v>
      </c>
      <c r="I8348" s="3" t="s">
        <v>215</v>
      </c>
      <c r="J8348" s="3" t="s">
        <v>3473</v>
      </c>
    </row>
    <row r="8349" spans="1:10" x14ac:dyDescent="0.25">
      <c r="A8349" s="3" t="s">
        <v>44990</v>
      </c>
      <c r="B8349" s="3" t="s">
        <v>44991</v>
      </c>
      <c r="C8349" s="3" t="s">
        <v>44992</v>
      </c>
      <c r="D8349" s="3" t="s">
        <v>44992</v>
      </c>
      <c r="E8349" s="3" t="s">
        <v>44992</v>
      </c>
      <c r="F8349" s="3" t="s">
        <v>40362</v>
      </c>
      <c r="G8349" s="3" t="s">
        <v>118</v>
      </c>
      <c r="H8349" s="3" t="s">
        <v>44993</v>
      </c>
      <c r="I8349" s="3" t="s">
        <v>44994</v>
      </c>
      <c r="J8349" s="3" t="s">
        <v>10610</v>
      </c>
    </row>
    <row r="8350" spans="1:10" x14ac:dyDescent="0.25">
      <c r="A8350" s="3" t="s">
        <v>44995</v>
      </c>
      <c r="B8350" s="3" t="s">
        <v>44996</v>
      </c>
      <c r="C8350" s="3" t="s">
        <v>44997</v>
      </c>
      <c r="D8350" s="3" t="s">
        <v>44997</v>
      </c>
      <c r="E8350" s="3" t="s">
        <v>44997</v>
      </c>
      <c r="F8350" s="3" t="s">
        <v>44998</v>
      </c>
      <c r="G8350" s="3" t="s">
        <v>118</v>
      </c>
      <c r="H8350" s="3" t="s">
        <v>215</v>
      </c>
      <c r="I8350" s="3" t="s">
        <v>215</v>
      </c>
      <c r="J8350" s="3" t="s">
        <v>3205</v>
      </c>
    </row>
    <row r="8351" spans="1:10" x14ac:dyDescent="0.25">
      <c r="A8351" s="3" t="s">
        <v>44999</v>
      </c>
      <c r="B8351" s="3" t="s">
        <v>45000</v>
      </c>
      <c r="C8351" s="3" t="s">
        <v>45001</v>
      </c>
      <c r="D8351" s="3" t="s">
        <v>45001</v>
      </c>
      <c r="E8351" s="3" t="s">
        <v>45001</v>
      </c>
      <c r="F8351" s="3" t="s">
        <v>41942</v>
      </c>
      <c r="G8351" s="3" t="s">
        <v>118</v>
      </c>
      <c r="H8351" s="3" t="s">
        <v>44984</v>
      </c>
      <c r="I8351" s="3" t="s">
        <v>44985</v>
      </c>
      <c r="J8351" s="3" t="s">
        <v>1461</v>
      </c>
    </row>
    <row r="8352" spans="1:10" x14ac:dyDescent="0.25">
      <c r="A8352" s="3" t="s">
        <v>45002</v>
      </c>
      <c r="B8352" s="3" t="s">
        <v>45003</v>
      </c>
      <c r="C8352" s="3" t="s">
        <v>45004</v>
      </c>
      <c r="D8352" s="3" t="s">
        <v>45004</v>
      </c>
      <c r="E8352" s="3" t="s">
        <v>45004</v>
      </c>
      <c r="F8352" s="3" t="s">
        <v>19651</v>
      </c>
      <c r="G8352" s="3" t="s">
        <v>118</v>
      </c>
      <c r="H8352" s="3" t="s">
        <v>45005</v>
      </c>
      <c r="I8352" s="3" t="s">
        <v>45006</v>
      </c>
      <c r="J8352" s="3" t="s">
        <v>7764</v>
      </c>
    </row>
    <row r="8353" spans="1:10" x14ac:dyDescent="0.25">
      <c r="A8353" s="3" t="s">
        <v>45007</v>
      </c>
      <c r="B8353" s="3" t="s">
        <v>45008</v>
      </c>
      <c r="C8353" s="3" t="s">
        <v>45009</v>
      </c>
      <c r="D8353" s="3" t="s">
        <v>45009</v>
      </c>
      <c r="E8353" s="3" t="s">
        <v>45010</v>
      </c>
      <c r="F8353" s="3" t="s">
        <v>45011</v>
      </c>
      <c r="G8353" s="3" t="s">
        <v>118</v>
      </c>
      <c r="H8353" s="3" t="s">
        <v>45012</v>
      </c>
      <c r="I8353" s="3" t="s">
        <v>45013</v>
      </c>
      <c r="J8353" s="3" t="s">
        <v>2841</v>
      </c>
    </row>
    <row r="8354" spans="1:10" x14ac:dyDescent="0.25">
      <c r="A8354" s="3" t="s">
        <v>45014</v>
      </c>
      <c r="B8354" s="3" t="s">
        <v>45015</v>
      </c>
      <c r="C8354" s="3" t="s">
        <v>45016</v>
      </c>
      <c r="D8354" s="3" t="s">
        <v>45016</v>
      </c>
      <c r="E8354" s="3" t="s">
        <v>45016</v>
      </c>
      <c r="F8354" s="3" t="s">
        <v>45017</v>
      </c>
      <c r="G8354" s="3" t="s">
        <v>138</v>
      </c>
      <c r="H8354" s="3" t="s">
        <v>25554</v>
      </c>
      <c r="I8354" s="3" t="s">
        <v>45018</v>
      </c>
      <c r="J8354" s="3" t="s">
        <v>14310</v>
      </c>
    </row>
    <row r="8355" spans="1:10" x14ac:dyDescent="0.25">
      <c r="A8355" s="3" t="s">
        <v>45019</v>
      </c>
      <c r="B8355" s="3" t="s">
        <v>45020</v>
      </c>
      <c r="C8355" s="3" t="s">
        <v>45021</v>
      </c>
      <c r="D8355" s="3" t="s">
        <v>45021</v>
      </c>
      <c r="E8355" s="3" t="s">
        <v>45021</v>
      </c>
      <c r="F8355" s="3" t="s">
        <v>44929</v>
      </c>
      <c r="G8355" s="3" t="s">
        <v>118</v>
      </c>
      <c r="H8355" s="3" t="s">
        <v>44930</v>
      </c>
      <c r="I8355" s="3" t="s">
        <v>44931</v>
      </c>
      <c r="J8355" s="3" t="s">
        <v>2761</v>
      </c>
    </row>
    <row r="8356" spans="1:10" x14ac:dyDescent="0.25">
      <c r="A8356" s="3" t="s">
        <v>45022</v>
      </c>
      <c r="B8356" s="3" t="s">
        <v>45023</v>
      </c>
      <c r="C8356" s="3" t="s">
        <v>45024</v>
      </c>
      <c r="D8356" s="3" t="s">
        <v>45024</v>
      </c>
      <c r="E8356" s="3" t="s">
        <v>45024</v>
      </c>
      <c r="F8356" s="3" t="s">
        <v>41331</v>
      </c>
      <c r="G8356" s="3" t="s">
        <v>118</v>
      </c>
      <c r="H8356" s="3" t="s">
        <v>45025</v>
      </c>
      <c r="I8356" s="3" t="s">
        <v>45026</v>
      </c>
      <c r="J8356" s="3" t="s">
        <v>23855</v>
      </c>
    </row>
    <row r="8357" spans="1:10" x14ac:dyDescent="0.25">
      <c r="A8357" s="3" t="s">
        <v>45027</v>
      </c>
      <c r="B8357" s="3" t="s">
        <v>45028</v>
      </c>
      <c r="C8357" s="3" t="s">
        <v>45029</v>
      </c>
      <c r="D8357" s="3" t="s">
        <v>45029</v>
      </c>
      <c r="E8357" s="3" t="s">
        <v>45029</v>
      </c>
      <c r="F8357" s="3" t="s">
        <v>37626</v>
      </c>
      <c r="G8357" s="3" t="s">
        <v>118</v>
      </c>
      <c r="H8357" s="3" t="s">
        <v>45030</v>
      </c>
      <c r="I8357" s="3" t="s">
        <v>45031</v>
      </c>
      <c r="J8357" s="3" t="s">
        <v>7764</v>
      </c>
    </row>
    <row r="8358" spans="1:10" x14ac:dyDescent="0.25">
      <c r="A8358" s="3" t="s">
        <v>45032</v>
      </c>
      <c r="B8358" s="3" t="s">
        <v>45033</v>
      </c>
      <c r="C8358" s="3" t="s">
        <v>45034</v>
      </c>
      <c r="D8358" s="3" t="s">
        <v>45034</v>
      </c>
      <c r="E8358" s="3" t="s">
        <v>45034</v>
      </c>
      <c r="F8358" s="3" t="s">
        <v>45035</v>
      </c>
      <c r="G8358" s="3" t="s">
        <v>138</v>
      </c>
      <c r="H8358" s="3" t="s">
        <v>45036</v>
      </c>
      <c r="I8358" s="3" t="s">
        <v>45037</v>
      </c>
      <c r="J8358" s="3" t="s">
        <v>4495</v>
      </c>
    </row>
    <row r="8359" spans="1:10" x14ac:dyDescent="0.25">
      <c r="A8359" s="3" t="s">
        <v>45038</v>
      </c>
      <c r="B8359" s="3" t="s">
        <v>45039</v>
      </c>
      <c r="C8359" s="3" t="s">
        <v>45040</v>
      </c>
      <c r="D8359" s="3" t="s">
        <v>45040</v>
      </c>
      <c r="E8359" s="3" t="s">
        <v>45040</v>
      </c>
      <c r="F8359" s="3" t="s">
        <v>44968</v>
      </c>
      <c r="G8359" s="3" t="s">
        <v>118</v>
      </c>
      <c r="H8359" s="3" t="s">
        <v>44969</v>
      </c>
      <c r="I8359" s="3" t="s">
        <v>44970</v>
      </c>
      <c r="J8359" s="3" t="s">
        <v>7390</v>
      </c>
    </row>
    <row r="8360" spans="1:10" x14ac:dyDescent="0.25">
      <c r="A8360" s="3" t="s">
        <v>45041</v>
      </c>
      <c r="B8360" s="3" t="s">
        <v>45042</v>
      </c>
      <c r="C8360" s="3" t="s">
        <v>45043</v>
      </c>
      <c r="D8360" s="3" t="s">
        <v>45043</v>
      </c>
      <c r="E8360" s="3" t="s">
        <v>45043</v>
      </c>
      <c r="F8360" s="3" t="s">
        <v>45044</v>
      </c>
      <c r="G8360" s="3" t="s">
        <v>118</v>
      </c>
      <c r="H8360" s="3" t="s">
        <v>215</v>
      </c>
      <c r="I8360" s="3" t="s">
        <v>215</v>
      </c>
      <c r="J8360" s="3" t="s">
        <v>32987</v>
      </c>
    </row>
    <row r="8361" spans="1:10" x14ac:dyDescent="0.25">
      <c r="A8361" s="3" t="s">
        <v>45045</v>
      </c>
      <c r="B8361" s="3" t="s">
        <v>45046</v>
      </c>
      <c r="C8361" s="3" t="s">
        <v>45047</v>
      </c>
      <c r="D8361" s="3" t="s">
        <v>45048</v>
      </c>
      <c r="E8361" s="3" t="s">
        <v>45047</v>
      </c>
      <c r="F8361" s="3" t="s">
        <v>43347</v>
      </c>
      <c r="G8361" s="3" t="s">
        <v>118</v>
      </c>
      <c r="H8361" s="3" t="s">
        <v>45049</v>
      </c>
      <c r="I8361" s="3" t="s">
        <v>45050</v>
      </c>
      <c r="J8361" s="3" t="s">
        <v>6612</v>
      </c>
    </row>
    <row r="8362" spans="1:10" x14ac:dyDescent="0.25">
      <c r="A8362" s="3" t="s">
        <v>45051</v>
      </c>
      <c r="B8362" s="3" t="s">
        <v>45052</v>
      </c>
      <c r="C8362" s="3" t="s">
        <v>45053</v>
      </c>
      <c r="D8362" s="3" t="s">
        <v>45053</v>
      </c>
      <c r="E8362" s="3" t="s">
        <v>45053</v>
      </c>
      <c r="F8362" s="3" t="s">
        <v>37626</v>
      </c>
      <c r="G8362" s="3" t="s">
        <v>118</v>
      </c>
      <c r="H8362" s="3" t="s">
        <v>45030</v>
      </c>
      <c r="I8362" s="3" t="s">
        <v>45031</v>
      </c>
      <c r="J8362" s="3" t="s">
        <v>7764</v>
      </c>
    </row>
    <row r="8363" spans="1:10" x14ac:dyDescent="0.25">
      <c r="A8363" s="3" t="s">
        <v>45054</v>
      </c>
      <c r="B8363" s="3" t="s">
        <v>45055</v>
      </c>
      <c r="C8363" s="3" t="s">
        <v>45056</v>
      </c>
      <c r="D8363" s="3" t="s">
        <v>45056</v>
      </c>
      <c r="E8363" s="3" t="s">
        <v>45056</v>
      </c>
      <c r="F8363" s="3" t="s">
        <v>25779</v>
      </c>
      <c r="G8363" s="3" t="s">
        <v>118</v>
      </c>
      <c r="H8363" s="3" t="s">
        <v>25780</v>
      </c>
      <c r="I8363" s="3" t="s">
        <v>25781</v>
      </c>
      <c r="J8363" s="3" t="s">
        <v>1125</v>
      </c>
    </row>
    <row r="8364" spans="1:10" x14ac:dyDescent="0.25">
      <c r="A8364" s="3" t="s">
        <v>45057</v>
      </c>
      <c r="B8364" s="3" t="s">
        <v>45058</v>
      </c>
      <c r="C8364" s="3" t="s">
        <v>45059</v>
      </c>
      <c r="D8364" s="3" t="s">
        <v>45059</v>
      </c>
      <c r="E8364" s="3" t="s">
        <v>45059</v>
      </c>
      <c r="F8364" s="3" t="s">
        <v>5073</v>
      </c>
      <c r="G8364" s="3" t="s">
        <v>118</v>
      </c>
      <c r="H8364" s="3" t="s">
        <v>45060</v>
      </c>
      <c r="I8364" s="3" t="s">
        <v>45061</v>
      </c>
      <c r="J8364" s="3" t="s">
        <v>2154</v>
      </c>
    </row>
    <row r="8365" spans="1:10" x14ac:dyDescent="0.25">
      <c r="A8365" s="3" t="s">
        <v>45062</v>
      </c>
      <c r="B8365" s="3" t="s">
        <v>45063</v>
      </c>
      <c r="C8365" s="3" t="s">
        <v>45064</v>
      </c>
      <c r="D8365" s="3" t="s">
        <v>45064</v>
      </c>
      <c r="E8365" s="3" t="s">
        <v>45065</v>
      </c>
      <c r="F8365" s="3" t="s">
        <v>45066</v>
      </c>
      <c r="G8365" s="3" t="s">
        <v>118</v>
      </c>
      <c r="H8365" s="3" t="s">
        <v>12275</v>
      </c>
      <c r="I8365" s="3" t="s">
        <v>45067</v>
      </c>
      <c r="J8365" s="3" t="s">
        <v>8314</v>
      </c>
    </row>
    <row r="8366" spans="1:10" x14ac:dyDescent="0.25">
      <c r="A8366" s="3" t="s">
        <v>45068</v>
      </c>
      <c r="B8366" s="3" t="s">
        <v>45069</v>
      </c>
      <c r="C8366" s="3" t="s">
        <v>45070</v>
      </c>
      <c r="D8366" s="3" t="s">
        <v>45070</v>
      </c>
      <c r="E8366" s="3" t="s">
        <v>45071</v>
      </c>
      <c r="F8366" s="3" t="s">
        <v>12208</v>
      </c>
      <c r="G8366" s="3" t="s">
        <v>118</v>
      </c>
      <c r="H8366" s="3" t="s">
        <v>4225</v>
      </c>
      <c r="I8366" s="3" t="s">
        <v>45072</v>
      </c>
      <c r="J8366" s="3" t="s">
        <v>2833</v>
      </c>
    </row>
    <row r="8367" spans="1:10" x14ac:dyDescent="0.25">
      <c r="A8367" s="3" t="s">
        <v>45073</v>
      </c>
      <c r="B8367" s="3" t="s">
        <v>45074</v>
      </c>
      <c r="C8367" s="3" t="s">
        <v>45075</v>
      </c>
      <c r="D8367" s="3" t="s">
        <v>45075</v>
      </c>
      <c r="E8367" s="3" t="s">
        <v>45075</v>
      </c>
      <c r="F8367" s="3" t="s">
        <v>45076</v>
      </c>
      <c r="G8367" s="3" t="s">
        <v>118</v>
      </c>
      <c r="H8367" s="3" t="s">
        <v>215</v>
      </c>
      <c r="I8367" s="3" t="s">
        <v>215</v>
      </c>
      <c r="J8367" s="3" t="s">
        <v>3104</v>
      </c>
    </row>
    <row r="8368" spans="1:10" x14ac:dyDescent="0.25">
      <c r="A8368" s="3" t="s">
        <v>45077</v>
      </c>
      <c r="B8368" s="3" t="s">
        <v>45078</v>
      </c>
      <c r="C8368" s="3" t="s">
        <v>45079</v>
      </c>
      <c r="D8368" s="3" t="s">
        <v>45079</v>
      </c>
      <c r="E8368" s="3" t="s">
        <v>45080</v>
      </c>
      <c r="F8368" s="3" t="s">
        <v>41084</v>
      </c>
      <c r="G8368" s="3" t="s">
        <v>118</v>
      </c>
      <c r="H8368" s="3" t="s">
        <v>45081</v>
      </c>
      <c r="I8368" s="3" t="s">
        <v>45082</v>
      </c>
      <c r="J8368" s="3" t="s">
        <v>5341</v>
      </c>
    </row>
    <row r="8369" spans="1:10" x14ac:dyDescent="0.25">
      <c r="A8369" s="3" t="s">
        <v>45083</v>
      </c>
      <c r="B8369" s="3" t="s">
        <v>45084</v>
      </c>
      <c r="C8369" s="3" t="s">
        <v>45085</v>
      </c>
      <c r="D8369" s="3" t="s">
        <v>45085</v>
      </c>
      <c r="E8369" s="3" t="s">
        <v>45085</v>
      </c>
      <c r="F8369" s="3" t="s">
        <v>45086</v>
      </c>
      <c r="G8369" s="3" t="s">
        <v>231</v>
      </c>
      <c r="H8369" s="3" t="s">
        <v>215</v>
      </c>
      <c r="I8369" s="3" t="s">
        <v>215</v>
      </c>
      <c r="J8369" s="3" t="s">
        <v>7869</v>
      </c>
    </row>
    <row r="8370" spans="1:10" x14ac:dyDescent="0.25">
      <c r="A8370" s="3" t="s">
        <v>45087</v>
      </c>
      <c r="B8370" s="3" t="s">
        <v>45088</v>
      </c>
      <c r="C8370" s="3" t="s">
        <v>45089</v>
      </c>
      <c r="D8370" s="3" t="s">
        <v>45089</v>
      </c>
      <c r="E8370" s="3" t="s">
        <v>45089</v>
      </c>
      <c r="F8370" s="3" t="s">
        <v>45090</v>
      </c>
      <c r="G8370" s="3" t="s">
        <v>118</v>
      </c>
      <c r="H8370" s="3" t="s">
        <v>45091</v>
      </c>
      <c r="I8370" s="3" t="s">
        <v>45092</v>
      </c>
      <c r="J8370" s="3" t="s">
        <v>45093</v>
      </c>
    </row>
    <row r="8371" spans="1:10" x14ac:dyDescent="0.25">
      <c r="A8371" s="3" t="s">
        <v>45094</v>
      </c>
      <c r="B8371" s="3" t="s">
        <v>45095</v>
      </c>
      <c r="C8371" s="3" t="s">
        <v>45096</v>
      </c>
      <c r="D8371" s="3" t="s">
        <v>45096</v>
      </c>
      <c r="E8371" s="3" t="s">
        <v>45096</v>
      </c>
      <c r="F8371" s="3" t="s">
        <v>45097</v>
      </c>
      <c r="G8371" s="3" t="s">
        <v>118</v>
      </c>
      <c r="H8371" s="3" t="s">
        <v>45098</v>
      </c>
      <c r="I8371" s="3" t="s">
        <v>45099</v>
      </c>
      <c r="J8371" s="3" t="s">
        <v>5908</v>
      </c>
    </row>
    <row r="8372" spans="1:10" x14ac:dyDescent="0.25">
      <c r="A8372" s="3" t="s">
        <v>45100</v>
      </c>
      <c r="B8372" s="3" t="s">
        <v>45101</v>
      </c>
      <c r="C8372" s="3" t="s">
        <v>45102</v>
      </c>
      <c r="D8372" s="3" t="s">
        <v>45102</v>
      </c>
      <c r="E8372" s="3" t="s">
        <v>45102</v>
      </c>
      <c r="F8372" s="3" t="s">
        <v>45103</v>
      </c>
      <c r="G8372" s="3" t="s">
        <v>231</v>
      </c>
      <c r="H8372" s="3" t="s">
        <v>215</v>
      </c>
      <c r="I8372" s="3" t="s">
        <v>215</v>
      </c>
      <c r="J8372" s="3" t="s">
        <v>14038</v>
      </c>
    </row>
    <row r="8373" spans="1:10" x14ac:dyDescent="0.25">
      <c r="A8373" s="3" t="s">
        <v>45104</v>
      </c>
      <c r="B8373" s="3" t="s">
        <v>45105</v>
      </c>
      <c r="C8373" s="3" t="s">
        <v>45106</v>
      </c>
      <c r="D8373" s="3" t="s">
        <v>45107</v>
      </c>
      <c r="E8373" s="3" t="s">
        <v>45106</v>
      </c>
      <c r="F8373" s="3" t="s">
        <v>39659</v>
      </c>
      <c r="G8373" s="3" t="s">
        <v>118</v>
      </c>
      <c r="H8373" s="3" t="s">
        <v>45108</v>
      </c>
      <c r="I8373" s="3" t="s">
        <v>45109</v>
      </c>
      <c r="J8373" s="3" t="s">
        <v>2528</v>
      </c>
    </row>
    <row r="8374" spans="1:10" x14ac:dyDescent="0.25">
      <c r="A8374" s="3" t="s">
        <v>45110</v>
      </c>
      <c r="B8374" s="3" t="s">
        <v>45111</v>
      </c>
      <c r="C8374" s="3" t="s">
        <v>45112</v>
      </c>
      <c r="D8374" s="3" t="s">
        <v>45112</v>
      </c>
      <c r="E8374" s="3" t="s">
        <v>45112</v>
      </c>
      <c r="F8374" s="3" t="s">
        <v>45113</v>
      </c>
      <c r="G8374" s="3" t="s">
        <v>118</v>
      </c>
      <c r="H8374" s="3" t="s">
        <v>40085</v>
      </c>
      <c r="I8374" s="3" t="s">
        <v>45114</v>
      </c>
      <c r="J8374" s="3" t="s">
        <v>845</v>
      </c>
    </row>
    <row r="8375" spans="1:10" x14ac:dyDescent="0.25">
      <c r="A8375" s="3" t="s">
        <v>45115</v>
      </c>
      <c r="B8375" s="3" t="s">
        <v>45116</v>
      </c>
      <c r="C8375" s="3" t="s">
        <v>45117</v>
      </c>
      <c r="D8375" s="3" t="s">
        <v>45117</v>
      </c>
      <c r="E8375" s="3" t="s">
        <v>45117</v>
      </c>
      <c r="F8375" s="3" t="s">
        <v>45118</v>
      </c>
      <c r="G8375" s="3" t="s">
        <v>118</v>
      </c>
      <c r="H8375" s="3" t="s">
        <v>6122</v>
      </c>
      <c r="I8375" s="3" t="s">
        <v>45119</v>
      </c>
      <c r="J8375" s="3" t="s">
        <v>6208</v>
      </c>
    </row>
    <row r="8376" spans="1:10" x14ac:dyDescent="0.25">
      <c r="A8376" s="3" t="s">
        <v>45120</v>
      </c>
      <c r="B8376" s="3" t="s">
        <v>45121</v>
      </c>
      <c r="C8376" s="3" t="s">
        <v>45122</v>
      </c>
      <c r="D8376" s="3" t="s">
        <v>45122</v>
      </c>
      <c r="E8376" s="3" t="s">
        <v>45123</v>
      </c>
      <c r="F8376" s="3" t="s">
        <v>45124</v>
      </c>
      <c r="G8376" s="3" t="s">
        <v>231</v>
      </c>
      <c r="H8376" s="3" t="s">
        <v>215</v>
      </c>
      <c r="I8376" s="3" t="s">
        <v>215</v>
      </c>
      <c r="J8376" s="3" t="s">
        <v>7019</v>
      </c>
    </row>
    <row r="8377" spans="1:10" x14ac:dyDescent="0.25">
      <c r="A8377" s="3" t="s">
        <v>45125</v>
      </c>
      <c r="B8377" s="3" t="s">
        <v>45126</v>
      </c>
      <c r="C8377" s="3" t="s">
        <v>45127</v>
      </c>
      <c r="D8377" s="3" t="s">
        <v>45127</v>
      </c>
      <c r="E8377" s="3" t="s">
        <v>45127</v>
      </c>
      <c r="F8377" s="3" t="s">
        <v>37626</v>
      </c>
      <c r="G8377" s="3" t="s">
        <v>118</v>
      </c>
      <c r="H8377" s="3" t="s">
        <v>45128</v>
      </c>
      <c r="I8377" s="3" t="s">
        <v>45129</v>
      </c>
      <c r="J8377" s="3" t="s">
        <v>7764</v>
      </c>
    </row>
    <row r="8378" spans="1:10" x14ac:dyDescent="0.25">
      <c r="A8378" s="3" t="s">
        <v>45130</v>
      </c>
      <c r="B8378" s="3" t="s">
        <v>45131</v>
      </c>
      <c r="C8378" s="3" t="s">
        <v>45132</v>
      </c>
      <c r="D8378" s="3" t="s">
        <v>45132</v>
      </c>
      <c r="E8378" s="3" t="s">
        <v>45133</v>
      </c>
      <c r="F8378" s="3" t="s">
        <v>41331</v>
      </c>
      <c r="G8378" s="3" t="s">
        <v>118</v>
      </c>
      <c r="H8378" s="3" t="s">
        <v>45025</v>
      </c>
      <c r="I8378" s="3" t="s">
        <v>45026</v>
      </c>
      <c r="J8378" s="3" t="s">
        <v>23855</v>
      </c>
    </row>
    <row r="8379" spans="1:10" x14ac:dyDescent="0.25">
      <c r="A8379" s="3" t="s">
        <v>45134</v>
      </c>
      <c r="B8379" s="3" t="s">
        <v>45135</v>
      </c>
      <c r="C8379" s="3" t="s">
        <v>45136</v>
      </c>
      <c r="D8379" s="3" t="s">
        <v>45136</v>
      </c>
      <c r="E8379" s="3" t="s">
        <v>45136</v>
      </c>
      <c r="F8379" s="3" t="s">
        <v>44998</v>
      </c>
      <c r="G8379" s="3" t="s">
        <v>118</v>
      </c>
      <c r="H8379" s="3" t="s">
        <v>45137</v>
      </c>
      <c r="I8379" s="3" t="s">
        <v>45138</v>
      </c>
      <c r="J8379" s="3" t="s">
        <v>3205</v>
      </c>
    </row>
    <row r="8380" spans="1:10" x14ac:dyDescent="0.25">
      <c r="A8380" s="3" t="s">
        <v>45139</v>
      </c>
      <c r="B8380" s="3" t="s">
        <v>45140</v>
      </c>
      <c r="C8380" s="3" t="s">
        <v>45141</v>
      </c>
      <c r="D8380" s="3" t="s">
        <v>45141</v>
      </c>
      <c r="E8380" s="3" t="s">
        <v>45141</v>
      </c>
      <c r="F8380" s="3" t="s">
        <v>9711</v>
      </c>
      <c r="G8380" s="3" t="s">
        <v>118</v>
      </c>
      <c r="H8380" s="3" t="s">
        <v>45142</v>
      </c>
      <c r="I8380" s="3" t="s">
        <v>45143</v>
      </c>
      <c r="J8380" s="3" t="s">
        <v>7818</v>
      </c>
    </row>
    <row r="8381" spans="1:10" x14ac:dyDescent="0.25">
      <c r="A8381" s="3" t="s">
        <v>45144</v>
      </c>
      <c r="B8381" s="3" t="s">
        <v>45145</v>
      </c>
      <c r="C8381" s="3" t="s">
        <v>45146</v>
      </c>
      <c r="D8381" s="3" t="s">
        <v>45146</v>
      </c>
      <c r="E8381" s="3" t="s">
        <v>45147</v>
      </c>
      <c r="F8381" s="3" t="s">
        <v>37256</v>
      </c>
      <c r="G8381" s="3" t="s">
        <v>118</v>
      </c>
      <c r="H8381" s="3" t="s">
        <v>45148</v>
      </c>
      <c r="I8381" s="3" t="s">
        <v>45149</v>
      </c>
      <c r="J8381" s="3" t="s">
        <v>2952</v>
      </c>
    </row>
    <row r="8382" spans="1:10" x14ac:dyDescent="0.25">
      <c r="A8382" s="3" t="s">
        <v>45150</v>
      </c>
      <c r="B8382" s="3" t="s">
        <v>45151</v>
      </c>
      <c r="C8382" s="3" t="s">
        <v>45152</v>
      </c>
      <c r="D8382" s="3" t="s">
        <v>45152</v>
      </c>
      <c r="E8382" s="3" t="s">
        <v>45152</v>
      </c>
      <c r="F8382" s="3" t="s">
        <v>41198</v>
      </c>
      <c r="G8382" s="3" t="s">
        <v>118</v>
      </c>
      <c r="H8382" s="3" t="s">
        <v>45153</v>
      </c>
      <c r="I8382" s="3" t="s">
        <v>45154</v>
      </c>
      <c r="J8382" s="3" t="s">
        <v>3763</v>
      </c>
    </row>
    <row r="8383" spans="1:10" x14ac:dyDescent="0.25">
      <c r="A8383" s="3" t="s">
        <v>45155</v>
      </c>
      <c r="B8383" s="3" t="s">
        <v>45156</v>
      </c>
      <c r="C8383" s="3" t="s">
        <v>45157</v>
      </c>
      <c r="D8383" s="3" t="s">
        <v>45157</v>
      </c>
      <c r="E8383" s="3" t="s">
        <v>45157</v>
      </c>
      <c r="F8383" s="3" t="s">
        <v>42881</v>
      </c>
      <c r="G8383" s="3" t="s">
        <v>118</v>
      </c>
      <c r="H8383" s="3" t="s">
        <v>45158</v>
      </c>
      <c r="I8383" s="3" t="s">
        <v>45159</v>
      </c>
      <c r="J8383" s="3" t="s">
        <v>13467</v>
      </c>
    </row>
    <row r="8384" spans="1:10" x14ac:dyDescent="0.25">
      <c r="A8384" s="3" t="s">
        <v>45160</v>
      </c>
      <c r="B8384" s="3" t="s">
        <v>45161</v>
      </c>
      <c r="C8384" s="3" t="s">
        <v>45162</v>
      </c>
      <c r="D8384" s="3" t="s">
        <v>45162</v>
      </c>
      <c r="E8384" s="3" t="s">
        <v>45162</v>
      </c>
      <c r="F8384" s="3" t="s">
        <v>8495</v>
      </c>
      <c r="G8384" s="3" t="s">
        <v>118</v>
      </c>
      <c r="H8384" s="3" t="s">
        <v>45163</v>
      </c>
      <c r="I8384" s="3" t="s">
        <v>45164</v>
      </c>
      <c r="J8384" s="3" t="s">
        <v>2590</v>
      </c>
    </row>
    <row r="8385" spans="1:10" x14ac:dyDescent="0.25">
      <c r="A8385" s="3" t="s">
        <v>45165</v>
      </c>
      <c r="B8385" s="3" t="s">
        <v>45166</v>
      </c>
      <c r="C8385" s="3" t="s">
        <v>45167</v>
      </c>
      <c r="D8385" s="3" t="s">
        <v>45167</v>
      </c>
      <c r="E8385" s="3" t="s">
        <v>45167</v>
      </c>
      <c r="F8385" s="3" t="s">
        <v>45168</v>
      </c>
      <c r="G8385" s="3" t="s">
        <v>118</v>
      </c>
      <c r="H8385" s="3" t="s">
        <v>215</v>
      </c>
      <c r="I8385" s="3" t="s">
        <v>215</v>
      </c>
      <c r="J8385" s="3" t="s">
        <v>9768</v>
      </c>
    </row>
    <row r="8386" spans="1:10" x14ac:dyDescent="0.25">
      <c r="A8386" s="3" t="s">
        <v>45169</v>
      </c>
      <c r="B8386" s="3" t="s">
        <v>45170</v>
      </c>
      <c r="C8386" s="3" t="s">
        <v>45171</v>
      </c>
      <c r="D8386" s="3" t="s">
        <v>45171</v>
      </c>
      <c r="E8386" s="3" t="s">
        <v>45171</v>
      </c>
      <c r="F8386" s="3" t="s">
        <v>45172</v>
      </c>
      <c r="G8386" s="3" t="s">
        <v>118</v>
      </c>
      <c r="H8386" s="3" t="s">
        <v>45173</v>
      </c>
      <c r="I8386" s="3" t="s">
        <v>45174</v>
      </c>
      <c r="J8386" s="3" t="s">
        <v>4930</v>
      </c>
    </row>
    <row r="8387" spans="1:10" x14ac:dyDescent="0.25">
      <c r="A8387" s="3" t="s">
        <v>45175</v>
      </c>
      <c r="B8387" s="3" t="s">
        <v>45176</v>
      </c>
      <c r="C8387" s="3" t="s">
        <v>45177</v>
      </c>
      <c r="D8387" s="3" t="s">
        <v>45177</v>
      </c>
      <c r="E8387" s="3" t="s">
        <v>45177</v>
      </c>
      <c r="F8387" s="3" t="s">
        <v>45178</v>
      </c>
      <c r="G8387" s="3" t="s">
        <v>118</v>
      </c>
      <c r="H8387" s="3" t="s">
        <v>45179</v>
      </c>
      <c r="I8387" s="3" t="s">
        <v>45180</v>
      </c>
      <c r="J8387" s="3" t="s">
        <v>7764</v>
      </c>
    </row>
    <row r="8388" spans="1:10" x14ac:dyDescent="0.25">
      <c r="A8388" s="3" t="s">
        <v>45181</v>
      </c>
      <c r="B8388" s="3" t="s">
        <v>45182</v>
      </c>
      <c r="C8388" s="3" t="s">
        <v>45183</v>
      </c>
      <c r="D8388" s="3" t="s">
        <v>45183</v>
      </c>
      <c r="E8388" s="3" t="s">
        <v>45183</v>
      </c>
      <c r="F8388" s="3" t="s">
        <v>45184</v>
      </c>
      <c r="G8388" s="3" t="s">
        <v>118</v>
      </c>
      <c r="H8388" s="3" t="s">
        <v>45185</v>
      </c>
      <c r="I8388" s="3" t="s">
        <v>45186</v>
      </c>
      <c r="J8388" s="3" t="s">
        <v>14038</v>
      </c>
    </row>
    <row r="8389" spans="1:10" x14ac:dyDescent="0.25">
      <c r="A8389" s="3" t="s">
        <v>45187</v>
      </c>
      <c r="B8389" s="3" t="s">
        <v>45188</v>
      </c>
      <c r="C8389" s="3" t="s">
        <v>45189</v>
      </c>
      <c r="D8389" s="3" t="s">
        <v>45189</v>
      </c>
      <c r="E8389" s="3" t="s">
        <v>45190</v>
      </c>
      <c r="F8389" s="3" t="s">
        <v>45191</v>
      </c>
      <c r="G8389" s="3" t="s">
        <v>118</v>
      </c>
      <c r="H8389" s="3" t="s">
        <v>45192</v>
      </c>
      <c r="I8389" s="3" t="s">
        <v>45193</v>
      </c>
      <c r="J8389" s="3" t="s">
        <v>3660</v>
      </c>
    </row>
    <row r="8390" spans="1:10" x14ac:dyDescent="0.25">
      <c r="A8390" s="3" t="s">
        <v>45194</v>
      </c>
      <c r="B8390" s="3" t="s">
        <v>45195</v>
      </c>
      <c r="C8390" s="3" t="s">
        <v>45196</v>
      </c>
      <c r="D8390" s="3" t="s">
        <v>45196</v>
      </c>
      <c r="E8390" s="3" t="s">
        <v>45196</v>
      </c>
      <c r="F8390" s="3" t="s">
        <v>7679</v>
      </c>
      <c r="G8390" s="3" t="s">
        <v>138</v>
      </c>
      <c r="H8390" s="3" t="s">
        <v>27710</v>
      </c>
      <c r="I8390" s="3" t="s">
        <v>45197</v>
      </c>
      <c r="J8390" s="3" t="s">
        <v>7682</v>
      </c>
    </row>
    <row r="8391" spans="1:10" x14ac:dyDescent="0.25">
      <c r="A8391" s="3" t="s">
        <v>45198</v>
      </c>
      <c r="B8391" s="3" t="s">
        <v>45199</v>
      </c>
      <c r="C8391" s="3" t="s">
        <v>45200</v>
      </c>
      <c r="D8391" s="3" t="s">
        <v>45200</v>
      </c>
      <c r="E8391" s="3" t="s">
        <v>45201</v>
      </c>
      <c r="F8391" s="3" t="s">
        <v>45202</v>
      </c>
      <c r="G8391" s="3" t="s">
        <v>118</v>
      </c>
      <c r="H8391" s="3" t="s">
        <v>45203</v>
      </c>
      <c r="I8391" s="3" t="s">
        <v>45204</v>
      </c>
      <c r="J8391" s="3" t="s">
        <v>5941</v>
      </c>
    </row>
    <row r="8392" spans="1:10" x14ac:dyDescent="0.25">
      <c r="A8392" s="3" t="s">
        <v>45205</v>
      </c>
      <c r="B8392" s="3" t="s">
        <v>45206</v>
      </c>
      <c r="C8392" s="3" t="s">
        <v>45207</v>
      </c>
      <c r="D8392" s="3" t="s">
        <v>45207</v>
      </c>
      <c r="E8392" s="3" t="s">
        <v>45207</v>
      </c>
      <c r="F8392" s="3" t="s">
        <v>45208</v>
      </c>
      <c r="G8392" s="3" t="s">
        <v>118</v>
      </c>
      <c r="H8392" s="3" t="s">
        <v>45209</v>
      </c>
      <c r="I8392" s="3" t="s">
        <v>45210</v>
      </c>
      <c r="J8392" s="3" t="s">
        <v>5350</v>
      </c>
    </row>
    <row r="8393" spans="1:10" x14ac:dyDescent="0.25">
      <c r="A8393" s="3" t="s">
        <v>45211</v>
      </c>
      <c r="B8393" s="3" t="s">
        <v>45212</v>
      </c>
      <c r="C8393" s="3" t="s">
        <v>45213</v>
      </c>
      <c r="D8393" s="3" t="s">
        <v>45213</v>
      </c>
      <c r="E8393" s="3" t="s">
        <v>45213</v>
      </c>
      <c r="F8393" s="3" t="s">
        <v>45214</v>
      </c>
      <c r="G8393" s="3" t="s">
        <v>118</v>
      </c>
      <c r="H8393" s="3" t="s">
        <v>45215</v>
      </c>
      <c r="I8393" s="3" t="s">
        <v>45216</v>
      </c>
      <c r="J8393" s="3" t="s">
        <v>3854</v>
      </c>
    </row>
    <row r="8394" spans="1:10" x14ac:dyDescent="0.25">
      <c r="A8394" s="3" t="s">
        <v>45217</v>
      </c>
      <c r="B8394" s="3" t="s">
        <v>45218</v>
      </c>
      <c r="C8394" s="3" t="s">
        <v>45219</v>
      </c>
      <c r="D8394" s="3" t="s">
        <v>45219</v>
      </c>
      <c r="E8394" s="3" t="s">
        <v>45219</v>
      </c>
      <c r="F8394" s="3" t="s">
        <v>45220</v>
      </c>
      <c r="G8394" s="3" t="s">
        <v>118</v>
      </c>
      <c r="H8394" s="3" t="s">
        <v>215</v>
      </c>
      <c r="I8394" s="3" t="s">
        <v>215</v>
      </c>
      <c r="J8394" s="3" t="s">
        <v>11058</v>
      </c>
    </row>
    <row r="8395" spans="1:10" x14ac:dyDescent="0.25">
      <c r="A8395" s="3" t="s">
        <v>45221</v>
      </c>
      <c r="B8395" s="3" t="s">
        <v>45222</v>
      </c>
      <c r="C8395" s="3" t="s">
        <v>45223</v>
      </c>
      <c r="D8395" s="3" t="s">
        <v>45223</v>
      </c>
      <c r="E8395" s="3" t="s">
        <v>45224</v>
      </c>
      <c r="F8395" s="3" t="s">
        <v>45225</v>
      </c>
      <c r="G8395" s="3" t="s">
        <v>118</v>
      </c>
      <c r="H8395" s="3" t="s">
        <v>45226</v>
      </c>
      <c r="I8395" s="3" t="s">
        <v>45227</v>
      </c>
      <c r="J8395" s="3" t="s">
        <v>10193</v>
      </c>
    </row>
    <row r="8396" spans="1:10" x14ac:dyDescent="0.25">
      <c r="A8396" s="3" t="s">
        <v>45228</v>
      </c>
      <c r="B8396" s="3" t="s">
        <v>45229</v>
      </c>
      <c r="C8396" s="3" t="s">
        <v>45230</v>
      </c>
      <c r="D8396" s="3" t="s">
        <v>45230</v>
      </c>
      <c r="E8396" s="3" t="s">
        <v>45230</v>
      </c>
      <c r="F8396" s="3" t="s">
        <v>45231</v>
      </c>
      <c r="G8396" s="3" t="s">
        <v>118</v>
      </c>
      <c r="H8396" s="3" t="s">
        <v>45232</v>
      </c>
      <c r="I8396" s="3" t="s">
        <v>45233</v>
      </c>
      <c r="J8396" s="3" t="s">
        <v>22644</v>
      </c>
    </row>
    <row r="8397" spans="1:10" x14ac:dyDescent="0.25">
      <c r="A8397" s="3" t="s">
        <v>45234</v>
      </c>
      <c r="B8397" s="3" t="s">
        <v>45235</v>
      </c>
      <c r="C8397" s="3" t="s">
        <v>45236</v>
      </c>
      <c r="D8397" s="3" t="s">
        <v>45236</v>
      </c>
      <c r="E8397" s="3" t="s">
        <v>45236</v>
      </c>
      <c r="F8397" s="3" t="s">
        <v>42646</v>
      </c>
      <c r="G8397" s="3" t="s">
        <v>118</v>
      </c>
      <c r="H8397" s="3" t="s">
        <v>45237</v>
      </c>
      <c r="I8397" s="3" t="s">
        <v>45238</v>
      </c>
      <c r="J8397" s="3" t="s">
        <v>3535</v>
      </c>
    </row>
    <row r="8398" spans="1:10" x14ac:dyDescent="0.25">
      <c r="A8398" s="3" t="s">
        <v>45239</v>
      </c>
      <c r="B8398" s="3" t="s">
        <v>45240</v>
      </c>
      <c r="C8398" s="3" t="s">
        <v>45241</v>
      </c>
      <c r="D8398" s="3" t="s">
        <v>45241</v>
      </c>
      <c r="E8398" s="3" t="s">
        <v>45241</v>
      </c>
      <c r="F8398" s="3" t="s">
        <v>45242</v>
      </c>
      <c r="G8398" s="3" t="s">
        <v>118</v>
      </c>
      <c r="H8398" s="3" t="s">
        <v>45243</v>
      </c>
      <c r="I8398" s="3" t="s">
        <v>45244</v>
      </c>
      <c r="J8398" s="3" t="s">
        <v>29266</v>
      </c>
    </row>
    <row r="8399" spans="1:10" x14ac:dyDescent="0.25">
      <c r="A8399" s="3" t="s">
        <v>45245</v>
      </c>
      <c r="B8399" s="3" t="s">
        <v>45246</v>
      </c>
      <c r="C8399" s="3" t="s">
        <v>45247</v>
      </c>
      <c r="D8399" s="3" t="s">
        <v>45247</v>
      </c>
      <c r="E8399" s="3" t="s">
        <v>45247</v>
      </c>
      <c r="F8399" s="3" t="s">
        <v>45248</v>
      </c>
      <c r="G8399" s="3" t="s">
        <v>118</v>
      </c>
      <c r="H8399" s="3" t="s">
        <v>215</v>
      </c>
      <c r="I8399" s="3" t="s">
        <v>215</v>
      </c>
      <c r="J8399" s="3" t="s">
        <v>1574</v>
      </c>
    </row>
    <row r="8400" spans="1:10" x14ac:dyDescent="0.25">
      <c r="A8400" s="3" t="s">
        <v>45249</v>
      </c>
      <c r="B8400" s="3" t="s">
        <v>45250</v>
      </c>
      <c r="C8400" s="3" t="s">
        <v>45251</v>
      </c>
      <c r="D8400" s="3" t="s">
        <v>45251</v>
      </c>
      <c r="E8400" s="3" t="s">
        <v>45252</v>
      </c>
      <c r="F8400" s="3" t="s">
        <v>12864</v>
      </c>
      <c r="G8400" s="3" t="s">
        <v>118</v>
      </c>
      <c r="H8400" s="3" t="s">
        <v>45253</v>
      </c>
      <c r="I8400" s="3" t="s">
        <v>45254</v>
      </c>
      <c r="J8400" s="3" t="s">
        <v>1806</v>
      </c>
    </row>
    <row r="8401" spans="1:10" x14ac:dyDescent="0.25">
      <c r="A8401" s="3" t="s">
        <v>45255</v>
      </c>
      <c r="B8401" s="3" t="s">
        <v>45256</v>
      </c>
      <c r="C8401" s="3" t="s">
        <v>45257</v>
      </c>
      <c r="D8401" s="3" t="s">
        <v>45257</v>
      </c>
      <c r="E8401" s="3" t="s">
        <v>45257</v>
      </c>
      <c r="F8401" s="3" t="s">
        <v>45258</v>
      </c>
      <c r="G8401" s="3" t="s">
        <v>138</v>
      </c>
      <c r="H8401" s="3" t="s">
        <v>45259</v>
      </c>
      <c r="I8401" s="3" t="s">
        <v>45260</v>
      </c>
      <c r="J8401" s="3" t="s">
        <v>978</v>
      </c>
    </row>
    <row r="8402" spans="1:10" x14ac:dyDescent="0.25">
      <c r="A8402" s="3" t="s">
        <v>45261</v>
      </c>
      <c r="B8402" s="3" t="s">
        <v>45262</v>
      </c>
      <c r="C8402" s="3" t="s">
        <v>45263</v>
      </c>
      <c r="D8402" s="3" t="s">
        <v>45263</v>
      </c>
      <c r="E8402" s="3" t="s">
        <v>45264</v>
      </c>
      <c r="F8402" s="3" t="s">
        <v>8488</v>
      </c>
      <c r="G8402" s="3" t="s">
        <v>118</v>
      </c>
      <c r="H8402" s="3" t="s">
        <v>8489</v>
      </c>
      <c r="I8402" s="3" t="s">
        <v>8490</v>
      </c>
      <c r="J8402" s="3" t="s">
        <v>3473</v>
      </c>
    </row>
    <row r="8403" spans="1:10" x14ac:dyDescent="0.25">
      <c r="A8403" s="3" t="s">
        <v>45265</v>
      </c>
      <c r="B8403" s="3" t="s">
        <v>45266</v>
      </c>
      <c r="C8403" s="3" t="s">
        <v>45267</v>
      </c>
      <c r="D8403" s="3" t="s">
        <v>45267</v>
      </c>
      <c r="E8403" s="3" t="s">
        <v>45267</v>
      </c>
      <c r="F8403" s="3" t="s">
        <v>45268</v>
      </c>
      <c r="G8403" s="3" t="s">
        <v>118</v>
      </c>
      <c r="H8403" s="3" t="s">
        <v>45269</v>
      </c>
      <c r="I8403" s="3" t="s">
        <v>45270</v>
      </c>
      <c r="J8403" s="3" t="s">
        <v>478</v>
      </c>
    </row>
    <row r="8404" spans="1:10" x14ac:dyDescent="0.25">
      <c r="A8404" s="3" t="s">
        <v>45271</v>
      </c>
      <c r="B8404" s="3" t="s">
        <v>45272</v>
      </c>
      <c r="C8404" s="3" t="s">
        <v>45273</v>
      </c>
      <c r="D8404" s="3" t="s">
        <v>45273</v>
      </c>
      <c r="E8404" s="3" t="s">
        <v>45274</v>
      </c>
      <c r="F8404" s="3" t="s">
        <v>44989</v>
      </c>
      <c r="G8404" s="3" t="s">
        <v>118</v>
      </c>
      <c r="H8404" s="3" t="s">
        <v>45275</v>
      </c>
      <c r="I8404" s="3" t="s">
        <v>45276</v>
      </c>
      <c r="J8404" s="3" t="s">
        <v>3473</v>
      </c>
    </row>
    <row r="8405" spans="1:10" x14ac:dyDescent="0.25">
      <c r="A8405" s="3" t="s">
        <v>45277</v>
      </c>
      <c r="B8405" s="3" t="s">
        <v>45278</v>
      </c>
      <c r="C8405" s="3" t="s">
        <v>45279</v>
      </c>
      <c r="D8405" s="3" t="s">
        <v>45279</v>
      </c>
      <c r="E8405" s="3" t="s">
        <v>45280</v>
      </c>
      <c r="F8405" s="3" t="s">
        <v>37256</v>
      </c>
      <c r="G8405" s="3" t="s">
        <v>118</v>
      </c>
      <c r="H8405" s="3" t="s">
        <v>45281</v>
      </c>
      <c r="I8405" s="3" t="s">
        <v>45282</v>
      </c>
      <c r="J8405" s="3" t="s">
        <v>2952</v>
      </c>
    </row>
    <row r="8406" spans="1:10" x14ac:dyDescent="0.25">
      <c r="A8406" s="3" t="s">
        <v>45283</v>
      </c>
      <c r="B8406" s="3" t="s">
        <v>45284</v>
      </c>
      <c r="C8406" s="3" t="s">
        <v>45285</v>
      </c>
      <c r="D8406" s="3" t="s">
        <v>45285</v>
      </c>
      <c r="E8406" s="3" t="s">
        <v>45286</v>
      </c>
      <c r="F8406" s="3" t="s">
        <v>44775</v>
      </c>
      <c r="G8406" s="3" t="s">
        <v>118</v>
      </c>
      <c r="H8406" s="3" t="s">
        <v>45287</v>
      </c>
      <c r="I8406" s="3" t="s">
        <v>45288</v>
      </c>
      <c r="J8406" s="3" t="s">
        <v>9357</v>
      </c>
    </row>
    <row r="8407" spans="1:10" x14ac:dyDescent="0.25">
      <c r="A8407" s="3" t="s">
        <v>45289</v>
      </c>
      <c r="B8407" s="3" t="s">
        <v>45290</v>
      </c>
      <c r="C8407" s="3" t="s">
        <v>45291</v>
      </c>
      <c r="D8407" s="3" t="s">
        <v>45291</v>
      </c>
      <c r="E8407" s="3" t="s">
        <v>45291</v>
      </c>
      <c r="F8407" s="3" t="s">
        <v>45292</v>
      </c>
      <c r="G8407" s="3" t="s">
        <v>138</v>
      </c>
      <c r="H8407" s="3" t="s">
        <v>45293</v>
      </c>
      <c r="I8407" s="3" t="s">
        <v>45294</v>
      </c>
      <c r="J8407" s="3" t="s">
        <v>1826</v>
      </c>
    </row>
    <row r="8408" spans="1:10" x14ac:dyDescent="0.25">
      <c r="A8408" s="3" t="s">
        <v>45295</v>
      </c>
      <c r="B8408" s="3" t="s">
        <v>45296</v>
      </c>
      <c r="C8408" s="3" t="s">
        <v>45297</v>
      </c>
      <c r="D8408" s="3" t="s">
        <v>45297</v>
      </c>
      <c r="E8408" s="3" t="s">
        <v>45297</v>
      </c>
      <c r="F8408" s="3" t="s">
        <v>45298</v>
      </c>
      <c r="G8408" s="3" t="s">
        <v>148</v>
      </c>
      <c r="H8408" s="3" t="s">
        <v>45299</v>
      </c>
      <c r="I8408" s="3" t="s">
        <v>45300</v>
      </c>
      <c r="J8408" s="3" t="s">
        <v>25695</v>
      </c>
    </row>
    <row r="8409" spans="1:10" x14ac:dyDescent="0.25">
      <c r="A8409" s="3" t="s">
        <v>45301</v>
      </c>
      <c r="B8409" s="3" t="s">
        <v>45302</v>
      </c>
      <c r="C8409" s="3" t="s">
        <v>45303</v>
      </c>
      <c r="D8409" s="3" t="s">
        <v>45303</v>
      </c>
      <c r="E8409" s="3" t="s">
        <v>45304</v>
      </c>
      <c r="F8409" s="3" t="s">
        <v>45191</v>
      </c>
      <c r="G8409" s="3" t="s">
        <v>118</v>
      </c>
      <c r="H8409" s="3" t="s">
        <v>45192</v>
      </c>
      <c r="I8409" s="3" t="s">
        <v>45193</v>
      </c>
      <c r="J8409" s="3" t="s">
        <v>3660</v>
      </c>
    </row>
    <row r="8410" spans="1:10" x14ac:dyDescent="0.25">
      <c r="A8410" s="3" t="s">
        <v>45305</v>
      </c>
      <c r="B8410" s="3" t="s">
        <v>45306</v>
      </c>
      <c r="C8410" s="3" t="s">
        <v>45307</v>
      </c>
      <c r="D8410" s="3" t="s">
        <v>45307</v>
      </c>
      <c r="E8410" s="3" t="s">
        <v>45307</v>
      </c>
      <c r="F8410" s="3" t="s">
        <v>39819</v>
      </c>
      <c r="G8410" s="3" t="s">
        <v>118</v>
      </c>
      <c r="H8410" s="3" t="s">
        <v>45308</v>
      </c>
      <c r="I8410" s="3" t="s">
        <v>45309</v>
      </c>
      <c r="J8410" s="3" t="s">
        <v>6263</v>
      </c>
    </row>
    <row r="8411" spans="1:10" x14ac:dyDescent="0.25">
      <c r="A8411" s="3" t="s">
        <v>45310</v>
      </c>
      <c r="B8411" s="3" t="s">
        <v>45311</v>
      </c>
      <c r="C8411" s="3" t="s">
        <v>45312</v>
      </c>
      <c r="D8411" s="3" t="s">
        <v>45312</v>
      </c>
      <c r="E8411" s="3" t="s">
        <v>45312</v>
      </c>
      <c r="F8411" s="3" t="s">
        <v>26936</v>
      </c>
      <c r="G8411" s="3" t="s">
        <v>118</v>
      </c>
      <c r="H8411" s="3" t="s">
        <v>26937</v>
      </c>
      <c r="I8411" s="3" t="s">
        <v>26938</v>
      </c>
      <c r="J8411" s="3" t="s">
        <v>1173</v>
      </c>
    </row>
    <row r="8412" spans="1:10" x14ac:dyDescent="0.25">
      <c r="A8412" s="3" t="s">
        <v>45313</v>
      </c>
      <c r="B8412" s="3" t="s">
        <v>45314</v>
      </c>
      <c r="C8412" s="3" t="s">
        <v>45315</v>
      </c>
      <c r="D8412" s="3" t="s">
        <v>45315</v>
      </c>
      <c r="E8412" s="3" t="s">
        <v>45315</v>
      </c>
      <c r="F8412" s="3" t="s">
        <v>45316</v>
      </c>
      <c r="G8412" s="3" t="s">
        <v>118</v>
      </c>
      <c r="H8412" s="3" t="s">
        <v>45317</v>
      </c>
      <c r="I8412" s="3" t="s">
        <v>45318</v>
      </c>
      <c r="J8412" s="3" t="s">
        <v>1461</v>
      </c>
    </row>
    <row r="8413" spans="1:10" x14ac:dyDescent="0.25">
      <c r="A8413" s="3" t="s">
        <v>45319</v>
      </c>
      <c r="B8413" s="3" t="s">
        <v>45320</v>
      </c>
      <c r="C8413" s="3" t="s">
        <v>45321</v>
      </c>
      <c r="D8413" s="3" t="s">
        <v>45321</v>
      </c>
      <c r="E8413" s="3" t="s">
        <v>45321</v>
      </c>
      <c r="F8413" s="3" t="s">
        <v>5216</v>
      </c>
      <c r="G8413" s="3" t="s">
        <v>118</v>
      </c>
      <c r="H8413" s="3" t="s">
        <v>45322</v>
      </c>
      <c r="I8413" s="3" t="s">
        <v>45323</v>
      </c>
      <c r="J8413" s="3" t="s">
        <v>2761</v>
      </c>
    </row>
    <row r="8414" spans="1:10" x14ac:dyDescent="0.25">
      <c r="A8414" s="3" t="s">
        <v>45324</v>
      </c>
      <c r="B8414" s="3" t="s">
        <v>45325</v>
      </c>
      <c r="C8414" s="3" t="s">
        <v>45326</v>
      </c>
      <c r="D8414" s="3" t="s">
        <v>45326</v>
      </c>
      <c r="E8414" s="3" t="s">
        <v>45327</v>
      </c>
      <c r="F8414" s="3" t="s">
        <v>45328</v>
      </c>
      <c r="G8414" s="3" t="s">
        <v>118</v>
      </c>
      <c r="H8414" s="3" t="s">
        <v>45329</v>
      </c>
      <c r="I8414" s="3" t="s">
        <v>45330</v>
      </c>
      <c r="J8414" s="3" t="s">
        <v>1334</v>
      </c>
    </row>
    <row r="8415" spans="1:10" x14ac:dyDescent="0.25">
      <c r="A8415" s="3" t="s">
        <v>45331</v>
      </c>
      <c r="B8415" s="3" t="s">
        <v>45332</v>
      </c>
      <c r="C8415" s="3" t="s">
        <v>45333</v>
      </c>
      <c r="D8415" s="3" t="s">
        <v>45333</v>
      </c>
      <c r="E8415" s="3" t="s">
        <v>45333</v>
      </c>
      <c r="F8415" s="3" t="s">
        <v>12208</v>
      </c>
      <c r="G8415" s="3" t="s">
        <v>118</v>
      </c>
      <c r="H8415" s="3" t="s">
        <v>17965</v>
      </c>
      <c r="I8415" s="3" t="s">
        <v>45334</v>
      </c>
      <c r="J8415" s="3" t="s">
        <v>2833</v>
      </c>
    </row>
    <row r="8416" spans="1:10" x14ac:dyDescent="0.25">
      <c r="A8416" s="3" t="s">
        <v>45335</v>
      </c>
      <c r="B8416" s="3" t="s">
        <v>45336</v>
      </c>
      <c r="C8416" s="3" t="s">
        <v>45337</v>
      </c>
      <c r="D8416" s="3" t="s">
        <v>45337</v>
      </c>
      <c r="E8416" s="3" t="s">
        <v>45337</v>
      </c>
      <c r="F8416" s="3" t="s">
        <v>45338</v>
      </c>
      <c r="G8416" s="3" t="s">
        <v>118</v>
      </c>
      <c r="H8416" s="3" t="s">
        <v>45339</v>
      </c>
      <c r="I8416" s="3" t="s">
        <v>45340</v>
      </c>
      <c r="J8416" s="3" t="s">
        <v>5034</v>
      </c>
    </row>
    <row r="8417" spans="1:10" x14ac:dyDescent="0.25">
      <c r="A8417" s="3" t="s">
        <v>45341</v>
      </c>
      <c r="B8417" s="3" t="s">
        <v>45342</v>
      </c>
      <c r="C8417" s="3" t="s">
        <v>45343</v>
      </c>
      <c r="D8417" s="3" t="s">
        <v>45343</v>
      </c>
      <c r="E8417" s="3" t="s">
        <v>45344</v>
      </c>
      <c r="F8417" s="3" t="s">
        <v>37256</v>
      </c>
      <c r="G8417" s="3" t="s">
        <v>118</v>
      </c>
      <c r="H8417" s="3" t="s">
        <v>45345</v>
      </c>
      <c r="I8417" s="3" t="s">
        <v>45346</v>
      </c>
      <c r="J8417" s="3" t="s">
        <v>2952</v>
      </c>
    </row>
    <row r="8418" spans="1:10" x14ac:dyDescent="0.25">
      <c r="A8418" s="3" t="s">
        <v>45347</v>
      </c>
      <c r="B8418" s="3" t="s">
        <v>45348</v>
      </c>
      <c r="C8418" s="3" t="s">
        <v>45349</v>
      </c>
      <c r="D8418" s="3" t="s">
        <v>45349</v>
      </c>
      <c r="E8418" s="3" t="s">
        <v>45349</v>
      </c>
      <c r="F8418" s="3" t="s">
        <v>26932</v>
      </c>
      <c r="G8418" s="3" t="s">
        <v>118</v>
      </c>
      <c r="H8418" s="3" t="s">
        <v>215</v>
      </c>
      <c r="I8418" s="3" t="s">
        <v>215</v>
      </c>
      <c r="J8418" s="3" t="s">
        <v>6023</v>
      </c>
    </row>
    <row r="8419" spans="1:10" x14ac:dyDescent="0.25">
      <c r="A8419" s="3" t="s">
        <v>45350</v>
      </c>
      <c r="B8419" s="3" t="s">
        <v>45351</v>
      </c>
      <c r="C8419" s="3" t="s">
        <v>45352</v>
      </c>
      <c r="D8419" s="3" t="s">
        <v>45352</v>
      </c>
      <c r="E8419" s="3" t="s">
        <v>45352</v>
      </c>
      <c r="F8419" s="3" t="s">
        <v>37256</v>
      </c>
      <c r="G8419" s="3" t="s">
        <v>118</v>
      </c>
      <c r="H8419" s="3" t="s">
        <v>45281</v>
      </c>
      <c r="I8419" s="3" t="s">
        <v>45282</v>
      </c>
      <c r="J8419" s="3" t="s">
        <v>2952</v>
      </c>
    </row>
    <row r="8420" spans="1:10" x14ac:dyDescent="0.25">
      <c r="A8420" s="3" t="s">
        <v>45353</v>
      </c>
      <c r="B8420" s="3" t="s">
        <v>45354</v>
      </c>
      <c r="C8420" s="3" t="s">
        <v>45355</v>
      </c>
      <c r="D8420" s="3" t="s">
        <v>45355</v>
      </c>
      <c r="E8420" s="3" t="s">
        <v>45356</v>
      </c>
      <c r="F8420" s="3" t="s">
        <v>45338</v>
      </c>
      <c r="G8420" s="3" t="s">
        <v>118</v>
      </c>
      <c r="H8420" s="3" t="s">
        <v>45339</v>
      </c>
      <c r="I8420" s="3" t="s">
        <v>45340</v>
      </c>
      <c r="J8420" s="3" t="s">
        <v>5034</v>
      </c>
    </row>
    <row r="8421" spans="1:10" x14ac:dyDescent="0.25">
      <c r="A8421" s="3" t="s">
        <v>45357</v>
      </c>
      <c r="B8421" s="3" t="s">
        <v>45358</v>
      </c>
      <c r="C8421" s="3" t="s">
        <v>45359</v>
      </c>
      <c r="D8421" s="3" t="s">
        <v>45359</v>
      </c>
      <c r="E8421" s="3" t="s">
        <v>45359</v>
      </c>
      <c r="F8421" s="3" t="s">
        <v>24393</v>
      </c>
      <c r="G8421" s="3" t="s">
        <v>118</v>
      </c>
      <c r="H8421" s="3" t="s">
        <v>45360</v>
      </c>
      <c r="I8421" s="3" t="s">
        <v>45361</v>
      </c>
      <c r="J8421" s="3" t="s">
        <v>2703</v>
      </c>
    </row>
    <row r="8422" spans="1:10" x14ac:dyDescent="0.25">
      <c r="A8422" s="3" t="s">
        <v>45362</v>
      </c>
      <c r="B8422" s="3" t="s">
        <v>45363</v>
      </c>
      <c r="C8422" s="3" t="s">
        <v>45364</v>
      </c>
      <c r="D8422" s="3" t="s">
        <v>45364</v>
      </c>
      <c r="E8422" s="3" t="s">
        <v>45364</v>
      </c>
      <c r="F8422" s="3" t="s">
        <v>45365</v>
      </c>
      <c r="G8422" s="3" t="s">
        <v>118</v>
      </c>
      <c r="H8422" s="3" t="s">
        <v>45366</v>
      </c>
      <c r="I8422" s="3" t="s">
        <v>45367</v>
      </c>
      <c r="J8422" s="3" t="s">
        <v>12957</v>
      </c>
    </row>
    <row r="8423" spans="1:10" x14ac:dyDescent="0.25">
      <c r="A8423" s="3" t="s">
        <v>45368</v>
      </c>
      <c r="B8423" s="3" t="s">
        <v>45369</v>
      </c>
      <c r="C8423" s="3" t="s">
        <v>45370</v>
      </c>
      <c r="D8423" s="3" t="s">
        <v>45370</v>
      </c>
      <c r="E8423" s="3" t="s">
        <v>45371</v>
      </c>
      <c r="F8423" s="3" t="s">
        <v>45372</v>
      </c>
      <c r="G8423" s="3" t="s">
        <v>118</v>
      </c>
      <c r="H8423" s="3" t="s">
        <v>215</v>
      </c>
      <c r="I8423" s="3" t="s">
        <v>215</v>
      </c>
      <c r="J8423" s="3" t="s">
        <v>7908</v>
      </c>
    </row>
    <row r="8424" spans="1:10" x14ac:dyDescent="0.25">
      <c r="A8424" s="3" t="s">
        <v>45373</v>
      </c>
      <c r="B8424" s="3" t="s">
        <v>45374</v>
      </c>
      <c r="C8424" s="3" t="s">
        <v>45375</v>
      </c>
      <c r="D8424" s="3" t="s">
        <v>45375</v>
      </c>
      <c r="E8424" s="3" t="s">
        <v>45375</v>
      </c>
      <c r="F8424" s="3" t="s">
        <v>45376</v>
      </c>
      <c r="G8424" s="3" t="s">
        <v>118</v>
      </c>
      <c r="H8424" s="3" t="s">
        <v>45377</v>
      </c>
      <c r="I8424" s="3" t="s">
        <v>45378</v>
      </c>
      <c r="J8424" s="3" t="s">
        <v>8723</v>
      </c>
    </row>
    <row r="8425" spans="1:10" x14ac:dyDescent="0.25">
      <c r="A8425" s="3" t="s">
        <v>45379</v>
      </c>
      <c r="B8425" s="3" t="s">
        <v>45380</v>
      </c>
      <c r="C8425" s="3" t="s">
        <v>45381</v>
      </c>
      <c r="D8425" s="3" t="s">
        <v>45381</v>
      </c>
      <c r="E8425" s="3" t="s">
        <v>45381</v>
      </c>
      <c r="F8425" s="3" t="s">
        <v>17303</v>
      </c>
      <c r="G8425" s="3" t="s">
        <v>138</v>
      </c>
      <c r="H8425" s="3" t="s">
        <v>45382</v>
      </c>
      <c r="I8425" s="3" t="s">
        <v>45383</v>
      </c>
      <c r="J8425" s="3" t="s">
        <v>7557</v>
      </c>
    </row>
    <row r="8426" spans="1:10" x14ac:dyDescent="0.25">
      <c r="A8426" s="3" t="s">
        <v>45384</v>
      </c>
      <c r="B8426" s="3" t="s">
        <v>45385</v>
      </c>
      <c r="C8426" s="3" t="s">
        <v>45386</v>
      </c>
      <c r="D8426" s="3" t="s">
        <v>45386</v>
      </c>
      <c r="E8426" s="3" t="s">
        <v>45386</v>
      </c>
      <c r="F8426" s="3" t="s">
        <v>45338</v>
      </c>
      <c r="G8426" s="3" t="s">
        <v>118</v>
      </c>
      <c r="H8426" s="3" t="s">
        <v>45339</v>
      </c>
      <c r="I8426" s="3" t="s">
        <v>45340</v>
      </c>
      <c r="J8426" s="3" t="s">
        <v>5034</v>
      </c>
    </row>
    <row r="8427" spans="1:10" x14ac:dyDescent="0.25">
      <c r="A8427" s="3" t="s">
        <v>45387</v>
      </c>
      <c r="B8427" s="3" t="s">
        <v>45388</v>
      </c>
      <c r="C8427" s="3" t="s">
        <v>45389</v>
      </c>
      <c r="D8427" s="3" t="s">
        <v>45389</v>
      </c>
      <c r="E8427" s="3" t="s">
        <v>45389</v>
      </c>
      <c r="F8427" s="3" t="s">
        <v>41942</v>
      </c>
      <c r="G8427" s="3" t="s">
        <v>118</v>
      </c>
      <c r="H8427" s="3" t="s">
        <v>45390</v>
      </c>
      <c r="I8427" s="3" t="s">
        <v>45391</v>
      </c>
      <c r="J8427" s="3" t="s">
        <v>1461</v>
      </c>
    </row>
    <row r="8428" spans="1:10" x14ac:dyDescent="0.25">
      <c r="A8428" s="3" t="s">
        <v>45392</v>
      </c>
      <c r="B8428" s="3" t="s">
        <v>45393</v>
      </c>
      <c r="C8428" s="3" t="s">
        <v>45394</v>
      </c>
      <c r="D8428" s="3" t="s">
        <v>45394</v>
      </c>
      <c r="E8428" s="3" t="s">
        <v>45394</v>
      </c>
      <c r="F8428" s="3" t="s">
        <v>40706</v>
      </c>
      <c r="G8428" s="3" t="s">
        <v>118</v>
      </c>
      <c r="H8428" s="3" t="s">
        <v>45395</v>
      </c>
      <c r="I8428" s="3" t="s">
        <v>30741</v>
      </c>
      <c r="J8428" s="3" t="s">
        <v>5932</v>
      </c>
    </row>
    <row r="8429" spans="1:10" x14ac:dyDescent="0.25">
      <c r="A8429" s="3" t="s">
        <v>45396</v>
      </c>
      <c r="B8429" s="3" t="s">
        <v>45397</v>
      </c>
      <c r="C8429" s="3" t="s">
        <v>45398</v>
      </c>
      <c r="D8429" s="3" t="s">
        <v>45398</v>
      </c>
      <c r="E8429" s="3" t="s">
        <v>45398</v>
      </c>
      <c r="F8429" s="3" t="s">
        <v>45076</v>
      </c>
      <c r="G8429" s="3" t="s">
        <v>118</v>
      </c>
      <c r="H8429" s="3" t="s">
        <v>215</v>
      </c>
      <c r="I8429" s="3" t="s">
        <v>215</v>
      </c>
      <c r="J8429" s="3" t="s">
        <v>3104</v>
      </c>
    </row>
    <row r="8430" spans="1:10" x14ac:dyDescent="0.25">
      <c r="A8430" s="3" t="s">
        <v>45399</v>
      </c>
      <c r="B8430" s="3" t="s">
        <v>45400</v>
      </c>
      <c r="C8430" s="3" t="s">
        <v>45401</v>
      </c>
      <c r="D8430" s="3" t="s">
        <v>45401</v>
      </c>
      <c r="E8430" s="3" t="s">
        <v>45401</v>
      </c>
      <c r="F8430" s="3" t="s">
        <v>20768</v>
      </c>
      <c r="G8430" s="3" t="s">
        <v>118</v>
      </c>
      <c r="H8430" s="3" t="s">
        <v>45402</v>
      </c>
      <c r="I8430" s="3" t="s">
        <v>45403</v>
      </c>
      <c r="J8430" s="3" t="s">
        <v>3602</v>
      </c>
    </row>
    <row r="8431" spans="1:10" x14ac:dyDescent="0.25">
      <c r="A8431" s="3" t="s">
        <v>45404</v>
      </c>
      <c r="B8431" s="3" t="s">
        <v>45405</v>
      </c>
      <c r="C8431" s="3" t="s">
        <v>45406</v>
      </c>
      <c r="D8431" s="3" t="s">
        <v>45406</v>
      </c>
      <c r="E8431" s="3" t="s">
        <v>45407</v>
      </c>
      <c r="F8431" s="3" t="s">
        <v>45408</v>
      </c>
      <c r="G8431" s="3" t="s">
        <v>118</v>
      </c>
      <c r="H8431" s="3" t="s">
        <v>45409</v>
      </c>
      <c r="I8431" s="3" t="s">
        <v>45410</v>
      </c>
      <c r="J8431" s="3" t="s">
        <v>29848</v>
      </c>
    </row>
    <row r="8432" spans="1:10" x14ac:dyDescent="0.25">
      <c r="A8432" s="3" t="s">
        <v>45411</v>
      </c>
      <c r="B8432" s="3" t="s">
        <v>45412</v>
      </c>
      <c r="C8432" s="3" t="s">
        <v>45413</v>
      </c>
      <c r="D8432" s="3" t="s">
        <v>45413</v>
      </c>
      <c r="E8432" s="3" t="s">
        <v>45413</v>
      </c>
      <c r="F8432" s="3" t="s">
        <v>45414</v>
      </c>
      <c r="G8432" s="3" t="s">
        <v>138</v>
      </c>
      <c r="H8432" s="3" t="s">
        <v>45415</v>
      </c>
      <c r="I8432" s="3" t="s">
        <v>45416</v>
      </c>
      <c r="J8432" s="3" t="s">
        <v>20969</v>
      </c>
    </row>
    <row r="8433" spans="1:10" x14ac:dyDescent="0.25">
      <c r="A8433" s="3" t="s">
        <v>45417</v>
      </c>
      <c r="B8433" s="3" t="s">
        <v>45418</v>
      </c>
      <c r="C8433" s="3" t="s">
        <v>45419</v>
      </c>
      <c r="D8433" s="3" t="s">
        <v>45419</v>
      </c>
      <c r="E8433" s="3" t="s">
        <v>45419</v>
      </c>
      <c r="F8433" s="3" t="s">
        <v>8495</v>
      </c>
      <c r="G8433" s="3" t="s">
        <v>118</v>
      </c>
      <c r="H8433" s="3" t="s">
        <v>45420</v>
      </c>
      <c r="I8433" s="3" t="s">
        <v>45421</v>
      </c>
      <c r="J8433" s="3" t="s">
        <v>2590</v>
      </c>
    </row>
    <row r="8434" spans="1:10" x14ac:dyDescent="0.25">
      <c r="A8434" s="3" t="s">
        <v>45422</v>
      </c>
      <c r="B8434" s="3" t="s">
        <v>45423</v>
      </c>
      <c r="C8434" s="3" t="s">
        <v>45424</v>
      </c>
      <c r="D8434" s="3" t="s">
        <v>45424</v>
      </c>
      <c r="E8434" s="3" t="s">
        <v>45425</v>
      </c>
      <c r="F8434" s="3" t="s">
        <v>45426</v>
      </c>
      <c r="G8434" s="3" t="s">
        <v>118</v>
      </c>
      <c r="H8434" s="3" t="s">
        <v>45427</v>
      </c>
      <c r="I8434" s="3" t="s">
        <v>45428</v>
      </c>
      <c r="J8434" s="3" t="s">
        <v>23452</v>
      </c>
    </row>
    <row r="8435" spans="1:10" x14ac:dyDescent="0.25">
      <c r="A8435" s="3" t="s">
        <v>45429</v>
      </c>
      <c r="B8435" s="3" t="s">
        <v>45430</v>
      </c>
      <c r="C8435" s="3" t="s">
        <v>45431</v>
      </c>
      <c r="D8435" s="3" t="s">
        <v>45431</v>
      </c>
      <c r="E8435" s="3" t="s">
        <v>45431</v>
      </c>
      <c r="F8435" s="3" t="s">
        <v>8434</v>
      </c>
      <c r="G8435" s="3" t="s">
        <v>138</v>
      </c>
      <c r="H8435" s="3" t="s">
        <v>45432</v>
      </c>
      <c r="I8435" s="3" t="s">
        <v>45433</v>
      </c>
      <c r="J8435" s="3" t="s">
        <v>7516</v>
      </c>
    </row>
    <row r="8436" spans="1:10" x14ac:dyDescent="0.25">
      <c r="A8436" s="3" t="s">
        <v>45434</v>
      </c>
      <c r="B8436" s="3" t="s">
        <v>45435</v>
      </c>
      <c r="C8436" s="3" t="s">
        <v>45436</v>
      </c>
      <c r="D8436" s="3" t="s">
        <v>45436</v>
      </c>
      <c r="E8436" s="3" t="s">
        <v>45436</v>
      </c>
      <c r="F8436" s="3" t="s">
        <v>44775</v>
      </c>
      <c r="G8436" s="3" t="s">
        <v>118</v>
      </c>
      <c r="H8436" s="3" t="s">
        <v>45437</v>
      </c>
      <c r="I8436" s="3" t="s">
        <v>45438</v>
      </c>
      <c r="J8436" s="3" t="s">
        <v>9357</v>
      </c>
    </row>
    <row r="8437" spans="1:10" x14ac:dyDescent="0.25">
      <c r="A8437" s="3" t="s">
        <v>45439</v>
      </c>
      <c r="B8437" s="3" t="s">
        <v>45440</v>
      </c>
      <c r="C8437" s="3" t="s">
        <v>45441</v>
      </c>
      <c r="D8437" s="3" t="s">
        <v>45441</v>
      </c>
      <c r="E8437" s="3" t="s">
        <v>45442</v>
      </c>
      <c r="F8437" s="3" t="s">
        <v>45338</v>
      </c>
      <c r="G8437" s="3" t="s">
        <v>118</v>
      </c>
      <c r="H8437" s="3" t="s">
        <v>45339</v>
      </c>
      <c r="I8437" s="3" t="s">
        <v>45340</v>
      </c>
      <c r="J8437" s="3" t="s">
        <v>5034</v>
      </c>
    </row>
    <row r="8438" spans="1:10" x14ac:dyDescent="0.25">
      <c r="A8438" s="3" t="s">
        <v>45443</v>
      </c>
      <c r="B8438" s="3" t="s">
        <v>45444</v>
      </c>
      <c r="C8438" s="3" t="s">
        <v>45445</v>
      </c>
      <c r="D8438" s="3" t="s">
        <v>45445</v>
      </c>
      <c r="E8438" s="3" t="s">
        <v>45445</v>
      </c>
      <c r="F8438" s="3" t="s">
        <v>45446</v>
      </c>
      <c r="G8438" s="3" t="s">
        <v>118</v>
      </c>
      <c r="H8438" s="3" t="s">
        <v>41192</v>
      </c>
      <c r="I8438" s="3" t="s">
        <v>45447</v>
      </c>
      <c r="J8438" s="3" t="s">
        <v>2098</v>
      </c>
    </row>
    <row r="8439" spans="1:10" x14ac:dyDescent="0.25">
      <c r="A8439" s="3" t="s">
        <v>45448</v>
      </c>
      <c r="B8439" s="3" t="s">
        <v>45449</v>
      </c>
      <c r="C8439" s="3" t="s">
        <v>45450</v>
      </c>
      <c r="D8439" s="3" t="s">
        <v>45450</v>
      </c>
      <c r="E8439" s="3" t="s">
        <v>45450</v>
      </c>
      <c r="F8439" s="3" t="s">
        <v>21522</v>
      </c>
      <c r="G8439" s="3" t="s">
        <v>118</v>
      </c>
      <c r="H8439" s="3" t="s">
        <v>45451</v>
      </c>
      <c r="I8439" s="3" t="s">
        <v>45452</v>
      </c>
      <c r="J8439" s="3" t="s">
        <v>241</v>
      </c>
    </row>
    <row r="8440" spans="1:10" x14ac:dyDescent="0.25">
      <c r="A8440" s="3" t="s">
        <v>45453</v>
      </c>
      <c r="B8440" s="3" t="s">
        <v>45454</v>
      </c>
      <c r="C8440" s="3" t="s">
        <v>45455</v>
      </c>
      <c r="D8440" s="3" t="s">
        <v>45455</v>
      </c>
      <c r="E8440" s="3" t="s">
        <v>45455</v>
      </c>
      <c r="F8440" s="3" t="s">
        <v>45456</v>
      </c>
      <c r="G8440" s="3" t="s">
        <v>118</v>
      </c>
      <c r="H8440" s="3" t="s">
        <v>215</v>
      </c>
      <c r="I8440" s="3" t="s">
        <v>215</v>
      </c>
      <c r="J8440" s="3" t="s">
        <v>8910</v>
      </c>
    </row>
    <row r="8441" spans="1:10" x14ac:dyDescent="0.25">
      <c r="A8441" s="3" t="s">
        <v>45457</v>
      </c>
      <c r="B8441" s="3" t="s">
        <v>45458</v>
      </c>
      <c r="C8441" s="3" t="s">
        <v>45459</v>
      </c>
      <c r="D8441" s="3" t="s">
        <v>45459</v>
      </c>
      <c r="E8441" s="3" t="s">
        <v>45459</v>
      </c>
      <c r="F8441" s="3" t="s">
        <v>43255</v>
      </c>
      <c r="G8441" s="3" t="s">
        <v>118</v>
      </c>
      <c r="H8441" s="3" t="s">
        <v>45460</v>
      </c>
      <c r="I8441" s="3" t="s">
        <v>45461</v>
      </c>
      <c r="J8441" s="3" t="s">
        <v>1125</v>
      </c>
    </row>
    <row r="8442" spans="1:10" x14ac:dyDescent="0.25">
      <c r="A8442" s="3" t="s">
        <v>45462</v>
      </c>
      <c r="B8442" s="3" t="s">
        <v>45463</v>
      </c>
      <c r="C8442" s="3" t="s">
        <v>45464</v>
      </c>
      <c r="D8442" s="3" t="s">
        <v>45464</v>
      </c>
      <c r="E8442" s="3" t="s">
        <v>45464</v>
      </c>
      <c r="F8442" s="3" t="s">
        <v>36321</v>
      </c>
      <c r="G8442" s="3" t="s">
        <v>118</v>
      </c>
      <c r="H8442" s="3" t="s">
        <v>45465</v>
      </c>
      <c r="I8442" s="3" t="s">
        <v>45466</v>
      </c>
      <c r="J8442" s="3" t="s">
        <v>6612</v>
      </c>
    </row>
    <row r="8443" spans="1:10" x14ac:dyDescent="0.25">
      <c r="A8443" s="3" t="s">
        <v>45467</v>
      </c>
      <c r="B8443" s="3" t="s">
        <v>45468</v>
      </c>
      <c r="C8443" s="3" t="s">
        <v>45469</v>
      </c>
      <c r="D8443" s="3" t="s">
        <v>45469</v>
      </c>
      <c r="E8443" s="3" t="s">
        <v>45470</v>
      </c>
      <c r="F8443" s="3" t="s">
        <v>45471</v>
      </c>
      <c r="G8443" s="3" t="s">
        <v>231</v>
      </c>
      <c r="H8443" s="3" t="s">
        <v>215</v>
      </c>
      <c r="I8443" s="3" t="s">
        <v>215</v>
      </c>
      <c r="J8443" s="3" t="s">
        <v>2620</v>
      </c>
    </row>
    <row r="8444" spans="1:10" x14ac:dyDescent="0.25">
      <c r="A8444" s="3" t="s">
        <v>45472</v>
      </c>
      <c r="B8444" s="3" t="s">
        <v>45473</v>
      </c>
      <c r="C8444" s="3" t="s">
        <v>45474</v>
      </c>
      <c r="D8444" s="3" t="s">
        <v>45474</v>
      </c>
      <c r="E8444" s="3" t="s">
        <v>45474</v>
      </c>
      <c r="F8444" s="3" t="s">
        <v>13880</v>
      </c>
      <c r="G8444" s="3" t="s">
        <v>118</v>
      </c>
      <c r="H8444" s="3" t="s">
        <v>45475</v>
      </c>
      <c r="I8444" s="3" t="s">
        <v>45476</v>
      </c>
      <c r="J8444" s="3" t="s">
        <v>12156</v>
      </c>
    </row>
    <row r="8445" spans="1:10" x14ac:dyDescent="0.25">
      <c r="A8445" s="3" t="s">
        <v>45477</v>
      </c>
      <c r="B8445" s="3" t="s">
        <v>45478</v>
      </c>
      <c r="C8445" s="3" t="s">
        <v>45479</v>
      </c>
      <c r="D8445" s="3" t="s">
        <v>45479</v>
      </c>
      <c r="E8445" s="3" t="s">
        <v>45479</v>
      </c>
      <c r="F8445" s="3" t="s">
        <v>45480</v>
      </c>
      <c r="G8445" s="3" t="s">
        <v>118</v>
      </c>
      <c r="H8445" s="3" t="s">
        <v>45481</v>
      </c>
      <c r="I8445" s="3" t="s">
        <v>45482</v>
      </c>
      <c r="J8445" s="3" t="s">
        <v>3503</v>
      </c>
    </row>
    <row r="8446" spans="1:10" x14ac:dyDescent="0.25">
      <c r="A8446" s="3" t="s">
        <v>45483</v>
      </c>
      <c r="B8446" s="3" t="s">
        <v>45484</v>
      </c>
      <c r="C8446" s="3" t="s">
        <v>45485</v>
      </c>
      <c r="D8446" s="3" t="s">
        <v>45485</v>
      </c>
      <c r="E8446" s="3" t="s">
        <v>45486</v>
      </c>
      <c r="F8446" s="3" t="s">
        <v>45487</v>
      </c>
      <c r="G8446" s="3" t="s">
        <v>118</v>
      </c>
      <c r="H8446" s="3" t="s">
        <v>45488</v>
      </c>
      <c r="I8446" s="3" t="s">
        <v>45489</v>
      </c>
      <c r="J8446" s="3" t="s">
        <v>7335</v>
      </c>
    </row>
    <row r="8447" spans="1:10" x14ac:dyDescent="0.25">
      <c r="A8447" s="3" t="s">
        <v>45490</v>
      </c>
      <c r="B8447" s="3" t="s">
        <v>45491</v>
      </c>
      <c r="C8447" s="3" t="s">
        <v>45492</v>
      </c>
      <c r="D8447" s="3" t="s">
        <v>45492</v>
      </c>
      <c r="E8447" s="3" t="s">
        <v>45492</v>
      </c>
      <c r="F8447" s="3" t="s">
        <v>45493</v>
      </c>
      <c r="G8447" s="3" t="s">
        <v>231</v>
      </c>
      <c r="H8447" s="3" t="s">
        <v>215</v>
      </c>
      <c r="I8447" s="3" t="s">
        <v>215</v>
      </c>
      <c r="J8447" s="3" t="s">
        <v>32987</v>
      </c>
    </row>
    <row r="8448" spans="1:10" x14ac:dyDescent="0.25">
      <c r="A8448" s="3" t="s">
        <v>45494</v>
      </c>
      <c r="B8448" s="3" t="s">
        <v>45495</v>
      </c>
      <c r="C8448" s="3" t="s">
        <v>45496</v>
      </c>
      <c r="D8448" s="3" t="s">
        <v>45496</v>
      </c>
      <c r="E8448" s="3" t="s">
        <v>45496</v>
      </c>
      <c r="F8448" s="3" t="s">
        <v>45365</v>
      </c>
      <c r="G8448" s="3" t="s">
        <v>118</v>
      </c>
      <c r="H8448" s="3" t="s">
        <v>45497</v>
      </c>
      <c r="I8448" s="3" t="s">
        <v>45498</v>
      </c>
      <c r="J8448" s="3" t="s">
        <v>12957</v>
      </c>
    </row>
    <row r="8449" spans="1:10" x14ac:dyDescent="0.25">
      <c r="A8449" s="3" t="s">
        <v>45499</v>
      </c>
      <c r="B8449" s="3" t="s">
        <v>45500</v>
      </c>
      <c r="C8449" s="3" t="s">
        <v>45501</v>
      </c>
      <c r="D8449" s="3" t="s">
        <v>45501</v>
      </c>
      <c r="E8449" s="3" t="s">
        <v>45501</v>
      </c>
      <c r="F8449" s="3" t="s">
        <v>45502</v>
      </c>
      <c r="G8449" s="3" t="s">
        <v>231</v>
      </c>
      <c r="H8449" s="3" t="s">
        <v>215</v>
      </c>
      <c r="I8449" s="3" t="s">
        <v>215</v>
      </c>
      <c r="J8449" s="3" t="s">
        <v>22644</v>
      </c>
    </row>
    <row r="8450" spans="1:10" x14ac:dyDescent="0.25">
      <c r="A8450" s="3" t="s">
        <v>45503</v>
      </c>
      <c r="B8450" s="3" t="s">
        <v>45504</v>
      </c>
      <c r="C8450" s="3" t="s">
        <v>45505</v>
      </c>
      <c r="D8450" s="3" t="s">
        <v>45505</v>
      </c>
      <c r="E8450" s="3" t="s">
        <v>45505</v>
      </c>
      <c r="F8450" s="3" t="s">
        <v>43919</v>
      </c>
      <c r="G8450" s="3" t="s">
        <v>138</v>
      </c>
      <c r="H8450" s="3" t="s">
        <v>45506</v>
      </c>
      <c r="I8450" s="3" t="s">
        <v>45507</v>
      </c>
      <c r="J8450" s="3" t="s">
        <v>14310</v>
      </c>
    </row>
    <row r="8451" spans="1:10" x14ac:dyDescent="0.25">
      <c r="A8451" s="3" t="s">
        <v>45508</v>
      </c>
      <c r="B8451" s="3" t="s">
        <v>45509</v>
      </c>
      <c r="C8451" s="3" t="s">
        <v>45510</v>
      </c>
      <c r="D8451" s="3" t="s">
        <v>45510</v>
      </c>
      <c r="E8451" s="3" t="s">
        <v>45510</v>
      </c>
      <c r="F8451" s="3" t="s">
        <v>45511</v>
      </c>
      <c r="G8451" s="3" t="s">
        <v>118</v>
      </c>
      <c r="H8451" s="3" t="s">
        <v>45512</v>
      </c>
      <c r="I8451" s="3" t="s">
        <v>45513</v>
      </c>
      <c r="J8451" s="3" t="s">
        <v>17906</v>
      </c>
    </row>
    <row r="8452" spans="1:10" x14ac:dyDescent="0.25">
      <c r="A8452" s="3" t="s">
        <v>45514</v>
      </c>
      <c r="B8452" s="3" t="s">
        <v>45515</v>
      </c>
      <c r="C8452" s="3" t="s">
        <v>45516</v>
      </c>
      <c r="D8452" s="3" t="s">
        <v>45516</v>
      </c>
      <c r="E8452" s="3" t="s">
        <v>45516</v>
      </c>
      <c r="F8452" s="3" t="s">
        <v>44020</v>
      </c>
      <c r="G8452" s="3" t="s">
        <v>118</v>
      </c>
      <c r="H8452" s="3" t="s">
        <v>45517</v>
      </c>
      <c r="I8452" s="3" t="s">
        <v>45518</v>
      </c>
      <c r="J8452" s="3" t="s">
        <v>6612</v>
      </c>
    </row>
    <row r="8453" spans="1:10" x14ac:dyDescent="0.25">
      <c r="A8453" s="3" t="s">
        <v>45519</v>
      </c>
      <c r="B8453" s="3" t="s">
        <v>45520</v>
      </c>
      <c r="C8453" s="3" t="s">
        <v>45521</v>
      </c>
      <c r="D8453" s="3" t="s">
        <v>45521</v>
      </c>
      <c r="E8453" s="3" t="s">
        <v>45521</v>
      </c>
      <c r="F8453" s="3" t="s">
        <v>45471</v>
      </c>
      <c r="G8453" s="3" t="s">
        <v>231</v>
      </c>
      <c r="H8453" s="3" t="s">
        <v>215</v>
      </c>
      <c r="I8453" s="3" t="s">
        <v>215</v>
      </c>
      <c r="J8453" s="3" t="s">
        <v>2620</v>
      </c>
    </row>
    <row r="8454" spans="1:10" x14ac:dyDescent="0.25">
      <c r="A8454" s="3" t="s">
        <v>45522</v>
      </c>
      <c r="B8454" s="3" t="s">
        <v>45523</v>
      </c>
      <c r="C8454" s="3" t="s">
        <v>45524</v>
      </c>
      <c r="D8454" s="3" t="s">
        <v>45524</v>
      </c>
      <c r="E8454" s="3" t="s">
        <v>45524</v>
      </c>
      <c r="F8454" s="3" t="s">
        <v>45076</v>
      </c>
      <c r="G8454" s="3" t="s">
        <v>118</v>
      </c>
      <c r="H8454" s="3" t="s">
        <v>215</v>
      </c>
      <c r="I8454" s="3" t="s">
        <v>215</v>
      </c>
      <c r="J8454" s="3" t="s">
        <v>3104</v>
      </c>
    </row>
    <row r="8455" spans="1:10" x14ac:dyDescent="0.25">
      <c r="A8455" s="3" t="s">
        <v>45525</v>
      </c>
      <c r="B8455" s="3" t="s">
        <v>45526</v>
      </c>
      <c r="C8455" s="3" t="s">
        <v>45527</v>
      </c>
      <c r="D8455" s="3" t="s">
        <v>45527</v>
      </c>
      <c r="E8455" s="3" t="s">
        <v>45527</v>
      </c>
      <c r="F8455" s="3" t="s">
        <v>45528</v>
      </c>
      <c r="G8455" s="3" t="s">
        <v>138</v>
      </c>
      <c r="H8455" s="3" t="s">
        <v>45529</v>
      </c>
      <c r="I8455" s="3" t="s">
        <v>45530</v>
      </c>
      <c r="J8455" s="3" t="s">
        <v>6540</v>
      </c>
    </row>
    <row r="8456" spans="1:10" x14ac:dyDescent="0.25">
      <c r="A8456" s="3" t="s">
        <v>45531</v>
      </c>
      <c r="B8456" s="3" t="s">
        <v>45532</v>
      </c>
      <c r="C8456" s="3" t="s">
        <v>45533</v>
      </c>
      <c r="D8456" s="3" t="s">
        <v>45533</v>
      </c>
      <c r="E8456" s="3" t="s">
        <v>45533</v>
      </c>
      <c r="F8456" s="3" t="s">
        <v>30610</v>
      </c>
      <c r="G8456" s="3" t="s">
        <v>138</v>
      </c>
      <c r="H8456" s="3" t="s">
        <v>45534</v>
      </c>
      <c r="I8456" s="3" t="s">
        <v>45535</v>
      </c>
      <c r="J8456" s="3" t="s">
        <v>2127</v>
      </c>
    </row>
    <row r="8457" spans="1:10" x14ac:dyDescent="0.25">
      <c r="A8457" s="3" t="s">
        <v>45536</v>
      </c>
      <c r="B8457" s="3" t="s">
        <v>45537</v>
      </c>
      <c r="C8457" s="3" t="s">
        <v>45538</v>
      </c>
      <c r="D8457" s="3" t="s">
        <v>45538</v>
      </c>
      <c r="E8457" s="3" t="s">
        <v>45538</v>
      </c>
      <c r="F8457" s="3" t="s">
        <v>41942</v>
      </c>
      <c r="G8457" s="3" t="s">
        <v>118</v>
      </c>
      <c r="H8457" s="3" t="s">
        <v>45539</v>
      </c>
      <c r="I8457" s="3" t="s">
        <v>45540</v>
      </c>
      <c r="J8457" s="3" t="s">
        <v>1461</v>
      </c>
    </row>
    <row r="8458" spans="1:10" x14ac:dyDescent="0.25">
      <c r="A8458" s="3" t="s">
        <v>45541</v>
      </c>
      <c r="B8458" s="3" t="s">
        <v>45542</v>
      </c>
      <c r="C8458" s="3" t="s">
        <v>45543</v>
      </c>
      <c r="D8458" s="3" t="s">
        <v>45543</v>
      </c>
      <c r="E8458" s="3" t="s">
        <v>45543</v>
      </c>
      <c r="F8458" s="3" t="s">
        <v>45544</v>
      </c>
      <c r="G8458" s="3" t="s">
        <v>138</v>
      </c>
      <c r="H8458" s="3" t="s">
        <v>45545</v>
      </c>
      <c r="I8458" s="3" t="s">
        <v>45546</v>
      </c>
      <c r="J8458" s="3" t="s">
        <v>3176</v>
      </c>
    </row>
    <row r="8459" spans="1:10" x14ac:dyDescent="0.25">
      <c r="A8459" s="3" t="s">
        <v>45547</v>
      </c>
      <c r="B8459" s="3" t="s">
        <v>45548</v>
      </c>
      <c r="C8459" s="3" t="s">
        <v>45549</v>
      </c>
      <c r="D8459" s="3" t="s">
        <v>45549</v>
      </c>
      <c r="E8459" s="3" t="s">
        <v>45549</v>
      </c>
      <c r="F8459" s="3" t="s">
        <v>37288</v>
      </c>
      <c r="G8459" s="3" t="s">
        <v>138</v>
      </c>
      <c r="H8459" s="3" t="s">
        <v>45550</v>
      </c>
      <c r="I8459" s="3" t="s">
        <v>45551</v>
      </c>
      <c r="J8459" s="3" t="s">
        <v>5040</v>
      </c>
    </row>
    <row r="8460" spans="1:10" x14ac:dyDescent="0.25">
      <c r="A8460" s="3" t="s">
        <v>45552</v>
      </c>
      <c r="B8460" s="3" t="s">
        <v>45553</v>
      </c>
      <c r="C8460" s="3" t="s">
        <v>45554</v>
      </c>
      <c r="D8460" s="3" t="s">
        <v>45554</v>
      </c>
      <c r="E8460" s="3" t="s">
        <v>45555</v>
      </c>
      <c r="F8460" s="3" t="s">
        <v>45556</v>
      </c>
      <c r="G8460" s="3" t="s">
        <v>138</v>
      </c>
      <c r="H8460" s="3" t="s">
        <v>45557</v>
      </c>
      <c r="I8460" s="3" t="s">
        <v>45558</v>
      </c>
      <c r="J8460" s="3" t="s">
        <v>2841</v>
      </c>
    </row>
    <row r="8461" spans="1:10" x14ac:dyDescent="0.25">
      <c r="A8461" s="3" t="s">
        <v>45559</v>
      </c>
      <c r="B8461" s="3" t="s">
        <v>45560</v>
      </c>
      <c r="C8461" s="3" t="s">
        <v>45561</v>
      </c>
      <c r="D8461" s="3" t="s">
        <v>45561</v>
      </c>
      <c r="E8461" s="3" t="s">
        <v>45561</v>
      </c>
      <c r="F8461" s="3" t="s">
        <v>45562</v>
      </c>
      <c r="G8461" s="3" t="s">
        <v>118</v>
      </c>
      <c r="H8461" s="3" t="s">
        <v>45563</v>
      </c>
      <c r="I8461" s="3" t="s">
        <v>45564</v>
      </c>
      <c r="J8461" s="3" t="s">
        <v>3708</v>
      </c>
    </row>
    <row r="8462" spans="1:10" x14ac:dyDescent="0.25">
      <c r="A8462" s="3" t="s">
        <v>45565</v>
      </c>
      <c r="B8462" s="3" t="s">
        <v>45566</v>
      </c>
      <c r="C8462" s="3" t="s">
        <v>45567</v>
      </c>
      <c r="D8462" s="3" t="s">
        <v>45567</v>
      </c>
      <c r="E8462" s="3" t="s">
        <v>45567</v>
      </c>
      <c r="F8462" s="3" t="s">
        <v>20768</v>
      </c>
      <c r="G8462" s="3" t="s">
        <v>118</v>
      </c>
      <c r="H8462" s="3" t="s">
        <v>45568</v>
      </c>
      <c r="I8462" s="3" t="s">
        <v>45569</v>
      </c>
      <c r="J8462" s="3" t="s">
        <v>3602</v>
      </c>
    </row>
    <row r="8463" spans="1:10" x14ac:dyDescent="0.25">
      <c r="A8463" s="3" t="s">
        <v>45570</v>
      </c>
      <c r="B8463" s="3" t="s">
        <v>45571</v>
      </c>
      <c r="C8463" s="3" t="s">
        <v>45572</v>
      </c>
      <c r="D8463" s="3" t="s">
        <v>45572</v>
      </c>
      <c r="E8463" s="3" t="s">
        <v>45572</v>
      </c>
      <c r="F8463" s="3" t="s">
        <v>45573</v>
      </c>
      <c r="G8463" s="3" t="s">
        <v>138</v>
      </c>
      <c r="H8463" s="3" t="s">
        <v>45574</v>
      </c>
      <c r="I8463" s="3" t="s">
        <v>45575</v>
      </c>
      <c r="J8463" s="3" t="s">
        <v>2694</v>
      </c>
    </row>
    <row r="8464" spans="1:10" x14ac:dyDescent="0.25">
      <c r="A8464" s="3" t="s">
        <v>45576</v>
      </c>
      <c r="B8464" s="3" t="s">
        <v>45577</v>
      </c>
      <c r="C8464" s="3" t="s">
        <v>45578</v>
      </c>
      <c r="D8464" s="3" t="s">
        <v>45578</v>
      </c>
      <c r="E8464" s="3" t="s">
        <v>45578</v>
      </c>
      <c r="F8464" s="3" t="s">
        <v>45579</v>
      </c>
      <c r="G8464" s="3" t="s">
        <v>118</v>
      </c>
      <c r="H8464" s="3" t="s">
        <v>45580</v>
      </c>
      <c r="I8464" s="3" t="s">
        <v>45581</v>
      </c>
      <c r="J8464" s="3" t="s">
        <v>8260</v>
      </c>
    </row>
    <row r="8465" spans="1:10" x14ac:dyDescent="0.25">
      <c r="A8465" s="3" t="s">
        <v>45582</v>
      </c>
      <c r="B8465" s="3" t="s">
        <v>45583</v>
      </c>
      <c r="C8465" s="3" t="s">
        <v>45584</v>
      </c>
      <c r="D8465" s="3" t="s">
        <v>45584</v>
      </c>
      <c r="E8465" s="3" t="s">
        <v>45585</v>
      </c>
      <c r="F8465" s="3" t="s">
        <v>45586</v>
      </c>
      <c r="G8465" s="3" t="s">
        <v>118</v>
      </c>
      <c r="H8465" s="3" t="s">
        <v>215</v>
      </c>
      <c r="I8465" s="3" t="s">
        <v>215</v>
      </c>
      <c r="J8465" s="3" t="s">
        <v>12924</v>
      </c>
    </row>
    <row r="8466" spans="1:10" x14ac:dyDescent="0.25">
      <c r="A8466" s="3" t="s">
        <v>45587</v>
      </c>
      <c r="B8466" s="3" t="s">
        <v>45588</v>
      </c>
      <c r="C8466" s="3" t="s">
        <v>45589</v>
      </c>
      <c r="D8466" s="3" t="s">
        <v>45589</v>
      </c>
      <c r="E8466" s="3" t="s">
        <v>45589</v>
      </c>
      <c r="F8466" s="3" t="s">
        <v>8495</v>
      </c>
      <c r="G8466" s="3" t="s">
        <v>118</v>
      </c>
      <c r="H8466" s="3" t="s">
        <v>45420</v>
      </c>
      <c r="I8466" s="3" t="s">
        <v>45421</v>
      </c>
      <c r="J8466" s="3" t="s">
        <v>2590</v>
      </c>
    </row>
    <row r="8467" spans="1:10" x14ac:dyDescent="0.25">
      <c r="A8467" s="3" t="s">
        <v>45590</v>
      </c>
      <c r="B8467" s="3" t="s">
        <v>45591</v>
      </c>
      <c r="C8467" s="3" t="s">
        <v>45592</v>
      </c>
      <c r="D8467" s="3" t="s">
        <v>45592</v>
      </c>
      <c r="E8467" s="3" t="s">
        <v>45592</v>
      </c>
      <c r="F8467" s="3" t="s">
        <v>45593</v>
      </c>
      <c r="G8467" s="3" t="s">
        <v>138</v>
      </c>
      <c r="H8467" s="3" t="s">
        <v>45594</v>
      </c>
      <c r="I8467" s="3" t="s">
        <v>45595</v>
      </c>
      <c r="J8467" s="3" t="s">
        <v>2545</v>
      </c>
    </row>
    <row r="8468" spans="1:10" x14ac:dyDescent="0.25">
      <c r="A8468" s="3" t="s">
        <v>45596</v>
      </c>
      <c r="B8468" s="3" t="s">
        <v>45597</v>
      </c>
      <c r="C8468" s="3" t="s">
        <v>45598</v>
      </c>
      <c r="D8468" s="3" t="s">
        <v>45598</v>
      </c>
      <c r="E8468" s="3" t="s">
        <v>45599</v>
      </c>
      <c r="F8468" s="3" t="s">
        <v>45338</v>
      </c>
      <c r="G8468" s="3" t="s">
        <v>118</v>
      </c>
      <c r="H8468" s="3" t="s">
        <v>45339</v>
      </c>
      <c r="I8468" s="3" t="s">
        <v>45340</v>
      </c>
      <c r="J8468" s="3" t="s">
        <v>5034</v>
      </c>
    </row>
    <row r="8469" spans="1:10" x14ac:dyDescent="0.25">
      <c r="A8469" s="3" t="s">
        <v>45600</v>
      </c>
      <c r="B8469" s="3" t="s">
        <v>45601</v>
      </c>
      <c r="C8469" s="3" t="s">
        <v>45602</v>
      </c>
      <c r="D8469" s="3" t="s">
        <v>45602</v>
      </c>
      <c r="E8469" s="3" t="s">
        <v>45603</v>
      </c>
      <c r="F8469" s="3" t="s">
        <v>8495</v>
      </c>
      <c r="G8469" s="3" t="s">
        <v>118</v>
      </c>
      <c r="H8469" s="3" t="s">
        <v>45420</v>
      </c>
      <c r="I8469" s="3" t="s">
        <v>45421</v>
      </c>
      <c r="J8469" s="3" t="s">
        <v>2590</v>
      </c>
    </row>
    <row r="8470" spans="1:10" x14ac:dyDescent="0.25">
      <c r="A8470" s="3" t="s">
        <v>45604</v>
      </c>
      <c r="B8470" s="3" t="s">
        <v>45605</v>
      </c>
      <c r="C8470" s="3" t="s">
        <v>45606</v>
      </c>
      <c r="D8470" s="3" t="s">
        <v>45606</v>
      </c>
      <c r="E8470" s="3" t="s">
        <v>45607</v>
      </c>
      <c r="F8470" s="3" t="s">
        <v>45608</v>
      </c>
      <c r="G8470" s="3" t="s">
        <v>231</v>
      </c>
      <c r="H8470" s="3" t="s">
        <v>215</v>
      </c>
      <c r="I8470" s="3" t="s">
        <v>215</v>
      </c>
      <c r="J8470" s="3" t="s">
        <v>8692</v>
      </c>
    </row>
    <row r="8471" spans="1:10" x14ac:dyDescent="0.25">
      <c r="A8471" s="3" t="s">
        <v>45609</v>
      </c>
      <c r="B8471" s="3" t="s">
        <v>45610</v>
      </c>
      <c r="C8471" s="3" t="s">
        <v>45611</v>
      </c>
      <c r="D8471" s="3" t="s">
        <v>45611</v>
      </c>
      <c r="E8471" s="3" t="s">
        <v>45611</v>
      </c>
      <c r="F8471" s="3" t="s">
        <v>23681</v>
      </c>
      <c r="G8471" s="3" t="s">
        <v>118</v>
      </c>
      <c r="H8471" s="3" t="s">
        <v>45612</v>
      </c>
      <c r="I8471" s="3" t="s">
        <v>45613</v>
      </c>
      <c r="J8471" s="3" t="s">
        <v>23684</v>
      </c>
    </row>
    <row r="8472" spans="1:10" x14ac:dyDescent="0.25">
      <c r="A8472" s="3" t="s">
        <v>45614</v>
      </c>
      <c r="B8472" s="3" t="s">
        <v>45615</v>
      </c>
      <c r="C8472" s="3" t="s">
        <v>45616</v>
      </c>
      <c r="D8472" s="3" t="s">
        <v>45616</v>
      </c>
      <c r="E8472" s="3" t="s">
        <v>45617</v>
      </c>
      <c r="F8472" s="3" t="s">
        <v>43872</v>
      </c>
      <c r="G8472" s="3" t="s">
        <v>118</v>
      </c>
      <c r="H8472" s="3" t="s">
        <v>45618</v>
      </c>
      <c r="I8472" s="3" t="s">
        <v>45619</v>
      </c>
      <c r="J8472" s="3" t="s">
        <v>28441</v>
      </c>
    </row>
    <row r="8473" spans="1:10" x14ac:dyDescent="0.25">
      <c r="A8473" s="3" t="s">
        <v>45620</v>
      </c>
      <c r="B8473" s="3" t="s">
        <v>45621</v>
      </c>
      <c r="C8473" s="3" t="s">
        <v>45622</v>
      </c>
      <c r="D8473" s="3" t="s">
        <v>45622</v>
      </c>
      <c r="E8473" s="3" t="s">
        <v>45623</v>
      </c>
      <c r="F8473" s="3" t="s">
        <v>45624</v>
      </c>
      <c r="G8473" s="3" t="s">
        <v>118</v>
      </c>
      <c r="H8473" s="3" t="s">
        <v>45625</v>
      </c>
      <c r="I8473" s="3" t="s">
        <v>45626</v>
      </c>
      <c r="J8473" s="3" t="s">
        <v>14310</v>
      </c>
    </row>
    <row r="8474" spans="1:10" x14ac:dyDescent="0.25">
      <c r="A8474" s="3" t="s">
        <v>45627</v>
      </c>
      <c r="B8474" s="3" t="s">
        <v>45628</v>
      </c>
      <c r="C8474" s="3" t="s">
        <v>45629</v>
      </c>
      <c r="D8474" s="3" t="s">
        <v>45629</v>
      </c>
      <c r="E8474" s="3" t="s">
        <v>45630</v>
      </c>
      <c r="F8474" s="3" t="s">
        <v>23681</v>
      </c>
      <c r="G8474" s="3" t="s">
        <v>118</v>
      </c>
      <c r="H8474" s="3" t="s">
        <v>45612</v>
      </c>
      <c r="I8474" s="3" t="s">
        <v>45613</v>
      </c>
      <c r="J8474" s="3" t="s">
        <v>23684</v>
      </c>
    </row>
    <row r="8475" spans="1:10" x14ac:dyDescent="0.25">
      <c r="A8475" s="3" t="s">
        <v>45631</v>
      </c>
      <c r="B8475" s="3" t="s">
        <v>45632</v>
      </c>
      <c r="C8475" s="3" t="s">
        <v>45633</v>
      </c>
      <c r="D8475" s="3" t="s">
        <v>45633</v>
      </c>
      <c r="E8475" s="3" t="s">
        <v>45634</v>
      </c>
      <c r="F8475" s="3" t="s">
        <v>45635</v>
      </c>
      <c r="G8475" s="3" t="s">
        <v>118</v>
      </c>
      <c r="H8475" s="3" t="s">
        <v>45636</v>
      </c>
      <c r="I8475" s="3" t="s">
        <v>45637</v>
      </c>
      <c r="J8475" s="3" t="s">
        <v>22458</v>
      </c>
    </row>
    <row r="8476" spans="1:10" x14ac:dyDescent="0.25">
      <c r="A8476" s="3" t="s">
        <v>45638</v>
      </c>
      <c r="B8476" s="3" t="s">
        <v>45639</v>
      </c>
      <c r="C8476" s="3" t="s">
        <v>45640</v>
      </c>
      <c r="D8476" s="3" t="s">
        <v>45640</v>
      </c>
      <c r="E8476" s="3" t="s">
        <v>45640</v>
      </c>
      <c r="F8476" s="3" t="s">
        <v>45641</v>
      </c>
      <c r="G8476" s="3" t="s">
        <v>118</v>
      </c>
      <c r="H8476" s="3" t="s">
        <v>215</v>
      </c>
      <c r="I8476" s="3" t="s">
        <v>215</v>
      </c>
      <c r="J8476" s="3" t="s">
        <v>4258</v>
      </c>
    </row>
    <row r="8477" spans="1:10" x14ac:dyDescent="0.25">
      <c r="A8477" s="3" t="s">
        <v>45642</v>
      </c>
      <c r="B8477" s="3" t="s">
        <v>45643</v>
      </c>
      <c r="C8477" s="3" t="s">
        <v>45644</v>
      </c>
      <c r="D8477" s="3" t="s">
        <v>45644</v>
      </c>
      <c r="E8477" s="3" t="s">
        <v>45644</v>
      </c>
      <c r="F8477" s="3" t="s">
        <v>45645</v>
      </c>
      <c r="G8477" s="3" t="s">
        <v>118</v>
      </c>
      <c r="H8477" s="3" t="s">
        <v>45646</v>
      </c>
      <c r="I8477" s="3" t="s">
        <v>45647</v>
      </c>
      <c r="J8477" s="3" t="s">
        <v>2363</v>
      </c>
    </row>
    <row r="8478" spans="1:10" x14ac:dyDescent="0.25">
      <c r="A8478" s="3" t="s">
        <v>45648</v>
      </c>
      <c r="B8478" s="3" t="s">
        <v>45649</v>
      </c>
      <c r="C8478" s="3" t="s">
        <v>45650</v>
      </c>
      <c r="D8478" s="3" t="s">
        <v>45650</v>
      </c>
      <c r="E8478" s="3" t="s">
        <v>45650</v>
      </c>
      <c r="F8478" s="3" t="s">
        <v>45651</v>
      </c>
      <c r="G8478" s="3" t="s">
        <v>118</v>
      </c>
      <c r="H8478" s="3" t="s">
        <v>45652</v>
      </c>
      <c r="I8478" s="3" t="s">
        <v>45653</v>
      </c>
      <c r="J8478" s="3" t="s">
        <v>8799</v>
      </c>
    </row>
    <row r="8479" spans="1:10" x14ac:dyDescent="0.25">
      <c r="A8479" s="3" t="s">
        <v>45654</v>
      </c>
      <c r="B8479" s="3" t="s">
        <v>45655</v>
      </c>
      <c r="C8479" s="3" t="s">
        <v>45656</v>
      </c>
      <c r="D8479" s="3" t="s">
        <v>45656</v>
      </c>
      <c r="E8479" s="3" t="s">
        <v>45656</v>
      </c>
      <c r="F8479" s="3" t="s">
        <v>27612</v>
      </c>
      <c r="G8479" s="3" t="s">
        <v>118</v>
      </c>
      <c r="H8479" s="3" t="s">
        <v>45657</v>
      </c>
      <c r="I8479" s="3" t="s">
        <v>45658</v>
      </c>
      <c r="J8479" s="3" t="s">
        <v>224</v>
      </c>
    </row>
    <row r="8480" spans="1:10" x14ac:dyDescent="0.25">
      <c r="A8480" s="3" t="s">
        <v>45659</v>
      </c>
      <c r="B8480" s="3" t="s">
        <v>45660</v>
      </c>
      <c r="C8480" s="3" t="s">
        <v>45661</v>
      </c>
      <c r="D8480" s="3" t="s">
        <v>45661</v>
      </c>
      <c r="E8480" s="3" t="s">
        <v>45661</v>
      </c>
      <c r="F8480" s="3" t="s">
        <v>20829</v>
      </c>
      <c r="G8480" s="3" t="s">
        <v>118</v>
      </c>
      <c r="H8480" s="3" t="s">
        <v>45662</v>
      </c>
      <c r="I8480" s="3" t="s">
        <v>45663</v>
      </c>
      <c r="J8480" s="3" t="s">
        <v>2449</v>
      </c>
    </row>
    <row r="8481" spans="1:10" x14ac:dyDescent="0.25">
      <c r="A8481" s="3" t="s">
        <v>45664</v>
      </c>
      <c r="B8481" s="3" t="s">
        <v>45665</v>
      </c>
      <c r="C8481" s="3" t="s">
        <v>45666</v>
      </c>
      <c r="D8481" s="3" t="s">
        <v>45666</v>
      </c>
      <c r="E8481" s="3" t="s">
        <v>45666</v>
      </c>
      <c r="F8481" s="3" t="s">
        <v>45667</v>
      </c>
      <c r="G8481" s="3" t="s">
        <v>118</v>
      </c>
      <c r="H8481" s="3" t="s">
        <v>215</v>
      </c>
      <c r="I8481" s="3" t="s">
        <v>215</v>
      </c>
      <c r="J8481" s="3" t="s">
        <v>5700</v>
      </c>
    </row>
    <row r="8482" spans="1:10" x14ac:dyDescent="0.25">
      <c r="A8482" s="3" t="s">
        <v>45668</v>
      </c>
      <c r="B8482" s="3" t="s">
        <v>45669</v>
      </c>
      <c r="C8482" s="3" t="s">
        <v>45670</v>
      </c>
      <c r="D8482" s="3" t="s">
        <v>45670</v>
      </c>
      <c r="E8482" s="3" t="s">
        <v>45670</v>
      </c>
      <c r="F8482" s="3" t="s">
        <v>45671</v>
      </c>
      <c r="G8482" s="3" t="s">
        <v>138</v>
      </c>
      <c r="H8482" s="3" t="s">
        <v>215</v>
      </c>
      <c r="I8482" s="3" t="s">
        <v>215</v>
      </c>
      <c r="J8482" s="3" t="s">
        <v>18987</v>
      </c>
    </row>
    <row r="8483" spans="1:10" x14ac:dyDescent="0.25">
      <c r="A8483" s="3" t="s">
        <v>45672</v>
      </c>
      <c r="B8483" s="3" t="s">
        <v>45673</v>
      </c>
      <c r="C8483" s="3" t="s">
        <v>45674</v>
      </c>
      <c r="D8483" s="3" t="s">
        <v>45674</v>
      </c>
      <c r="E8483" s="3" t="s">
        <v>45675</v>
      </c>
      <c r="F8483" s="3" t="s">
        <v>26932</v>
      </c>
      <c r="G8483" s="3" t="s">
        <v>118</v>
      </c>
      <c r="H8483" s="3" t="s">
        <v>215</v>
      </c>
      <c r="I8483" s="3" t="s">
        <v>215</v>
      </c>
      <c r="J8483" s="3" t="s">
        <v>6023</v>
      </c>
    </row>
    <row r="8484" spans="1:10" x14ac:dyDescent="0.25">
      <c r="A8484" s="3" t="s">
        <v>45676</v>
      </c>
      <c r="B8484" s="3" t="s">
        <v>45677</v>
      </c>
      <c r="C8484" s="3" t="s">
        <v>45678</v>
      </c>
      <c r="D8484" s="3" t="s">
        <v>45678</v>
      </c>
      <c r="E8484" s="3" t="s">
        <v>45678</v>
      </c>
      <c r="F8484" s="3" t="s">
        <v>45679</v>
      </c>
      <c r="G8484" s="3" t="s">
        <v>138</v>
      </c>
      <c r="H8484" s="3" t="s">
        <v>45680</v>
      </c>
      <c r="I8484" s="3" t="s">
        <v>45681</v>
      </c>
      <c r="J8484" s="3" t="s">
        <v>5034</v>
      </c>
    </row>
    <row r="8485" spans="1:10" x14ac:dyDescent="0.25">
      <c r="A8485" s="3" t="s">
        <v>45682</v>
      </c>
      <c r="B8485" s="3" t="s">
        <v>45683</v>
      </c>
      <c r="C8485" s="3" t="s">
        <v>45684</v>
      </c>
      <c r="D8485" s="3" t="s">
        <v>45684</v>
      </c>
      <c r="E8485" s="3" t="s">
        <v>45684</v>
      </c>
      <c r="F8485" s="3" t="s">
        <v>45685</v>
      </c>
      <c r="G8485" s="3" t="s">
        <v>138</v>
      </c>
      <c r="H8485" s="3" t="s">
        <v>13214</v>
      </c>
      <c r="I8485" s="3" t="s">
        <v>45686</v>
      </c>
      <c r="J8485" s="3" t="s">
        <v>1970</v>
      </c>
    </row>
    <row r="8486" spans="1:10" x14ac:dyDescent="0.25">
      <c r="A8486" s="3" t="s">
        <v>45687</v>
      </c>
      <c r="B8486" s="3" t="s">
        <v>45688</v>
      </c>
      <c r="C8486" s="3" t="s">
        <v>45689</v>
      </c>
      <c r="D8486" s="3" t="s">
        <v>45689</v>
      </c>
      <c r="E8486" s="3" t="s">
        <v>45689</v>
      </c>
      <c r="F8486" s="3" t="s">
        <v>45690</v>
      </c>
      <c r="G8486" s="3" t="s">
        <v>231</v>
      </c>
      <c r="H8486" s="3" t="s">
        <v>215</v>
      </c>
      <c r="I8486" s="3" t="s">
        <v>215</v>
      </c>
      <c r="J8486" s="3" t="s">
        <v>6756</v>
      </c>
    </row>
    <row r="8487" spans="1:10" x14ac:dyDescent="0.25">
      <c r="A8487" s="3" t="s">
        <v>45691</v>
      </c>
      <c r="B8487" s="3" t="s">
        <v>45692</v>
      </c>
      <c r="C8487" s="3" t="s">
        <v>45693</v>
      </c>
      <c r="D8487" s="3" t="s">
        <v>45693</v>
      </c>
      <c r="E8487" s="3" t="s">
        <v>45693</v>
      </c>
      <c r="F8487" s="3" t="s">
        <v>8495</v>
      </c>
      <c r="G8487" s="3" t="s">
        <v>118</v>
      </c>
      <c r="H8487" s="3" t="s">
        <v>45694</v>
      </c>
      <c r="I8487" s="3" t="s">
        <v>45695</v>
      </c>
      <c r="J8487" s="3" t="s">
        <v>2590</v>
      </c>
    </row>
    <row r="8488" spans="1:10" x14ac:dyDescent="0.25">
      <c r="A8488" s="3" t="s">
        <v>45696</v>
      </c>
      <c r="B8488" s="3" t="s">
        <v>45697</v>
      </c>
      <c r="C8488" s="3" t="s">
        <v>45698</v>
      </c>
      <c r="D8488" s="3" t="s">
        <v>45698</v>
      </c>
      <c r="E8488" s="3" t="s">
        <v>45699</v>
      </c>
      <c r="F8488" s="3" t="s">
        <v>45645</v>
      </c>
      <c r="G8488" s="3" t="s">
        <v>118</v>
      </c>
      <c r="H8488" s="3" t="s">
        <v>45700</v>
      </c>
      <c r="I8488" s="3" t="s">
        <v>45701</v>
      </c>
      <c r="J8488" s="3" t="s">
        <v>2363</v>
      </c>
    </row>
    <row r="8489" spans="1:10" x14ac:dyDescent="0.25">
      <c r="A8489" s="3" t="s">
        <v>45702</v>
      </c>
      <c r="B8489" s="3" t="s">
        <v>45703</v>
      </c>
      <c r="C8489" s="3" t="s">
        <v>45704</v>
      </c>
      <c r="D8489" s="3" t="s">
        <v>45704</v>
      </c>
      <c r="E8489" s="3" t="s">
        <v>45704</v>
      </c>
      <c r="F8489" s="3" t="s">
        <v>45705</v>
      </c>
      <c r="G8489" s="3" t="s">
        <v>138</v>
      </c>
      <c r="H8489" s="3" t="s">
        <v>45706</v>
      </c>
      <c r="I8489" s="3" t="s">
        <v>45707</v>
      </c>
      <c r="J8489" s="3" t="s">
        <v>2685</v>
      </c>
    </row>
    <row r="8490" spans="1:10" x14ac:dyDescent="0.25">
      <c r="A8490" s="3" t="s">
        <v>45708</v>
      </c>
      <c r="B8490" s="3" t="s">
        <v>45709</v>
      </c>
      <c r="C8490" s="3" t="s">
        <v>45710</v>
      </c>
      <c r="D8490" s="3" t="s">
        <v>45710</v>
      </c>
      <c r="E8490" s="3" t="s">
        <v>45710</v>
      </c>
      <c r="F8490" s="3" t="s">
        <v>5060</v>
      </c>
      <c r="G8490" s="3" t="s">
        <v>118</v>
      </c>
      <c r="H8490" s="3" t="s">
        <v>45711</v>
      </c>
      <c r="I8490" s="3" t="s">
        <v>45712</v>
      </c>
      <c r="J8490" s="3" t="s">
        <v>1820</v>
      </c>
    </row>
    <row r="8491" spans="1:10" x14ac:dyDescent="0.25">
      <c r="A8491" s="3" t="s">
        <v>45713</v>
      </c>
      <c r="B8491" s="3" t="s">
        <v>45714</v>
      </c>
      <c r="C8491" s="3" t="s">
        <v>45715</v>
      </c>
      <c r="D8491" s="3" t="s">
        <v>45715</v>
      </c>
      <c r="E8491" s="3" t="s">
        <v>45715</v>
      </c>
      <c r="F8491" s="3" t="s">
        <v>37613</v>
      </c>
      <c r="G8491" s="3" t="s">
        <v>138</v>
      </c>
      <c r="H8491" s="3" t="s">
        <v>45716</v>
      </c>
      <c r="I8491" s="3" t="s">
        <v>45717</v>
      </c>
      <c r="J8491" s="3" t="s">
        <v>2841</v>
      </c>
    </row>
    <row r="8492" spans="1:10" x14ac:dyDescent="0.25">
      <c r="A8492" s="3" t="s">
        <v>45718</v>
      </c>
      <c r="B8492" s="3" t="s">
        <v>45719</v>
      </c>
      <c r="C8492" s="3" t="s">
        <v>45720</v>
      </c>
      <c r="D8492" s="3" t="s">
        <v>45720</v>
      </c>
      <c r="E8492" s="3" t="s">
        <v>45720</v>
      </c>
      <c r="F8492" s="3" t="s">
        <v>37256</v>
      </c>
      <c r="G8492" s="3" t="s">
        <v>118</v>
      </c>
      <c r="H8492" s="3" t="s">
        <v>45281</v>
      </c>
      <c r="I8492" s="3" t="s">
        <v>45282</v>
      </c>
      <c r="J8492" s="3" t="s">
        <v>2952</v>
      </c>
    </row>
    <row r="8493" spans="1:10" x14ac:dyDescent="0.25">
      <c r="A8493" s="3" t="s">
        <v>45721</v>
      </c>
      <c r="B8493" s="3" t="s">
        <v>45722</v>
      </c>
      <c r="C8493" s="3" t="s">
        <v>45723</v>
      </c>
      <c r="D8493" s="3" t="s">
        <v>45723</v>
      </c>
      <c r="E8493" s="3" t="s">
        <v>45724</v>
      </c>
      <c r="F8493" s="3" t="s">
        <v>45011</v>
      </c>
      <c r="G8493" s="3" t="s">
        <v>118</v>
      </c>
      <c r="H8493" s="3" t="s">
        <v>45012</v>
      </c>
      <c r="I8493" s="3" t="s">
        <v>45013</v>
      </c>
      <c r="J8493" s="3" t="s">
        <v>2841</v>
      </c>
    </row>
    <row r="8494" spans="1:10" x14ac:dyDescent="0.25">
      <c r="A8494" s="3" t="s">
        <v>45725</v>
      </c>
      <c r="B8494" s="3" t="s">
        <v>45726</v>
      </c>
      <c r="C8494" s="3" t="s">
        <v>45727</v>
      </c>
      <c r="D8494" s="3" t="s">
        <v>45727</v>
      </c>
      <c r="E8494" s="3" t="s">
        <v>45727</v>
      </c>
      <c r="F8494" s="3" t="s">
        <v>45728</v>
      </c>
      <c r="G8494" s="3" t="s">
        <v>148</v>
      </c>
      <c r="H8494" s="3" t="s">
        <v>45729</v>
      </c>
      <c r="I8494" s="3" t="s">
        <v>45730</v>
      </c>
      <c r="J8494" s="3" t="s">
        <v>23257</v>
      </c>
    </row>
    <row r="8495" spans="1:10" x14ac:dyDescent="0.25">
      <c r="A8495" s="3" t="s">
        <v>45731</v>
      </c>
      <c r="B8495" s="3" t="s">
        <v>45732</v>
      </c>
      <c r="C8495" s="3" t="s">
        <v>45733</v>
      </c>
      <c r="D8495" s="3" t="s">
        <v>45733</v>
      </c>
      <c r="E8495" s="3" t="s">
        <v>45734</v>
      </c>
      <c r="F8495" s="3" t="s">
        <v>5142</v>
      </c>
      <c r="G8495" s="3" t="s">
        <v>118</v>
      </c>
      <c r="H8495" s="3" t="s">
        <v>45735</v>
      </c>
      <c r="I8495" s="3" t="s">
        <v>45736</v>
      </c>
      <c r="J8495" s="3" t="s">
        <v>3798</v>
      </c>
    </row>
    <row r="8496" spans="1:10" x14ac:dyDescent="0.25">
      <c r="A8496" s="3" t="s">
        <v>45737</v>
      </c>
      <c r="B8496" s="3" t="s">
        <v>45738</v>
      </c>
      <c r="C8496" s="3" t="s">
        <v>45739</v>
      </c>
      <c r="D8496" s="3" t="s">
        <v>45739</v>
      </c>
      <c r="E8496" s="3" t="s">
        <v>45739</v>
      </c>
      <c r="F8496" s="3" t="s">
        <v>45740</v>
      </c>
      <c r="G8496" s="3" t="s">
        <v>118</v>
      </c>
      <c r="H8496" s="3" t="s">
        <v>45741</v>
      </c>
      <c r="I8496" s="3" t="s">
        <v>45742</v>
      </c>
      <c r="J8496" s="3" t="s">
        <v>4093</v>
      </c>
    </row>
    <row r="8497" spans="1:10" x14ac:dyDescent="0.25">
      <c r="A8497" s="3" t="s">
        <v>45743</v>
      </c>
      <c r="B8497" s="3" t="s">
        <v>45744</v>
      </c>
      <c r="C8497" s="3" t="s">
        <v>45745</v>
      </c>
      <c r="D8497" s="3" t="s">
        <v>45745</v>
      </c>
      <c r="E8497" s="3" t="s">
        <v>45745</v>
      </c>
      <c r="F8497" s="3" t="s">
        <v>45746</v>
      </c>
      <c r="G8497" s="3" t="s">
        <v>118</v>
      </c>
      <c r="H8497" s="3" t="s">
        <v>45747</v>
      </c>
      <c r="I8497" s="3" t="s">
        <v>45748</v>
      </c>
      <c r="J8497" s="3" t="s">
        <v>2995</v>
      </c>
    </row>
    <row r="8498" spans="1:10" x14ac:dyDescent="0.25">
      <c r="A8498" s="3" t="s">
        <v>45749</v>
      </c>
      <c r="B8498" s="3" t="s">
        <v>45750</v>
      </c>
      <c r="C8498" s="3" t="s">
        <v>45751</v>
      </c>
      <c r="D8498" s="3" t="s">
        <v>45751</v>
      </c>
      <c r="E8498" s="3" t="s">
        <v>45752</v>
      </c>
      <c r="F8498" s="3" t="s">
        <v>45753</v>
      </c>
      <c r="G8498" s="3" t="s">
        <v>118</v>
      </c>
      <c r="H8498" s="3" t="s">
        <v>45754</v>
      </c>
      <c r="I8498" s="3" t="s">
        <v>45755</v>
      </c>
      <c r="J8498" s="3" t="s">
        <v>2938</v>
      </c>
    </row>
    <row r="8499" spans="1:10" x14ac:dyDescent="0.25">
      <c r="A8499" s="3" t="s">
        <v>45756</v>
      </c>
      <c r="B8499" s="3" t="s">
        <v>45757</v>
      </c>
      <c r="C8499" s="3" t="s">
        <v>45758</v>
      </c>
      <c r="D8499" s="3" t="s">
        <v>45758</v>
      </c>
      <c r="E8499" s="3" t="s">
        <v>45759</v>
      </c>
      <c r="F8499" s="3" t="s">
        <v>45753</v>
      </c>
      <c r="G8499" s="3" t="s">
        <v>118</v>
      </c>
      <c r="H8499" s="3" t="s">
        <v>45754</v>
      </c>
      <c r="I8499" s="3" t="s">
        <v>45755</v>
      </c>
      <c r="J8499" s="3" t="s">
        <v>2938</v>
      </c>
    </row>
    <row r="8500" spans="1:10" x14ac:dyDescent="0.25">
      <c r="A8500" s="3" t="s">
        <v>45760</v>
      </c>
      <c r="B8500" s="3" t="s">
        <v>45761</v>
      </c>
      <c r="C8500" s="3" t="s">
        <v>45762</v>
      </c>
      <c r="D8500" s="3" t="s">
        <v>45762</v>
      </c>
      <c r="E8500" s="3" t="s">
        <v>45763</v>
      </c>
      <c r="F8500" s="3" t="s">
        <v>26932</v>
      </c>
      <c r="G8500" s="3" t="s">
        <v>118</v>
      </c>
      <c r="H8500" s="3" t="s">
        <v>45764</v>
      </c>
      <c r="I8500" s="3" t="s">
        <v>45765</v>
      </c>
      <c r="J8500" s="3" t="s">
        <v>6023</v>
      </c>
    </row>
    <row r="8501" spans="1:10" x14ac:dyDescent="0.25">
      <c r="A8501" s="3" t="s">
        <v>45766</v>
      </c>
      <c r="B8501" s="3" t="s">
        <v>45767</v>
      </c>
      <c r="C8501" s="3" t="s">
        <v>45768</v>
      </c>
      <c r="D8501" s="3" t="s">
        <v>45768</v>
      </c>
      <c r="E8501" s="3" t="s">
        <v>45768</v>
      </c>
      <c r="F8501" s="3" t="s">
        <v>45769</v>
      </c>
      <c r="G8501" s="3" t="s">
        <v>118</v>
      </c>
      <c r="H8501" s="3" t="s">
        <v>45770</v>
      </c>
      <c r="I8501" s="3" t="s">
        <v>45771</v>
      </c>
      <c r="J8501" s="3" t="s">
        <v>2146</v>
      </c>
    </row>
    <row r="8502" spans="1:10" x14ac:dyDescent="0.25">
      <c r="A8502" s="3" t="s">
        <v>45772</v>
      </c>
      <c r="B8502" s="3" t="s">
        <v>45773</v>
      </c>
      <c r="C8502" s="3" t="s">
        <v>45774</v>
      </c>
      <c r="D8502" s="3" t="s">
        <v>45774</v>
      </c>
      <c r="E8502" s="3" t="s">
        <v>45775</v>
      </c>
      <c r="F8502" s="3" t="s">
        <v>45776</v>
      </c>
      <c r="G8502" s="3" t="s">
        <v>118</v>
      </c>
      <c r="H8502" s="3" t="s">
        <v>45777</v>
      </c>
      <c r="I8502" s="3" t="s">
        <v>45778</v>
      </c>
      <c r="J8502" s="3" t="s">
        <v>1826</v>
      </c>
    </row>
    <row r="8503" spans="1:10" x14ac:dyDescent="0.25">
      <c r="A8503" s="3" t="s">
        <v>45779</v>
      </c>
      <c r="B8503" s="3" t="s">
        <v>45780</v>
      </c>
      <c r="C8503" s="3" t="s">
        <v>45781</v>
      </c>
      <c r="D8503" s="3" t="s">
        <v>45781</v>
      </c>
      <c r="E8503" s="3" t="s">
        <v>45782</v>
      </c>
      <c r="F8503" s="3" t="s">
        <v>45076</v>
      </c>
      <c r="G8503" s="3" t="s">
        <v>118</v>
      </c>
      <c r="H8503" s="3" t="s">
        <v>215</v>
      </c>
      <c r="I8503" s="3" t="s">
        <v>215</v>
      </c>
      <c r="J8503" s="3" t="s">
        <v>3104</v>
      </c>
    </row>
    <row r="8504" spans="1:10" x14ac:dyDescent="0.25">
      <c r="A8504" s="3" t="s">
        <v>45783</v>
      </c>
      <c r="B8504" s="3" t="s">
        <v>45784</v>
      </c>
      <c r="C8504" s="3" t="s">
        <v>45785</v>
      </c>
      <c r="D8504" s="3" t="s">
        <v>45785</v>
      </c>
      <c r="E8504" s="3" t="s">
        <v>45785</v>
      </c>
      <c r="F8504" s="3" t="s">
        <v>5484</v>
      </c>
      <c r="G8504" s="3" t="s">
        <v>118</v>
      </c>
      <c r="H8504" s="3" t="s">
        <v>1475</v>
      </c>
      <c r="I8504" s="3" t="s">
        <v>45786</v>
      </c>
      <c r="J8504" s="3" t="s">
        <v>2221</v>
      </c>
    </row>
    <row r="8505" spans="1:10" x14ac:dyDescent="0.25">
      <c r="A8505" s="3" t="s">
        <v>45787</v>
      </c>
      <c r="B8505" s="3" t="s">
        <v>45788</v>
      </c>
      <c r="C8505" s="3" t="s">
        <v>45789</v>
      </c>
      <c r="D8505" s="3" t="s">
        <v>45789</v>
      </c>
      <c r="E8505" s="3" t="s">
        <v>45789</v>
      </c>
      <c r="F8505" s="3" t="s">
        <v>6092</v>
      </c>
      <c r="G8505" s="3" t="s">
        <v>118</v>
      </c>
      <c r="H8505" s="3" t="s">
        <v>24602</v>
      </c>
      <c r="I8505" s="3" t="s">
        <v>24603</v>
      </c>
      <c r="J8505" s="3" t="s">
        <v>3763</v>
      </c>
    </row>
    <row r="8506" spans="1:10" x14ac:dyDescent="0.25">
      <c r="A8506" s="3" t="s">
        <v>45790</v>
      </c>
      <c r="B8506" s="3" t="s">
        <v>45791</v>
      </c>
      <c r="C8506" s="3" t="s">
        <v>45792</v>
      </c>
      <c r="D8506" s="3" t="s">
        <v>45792</v>
      </c>
      <c r="E8506" s="3" t="s">
        <v>45792</v>
      </c>
      <c r="F8506" s="3" t="s">
        <v>45793</v>
      </c>
      <c r="G8506" s="3" t="s">
        <v>138</v>
      </c>
      <c r="H8506" s="3" t="s">
        <v>45794</v>
      </c>
      <c r="I8506" s="3" t="s">
        <v>45795</v>
      </c>
      <c r="J8506" s="3" t="s">
        <v>43523</v>
      </c>
    </row>
    <row r="8507" spans="1:10" x14ac:dyDescent="0.25">
      <c r="A8507" s="3" t="s">
        <v>45796</v>
      </c>
      <c r="B8507" s="3" t="s">
        <v>45797</v>
      </c>
      <c r="C8507" s="3" t="s">
        <v>45798</v>
      </c>
      <c r="D8507" s="3" t="s">
        <v>45798</v>
      </c>
      <c r="E8507" s="3" t="s">
        <v>45798</v>
      </c>
      <c r="F8507" s="3" t="s">
        <v>33115</v>
      </c>
      <c r="G8507" s="3" t="s">
        <v>118</v>
      </c>
      <c r="H8507" s="3" t="s">
        <v>45799</v>
      </c>
      <c r="I8507" s="3" t="s">
        <v>45800</v>
      </c>
      <c r="J8507" s="3" t="s">
        <v>8805</v>
      </c>
    </row>
    <row r="8508" spans="1:10" x14ac:dyDescent="0.25">
      <c r="A8508" s="3" t="s">
        <v>45801</v>
      </c>
      <c r="B8508" s="3" t="s">
        <v>45802</v>
      </c>
      <c r="C8508" s="3" t="s">
        <v>45803</v>
      </c>
      <c r="D8508" s="3" t="s">
        <v>45803</v>
      </c>
      <c r="E8508" s="3" t="s">
        <v>45803</v>
      </c>
      <c r="F8508" s="3" t="s">
        <v>42888</v>
      </c>
      <c r="G8508" s="3" t="s">
        <v>118</v>
      </c>
      <c r="H8508" s="3" t="s">
        <v>42889</v>
      </c>
      <c r="I8508" s="3" t="s">
        <v>42890</v>
      </c>
      <c r="J8508" s="3" t="s">
        <v>6699</v>
      </c>
    </row>
    <row r="8509" spans="1:10" x14ac:dyDescent="0.25">
      <c r="A8509" s="3" t="s">
        <v>45804</v>
      </c>
      <c r="B8509" s="3" t="s">
        <v>45805</v>
      </c>
      <c r="C8509" s="3" t="s">
        <v>45806</v>
      </c>
      <c r="D8509" s="3" t="s">
        <v>45806</v>
      </c>
      <c r="E8509" s="3" t="s">
        <v>45806</v>
      </c>
      <c r="F8509" s="3" t="s">
        <v>9512</v>
      </c>
      <c r="G8509" s="3" t="s">
        <v>118</v>
      </c>
      <c r="H8509" s="3" t="s">
        <v>9513</v>
      </c>
      <c r="I8509" s="3" t="s">
        <v>9514</v>
      </c>
      <c r="J8509" s="3" t="s">
        <v>5350</v>
      </c>
    </row>
    <row r="8510" spans="1:10" x14ac:dyDescent="0.25">
      <c r="A8510" s="3" t="s">
        <v>45807</v>
      </c>
      <c r="B8510" s="3" t="s">
        <v>45808</v>
      </c>
      <c r="C8510" s="3" t="s">
        <v>45809</v>
      </c>
      <c r="D8510" s="3" t="s">
        <v>45809</v>
      </c>
      <c r="E8510" s="3" t="s">
        <v>45809</v>
      </c>
      <c r="F8510" s="3" t="s">
        <v>8434</v>
      </c>
      <c r="G8510" s="3" t="s">
        <v>138</v>
      </c>
      <c r="H8510" s="3" t="s">
        <v>8435</v>
      </c>
      <c r="I8510" s="3" t="s">
        <v>8436</v>
      </c>
      <c r="J8510" s="3" t="s">
        <v>7516</v>
      </c>
    </row>
    <row r="8511" spans="1:10" x14ac:dyDescent="0.25">
      <c r="A8511" s="3" t="s">
        <v>45810</v>
      </c>
      <c r="B8511" s="3" t="s">
        <v>45811</v>
      </c>
      <c r="C8511" s="3" t="s">
        <v>45812</v>
      </c>
      <c r="D8511" s="3" t="s">
        <v>45812</v>
      </c>
      <c r="E8511" s="3" t="s">
        <v>45812</v>
      </c>
      <c r="F8511" s="3" t="s">
        <v>23077</v>
      </c>
      <c r="G8511" s="3" t="s">
        <v>118</v>
      </c>
      <c r="H8511" s="3" t="s">
        <v>45813</v>
      </c>
      <c r="I8511" s="3" t="s">
        <v>45814</v>
      </c>
      <c r="J8511" s="3" t="s">
        <v>6034</v>
      </c>
    </row>
    <row r="8512" spans="1:10" x14ac:dyDescent="0.25">
      <c r="A8512" s="3" t="s">
        <v>45815</v>
      </c>
      <c r="B8512" s="3" t="s">
        <v>45816</v>
      </c>
      <c r="C8512" s="3" t="s">
        <v>45817</v>
      </c>
      <c r="D8512" s="3" t="s">
        <v>45817</v>
      </c>
      <c r="E8512" s="3" t="s">
        <v>45817</v>
      </c>
      <c r="F8512" s="3" t="s">
        <v>9485</v>
      </c>
      <c r="G8512" s="3" t="s">
        <v>118</v>
      </c>
      <c r="H8512" s="3" t="s">
        <v>9486</v>
      </c>
      <c r="I8512" s="3" t="s">
        <v>9487</v>
      </c>
      <c r="J8512" s="3" t="s">
        <v>2620</v>
      </c>
    </row>
    <row r="8513" spans="1:10" x14ac:dyDescent="0.25">
      <c r="A8513" s="3" t="s">
        <v>45818</v>
      </c>
      <c r="B8513" s="3" t="s">
        <v>45819</v>
      </c>
      <c r="C8513" s="3" t="s">
        <v>45820</v>
      </c>
      <c r="D8513" s="3" t="s">
        <v>45820</v>
      </c>
      <c r="E8513" s="3" t="s">
        <v>45820</v>
      </c>
      <c r="F8513" s="3" t="s">
        <v>7620</v>
      </c>
      <c r="G8513" s="3" t="s">
        <v>118</v>
      </c>
      <c r="H8513" s="3" t="s">
        <v>45821</v>
      </c>
      <c r="I8513" s="3" t="s">
        <v>45822</v>
      </c>
      <c r="J8513" s="3" t="s">
        <v>2653</v>
      </c>
    </row>
    <row r="8514" spans="1:10" x14ac:dyDescent="0.25">
      <c r="A8514" s="3" t="s">
        <v>45823</v>
      </c>
      <c r="B8514" s="3" t="s">
        <v>45824</v>
      </c>
      <c r="C8514" s="3" t="s">
        <v>45825</v>
      </c>
      <c r="D8514" s="3" t="s">
        <v>45825</v>
      </c>
      <c r="E8514" s="3" t="s">
        <v>45825</v>
      </c>
      <c r="F8514" s="3" t="s">
        <v>36881</v>
      </c>
      <c r="G8514" s="3" t="s">
        <v>118</v>
      </c>
      <c r="H8514" s="3" t="s">
        <v>45826</v>
      </c>
      <c r="I8514" s="3" t="s">
        <v>45827</v>
      </c>
      <c r="J8514" s="3" t="s">
        <v>26902</v>
      </c>
    </row>
    <row r="8515" spans="1:10" x14ac:dyDescent="0.25">
      <c r="A8515" s="3" t="s">
        <v>45828</v>
      </c>
      <c r="B8515" s="3" t="s">
        <v>45829</v>
      </c>
      <c r="C8515" s="3" t="s">
        <v>45830</v>
      </c>
      <c r="D8515" s="3" t="s">
        <v>45831</v>
      </c>
      <c r="E8515" s="3" t="s">
        <v>45830</v>
      </c>
      <c r="F8515" s="3" t="s">
        <v>45832</v>
      </c>
      <c r="G8515" s="3" t="s">
        <v>118</v>
      </c>
      <c r="H8515" s="3" t="s">
        <v>24430</v>
      </c>
      <c r="I8515" s="3" t="s">
        <v>45833</v>
      </c>
      <c r="J8515" s="3" t="s">
        <v>16363</v>
      </c>
    </row>
    <row r="8516" spans="1:10" x14ac:dyDescent="0.25">
      <c r="A8516" s="3" t="s">
        <v>45834</v>
      </c>
      <c r="B8516" s="3" t="s">
        <v>45835</v>
      </c>
      <c r="C8516" s="3" t="s">
        <v>45836</v>
      </c>
      <c r="D8516" s="3" t="s">
        <v>45837</v>
      </c>
      <c r="E8516" s="3" t="s">
        <v>45836</v>
      </c>
      <c r="F8516" s="3" t="s">
        <v>45838</v>
      </c>
      <c r="G8516" s="3" t="s">
        <v>118</v>
      </c>
      <c r="H8516" s="3" t="s">
        <v>45839</v>
      </c>
      <c r="I8516" s="3" t="s">
        <v>45840</v>
      </c>
      <c r="J8516" s="3" t="s">
        <v>1877</v>
      </c>
    </row>
    <row r="8517" spans="1:10" x14ac:dyDescent="0.25">
      <c r="A8517" s="3" t="s">
        <v>45841</v>
      </c>
      <c r="B8517" s="3" t="s">
        <v>45842</v>
      </c>
      <c r="C8517" s="3" t="s">
        <v>45843</v>
      </c>
      <c r="D8517" s="3" t="s">
        <v>45843</v>
      </c>
      <c r="E8517" s="3" t="s">
        <v>45843</v>
      </c>
      <c r="F8517" s="3" t="s">
        <v>28651</v>
      </c>
      <c r="G8517" s="3" t="s">
        <v>118</v>
      </c>
      <c r="H8517" s="3" t="s">
        <v>45844</v>
      </c>
      <c r="I8517" s="3" t="s">
        <v>45845</v>
      </c>
      <c r="J8517" s="3" t="s">
        <v>1384</v>
      </c>
    </row>
    <row r="8518" spans="1:10" x14ac:dyDescent="0.25">
      <c r="A8518" s="3" t="s">
        <v>45846</v>
      </c>
      <c r="B8518" s="3" t="s">
        <v>45847</v>
      </c>
      <c r="C8518" s="3" t="s">
        <v>45848</v>
      </c>
      <c r="D8518" s="3" t="s">
        <v>45848</v>
      </c>
      <c r="E8518" s="3" t="s">
        <v>45848</v>
      </c>
      <c r="F8518" s="3" t="s">
        <v>45849</v>
      </c>
      <c r="G8518" s="3" t="s">
        <v>118</v>
      </c>
      <c r="H8518" s="3" t="s">
        <v>45850</v>
      </c>
      <c r="I8518" s="3" t="s">
        <v>45851</v>
      </c>
      <c r="J8518" s="3" t="s">
        <v>3798</v>
      </c>
    </row>
    <row r="8519" spans="1:10" x14ac:dyDescent="0.25">
      <c r="A8519" s="3" t="s">
        <v>45852</v>
      </c>
      <c r="B8519" s="3" t="s">
        <v>45853</v>
      </c>
      <c r="C8519" s="3" t="s">
        <v>45854</v>
      </c>
      <c r="D8519" s="3" t="s">
        <v>45854</v>
      </c>
      <c r="E8519" s="3" t="s">
        <v>45855</v>
      </c>
      <c r="F8519" s="3" t="s">
        <v>20829</v>
      </c>
      <c r="G8519" s="3" t="s">
        <v>118</v>
      </c>
      <c r="H8519" s="3" t="s">
        <v>45856</v>
      </c>
      <c r="I8519" s="3" t="s">
        <v>45857</v>
      </c>
      <c r="J8519" s="3" t="s">
        <v>2449</v>
      </c>
    </row>
    <row r="8520" spans="1:10" x14ac:dyDescent="0.25">
      <c r="A8520" s="3" t="s">
        <v>45858</v>
      </c>
      <c r="B8520" s="3" t="s">
        <v>45859</v>
      </c>
      <c r="C8520" s="3" t="s">
        <v>45860</v>
      </c>
      <c r="D8520" s="3" t="s">
        <v>45860</v>
      </c>
      <c r="E8520" s="3" t="s">
        <v>45860</v>
      </c>
      <c r="F8520" s="3" t="s">
        <v>45861</v>
      </c>
      <c r="G8520" s="3" t="s">
        <v>138</v>
      </c>
      <c r="H8520" s="3" t="s">
        <v>45862</v>
      </c>
      <c r="I8520" s="3" t="s">
        <v>45863</v>
      </c>
      <c r="J8520" s="3" t="s">
        <v>18152</v>
      </c>
    </row>
    <row r="8521" spans="1:10" x14ac:dyDescent="0.25">
      <c r="A8521" s="3" t="s">
        <v>45864</v>
      </c>
      <c r="B8521" s="3" t="s">
        <v>45865</v>
      </c>
      <c r="C8521" s="3" t="s">
        <v>45866</v>
      </c>
      <c r="D8521" s="3" t="s">
        <v>45866</v>
      </c>
      <c r="E8521" s="3" t="s">
        <v>45866</v>
      </c>
      <c r="F8521" s="3" t="s">
        <v>45867</v>
      </c>
      <c r="G8521" s="3" t="s">
        <v>138</v>
      </c>
      <c r="H8521" s="3" t="s">
        <v>45868</v>
      </c>
      <c r="I8521" s="3" t="s">
        <v>45869</v>
      </c>
      <c r="J8521" s="3" t="s">
        <v>14310</v>
      </c>
    </row>
    <row r="8522" spans="1:10" x14ac:dyDescent="0.25">
      <c r="A8522" s="3" t="s">
        <v>45870</v>
      </c>
      <c r="B8522" s="3" t="s">
        <v>45871</v>
      </c>
      <c r="C8522" s="3" t="s">
        <v>45872</v>
      </c>
      <c r="D8522" s="3" t="s">
        <v>45872</v>
      </c>
      <c r="E8522" s="3" t="s">
        <v>45872</v>
      </c>
      <c r="F8522" s="3" t="s">
        <v>45873</v>
      </c>
      <c r="G8522" s="3" t="s">
        <v>118</v>
      </c>
      <c r="H8522" s="3" t="s">
        <v>45874</v>
      </c>
      <c r="I8522" s="3" t="s">
        <v>30229</v>
      </c>
      <c r="J8522" s="3" t="s">
        <v>811</v>
      </c>
    </row>
    <row r="8523" spans="1:10" x14ac:dyDescent="0.25">
      <c r="A8523" s="3" t="s">
        <v>45875</v>
      </c>
      <c r="B8523" s="3" t="s">
        <v>45876</v>
      </c>
      <c r="C8523" s="3" t="s">
        <v>45877</v>
      </c>
      <c r="D8523" s="3" t="s">
        <v>45877</v>
      </c>
      <c r="E8523" s="3" t="s">
        <v>45877</v>
      </c>
      <c r="F8523" s="3" t="s">
        <v>45878</v>
      </c>
      <c r="G8523" s="3" t="s">
        <v>138</v>
      </c>
      <c r="H8523" s="3" t="s">
        <v>45879</v>
      </c>
      <c r="I8523" s="3" t="s">
        <v>45880</v>
      </c>
      <c r="J8523" s="3" t="s">
        <v>6023</v>
      </c>
    </row>
    <row r="8524" spans="1:10" x14ac:dyDescent="0.25">
      <c r="A8524" s="3" t="s">
        <v>45881</v>
      </c>
      <c r="B8524" s="3" t="s">
        <v>45882</v>
      </c>
      <c r="C8524" s="3" t="s">
        <v>45883</v>
      </c>
      <c r="D8524" s="3" t="s">
        <v>45883</v>
      </c>
      <c r="E8524" s="3" t="s">
        <v>45883</v>
      </c>
      <c r="F8524" s="3" t="s">
        <v>45884</v>
      </c>
      <c r="G8524" s="3" t="s">
        <v>118</v>
      </c>
      <c r="H8524" s="3" t="s">
        <v>45885</v>
      </c>
      <c r="I8524" s="3" t="s">
        <v>45886</v>
      </c>
      <c r="J8524" s="3" t="s">
        <v>7818</v>
      </c>
    </row>
    <row r="8525" spans="1:10" x14ac:dyDescent="0.25">
      <c r="A8525" s="3" t="s">
        <v>45887</v>
      </c>
      <c r="B8525" s="3" t="s">
        <v>45888</v>
      </c>
      <c r="C8525" s="3" t="s">
        <v>45889</v>
      </c>
      <c r="D8525" s="3" t="s">
        <v>45889</v>
      </c>
      <c r="E8525" s="3" t="s">
        <v>45889</v>
      </c>
      <c r="F8525" s="3" t="s">
        <v>39589</v>
      </c>
      <c r="G8525" s="3" t="s">
        <v>118</v>
      </c>
      <c r="H8525" s="3" t="s">
        <v>45890</v>
      </c>
      <c r="I8525" s="3" t="s">
        <v>45891</v>
      </c>
      <c r="J8525" s="3" t="s">
        <v>2528</v>
      </c>
    </row>
    <row r="8526" spans="1:10" x14ac:dyDescent="0.25">
      <c r="A8526" s="3" t="s">
        <v>45892</v>
      </c>
      <c r="B8526" s="3" t="s">
        <v>45893</v>
      </c>
      <c r="C8526" s="3" t="s">
        <v>45894</v>
      </c>
      <c r="D8526" s="3" t="s">
        <v>45894</v>
      </c>
      <c r="E8526" s="3" t="s">
        <v>45894</v>
      </c>
      <c r="F8526" s="3" t="s">
        <v>45895</v>
      </c>
      <c r="G8526" s="3" t="s">
        <v>148</v>
      </c>
      <c r="H8526" s="3" t="s">
        <v>45896</v>
      </c>
      <c r="I8526" s="3" t="s">
        <v>45897</v>
      </c>
      <c r="J8526" s="3" t="s">
        <v>2908</v>
      </c>
    </row>
    <row r="8527" spans="1:10" x14ac:dyDescent="0.25">
      <c r="A8527" s="3" t="s">
        <v>45898</v>
      </c>
      <c r="B8527" s="3" t="s">
        <v>45899</v>
      </c>
      <c r="C8527" s="3" t="s">
        <v>45900</v>
      </c>
      <c r="D8527" s="3" t="s">
        <v>45900</v>
      </c>
      <c r="E8527" s="3" t="s">
        <v>45901</v>
      </c>
      <c r="F8527" s="3" t="s">
        <v>3082</v>
      </c>
      <c r="G8527" s="3" t="s">
        <v>138</v>
      </c>
      <c r="H8527" s="3" t="s">
        <v>3083</v>
      </c>
      <c r="I8527" s="3" t="s">
        <v>3084</v>
      </c>
      <c r="J8527" s="3" t="s">
        <v>499</v>
      </c>
    </row>
    <row r="8528" spans="1:10" x14ac:dyDescent="0.25">
      <c r="A8528" s="3" t="s">
        <v>45902</v>
      </c>
      <c r="B8528" s="3" t="s">
        <v>45903</v>
      </c>
      <c r="C8528" s="3" t="s">
        <v>45904</v>
      </c>
      <c r="D8528" s="3" t="s">
        <v>45905</v>
      </c>
      <c r="E8528" s="3" t="s">
        <v>45904</v>
      </c>
      <c r="F8528" s="3" t="s">
        <v>45906</v>
      </c>
      <c r="G8528" s="3" t="s">
        <v>118</v>
      </c>
      <c r="H8528" s="3" t="s">
        <v>45907</v>
      </c>
      <c r="I8528" s="3" t="s">
        <v>45908</v>
      </c>
      <c r="J8528" s="3" t="s">
        <v>29734</v>
      </c>
    </row>
    <row r="8529" spans="1:10" x14ac:dyDescent="0.25">
      <c r="A8529" s="3" t="s">
        <v>45909</v>
      </c>
      <c r="B8529" s="3" t="s">
        <v>45910</v>
      </c>
      <c r="C8529" s="3" t="s">
        <v>45911</v>
      </c>
      <c r="D8529" s="3" t="s">
        <v>45911</v>
      </c>
      <c r="E8529" s="3" t="s">
        <v>45911</v>
      </c>
      <c r="F8529" s="3" t="s">
        <v>45867</v>
      </c>
      <c r="G8529" s="3" t="s">
        <v>138</v>
      </c>
      <c r="H8529" s="3" t="s">
        <v>45912</v>
      </c>
      <c r="I8529" s="3" t="s">
        <v>45913</v>
      </c>
      <c r="J8529" s="3" t="s">
        <v>14310</v>
      </c>
    </row>
    <row r="8530" spans="1:10" x14ac:dyDescent="0.25">
      <c r="A8530" s="3" t="s">
        <v>45914</v>
      </c>
      <c r="B8530" s="3" t="s">
        <v>45915</v>
      </c>
      <c r="C8530" s="3" t="s">
        <v>45916</v>
      </c>
      <c r="D8530" s="3" t="s">
        <v>45916</v>
      </c>
      <c r="E8530" s="3" t="s">
        <v>45917</v>
      </c>
      <c r="F8530" s="3" t="s">
        <v>31707</v>
      </c>
      <c r="G8530" s="3" t="s">
        <v>118</v>
      </c>
      <c r="H8530" s="3" t="s">
        <v>45918</v>
      </c>
      <c r="I8530" s="3" t="s">
        <v>45919</v>
      </c>
      <c r="J8530" s="3" t="s">
        <v>3219</v>
      </c>
    </row>
    <row r="8531" spans="1:10" x14ac:dyDescent="0.25">
      <c r="A8531" s="3" t="s">
        <v>45920</v>
      </c>
      <c r="B8531" s="3" t="s">
        <v>45921</v>
      </c>
      <c r="C8531" s="3" t="s">
        <v>45922</v>
      </c>
      <c r="D8531" s="3" t="s">
        <v>45923</v>
      </c>
      <c r="E8531" s="3" t="s">
        <v>45922</v>
      </c>
      <c r="F8531" s="3" t="s">
        <v>45924</v>
      </c>
      <c r="G8531" s="3" t="s">
        <v>118</v>
      </c>
      <c r="H8531" s="3" t="s">
        <v>45925</v>
      </c>
      <c r="I8531" s="3" t="s">
        <v>45926</v>
      </c>
      <c r="J8531" s="3" t="s">
        <v>2173</v>
      </c>
    </row>
    <row r="8532" spans="1:10" x14ac:dyDescent="0.25">
      <c r="A8532" s="3" t="s">
        <v>45927</v>
      </c>
      <c r="B8532" s="3" t="s">
        <v>45928</v>
      </c>
      <c r="C8532" s="3" t="s">
        <v>45929</v>
      </c>
      <c r="D8532" s="3" t="s">
        <v>45929</v>
      </c>
      <c r="E8532" s="3" t="s">
        <v>45929</v>
      </c>
      <c r="F8532" s="3" t="s">
        <v>45930</v>
      </c>
      <c r="G8532" s="3" t="s">
        <v>138</v>
      </c>
      <c r="H8532" s="3" t="s">
        <v>45931</v>
      </c>
      <c r="I8532" s="3" t="s">
        <v>45932</v>
      </c>
      <c r="J8532" s="3" t="s">
        <v>12521</v>
      </c>
    </row>
    <row r="8533" spans="1:10" x14ac:dyDescent="0.25">
      <c r="A8533" s="3" t="s">
        <v>45933</v>
      </c>
      <c r="B8533" s="3" t="s">
        <v>45934</v>
      </c>
      <c r="C8533" s="3" t="s">
        <v>45935</v>
      </c>
      <c r="D8533" s="3" t="s">
        <v>45935</v>
      </c>
      <c r="E8533" s="3" t="s">
        <v>45935</v>
      </c>
      <c r="F8533" s="3" t="s">
        <v>45936</v>
      </c>
      <c r="G8533" s="3" t="s">
        <v>148</v>
      </c>
      <c r="H8533" s="3" t="s">
        <v>45937</v>
      </c>
      <c r="I8533" s="3" t="s">
        <v>45938</v>
      </c>
      <c r="J8533" s="3" t="s">
        <v>292</v>
      </c>
    </row>
    <row r="8534" spans="1:10" x14ac:dyDescent="0.25">
      <c r="A8534" s="3" t="s">
        <v>45939</v>
      </c>
      <c r="B8534" s="3" t="s">
        <v>45940</v>
      </c>
      <c r="C8534" s="3" t="s">
        <v>45941</v>
      </c>
      <c r="D8534" s="3" t="s">
        <v>45942</v>
      </c>
      <c r="E8534" s="3" t="s">
        <v>45943</v>
      </c>
      <c r="F8534" s="3" t="s">
        <v>17369</v>
      </c>
      <c r="G8534" s="3" t="s">
        <v>138</v>
      </c>
      <c r="H8534" s="3" t="s">
        <v>18757</v>
      </c>
      <c r="I8534" s="3" t="s">
        <v>18758</v>
      </c>
      <c r="J8534" s="3" t="s">
        <v>756</v>
      </c>
    </row>
    <row r="8535" spans="1:10" x14ac:dyDescent="0.25">
      <c r="A8535" s="3" t="s">
        <v>45944</v>
      </c>
      <c r="B8535" s="3" t="s">
        <v>45945</v>
      </c>
      <c r="C8535" s="3" t="s">
        <v>45946</v>
      </c>
      <c r="D8535" s="3" t="s">
        <v>45946</v>
      </c>
      <c r="E8535" s="3" t="s">
        <v>45946</v>
      </c>
      <c r="F8535" s="3" t="s">
        <v>14536</v>
      </c>
      <c r="G8535" s="3" t="s">
        <v>118</v>
      </c>
      <c r="H8535" s="3" t="s">
        <v>45947</v>
      </c>
      <c r="I8535" s="3" t="s">
        <v>45948</v>
      </c>
      <c r="J8535" s="3" t="s">
        <v>2878</v>
      </c>
    </row>
    <row r="8536" spans="1:10" x14ac:dyDescent="0.25">
      <c r="A8536" s="3" t="s">
        <v>45949</v>
      </c>
      <c r="B8536" s="3" t="s">
        <v>45950</v>
      </c>
      <c r="C8536" s="3" t="s">
        <v>45951</v>
      </c>
      <c r="D8536" s="3" t="s">
        <v>45951</v>
      </c>
      <c r="E8536" s="3" t="s">
        <v>45952</v>
      </c>
      <c r="F8536" s="3" t="s">
        <v>45849</v>
      </c>
      <c r="G8536" s="3" t="s">
        <v>118</v>
      </c>
      <c r="H8536" s="3" t="s">
        <v>45850</v>
      </c>
      <c r="I8536" s="3" t="s">
        <v>45851</v>
      </c>
      <c r="J8536" s="3" t="s">
        <v>3798</v>
      </c>
    </row>
    <row r="8537" spans="1:10" x14ac:dyDescent="0.25">
      <c r="A8537" s="3" t="s">
        <v>45953</v>
      </c>
      <c r="B8537" s="3" t="s">
        <v>45954</v>
      </c>
      <c r="C8537" s="3" t="s">
        <v>45955</v>
      </c>
      <c r="D8537" s="3" t="s">
        <v>45955</v>
      </c>
      <c r="E8537" s="3" t="s">
        <v>45955</v>
      </c>
      <c r="F8537" s="3" t="s">
        <v>45956</v>
      </c>
      <c r="G8537" s="3" t="s">
        <v>118</v>
      </c>
      <c r="H8537" s="3" t="s">
        <v>45957</v>
      </c>
      <c r="I8537" s="3" t="s">
        <v>45958</v>
      </c>
      <c r="J8537" s="3" t="s">
        <v>27058</v>
      </c>
    </row>
    <row r="8538" spans="1:10" x14ac:dyDescent="0.25">
      <c r="A8538" s="3" t="s">
        <v>45959</v>
      </c>
      <c r="B8538" s="3" t="s">
        <v>45960</v>
      </c>
      <c r="C8538" s="3" t="s">
        <v>45961</v>
      </c>
      <c r="D8538" s="3" t="s">
        <v>45961</v>
      </c>
      <c r="E8538" s="3" t="s">
        <v>45961</v>
      </c>
      <c r="F8538" s="3" t="s">
        <v>20829</v>
      </c>
      <c r="G8538" s="3" t="s">
        <v>118</v>
      </c>
      <c r="H8538" s="3" t="s">
        <v>45962</v>
      </c>
      <c r="I8538" s="3" t="s">
        <v>45963</v>
      </c>
      <c r="J8538" s="3" t="s">
        <v>2449</v>
      </c>
    </row>
    <row r="8539" spans="1:10" x14ac:dyDescent="0.25">
      <c r="A8539" s="3" t="s">
        <v>45964</v>
      </c>
      <c r="B8539" s="3" t="s">
        <v>45965</v>
      </c>
      <c r="C8539" s="3" t="s">
        <v>45966</v>
      </c>
      <c r="D8539" s="3" t="s">
        <v>45966</v>
      </c>
      <c r="E8539" s="3" t="s">
        <v>45966</v>
      </c>
      <c r="F8539" s="3" t="s">
        <v>28651</v>
      </c>
      <c r="G8539" s="3" t="s">
        <v>118</v>
      </c>
      <c r="H8539" s="3" t="s">
        <v>45967</v>
      </c>
      <c r="I8539" s="3" t="s">
        <v>45968</v>
      </c>
      <c r="J8539" s="3" t="s">
        <v>1384</v>
      </c>
    </row>
    <row r="8540" spans="1:10" x14ac:dyDescent="0.25">
      <c r="A8540" s="3" t="s">
        <v>45969</v>
      </c>
      <c r="B8540" s="3" t="s">
        <v>45970</v>
      </c>
      <c r="C8540" s="3" t="s">
        <v>45971</v>
      </c>
      <c r="D8540" s="3" t="s">
        <v>45971</v>
      </c>
      <c r="E8540" s="3" t="s">
        <v>45971</v>
      </c>
      <c r="F8540" s="3" t="s">
        <v>42996</v>
      </c>
      <c r="G8540" s="3" t="s">
        <v>118</v>
      </c>
      <c r="H8540" s="3" t="s">
        <v>28209</v>
      </c>
      <c r="I8540" s="3" t="s">
        <v>25543</v>
      </c>
      <c r="J8540" s="3" t="s">
        <v>3589</v>
      </c>
    </row>
    <row r="8541" spans="1:10" x14ac:dyDescent="0.25">
      <c r="A8541" s="3" t="s">
        <v>45972</v>
      </c>
      <c r="B8541" s="3" t="s">
        <v>45973</v>
      </c>
      <c r="C8541" s="3" t="s">
        <v>45974</v>
      </c>
      <c r="D8541" s="3" t="s">
        <v>45974</v>
      </c>
      <c r="E8541" s="3" t="s">
        <v>45975</v>
      </c>
      <c r="F8541" s="3" t="s">
        <v>45976</v>
      </c>
      <c r="G8541" s="3" t="s">
        <v>118</v>
      </c>
      <c r="H8541" s="3" t="s">
        <v>45977</v>
      </c>
      <c r="I8541" s="3" t="s">
        <v>45978</v>
      </c>
      <c r="J8541" s="3" t="s">
        <v>1634</v>
      </c>
    </row>
    <row r="8542" spans="1:10" x14ac:dyDescent="0.25">
      <c r="A8542" s="3" t="s">
        <v>45979</v>
      </c>
      <c r="B8542" s="3" t="s">
        <v>45980</v>
      </c>
      <c r="C8542" s="3" t="s">
        <v>45981</v>
      </c>
      <c r="D8542" s="3" t="s">
        <v>45981</v>
      </c>
      <c r="E8542" s="3" t="s">
        <v>45981</v>
      </c>
      <c r="F8542" s="3" t="s">
        <v>45982</v>
      </c>
      <c r="G8542" s="3" t="s">
        <v>118</v>
      </c>
      <c r="H8542" s="3" t="s">
        <v>45983</v>
      </c>
      <c r="I8542" s="3" t="s">
        <v>45984</v>
      </c>
      <c r="J8542" s="3" t="s">
        <v>9002</v>
      </c>
    </row>
    <row r="8543" spans="1:10" x14ac:dyDescent="0.25">
      <c r="A8543" s="3" t="s">
        <v>45985</v>
      </c>
      <c r="B8543" s="3" t="s">
        <v>45986</v>
      </c>
      <c r="C8543" s="3" t="s">
        <v>45987</v>
      </c>
      <c r="D8543" s="3" t="s">
        <v>45987</v>
      </c>
      <c r="E8543" s="3" t="s">
        <v>45987</v>
      </c>
      <c r="F8543" s="3" t="s">
        <v>45988</v>
      </c>
      <c r="G8543" s="3" t="s">
        <v>118</v>
      </c>
      <c r="H8543" s="3" t="s">
        <v>45989</v>
      </c>
      <c r="I8543" s="3" t="s">
        <v>45990</v>
      </c>
      <c r="J8543" s="3" t="s">
        <v>40977</v>
      </c>
    </row>
    <row r="8544" spans="1:10" x14ac:dyDescent="0.25">
      <c r="A8544" s="3" t="s">
        <v>45991</v>
      </c>
      <c r="B8544" s="3" t="s">
        <v>45992</v>
      </c>
      <c r="C8544" s="3" t="s">
        <v>45993</v>
      </c>
      <c r="D8544" s="3" t="s">
        <v>45993</v>
      </c>
      <c r="E8544" s="3" t="s">
        <v>45993</v>
      </c>
      <c r="F8544" s="3" t="s">
        <v>44717</v>
      </c>
      <c r="G8544" s="3" t="s">
        <v>118</v>
      </c>
      <c r="H8544" s="3" t="s">
        <v>44718</v>
      </c>
      <c r="I8544" s="3" t="s">
        <v>44719</v>
      </c>
      <c r="J8544" s="3" t="s">
        <v>10573</v>
      </c>
    </row>
    <row r="8545" spans="1:10" x14ac:dyDescent="0.25">
      <c r="A8545" s="3" t="s">
        <v>45994</v>
      </c>
      <c r="B8545" s="3" t="s">
        <v>45995</v>
      </c>
      <c r="C8545" s="3" t="s">
        <v>45996</v>
      </c>
      <c r="D8545" s="3" t="s">
        <v>45996</v>
      </c>
      <c r="E8545" s="3" t="s">
        <v>45996</v>
      </c>
      <c r="F8545" s="3" t="s">
        <v>45997</v>
      </c>
      <c r="G8545" s="3" t="s">
        <v>118</v>
      </c>
      <c r="H8545" s="3" t="s">
        <v>45998</v>
      </c>
      <c r="I8545" s="3" t="s">
        <v>45999</v>
      </c>
      <c r="J8545" s="3" t="s">
        <v>18271</v>
      </c>
    </row>
    <row r="8546" spans="1:10" x14ac:dyDescent="0.25">
      <c r="A8546" s="3" t="s">
        <v>46000</v>
      </c>
      <c r="B8546" s="3" t="s">
        <v>46001</v>
      </c>
      <c r="C8546" s="3" t="s">
        <v>46002</v>
      </c>
      <c r="D8546" s="3" t="s">
        <v>46002</v>
      </c>
      <c r="E8546" s="3" t="s">
        <v>46002</v>
      </c>
      <c r="F8546" s="3" t="s">
        <v>42387</v>
      </c>
      <c r="G8546" s="3" t="s">
        <v>118</v>
      </c>
      <c r="H8546" s="3" t="s">
        <v>46003</v>
      </c>
      <c r="I8546" s="3" t="s">
        <v>46004</v>
      </c>
      <c r="J8546" s="3" t="s">
        <v>3255</v>
      </c>
    </row>
    <row r="8547" spans="1:10" x14ac:dyDescent="0.25">
      <c r="A8547" s="3" t="s">
        <v>46005</v>
      </c>
      <c r="B8547" s="3" t="s">
        <v>46006</v>
      </c>
      <c r="C8547" s="3" t="s">
        <v>46007</v>
      </c>
      <c r="D8547" s="3" t="s">
        <v>46007</v>
      </c>
      <c r="E8547" s="3" t="s">
        <v>46007</v>
      </c>
      <c r="F8547" s="3" t="s">
        <v>40493</v>
      </c>
      <c r="G8547" s="3" t="s">
        <v>118</v>
      </c>
      <c r="H8547" s="3" t="s">
        <v>46008</v>
      </c>
      <c r="I8547" s="3" t="s">
        <v>46009</v>
      </c>
      <c r="J8547" s="3" t="s">
        <v>6928</v>
      </c>
    </row>
    <row r="8548" spans="1:10" x14ac:dyDescent="0.25">
      <c r="A8548" s="3" t="s">
        <v>46010</v>
      </c>
      <c r="B8548" s="3" t="s">
        <v>46011</v>
      </c>
      <c r="C8548" s="3" t="s">
        <v>46012</v>
      </c>
      <c r="D8548" s="3" t="s">
        <v>46012</v>
      </c>
      <c r="E8548" s="3" t="s">
        <v>46012</v>
      </c>
      <c r="F8548" s="3" t="s">
        <v>42357</v>
      </c>
      <c r="G8548" s="3" t="s">
        <v>118</v>
      </c>
      <c r="H8548" s="3" t="s">
        <v>46013</v>
      </c>
      <c r="I8548" s="3" t="s">
        <v>46014</v>
      </c>
      <c r="J8548" s="3" t="s">
        <v>2384</v>
      </c>
    </row>
    <row r="8549" spans="1:10" x14ac:dyDescent="0.25">
      <c r="A8549" s="3" t="s">
        <v>46015</v>
      </c>
      <c r="B8549" s="3" t="s">
        <v>46016</v>
      </c>
      <c r="C8549" s="3" t="s">
        <v>46017</v>
      </c>
      <c r="D8549" s="3" t="s">
        <v>46017</v>
      </c>
      <c r="E8549" s="3" t="s">
        <v>46017</v>
      </c>
      <c r="F8549" s="3" t="s">
        <v>42247</v>
      </c>
      <c r="G8549" s="3" t="s">
        <v>118</v>
      </c>
      <c r="H8549" s="3" t="s">
        <v>46018</v>
      </c>
      <c r="I8549" s="3" t="s">
        <v>46019</v>
      </c>
      <c r="J8549" s="3" t="s">
        <v>4093</v>
      </c>
    </row>
    <row r="8550" spans="1:10" x14ac:dyDescent="0.25">
      <c r="A8550" s="3" t="s">
        <v>46020</v>
      </c>
      <c r="B8550" s="3" t="s">
        <v>46021</v>
      </c>
      <c r="C8550" s="3" t="s">
        <v>46022</v>
      </c>
      <c r="D8550" s="3" t="s">
        <v>46022</v>
      </c>
      <c r="E8550" s="3" t="s">
        <v>46022</v>
      </c>
      <c r="F8550" s="3" t="s">
        <v>46023</v>
      </c>
      <c r="G8550" s="3" t="s">
        <v>118</v>
      </c>
      <c r="H8550" s="3" t="s">
        <v>46024</v>
      </c>
      <c r="I8550" s="3" t="s">
        <v>46025</v>
      </c>
      <c r="J8550" s="3" t="s">
        <v>5441</v>
      </c>
    </row>
    <row r="8551" spans="1:10" x14ac:dyDescent="0.25">
      <c r="A8551" s="3" t="s">
        <v>46026</v>
      </c>
      <c r="B8551" s="3" t="s">
        <v>46027</v>
      </c>
      <c r="C8551" s="3" t="s">
        <v>46028</v>
      </c>
      <c r="D8551" s="3" t="s">
        <v>46028</v>
      </c>
      <c r="E8551" s="3" t="s">
        <v>46028</v>
      </c>
      <c r="F8551" s="3" t="s">
        <v>41291</v>
      </c>
      <c r="G8551" s="3" t="s">
        <v>118</v>
      </c>
      <c r="H8551" s="3" t="s">
        <v>9193</v>
      </c>
      <c r="I8551" s="3" t="s">
        <v>46029</v>
      </c>
      <c r="J8551" s="3" t="s">
        <v>4897</v>
      </c>
    </row>
    <row r="8552" spans="1:10" x14ac:dyDescent="0.25">
      <c r="A8552" s="3" t="s">
        <v>46030</v>
      </c>
      <c r="B8552" s="3" t="s">
        <v>46031</v>
      </c>
      <c r="C8552" s="3" t="s">
        <v>46032</v>
      </c>
      <c r="D8552" s="3" t="s">
        <v>46032</v>
      </c>
      <c r="E8552" s="3" t="s">
        <v>46032</v>
      </c>
      <c r="F8552" s="3" t="s">
        <v>46033</v>
      </c>
      <c r="G8552" s="3" t="s">
        <v>118</v>
      </c>
      <c r="H8552" s="3" t="s">
        <v>46034</v>
      </c>
      <c r="I8552" s="3" t="s">
        <v>46035</v>
      </c>
      <c r="J8552" s="3" t="s">
        <v>37802</v>
      </c>
    </row>
    <row r="8553" spans="1:10" x14ac:dyDescent="0.25">
      <c r="A8553" s="3" t="s">
        <v>46036</v>
      </c>
      <c r="B8553" s="3" t="s">
        <v>46037</v>
      </c>
      <c r="C8553" s="3" t="s">
        <v>46038</v>
      </c>
      <c r="D8553" s="3" t="s">
        <v>46038</v>
      </c>
      <c r="E8553" s="3" t="s">
        <v>46038</v>
      </c>
      <c r="F8553" s="3" t="s">
        <v>46039</v>
      </c>
      <c r="G8553" s="3" t="s">
        <v>118</v>
      </c>
      <c r="H8553" s="3" t="s">
        <v>46040</v>
      </c>
      <c r="I8553" s="3" t="s">
        <v>46041</v>
      </c>
      <c r="J8553" s="3" t="s">
        <v>15814</v>
      </c>
    </row>
    <row r="8554" spans="1:10" x14ac:dyDescent="0.25">
      <c r="A8554" s="3" t="s">
        <v>46042</v>
      </c>
      <c r="B8554" s="3" t="s">
        <v>46043</v>
      </c>
      <c r="C8554" s="3" t="s">
        <v>46044</v>
      </c>
      <c r="D8554" s="3" t="s">
        <v>46044</v>
      </c>
      <c r="E8554" s="3" t="s">
        <v>46044</v>
      </c>
      <c r="F8554" s="3" t="s">
        <v>37604</v>
      </c>
      <c r="G8554" s="3" t="s">
        <v>118</v>
      </c>
      <c r="H8554" s="3" t="s">
        <v>46045</v>
      </c>
      <c r="I8554" s="3" t="s">
        <v>46046</v>
      </c>
      <c r="J8554" s="3" t="s">
        <v>10610</v>
      </c>
    </row>
    <row r="8555" spans="1:10" x14ac:dyDescent="0.25">
      <c r="A8555" s="3" t="s">
        <v>46047</v>
      </c>
      <c r="B8555" s="3" t="s">
        <v>46048</v>
      </c>
      <c r="C8555" s="3" t="s">
        <v>46049</v>
      </c>
      <c r="D8555" s="3" t="s">
        <v>46049</v>
      </c>
      <c r="E8555" s="3" t="s">
        <v>46049</v>
      </c>
      <c r="F8555" s="3" t="s">
        <v>45930</v>
      </c>
      <c r="G8555" s="3" t="s">
        <v>138</v>
      </c>
      <c r="H8555" s="3" t="s">
        <v>45931</v>
      </c>
      <c r="I8555" s="3" t="s">
        <v>45932</v>
      </c>
      <c r="J8555" s="3" t="s">
        <v>12521</v>
      </c>
    </row>
    <row r="8556" spans="1:10" x14ac:dyDescent="0.25">
      <c r="A8556" s="3" t="s">
        <v>46050</v>
      </c>
      <c r="B8556" s="3" t="s">
        <v>46051</v>
      </c>
      <c r="C8556" s="3" t="s">
        <v>46052</v>
      </c>
      <c r="D8556" s="3" t="s">
        <v>46052</v>
      </c>
      <c r="E8556" s="3" t="s">
        <v>46052</v>
      </c>
      <c r="F8556" s="3" t="s">
        <v>42996</v>
      </c>
      <c r="G8556" s="3" t="s">
        <v>118</v>
      </c>
      <c r="H8556" s="3" t="s">
        <v>46053</v>
      </c>
      <c r="I8556" s="3" t="s">
        <v>46054</v>
      </c>
      <c r="J8556" s="3" t="s">
        <v>3589</v>
      </c>
    </row>
    <row r="8557" spans="1:10" x14ac:dyDescent="0.25">
      <c r="A8557" s="3" t="s">
        <v>46055</v>
      </c>
      <c r="B8557" s="3" t="s">
        <v>46056</v>
      </c>
      <c r="C8557" s="3" t="s">
        <v>46057</v>
      </c>
      <c r="D8557" s="3" t="s">
        <v>46057</v>
      </c>
      <c r="E8557" s="3" t="s">
        <v>46057</v>
      </c>
      <c r="F8557" s="3" t="s">
        <v>8563</v>
      </c>
      <c r="G8557" s="3" t="s">
        <v>138</v>
      </c>
      <c r="H8557" s="3" t="s">
        <v>8564</v>
      </c>
      <c r="I8557" s="3" t="s">
        <v>8565</v>
      </c>
      <c r="J8557" s="3" t="s">
        <v>1583</v>
      </c>
    </row>
    <row r="8558" spans="1:10" x14ac:dyDescent="0.25">
      <c r="A8558" s="3" t="s">
        <v>46058</v>
      </c>
      <c r="B8558" s="3" t="s">
        <v>46059</v>
      </c>
      <c r="C8558" s="3" t="s">
        <v>46060</v>
      </c>
      <c r="D8558" s="3" t="s">
        <v>46060</v>
      </c>
      <c r="E8558" s="3" t="s">
        <v>46060</v>
      </c>
      <c r="F8558" s="3" t="s">
        <v>45746</v>
      </c>
      <c r="G8558" s="3" t="s">
        <v>118</v>
      </c>
      <c r="H8558" s="3" t="s">
        <v>46061</v>
      </c>
      <c r="I8558" s="3" t="s">
        <v>46062</v>
      </c>
      <c r="J8558" s="3" t="s">
        <v>2995</v>
      </c>
    </row>
    <row r="8559" spans="1:10" x14ac:dyDescent="0.25">
      <c r="A8559" s="3" t="s">
        <v>46063</v>
      </c>
      <c r="B8559" s="3" t="s">
        <v>46064</v>
      </c>
      <c r="C8559" s="3" t="s">
        <v>46065</v>
      </c>
      <c r="D8559" s="3" t="s">
        <v>46065</v>
      </c>
      <c r="E8559" s="3" t="s">
        <v>46065</v>
      </c>
      <c r="F8559" s="3" t="s">
        <v>19834</v>
      </c>
      <c r="G8559" s="3" t="s">
        <v>118</v>
      </c>
      <c r="H8559" s="3" t="s">
        <v>46066</v>
      </c>
      <c r="I8559" s="3" t="s">
        <v>46067</v>
      </c>
      <c r="J8559" s="3" t="s">
        <v>4856</v>
      </c>
    </row>
    <row r="8560" spans="1:10" x14ac:dyDescent="0.25">
      <c r="A8560" s="3" t="s">
        <v>46068</v>
      </c>
      <c r="B8560" s="3" t="s">
        <v>46069</v>
      </c>
      <c r="C8560" s="3" t="s">
        <v>46070</v>
      </c>
      <c r="D8560" s="3" t="s">
        <v>46070</v>
      </c>
      <c r="E8560" s="3" t="s">
        <v>46070</v>
      </c>
      <c r="F8560" s="3" t="s">
        <v>46071</v>
      </c>
      <c r="G8560" s="3" t="s">
        <v>118</v>
      </c>
      <c r="H8560" s="3" t="s">
        <v>46072</v>
      </c>
      <c r="I8560" s="3" t="s">
        <v>46073</v>
      </c>
      <c r="J8560" s="3" t="s">
        <v>36198</v>
      </c>
    </row>
    <row r="8561" spans="1:10" x14ac:dyDescent="0.25">
      <c r="A8561" s="3" t="s">
        <v>46074</v>
      </c>
      <c r="B8561" s="3" t="s">
        <v>46075</v>
      </c>
      <c r="C8561" s="3" t="s">
        <v>46076</v>
      </c>
      <c r="D8561" s="3" t="s">
        <v>46076</v>
      </c>
      <c r="E8561" s="3" t="s">
        <v>46076</v>
      </c>
      <c r="F8561" s="3" t="s">
        <v>46077</v>
      </c>
      <c r="G8561" s="3" t="s">
        <v>118</v>
      </c>
      <c r="H8561" s="3" t="s">
        <v>46078</v>
      </c>
      <c r="I8561" s="3" t="s">
        <v>46079</v>
      </c>
      <c r="J8561" s="3" t="s">
        <v>7296</v>
      </c>
    </row>
    <row r="8562" spans="1:10" x14ac:dyDescent="0.25">
      <c r="A8562" s="3" t="s">
        <v>46080</v>
      </c>
      <c r="B8562" s="3" t="s">
        <v>46081</v>
      </c>
      <c r="C8562" s="3" t="s">
        <v>46082</v>
      </c>
      <c r="D8562" s="3" t="s">
        <v>46082</v>
      </c>
      <c r="E8562" s="3" t="s">
        <v>46083</v>
      </c>
      <c r="F8562" s="3" t="s">
        <v>19834</v>
      </c>
      <c r="G8562" s="3" t="s">
        <v>118</v>
      </c>
      <c r="H8562" s="3" t="s">
        <v>9349</v>
      </c>
      <c r="I8562" s="3" t="s">
        <v>46084</v>
      </c>
      <c r="J8562" s="3" t="s">
        <v>4856</v>
      </c>
    </row>
    <row r="8563" spans="1:10" x14ac:dyDescent="0.25">
      <c r="A8563" s="3" t="s">
        <v>46085</v>
      </c>
      <c r="B8563" s="3" t="s">
        <v>46086</v>
      </c>
      <c r="C8563" s="3" t="s">
        <v>46087</v>
      </c>
      <c r="D8563" s="3" t="s">
        <v>46087</v>
      </c>
      <c r="E8563" s="3" t="s">
        <v>46088</v>
      </c>
      <c r="F8563" s="3" t="s">
        <v>18615</v>
      </c>
      <c r="G8563" s="3" t="s">
        <v>118</v>
      </c>
      <c r="H8563" s="3" t="s">
        <v>46089</v>
      </c>
      <c r="I8563" s="3" t="s">
        <v>46090</v>
      </c>
      <c r="J8563" s="3" t="s">
        <v>4888</v>
      </c>
    </row>
    <row r="8564" spans="1:10" x14ac:dyDescent="0.25">
      <c r="A8564" s="3" t="s">
        <v>46091</v>
      </c>
      <c r="B8564" s="3" t="s">
        <v>46092</v>
      </c>
      <c r="C8564" s="3" t="s">
        <v>46093</v>
      </c>
      <c r="D8564" s="3" t="s">
        <v>46093</v>
      </c>
      <c r="E8564" s="3" t="s">
        <v>46093</v>
      </c>
      <c r="F8564" s="3" t="s">
        <v>5045</v>
      </c>
      <c r="G8564" s="3" t="s">
        <v>118</v>
      </c>
      <c r="H8564" s="3" t="s">
        <v>46094</v>
      </c>
      <c r="I8564" s="3" t="s">
        <v>46095</v>
      </c>
      <c r="J8564" s="3" t="s">
        <v>5048</v>
      </c>
    </row>
    <row r="8565" spans="1:10" x14ac:dyDescent="0.25">
      <c r="A8565" s="3" t="s">
        <v>46096</v>
      </c>
      <c r="B8565" s="3" t="s">
        <v>46097</v>
      </c>
      <c r="C8565" s="3" t="s">
        <v>46098</v>
      </c>
      <c r="D8565" s="3" t="s">
        <v>46098</v>
      </c>
      <c r="E8565" s="3" t="s">
        <v>46099</v>
      </c>
      <c r="F8565" s="3" t="s">
        <v>45976</v>
      </c>
      <c r="G8565" s="3" t="s">
        <v>118</v>
      </c>
      <c r="H8565" s="3" t="s">
        <v>46100</v>
      </c>
      <c r="I8565" s="3" t="s">
        <v>46101</v>
      </c>
      <c r="J8565" s="3" t="s">
        <v>1634</v>
      </c>
    </row>
    <row r="8566" spans="1:10" x14ac:dyDescent="0.25">
      <c r="A8566" s="3" t="s">
        <v>46102</v>
      </c>
      <c r="B8566" s="3" t="s">
        <v>46103</v>
      </c>
      <c r="C8566" s="3" t="s">
        <v>46104</v>
      </c>
      <c r="D8566" s="3" t="s">
        <v>46104</v>
      </c>
      <c r="E8566" s="3" t="s">
        <v>46104</v>
      </c>
      <c r="F8566" s="3" t="s">
        <v>46105</v>
      </c>
      <c r="G8566" s="3" t="s">
        <v>118</v>
      </c>
      <c r="H8566" s="3" t="s">
        <v>46106</v>
      </c>
      <c r="I8566" s="3" t="s">
        <v>46107</v>
      </c>
      <c r="J8566" s="3" t="s">
        <v>20091</v>
      </c>
    </row>
    <row r="8567" spans="1:10" x14ac:dyDescent="0.25">
      <c r="A8567" s="3" t="s">
        <v>46108</v>
      </c>
      <c r="B8567" s="3" t="s">
        <v>46109</v>
      </c>
      <c r="C8567" s="3" t="s">
        <v>46110</v>
      </c>
      <c r="D8567" s="3" t="s">
        <v>46110</v>
      </c>
      <c r="E8567" s="3" t="s">
        <v>46110</v>
      </c>
      <c r="F8567" s="3" t="s">
        <v>45884</v>
      </c>
      <c r="G8567" s="3" t="s">
        <v>118</v>
      </c>
      <c r="H8567" s="3" t="s">
        <v>46111</v>
      </c>
      <c r="I8567" s="3" t="s">
        <v>46112</v>
      </c>
      <c r="J8567" s="3" t="s">
        <v>7818</v>
      </c>
    </row>
    <row r="8568" spans="1:10" x14ac:dyDescent="0.25">
      <c r="A8568" s="3" t="s">
        <v>46113</v>
      </c>
      <c r="B8568" s="3" t="s">
        <v>46114</v>
      </c>
      <c r="C8568" s="3" t="s">
        <v>46115</v>
      </c>
      <c r="D8568" s="3" t="s">
        <v>46115</v>
      </c>
      <c r="E8568" s="3" t="s">
        <v>46115</v>
      </c>
      <c r="F8568" s="3" t="s">
        <v>46116</v>
      </c>
      <c r="G8568" s="3" t="s">
        <v>118</v>
      </c>
      <c r="H8568" s="3" t="s">
        <v>46117</v>
      </c>
      <c r="I8568" s="3" t="s">
        <v>46118</v>
      </c>
      <c r="J8568" s="3" t="s">
        <v>39874</v>
      </c>
    </row>
    <row r="8569" spans="1:10" x14ac:dyDescent="0.25">
      <c r="A8569" s="3" t="s">
        <v>46119</v>
      </c>
      <c r="B8569" s="3" t="s">
        <v>46120</v>
      </c>
      <c r="C8569" s="3" t="s">
        <v>46121</v>
      </c>
      <c r="D8569" s="3" t="s">
        <v>46121</v>
      </c>
      <c r="E8569" s="3" t="s">
        <v>46122</v>
      </c>
      <c r="F8569" s="3" t="s">
        <v>46123</v>
      </c>
      <c r="G8569" s="3" t="s">
        <v>118</v>
      </c>
      <c r="H8569" s="3" t="s">
        <v>23846</v>
      </c>
      <c r="I8569" s="3" t="s">
        <v>46124</v>
      </c>
      <c r="J8569" s="3" t="s">
        <v>5321</v>
      </c>
    </row>
    <row r="8570" spans="1:10" x14ac:dyDescent="0.25">
      <c r="A8570" s="3" t="s">
        <v>46125</v>
      </c>
      <c r="B8570" s="3" t="s">
        <v>46126</v>
      </c>
      <c r="C8570" s="3" t="s">
        <v>46127</v>
      </c>
      <c r="D8570" s="3" t="s">
        <v>46127</v>
      </c>
      <c r="E8570" s="3" t="s">
        <v>46127</v>
      </c>
      <c r="F8570" s="3" t="s">
        <v>45740</v>
      </c>
      <c r="G8570" s="3" t="s">
        <v>148</v>
      </c>
      <c r="H8570" s="3" t="s">
        <v>46128</v>
      </c>
      <c r="I8570" s="3" t="s">
        <v>46129</v>
      </c>
      <c r="J8570" s="3" t="s">
        <v>4093</v>
      </c>
    </row>
    <row r="8571" spans="1:10" x14ac:dyDescent="0.25">
      <c r="A8571" s="3" t="s">
        <v>46130</v>
      </c>
      <c r="B8571" s="3" t="s">
        <v>46131</v>
      </c>
      <c r="C8571" s="3" t="s">
        <v>46132</v>
      </c>
      <c r="D8571" s="3" t="s">
        <v>46132</v>
      </c>
      <c r="E8571" s="3" t="s">
        <v>46133</v>
      </c>
      <c r="F8571" s="3" t="s">
        <v>44929</v>
      </c>
      <c r="G8571" s="3" t="s">
        <v>118</v>
      </c>
      <c r="H8571" s="3" t="s">
        <v>46134</v>
      </c>
      <c r="I8571" s="3" t="s">
        <v>46135</v>
      </c>
      <c r="J8571" s="3" t="s">
        <v>2761</v>
      </c>
    </row>
    <row r="8572" spans="1:10" x14ac:dyDescent="0.25">
      <c r="A8572" s="3" t="s">
        <v>46136</v>
      </c>
      <c r="B8572" s="3" t="s">
        <v>46137</v>
      </c>
      <c r="C8572" s="3" t="s">
        <v>46138</v>
      </c>
      <c r="D8572" s="3" t="s">
        <v>46138</v>
      </c>
      <c r="E8572" s="3" t="s">
        <v>46138</v>
      </c>
      <c r="F8572" s="3" t="s">
        <v>46116</v>
      </c>
      <c r="G8572" s="3" t="s">
        <v>118</v>
      </c>
      <c r="H8572" s="3" t="s">
        <v>46139</v>
      </c>
      <c r="I8572" s="3" t="s">
        <v>46140</v>
      </c>
      <c r="J8572" s="3" t="s">
        <v>39874</v>
      </c>
    </row>
    <row r="8573" spans="1:10" x14ac:dyDescent="0.25">
      <c r="A8573" s="3" t="s">
        <v>46141</v>
      </c>
      <c r="B8573" s="3" t="s">
        <v>46142</v>
      </c>
      <c r="C8573" s="3" t="s">
        <v>46143</v>
      </c>
      <c r="D8573" s="3" t="s">
        <v>46143</v>
      </c>
      <c r="E8573" s="3" t="s">
        <v>46143</v>
      </c>
      <c r="F8573" s="3" t="s">
        <v>44733</v>
      </c>
      <c r="G8573" s="3" t="s">
        <v>118</v>
      </c>
      <c r="H8573" s="3" t="s">
        <v>46144</v>
      </c>
      <c r="I8573" s="3" t="s">
        <v>46145</v>
      </c>
      <c r="J8573" s="3" t="s">
        <v>8692</v>
      </c>
    </row>
    <row r="8574" spans="1:10" x14ac:dyDescent="0.25">
      <c r="A8574" s="3" t="s">
        <v>46146</v>
      </c>
      <c r="B8574" s="3" t="s">
        <v>46147</v>
      </c>
      <c r="C8574" s="3" t="s">
        <v>46148</v>
      </c>
      <c r="D8574" s="3" t="s">
        <v>46148</v>
      </c>
      <c r="E8574" s="3" t="s">
        <v>46148</v>
      </c>
      <c r="F8574" s="3" t="s">
        <v>46149</v>
      </c>
      <c r="G8574" s="3" t="s">
        <v>118</v>
      </c>
      <c r="H8574" s="3" t="s">
        <v>16326</v>
      </c>
      <c r="I8574" s="3" t="s">
        <v>46150</v>
      </c>
      <c r="J8574" s="3" t="s">
        <v>2721</v>
      </c>
    </row>
    <row r="8575" spans="1:10" x14ac:dyDescent="0.25">
      <c r="A8575" s="3" t="s">
        <v>46151</v>
      </c>
      <c r="B8575" s="3" t="s">
        <v>46152</v>
      </c>
      <c r="C8575" s="3" t="s">
        <v>46153</v>
      </c>
      <c r="D8575" s="3" t="s">
        <v>46153</v>
      </c>
      <c r="E8575" s="3" t="s">
        <v>46153</v>
      </c>
      <c r="F8575" s="3" t="s">
        <v>45956</v>
      </c>
      <c r="G8575" s="3" t="s">
        <v>118</v>
      </c>
      <c r="H8575" s="3" t="s">
        <v>45957</v>
      </c>
      <c r="I8575" s="3" t="s">
        <v>45958</v>
      </c>
      <c r="J8575" s="3" t="s">
        <v>27058</v>
      </c>
    </row>
    <row r="8576" spans="1:10" x14ac:dyDescent="0.25">
      <c r="A8576" s="3" t="s">
        <v>46154</v>
      </c>
      <c r="B8576" s="3" t="s">
        <v>46155</v>
      </c>
      <c r="C8576" s="3" t="s">
        <v>46156</v>
      </c>
      <c r="D8576" s="3" t="s">
        <v>46156</v>
      </c>
      <c r="E8576" s="3" t="s">
        <v>46156</v>
      </c>
      <c r="F8576" s="3" t="s">
        <v>19834</v>
      </c>
      <c r="G8576" s="3" t="s">
        <v>118</v>
      </c>
      <c r="H8576" s="3" t="s">
        <v>46157</v>
      </c>
      <c r="I8576" s="3" t="s">
        <v>46158</v>
      </c>
      <c r="J8576" s="3" t="s">
        <v>4856</v>
      </c>
    </row>
    <row r="8577" spans="1:10" x14ac:dyDescent="0.25">
      <c r="A8577" s="3" t="s">
        <v>46159</v>
      </c>
      <c r="B8577" s="3" t="s">
        <v>46160</v>
      </c>
      <c r="C8577" s="3" t="s">
        <v>46161</v>
      </c>
      <c r="D8577" s="3" t="s">
        <v>46161</v>
      </c>
      <c r="E8577" s="3" t="s">
        <v>46161</v>
      </c>
      <c r="F8577" s="3" t="s">
        <v>46162</v>
      </c>
      <c r="G8577" s="3" t="s">
        <v>138</v>
      </c>
      <c r="H8577" s="3" t="s">
        <v>46163</v>
      </c>
      <c r="I8577" s="3" t="s">
        <v>46164</v>
      </c>
      <c r="J8577" s="3" t="s">
        <v>10007</v>
      </c>
    </row>
    <row r="8578" spans="1:10" x14ac:dyDescent="0.25">
      <c r="A8578" s="3" t="s">
        <v>46165</v>
      </c>
      <c r="B8578" s="3" t="s">
        <v>46166</v>
      </c>
      <c r="C8578" s="3" t="s">
        <v>46167</v>
      </c>
      <c r="D8578" s="3" t="s">
        <v>46167</v>
      </c>
      <c r="E8578" s="3" t="s">
        <v>46167</v>
      </c>
      <c r="F8578" s="3" t="s">
        <v>46168</v>
      </c>
      <c r="G8578" s="3" t="s">
        <v>138</v>
      </c>
      <c r="H8578" s="3" t="s">
        <v>46169</v>
      </c>
      <c r="I8578" s="3" t="s">
        <v>46170</v>
      </c>
      <c r="J8578" s="3" t="s">
        <v>29682</v>
      </c>
    </row>
    <row r="8579" spans="1:10" x14ac:dyDescent="0.25">
      <c r="A8579" s="3" t="s">
        <v>46171</v>
      </c>
      <c r="B8579" s="3" t="s">
        <v>46172</v>
      </c>
      <c r="C8579" s="3" t="s">
        <v>46173</v>
      </c>
      <c r="D8579" s="3" t="s">
        <v>46173</v>
      </c>
      <c r="E8579" s="3" t="s">
        <v>46173</v>
      </c>
      <c r="F8579" s="3" t="s">
        <v>45884</v>
      </c>
      <c r="G8579" s="3" t="s">
        <v>118</v>
      </c>
      <c r="H8579" s="3" t="s">
        <v>46111</v>
      </c>
      <c r="I8579" s="3" t="s">
        <v>46112</v>
      </c>
      <c r="J8579" s="3" t="s">
        <v>7818</v>
      </c>
    </row>
    <row r="8580" spans="1:10" x14ac:dyDescent="0.25">
      <c r="A8580" s="3" t="s">
        <v>46174</v>
      </c>
      <c r="B8580" s="3" t="s">
        <v>46175</v>
      </c>
      <c r="C8580" s="3" t="s">
        <v>46176</v>
      </c>
      <c r="D8580" s="3" t="s">
        <v>46176</v>
      </c>
      <c r="E8580" s="3" t="s">
        <v>46176</v>
      </c>
      <c r="F8580" s="3" t="s">
        <v>41855</v>
      </c>
      <c r="G8580" s="3" t="s">
        <v>118</v>
      </c>
      <c r="H8580" s="3" t="s">
        <v>46177</v>
      </c>
      <c r="I8580" s="3" t="s">
        <v>46178</v>
      </c>
      <c r="J8580" s="3" t="s">
        <v>2768</v>
      </c>
    </row>
    <row r="8581" spans="1:10" x14ac:dyDescent="0.25">
      <c r="A8581" s="3" t="s">
        <v>46179</v>
      </c>
      <c r="B8581" s="3" t="s">
        <v>46180</v>
      </c>
      <c r="C8581" s="3" t="s">
        <v>46181</v>
      </c>
      <c r="D8581" s="3" t="s">
        <v>46181</v>
      </c>
      <c r="E8581" s="3" t="s">
        <v>46181</v>
      </c>
      <c r="F8581" s="3" t="s">
        <v>42733</v>
      </c>
      <c r="G8581" s="3" t="s">
        <v>118</v>
      </c>
      <c r="H8581" s="3" t="s">
        <v>46182</v>
      </c>
      <c r="I8581" s="3" t="s">
        <v>46183</v>
      </c>
      <c r="J8581" s="3" t="s">
        <v>5350</v>
      </c>
    </row>
    <row r="8582" spans="1:10" x14ac:dyDescent="0.25">
      <c r="A8582" s="3" t="s">
        <v>46184</v>
      </c>
      <c r="B8582" s="3" t="s">
        <v>46185</v>
      </c>
      <c r="C8582" s="3" t="s">
        <v>46186</v>
      </c>
      <c r="D8582" s="3" t="s">
        <v>46186</v>
      </c>
      <c r="E8582" s="3" t="s">
        <v>46186</v>
      </c>
      <c r="F8582" s="3" t="s">
        <v>13646</v>
      </c>
      <c r="G8582" s="3" t="s">
        <v>148</v>
      </c>
      <c r="H8582" s="3" t="s">
        <v>46187</v>
      </c>
      <c r="I8582" s="3" t="s">
        <v>46188</v>
      </c>
      <c r="J8582" s="3" t="s">
        <v>4355</v>
      </c>
    </row>
    <row r="8583" spans="1:10" x14ac:dyDescent="0.25">
      <c r="A8583" s="3" t="s">
        <v>46189</v>
      </c>
      <c r="B8583" s="3" t="s">
        <v>46190</v>
      </c>
      <c r="C8583" s="3" t="s">
        <v>46191</v>
      </c>
      <c r="D8583" s="3" t="s">
        <v>46191</v>
      </c>
      <c r="E8583" s="3" t="s">
        <v>46192</v>
      </c>
      <c r="F8583" s="3" t="s">
        <v>46193</v>
      </c>
      <c r="G8583" s="3" t="s">
        <v>231</v>
      </c>
      <c r="H8583" s="3" t="s">
        <v>46194</v>
      </c>
      <c r="I8583" s="3" t="s">
        <v>46195</v>
      </c>
      <c r="J8583" s="3" t="s">
        <v>2777</v>
      </c>
    </row>
    <row r="8584" spans="1:10" x14ac:dyDescent="0.25">
      <c r="A8584" s="3" t="s">
        <v>46196</v>
      </c>
      <c r="B8584" s="3" t="s">
        <v>46197</v>
      </c>
      <c r="C8584" s="3" t="s">
        <v>46198</v>
      </c>
      <c r="D8584" s="3" t="s">
        <v>46198</v>
      </c>
      <c r="E8584" s="3" t="s">
        <v>46198</v>
      </c>
      <c r="F8584" s="3" t="s">
        <v>44733</v>
      </c>
      <c r="G8584" s="3" t="s">
        <v>118</v>
      </c>
      <c r="H8584" s="3" t="s">
        <v>46144</v>
      </c>
      <c r="I8584" s="3" t="s">
        <v>46145</v>
      </c>
      <c r="J8584" s="3" t="s">
        <v>8692</v>
      </c>
    </row>
    <row r="8585" spans="1:10" x14ac:dyDescent="0.25">
      <c r="A8585" s="3" t="s">
        <v>46199</v>
      </c>
      <c r="B8585" s="3" t="s">
        <v>46200</v>
      </c>
      <c r="C8585" s="3" t="s">
        <v>46201</v>
      </c>
      <c r="D8585" s="3" t="s">
        <v>46201</v>
      </c>
      <c r="E8585" s="3" t="s">
        <v>46201</v>
      </c>
      <c r="F8585" s="3" t="s">
        <v>46116</v>
      </c>
      <c r="G8585" s="3" t="s">
        <v>118</v>
      </c>
      <c r="H8585" s="3" t="s">
        <v>46117</v>
      </c>
      <c r="I8585" s="3" t="s">
        <v>46118</v>
      </c>
      <c r="J8585" s="3" t="s">
        <v>39874</v>
      </c>
    </row>
    <row r="8586" spans="1:10" x14ac:dyDescent="0.25">
      <c r="A8586" s="3" t="s">
        <v>46202</v>
      </c>
      <c r="B8586" s="3" t="s">
        <v>46203</v>
      </c>
      <c r="C8586" s="3" t="s">
        <v>46204</v>
      </c>
      <c r="D8586" s="3" t="s">
        <v>46204</v>
      </c>
      <c r="E8586" s="3" t="s">
        <v>46204</v>
      </c>
      <c r="F8586" s="3" t="s">
        <v>46205</v>
      </c>
      <c r="G8586" s="3" t="s">
        <v>138</v>
      </c>
      <c r="H8586" s="3" t="s">
        <v>46206</v>
      </c>
      <c r="I8586" s="3" t="s">
        <v>46207</v>
      </c>
      <c r="J8586" s="3" t="s">
        <v>46208</v>
      </c>
    </row>
    <row r="8587" spans="1:10" x14ac:dyDescent="0.25">
      <c r="A8587" s="3" t="s">
        <v>46209</v>
      </c>
      <c r="B8587" s="3" t="s">
        <v>46210</v>
      </c>
      <c r="C8587" s="3" t="s">
        <v>46211</v>
      </c>
      <c r="D8587" s="3" t="s">
        <v>46211</v>
      </c>
      <c r="E8587" s="3" t="s">
        <v>46211</v>
      </c>
      <c r="F8587" s="3" t="s">
        <v>45988</v>
      </c>
      <c r="G8587" s="3" t="s">
        <v>118</v>
      </c>
      <c r="H8587" s="3" t="s">
        <v>45989</v>
      </c>
      <c r="I8587" s="3" t="s">
        <v>45990</v>
      </c>
      <c r="J8587" s="3" t="s">
        <v>40977</v>
      </c>
    </row>
    <row r="8588" spans="1:10" x14ac:dyDescent="0.25">
      <c r="A8588" s="3" t="s">
        <v>46212</v>
      </c>
      <c r="B8588" s="3" t="s">
        <v>46213</v>
      </c>
      <c r="C8588" s="3" t="s">
        <v>46214</v>
      </c>
      <c r="D8588" s="3" t="s">
        <v>46214</v>
      </c>
      <c r="E8588" s="3" t="s">
        <v>46214</v>
      </c>
      <c r="F8588" s="3" t="s">
        <v>5216</v>
      </c>
      <c r="G8588" s="3" t="s">
        <v>118</v>
      </c>
      <c r="H8588" s="3" t="s">
        <v>46215</v>
      </c>
      <c r="I8588" s="3" t="s">
        <v>46216</v>
      </c>
      <c r="J8588" s="3" t="s">
        <v>2761</v>
      </c>
    </row>
    <row r="8589" spans="1:10" x14ac:dyDescent="0.25">
      <c r="A8589" s="3" t="s">
        <v>46217</v>
      </c>
      <c r="B8589" s="3" t="s">
        <v>46218</v>
      </c>
      <c r="C8589" s="3" t="s">
        <v>46219</v>
      </c>
      <c r="D8589" s="3" t="s">
        <v>46219</v>
      </c>
      <c r="E8589" s="3" t="s">
        <v>46219</v>
      </c>
      <c r="F8589" s="3" t="s">
        <v>9606</v>
      </c>
      <c r="G8589" s="3" t="s">
        <v>118</v>
      </c>
      <c r="H8589" s="3" t="s">
        <v>9607</v>
      </c>
      <c r="I8589" s="3" t="s">
        <v>9608</v>
      </c>
      <c r="J8589" s="3" t="s">
        <v>2590</v>
      </c>
    </row>
    <row r="8590" spans="1:10" x14ac:dyDescent="0.25">
      <c r="A8590" s="3" t="s">
        <v>46220</v>
      </c>
      <c r="B8590" s="3" t="s">
        <v>46221</v>
      </c>
      <c r="C8590" s="3" t="s">
        <v>46222</v>
      </c>
      <c r="D8590" s="3" t="s">
        <v>46222</v>
      </c>
      <c r="E8590" s="3" t="s">
        <v>46222</v>
      </c>
      <c r="F8590" s="3" t="s">
        <v>5216</v>
      </c>
      <c r="G8590" s="3" t="s">
        <v>118</v>
      </c>
      <c r="H8590" s="3" t="s">
        <v>46223</v>
      </c>
      <c r="I8590" s="3" t="s">
        <v>46224</v>
      </c>
      <c r="J8590" s="3" t="s">
        <v>2761</v>
      </c>
    </row>
    <row r="8591" spans="1:10" x14ac:dyDescent="0.25">
      <c r="A8591" s="3" t="s">
        <v>46225</v>
      </c>
      <c r="B8591" s="3" t="s">
        <v>46226</v>
      </c>
      <c r="C8591" s="3" t="s">
        <v>46227</v>
      </c>
      <c r="D8591" s="3" t="s">
        <v>46227</v>
      </c>
      <c r="E8591" s="3" t="s">
        <v>46227</v>
      </c>
      <c r="F8591" s="3" t="s">
        <v>39803</v>
      </c>
      <c r="G8591" s="3" t="s">
        <v>118</v>
      </c>
      <c r="H8591" s="3" t="s">
        <v>46228</v>
      </c>
      <c r="I8591" s="3" t="s">
        <v>46229</v>
      </c>
      <c r="J8591" s="3" t="s">
        <v>2952</v>
      </c>
    </row>
    <row r="8592" spans="1:10" x14ac:dyDescent="0.25">
      <c r="A8592" s="3" t="s">
        <v>46230</v>
      </c>
      <c r="B8592" s="3" t="s">
        <v>46231</v>
      </c>
      <c r="C8592" s="3" t="s">
        <v>46232</v>
      </c>
      <c r="D8592" s="3" t="s">
        <v>46232</v>
      </c>
      <c r="E8592" s="3" t="s">
        <v>46232</v>
      </c>
      <c r="F8592" s="3" t="s">
        <v>46233</v>
      </c>
      <c r="G8592" s="3" t="s">
        <v>118</v>
      </c>
      <c r="H8592" s="3" t="s">
        <v>46234</v>
      </c>
      <c r="I8592" s="3" t="s">
        <v>46235</v>
      </c>
      <c r="J8592" s="3" t="s">
        <v>6263</v>
      </c>
    </row>
    <row r="8593" spans="1:10" x14ac:dyDescent="0.25">
      <c r="A8593" s="3" t="s">
        <v>46236</v>
      </c>
      <c r="B8593" s="3" t="s">
        <v>46237</v>
      </c>
      <c r="C8593" s="3" t="s">
        <v>46238</v>
      </c>
      <c r="D8593" s="3" t="s">
        <v>46238</v>
      </c>
      <c r="E8593" s="3" t="s">
        <v>46238</v>
      </c>
      <c r="F8593" s="3" t="s">
        <v>42733</v>
      </c>
      <c r="G8593" s="3" t="s">
        <v>118</v>
      </c>
      <c r="H8593" s="3" t="s">
        <v>46182</v>
      </c>
      <c r="I8593" s="3" t="s">
        <v>46183</v>
      </c>
      <c r="J8593" s="3" t="s">
        <v>5350</v>
      </c>
    </row>
    <row r="8594" spans="1:10" x14ac:dyDescent="0.25">
      <c r="A8594" s="3" t="s">
        <v>46239</v>
      </c>
      <c r="B8594" s="3" t="s">
        <v>46240</v>
      </c>
      <c r="C8594" s="3" t="s">
        <v>46241</v>
      </c>
      <c r="D8594" s="3" t="s">
        <v>46241</v>
      </c>
      <c r="E8594" s="3" t="s">
        <v>46241</v>
      </c>
      <c r="F8594" s="3" t="s">
        <v>5073</v>
      </c>
      <c r="G8594" s="3" t="s">
        <v>118</v>
      </c>
      <c r="H8594" s="3" t="s">
        <v>46242</v>
      </c>
      <c r="I8594" s="3" t="s">
        <v>46243</v>
      </c>
      <c r="J8594" s="3" t="s">
        <v>2154</v>
      </c>
    </row>
    <row r="8595" spans="1:10" x14ac:dyDescent="0.25">
      <c r="A8595" s="3" t="s">
        <v>46244</v>
      </c>
      <c r="B8595" s="3" t="s">
        <v>46245</v>
      </c>
      <c r="C8595" s="3" t="s">
        <v>46246</v>
      </c>
      <c r="D8595" s="3" t="s">
        <v>46246</v>
      </c>
      <c r="E8595" s="3" t="s">
        <v>46247</v>
      </c>
      <c r="F8595" s="3" t="s">
        <v>46248</v>
      </c>
      <c r="G8595" s="3" t="s">
        <v>118</v>
      </c>
      <c r="H8595" s="3" t="s">
        <v>46249</v>
      </c>
      <c r="I8595" s="3" t="s">
        <v>46250</v>
      </c>
      <c r="J8595" s="3" t="s">
        <v>12671</v>
      </c>
    </row>
    <row r="8596" spans="1:10" x14ac:dyDescent="0.25">
      <c r="A8596" s="3" t="s">
        <v>46251</v>
      </c>
      <c r="B8596" s="3" t="s">
        <v>46252</v>
      </c>
      <c r="C8596" s="3" t="s">
        <v>46253</v>
      </c>
      <c r="D8596" s="3" t="s">
        <v>46253</v>
      </c>
      <c r="E8596" s="3" t="s">
        <v>46253</v>
      </c>
      <c r="F8596" s="3" t="s">
        <v>8646</v>
      </c>
      <c r="G8596" s="3" t="s">
        <v>118</v>
      </c>
      <c r="H8596" s="3" t="s">
        <v>8647</v>
      </c>
      <c r="I8596" s="3" t="s">
        <v>8648</v>
      </c>
      <c r="J8596" s="3" t="s">
        <v>2154</v>
      </c>
    </row>
    <row r="8597" spans="1:10" x14ac:dyDescent="0.25">
      <c r="A8597" s="3" t="s">
        <v>46254</v>
      </c>
      <c r="B8597" s="3" t="s">
        <v>46255</v>
      </c>
      <c r="C8597" s="3" t="s">
        <v>46256</v>
      </c>
      <c r="D8597" s="3" t="s">
        <v>46256</v>
      </c>
      <c r="E8597" s="3" t="s">
        <v>46256</v>
      </c>
      <c r="F8597" s="3" t="s">
        <v>46257</v>
      </c>
      <c r="G8597" s="3" t="s">
        <v>118</v>
      </c>
      <c r="H8597" s="3" t="s">
        <v>46258</v>
      </c>
      <c r="I8597" s="3" t="s">
        <v>46259</v>
      </c>
      <c r="J8597" s="3" t="s">
        <v>13160</v>
      </c>
    </row>
    <row r="8598" spans="1:10" x14ac:dyDescent="0.25">
      <c r="A8598" s="3" t="s">
        <v>46260</v>
      </c>
      <c r="B8598" s="3" t="s">
        <v>46261</v>
      </c>
      <c r="C8598" s="3" t="s">
        <v>46262</v>
      </c>
      <c r="D8598" s="3" t="s">
        <v>46262</v>
      </c>
      <c r="E8598" s="3" t="s">
        <v>46262</v>
      </c>
      <c r="F8598" s="3" t="s">
        <v>46263</v>
      </c>
      <c r="G8598" s="3" t="s">
        <v>118</v>
      </c>
      <c r="H8598" s="3" t="s">
        <v>46264</v>
      </c>
      <c r="I8598" s="3" t="s">
        <v>46265</v>
      </c>
      <c r="J8598" s="3" t="s">
        <v>6756</v>
      </c>
    </row>
    <row r="8599" spans="1:10" x14ac:dyDescent="0.25">
      <c r="A8599" s="3" t="s">
        <v>46266</v>
      </c>
      <c r="B8599" s="3" t="s">
        <v>46267</v>
      </c>
      <c r="C8599" s="3" t="s">
        <v>46268</v>
      </c>
      <c r="D8599" s="3" t="s">
        <v>46268</v>
      </c>
      <c r="E8599" s="3" t="s">
        <v>46268</v>
      </c>
      <c r="F8599" s="3" t="s">
        <v>18105</v>
      </c>
      <c r="G8599" s="3" t="s">
        <v>138</v>
      </c>
      <c r="H8599" s="3" t="s">
        <v>44676</v>
      </c>
      <c r="I8599" s="3" t="s">
        <v>44677</v>
      </c>
      <c r="J8599" s="3" t="s">
        <v>18108</v>
      </c>
    </row>
    <row r="8600" spans="1:10" x14ac:dyDescent="0.25">
      <c r="A8600" s="3" t="s">
        <v>46269</v>
      </c>
      <c r="B8600" s="3" t="s">
        <v>46270</v>
      </c>
      <c r="C8600" s="3" t="s">
        <v>46271</v>
      </c>
      <c r="D8600" s="3" t="s">
        <v>46271</v>
      </c>
      <c r="E8600" s="3" t="s">
        <v>46272</v>
      </c>
      <c r="F8600" s="3" t="s">
        <v>40541</v>
      </c>
      <c r="G8600" s="3" t="s">
        <v>118</v>
      </c>
      <c r="H8600" s="3" t="s">
        <v>46273</v>
      </c>
      <c r="I8600" s="3" t="s">
        <v>46274</v>
      </c>
      <c r="J8600" s="3" t="s">
        <v>558</v>
      </c>
    </row>
    <row r="8601" spans="1:10" x14ac:dyDescent="0.25">
      <c r="A8601" s="3" t="s">
        <v>46275</v>
      </c>
      <c r="B8601" s="3" t="s">
        <v>46276</v>
      </c>
      <c r="C8601" s="3" t="s">
        <v>46277</v>
      </c>
      <c r="D8601" s="3" t="s">
        <v>46277</v>
      </c>
      <c r="E8601" s="3" t="s">
        <v>46277</v>
      </c>
      <c r="F8601" s="3" t="s">
        <v>23077</v>
      </c>
      <c r="G8601" s="3" t="s">
        <v>118</v>
      </c>
      <c r="H8601" s="3" t="s">
        <v>45813</v>
      </c>
      <c r="I8601" s="3" t="s">
        <v>45814</v>
      </c>
      <c r="J8601" s="3" t="s">
        <v>6034</v>
      </c>
    </row>
    <row r="8602" spans="1:10" x14ac:dyDescent="0.25">
      <c r="A8602" s="3" t="s">
        <v>46278</v>
      </c>
      <c r="B8602" s="3" t="s">
        <v>46279</v>
      </c>
      <c r="C8602" s="3" t="s">
        <v>46280</v>
      </c>
      <c r="D8602" s="3" t="s">
        <v>46280</v>
      </c>
      <c r="E8602" s="3" t="s">
        <v>46280</v>
      </c>
      <c r="F8602" s="3" t="s">
        <v>45746</v>
      </c>
      <c r="G8602" s="3" t="s">
        <v>118</v>
      </c>
      <c r="H8602" s="3" t="s">
        <v>46281</v>
      </c>
      <c r="I8602" s="3" t="s">
        <v>46282</v>
      </c>
      <c r="J8602" s="3" t="s">
        <v>2995</v>
      </c>
    </row>
    <row r="8603" spans="1:10" x14ac:dyDescent="0.25">
      <c r="A8603" s="3" t="s">
        <v>46283</v>
      </c>
      <c r="B8603" s="3" t="s">
        <v>46284</v>
      </c>
      <c r="C8603" s="3" t="s">
        <v>46285</v>
      </c>
      <c r="D8603" s="3" t="s">
        <v>46285</v>
      </c>
      <c r="E8603" s="3" t="s">
        <v>46285</v>
      </c>
      <c r="F8603" s="3" t="s">
        <v>7400</v>
      </c>
      <c r="G8603" s="3" t="s">
        <v>138</v>
      </c>
      <c r="H8603" s="3" t="s">
        <v>21165</v>
      </c>
      <c r="I8603" s="3" t="s">
        <v>21166</v>
      </c>
      <c r="J8603" s="3" t="s">
        <v>5700</v>
      </c>
    </row>
    <row r="8604" spans="1:10" x14ac:dyDescent="0.25">
      <c r="A8604" s="3" t="s">
        <v>46286</v>
      </c>
      <c r="B8604" s="3" t="s">
        <v>46287</v>
      </c>
      <c r="C8604" s="3" t="s">
        <v>46288</v>
      </c>
      <c r="D8604" s="3" t="s">
        <v>46288</v>
      </c>
      <c r="E8604" s="3" t="s">
        <v>46288</v>
      </c>
      <c r="F8604" s="3" t="s">
        <v>46289</v>
      </c>
      <c r="G8604" s="3" t="s">
        <v>118</v>
      </c>
      <c r="H8604" s="3" t="s">
        <v>46290</v>
      </c>
      <c r="I8604" s="3" t="s">
        <v>46291</v>
      </c>
      <c r="J8604" s="3" t="s">
        <v>14047</v>
      </c>
    </row>
    <row r="8605" spans="1:10" x14ac:dyDescent="0.25">
      <c r="A8605" s="3" t="s">
        <v>46292</v>
      </c>
      <c r="B8605" s="3" t="s">
        <v>46293</v>
      </c>
      <c r="C8605" s="3" t="s">
        <v>46294</v>
      </c>
      <c r="D8605" s="3" t="s">
        <v>46294</v>
      </c>
      <c r="E8605" s="3" t="s">
        <v>46294</v>
      </c>
      <c r="F8605" s="3" t="s">
        <v>44218</v>
      </c>
      <c r="G8605" s="3" t="s">
        <v>118</v>
      </c>
      <c r="H8605" s="3" t="s">
        <v>46295</v>
      </c>
      <c r="I8605" s="3" t="s">
        <v>46296</v>
      </c>
      <c r="J8605" s="3" t="s">
        <v>23855</v>
      </c>
    </row>
    <row r="8606" spans="1:10" x14ac:dyDescent="0.25">
      <c r="A8606" s="3" t="s">
        <v>46297</v>
      </c>
      <c r="B8606" s="3" t="s">
        <v>46298</v>
      </c>
      <c r="C8606" s="3" t="s">
        <v>46299</v>
      </c>
      <c r="D8606" s="3" t="s">
        <v>46299</v>
      </c>
      <c r="E8606" s="3" t="s">
        <v>46299</v>
      </c>
      <c r="F8606" s="3" t="s">
        <v>19737</v>
      </c>
      <c r="G8606" s="3" t="s">
        <v>118</v>
      </c>
      <c r="H8606" s="3" t="s">
        <v>19738</v>
      </c>
      <c r="I8606" s="3" t="s">
        <v>19739</v>
      </c>
      <c r="J8606" s="3" t="s">
        <v>2384</v>
      </c>
    </row>
    <row r="8607" spans="1:10" x14ac:dyDescent="0.25">
      <c r="A8607" s="3" t="s">
        <v>46300</v>
      </c>
      <c r="B8607" s="3" t="s">
        <v>46301</v>
      </c>
      <c r="C8607" s="3" t="s">
        <v>46302</v>
      </c>
      <c r="D8607" s="3" t="s">
        <v>46302</v>
      </c>
      <c r="E8607" s="3" t="s">
        <v>46302</v>
      </c>
      <c r="F8607" s="3" t="s">
        <v>5216</v>
      </c>
      <c r="G8607" s="3" t="s">
        <v>118</v>
      </c>
      <c r="H8607" s="3" t="s">
        <v>5217</v>
      </c>
      <c r="I8607" s="3" t="s">
        <v>5218</v>
      </c>
      <c r="J8607" s="3" t="s">
        <v>2761</v>
      </c>
    </row>
    <row r="8608" spans="1:10" x14ac:dyDescent="0.25">
      <c r="A8608" s="3" t="s">
        <v>46303</v>
      </c>
      <c r="B8608" s="3" t="s">
        <v>46304</v>
      </c>
      <c r="C8608" s="3" t="s">
        <v>46305</v>
      </c>
      <c r="D8608" s="3" t="s">
        <v>46305</v>
      </c>
      <c r="E8608" s="3" t="s">
        <v>46305</v>
      </c>
      <c r="F8608" s="3" t="s">
        <v>37583</v>
      </c>
      <c r="G8608" s="3" t="s">
        <v>118</v>
      </c>
      <c r="H8608" s="3" t="s">
        <v>46306</v>
      </c>
      <c r="I8608" s="3" t="s">
        <v>46307</v>
      </c>
      <c r="J8608" s="3" t="s">
        <v>5908</v>
      </c>
    </row>
    <row r="8609" spans="1:10" x14ac:dyDescent="0.25">
      <c r="A8609" s="3" t="s">
        <v>46308</v>
      </c>
      <c r="B8609" s="3" t="s">
        <v>46309</v>
      </c>
      <c r="C8609" s="3" t="s">
        <v>46310</v>
      </c>
      <c r="D8609" s="3" t="s">
        <v>46310</v>
      </c>
      <c r="E8609" s="3" t="s">
        <v>46310</v>
      </c>
      <c r="F8609" s="3" t="s">
        <v>46311</v>
      </c>
      <c r="G8609" s="3" t="s">
        <v>118</v>
      </c>
      <c r="H8609" s="3" t="s">
        <v>46312</v>
      </c>
      <c r="I8609" s="3" t="s">
        <v>46313</v>
      </c>
      <c r="J8609" s="3" t="s">
        <v>4930</v>
      </c>
    </row>
    <row r="8610" spans="1:10" x14ac:dyDescent="0.25">
      <c r="A8610" s="3" t="s">
        <v>46314</v>
      </c>
      <c r="B8610" s="3" t="s">
        <v>46315</v>
      </c>
      <c r="C8610" s="3" t="s">
        <v>46316</v>
      </c>
      <c r="D8610" s="3" t="s">
        <v>46316</v>
      </c>
      <c r="E8610" s="3" t="s">
        <v>46316</v>
      </c>
      <c r="F8610" s="3" t="s">
        <v>44775</v>
      </c>
      <c r="G8610" s="3" t="s">
        <v>118</v>
      </c>
      <c r="H8610" s="3" t="s">
        <v>46317</v>
      </c>
      <c r="I8610" s="3" t="s">
        <v>46318</v>
      </c>
      <c r="J8610" s="3" t="s">
        <v>9357</v>
      </c>
    </row>
    <row r="8611" spans="1:10" x14ac:dyDescent="0.25">
      <c r="A8611" s="3" t="s">
        <v>46319</v>
      </c>
      <c r="B8611" s="3" t="s">
        <v>46320</v>
      </c>
      <c r="C8611" s="3" t="s">
        <v>46321</v>
      </c>
      <c r="D8611" s="3" t="s">
        <v>46321</v>
      </c>
      <c r="E8611" s="3" t="s">
        <v>46321</v>
      </c>
      <c r="F8611" s="3" t="s">
        <v>46322</v>
      </c>
      <c r="G8611" s="3" t="s">
        <v>118</v>
      </c>
      <c r="H8611" s="3" t="s">
        <v>46323</v>
      </c>
      <c r="I8611" s="3" t="s">
        <v>46324</v>
      </c>
      <c r="J8611" s="3" t="s">
        <v>14038</v>
      </c>
    </row>
    <row r="8612" spans="1:10" x14ac:dyDescent="0.25">
      <c r="A8612" s="3" t="s">
        <v>46325</v>
      </c>
      <c r="B8612" s="3" t="s">
        <v>46326</v>
      </c>
      <c r="C8612" s="3" t="s">
        <v>46327</v>
      </c>
      <c r="D8612" s="3" t="s">
        <v>46327</v>
      </c>
      <c r="E8612" s="3" t="s">
        <v>46327</v>
      </c>
      <c r="F8612" s="3" t="s">
        <v>41970</v>
      </c>
      <c r="G8612" s="3" t="s">
        <v>118</v>
      </c>
      <c r="H8612" s="3" t="s">
        <v>46328</v>
      </c>
      <c r="I8612" s="3" t="s">
        <v>30756</v>
      </c>
      <c r="J8612" s="3" t="s">
        <v>2154</v>
      </c>
    </row>
    <row r="8613" spans="1:10" x14ac:dyDescent="0.25">
      <c r="A8613" s="3" t="s">
        <v>46329</v>
      </c>
      <c r="B8613" s="3" t="s">
        <v>46330</v>
      </c>
      <c r="C8613" s="3" t="s">
        <v>46331</v>
      </c>
      <c r="D8613" s="3" t="s">
        <v>46331</v>
      </c>
      <c r="E8613" s="3" t="s">
        <v>46331</v>
      </c>
      <c r="F8613" s="3" t="s">
        <v>43754</v>
      </c>
      <c r="G8613" s="3" t="s">
        <v>118</v>
      </c>
      <c r="H8613" s="3" t="s">
        <v>43755</v>
      </c>
      <c r="I8613" s="3" t="s">
        <v>43756</v>
      </c>
      <c r="J8613" s="3" t="s">
        <v>10610</v>
      </c>
    </row>
    <row r="8614" spans="1:10" x14ac:dyDescent="0.25">
      <c r="A8614" s="3" t="s">
        <v>46332</v>
      </c>
      <c r="B8614" s="3" t="s">
        <v>7854</v>
      </c>
      <c r="C8614" s="3" t="s">
        <v>7855</v>
      </c>
      <c r="D8614" s="3" t="s">
        <v>7856</v>
      </c>
      <c r="E8614" s="3" t="s">
        <v>7857</v>
      </c>
      <c r="F8614" s="3" t="s">
        <v>7858</v>
      </c>
      <c r="G8614" s="3" t="s">
        <v>148</v>
      </c>
      <c r="H8614" s="3" t="s">
        <v>7859</v>
      </c>
      <c r="I8614" s="3" t="s">
        <v>7860</v>
      </c>
      <c r="J8614" s="3" t="s">
        <v>1134</v>
      </c>
    </row>
    <row r="8615" spans="1:10" x14ac:dyDescent="0.25">
      <c r="A8615" s="3" t="s">
        <v>46333</v>
      </c>
      <c r="B8615" s="3" t="s">
        <v>46334</v>
      </c>
      <c r="C8615" s="3" t="s">
        <v>46335</v>
      </c>
      <c r="D8615" s="3" t="s">
        <v>46335</v>
      </c>
      <c r="E8615" s="3" t="s">
        <v>46335</v>
      </c>
      <c r="F8615" s="3" t="s">
        <v>46311</v>
      </c>
      <c r="G8615" s="3" t="s">
        <v>118</v>
      </c>
      <c r="H8615" s="3" t="s">
        <v>29852</v>
      </c>
      <c r="I8615" s="3" t="s">
        <v>46336</v>
      </c>
      <c r="J8615" s="3" t="s">
        <v>4930</v>
      </c>
    </row>
    <row r="8616" spans="1:10" x14ac:dyDescent="0.25">
      <c r="A8616" s="3" t="s">
        <v>46337</v>
      </c>
      <c r="B8616" s="3" t="s">
        <v>46338</v>
      </c>
      <c r="C8616" s="3" t="s">
        <v>46339</v>
      </c>
      <c r="D8616" s="3" t="s">
        <v>46339</v>
      </c>
      <c r="E8616" s="3" t="s">
        <v>46339</v>
      </c>
      <c r="F8616" s="3" t="s">
        <v>42881</v>
      </c>
      <c r="G8616" s="3" t="s">
        <v>118</v>
      </c>
      <c r="H8616" s="3" t="s">
        <v>42882</v>
      </c>
      <c r="I8616" s="3" t="s">
        <v>42883</v>
      </c>
      <c r="J8616" s="3" t="s">
        <v>13467</v>
      </c>
    </row>
    <row r="8617" spans="1:10" x14ac:dyDescent="0.25">
      <c r="A8617" s="3" t="s">
        <v>46340</v>
      </c>
      <c r="B8617" s="3" t="s">
        <v>46341</v>
      </c>
      <c r="C8617" s="3" t="s">
        <v>46342</v>
      </c>
      <c r="D8617" s="3" t="s">
        <v>46342</v>
      </c>
      <c r="E8617" s="3" t="s">
        <v>46342</v>
      </c>
      <c r="F8617" s="3" t="s">
        <v>42357</v>
      </c>
      <c r="G8617" s="3" t="s">
        <v>118</v>
      </c>
      <c r="H8617" s="3" t="s">
        <v>46013</v>
      </c>
      <c r="I8617" s="3" t="s">
        <v>46014</v>
      </c>
      <c r="J8617" s="3" t="s">
        <v>2384</v>
      </c>
    </row>
    <row r="8618" spans="1:10" x14ac:dyDescent="0.25">
      <c r="A8618" s="3" t="s">
        <v>46343</v>
      </c>
      <c r="B8618" s="3" t="s">
        <v>46344</v>
      </c>
      <c r="C8618" s="3" t="s">
        <v>46345</v>
      </c>
      <c r="D8618" s="3" t="s">
        <v>46345</v>
      </c>
      <c r="E8618" s="3" t="s">
        <v>46345</v>
      </c>
      <c r="F8618" s="3" t="s">
        <v>41291</v>
      </c>
      <c r="G8618" s="3" t="s">
        <v>118</v>
      </c>
      <c r="H8618" s="3" t="s">
        <v>21126</v>
      </c>
      <c r="I8618" s="3" t="s">
        <v>46346</v>
      </c>
      <c r="J8618" s="3" t="s">
        <v>4897</v>
      </c>
    </row>
    <row r="8619" spans="1:10" x14ac:dyDescent="0.25">
      <c r="A8619" s="3" t="s">
        <v>46347</v>
      </c>
      <c r="B8619" s="3" t="s">
        <v>46348</v>
      </c>
      <c r="C8619" s="3" t="s">
        <v>46349</v>
      </c>
      <c r="D8619" s="3" t="s">
        <v>46349</v>
      </c>
      <c r="E8619" s="3" t="s">
        <v>46349</v>
      </c>
      <c r="F8619" s="3" t="s">
        <v>44208</v>
      </c>
      <c r="G8619" s="3" t="s">
        <v>118</v>
      </c>
      <c r="H8619" s="3" t="s">
        <v>46350</v>
      </c>
      <c r="I8619" s="3" t="s">
        <v>46351</v>
      </c>
      <c r="J8619" s="3" t="s">
        <v>9689</v>
      </c>
    </row>
    <row r="8620" spans="1:10" x14ac:dyDescent="0.25">
      <c r="A8620" s="3" t="s">
        <v>46352</v>
      </c>
      <c r="B8620" s="3" t="s">
        <v>46353</v>
      </c>
      <c r="C8620" s="3" t="s">
        <v>46354</v>
      </c>
      <c r="D8620" s="3" t="s">
        <v>46354</v>
      </c>
      <c r="E8620" s="3" t="s">
        <v>46354</v>
      </c>
      <c r="F8620" s="3" t="s">
        <v>19737</v>
      </c>
      <c r="G8620" s="3" t="s">
        <v>118</v>
      </c>
      <c r="H8620" s="3" t="s">
        <v>19738</v>
      </c>
      <c r="I8620" s="3" t="s">
        <v>19739</v>
      </c>
      <c r="J8620" s="3" t="s">
        <v>2384</v>
      </c>
    </row>
    <row r="8621" spans="1:10" x14ac:dyDescent="0.25">
      <c r="A8621" s="3" t="s">
        <v>46355</v>
      </c>
      <c r="B8621" s="3" t="s">
        <v>46356</v>
      </c>
      <c r="C8621" s="3" t="s">
        <v>46357</v>
      </c>
      <c r="D8621" s="3" t="s">
        <v>46357</v>
      </c>
      <c r="E8621" s="3" t="s">
        <v>46357</v>
      </c>
      <c r="F8621" s="3" t="s">
        <v>41291</v>
      </c>
      <c r="G8621" s="3" t="s">
        <v>118</v>
      </c>
      <c r="H8621" s="3" t="s">
        <v>46358</v>
      </c>
      <c r="I8621" s="3" t="s">
        <v>46359</v>
      </c>
      <c r="J8621" s="3" t="s">
        <v>4897</v>
      </c>
    </row>
    <row r="8622" spans="1:10" x14ac:dyDescent="0.25">
      <c r="A8622" s="3" t="s">
        <v>46360</v>
      </c>
      <c r="B8622" s="3" t="s">
        <v>46361</v>
      </c>
      <c r="C8622" s="3" t="s">
        <v>46362</v>
      </c>
      <c r="D8622" s="3" t="s">
        <v>46362</v>
      </c>
      <c r="E8622" s="3" t="s">
        <v>46362</v>
      </c>
      <c r="F8622" s="3" t="s">
        <v>45556</v>
      </c>
      <c r="G8622" s="3" t="s">
        <v>138</v>
      </c>
      <c r="H8622" s="3" t="s">
        <v>46363</v>
      </c>
      <c r="I8622" s="3" t="s">
        <v>46364</v>
      </c>
      <c r="J8622" s="3" t="s">
        <v>2841</v>
      </c>
    </row>
    <row r="8623" spans="1:10" x14ac:dyDescent="0.25">
      <c r="A8623" s="3" t="s">
        <v>46365</v>
      </c>
      <c r="B8623" s="3" t="s">
        <v>46366</v>
      </c>
      <c r="C8623" s="3" t="s">
        <v>46367</v>
      </c>
      <c r="D8623" s="3" t="s">
        <v>46367</v>
      </c>
      <c r="E8623" s="3" t="s">
        <v>46368</v>
      </c>
      <c r="F8623" s="3" t="s">
        <v>41291</v>
      </c>
      <c r="G8623" s="3" t="s">
        <v>118</v>
      </c>
      <c r="H8623" s="3" t="s">
        <v>46369</v>
      </c>
      <c r="I8623" s="3" t="s">
        <v>46370</v>
      </c>
      <c r="J8623" s="3" t="s">
        <v>4897</v>
      </c>
    </row>
    <row r="8624" spans="1:10" x14ac:dyDescent="0.25">
      <c r="A8624" s="3" t="s">
        <v>46371</v>
      </c>
      <c r="B8624" s="3" t="s">
        <v>46372</v>
      </c>
      <c r="C8624" s="3" t="s">
        <v>46373</v>
      </c>
      <c r="D8624" s="3" t="s">
        <v>46373</v>
      </c>
      <c r="E8624" s="3" t="s">
        <v>46374</v>
      </c>
      <c r="F8624" s="3" t="s">
        <v>23681</v>
      </c>
      <c r="G8624" s="3" t="s">
        <v>118</v>
      </c>
      <c r="H8624" s="3" t="s">
        <v>46375</v>
      </c>
      <c r="I8624" s="3" t="s">
        <v>46376</v>
      </c>
      <c r="J8624" s="3" t="s">
        <v>23684</v>
      </c>
    </row>
    <row r="8625" spans="1:10" x14ac:dyDescent="0.25">
      <c r="A8625" s="3" t="s">
        <v>46377</v>
      </c>
      <c r="B8625" s="3" t="s">
        <v>46378</v>
      </c>
      <c r="C8625" s="3" t="s">
        <v>46379</v>
      </c>
      <c r="D8625" s="3" t="s">
        <v>46379</v>
      </c>
      <c r="E8625" s="3" t="s">
        <v>46379</v>
      </c>
      <c r="F8625" s="3" t="s">
        <v>42357</v>
      </c>
      <c r="G8625" s="3" t="s">
        <v>118</v>
      </c>
      <c r="H8625" s="3" t="s">
        <v>24131</v>
      </c>
      <c r="I8625" s="3" t="s">
        <v>46380</v>
      </c>
      <c r="J8625" s="3" t="s">
        <v>2384</v>
      </c>
    </row>
    <row r="8626" spans="1:10" x14ac:dyDescent="0.25">
      <c r="A8626" s="3" t="s">
        <v>46381</v>
      </c>
      <c r="B8626" s="3" t="s">
        <v>46382</v>
      </c>
      <c r="C8626" s="3" t="s">
        <v>46383</v>
      </c>
      <c r="D8626" s="3" t="s">
        <v>46383</v>
      </c>
      <c r="E8626" s="3" t="s">
        <v>46384</v>
      </c>
      <c r="F8626" s="3" t="s">
        <v>20768</v>
      </c>
      <c r="G8626" s="3" t="s">
        <v>118</v>
      </c>
      <c r="H8626" s="3" t="s">
        <v>46385</v>
      </c>
      <c r="I8626" s="3" t="s">
        <v>46386</v>
      </c>
      <c r="J8626" s="3" t="s">
        <v>3602</v>
      </c>
    </row>
    <row r="8627" spans="1:10" x14ac:dyDescent="0.25">
      <c r="A8627" s="3" t="s">
        <v>46387</v>
      </c>
      <c r="B8627" s="3" t="s">
        <v>46388</v>
      </c>
      <c r="C8627" s="3" t="s">
        <v>46389</v>
      </c>
      <c r="D8627" s="3" t="s">
        <v>46389</v>
      </c>
      <c r="E8627" s="3" t="s">
        <v>46389</v>
      </c>
      <c r="F8627" s="3" t="s">
        <v>37609</v>
      </c>
      <c r="G8627" s="3" t="s">
        <v>118</v>
      </c>
      <c r="H8627" s="3" t="s">
        <v>46390</v>
      </c>
      <c r="I8627" s="3" t="s">
        <v>46391</v>
      </c>
      <c r="J8627" s="3" t="s">
        <v>2995</v>
      </c>
    </row>
    <row r="8628" spans="1:10" x14ac:dyDescent="0.25">
      <c r="A8628" s="3" t="s">
        <v>46392</v>
      </c>
      <c r="B8628" s="3" t="s">
        <v>46393</v>
      </c>
      <c r="C8628" s="3" t="s">
        <v>46394</v>
      </c>
      <c r="D8628" s="3" t="s">
        <v>46394</v>
      </c>
      <c r="E8628" s="3" t="s">
        <v>46394</v>
      </c>
      <c r="F8628" s="3" t="s">
        <v>9485</v>
      </c>
      <c r="G8628" s="3" t="s">
        <v>118</v>
      </c>
      <c r="H8628" s="3" t="s">
        <v>46395</v>
      </c>
      <c r="I8628" s="3" t="s">
        <v>46396</v>
      </c>
      <c r="J8628" s="3" t="s">
        <v>2620</v>
      </c>
    </row>
    <row r="8629" spans="1:10" x14ac:dyDescent="0.25">
      <c r="A8629" s="3" t="s">
        <v>46397</v>
      </c>
      <c r="B8629" s="3" t="s">
        <v>46398</v>
      </c>
      <c r="C8629" s="3" t="s">
        <v>46399</v>
      </c>
      <c r="D8629" s="3" t="s">
        <v>46399</v>
      </c>
      <c r="E8629" s="3" t="s">
        <v>46400</v>
      </c>
      <c r="F8629" s="3" t="s">
        <v>46401</v>
      </c>
      <c r="G8629" s="3" t="s">
        <v>118</v>
      </c>
      <c r="H8629" s="3" t="s">
        <v>46402</v>
      </c>
      <c r="I8629" s="3" t="s">
        <v>46403</v>
      </c>
      <c r="J8629" s="3" t="s">
        <v>160</v>
      </c>
    </row>
    <row r="8630" spans="1:10" x14ac:dyDescent="0.25">
      <c r="A8630" s="3" t="s">
        <v>46404</v>
      </c>
      <c r="B8630" s="3" t="s">
        <v>46405</v>
      </c>
      <c r="C8630" s="3" t="s">
        <v>46406</v>
      </c>
      <c r="D8630" s="3" t="s">
        <v>46406</v>
      </c>
      <c r="E8630" s="3" t="s">
        <v>46406</v>
      </c>
      <c r="F8630" s="3" t="s">
        <v>46407</v>
      </c>
      <c r="G8630" s="3" t="s">
        <v>118</v>
      </c>
      <c r="H8630" s="3" t="s">
        <v>46408</v>
      </c>
      <c r="I8630" s="3" t="s">
        <v>46409</v>
      </c>
      <c r="J8630" s="3" t="s">
        <v>9357</v>
      </c>
    </row>
    <row r="8631" spans="1:10" x14ac:dyDescent="0.25">
      <c r="A8631" s="3" t="s">
        <v>46410</v>
      </c>
      <c r="B8631" s="3" t="s">
        <v>46411</v>
      </c>
      <c r="C8631" s="3" t="s">
        <v>46412</v>
      </c>
      <c r="D8631" s="3" t="s">
        <v>46412</v>
      </c>
      <c r="E8631" s="3" t="s">
        <v>46412</v>
      </c>
      <c r="F8631" s="3" t="s">
        <v>46413</v>
      </c>
      <c r="G8631" s="3" t="s">
        <v>118</v>
      </c>
      <c r="H8631" s="3" t="s">
        <v>46414</v>
      </c>
      <c r="I8631" s="3" t="s">
        <v>46415</v>
      </c>
      <c r="J8631" s="3" t="s">
        <v>8723</v>
      </c>
    </row>
    <row r="8632" spans="1:10" x14ac:dyDescent="0.25">
      <c r="A8632" s="3" t="s">
        <v>46416</v>
      </c>
      <c r="B8632" s="3" t="s">
        <v>46417</v>
      </c>
      <c r="C8632" s="3" t="s">
        <v>46418</v>
      </c>
      <c r="D8632" s="3" t="s">
        <v>46418</v>
      </c>
      <c r="E8632" s="3" t="s">
        <v>46418</v>
      </c>
      <c r="F8632" s="3" t="s">
        <v>46419</v>
      </c>
      <c r="G8632" s="3" t="s">
        <v>118</v>
      </c>
      <c r="H8632" s="3" t="s">
        <v>46420</v>
      </c>
      <c r="I8632" s="3" t="s">
        <v>46421</v>
      </c>
      <c r="J8632" s="3" t="s">
        <v>22644</v>
      </c>
    </row>
    <row r="8633" spans="1:10" x14ac:dyDescent="0.25">
      <c r="A8633" s="3" t="s">
        <v>46422</v>
      </c>
      <c r="B8633" s="3" t="s">
        <v>46423</v>
      </c>
      <c r="C8633" s="3" t="s">
        <v>46424</v>
      </c>
      <c r="D8633" s="3" t="s">
        <v>46424</v>
      </c>
      <c r="E8633" s="3" t="s">
        <v>46424</v>
      </c>
      <c r="F8633" s="3" t="s">
        <v>46425</v>
      </c>
      <c r="G8633" s="3" t="s">
        <v>118</v>
      </c>
      <c r="H8633" s="3" t="s">
        <v>46426</v>
      </c>
      <c r="I8633" s="3" t="s">
        <v>46427</v>
      </c>
      <c r="J8633" s="3" t="s">
        <v>1548</v>
      </c>
    </row>
    <row r="8634" spans="1:10" x14ac:dyDescent="0.25">
      <c r="A8634" s="3" t="s">
        <v>46428</v>
      </c>
      <c r="B8634" s="3" t="s">
        <v>46429</v>
      </c>
      <c r="C8634" s="3" t="s">
        <v>46430</v>
      </c>
      <c r="D8634" s="3" t="s">
        <v>46430</v>
      </c>
      <c r="E8634" s="3" t="s">
        <v>46430</v>
      </c>
      <c r="F8634" s="3" t="s">
        <v>46431</v>
      </c>
      <c r="G8634" s="3" t="s">
        <v>118</v>
      </c>
      <c r="H8634" s="3" t="s">
        <v>46432</v>
      </c>
      <c r="I8634" s="3" t="s">
        <v>46433</v>
      </c>
      <c r="J8634" s="3" t="s">
        <v>23871</v>
      </c>
    </row>
    <row r="8635" spans="1:10" x14ac:dyDescent="0.25">
      <c r="A8635" s="3" t="s">
        <v>46434</v>
      </c>
      <c r="B8635" s="3" t="s">
        <v>46435</v>
      </c>
      <c r="C8635" s="3" t="s">
        <v>46436</v>
      </c>
      <c r="D8635" s="3" t="s">
        <v>46436</v>
      </c>
      <c r="E8635" s="3" t="s">
        <v>46436</v>
      </c>
      <c r="F8635" s="3" t="s">
        <v>8975</v>
      </c>
      <c r="G8635" s="3" t="s">
        <v>118</v>
      </c>
      <c r="H8635" s="3" t="s">
        <v>46437</v>
      </c>
      <c r="I8635" s="3" t="s">
        <v>46438</v>
      </c>
      <c r="J8635" s="3" t="s">
        <v>6928</v>
      </c>
    </row>
    <row r="8636" spans="1:10" x14ac:dyDescent="0.25">
      <c r="A8636" s="3" t="s">
        <v>46439</v>
      </c>
      <c r="B8636" s="3" t="s">
        <v>46440</v>
      </c>
      <c r="C8636" s="3" t="s">
        <v>46441</v>
      </c>
      <c r="D8636" s="3" t="s">
        <v>46441</v>
      </c>
      <c r="E8636" s="3" t="s">
        <v>46441</v>
      </c>
      <c r="F8636" s="3" t="s">
        <v>36960</v>
      </c>
      <c r="G8636" s="3" t="s">
        <v>118</v>
      </c>
      <c r="H8636" s="3" t="s">
        <v>46442</v>
      </c>
      <c r="I8636" s="3" t="s">
        <v>46443</v>
      </c>
      <c r="J8636" s="3" t="s">
        <v>2735</v>
      </c>
    </row>
    <row r="8637" spans="1:10" x14ac:dyDescent="0.25">
      <c r="A8637" s="3" t="s">
        <v>46444</v>
      </c>
      <c r="B8637" s="3" t="s">
        <v>46445</v>
      </c>
      <c r="C8637" s="3" t="s">
        <v>46446</v>
      </c>
      <c r="D8637" s="3" t="s">
        <v>46447</v>
      </c>
      <c r="E8637" s="3" t="s">
        <v>46446</v>
      </c>
      <c r="F8637" s="3" t="s">
        <v>31707</v>
      </c>
      <c r="G8637" s="3" t="s">
        <v>118</v>
      </c>
      <c r="H8637" s="3" t="s">
        <v>46448</v>
      </c>
      <c r="I8637" s="3" t="s">
        <v>46449</v>
      </c>
      <c r="J8637" s="3" t="s">
        <v>3219</v>
      </c>
    </row>
    <row r="8638" spans="1:10" x14ac:dyDescent="0.25">
      <c r="A8638" s="3" t="s">
        <v>46450</v>
      </c>
      <c r="B8638" s="3" t="s">
        <v>46451</v>
      </c>
      <c r="C8638" s="3" t="s">
        <v>46452</v>
      </c>
      <c r="D8638" s="3" t="s">
        <v>46453</v>
      </c>
      <c r="E8638" s="3" t="s">
        <v>46452</v>
      </c>
      <c r="F8638" s="3" t="s">
        <v>46454</v>
      </c>
      <c r="G8638" s="3" t="s">
        <v>118</v>
      </c>
      <c r="H8638" s="3" t="s">
        <v>46455</v>
      </c>
      <c r="I8638" s="3" t="s">
        <v>46456</v>
      </c>
      <c r="J8638" s="3" t="s">
        <v>292</v>
      </c>
    </row>
    <row r="8639" spans="1:10" x14ac:dyDescent="0.25">
      <c r="A8639" s="3" t="s">
        <v>46457</v>
      </c>
      <c r="B8639" s="3" t="s">
        <v>46458</v>
      </c>
      <c r="C8639" s="3" t="s">
        <v>46459</v>
      </c>
      <c r="D8639" s="3" t="s">
        <v>46460</v>
      </c>
      <c r="E8639" s="3" t="s">
        <v>46459</v>
      </c>
      <c r="F8639" s="3" t="s">
        <v>16730</v>
      </c>
      <c r="G8639" s="3" t="s">
        <v>118</v>
      </c>
      <c r="H8639" s="3" t="s">
        <v>44185</v>
      </c>
      <c r="I8639" s="3" t="s">
        <v>46461</v>
      </c>
      <c r="J8639" s="3" t="s">
        <v>2676</v>
      </c>
    </row>
    <row r="8640" spans="1:10" x14ac:dyDescent="0.25">
      <c r="A8640" s="3" t="s">
        <v>46462</v>
      </c>
      <c r="B8640" s="3" t="s">
        <v>46463</v>
      </c>
      <c r="C8640" s="3" t="s">
        <v>46464</v>
      </c>
      <c r="D8640" s="3" t="s">
        <v>46464</v>
      </c>
      <c r="E8640" s="3" t="s">
        <v>46464</v>
      </c>
      <c r="F8640" s="3" t="s">
        <v>40493</v>
      </c>
      <c r="G8640" s="3" t="s">
        <v>118</v>
      </c>
      <c r="H8640" s="3" t="s">
        <v>46465</v>
      </c>
      <c r="I8640" s="3" t="s">
        <v>46466</v>
      </c>
      <c r="J8640" s="3" t="s">
        <v>6928</v>
      </c>
    </row>
    <row r="8641" spans="1:10" x14ac:dyDescent="0.25">
      <c r="A8641" s="3" t="s">
        <v>46467</v>
      </c>
      <c r="B8641" s="3" t="s">
        <v>46468</v>
      </c>
      <c r="C8641" s="3" t="s">
        <v>46469</v>
      </c>
      <c r="D8641" s="3" t="s">
        <v>46469</v>
      </c>
      <c r="E8641" s="3" t="s">
        <v>46470</v>
      </c>
      <c r="F8641" s="3" t="s">
        <v>46471</v>
      </c>
      <c r="G8641" s="3" t="s">
        <v>118</v>
      </c>
      <c r="H8641" s="3" t="s">
        <v>46472</v>
      </c>
      <c r="I8641" s="3" t="s">
        <v>46473</v>
      </c>
      <c r="J8641" s="3" t="s">
        <v>2676</v>
      </c>
    </row>
    <row r="8642" spans="1:10" x14ac:dyDescent="0.25">
      <c r="A8642" s="3" t="s">
        <v>46474</v>
      </c>
      <c r="B8642" s="3" t="s">
        <v>46475</v>
      </c>
      <c r="C8642" s="3" t="s">
        <v>46476</v>
      </c>
      <c r="D8642" s="3" t="s">
        <v>46476</v>
      </c>
      <c r="E8642" s="3" t="s">
        <v>46476</v>
      </c>
      <c r="F8642" s="3" t="s">
        <v>46477</v>
      </c>
      <c r="G8642" s="3" t="s">
        <v>118</v>
      </c>
      <c r="H8642" s="3" t="s">
        <v>46478</v>
      </c>
      <c r="I8642" s="3" t="s">
        <v>46479</v>
      </c>
      <c r="J8642" s="3" t="s">
        <v>9646</v>
      </c>
    </row>
    <row r="8643" spans="1:10" x14ac:dyDescent="0.25">
      <c r="A8643" s="3" t="s">
        <v>46480</v>
      </c>
      <c r="B8643" s="3" t="s">
        <v>46481</v>
      </c>
      <c r="C8643" s="3" t="s">
        <v>46482</v>
      </c>
      <c r="D8643" s="3" t="s">
        <v>46482</v>
      </c>
      <c r="E8643" s="3" t="s">
        <v>46482</v>
      </c>
      <c r="F8643" s="3" t="s">
        <v>46483</v>
      </c>
      <c r="G8643" s="3" t="s">
        <v>118</v>
      </c>
      <c r="H8643" s="3" t="s">
        <v>46484</v>
      </c>
      <c r="I8643" s="3" t="s">
        <v>46485</v>
      </c>
      <c r="J8643" s="3" t="s">
        <v>2676</v>
      </c>
    </row>
    <row r="8644" spans="1:10" x14ac:dyDescent="0.25">
      <c r="A8644" s="3" t="s">
        <v>46486</v>
      </c>
      <c r="B8644" s="3" t="s">
        <v>46487</v>
      </c>
      <c r="C8644" s="3" t="s">
        <v>46488</v>
      </c>
      <c r="D8644" s="3" t="s">
        <v>46488</v>
      </c>
      <c r="E8644" s="3" t="s">
        <v>46488</v>
      </c>
      <c r="F8644" s="3" t="s">
        <v>38088</v>
      </c>
      <c r="G8644" s="3" t="s">
        <v>118</v>
      </c>
      <c r="H8644" s="3" t="s">
        <v>46489</v>
      </c>
      <c r="I8644" s="3" t="s">
        <v>46490</v>
      </c>
      <c r="J8644" s="3" t="s">
        <v>24332</v>
      </c>
    </row>
    <row r="8645" spans="1:10" x14ac:dyDescent="0.25">
      <c r="A8645" s="3" t="s">
        <v>46491</v>
      </c>
      <c r="B8645" s="3" t="s">
        <v>46492</v>
      </c>
      <c r="C8645" s="3" t="s">
        <v>46493</v>
      </c>
      <c r="D8645" s="3" t="s">
        <v>46493</v>
      </c>
      <c r="E8645" s="3" t="s">
        <v>46493</v>
      </c>
      <c r="F8645" s="3" t="s">
        <v>46494</v>
      </c>
      <c r="G8645" s="3" t="s">
        <v>118</v>
      </c>
      <c r="H8645" s="3" t="s">
        <v>46495</v>
      </c>
      <c r="I8645" s="3" t="s">
        <v>46496</v>
      </c>
      <c r="J8645" s="3" t="s">
        <v>3228</v>
      </c>
    </row>
    <row r="8646" spans="1:10" x14ac:dyDescent="0.25">
      <c r="A8646" s="3" t="s">
        <v>46497</v>
      </c>
      <c r="B8646" s="3" t="s">
        <v>46498</v>
      </c>
      <c r="C8646" s="3" t="s">
        <v>46499</v>
      </c>
      <c r="D8646" s="3" t="s">
        <v>46499</v>
      </c>
      <c r="E8646" s="3" t="s">
        <v>46500</v>
      </c>
      <c r="F8646" s="3" t="s">
        <v>46501</v>
      </c>
      <c r="G8646" s="3" t="s">
        <v>118</v>
      </c>
      <c r="H8646" s="3" t="s">
        <v>46502</v>
      </c>
      <c r="I8646" s="3" t="s">
        <v>46503</v>
      </c>
      <c r="J8646" s="3" t="s">
        <v>19570</v>
      </c>
    </row>
    <row r="8647" spans="1:10" x14ac:dyDescent="0.25">
      <c r="A8647" s="3" t="s">
        <v>46504</v>
      </c>
      <c r="B8647" s="3" t="s">
        <v>46505</v>
      </c>
      <c r="C8647" s="3" t="s">
        <v>46506</v>
      </c>
      <c r="D8647" s="3" t="s">
        <v>46506</v>
      </c>
      <c r="E8647" s="3" t="s">
        <v>46506</v>
      </c>
      <c r="F8647" s="3" t="s">
        <v>46425</v>
      </c>
      <c r="G8647" s="3" t="s">
        <v>118</v>
      </c>
      <c r="H8647" s="3" t="s">
        <v>6021</v>
      </c>
      <c r="I8647" s="3" t="s">
        <v>46507</v>
      </c>
      <c r="J8647" s="3" t="s">
        <v>1548</v>
      </c>
    </row>
    <row r="8648" spans="1:10" x14ac:dyDescent="0.25">
      <c r="A8648" s="3" t="s">
        <v>46508</v>
      </c>
      <c r="B8648" s="3" t="s">
        <v>46509</v>
      </c>
      <c r="C8648" s="3" t="s">
        <v>46510</v>
      </c>
      <c r="D8648" s="3" t="s">
        <v>46510</v>
      </c>
      <c r="E8648" s="3" t="s">
        <v>46510</v>
      </c>
      <c r="F8648" s="3" t="s">
        <v>46511</v>
      </c>
      <c r="G8648" s="3" t="s">
        <v>118</v>
      </c>
      <c r="H8648" s="3" t="s">
        <v>46512</v>
      </c>
      <c r="I8648" s="3" t="s">
        <v>46513</v>
      </c>
      <c r="J8648" s="3" t="s">
        <v>131</v>
      </c>
    </row>
    <row r="8649" spans="1:10" x14ac:dyDescent="0.25">
      <c r="A8649" s="3" t="s">
        <v>46514</v>
      </c>
      <c r="B8649" s="3" t="s">
        <v>46515</v>
      </c>
      <c r="C8649" s="3" t="s">
        <v>46516</v>
      </c>
      <c r="D8649" s="3" t="s">
        <v>46516</v>
      </c>
      <c r="E8649" s="3" t="s">
        <v>46516</v>
      </c>
      <c r="F8649" s="3" t="s">
        <v>46413</v>
      </c>
      <c r="G8649" s="3" t="s">
        <v>118</v>
      </c>
      <c r="H8649" s="3" t="s">
        <v>46517</v>
      </c>
      <c r="I8649" s="3" t="s">
        <v>46518</v>
      </c>
      <c r="J8649" s="3" t="s">
        <v>8723</v>
      </c>
    </row>
    <row r="8650" spans="1:10" x14ac:dyDescent="0.25">
      <c r="A8650" s="3" t="s">
        <v>46519</v>
      </c>
      <c r="B8650" s="3" t="s">
        <v>46520</v>
      </c>
      <c r="C8650" s="3" t="s">
        <v>46521</v>
      </c>
      <c r="D8650" s="3" t="s">
        <v>46521</v>
      </c>
      <c r="E8650" s="3" t="s">
        <v>46521</v>
      </c>
      <c r="F8650" s="3" t="s">
        <v>46522</v>
      </c>
      <c r="G8650" s="3" t="s">
        <v>231</v>
      </c>
      <c r="H8650" s="3" t="s">
        <v>46523</v>
      </c>
      <c r="I8650" s="3" t="s">
        <v>46524</v>
      </c>
      <c r="J8650" s="3" t="s">
        <v>17906</v>
      </c>
    </row>
    <row r="8651" spans="1:10" x14ac:dyDescent="0.25">
      <c r="A8651" s="3" t="s">
        <v>46525</v>
      </c>
      <c r="B8651" s="3" t="s">
        <v>46526</v>
      </c>
      <c r="C8651" s="3" t="s">
        <v>46527</v>
      </c>
      <c r="D8651" s="3" t="s">
        <v>46527</v>
      </c>
      <c r="E8651" s="3" t="s">
        <v>46527</v>
      </c>
      <c r="F8651" s="3" t="s">
        <v>46528</v>
      </c>
      <c r="G8651" s="3" t="s">
        <v>118</v>
      </c>
      <c r="H8651" s="3" t="s">
        <v>215</v>
      </c>
      <c r="I8651" s="3" t="s">
        <v>215</v>
      </c>
      <c r="J8651" s="3" t="s">
        <v>4181</v>
      </c>
    </row>
    <row r="8652" spans="1:10" x14ac:dyDescent="0.25">
      <c r="A8652" s="3" t="s">
        <v>46529</v>
      </c>
      <c r="B8652" s="3" t="s">
        <v>46530</v>
      </c>
      <c r="C8652" s="3" t="s">
        <v>46531</v>
      </c>
      <c r="D8652" s="3" t="s">
        <v>46531</v>
      </c>
      <c r="E8652" s="3" t="s">
        <v>46531</v>
      </c>
      <c r="F8652" s="3" t="s">
        <v>32183</v>
      </c>
      <c r="G8652" s="3" t="s">
        <v>231</v>
      </c>
      <c r="H8652" s="3" t="s">
        <v>46532</v>
      </c>
      <c r="I8652" s="3" t="s">
        <v>46533</v>
      </c>
      <c r="J8652" s="3" t="s">
        <v>3798</v>
      </c>
    </row>
    <row r="8653" spans="1:10" x14ac:dyDescent="0.25">
      <c r="A8653" s="3" t="s">
        <v>46534</v>
      </c>
      <c r="B8653" s="3" t="s">
        <v>46535</v>
      </c>
      <c r="C8653" s="3" t="s">
        <v>46536</v>
      </c>
      <c r="D8653" s="3" t="s">
        <v>46536</v>
      </c>
      <c r="E8653" s="3" t="s">
        <v>46536</v>
      </c>
      <c r="F8653" s="3" t="s">
        <v>43229</v>
      </c>
      <c r="G8653" s="3" t="s">
        <v>231</v>
      </c>
      <c r="H8653" s="3" t="s">
        <v>46537</v>
      </c>
      <c r="I8653" s="3" t="s">
        <v>46538</v>
      </c>
      <c r="J8653" s="3" t="s">
        <v>2449</v>
      </c>
    </row>
    <row r="8654" spans="1:10" x14ac:dyDescent="0.25">
      <c r="A8654" s="3" t="s">
        <v>46539</v>
      </c>
      <c r="B8654" s="3" t="s">
        <v>46540</v>
      </c>
      <c r="C8654" s="3" t="s">
        <v>46541</v>
      </c>
      <c r="D8654" s="3" t="s">
        <v>46541</v>
      </c>
      <c r="E8654" s="3" t="s">
        <v>46541</v>
      </c>
      <c r="F8654" s="3" t="s">
        <v>46542</v>
      </c>
      <c r="G8654" s="3" t="s">
        <v>118</v>
      </c>
      <c r="H8654" s="3" t="s">
        <v>46543</v>
      </c>
      <c r="I8654" s="3" t="s">
        <v>46544</v>
      </c>
      <c r="J8654" s="3" t="s">
        <v>9545</v>
      </c>
    </row>
    <row r="8655" spans="1:10" x14ac:dyDescent="0.25">
      <c r="A8655" s="3" t="s">
        <v>46545</v>
      </c>
      <c r="B8655" s="3" t="s">
        <v>46546</v>
      </c>
      <c r="C8655" s="3" t="s">
        <v>46547</v>
      </c>
      <c r="D8655" s="3" t="s">
        <v>46547</v>
      </c>
      <c r="E8655" s="3" t="s">
        <v>46547</v>
      </c>
      <c r="F8655" s="3" t="s">
        <v>23479</v>
      </c>
      <c r="G8655" s="3" t="s">
        <v>118</v>
      </c>
      <c r="H8655" s="3" t="s">
        <v>215</v>
      </c>
      <c r="I8655" s="3" t="s">
        <v>215</v>
      </c>
      <c r="J8655" s="3" t="s">
        <v>1654</v>
      </c>
    </row>
    <row r="8656" spans="1:10" x14ac:dyDescent="0.25">
      <c r="A8656" s="3" t="s">
        <v>46548</v>
      </c>
      <c r="B8656" s="3" t="s">
        <v>46549</v>
      </c>
      <c r="C8656" s="3" t="s">
        <v>46550</v>
      </c>
      <c r="D8656" s="3" t="s">
        <v>46550</v>
      </c>
      <c r="E8656" s="3" t="s">
        <v>46550</v>
      </c>
      <c r="F8656" s="3" t="s">
        <v>46551</v>
      </c>
      <c r="G8656" s="3" t="s">
        <v>118</v>
      </c>
      <c r="H8656" s="3" t="s">
        <v>46552</v>
      </c>
      <c r="I8656" s="3" t="s">
        <v>46553</v>
      </c>
      <c r="J8656" s="3" t="s">
        <v>14310</v>
      </c>
    </row>
    <row r="8657" spans="1:10" x14ac:dyDescent="0.25">
      <c r="A8657" s="3" t="s">
        <v>46554</v>
      </c>
      <c r="B8657" s="3" t="s">
        <v>46555</v>
      </c>
      <c r="C8657" s="3" t="s">
        <v>46556</v>
      </c>
      <c r="D8657" s="3" t="s">
        <v>46556</v>
      </c>
      <c r="E8657" s="3" t="s">
        <v>46556</v>
      </c>
      <c r="F8657" s="3" t="s">
        <v>46557</v>
      </c>
      <c r="G8657" s="3" t="s">
        <v>118</v>
      </c>
      <c r="H8657" s="3" t="s">
        <v>35507</v>
      </c>
      <c r="I8657" s="3" t="s">
        <v>46558</v>
      </c>
      <c r="J8657" s="3" t="s">
        <v>1987</v>
      </c>
    </row>
    <row r="8658" spans="1:10" x14ac:dyDescent="0.25">
      <c r="A8658" s="3" t="s">
        <v>46559</v>
      </c>
      <c r="B8658" s="3" t="s">
        <v>46560</v>
      </c>
      <c r="C8658" s="3" t="s">
        <v>46561</v>
      </c>
      <c r="D8658" s="3" t="s">
        <v>46561</v>
      </c>
      <c r="E8658" s="3" t="s">
        <v>46561</v>
      </c>
      <c r="F8658" s="3" t="s">
        <v>40642</v>
      </c>
      <c r="G8658" s="3" t="s">
        <v>118</v>
      </c>
      <c r="H8658" s="3" t="s">
        <v>46562</v>
      </c>
      <c r="I8658" s="3" t="s">
        <v>46563</v>
      </c>
      <c r="J8658" s="3" t="s">
        <v>4707</v>
      </c>
    </row>
    <row r="8659" spans="1:10" x14ac:dyDescent="0.25">
      <c r="A8659" s="3" t="s">
        <v>46564</v>
      </c>
      <c r="B8659" s="3" t="s">
        <v>46565</v>
      </c>
      <c r="C8659" s="3" t="s">
        <v>46566</v>
      </c>
      <c r="D8659" s="3" t="s">
        <v>46566</v>
      </c>
      <c r="E8659" s="3" t="s">
        <v>46566</v>
      </c>
      <c r="F8659" s="3" t="s">
        <v>39646</v>
      </c>
      <c r="G8659" s="3" t="s">
        <v>118</v>
      </c>
      <c r="H8659" s="3" t="s">
        <v>215</v>
      </c>
      <c r="I8659" s="3" t="s">
        <v>215</v>
      </c>
      <c r="J8659" s="3" t="s">
        <v>283</v>
      </c>
    </row>
    <row r="8660" spans="1:10" x14ac:dyDescent="0.25">
      <c r="A8660" s="3" t="s">
        <v>46567</v>
      </c>
      <c r="B8660" s="3" t="s">
        <v>46568</v>
      </c>
      <c r="C8660" s="3" t="s">
        <v>46569</v>
      </c>
      <c r="D8660" s="3" t="s">
        <v>46569</v>
      </c>
      <c r="E8660" s="3" t="s">
        <v>46569</v>
      </c>
      <c r="F8660" s="3" t="s">
        <v>44727</v>
      </c>
      <c r="G8660" s="3" t="s">
        <v>118</v>
      </c>
      <c r="H8660" s="3" t="s">
        <v>36728</v>
      </c>
      <c r="I8660" s="3" t="s">
        <v>46570</v>
      </c>
      <c r="J8660" s="3" t="s">
        <v>8692</v>
      </c>
    </row>
    <row r="8661" spans="1:10" x14ac:dyDescent="0.25">
      <c r="A8661" s="3" t="s">
        <v>46571</v>
      </c>
      <c r="B8661" s="3" t="s">
        <v>46572</v>
      </c>
      <c r="C8661" s="3" t="s">
        <v>46573</v>
      </c>
      <c r="D8661" s="3" t="s">
        <v>46573</v>
      </c>
      <c r="E8661" s="3" t="s">
        <v>46574</v>
      </c>
      <c r="F8661" s="3" t="s">
        <v>31440</v>
      </c>
      <c r="G8661" s="3" t="s">
        <v>231</v>
      </c>
      <c r="H8661" s="3" t="s">
        <v>46575</v>
      </c>
      <c r="I8661" s="3" t="s">
        <v>46576</v>
      </c>
      <c r="J8661" s="3" t="s">
        <v>372</v>
      </c>
    </row>
    <row r="8662" spans="1:10" x14ac:dyDescent="0.25">
      <c r="A8662" s="3" t="s">
        <v>46577</v>
      </c>
      <c r="B8662" s="3" t="s">
        <v>46578</v>
      </c>
      <c r="C8662" s="3" t="s">
        <v>46579</v>
      </c>
      <c r="D8662" s="3" t="s">
        <v>46579</v>
      </c>
      <c r="E8662" s="3" t="s">
        <v>46579</v>
      </c>
      <c r="F8662" s="3" t="s">
        <v>46580</v>
      </c>
      <c r="G8662" s="3" t="s">
        <v>231</v>
      </c>
      <c r="H8662" s="3" t="s">
        <v>215</v>
      </c>
      <c r="I8662" s="3" t="s">
        <v>215</v>
      </c>
      <c r="J8662" s="3" t="s">
        <v>22644</v>
      </c>
    </row>
    <row r="8663" spans="1:10" x14ac:dyDescent="0.25">
      <c r="A8663" s="3" t="s">
        <v>46581</v>
      </c>
      <c r="B8663" s="3" t="s">
        <v>46582</v>
      </c>
      <c r="C8663" s="3" t="s">
        <v>46583</v>
      </c>
      <c r="D8663" s="3" t="s">
        <v>46583</v>
      </c>
      <c r="E8663" s="3" t="s">
        <v>46583</v>
      </c>
      <c r="F8663" s="3" t="s">
        <v>46584</v>
      </c>
      <c r="G8663" s="3" t="s">
        <v>118</v>
      </c>
      <c r="H8663" s="3" t="s">
        <v>22025</v>
      </c>
      <c r="I8663" s="3" t="s">
        <v>46585</v>
      </c>
      <c r="J8663" s="3" t="s">
        <v>7508</v>
      </c>
    </row>
    <row r="8664" spans="1:10" x14ac:dyDescent="0.25">
      <c r="A8664" s="3" t="s">
        <v>46586</v>
      </c>
      <c r="B8664" s="3" t="s">
        <v>46587</v>
      </c>
      <c r="C8664" s="3" t="s">
        <v>46588</v>
      </c>
      <c r="D8664" s="3" t="s">
        <v>46588</v>
      </c>
      <c r="E8664" s="3" t="s">
        <v>46588</v>
      </c>
      <c r="F8664" s="3" t="s">
        <v>46589</v>
      </c>
      <c r="G8664" s="3" t="s">
        <v>231</v>
      </c>
      <c r="H8664" s="3" t="s">
        <v>215</v>
      </c>
      <c r="I8664" s="3" t="s">
        <v>215</v>
      </c>
      <c r="J8664" s="3" t="s">
        <v>3228</v>
      </c>
    </row>
    <row r="8665" spans="1:10" x14ac:dyDescent="0.25">
      <c r="A8665" s="3" t="s">
        <v>46590</v>
      </c>
      <c r="B8665" s="3" t="s">
        <v>46591</v>
      </c>
      <c r="C8665" s="3" t="s">
        <v>46592</v>
      </c>
      <c r="D8665" s="3" t="s">
        <v>46592</v>
      </c>
      <c r="E8665" s="3" t="s">
        <v>46593</v>
      </c>
      <c r="F8665" s="3" t="s">
        <v>46594</v>
      </c>
      <c r="G8665" s="3" t="s">
        <v>118</v>
      </c>
      <c r="H8665" s="3" t="s">
        <v>46595</v>
      </c>
      <c r="I8665" s="3" t="s">
        <v>46596</v>
      </c>
      <c r="J8665" s="3" t="s">
        <v>21631</v>
      </c>
    </row>
    <row r="8666" spans="1:10" x14ac:dyDescent="0.25">
      <c r="A8666" s="3" t="s">
        <v>46597</v>
      </c>
      <c r="B8666" s="3" t="s">
        <v>46598</v>
      </c>
      <c r="C8666" s="3" t="s">
        <v>46599</v>
      </c>
      <c r="D8666" s="3" t="s">
        <v>46599</v>
      </c>
      <c r="E8666" s="3" t="s">
        <v>46599</v>
      </c>
      <c r="F8666" s="3" t="s">
        <v>22993</v>
      </c>
      <c r="G8666" s="3" t="s">
        <v>118</v>
      </c>
      <c r="H8666" s="3" t="s">
        <v>215</v>
      </c>
      <c r="I8666" s="3" t="s">
        <v>215</v>
      </c>
      <c r="J8666" s="3" t="s">
        <v>15967</v>
      </c>
    </row>
    <row r="8667" spans="1:10" x14ac:dyDescent="0.25">
      <c r="A8667" s="3" t="s">
        <v>46600</v>
      </c>
      <c r="B8667" s="3" t="s">
        <v>46601</v>
      </c>
      <c r="C8667" s="3" t="s">
        <v>46602</v>
      </c>
      <c r="D8667" s="3" t="s">
        <v>46602</v>
      </c>
      <c r="E8667" s="3" t="s">
        <v>46602</v>
      </c>
      <c r="F8667" s="3" t="s">
        <v>16526</v>
      </c>
      <c r="G8667" s="3" t="s">
        <v>118</v>
      </c>
      <c r="H8667" s="3" t="s">
        <v>46603</v>
      </c>
      <c r="I8667" s="3" t="s">
        <v>46604</v>
      </c>
      <c r="J8667" s="3" t="s">
        <v>1583</v>
      </c>
    </row>
    <row r="8668" spans="1:10" x14ac:dyDescent="0.25">
      <c r="A8668" s="3" t="s">
        <v>46605</v>
      </c>
      <c r="B8668" s="3" t="s">
        <v>46606</v>
      </c>
      <c r="C8668" s="3" t="s">
        <v>46607</v>
      </c>
      <c r="D8668" s="3" t="s">
        <v>46607</v>
      </c>
      <c r="E8668" s="3" t="s">
        <v>46607</v>
      </c>
      <c r="F8668" s="3" t="s">
        <v>46608</v>
      </c>
      <c r="G8668" s="3" t="s">
        <v>231</v>
      </c>
      <c r="H8668" s="3" t="s">
        <v>46609</v>
      </c>
      <c r="I8668" s="3" t="s">
        <v>46610</v>
      </c>
      <c r="J8668" s="3" t="s">
        <v>16473</v>
      </c>
    </row>
    <row r="8669" spans="1:10" x14ac:dyDescent="0.25">
      <c r="A8669" s="3" t="s">
        <v>46611</v>
      </c>
      <c r="B8669" s="3" t="s">
        <v>46612</v>
      </c>
      <c r="C8669" s="3" t="s">
        <v>46613</v>
      </c>
      <c r="D8669" s="3" t="s">
        <v>46613</v>
      </c>
      <c r="E8669" s="3" t="s">
        <v>46613</v>
      </c>
      <c r="F8669" s="3" t="s">
        <v>36389</v>
      </c>
      <c r="G8669" s="3" t="s">
        <v>118</v>
      </c>
      <c r="H8669" s="3" t="s">
        <v>46614</v>
      </c>
      <c r="I8669" s="3" t="s">
        <v>46615</v>
      </c>
      <c r="J8669" s="3" t="s">
        <v>2098</v>
      </c>
    </row>
    <row r="8670" spans="1:10" x14ac:dyDescent="0.25">
      <c r="A8670" s="3" t="s">
        <v>46616</v>
      </c>
      <c r="B8670" s="3" t="s">
        <v>46617</v>
      </c>
      <c r="C8670" s="3" t="s">
        <v>46618</v>
      </c>
      <c r="D8670" s="3" t="s">
        <v>46618</v>
      </c>
      <c r="E8670" s="3" t="s">
        <v>46618</v>
      </c>
      <c r="F8670" s="3" t="s">
        <v>46619</v>
      </c>
      <c r="G8670" s="3" t="s">
        <v>118</v>
      </c>
      <c r="H8670" s="3" t="s">
        <v>46620</v>
      </c>
      <c r="I8670" s="3" t="s">
        <v>46621</v>
      </c>
      <c r="J8670" s="3" t="s">
        <v>10131</v>
      </c>
    </row>
    <row r="8671" spans="1:10" x14ac:dyDescent="0.25">
      <c r="A8671" s="3" t="s">
        <v>46622</v>
      </c>
      <c r="B8671" s="3" t="s">
        <v>46623</v>
      </c>
      <c r="C8671" s="3" t="s">
        <v>46624</v>
      </c>
      <c r="D8671" s="3" t="s">
        <v>46624</v>
      </c>
      <c r="E8671" s="3" t="s">
        <v>46625</v>
      </c>
      <c r="F8671" s="3" t="s">
        <v>46626</v>
      </c>
      <c r="G8671" s="3" t="s">
        <v>231</v>
      </c>
      <c r="H8671" s="3" t="s">
        <v>215</v>
      </c>
      <c r="I8671" s="3" t="s">
        <v>215</v>
      </c>
      <c r="J8671" s="3" t="s">
        <v>9053</v>
      </c>
    </row>
    <row r="8672" spans="1:10" x14ac:dyDescent="0.25">
      <c r="A8672" s="3" t="s">
        <v>46627</v>
      </c>
      <c r="B8672" s="3" t="s">
        <v>46628</v>
      </c>
      <c r="C8672" s="3" t="s">
        <v>46629</v>
      </c>
      <c r="D8672" s="3" t="s">
        <v>46629</v>
      </c>
      <c r="E8672" s="3" t="s">
        <v>46629</v>
      </c>
      <c r="F8672" s="3" t="s">
        <v>46630</v>
      </c>
      <c r="G8672" s="3" t="s">
        <v>118</v>
      </c>
      <c r="H8672" s="3" t="s">
        <v>46631</v>
      </c>
      <c r="I8672" s="3" t="s">
        <v>46632</v>
      </c>
      <c r="J8672" s="3" t="s">
        <v>18604</v>
      </c>
    </row>
    <row r="8673" spans="1:10" x14ac:dyDescent="0.25">
      <c r="A8673" s="3" t="s">
        <v>46633</v>
      </c>
      <c r="B8673" s="3" t="s">
        <v>46634</v>
      </c>
      <c r="C8673" s="3" t="s">
        <v>46635</v>
      </c>
      <c r="D8673" s="3" t="s">
        <v>46635</v>
      </c>
      <c r="E8673" s="3" t="s">
        <v>46635</v>
      </c>
      <c r="F8673" s="3" t="s">
        <v>46636</v>
      </c>
      <c r="G8673" s="3" t="s">
        <v>118</v>
      </c>
      <c r="H8673" s="3" t="s">
        <v>46637</v>
      </c>
      <c r="I8673" s="3" t="s">
        <v>46638</v>
      </c>
      <c r="J8673" s="3" t="s">
        <v>1716</v>
      </c>
    </row>
    <row r="8674" spans="1:10" x14ac:dyDescent="0.25">
      <c r="A8674" s="3" t="s">
        <v>46639</v>
      </c>
      <c r="B8674" s="3" t="s">
        <v>46640</v>
      </c>
      <c r="C8674" s="3" t="s">
        <v>46641</v>
      </c>
      <c r="D8674" s="3" t="s">
        <v>46641</v>
      </c>
      <c r="E8674" s="3" t="s">
        <v>46641</v>
      </c>
      <c r="F8674" s="3" t="s">
        <v>16337</v>
      </c>
      <c r="G8674" s="3" t="s">
        <v>118</v>
      </c>
      <c r="H8674" s="3" t="s">
        <v>40837</v>
      </c>
      <c r="I8674" s="3" t="s">
        <v>46642</v>
      </c>
      <c r="J8674" s="3" t="s">
        <v>2030</v>
      </c>
    </row>
    <row r="8675" spans="1:10" x14ac:dyDescent="0.25">
      <c r="A8675" s="3" t="s">
        <v>46643</v>
      </c>
      <c r="B8675" s="3" t="s">
        <v>46644</v>
      </c>
      <c r="C8675" s="3" t="s">
        <v>46645</v>
      </c>
      <c r="D8675" s="3" t="s">
        <v>46645</v>
      </c>
      <c r="E8675" s="3" t="s">
        <v>46645</v>
      </c>
      <c r="F8675" s="3" t="s">
        <v>46646</v>
      </c>
      <c r="G8675" s="3" t="s">
        <v>231</v>
      </c>
      <c r="H8675" s="3" t="s">
        <v>215</v>
      </c>
      <c r="I8675" s="3" t="s">
        <v>215</v>
      </c>
      <c r="J8675" s="3" t="s">
        <v>16775</v>
      </c>
    </row>
    <row r="8676" spans="1:10" x14ac:dyDescent="0.25">
      <c r="A8676" s="3" t="s">
        <v>46647</v>
      </c>
      <c r="B8676" s="3" t="s">
        <v>46648</v>
      </c>
      <c r="C8676" s="3" t="s">
        <v>46649</v>
      </c>
      <c r="D8676" s="3" t="s">
        <v>46649</v>
      </c>
      <c r="E8676" s="3" t="s">
        <v>46649</v>
      </c>
      <c r="F8676" s="3" t="s">
        <v>46650</v>
      </c>
      <c r="G8676" s="3" t="s">
        <v>118</v>
      </c>
      <c r="H8676" s="3" t="s">
        <v>46651</v>
      </c>
      <c r="I8676" s="3" t="s">
        <v>46652</v>
      </c>
      <c r="J8676" s="3" t="s">
        <v>915</v>
      </c>
    </row>
    <row r="8677" spans="1:10" x14ac:dyDescent="0.25">
      <c r="A8677" s="3" t="s">
        <v>46653</v>
      </c>
      <c r="B8677" s="3" t="s">
        <v>46654</v>
      </c>
      <c r="C8677" s="3" t="s">
        <v>46655</v>
      </c>
      <c r="D8677" s="3" t="s">
        <v>46655</v>
      </c>
      <c r="E8677" s="3" t="s">
        <v>46655</v>
      </c>
      <c r="F8677" s="3" t="s">
        <v>46656</v>
      </c>
      <c r="G8677" s="3" t="s">
        <v>118</v>
      </c>
      <c r="H8677" s="3" t="s">
        <v>46657</v>
      </c>
      <c r="I8677" s="3" t="s">
        <v>46658</v>
      </c>
      <c r="J8677" s="3" t="s">
        <v>4495</v>
      </c>
    </row>
    <row r="8678" spans="1:10" x14ac:dyDescent="0.25">
      <c r="A8678" s="3" t="s">
        <v>46659</v>
      </c>
      <c r="B8678" s="3" t="s">
        <v>46660</v>
      </c>
      <c r="C8678" s="3" t="s">
        <v>46661</v>
      </c>
      <c r="D8678" s="3" t="s">
        <v>46661</v>
      </c>
      <c r="E8678" s="3" t="s">
        <v>46661</v>
      </c>
      <c r="F8678" s="3" t="s">
        <v>46662</v>
      </c>
      <c r="G8678" s="3" t="s">
        <v>118</v>
      </c>
      <c r="H8678" s="3" t="s">
        <v>46663</v>
      </c>
      <c r="I8678" s="3" t="s">
        <v>46664</v>
      </c>
      <c r="J8678" s="3" t="s">
        <v>7533</v>
      </c>
    </row>
    <row r="8679" spans="1:10" x14ac:dyDescent="0.25">
      <c r="A8679" s="3" t="s">
        <v>46665</v>
      </c>
      <c r="B8679" s="3" t="s">
        <v>46666</v>
      </c>
      <c r="C8679" s="3" t="s">
        <v>46667</v>
      </c>
      <c r="D8679" s="3" t="s">
        <v>46667</v>
      </c>
      <c r="E8679" s="3" t="s">
        <v>46667</v>
      </c>
      <c r="F8679" s="3" t="s">
        <v>46668</v>
      </c>
      <c r="G8679" s="3" t="s">
        <v>118</v>
      </c>
      <c r="H8679" s="3" t="s">
        <v>46669</v>
      </c>
      <c r="I8679" s="3" t="s">
        <v>46670</v>
      </c>
      <c r="J8679" s="3" t="s">
        <v>11037</v>
      </c>
    </row>
    <row r="8680" spans="1:10" x14ac:dyDescent="0.25">
      <c r="A8680" s="3" t="s">
        <v>46671</v>
      </c>
      <c r="B8680" s="3" t="s">
        <v>46672</v>
      </c>
      <c r="C8680" s="3" t="s">
        <v>46673</v>
      </c>
      <c r="D8680" s="3" t="s">
        <v>46673</v>
      </c>
      <c r="E8680" s="3" t="s">
        <v>46674</v>
      </c>
      <c r="F8680" s="3" t="s">
        <v>4927</v>
      </c>
      <c r="G8680" s="3" t="s">
        <v>138</v>
      </c>
      <c r="H8680" s="3" t="s">
        <v>31506</v>
      </c>
      <c r="I8680" s="3" t="s">
        <v>46675</v>
      </c>
      <c r="J8680" s="3" t="s">
        <v>4930</v>
      </c>
    </row>
    <row r="8681" spans="1:10" x14ac:dyDescent="0.25">
      <c r="A8681" s="3" t="s">
        <v>46676</v>
      </c>
      <c r="B8681" s="3" t="s">
        <v>46677</v>
      </c>
      <c r="C8681" s="3" t="s">
        <v>46678</v>
      </c>
      <c r="D8681" s="3" t="s">
        <v>46678</v>
      </c>
      <c r="E8681" s="3" t="s">
        <v>46678</v>
      </c>
      <c r="F8681" s="3" t="s">
        <v>46679</v>
      </c>
      <c r="G8681" s="3" t="s">
        <v>118</v>
      </c>
      <c r="H8681" s="3" t="s">
        <v>215</v>
      </c>
      <c r="I8681" s="3" t="s">
        <v>215</v>
      </c>
      <c r="J8681" s="3" t="s">
        <v>2735</v>
      </c>
    </row>
    <row r="8682" spans="1:10" x14ac:dyDescent="0.25">
      <c r="A8682" s="3" t="s">
        <v>46680</v>
      </c>
      <c r="B8682" s="3" t="s">
        <v>46681</v>
      </c>
      <c r="C8682" s="3" t="s">
        <v>46682</v>
      </c>
      <c r="D8682" s="3" t="s">
        <v>46682</v>
      </c>
      <c r="E8682" s="3" t="s">
        <v>46682</v>
      </c>
      <c r="F8682" s="3" t="s">
        <v>46683</v>
      </c>
      <c r="G8682" s="3" t="s">
        <v>118</v>
      </c>
      <c r="H8682" s="3" t="s">
        <v>17401</v>
      </c>
      <c r="I8682" s="3" t="s">
        <v>46684</v>
      </c>
      <c r="J8682" s="3" t="s">
        <v>12156</v>
      </c>
    </row>
    <row r="8683" spans="1:10" x14ac:dyDescent="0.25">
      <c r="A8683" s="3" t="s">
        <v>46685</v>
      </c>
      <c r="B8683" s="3" t="s">
        <v>46686</v>
      </c>
      <c r="C8683" s="3" t="s">
        <v>46687</v>
      </c>
      <c r="D8683" s="3" t="s">
        <v>46687</v>
      </c>
      <c r="E8683" s="3" t="s">
        <v>46687</v>
      </c>
      <c r="F8683" s="3" t="s">
        <v>46688</v>
      </c>
      <c r="G8683" s="3" t="s">
        <v>118</v>
      </c>
      <c r="H8683" s="3" t="s">
        <v>215</v>
      </c>
      <c r="I8683" s="3" t="s">
        <v>215</v>
      </c>
      <c r="J8683" s="3" t="s">
        <v>2105</v>
      </c>
    </row>
    <row r="8684" spans="1:10" x14ac:dyDescent="0.25">
      <c r="A8684" s="3" t="s">
        <v>46689</v>
      </c>
      <c r="B8684" s="3" t="s">
        <v>46690</v>
      </c>
      <c r="C8684" s="3" t="s">
        <v>46691</v>
      </c>
      <c r="D8684" s="3" t="s">
        <v>46691</v>
      </c>
      <c r="E8684" s="3" t="s">
        <v>46691</v>
      </c>
      <c r="F8684" s="3" t="s">
        <v>46692</v>
      </c>
      <c r="G8684" s="3" t="s">
        <v>118</v>
      </c>
      <c r="H8684" s="3" t="s">
        <v>46693</v>
      </c>
      <c r="I8684" s="3" t="s">
        <v>46694</v>
      </c>
      <c r="J8684" s="3" t="s">
        <v>9475</v>
      </c>
    </row>
    <row r="8685" spans="1:10" x14ac:dyDescent="0.25">
      <c r="A8685" s="3" t="s">
        <v>46695</v>
      </c>
      <c r="B8685" s="3" t="s">
        <v>46696</v>
      </c>
      <c r="C8685" s="3" t="s">
        <v>46697</v>
      </c>
      <c r="D8685" s="3" t="s">
        <v>46697</v>
      </c>
      <c r="E8685" s="3" t="s">
        <v>46697</v>
      </c>
      <c r="F8685" s="3" t="s">
        <v>46698</v>
      </c>
      <c r="G8685" s="3" t="s">
        <v>118</v>
      </c>
      <c r="H8685" s="3" t="s">
        <v>46699</v>
      </c>
      <c r="I8685" s="3" t="s">
        <v>46700</v>
      </c>
      <c r="J8685" s="3" t="s">
        <v>34629</v>
      </c>
    </row>
    <row r="8686" spans="1:10" x14ac:dyDescent="0.25">
      <c r="A8686" s="3" t="s">
        <v>46701</v>
      </c>
      <c r="B8686" s="3" t="s">
        <v>46702</v>
      </c>
      <c r="C8686" s="3" t="s">
        <v>46703</v>
      </c>
      <c r="D8686" s="3" t="s">
        <v>46703</v>
      </c>
      <c r="E8686" s="3" t="s">
        <v>46703</v>
      </c>
      <c r="F8686" s="3" t="s">
        <v>2504</v>
      </c>
      <c r="G8686" s="3" t="s">
        <v>138</v>
      </c>
      <c r="H8686" s="3" t="s">
        <v>46704</v>
      </c>
      <c r="I8686" s="3" t="s">
        <v>46705</v>
      </c>
      <c r="J8686" s="3" t="s">
        <v>2507</v>
      </c>
    </row>
    <row r="8687" spans="1:10" x14ac:dyDescent="0.25">
      <c r="A8687" s="3" t="s">
        <v>46706</v>
      </c>
      <c r="B8687" s="3" t="s">
        <v>46707</v>
      </c>
      <c r="C8687" s="3" t="s">
        <v>46708</v>
      </c>
      <c r="D8687" s="3" t="s">
        <v>46708</v>
      </c>
      <c r="E8687" s="3" t="s">
        <v>46709</v>
      </c>
      <c r="F8687" s="3" t="s">
        <v>4927</v>
      </c>
      <c r="G8687" s="3" t="s">
        <v>138</v>
      </c>
      <c r="H8687" s="3" t="s">
        <v>31506</v>
      </c>
      <c r="I8687" s="3" t="s">
        <v>46675</v>
      </c>
      <c r="J8687" s="3" t="s">
        <v>4930</v>
      </c>
    </row>
    <row r="8688" spans="1:10" x14ac:dyDescent="0.25">
      <c r="A8688" s="3" t="s">
        <v>46710</v>
      </c>
      <c r="B8688" s="3" t="s">
        <v>46711</v>
      </c>
      <c r="C8688" s="3" t="s">
        <v>46712</v>
      </c>
      <c r="D8688" s="3" t="s">
        <v>46712</v>
      </c>
      <c r="E8688" s="3" t="s">
        <v>46712</v>
      </c>
      <c r="F8688" s="3" t="s">
        <v>46713</v>
      </c>
      <c r="G8688" s="3" t="s">
        <v>138</v>
      </c>
      <c r="H8688" s="3" t="s">
        <v>46714</v>
      </c>
      <c r="I8688" s="3" t="s">
        <v>46715</v>
      </c>
      <c r="J8688" s="3" t="s">
        <v>22644</v>
      </c>
    </row>
    <row r="8689" spans="1:10" x14ac:dyDescent="0.25">
      <c r="A8689" s="3" t="s">
        <v>46716</v>
      </c>
      <c r="B8689" s="3" t="s">
        <v>46717</v>
      </c>
      <c r="C8689" s="3" t="s">
        <v>46718</v>
      </c>
      <c r="D8689" s="3" t="s">
        <v>46718</v>
      </c>
      <c r="E8689" s="3" t="s">
        <v>46718</v>
      </c>
      <c r="F8689" s="3" t="s">
        <v>46719</v>
      </c>
      <c r="G8689" s="3" t="s">
        <v>231</v>
      </c>
      <c r="H8689" s="3" t="s">
        <v>46720</v>
      </c>
      <c r="I8689" s="3" t="s">
        <v>46721</v>
      </c>
      <c r="J8689" s="3" t="s">
        <v>16775</v>
      </c>
    </row>
    <row r="8690" spans="1:10" x14ac:dyDescent="0.25">
      <c r="A8690" s="3" t="s">
        <v>46722</v>
      </c>
      <c r="B8690" s="3" t="s">
        <v>46723</v>
      </c>
      <c r="C8690" s="3" t="s">
        <v>46724</v>
      </c>
      <c r="D8690" s="3" t="s">
        <v>46724</v>
      </c>
      <c r="E8690" s="3" t="s">
        <v>46724</v>
      </c>
      <c r="F8690" s="3" t="s">
        <v>46725</v>
      </c>
      <c r="G8690" s="3" t="s">
        <v>231</v>
      </c>
      <c r="H8690" s="3" t="s">
        <v>215</v>
      </c>
      <c r="I8690" s="3" t="s">
        <v>215</v>
      </c>
      <c r="J8690" s="3" t="s">
        <v>606</v>
      </c>
    </row>
    <row r="8691" spans="1:10" x14ac:dyDescent="0.25">
      <c r="A8691" s="3" t="s">
        <v>46726</v>
      </c>
      <c r="B8691" s="3" t="s">
        <v>46727</v>
      </c>
      <c r="C8691" s="3" t="s">
        <v>46728</v>
      </c>
      <c r="D8691" s="3" t="s">
        <v>46728</v>
      </c>
      <c r="E8691" s="3" t="s">
        <v>46729</v>
      </c>
      <c r="F8691" s="3" t="s">
        <v>46730</v>
      </c>
      <c r="G8691" s="3" t="s">
        <v>118</v>
      </c>
      <c r="H8691" s="3" t="s">
        <v>46731</v>
      </c>
      <c r="I8691" s="3" t="s">
        <v>46732</v>
      </c>
      <c r="J8691" s="3" t="s">
        <v>8813</v>
      </c>
    </row>
    <row r="8692" spans="1:10" x14ac:dyDescent="0.25">
      <c r="A8692" s="3" t="s">
        <v>46733</v>
      </c>
      <c r="B8692" s="3" t="s">
        <v>46734</v>
      </c>
      <c r="C8692" s="3" t="s">
        <v>46735</v>
      </c>
      <c r="D8692" s="3" t="s">
        <v>46735</v>
      </c>
      <c r="E8692" s="3" t="s">
        <v>46735</v>
      </c>
      <c r="F8692" s="3" t="s">
        <v>46736</v>
      </c>
      <c r="G8692" s="3" t="s">
        <v>118</v>
      </c>
      <c r="H8692" s="3" t="s">
        <v>215</v>
      </c>
      <c r="I8692" s="3" t="s">
        <v>215</v>
      </c>
      <c r="J8692" s="3" t="s">
        <v>46737</v>
      </c>
    </row>
    <row r="8693" spans="1:10" x14ac:dyDescent="0.25">
      <c r="A8693" s="3" t="s">
        <v>46738</v>
      </c>
      <c r="B8693" s="3" t="s">
        <v>46739</v>
      </c>
      <c r="C8693" s="3" t="s">
        <v>46740</v>
      </c>
      <c r="D8693" s="3" t="s">
        <v>46740</v>
      </c>
      <c r="E8693" s="3" t="s">
        <v>46740</v>
      </c>
      <c r="F8693" s="3" t="s">
        <v>35607</v>
      </c>
      <c r="G8693" s="3" t="s">
        <v>118</v>
      </c>
      <c r="H8693" s="3" t="s">
        <v>46741</v>
      </c>
      <c r="I8693" s="3" t="s">
        <v>46742</v>
      </c>
      <c r="J8693" s="3" t="s">
        <v>4364</v>
      </c>
    </row>
    <row r="8694" spans="1:10" x14ac:dyDescent="0.25">
      <c r="A8694" s="3" t="s">
        <v>46743</v>
      </c>
      <c r="B8694" s="3" t="s">
        <v>46744</v>
      </c>
      <c r="C8694" s="3" t="s">
        <v>46745</v>
      </c>
      <c r="D8694" s="3" t="s">
        <v>46745</v>
      </c>
      <c r="E8694" s="3" t="s">
        <v>46745</v>
      </c>
      <c r="F8694" s="3" t="s">
        <v>46746</v>
      </c>
      <c r="G8694" s="3" t="s">
        <v>231</v>
      </c>
      <c r="H8694" s="3" t="s">
        <v>215</v>
      </c>
      <c r="I8694" s="3" t="s">
        <v>215</v>
      </c>
      <c r="J8694" s="3" t="s">
        <v>5885</v>
      </c>
    </row>
    <row r="8695" spans="1:10" x14ac:dyDescent="0.25">
      <c r="A8695" s="3" t="s">
        <v>46747</v>
      </c>
      <c r="B8695" s="3" t="s">
        <v>46748</v>
      </c>
      <c r="C8695" s="3" t="s">
        <v>46749</v>
      </c>
      <c r="D8695" s="3" t="s">
        <v>46749</v>
      </c>
      <c r="E8695" s="3" t="s">
        <v>46749</v>
      </c>
      <c r="F8695" s="3" t="s">
        <v>40575</v>
      </c>
      <c r="G8695" s="3" t="s">
        <v>118</v>
      </c>
      <c r="H8695" s="3" t="s">
        <v>41135</v>
      </c>
      <c r="I8695" s="3" t="s">
        <v>46750</v>
      </c>
      <c r="J8695" s="3" t="s">
        <v>4181</v>
      </c>
    </row>
    <row r="8696" spans="1:10" x14ac:dyDescent="0.25">
      <c r="A8696" s="3" t="s">
        <v>46751</v>
      </c>
      <c r="B8696" s="3" t="s">
        <v>46752</v>
      </c>
      <c r="C8696" s="3" t="s">
        <v>46753</v>
      </c>
      <c r="D8696" s="3" t="s">
        <v>46753</v>
      </c>
      <c r="E8696" s="3" t="s">
        <v>46753</v>
      </c>
      <c r="F8696" s="3" t="s">
        <v>46754</v>
      </c>
      <c r="G8696" s="3" t="s">
        <v>118</v>
      </c>
      <c r="H8696" s="3" t="s">
        <v>46755</v>
      </c>
      <c r="I8696" s="3" t="s">
        <v>46756</v>
      </c>
      <c r="J8696" s="3" t="s">
        <v>2154</v>
      </c>
    </row>
    <row r="8697" spans="1:10" x14ac:dyDescent="0.25">
      <c r="A8697" s="3" t="s">
        <v>46757</v>
      </c>
      <c r="B8697" s="3" t="s">
        <v>46758</v>
      </c>
      <c r="C8697" s="3" t="s">
        <v>46759</v>
      </c>
      <c r="D8697" s="3" t="s">
        <v>46759</v>
      </c>
      <c r="E8697" s="3" t="s">
        <v>46759</v>
      </c>
      <c r="F8697" s="3" t="s">
        <v>46760</v>
      </c>
      <c r="G8697" s="3" t="s">
        <v>2354</v>
      </c>
      <c r="H8697" s="3" t="s">
        <v>215</v>
      </c>
      <c r="I8697" s="3" t="s">
        <v>215</v>
      </c>
      <c r="J8697" s="3" t="s">
        <v>4684</v>
      </c>
    </row>
    <row r="8698" spans="1:10" x14ac:dyDescent="0.25">
      <c r="A8698" s="3" t="s">
        <v>46761</v>
      </c>
      <c r="B8698" s="3" t="s">
        <v>46762</v>
      </c>
      <c r="C8698" s="3" t="s">
        <v>46763</v>
      </c>
      <c r="D8698" s="3" t="s">
        <v>46763</v>
      </c>
      <c r="E8698" s="3" t="s">
        <v>46763</v>
      </c>
      <c r="F8698" s="3" t="s">
        <v>46764</v>
      </c>
      <c r="G8698" s="3" t="s">
        <v>231</v>
      </c>
      <c r="H8698" s="3" t="s">
        <v>215</v>
      </c>
      <c r="I8698" s="3" t="s">
        <v>215</v>
      </c>
      <c r="J8698" s="3" t="s">
        <v>13160</v>
      </c>
    </row>
    <row r="8699" spans="1:10" x14ac:dyDescent="0.25">
      <c r="A8699" s="3" t="s">
        <v>46765</v>
      </c>
      <c r="B8699" s="3" t="s">
        <v>46766</v>
      </c>
      <c r="C8699" s="3" t="s">
        <v>46767</v>
      </c>
      <c r="D8699" s="3" t="s">
        <v>46767</v>
      </c>
      <c r="E8699" s="3" t="s">
        <v>46767</v>
      </c>
      <c r="F8699" s="3" t="s">
        <v>8861</v>
      </c>
      <c r="G8699" s="3" t="s">
        <v>118</v>
      </c>
      <c r="H8699" s="3" t="s">
        <v>46768</v>
      </c>
      <c r="I8699" s="3" t="s">
        <v>46769</v>
      </c>
      <c r="J8699" s="3" t="s">
        <v>6958</v>
      </c>
    </row>
    <row r="8700" spans="1:10" x14ac:dyDescent="0.25">
      <c r="A8700" s="3" t="s">
        <v>46770</v>
      </c>
      <c r="B8700" s="3" t="s">
        <v>46771</v>
      </c>
      <c r="C8700" s="3" t="s">
        <v>46772</v>
      </c>
      <c r="D8700" s="3" t="s">
        <v>46772</v>
      </c>
      <c r="E8700" s="3" t="s">
        <v>46772</v>
      </c>
      <c r="F8700" s="3" t="s">
        <v>32588</v>
      </c>
      <c r="G8700" s="3" t="s">
        <v>118</v>
      </c>
      <c r="H8700" s="3" t="s">
        <v>215</v>
      </c>
      <c r="I8700" s="3" t="s">
        <v>215</v>
      </c>
      <c r="J8700" s="3" t="s">
        <v>7682</v>
      </c>
    </row>
    <row r="8701" spans="1:10" x14ac:dyDescent="0.25">
      <c r="A8701" s="3" t="s">
        <v>46773</v>
      </c>
      <c r="B8701" s="3" t="s">
        <v>46774</v>
      </c>
      <c r="C8701" s="3" t="s">
        <v>46775</v>
      </c>
      <c r="D8701" s="3" t="s">
        <v>46775</v>
      </c>
      <c r="E8701" s="3" t="s">
        <v>46775</v>
      </c>
      <c r="F8701" s="3" t="s">
        <v>46776</v>
      </c>
      <c r="G8701" s="3" t="s">
        <v>118</v>
      </c>
      <c r="H8701" s="3" t="s">
        <v>46777</v>
      </c>
      <c r="I8701" s="3" t="s">
        <v>46778</v>
      </c>
      <c r="J8701" s="3" t="s">
        <v>7557</v>
      </c>
    </row>
    <row r="8702" spans="1:10" x14ac:dyDescent="0.25">
      <c r="A8702" s="3" t="s">
        <v>46779</v>
      </c>
      <c r="B8702" s="3" t="s">
        <v>46780</v>
      </c>
      <c r="C8702" s="3" t="s">
        <v>46781</v>
      </c>
      <c r="D8702" s="3" t="s">
        <v>46781</v>
      </c>
      <c r="E8702" s="3" t="s">
        <v>46781</v>
      </c>
      <c r="F8702" s="3" t="s">
        <v>42888</v>
      </c>
      <c r="G8702" s="3" t="s">
        <v>118</v>
      </c>
      <c r="H8702" s="3" t="s">
        <v>46782</v>
      </c>
      <c r="I8702" s="3" t="s">
        <v>46783</v>
      </c>
      <c r="J8702" s="3" t="s">
        <v>6699</v>
      </c>
    </row>
    <row r="8703" spans="1:10" x14ac:dyDescent="0.25">
      <c r="A8703" s="3" t="s">
        <v>46784</v>
      </c>
      <c r="B8703" s="3" t="s">
        <v>46785</v>
      </c>
      <c r="C8703" s="3" t="s">
        <v>46786</v>
      </c>
      <c r="D8703" s="3" t="s">
        <v>46786</v>
      </c>
      <c r="E8703" s="3" t="s">
        <v>46786</v>
      </c>
      <c r="F8703" s="3" t="s">
        <v>46787</v>
      </c>
      <c r="G8703" s="3" t="s">
        <v>118</v>
      </c>
      <c r="H8703" s="3" t="s">
        <v>215</v>
      </c>
      <c r="I8703" s="3" t="s">
        <v>215</v>
      </c>
      <c r="J8703" s="3" t="s">
        <v>3205</v>
      </c>
    </row>
    <row r="8704" spans="1:10" x14ac:dyDescent="0.25">
      <c r="A8704" s="3" t="s">
        <v>46788</v>
      </c>
      <c r="B8704" s="3" t="s">
        <v>46789</v>
      </c>
      <c r="C8704" s="3" t="s">
        <v>46790</v>
      </c>
      <c r="D8704" s="3" t="s">
        <v>46790</v>
      </c>
      <c r="E8704" s="3" t="s">
        <v>46790</v>
      </c>
      <c r="F8704" s="3" t="s">
        <v>46791</v>
      </c>
      <c r="G8704" s="3" t="s">
        <v>118</v>
      </c>
      <c r="H8704" s="3" t="s">
        <v>215</v>
      </c>
      <c r="I8704" s="3" t="s">
        <v>215</v>
      </c>
      <c r="J8704" s="3" t="s">
        <v>8799</v>
      </c>
    </row>
    <row r="8705" spans="1:10" x14ac:dyDescent="0.25">
      <c r="A8705" s="3" t="s">
        <v>46792</v>
      </c>
      <c r="B8705" s="3" t="s">
        <v>46793</v>
      </c>
      <c r="C8705" s="3" t="s">
        <v>46794</v>
      </c>
      <c r="D8705" s="3" t="s">
        <v>46794</v>
      </c>
      <c r="E8705" s="3" t="s">
        <v>46794</v>
      </c>
      <c r="F8705" s="3" t="s">
        <v>46795</v>
      </c>
      <c r="G8705" s="3" t="s">
        <v>231</v>
      </c>
      <c r="H8705" s="3" t="s">
        <v>215</v>
      </c>
      <c r="I8705" s="3" t="s">
        <v>215</v>
      </c>
      <c r="J8705" s="3" t="s">
        <v>16561</v>
      </c>
    </row>
    <row r="8706" spans="1:10" x14ac:dyDescent="0.25">
      <c r="A8706" s="3" t="s">
        <v>46796</v>
      </c>
      <c r="B8706" s="3" t="s">
        <v>46797</v>
      </c>
      <c r="C8706" s="3" t="s">
        <v>46798</v>
      </c>
      <c r="D8706" s="3" t="s">
        <v>46798</v>
      </c>
      <c r="E8706" s="3" t="s">
        <v>46798</v>
      </c>
      <c r="F8706" s="3" t="s">
        <v>46799</v>
      </c>
      <c r="G8706" s="3" t="s">
        <v>118</v>
      </c>
      <c r="H8706" s="3" t="s">
        <v>46800</v>
      </c>
      <c r="I8706" s="3" t="s">
        <v>46801</v>
      </c>
      <c r="J8706" s="3" t="s">
        <v>23452</v>
      </c>
    </row>
    <row r="8707" spans="1:10" x14ac:dyDescent="0.25">
      <c r="A8707" s="3" t="s">
        <v>46802</v>
      </c>
      <c r="B8707" s="3" t="s">
        <v>46803</v>
      </c>
      <c r="C8707" s="3" t="s">
        <v>46804</v>
      </c>
      <c r="D8707" s="3" t="s">
        <v>46804</v>
      </c>
      <c r="E8707" s="3" t="s">
        <v>46805</v>
      </c>
      <c r="F8707" s="3" t="s">
        <v>46471</v>
      </c>
      <c r="G8707" s="3" t="s">
        <v>118</v>
      </c>
      <c r="H8707" s="3" t="s">
        <v>46472</v>
      </c>
      <c r="I8707" s="3" t="s">
        <v>46473</v>
      </c>
      <c r="J8707" s="3" t="s">
        <v>2676</v>
      </c>
    </row>
    <row r="8708" spans="1:10" x14ac:dyDescent="0.25">
      <c r="A8708" s="3" t="s">
        <v>46806</v>
      </c>
      <c r="B8708" s="3" t="s">
        <v>46807</v>
      </c>
      <c r="C8708" s="3" t="s">
        <v>46808</v>
      </c>
      <c r="D8708" s="3" t="s">
        <v>46808</v>
      </c>
      <c r="E8708" s="3" t="s">
        <v>46808</v>
      </c>
      <c r="F8708" s="3" t="s">
        <v>39550</v>
      </c>
      <c r="G8708" s="3" t="s">
        <v>118</v>
      </c>
      <c r="H8708" s="3" t="s">
        <v>46809</v>
      </c>
      <c r="I8708" s="3" t="s">
        <v>46810</v>
      </c>
      <c r="J8708" s="3" t="s">
        <v>18377</v>
      </c>
    </row>
    <row r="8709" spans="1:10" x14ac:dyDescent="0.25">
      <c r="A8709" s="3" t="s">
        <v>46811</v>
      </c>
      <c r="B8709" s="3" t="s">
        <v>46812</v>
      </c>
      <c r="C8709" s="3" t="s">
        <v>46813</v>
      </c>
      <c r="D8709" s="3" t="s">
        <v>46813</v>
      </c>
      <c r="E8709" s="3" t="s">
        <v>46813</v>
      </c>
      <c r="F8709" s="3" t="s">
        <v>46799</v>
      </c>
      <c r="G8709" s="3" t="s">
        <v>118</v>
      </c>
      <c r="H8709" s="3" t="s">
        <v>46800</v>
      </c>
      <c r="I8709" s="3" t="s">
        <v>46801</v>
      </c>
      <c r="J8709" s="3" t="s">
        <v>23452</v>
      </c>
    </row>
    <row r="8710" spans="1:10" x14ac:dyDescent="0.25">
      <c r="A8710" s="3" t="s">
        <v>46814</v>
      </c>
      <c r="B8710" s="3" t="s">
        <v>46815</v>
      </c>
      <c r="C8710" s="3" t="s">
        <v>46816</v>
      </c>
      <c r="D8710" s="3" t="s">
        <v>46816</v>
      </c>
      <c r="E8710" s="3" t="s">
        <v>46816</v>
      </c>
      <c r="F8710" s="3" t="s">
        <v>46817</v>
      </c>
      <c r="G8710" s="3" t="s">
        <v>118</v>
      </c>
      <c r="H8710" s="3" t="s">
        <v>46818</v>
      </c>
      <c r="I8710" s="3" t="s">
        <v>46819</v>
      </c>
      <c r="J8710" s="3" t="s">
        <v>1125</v>
      </c>
    </row>
    <row r="8711" spans="1:10" x14ac:dyDescent="0.25">
      <c r="A8711" s="3" t="s">
        <v>46820</v>
      </c>
      <c r="B8711" s="3" t="s">
        <v>46821</v>
      </c>
      <c r="C8711" s="3" t="s">
        <v>46822</v>
      </c>
      <c r="D8711" s="3" t="s">
        <v>46822</v>
      </c>
      <c r="E8711" s="3" t="s">
        <v>46822</v>
      </c>
      <c r="F8711" s="3" t="s">
        <v>46823</v>
      </c>
      <c r="G8711" s="3" t="s">
        <v>118</v>
      </c>
      <c r="H8711" s="3" t="s">
        <v>46824</v>
      </c>
      <c r="I8711" s="3" t="s">
        <v>46825</v>
      </c>
      <c r="J8711" s="3" t="s">
        <v>1625</v>
      </c>
    </row>
    <row r="8712" spans="1:10" x14ac:dyDescent="0.25">
      <c r="A8712" s="3" t="s">
        <v>46826</v>
      </c>
      <c r="B8712" s="3" t="s">
        <v>46827</v>
      </c>
      <c r="C8712" s="3" t="s">
        <v>46828</v>
      </c>
      <c r="D8712" s="3" t="s">
        <v>46828</v>
      </c>
      <c r="E8712" s="3" t="s">
        <v>46828</v>
      </c>
      <c r="F8712" s="3" t="s">
        <v>46829</v>
      </c>
      <c r="G8712" s="3" t="s">
        <v>118</v>
      </c>
      <c r="H8712" s="3" t="s">
        <v>46830</v>
      </c>
      <c r="I8712" s="3" t="s">
        <v>46831</v>
      </c>
      <c r="J8712" s="3" t="s">
        <v>4364</v>
      </c>
    </row>
    <row r="8713" spans="1:10" x14ac:dyDescent="0.25">
      <c r="A8713" s="3" t="s">
        <v>46832</v>
      </c>
      <c r="B8713" s="3" t="s">
        <v>46833</v>
      </c>
      <c r="C8713" s="3" t="s">
        <v>46834</v>
      </c>
      <c r="D8713" s="3" t="s">
        <v>46834</v>
      </c>
      <c r="E8713" s="3" t="s">
        <v>46834</v>
      </c>
      <c r="F8713" s="3" t="s">
        <v>44733</v>
      </c>
      <c r="G8713" s="3" t="s">
        <v>118</v>
      </c>
      <c r="H8713" s="3" t="s">
        <v>46835</v>
      </c>
      <c r="I8713" s="3" t="s">
        <v>46836</v>
      </c>
      <c r="J8713" s="3" t="s">
        <v>8692</v>
      </c>
    </row>
    <row r="8714" spans="1:10" x14ac:dyDescent="0.25">
      <c r="A8714" s="3" t="s">
        <v>46837</v>
      </c>
      <c r="B8714" s="3" t="s">
        <v>46838</v>
      </c>
      <c r="C8714" s="3" t="s">
        <v>46839</v>
      </c>
      <c r="D8714" s="3" t="s">
        <v>46839</v>
      </c>
      <c r="E8714" s="3" t="s">
        <v>46839</v>
      </c>
      <c r="F8714" s="3" t="s">
        <v>46840</v>
      </c>
      <c r="G8714" s="3" t="s">
        <v>118</v>
      </c>
      <c r="H8714" s="3" t="s">
        <v>46841</v>
      </c>
      <c r="I8714" s="3" t="s">
        <v>46842</v>
      </c>
      <c r="J8714" s="3" t="s">
        <v>8260</v>
      </c>
    </row>
    <row r="8715" spans="1:10" x14ac:dyDescent="0.25">
      <c r="A8715" s="3" t="s">
        <v>46843</v>
      </c>
      <c r="B8715" s="3" t="s">
        <v>46844</v>
      </c>
      <c r="C8715" s="3" t="s">
        <v>46845</v>
      </c>
      <c r="D8715" s="3" t="s">
        <v>46845</v>
      </c>
      <c r="E8715" s="3" t="s">
        <v>46845</v>
      </c>
      <c r="F8715" s="3" t="s">
        <v>40566</v>
      </c>
      <c r="G8715" s="3" t="s">
        <v>118</v>
      </c>
      <c r="H8715" s="3" t="s">
        <v>46846</v>
      </c>
      <c r="I8715" s="3" t="s">
        <v>46847</v>
      </c>
      <c r="J8715" s="3" t="s">
        <v>6016</v>
      </c>
    </row>
    <row r="8716" spans="1:10" x14ac:dyDescent="0.25">
      <c r="A8716" s="3" t="s">
        <v>46848</v>
      </c>
      <c r="B8716" s="3" t="s">
        <v>46849</v>
      </c>
      <c r="C8716" s="3" t="s">
        <v>46850</v>
      </c>
      <c r="D8716" s="3" t="s">
        <v>46850</v>
      </c>
      <c r="E8716" s="3" t="s">
        <v>46850</v>
      </c>
      <c r="F8716" s="3" t="s">
        <v>34677</v>
      </c>
      <c r="G8716" s="3" t="s">
        <v>118</v>
      </c>
      <c r="H8716" s="3" t="s">
        <v>46851</v>
      </c>
      <c r="I8716" s="3" t="s">
        <v>46852</v>
      </c>
      <c r="J8716" s="3" t="s">
        <v>10740</v>
      </c>
    </row>
    <row r="8717" spans="1:10" x14ac:dyDescent="0.25">
      <c r="A8717" s="3" t="s">
        <v>46853</v>
      </c>
      <c r="B8717" s="3" t="s">
        <v>46854</v>
      </c>
      <c r="C8717" s="3" t="s">
        <v>46855</v>
      </c>
      <c r="D8717" s="3" t="s">
        <v>46855</v>
      </c>
      <c r="E8717" s="3" t="s">
        <v>46856</v>
      </c>
      <c r="F8717" s="3" t="s">
        <v>46857</v>
      </c>
      <c r="G8717" s="3" t="s">
        <v>118</v>
      </c>
      <c r="H8717" s="3" t="s">
        <v>46858</v>
      </c>
      <c r="I8717" s="3" t="s">
        <v>46859</v>
      </c>
      <c r="J8717" s="3" t="s">
        <v>2173</v>
      </c>
    </row>
    <row r="8718" spans="1:10" x14ac:dyDescent="0.25">
      <c r="A8718" s="3" t="s">
        <v>46860</v>
      </c>
      <c r="B8718" s="3" t="s">
        <v>46861</v>
      </c>
      <c r="C8718" s="3" t="s">
        <v>46862</v>
      </c>
      <c r="D8718" s="3" t="s">
        <v>46862</v>
      </c>
      <c r="E8718" s="3" t="s">
        <v>46863</v>
      </c>
      <c r="F8718" s="3" t="s">
        <v>46864</v>
      </c>
      <c r="G8718" s="3" t="s">
        <v>118</v>
      </c>
      <c r="H8718" s="3" t="s">
        <v>46865</v>
      </c>
      <c r="I8718" s="3" t="s">
        <v>46866</v>
      </c>
      <c r="J8718" s="3" t="s">
        <v>2685</v>
      </c>
    </row>
    <row r="8719" spans="1:10" x14ac:dyDescent="0.25">
      <c r="A8719" s="3" t="s">
        <v>46867</v>
      </c>
      <c r="B8719" s="3" t="s">
        <v>46868</v>
      </c>
      <c r="C8719" s="3" t="s">
        <v>46869</v>
      </c>
      <c r="D8719" s="3" t="s">
        <v>46869</v>
      </c>
      <c r="E8719" s="3" t="s">
        <v>46869</v>
      </c>
      <c r="F8719" s="3" t="s">
        <v>46870</v>
      </c>
      <c r="G8719" s="3" t="s">
        <v>118</v>
      </c>
      <c r="H8719" s="3" t="s">
        <v>46871</v>
      </c>
      <c r="I8719" s="3" t="s">
        <v>46872</v>
      </c>
      <c r="J8719" s="3" t="s">
        <v>8805</v>
      </c>
    </row>
    <row r="8720" spans="1:10" x14ac:dyDescent="0.25">
      <c r="A8720" s="3" t="s">
        <v>46873</v>
      </c>
      <c r="B8720" s="3" t="s">
        <v>46874</v>
      </c>
      <c r="C8720" s="3" t="s">
        <v>46875</v>
      </c>
      <c r="D8720" s="3" t="s">
        <v>46875</v>
      </c>
      <c r="E8720" s="3" t="s">
        <v>46875</v>
      </c>
      <c r="F8720" s="3" t="s">
        <v>9624</v>
      </c>
      <c r="G8720" s="3" t="s">
        <v>118</v>
      </c>
      <c r="H8720" s="3" t="s">
        <v>46876</v>
      </c>
      <c r="I8720" s="3" t="s">
        <v>46877</v>
      </c>
      <c r="J8720" s="3" t="s">
        <v>2841</v>
      </c>
    </row>
    <row r="8721" spans="1:10" x14ac:dyDescent="0.25">
      <c r="A8721" s="3" t="s">
        <v>46878</v>
      </c>
      <c r="B8721" s="3" t="s">
        <v>46879</v>
      </c>
      <c r="C8721" s="3" t="s">
        <v>46880</v>
      </c>
      <c r="D8721" s="3" t="s">
        <v>46880</v>
      </c>
      <c r="E8721" s="3" t="s">
        <v>46880</v>
      </c>
      <c r="F8721" s="3" t="s">
        <v>46881</v>
      </c>
      <c r="G8721" s="3" t="s">
        <v>118</v>
      </c>
      <c r="H8721" s="3" t="s">
        <v>46882</v>
      </c>
      <c r="I8721" s="3" t="s">
        <v>46883</v>
      </c>
      <c r="J8721" s="3" t="s">
        <v>3104</v>
      </c>
    </row>
    <row r="8722" spans="1:10" x14ac:dyDescent="0.25">
      <c r="A8722" s="3" t="s">
        <v>46884</v>
      </c>
      <c r="B8722" s="3" t="s">
        <v>46885</v>
      </c>
      <c r="C8722" s="3" t="s">
        <v>46886</v>
      </c>
      <c r="D8722" s="3" t="s">
        <v>46886</v>
      </c>
      <c r="E8722" s="3" t="s">
        <v>46886</v>
      </c>
      <c r="F8722" s="3" t="s">
        <v>46887</v>
      </c>
      <c r="G8722" s="3" t="s">
        <v>118</v>
      </c>
      <c r="H8722" s="3" t="s">
        <v>46888</v>
      </c>
      <c r="I8722" s="3" t="s">
        <v>46889</v>
      </c>
      <c r="J8722" s="3" t="s">
        <v>17112</v>
      </c>
    </row>
    <row r="8723" spans="1:10" x14ac:dyDescent="0.25">
      <c r="A8723" s="3" t="s">
        <v>46890</v>
      </c>
      <c r="B8723" s="3" t="s">
        <v>46891</v>
      </c>
      <c r="C8723" s="3" t="s">
        <v>46892</v>
      </c>
      <c r="D8723" s="3" t="s">
        <v>46892</v>
      </c>
      <c r="E8723" s="3" t="s">
        <v>46892</v>
      </c>
      <c r="F8723" s="3" t="s">
        <v>46893</v>
      </c>
      <c r="G8723" s="3" t="s">
        <v>118</v>
      </c>
      <c r="H8723" s="3" t="s">
        <v>46894</v>
      </c>
      <c r="I8723" s="3" t="s">
        <v>46895</v>
      </c>
      <c r="J8723" s="3" t="s">
        <v>12924</v>
      </c>
    </row>
    <row r="8724" spans="1:10" x14ac:dyDescent="0.25">
      <c r="A8724" s="3" t="s">
        <v>46896</v>
      </c>
      <c r="B8724" s="3" t="s">
        <v>46897</v>
      </c>
      <c r="C8724" s="3" t="s">
        <v>46898</v>
      </c>
      <c r="D8724" s="3" t="s">
        <v>46898</v>
      </c>
      <c r="E8724" s="3" t="s">
        <v>46898</v>
      </c>
      <c r="F8724" s="3" t="s">
        <v>40493</v>
      </c>
      <c r="G8724" s="3" t="s">
        <v>118</v>
      </c>
      <c r="H8724" s="3" t="s">
        <v>46465</v>
      </c>
      <c r="I8724" s="3" t="s">
        <v>46466</v>
      </c>
      <c r="J8724" s="3" t="s">
        <v>6928</v>
      </c>
    </row>
    <row r="8725" spans="1:10" x14ac:dyDescent="0.25">
      <c r="A8725" s="3" t="s">
        <v>46899</v>
      </c>
      <c r="B8725" s="3" t="s">
        <v>46900</v>
      </c>
      <c r="C8725" s="3" t="s">
        <v>46901</v>
      </c>
      <c r="D8725" s="3" t="s">
        <v>46901</v>
      </c>
      <c r="E8725" s="3" t="s">
        <v>46901</v>
      </c>
      <c r="F8725" s="3" t="s">
        <v>46893</v>
      </c>
      <c r="G8725" s="3" t="s">
        <v>118</v>
      </c>
      <c r="H8725" s="3" t="s">
        <v>46902</v>
      </c>
      <c r="I8725" s="3" t="s">
        <v>46903</v>
      </c>
      <c r="J8725" s="3" t="s">
        <v>12924</v>
      </c>
    </row>
    <row r="8726" spans="1:10" x14ac:dyDescent="0.25">
      <c r="A8726" s="3" t="s">
        <v>46904</v>
      </c>
      <c r="B8726" s="3" t="s">
        <v>46905</v>
      </c>
      <c r="C8726" s="3" t="s">
        <v>46906</v>
      </c>
      <c r="D8726" s="3" t="s">
        <v>46906</v>
      </c>
      <c r="E8726" s="3" t="s">
        <v>46906</v>
      </c>
      <c r="F8726" s="3" t="s">
        <v>46413</v>
      </c>
      <c r="G8726" s="3" t="s">
        <v>118</v>
      </c>
      <c r="H8726" s="3" t="s">
        <v>3600</v>
      </c>
      <c r="I8726" s="3" t="s">
        <v>46907</v>
      </c>
      <c r="J8726" s="3" t="s">
        <v>8723</v>
      </c>
    </row>
    <row r="8727" spans="1:10" x14ac:dyDescent="0.25">
      <c r="A8727" s="3" t="s">
        <v>46908</v>
      </c>
      <c r="B8727" s="3" t="s">
        <v>46909</v>
      </c>
      <c r="C8727" s="3" t="s">
        <v>46910</v>
      </c>
      <c r="D8727" s="3" t="s">
        <v>46910</v>
      </c>
      <c r="E8727" s="3" t="s">
        <v>46910</v>
      </c>
      <c r="F8727" s="3" t="s">
        <v>46911</v>
      </c>
      <c r="G8727" s="3" t="s">
        <v>118</v>
      </c>
      <c r="H8727" s="3" t="s">
        <v>46912</v>
      </c>
      <c r="I8727" s="3" t="s">
        <v>46913</v>
      </c>
      <c r="J8727" s="3" t="s">
        <v>4414</v>
      </c>
    </row>
    <row r="8728" spans="1:10" x14ac:dyDescent="0.25">
      <c r="A8728" s="3" t="s">
        <v>46914</v>
      </c>
      <c r="B8728" s="3" t="s">
        <v>46915</v>
      </c>
      <c r="C8728" s="3" t="s">
        <v>46916</v>
      </c>
      <c r="D8728" s="3" t="s">
        <v>46916</v>
      </c>
      <c r="E8728" s="3" t="s">
        <v>46917</v>
      </c>
      <c r="F8728" s="3" t="s">
        <v>32955</v>
      </c>
      <c r="G8728" s="3" t="s">
        <v>118</v>
      </c>
      <c r="H8728" s="3" t="s">
        <v>46918</v>
      </c>
      <c r="I8728" s="3" t="s">
        <v>46919</v>
      </c>
      <c r="J8728" s="3" t="s">
        <v>12835</v>
      </c>
    </row>
    <row r="8729" spans="1:10" x14ac:dyDescent="0.25">
      <c r="A8729" s="3" t="s">
        <v>46920</v>
      </c>
      <c r="B8729" s="3" t="s">
        <v>46921</v>
      </c>
      <c r="C8729" s="3" t="s">
        <v>46922</v>
      </c>
      <c r="D8729" s="3" t="s">
        <v>46922</v>
      </c>
      <c r="E8729" s="3" t="s">
        <v>46922</v>
      </c>
      <c r="F8729" s="3" t="s">
        <v>46923</v>
      </c>
      <c r="G8729" s="3" t="s">
        <v>118</v>
      </c>
      <c r="H8729" s="3" t="s">
        <v>46924</v>
      </c>
      <c r="I8729" s="3" t="s">
        <v>46925</v>
      </c>
      <c r="J8729" s="3" t="s">
        <v>1716</v>
      </c>
    </row>
    <row r="8730" spans="1:10" x14ac:dyDescent="0.25">
      <c r="A8730" s="3" t="s">
        <v>46926</v>
      </c>
      <c r="B8730" s="3" t="s">
        <v>46927</v>
      </c>
      <c r="C8730" s="3" t="s">
        <v>46928</v>
      </c>
      <c r="D8730" s="3" t="s">
        <v>46928</v>
      </c>
      <c r="E8730" s="3" t="s">
        <v>46928</v>
      </c>
      <c r="F8730" s="3" t="s">
        <v>46929</v>
      </c>
      <c r="G8730" s="3" t="s">
        <v>118</v>
      </c>
      <c r="H8730" s="3" t="s">
        <v>46930</v>
      </c>
      <c r="I8730" s="3" t="s">
        <v>46931</v>
      </c>
      <c r="J8730" s="3" t="s">
        <v>1109</v>
      </c>
    </row>
    <row r="8731" spans="1:10" x14ac:dyDescent="0.25">
      <c r="A8731" s="3" t="s">
        <v>46932</v>
      </c>
      <c r="B8731" s="3" t="s">
        <v>46933</v>
      </c>
      <c r="C8731" s="3" t="s">
        <v>46934</v>
      </c>
      <c r="D8731" s="3" t="s">
        <v>46934</v>
      </c>
      <c r="E8731" s="3" t="s">
        <v>46934</v>
      </c>
      <c r="F8731" s="3" t="s">
        <v>46935</v>
      </c>
      <c r="G8731" s="3" t="s">
        <v>118</v>
      </c>
      <c r="H8731" s="3" t="s">
        <v>46936</v>
      </c>
      <c r="I8731" s="3" t="s">
        <v>46937</v>
      </c>
      <c r="J8731" s="3" t="s">
        <v>16016</v>
      </c>
    </row>
    <row r="8732" spans="1:10" x14ac:dyDescent="0.25">
      <c r="A8732" s="3" t="s">
        <v>46938</v>
      </c>
      <c r="B8732" s="3" t="s">
        <v>46939</v>
      </c>
      <c r="C8732" s="3" t="s">
        <v>46940</v>
      </c>
      <c r="D8732" s="3" t="s">
        <v>46940</v>
      </c>
      <c r="E8732" s="3" t="s">
        <v>46940</v>
      </c>
      <c r="F8732" s="3" t="s">
        <v>10929</v>
      </c>
      <c r="G8732" s="3" t="s">
        <v>118</v>
      </c>
      <c r="H8732" s="3" t="s">
        <v>46941</v>
      </c>
      <c r="I8732" s="3" t="s">
        <v>46942</v>
      </c>
      <c r="J8732" s="3" t="s">
        <v>4959</v>
      </c>
    </row>
    <row r="8733" spans="1:10" x14ac:dyDescent="0.25">
      <c r="A8733" s="3" t="s">
        <v>46943</v>
      </c>
      <c r="B8733" s="3" t="s">
        <v>46944</v>
      </c>
      <c r="C8733" s="3" t="s">
        <v>46945</v>
      </c>
      <c r="D8733" s="3" t="s">
        <v>46945</v>
      </c>
      <c r="E8733" s="3" t="s">
        <v>46945</v>
      </c>
      <c r="F8733" s="3" t="s">
        <v>45924</v>
      </c>
      <c r="G8733" s="3" t="s">
        <v>118</v>
      </c>
      <c r="H8733" s="3" t="s">
        <v>46946</v>
      </c>
      <c r="I8733" s="3" t="s">
        <v>46947</v>
      </c>
      <c r="J8733" s="3" t="s">
        <v>2173</v>
      </c>
    </row>
    <row r="8734" spans="1:10" x14ac:dyDescent="0.25">
      <c r="A8734" s="3" t="s">
        <v>46948</v>
      </c>
      <c r="B8734" s="3" t="s">
        <v>46949</v>
      </c>
      <c r="C8734" s="3" t="s">
        <v>46950</v>
      </c>
      <c r="D8734" s="3" t="s">
        <v>46950</v>
      </c>
      <c r="E8734" s="3" t="s">
        <v>46950</v>
      </c>
      <c r="F8734" s="3" t="s">
        <v>46951</v>
      </c>
      <c r="G8734" s="3" t="s">
        <v>231</v>
      </c>
      <c r="H8734" s="3" t="s">
        <v>46952</v>
      </c>
      <c r="I8734" s="3" t="s">
        <v>46953</v>
      </c>
      <c r="J8734" s="3" t="s">
        <v>5677</v>
      </c>
    </row>
    <row r="8735" spans="1:10" x14ac:dyDescent="0.25">
      <c r="A8735" s="3" t="s">
        <v>46954</v>
      </c>
      <c r="B8735" s="3" t="s">
        <v>46955</v>
      </c>
      <c r="C8735" s="3" t="s">
        <v>46956</v>
      </c>
      <c r="D8735" s="3" t="s">
        <v>46956</v>
      </c>
      <c r="E8735" s="3" t="s">
        <v>46956</v>
      </c>
      <c r="F8735" s="3" t="s">
        <v>40999</v>
      </c>
      <c r="G8735" s="3" t="s">
        <v>118</v>
      </c>
      <c r="H8735" s="3" t="s">
        <v>46957</v>
      </c>
      <c r="I8735" s="3" t="s">
        <v>46958</v>
      </c>
      <c r="J8735" s="3" t="s">
        <v>10935</v>
      </c>
    </row>
    <row r="8736" spans="1:10" x14ac:dyDescent="0.25">
      <c r="A8736" s="3" t="s">
        <v>46959</v>
      </c>
      <c r="B8736" s="3" t="s">
        <v>46960</v>
      </c>
      <c r="C8736" s="3" t="s">
        <v>46961</v>
      </c>
      <c r="D8736" s="3" t="s">
        <v>46961</v>
      </c>
      <c r="E8736" s="3" t="s">
        <v>46962</v>
      </c>
      <c r="F8736" s="3" t="s">
        <v>36960</v>
      </c>
      <c r="G8736" s="3" t="s">
        <v>118</v>
      </c>
      <c r="H8736" s="3" t="s">
        <v>46963</v>
      </c>
      <c r="I8736" s="3" t="s">
        <v>46964</v>
      </c>
      <c r="J8736" s="3" t="s">
        <v>2735</v>
      </c>
    </row>
    <row r="8737" spans="1:10" x14ac:dyDescent="0.25">
      <c r="A8737" s="3" t="s">
        <v>46965</v>
      </c>
      <c r="B8737" s="3" t="s">
        <v>46966</v>
      </c>
      <c r="C8737" s="3" t="s">
        <v>46967</v>
      </c>
      <c r="D8737" s="3" t="s">
        <v>46967</v>
      </c>
      <c r="E8737" s="3" t="s">
        <v>46967</v>
      </c>
      <c r="F8737" s="3" t="s">
        <v>34677</v>
      </c>
      <c r="G8737" s="3" t="s">
        <v>118</v>
      </c>
      <c r="H8737" s="3" t="s">
        <v>46851</v>
      </c>
      <c r="I8737" s="3" t="s">
        <v>46852</v>
      </c>
      <c r="J8737" s="3" t="s">
        <v>10740</v>
      </c>
    </row>
    <row r="8738" spans="1:10" x14ac:dyDescent="0.25">
      <c r="A8738" s="3" t="s">
        <v>46968</v>
      </c>
      <c r="B8738" s="3" t="s">
        <v>46969</v>
      </c>
      <c r="C8738" s="3" t="s">
        <v>46970</v>
      </c>
      <c r="D8738" s="3" t="s">
        <v>46970</v>
      </c>
      <c r="E8738" s="3" t="s">
        <v>46970</v>
      </c>
      <c r="F8738" s="3" t="s">
        <v>46971</v>
      </c>
      <c r="G8738" s="3" t="s">
        <v>138</v>
      </c>
      <c r="H8738" s="3" t="s">
        <v>46972</v>
      </c>
      <c r="I8738" s="3" t="s">
        <v>46973</v>
      </c>
      <c r="J8738" s="3" t="s">
        <v>2653</v>
      </c>
    </row>
    <row r="8739" spans="1:10" x14ac:dyDescent="0.25">
      <c r="A8739" s="3" t="s">
        <v>46974</v>
      </c>
      <c r="B8739" s="3" t="s">
        <v>46975</v>
      </c>
      <c r="C8739" s="3" t="s">
        <v>46976</v>
      </c>
      <c r="D8739" s="3" t="s">
        <v>46976</v>
      </c>
      <c r="E8739" s="3" t="s">
        <v>46976</v>
      </c>
      <c r="F8739" s="3" t="s">
        <v>46977</v>
      </c>
      <c r="G8739" s="3" t="s">
        <v>118</v>
      </c>
      <c r="H8739" s="3" t="s">
        <v>46978</v>
      </c>
      <c r="I8739" s="3" t="s">
        <v>46979</v>
      </c>
      <c r="J8739" s="3" t="s">
        <v>4533</v>
      </c>
    </row>
    <row r="8740" spans="1:10" x14ac:dyDescent="0.25">
      <c r="A8740" s="3" t="s">
        <v>46980</v>
      </c>
      <c r="B8740" s="3" t="s">
        <v>46981</v>
      </c>
      <c r="C8740" s="3" t="s">
        <v>46982</v>
      </c>
      <c r="D8740" s="3" t="s">
        <v>46982</v>
      </c>
      <c r="E8740" s="3" t="s">
        <v>46982</v>
      </c>
      <c r="F8740" s="3" t="s">
        <v>46983</v>
      </c>
      <c r="G8740" s="3" t="s">
        <v>118</v>
      </c>
      <c r="H8740" s="3" t="s">
        <v>46984</v>
      </c>
      <c r="I8740" s="3" t="s">
        <v>46985</v>
      </c>
      <c r="J8740" s="3" t="s">
        <v>6486</v>
      </c>
    </row>
    <row r="8741" spans="1:10" x14ac:dyDescent="0.25">
      <c r="A8741" s="3" t="s">
        <v>46986</v>
      </c>
      <c r="B8741" s="3" t="s">
        <v>46987</v>
      </c>
      <c r="C8741" s="3" t="s">
        <v>46988</v>
      </c>
      <c r="D8741" s="3" t="s">
        <v>46988</v>
      </c>
      <c r="E8741" s="3" t="s">
        <v>46988</v>
      </c>
      <c r="F8741" s="3" t="s">
        <v>46989</v>
      </c>
      <c r="G8741" s="3" t="s">
        <v>118</v>
      </c>
      <c r="H8741" s="3" t="s">
        <v>46990</v>
      </c>
      <c r="I8741" s="3" t="s">
        <v>46991</v>
      </c>
      <c r="J8741" s="3" t="s">
        <v>2694</v>
      </c>
    </row>
    <row r="8742" spans="1:10" x14ac:dyDescent="0.25">
      <c r="A8742" s="3" t="s">
        <v>46992</v>
      </c>
      <c r="B8742" s="3" t="s">
        <v>46993</v>
      </c>
      <c r="C8742" s="3" t="s">
        <v>46994</v>
      </c>
      <c r="D8742" s="3" t="s">
        <v>46994</v>
      </c>
      <c r="E8742" s="3" t="s">
        <v>46995</v>
      </c>
      <c r="F8742" s="3" t="s">
        <v>46996</v>
      </c>
      <c r="G8742" s="3" t="s">
        <v>231</v>
      </c>
      <c r="H8742" s="3" t="s">
        <v>46997</v>
      </c>
      <c r="I8742" s="3" t="s">
        <v>46998</v>
      </c>
      <c r="J8742" s="3" t="s">
        <v>3176</v>
      </c>
    </row>
    <row r="8743" spans="1:10" x14ac:dyDescent="0.25">
      <c r="A8743" s="3" t="s">
        <v>46999</v>
      </c>
      <c r="B8743" s="3" t="s">
        <v>47000</v>
      </c>
      <c r="C8743" s="3" t="s">
        <v>47001</v>
      </c>
      <c r="D8743" s="3" t="s">
        <v>47001</v>
      </c>
      <c r="E8743" s="3" t="s">
        <v>47001</v>
      </c>
      <c r="F8743" s="3" t="s">
        <v>39550</v>
      </c>
      <c r="G8743" s="3" t="s">
        <v>118</v>
      </c>
      <c r="H8743" s="3" t="s">
        <v>46809</v>
      </c>
      <c r="I8743" s="3" t="s">
        <v>46810</v>
      </c>
      <c r="J8743" s="3" t="s">
        <v>18377</v>
      </c>
    </row>
    <row r="8744" spans="1:10" x14ac:dyDescent="0.25">
      <c r="A8744" s="3" t="s">
        <v>47002</v>
      </c>
      <c r="B8744" s="3" t="s">
        <v>47003</v>
      </c>
      <c r="C8744" s="3" t="s">
        <v>47004</v>
      </c>
      <c r="D8744" s="3" t="s">
        <v>47004</v>
      </c>
      <c r="E8744" s="3" t="s">
        <v>47004</v>
      </c>
      <c r="F8744" s="3" t="s">
        <v>47005</v>
      </c>
      <c r="G8744" s="3" t="s">
        <v>118</v>
      </c>
      <c r="H8744" s="3" t="s">
        <v>47006</v>
      </c>
      <c r="I8744" s="3" t="s">
        <v>47007</v>
      </c>
      <c r="J8744" s="3" t="s">
        <v>5797</v>
      </c>
    </row>
    <row r="8745" spans="1:10" x14ac:dyDescent="0.25">
      <c r="A8745" s="3" t="s">
        <v>47008</v>
      </c>
      <c r="B8745" s="3" t="s">
        <v>47009</v>
      </c>
      <c r="C8745" s="3" t="s">
        <v>47010</v>
      </c>
      <c r="D8745" s="3" t="s">
        <v>47010</v>
      </c>
      <c r="E8745" s="3" t="s">
        <v>47011</v>
      </c>
      <c r="F8745" s="3" t="s">
        <v>47012</v>
      </c>
      <c r="G8745" s="3" t="s">
        <v>118</v>
      </c>
      <c r="H8745" s="3" t="s">
        <v>47013</v>
      </c>
      <c r="I8745" s="3" t="s">
        <v>36404</v>
      </c>
      <c r="J8745" s="3" t="s">
        <v>1806</v>
      </c>
    </row>
    <row r="8746" spans="1:10" x14ac:dyDescent="0.25">
      <c r="A8746" s="3" t="s">
        <v>47014</v>
      </c>
      <c r="B8746" s="3" t="s">
        <v>47015</v>
      </c>
      <c r="C8746" s="3" t="s">
        <v>47016</v>
      </c>
      <c r="D8746" s="3" t="s">
        <v>47016</v>
      </c>
      <c r="E8746" s="3" t="s">
        <v>47016</v>
      </c>
      <c r="F8746" s="3" t="s">
        <v>47017</v>
      </c>
      <c r="G8746" s="3" t="s">
        <v>118</v>
      </c>
      <c r="H8746" s="3" t="s">
        <v>47018</v>
      </c>
      <c r="I8746" s="3" t="s">
        <v>47019</v>
      </c>
      <c r="J8746" s="3" t="s">
        <v>2146</v>
      </c>
    </row>
    <row r="8747" spans="1:10" x14ac:dyDescent="0.25">
      <c r="A8747" s="3" t="s">
        <v>47020</v>
      </c>
      <c r="B8747" s="3" t="s">
        <v>47021</v>
      </c>
      <c r="C8747" s="3" t="s">
        <v>47022</v>
      </c>
      <c r="D8747" s="3" t="s">
        <v>47022</v>
      </c>
      <c r="E8747" s="3" t="s">
        <v>47022</v>
      </c>
      <c r="F8747" s="3" t="s">
        <v>47023</v>
      </c>
      <c r="G8747" s="3" t="s">
        <v>118</v>
      </c>
      <c r="H8747" s="3" t="s">
        <v>47024</v>
      </c>
      <c r="I8747" s="3" t="s">
        <v>10801</v>
      </c>
      <c r="J8747" s="3" t="s">
        <v>4486</v>
      </c>
    </row>
    <row r="8748" spans="1:10" x14ac:dyDescent="0.25">
      <c r="A8748" s="3" t="s">
        <v>47025</v>
      </c>
      <c r="B8748" s="3" t="s">
        <v>47026</v>
      </c>
      <c r="C8748" s="3" t="s">
        <v>47027</v>
      </c>
      <c r="D8748" s="3" t="s">
        <v>47027</v>
      </c>
      <c r="E8748" s="3" t="s">
        <v>47027</v>
      </c>
      <c r="F8748" s="3" t="s">
        <v>47028</v>
      </c>
      <c r="G8748" s="3" t="s">
        <v>118</v>
      </c>
      <c r="H8748" s="3" t="s">
        <v>47029</v>
      </c>
      <c r="I8748" s="3" t="s">
        <v>47030</v>
      </c>
      <c r="J8748" s="3" t="s">
        <v>3237</v>
      </c>
    </row>
    <row r="8749" spans="1:10" x14ac:dyDescent="0.25">
      <c r="A8749" s="3" t="s">
        <v>47031</v>
      </c>
      <c r="B8749" s="3" t="s">
        <v>47032</v>
      </c>
      <c r="C8749" s="3" t="s">
        <v>47033</v>
      </c>
      <c r="D8749" s="3" t="s">
        <v>47033</v>
      </c>
      <c r="E8749" s="3" t="s">
        <v>47033</v>
      </c>
      <c r="F8749" s="3" t="s">
        <v>4317</v>
      </c>
      <c r="G8749" s="3" t="s">
        <v>118</v>
      </c>
      <c r="H8749" s="3" t="s">
        <v>47034</v>
      </c>
      <c r="I8749" s="3" t="s">
        <v>47035</v>
      </c>
      <c r="J8749" s="3" t="s">
        <v>4320</v>
      </c>
    </row>
    <row r="8750" spans="1:10" x14ac:dyDescent="0.25">
      <c r="A8750" s="3" t="s">
        <v>47036</v>
      </c>
      <c r="B8750" s="3" t="s">
        <v>47037</v>
      </c>
      <c r="C8750" s="3" t="s">
        <v>47038</v>
      </c>
      <c r="D8750" s="3" t="s">
        <v>47038</v>
      </c>
      <c r="E8750" s="3" t="s">
        <v>47038</v>
      </c>
      <c r="F8750" s="3" t="s">
        <v>47039</v>
      </c>
      <c r="G8750" s="3" t="s">
        <v>118</v>
      </c>
      <c r="H8750" s="3" t="s">
        <v>47040</v>
      </c>
      <c r="I8750" s="3" t="s">
        <v>47041</v>
      </c>
      <c r="J8750" s="3" t="s">
        <v>9112</v>
      </c>
    </row>
    <row r="8751" spans="1:10" x14ac:dyDescent="0.25">
      <c r="A8751" s="3" t="s">
        <v>47042</v>
      </c>
      <c r="B8751" s="3" t="s">
        <v>47043</v>
      </c>
      <c r="C8751" s="3" t="s">
        <v>47044</v>
      </c>
      <c r="D8751" s="3" t="s">
        <v>47044</v>
      </c>
      <c r="E8751" s="3" t="s">
        <v>47045</v>
      </c>
      <c r="F8751" s="3" t="s">
        <v>47046</v>
      </c>
      <c r="G8751" s="3" t="s">
        <v>231</v>
      </c>
      <c r="H8751" s="3" t="s">
        <v>47047</v>
      </c>
      <c r="I8751" s="3" t="s">
        <v>47048</v>
      </c>
      <c r="J8751" s="3" t="s">
        <v>3160</v>
      </c>
    </row>
    <row r="8752" spans="1:10" x14ac:dyDescent="0.25">
      <c r="A8752" s="3" t="s">
        <v>47049</v>
      </c>
      <c r="B8752" s="3" t="s">
        <v>47050</v>
      </c>
      <c r="C8752" s="3" t="s">
        <v>47051</v>
      </c>
      <c r="D8752" s="3" t="s">
        <v>47051</v>
      </c>
      <c r="E8752" s="3" t="s">
        <v>47051</v>
      </c>
      <c r="F8752" s="3" t="s">
        <v>16069</v>
      </c>
      <c r="G8752" s="3" t="s">
        <v>118</v>
      </c>
      <c r="H8752" s="3" t="s">
        <v>47052</v>
      </c>
      <c r="I8752" s="3" t="s">
        <v>47053</v>
      </c>
      <c r="J8752" s="3" t="s">
        <v>16072</v>
      </c>
    </row>
    <row r="8753" spans="1:10" x14ac:dyDescent="0.25">
      <c r="A8753" s="3" t="s">
        <v>47054</v>
      </c>
      <c r="B8753" s="3" t="s">
        <v>47055</v>
      </c>
      <c r="C8753" s="3" t="s">
        <v>47056</v>
      </c>
      <c r="D8753" s="3" t="s">
        <v>47056</v>
      </c>
      <c r="E8753" s="3" t="s">
        <v>47056</v>
      </c>
      <c r="F8753" s="3" t="s">
        <v>9154</v>
      </c>
      <c r="G8753" s="3" t="s">
        <v>118</v>
      </c>
      <c r="H8753" s="3" t="s">
        <v>47057</v>
      </c>
      <c r="I8753" s="3" t="s">
        <v>47058</v>
      </c>
      <c r="J8753" s="3" t="s">
        <v>1634</v>
      </c>
    </row>
    <row r="8754" spans="1:10" x14ac:dyDescent="0.25">
      <c r="A8754" s="3" t="s">
        <v>47059</v>
      </c>
      <c r="B8754" s="3" t="s">
        <v>47060</v>
      </c>
      <c r="C8754" s="3" t="s">
        <v>47061</v>
      </c>
      <c r="D8754" s="3" t="s">
        <v>47061</v>
      </c>
      <c r="E8754" s="3" t="s">
        <v>47061</v>
      </c>
      <c r="F8754" s="3" t="s">
        <v>47062</v>
      </c>
      <c r="G8754" s="3" t="s">
        <v>118</v>
      </c>
      <c r="H8754" s="3" t="s">
        <v>47063</v>
      </c>
      <c r="I8754" s="3" t="s">
        <v>47064</v>
      </c>
      <c r="J8754" s="3" t="s">
        <v>5040</v>
      </c>
    </row>
    <row r="8755" spans="1:10" x14ac:dyDescent="0.25">
      <c r="A8755" s="3" t="s">
        <v>47065</v>
      </c>
      <c r="B8755" s="3" t="s">
        <v>47066</v>
      </c>
      <c r="C8755" s="3" t="s">
        <v>47067</v>
      </c>
      <c r="D8755" s="3" t="s">
        <v>47067</v>
      </c>
      <c r="E8755" s="3" t="s">
        <v>47067</v>
      </c>
      <c r="F8755" s="3" t="s">
        <v>47068</v>
      </c>
      <c r="G8755" s="3" t="s">
        <v>128</v>
      </c>
      <c r="H8755" s="3" t="s">
        <v>33415</v>
      </c>
      <c r="I8755" s="3" t="s">
        <v>47069</v>
      </c>
      <c r="J8755" s="3" t="s">
        <v>7376</v>
      </c>
    </row>
    <row r="8756" spans="1:10" x14ac:dyDescent="0.25">
      <c r="A8756" s="3" t="s">
        <v>47070</v>
      </c>
      <c r="B8756" s="3" t="s">
        <v>47071</v>
      </c>
      <c r="C8756" s="3" t="s">
        <v>47072</v>
      </c>
      <c r="D8756" s="3" t="s">
        <v>47072</v>
      </c>
      <c r="E8756" s="3" t="s">
        <v>47073</v>
      </c>
      <c r="F8756" s="3" t="s">
        <v>36617</v>
      </c>
      <c r="G8756" s="3" t="s">
        <v>118</v>
      </c>
      <c r="H8756" s="3" t="s">
        <v>47074</v>
      </c>
      <c r="I8756" s="3" t="s">
        <v>47075</v>
      </c>
      <c r="J8756" s="3" t="s">
        <v>1134</v>
      </c>
    </row>
    <row r="8757" spans="1:10" x14ac:dyDescent="0.25">
      <c r="A8757" s="3" t="s">
        <v>47076</v>
      </c>
      <c r="B8757" s="3" t="s">
        <v>47077</v>
      </c>
      <c r="C8757" s="3" t="s">
        <v>47078</v>
      </c>
      <c r="D8757" s="3" t="s">
        <v>47078</v>
      </c>
      <c r="E8757" s="3" t="s">
        <v>47078</v>
      </c>
      <c r="F8757" s="3" t="s">
        <v>47079</v>
      </c>
      <c r="G8757" s="3" t="s">
        <v>138</v>
      </c>
      <c r="H8757" s="3" t="s">
        <v>47080</v>
      </c>
      <c r="I8757" s="3" t="s">
        <v>47081</v>
      </c>
      <c r="J8757" s="3" t="s">
        <v>8799</v>
      </c>
    </row>
    <row r="8758" spans="1:10" x14ac:dyDescent="0.25">
      <c r="A8758" s="3" t="s">
        <v>47082</v>
      </c>
      <c r="B8758" s="3" t="s">
        <v>47083</v>
      </c>
      <c r="C8758" s="3" t="s">
        <v>47084</v>
      </c>
      <c r="D8758" s="3" t="s">
        <v>47084</v>
      </c>
      <c r="E8758" s="3" t="s">
        <v>47084</v>
      </c>
      <c r="F8758" s="3" t="s">
        <v>47085</v>
      </c>
      <c r="G8758" s="3" t="s">
        <v>138</v>
      </c>
      <c r="H8758" s="3" t="s">
        <v>47086</v>
      </c>
      <c r="I8758" s="3" t="s">
        <v>47087</v>
      </c>
      <c r="J8758" s="3" t="s">
        <v>15215</v>
      </c>
    </row>
    <row r="8759" spans="1:10" x14ac:dyDescent="0.25">
      <c r="A8759" s="3" t="s">
        <v>47088</v>
      </c>
      <c r="B8759" s="3" t="s">
        <v>47089</v>
      </c>
      <c r="C8759" s="3" t="s">
        <v>47090</v>
      </c>
      <c r="D8759" s="3" t="s">
        <v>47090</v>
      </c>
      <c r="E8759" s="3" t="s">
        <v>47090</v>
      </c>
      <c r="F8759" s="3" t="s">
        <v>47091</v>
      </c>
      <c r="G8759" s="3" t="s">
        <v>118</v>
      </c>
      <c r="H8759" s="3" t="s">
        <v>47092</v>
      </c>
      <c r="I8759" s="3" t="s">
        <v>47093</v>
      </c>
      <c r="J8759" s="3" t="s">
        <v>1987</v>
      </c>
    </row>
    <row r="8760" spans="1:10" x14ac:dyDescent="0.25">
      <c r="A8760" s="3" t="s">
        <v>47094</v>
      </c>
      <c r="B8760" s="3" t="s">
        <v>47095</v>
      </c>
      <c r="C8760" s="3" t="s">
        <v>47096</v>
      </c>
      <c r="D8760" s="3" t="s">
        <v>47096</v>
      </c>
      <c r="E8760" s="3" t="s">
        <v>47096</v>
      </c>
      <c r="F8760" s="3" t="s">
        <v>47097</v>
      </c>
      <c r="G8760" s="3" t="s">
        <v>118</v>
      </c>
      <c r="H8760" s="3" t="s">
        <v>47098</v>
      </c>
      <c r="I8760" s="3" t="s">
        <v>5047</v>
      </c>
      <c r="J8760" s="3" t="s">
        <v>2417</v>
      </c>
    </row>
    <row r="8761" spans="1:10" x14ac:dyDescent="0.25">
      <c r="A8761" s="3" t="s">
        <v>47099</v>
      </c>
      <c r="B8761" s="3" t="s">
        <v>47100</v>
      </c>
      <c r="C8761" s="3" t="s">
        <v>47101</v>
      </c>
      <c r="D8761" s="3" t="s">
        <v>47102</v>
      </c>
      <c r="E8761" s="3" t="s">
        <v>47101</v>
      </c>
      <c r="F8761" s="3" t="s">
        <v>4913</v>
      </c>
      <c r="G8761" s="3" t="s">
        <v>118</v>
      </c>
      <c r="H8761" s="3" t="s">
        <v>17334</v>
      </c>
      <c r="I8761" s="3" t="s">
        <v>17335</v>
      </c>
      <c r="J8761" s="3" t="s">
        <v>2785</v>
      </c>
    </row>
    <row r="8762" spans="1:10" x14ac:dyDescent="0.25">
      <c r="A8762" s="3" t="s">
        <v>47103</v>
      </c>
      <c r="B8762" s="3" t="s">
        <v>47104</v>
      </c>
      <c r="C8762" s="3" t="s">
        <v>47105</v>
      </c>
      <c r="D8762" s="3" t="s">
        <v>47105</v>
      </c>
      <c r="E8762" s="3" t="s">
        <v>47106</v>
      </c>
      <c r="F8762" s="3" t="s">
        <v>47107</v>
      </c>
      <c r="G8762" s="3" t="s">
        <v>118</v>
      </c>
      <c r="H8762" s="3" t="s">
        <v>47108</v>
      </c>
      <c r="I8762" s="3" t="s">
        <v>47109</v>
      </c>
      <c r="J8762" s="3" t="s">
        <v>1032</v>
      </c>
    </row>
    <row r="8763" spans="1:10" x14ac:dyDescent="0.25">
      <c r="A8763" s="3" t="s">
        <v>47110</v>
      </c>
      <c r="B8763" s="3" t="s">
        <v>47111</v>
      </c>
      <c r="C8763" s="3" t="s">
        <v>47112</v>
      </c>
      <c r="D8763" s="3" t="s">
        <v>47112</v>
      </c>
      <c r="E8763" s="3" t="s">
        <v>47112</v>
      </c>
      <c r="F8763" s="3" t="s">
        <v>47113</v>
      </c>
      <c r="G8763" s="3" t="s">
        <v>118</v>
      </c>
      <c r="H8763" s="3" t="s">
        <v>33657</v>
      </c>
      <c r="I8763" s="3" t="s">
        <v>47114</v>
      </c>
      <c r="J8763" s="3" t="s">
        <v>2545</v>
      </c>
    </row>
    <row r="8764" spans="1:10" x14ac:dyDescent="0.25">
      <c r="A8764" s="3" t="s">
        <v>47115</v>
      </c>
      <c r="B8764" s="3" t="s">
        <v>47116</v>
      </c>
      <c r="C8764" s="3" t="s">
        <v>47117</v>
      </c>
      <c r="D8764" s="3" t="s">
        <v>47117</v>
      </c>
      <c r="E8764" s="3" t="s">
        <v>47117</v>
      </c>
      <c r="F8764" s="3" t="s">
        <v>47118</v>
      </c>
      <c r="G8764" s="3" t="s">
        <v>118</v>
      </c>
      <c r="H8764" s="3" t="s">
        <v>47119</v>
      </c>
      <c r="I8764" s="3" t="s">
        <v>47120</v>
      </c>
      <c r="J8764" s="3" t="s">
        <v>11984</v>
      </c>
    </row>
    <row r="8765" spans="1:10" x14ac:dyDescent="0.25">
      <c r="A8765" s="3" t="s">
        <v>47121</v>
      </c>
      <c r="B8765" s="3" t="s">
        <v>47122</v>
      </c>
      <c r="C8765" s="3" t="s">
        <v>47123</v>
      </c>
      <c r="D8765" s="3" t="s">
        <v>47123</v>
      </c>
      <c r="E8765" s="3" t="s">
        <v>47123</v>
      </c>
      <c r="F8765" s="3" t="s">
        <v>17166</v>
      </c>
      <c r="G8765" s="3" t="s">
        <v>118</v>
      </c>
      <c r="H8765" s="3" t="s">
        <v>47124</v>
      </c>
      <c r="I8765" s="3" t="s">
        <v>47125</v>
      </c>
      <c r="J8765" s="3" t="s">
        <v>3041</v>
      </c>
    </row>
    <row r="8766" spans="1:10" x14ac:dyDescent="0.25">
      <c r="A8766" s="3" t="s">
        <v>47126</v>
      </c>
      <c r="B8766" s="3" t="s">
        <v>47127</v>
      </c>
      <c r="C8766" s="3" t="s">
        <v>47128</v>
      </c>
      <c r="D8766" s="3" t="s">
        <v>47128</v>
      </c>
      <c r="E8766" s="3" t="s">
        <v>47129</v>
      </c>
      <c r="F8766" s="3" t="s">
        <v>24429</v>
      </c>
      <c r="G8766" s="3" t="s">
        <v>118</v>
      </c>
      <c r="H8766" s="3" t="s">
        <v>47130</v>
      </c>
      <c r="I8766" s="3" t="s">
        <v>47131</v>
      </c>
      <c r="J8766" s="3" t="s">
        <v>2878</v>
      </c>
    </row>
    <row r="8767" spans="1:10" x14ac:dyDescent="0.25">
      <c r="A8767" s="3" t="s">
        <v>47132</v>
      </c>
      <c r="B8767" s="3" t="s">
        <v>47133</v>
      </c>
      <c r="C8767" s="3" t="s">
        <v>47134</v>
      </c>
      <c r="D8767" s="3" t="s">
        <v>47134</v>
      </c>
      <c r="E8767" s="3" t="s">
        <v>47134</v>
      </c>
      <c r="F8767" s="3" t="s">
        <v>47135</v>
      </c>
      <c r="G8767" s="3" t="s">
        <v>118</v>
      </c>
      <c r="H8767" s="3" t="s">
        <v>47136</v>
      </c>
      <c r="I8767" s="3" t="s">
        <v>47137</v>
      </c>
      <c r="J8767" s="3" t="s">
        <v>2777</v>
      </c>
    </row>
    <row r="8768" spans="1:10" x14ac:dyDescent="0.25">
      <c r="A8768" s="3" t="s">
        <v>47138</v>
      </c>
      <c r="B8768" s="3" t="s">
        <v>47139</v>
      </c>
      <c r="C8768" s="3" t="s">
        <v>47140</v>
      </c>
      <c r="D8768" s="3" t="s">
        <v>47140</v>
      </c>
      <c r="E8768" s="3" t="s">
        <v>47140</v>
      </c>
      <c r="F8768" s="3" t="s">
        <v>38088</v>
      </c>
      <c r="G8768" s="3" t="s">
        <v>118</v>
      </c>
      <c r="H8768" s="3" t="s">
        <v>47141</v>
      </c>
      <c r="I8768" s="3" t="s">
        <v>47142</v>
      </c>
      <c r="J8768" s="3" t="s">
        <v>24332</v>
      </c>
    </row>
    <row r="8769" spans="1:10" x14ac:dyDescent="0.25">
      <c r="A8769" s="3" t="s">
        <v>47143</v>
      </c>
      <c r="B8769" s="3" t="s">
        <v>47144</v>
      </c>
      <c r="C8769" s="3" t="s">
        <v>47145</v>
      </c>
      <c r="D8769" s="3" t="s">
        <v>47145</v>
      </c>
      <c r="E8769" s="3" t="s">
        <v>47145</v>
      </c>
      <c r="F8769" s="3" t="s">
        <v>47146</v>
      </c>
      <c r="G8769" s="3" t="s">
        <v>118</v>
      </c>
      <c r="H8769" s="3" t="s">
        <v>47147</v>
      </c>
      <c r="I8769" s="3" t="s">
        <v>47148</v>
      </c>
      <c r="J8769" s="3" t="s">
        <v>938</v>
      </c>
    </row>
    <row r="8770" spans="1:10" x14ac:dyDescent="0.25">
      <c r="A8770" s="3" t="s">
        <v>47149</v>
      </c>
      <c r="B8770" s="3" t="s">
        <v>47150</v>
      </c>
      <c r="C8770" s="3" t="s">
        <v>47151</v>
      </c>
      <c r="D8770" s="3" t="s">
        <v>47152</v>
      </c>
      <c r="E8770" s="3" t="s">
        <v>47151</v>
      </c>
      <c r="F8770" s="3" t="s">
        <v>47039</v>
      </c>
      <c r="G8770" s="3" t="s">
        <v>118</v>
      </c>
      <c r="H8770" s="3" t="s">
        <v>47040</v>
      </c>
      <c r="I8770" s="3" t="s">
        <v>47041</v>
      </c>
      <c r="J8770" s="3" t="s">
        <v>9112</v>
      </c>
    </row>
    <row r="8771" spans="1:10" x14ac:dyDescent="0.25">
      <c r="A8771" s="3" t="s">
        <v>47153</v>
      </c>
      <c r="B8771" s="3" t="s">
        <v>47154</v>
      </c>
      <c r="C8771" s="3" t="s">
        <v>47155</v>
      </c>
      <c r="D8771" s="3" t="s">
        <v>47155</v>
      </c>
      <c r="E8771" s="3" t="s">
        <v>47155</v>
      </c>
      <c r="F8771" s="3" t="s">
        <v>47156</v>
      </c>
      <c r="G8771" s="3" t="s">
        <v>118</v>
      </c>
      <c r="H8771" s="3" t="s">
        <v>47157</v>
      </c>
      <c r="I8771" s="3" t="s">
        <v>47158</v>
      </c>
      <c r="J8771" s="3" t="s">
        <v>5840</v>
      </c>
    </row>
    <row r="8772" spans="1:10" x14ac:dyDescent="0.25">
      <c r="A8772" s="3" t="s">
        <v>47159</v>
      </c>
      <c r="B8772" s="3" t="s">
        <v>47160</v>
      </c>
      <c r="C8772" s="3" t="s">
        <v>47161</v>
      </c>
      <c r="D8772" s="3" t="s">
        <v>47161</v>
      </c>
      <c r="E8772" s="3" t="s">
        <v>47161</v>
      </c>
      <c r="F8772" s="3" t="s">
        <v>47162</v>
      </c>
      <c r="G8772" s="3" t="s">
        <v>118</v>
      </c>
      <c r="H8772" s="3" t="s">
        <v>47163</v>
      </c>
      <c r="I8772" s="3" t="s">
        <v>47164</v>
      </c>
      <c r="J8772" s="3" t="s">
        <v>12881</v>
      </c>
    </row>
    <row r="8773" spans="1:10" x14ac:dyDescent="0.25">
      <c r="A8773" s="3" t="s">
        <v>47165</v>
      </c>
      <c r="B8773" s="3" t="s">
        <v>47166</v>
      </c>
      <c r="C8773" s="3" t="s">
        <v>47167</v>
      </c>
      <c r="D8773" s="3" t="s">
        <v>47167</v>
      </c>
      <c r="E8773" s="3" t="s">
        <v>47167</v>
      </c>
      <c r="F8773" s="3" t="s">
        <v>32955</v>
      </c>
      <c r="G8773" s="3" t="s">
        <v>118</v>
      </c>
      <c r="H8773" s="3" t="s">
        <v>47168</v>
      </c>
      <c r="I8773" s="3" t="s">
        <v>47169</v>
      </c>
      <c r="J8773" s="3" t="s">
        <v>12835</v>
      </c>
    </row>
    <row r="8774" spans="1:10" x14ac:dyDescent="0.25">
      <c r="A8774" s="3" t="s">
        <v>47170</v>
      </c>
      <c r="B8774" s="3" t="s">
        <v>47171</v>
      </c>
      <c r="C8774" s="3" t="s">
        <v>47172</v>
      </c>
      <c r="D8774" s="3" t="s">
        <v>47172</v>
      </c>
      <c r="E8774" s="3" t="s">
        <v>47172</v>
      </c>
      <c r="F8774" s="3" t="s">
        <v>30082</v>
      </c>
      <c r="G8774" s="3" t="s">
        <v>118</v>
      </c>
      <c r="H8774" s="3" t="s">
        <v>47173</v>
      </c>
      <c r="I8774" s="3" t="s">
        <v>47174</v>
      </c>
      <c r="J8774" s="3" t="s">
        <v>6900</v>
      </c>
    </row>
    <row r="8775" spans="1:10" x14ac:dyDescent="0.25">
      <c r="A8775" s="3" t="s">
        <v>47175</v>
      </c>
      <c r="B8775" s="3" t="s">
        <v>47176</v>
      </c>
      <c r="C8775" s="3" t="s">
        <v>47177</v>
      </c>
      <c r="D8775" s="3" t="s">
        <v>47177</v>
      </c>
      <c r="E8775" s="3" t="s">
        <v>47177</v>
      </c>
      <c r="F8775" s="3" t="s">
        <v>47178</v>
      </c>
      <c r="G8775" s="3" t="s">
        <v>118</v>
      </c>
      <c r="H8775" s="3" t="s">
        <v>47179</v>
      </c>
      <c r="I8775" s="3" t="s">
        <v>47180</v>
      </c>
      <c r="J8775" s="3" t="s">
        <v>9010</v>
      </c>
    </row>
    <row r="8776" spans="1:10" x14ac:dyDescent="0.25">
      <c r="A8776" s="3" t="s">
        <v>47181</v>
      </c>
      <c r="B8776" s="3" t="s">
        <v>47182</v>
      </c>
      <c r="C8776" s="3" t="s">
        <v>47183</v>
      </c>
      <c r="D8776" s="3" t="s">
        <v>47183</v>
      </c>
      <c r="E8776" s="3" t="s">
        <v>47183</v>
      </c>
      <c r="F8776" s="3" t="s">
        <v>37810</v>
      </c>
      <c r="G8776" s="3" t="s">
        <v>118</v>
      </c>
      <c r="H8776" s="3" t="s">
        <v>14949</v>
      </c>
      <c r="I8776" s="3" t="s">
        <v>47184</v>
      </c>
      <c r="J8776" s="3" t="s">
        <v>8314</v>
      </c>
    </row>
    <row r="8777" spans="1:10" x14ac:dyDescent="0.25">
      <c r="A8777" s="3" t="s">
        <v>47185</v>
      </c>
      <c r="B8777" s="3" t="s">
        <v>47186</v>
      </c>
      <c r="C8777" s="3" t="s">
        <v>47187</v>
      </c>
      <c r="D8777" s="3" t="s">
        <v>47187</v>
      </c>
      <c r="E8777" s="3" t="s">
        <v>47187</v>
      </c>
      <c r="F8777" s="3" t="s">
        <v>47188</v>
      </c>
      <c r="G8777" s="3" t="s">
        <v>118</v>
      </c>
      <c r="H8777" s="3" t="s">
        <v>47189</v>
      </c>
      <c r="I8777" s="3" t="s">
        <v>47190</v>
      </c>
      <c r="J8777" s="3" t="s">
        <v>7915</v>
      </c>
    </row>
    <row r="8778" spans="1:10" x14ac:dyDescent="0.25">
      <c r="A8778" s="3" t="s">
        <v>47191</v>
      </c>
      <c r="B8778" s="3" t="s">
        <v>47192</v>
      </c>
      <c r="C8778" s="3" t="s">
        <v>47193</v>
      </c>
      <c r="D8778" s="3" t="s">
        <v>47193</v>
      </c>
      <c r="E8778" s="3" t="s">
        <v>47193</v>
      </c>
      <c r="F8778" s="3" t="s">
        <v>36583</v>
      </c>
      <c r="G8778" s="3" t="s">
        <v>118</v>
      </c>
      <c r="H8778" s="3" t="s">
        <v>47194</v>
      </c>
      <c r="I8778" s="3" t="s">
        <v>47195</v>
      </c>
      <c r="J8778" s="3" t="s">
        <v>5769</v>
      </c>
    </row>
    <row r="8779" spans="1:10" x14ac:dyDescent="0.25">
      <c r="A8779" s="3" t="s">
        <v>47196</v>
      </c>
      <c r="B8779" s="3" t="s">
        <v>47197</v>
      </c>
      <c r="C8779" s="3" t="s">
        <v>47198</v>
      </c>
      <c r="D8779" s="3" t="s">
        <v>47198</v>
      </c>
      <c r="E8779" s="3" t="s">
        <v>47199</v>
      </c>
      <c r="F8779" s="3" t="s">
        <v>47068</v>
      </c>
      <c r="G8779" s="3" t="s">
        <v>128</v>
      </c>
      <c r="H8779" s="3" t="s">
        <v>47200</v>
      </c>
      <c r="I8779" s="3" t="s">
        <v>47201</v>
      </c>
      <c r="J8779" s="3" t="s">
        <v>7376</v>
      </c>
    </row>
    <row r="8780" spans="1:10" x14ac:dyDescent="0.25">
      <c r="A8780" s="3" t="s">
        <v>47202</v>
      </c>
      <c r="B8780" s="3" t="s">
        <v>47203</v>
      </c>
      <c r="C8780" s="3" t="s">
        <v>47204</v>
      </c>
      <c r="D8780" s="3" t="s">
        <v>47204</v>
      </c>
      <c r="E8780" s="3" t="s">
        <v>47205</v>
      </c>
      <c r="F8780" s="3" t="s">
        <v>47206</v>
      </c>
      <c r="G8780" s="3" t="s">
        <v>118</v>
      </c>
      <c r="H8780" s="3" t="s">
        <v>47207</v>
      </c>
      <c r="I8780" s="3" t="s">
        <v>47208</v>
      </c>
      <c r="J8780" s="3" t="s">
        <v>10602</v>
      </c>
    </row>
    <row r="8781" spans="1:10" x14ac:dyDescent="0.25">
      <c r="A8781" s="3" t="s">
        <v>47209</v>
      </c>
      <c r="B8781" s="3" t="s">
        <v>47210</v>
      </c>
      <c r="C8781" s="3" t="s">
        <v>47211</v>
      </c>
      <c r="D8781" s="3" t="s">
        <v>47211</v>
      </c>
      <c r="E8781" s="3" t="s">
        <v>47211</v>
      </c>
      <c r="F8781" s="3" t="s">
        <v>47212</v>
      </c>
      <c r="G8781" s="3" t="s">
        <v>138</v>
      </c>
      <c r="H8781" s="3" t="s">
        <v>47213</v>
      </c>
      <c r="I8781" s="3" t="s">
        <v>47214</v>
      </c>
      <c r="J8781" s="3" t="s">
        <v>17906</v>
      </c>
    </row>
    <row r="8782" spans="1:10" x14ac:dyDescent="0.25">
      <c r="A8782" s="3" t="s">
        <v>47215</v>
      </c>
      <c r="B8782" s="3" t="s">
        <v>47216</v>
      </c>
      <c r="C8782" s="3" t="s">
        <v>47217</v>
      </c>
      <c r="D8782" s="3" t="s">
        <v>47217</v>
      </c>
      <c r="E8782" s="3" t="s">
        <v>47217</v>
      </c>
      <c r="F8782" s="3" t="s">
        <v>28458</v>
      </c>
      <c r="G8782" s="3" t="s">
        <v>231</v>
      </c>
      <c r="H8782" s="3" t="s">
        <v>215</v>
      </c>
      <c r="I8782" s="3" t="s">
        <v>215</v>
      </c>
      <c r="J8782" s="3" t="s">
        <v>1005</v>
      </c>
    </row>
    <row r="8783" spans="1:10" x14ac:dyDescent="0.25">
      <c r="A8783" s="3" t="s">
        <v>47218</v>
      </c>
      <c r="B8783" s="3" t="s">
        <v>47219</v>
      </c>
      <c r="C8783" s="3" t="s">
        <v>47220</v>
      </c>
      <c r="D8783" s="3" t="s">
        <v>47220</v>
      </c>
      <c r="E8783" s="3" t="s">
        <v>47220</v>
      </c>
      <c r="F8783" s="3" t="s">
        <v>47017</v>
      </c>
      <c r="G8783" s="3" t="s">
        <v>118</v>
      </c>
      <c r="H8783" s="3" t="s">
        <v>47221</v>
      </c>
      <c r="I8783" s="3" t="s">
        <v>47222</v>
      </c>
      <c r="J8783" s="3" t="s">
        <v>2146</v>
      </c>
    </row>
    <row r="8784" spans="1:10" x14ac:dyDescent="0.25">
      <c r="A8784" s="3" t="s">
        <v>47223</v>
      </c>
      <c r="B8784" s="3" t="s">
        <v>47224</v>
      </c>
      <c r="C8784" s="3" t="s">
        <v>47225</v>
      </c>
      <c r="D8784" s="3" t="s">
        <v>47225</v>
      </c>
      <c r="E8784" s="3" t="s">
        <v>47225</v>
      </c>
      <c r="F8784" s="3" t="s">
        <v>47113</v>
      </c>
      <c r="G8784" s="3" t="s">
        <v>118</v>
      </c>
      <c r="H8784" s="3" t="s">
        <v>47226</v>
      </c>
      <c r="I8784" s="3" t="s">
        <v>47227</v>
      </c>
      <c r="J8784" s="3" t="s">
        <v>2545</v>
      </c>
    </row>
    <row r="8785" spans="1:10" x14ac:dyDescent="0.25">
      <c r="A8785" s="3" t="s">
        <v>47228</v>
      </c>
      <c r="B8785" s="3" t="s">
        <v>47229</v>
      </c>
      <c r="C8785" s="3" t="s">
        <v>47230</v>
      </c>
      <c r="D8785" s="3" t="s">
        <v>47230</v>
      </c>
      <c r="E8785" s="3" t="s">
        <v>47230</v>
      </c>
      <c r="F8785" s="3" t="s">
        <v>41696</v>
      </c>
      <c r="G8785" s="3" t="s">
        <v>118</v>
      </c>
      <c r="H8785" s="3" t="s">
        <v>47231</v>
      </c>
      <c r="I8785" s="3" t="s">
        <v>47232</v>
      </c>
      <c r="J8785" s="3" t="s">
        <v>5395</v>
      </c>
    </row>
    <row r="8786" spans="1:10" x14ac:dyDescent="0.25">
      <c r="A8786" s="3" t="s">
        <v>47233</v>
      </c>
      <c r="B8786" s="3" t="s">
        <v>47234</v>
      </c>
      <c r="C8786" s="3" t="s">
        <v>47235</v>
      </c>
      <c r="D8786" s="3" t="s">
        <v>47236</v>
      </c>
      <c r="E8786" s="3" t="s">
        <v>47237</v>
      </c>
      <c r="F8786" s="3" t="s">
        <v>3840</v>
      </c>
      <c r="G8786" s="3" t="s">
        <v>118</v>
      </c>
      <c r="H8786" s="3" t="s">
        <v>47238</v>
      </c>
      <c r="I8786" s="3" t="s">
        <v>47239</v>
      </c>
      <c r="J8786" s="3" t="s">
        <v>960</v>
      </c>
    </row>
    <row r="8787" spans="1:10" x14ac:dyDescent="0.25">
      <c r="A8787" s="3" t="s">
        <v>47240</v>
      </c>
      <c r="B8787" s="3" t="s">
        <v>47241</v>
      </c>
      <c r="C8787" s="3" t="s">
        <v>47242</v>
      </c>
      <c r="D8787" s="3" t="s">
        <v>47242</v>
      </c>
      <c r="E8787" s="3" t="s">
        <v>47243</v>
      </c>
      <c r="F8787" s="3" t="s">
        <v>47244</v>
      </c>
      <c r="G8787" s="3" t="s">
        <v>118</v>
      </c>
      <c r="H8787" s="3" t="s">
        <v>47245</v>
      </c>
      <c r="I8787" s="3" t="s">
        <v>47246</v>
      </c>
      <c r="J8787" s="3" t="s">
        <v>782</v>
      </c>
    </row>
    <row r="8788" spans="1:10" x14ac:dyDescent="0.25">
      <c r="A8788" s="3" t="s">
        <v>47247</v>
      </c>
      <c r="B8788" s="3" t="s">
        <v>47248</v>
      </c>
      <c r="C8788" s="3" t="s">
        <v>47249</v>
      </c>
      <c r="D8788" s="3" t="s">
        <v>47250</v>
      </c>
      <c r="E8788" s="3" t="s">
        <v>47249</v>
      </c>
      <c r="F8788" s="3" t="s">
        <v>11046</v>
      </c>
      <c r="G8788" s="3" t="s">
        <v>118</v>
      </c>
      <c r="H8788" s="3" t="s">
        <v>47251</v>
      </c>
      <c r="I8788" s="3" t="s">
        <v>47252</v>
      </c>
      <c r="J8788" s="3" t="s">
        <v>723</v>
      </c>
    </row>
    <row r="8789" spans="1:10" x14ac:dyDescent="0.25">
      <c r="A8789" s="3" t="s">
        <v>47253</v>
      </c>
      <c r="B8789" s="3" t="s">
        <v>47254</v>
      </c>
      <c r="C8789" s="3" t="s">
        <v>47255</v>
      </c>
      <c r="D8789" s="3" t="s">
        <v>47255</v>
      </c>
      <c r="E8789" s="3" t="s">
        <v>47255</v>
      </c>
      <c r="F8789" s="3" t="s">
        <v>47256</v>
      </c>
      <c r="G8789" s="3" t="s">
        <v>118</v>
      </c>
      <c r="H8789" s="3" t="s">
        <v>47257</v>
      </c>
      <c r="I8789" s="3" t="s">
        <v>47258</v>
      </c>
      <c r="J8789" s="3" t="s">
        <v>6588</v>
      </c>
    </row>
    <row r="8790" spans="1:10" x14ac:dyDescent="0.25">
      <c r="A8790" s="3" t="s">
        <v>47259</v>
      </c>
      <c r="B8790" s="3" t="s">
        <v>47260</v>
      </c>
      <c r="C8790" s="3" t="s">
        <v>47261</v>
      </c>
      <c r="D8790" s="3" t="s">
        <v>47261</v>
      </c>
      <c r="E8790" s="3" t="s">
        <v>47261</v>
      </c>
      <c r="F8790" s="3" t="s">
        <v>47085</v>
      </c>
      <c r="G8790" s="3" t="s">
        <v>138</v>
      </c>
      <c r="H8790" s="3" t="s">
        <v>47262</v>
      </c>
      <c r="I8790" s="3" t="s">
        <v>47263</v>
      </c>
      <c r="J8790" s="3" t="s">
        <v>15215</v>
      </c>
    </row>
    <row r="8791" spans="1:10" x14ac:dyDescent="0.25">
      <c r="A8791" s="3" t="s">
        <v>47264</v>
      </c>
      <c r="B8791" s="3" t="s">
        <v>47265</v>
      </c>
      <c r="C8791" s="3" t="s">
        <v>47266</v>
      </c>
      <c r="D8791" s="3" t="s">
        <v>47266</v>
      </c>
      <c r="E8791" s="3" t="s">
        <v>47266</v>
      </c>
      <c r="F8791" s="3" t="s">
        <v>47267</v>
      </c>
      <c r="G8791" s="3" t="s">
        <v>118</v>
      </c>
      <c r="H8791" s="3" t="s">
        <v>47268</v>
      </c>
      <c r="I8791" s="3" t="s">
        <v>47269</v>
      </c>
      <c r="J8791" s="3" t="s">
        <v>1056</v>
      </c>
    </row>
    <row r="8792" spans="1:10" x14ac:dyDescent="0.25">
      <c r="A8792" s="3" t="s">
        <v>47270</v>
      </c>
      <c r="B8792" s="3" t="s">
        <v>47271</v>
      </c>
      <c r="C8792" s="3" t="s">
        <v>47272</v>
      </c>
      <c r="D8792" s="3" t="s">
        <v>47272</v>
      </c>
      <c r="E8792" s="3" t="s">
        <v>47272</v>
      </c>
      <c r="F8792" s="3" t="s">
        <v>47273</v>
      </c>
      <c r="G8792" s="3" t="s">
        <v>138</v>
      </c>
      <c r="H8792" s="3" t="s">
        <v>47274</v>
      </c>
      <c r="I8792" s="3" t="s">
        <v>47275</v>
      </c>
      <c r="J8792" s="3" t="s">
        <v>29108</v>
      </c>
    </row>
    <row r="8793" spans="1:10" x14ac:dyDescent="0.25">
      <c r="A8793" s="3" t="s">
        <v>47276</v>
      </c>
      <c r="B8793" s="3" t="s">
        <v>47277</v>
      </c>
      <c r="C8793" s="3" t="s">
        <v>47278</v>
      </c>
      <c r="D8793" s="3" t="s">
        <v>47278</v>
      </c>
      <c r="E8793" s="3" t="s">
        <v>47278</v>
      </c>
      <c r="F8793" s="3" t="s">
        <v>47279</v>
      </c>
      <c r="G8793" s="3" t="s">
        <v>118</v>
      </c>
      <c r="H8793" s="3" t="s">
        <v>47280</v>
      </c>
      <c r="I8793" s="3" t="s">
        <v>47281</v>
      </c>
      <c r="J8793" s="3" t="s">
        <v>5797</v>
      </c>
    </row>
    <row r="8794" spans="1:10" x14ac:dyDescent="0.25">
      <c r="A8794" s="3" t="s">
        <v>47282</v>
      </c>
      <c r="B8794" s="3" t="s">
        <v>47283</v>
      </c>
      <c r="C8794" s="3" t="s">
        <v>47284</v>
      </c>
      <c r="D8794" s="3" t="s">
        <v>47284</v>
      </c>
      <c r="E8794" s="3" t="s">
        <v>47284</v>
      </c>
      <c r="F8794" s="3" t="s">
        <v>47285</v>
      </c>
      <c r="G8794" s="3" t="s">
        <v>138</v>
      </c>
      <c r="H8794" s="3" t="s">
        <v>47286</v>
      </c>
      <c r="I8794" s="3" t="s">
        <v>47287</v>
      </c>
      <c r="J8794" s="3" t="s">
        <v>22031</v>
      </c>
    </row>
    <row r="8795" spans="1:10" x14ac:dyDescent="0.25">
      <c r="A8795" s="3" t="s">
        <v>47288</v>
      </c>
      <c r="B8795" s="3" t="s">
        <v>47289</v>
      </c>
      <c r="C8795" s="3" t="s">
        <v>47290</v>
      </c>
      <c r="D8795" s="3" t="s">
        <v>47290</v>
      </c>
      <c r="E8795" s="3" t="s">
        <v>47290</v>
      </c>
      <c r="F8795" s="3" t="s">
        <v>12128</v>
      </c>
      <c r="G8795" s="3" t="s">
        <v>118</v>
      </c>
      <c r="H8795" s="3" t="s">
        <v>31995</v>
      </c>
      <c r="I8795" s="3" t="s">
        <v>31996</v>
      </c>
      <c r="J8795" s="3" t="s">
        <v>11105</v>
      </c>
    </row>
    <row r="8796" spans="1:10" x14ac:dyDescent="0.25">
      <c r="A8796" s="3" t="s">
        <v>47291</v>
      </c>
      <c r="B8796" s="3" t="s">
        <v>47292</v>
      </c>
      <c r="C8796" s="3" t="s">
        <v>47293</v>
      </c>
      <c r="D8796" s="3" t="s">
        <v>47293</v>
      </c>
      <c r="E8796" s="3" t="s">
        <v>47293</v>
      </c>
      <c r="F8796" s="3" t="s">
        <v>8861</v>
      </c>
      <c r="G8796" s="3" t="s">
        <v>118</v>
      </c>
      <c r="H8796" s="3" t="s">
        <v>47294</v>
      </c>
      <c r="I8796" s="3" t="s">
        <v>47295</v>
      </c>
      <c r="J8796" s="3" t="s">
        <v>6958</v>
      </c>
    </row>
    <row r="8797" spans="1:10" x14ac:dyDescent="0.25">
      <c r="A8797" s="3" t="s">
        <v>47296</v>
      </c>
      <c r="B8797" s="3" t="s">
        <v>47297</v>
      </c>
      <c r="C8797" s="3" t="s">
        <v>47298</v>
      </c>
      <c r="D8797" s="3" t="s">
        <v>47298</v>
      </c>
      <c r="E8797" s="3" t="s">
        <v>47298</v>
      </c>
      <c r="F8797" s="3" t="s">
        <v>28400</v>
      </c>
      <c r="G8797" s="3" t="s">
        <v>118</v>
      </c>
      <c r="H8797" s="3" t="s">
        <v>47299</v>
      </c>
      <c r="I8797" s="3" t="s">
        <v>47300</v>
      </c>
      <c r="J8797" s="3" t="s">
        <v>11984</v>
      </c>
    </row>
    <row r="8798" spans="1:10" x14ac:dyDescent="0.25">
      <c r="A8798" s="3" t="s">
        <v>47301</v>
      </c>
      <c r="B8798" s="3" t="s">
        <v>47302</v>
      </c>
      <c r="C8798" s="3" t="s">
        <v>47303</v>
      </c>
      <c r="D8798" s="3" t="s">
        <v>47303</v>
      </c>
      <c r="E8798" s="3" t="s">
        <v>47303</v>
      </c>
      <c r="F8798" s="3" t="s">
        <v>11610</v>
      </c>
      <c r="G8798" s="3" t="s">
        <v>118</v>
      </c>
      <c r="H8798" s="3" t="s">
        <v>47304</v>
      </c>
      <c r="I8798" s="3" t="s">
        <v>47305</v>
      </c>
      <c r="J8798" s="3" t="s">
        <v>689</v>
      </c>
    </row>
    <row r="8799" spans="1:10" x14ac:dyDescent="0.25">
      <c r="A8799" s="3" t="s">
        <v>47306</v>
      </c>
      <c r="B8799" s="3" t="s">
        <v>47307</v>
      </c>
      <c r="C8799" s="3" t="s">
        <v>47308</v>
      </c>
      <c r="D8799" s="3" t="s">
        <v>47308</v>
      </c>
      <c r="E8799" s="3" t="s">
        <v>47308</v>
      </c>
      <c r="F8799" s="3" t="s">
        <v>47309</v>
      </c>
      <c r="G8799" s="3" t="s">
        <v>118</v>
      </c>
      <c r="H8799" s="3" t="s">
        <v>47310</v>
      </c>
      <c r="I8799" s="3" t="s">
        <v>47311</v>
      </c>
      <c r="J8799" s="3" t="s">
        <v>11058</v>
      </c>
    </row>
    <row r="8800" spans="1:10" x14ac:dyDescent="0.25">
      <c r="A8800" s="3" t="s">
        <v>47312</v>
      </c>
      <c r="B8800" s="3" t="s">
        <v>47313</v>
      </c>
      <c r="C8800" s="3" t="s">
        <v>47314</v>
      </c>
      <c r="D8800" s="3" t="s">
        <v>47314</v>
      </c>
      <c r="E8800" s="3" t="s">
        <v>47315</v>
      </c>
      <c r="F8800" s="3" t="s">
        <v>47316</v>
      </c>
      <c r="G8800" s="3" t="s">
        <v>118</v>
      </c>
      <c r="H8800" s="3" t="s">
        <v>47317</v>
      </c>
      <c r="I8800" s="3" t="s">
        <v>47318</v>
      </c>
      <c r="J8800" s="3" t="s">
        <v>1056</v>
      </c>
    </row>
    <row r="8801" spans="1:10" x14ac:dyDescent="0.25">
      <c r="A8801" s="3" t="s">
        <v>47319</v>
      </c>
      <c r="B8801" s="3" t="s">
        <v>47320</v>
      </c>
      <c r="C8801" s="3" t="s">
        <v>47321</v>
      </c>
      <c r="D8801" s="3" t="s">
        <v>47321</v>
      </c>
      <c r="E8801" s="3" t="s">
        <v>47321</v>
      </c>
      <c r="F8801" s="3" t="s">
        <v>47322</v>
      </c>
      <c r="G8801" s="3" t="s">
        <v>118</v>
      </c>
      <c r="H8801" s="3" t="s">
        <v>47323</v>
      </c>
      <c r="I8801" s="3" t="s">
        <v>47324</v>
      </c>
      <c r="J8801" s="3" t="s">
        <v>7019</v>
      </c>
    </row>
    <row r="8802" spans="1:10" x14ac:dyDescent="0.25">
      <c r="A8802" s="3" t="s">
        <v>47325</v>
      </c>
      <c r="B8802" s="3" t="s">
        <v>47326</v>
      </c>
      <c r="C8802" s="3" t="s">
        <v>47327</v>
      </c>
      <c r="D8802" s="3" t="s">
        <v>47327</v>
      </c>
      <c r="E8802" s="3" t="s">
        <v>47328</v>
      </c>
      <c r="F8802" s="3" t="s">
        <v>47244</v>
      </c>
      <c r="G8802" s="3" t="s">
        <v>118</v>
      </c>
      <c r="H8802" s="3" t="s">
        <v>47245</v>
      </c>
      <c r="I8802" s="3" t="s">
        <v>47246</v>
      </c>
      <c r="J8802" s="3" t="s">
        <v>782</v>
      </c>
    </row>
    <row r="8803" spans="1:10" x14ac:dyDescent="0.25">
      <c r="A8803" s="3" t="s">
        <v>47329</v>
      </c>
      <c r="B8803" s="3" t="s">
        <v>47330</v>
      </c>
      <c r="C8803" s="3" t="s">
        <v>47331</v>
      </c>
      <c r="D8803" s="3" t="s">
        <v>47331</v>
      </c>
      <c r="E8803" s="3" t="s">
        <v>47331</v>
      </c>
      <c r="F8803" s="3" t="s">
        <v>40429</v>
      </c>
      <c r="G8803" s="3" t="s">
        <v>118</v>
      </c>
      <c r="H8803" s="3" t="s">
        <v>47332</v>
      </c>
      <c r="I8803" s="3" t="s">
        <v>47333</v>
      </c>
      <c r="J8803" s="3" t="s">
        <v>3992</v>
      </c>
    </row>
    <row r="8804" spans="1:10" x14ac:dyDescent="0.25">
      <c r="A8804" s="3" t="s">
        <v>47334</v>
      </c>
      <c r="B8804" s="3" t="s">
        <v>47335</v>
      </c>
      <c r="C8804" s="3" t="s">
        <v>47336</v>
      </c>
      <c r="D8804" s="3" t="s">
        <v>47336</v>
      </c>
      <c r="E8804" s="3" t="s">
        <v>47336</v>
      </c>
      <c r="F8804" s="3" t="s">
        <v>47337</v>
      </c>
      <c r="G8804" s="3" t="s">
        <v>118</v>
      </c>
      <c r="H8804" s="3" t="s">
        <v>44021</v>
      </c>
      <c r="I8804" s="3" t="s">
        <v>47338</v>
      </c>
      <c r="J8804" s="3" t="s">
        <v>10935</v>
      </c>
    </row>
    <row r="8805" spans="1:10" x14ac:dyDescent="0.25">
      <c r="A8805" s="3" t="s">
        <v>47339</v>
      </c>
      <c r="B8805" s="3" t="s">
        <v>47340</v>
      </c>
      <c r="C8805" s="3" t="s">
        <v>47341</v>
      </c>
      <c r="D8805" s="3" t="s">
        <v>47341</v>
      </c>
      <c r="E8805" s="3" t="s">
        <v>47341</v>
      </c>
      <c r="F8805" s="3" t="s">
        <v>45208</v>
      </c>
      <c r="G8805" s="3" t="s">
        <v>118</v>
      </c>
      <c r="H8805" s="3" t="s">
        <v>47342</v>
      </c>
      <c r="I8805" s="3" t="s">
        <v>47343</v>
      </c>
      <c r="J8805" s="3" t="s">
        <v>5350</v>
      </c>
    </row>
    <row r="8806" spans="1:10" x14ac:dyDescent="0.25">
      <c r="A8806" s="3" t="s">
        <v>47344</v>
      </c>
      <c r="B8806" s="3" t="s">
        <v>47345</v>
      </c>
      <c r="C8806" s="3" t="s">
        <v>47346</v>
      </c>
      <c r="D8806" s="3" t="s">
        <v>47346</v>
      </c>
      <c r="E8806" s="3" t="s">
        <v>47346</v>
      </c>
      <c r="F8806" s="3" t="s">
        <v>47347</v>
      </c>
      <c r="G8806" s="3" t="s">
        <v>118</v>
      </c>
      <c r="H8806" s="3" t="s">
        <v>47348</v>
      </c>
      <c r="I8806" s="3" t="s">
        <v>47349</v>
      </c>
      <c r="J8806" s="3" t="s">
        <v>10610</v>
      </c>
    </row>
    <row r="8807" spans="1:10" x14ac:dyDescent="0.25">
      <c r="A8807" s="3" t="s">
        <v>47350</v>
      </c>
      <c r="B8807" s="3" t="s">
        <v>47351</v>
      </c>
      <c r="C8807" s="3" t="s">
        <v>47352</v>
      </c>
      <c r="D8807" s="3" t="s">
        <v>47352</v>
      </c>
      <c r="E8807" s="3" t="s">
        <v>47352</v>
      </c>
      <c r="F8807" s="3" t="s">
        <v>47353</v>
      </c>
      <c r="G8807" s="3" t="s">
        <v>138</v>
      </c>
      <c r="H8807" s="3" t="s">
        <v>47354</v>
      </c>
      <c r="I8807" s="3" t="s">
        <v>47355</v>
      </c>
      <c r="J8807" s="3" t="s">
        <v>12521</v>
      </c>
    </row>
    <row r="8808" spans="1:10" x14ac:dyDescent="0.25">
      <c r="A8808" s="3" t="s">
        <v>47356</v>
      </c>
      <c r="B8808" s="3" t="s">
        <v>47357</v>
      </c>
      <c r="C8808" s="3" t="s">
        <v>47358</v>
      </c>
      <c r="D8808" s="3" t="s">
        <v>47358</v>
      </c>
      <c r="E8808" s="3" t="s">
        <v>47358</v>
      </c>
      <c r="F8808" s="3" t="s">
        <v>47359</v>
      </c>
      <c r="G8808" s="3" t="s">
        <v>118</v>
      </c>
      <c r="H8808" s="3" t="s">
        <v>47360</v>
      </c>
      <c r="I8808" s="3" t="s">
        <v>47361</v>
      </c>
      <c r="J8808" s="3" t="s">
        <v>5941</v>
      </c>
    </row>
    <row r="8809" spans="1:10" x14ac:dyDescent="0.25">
      <c r="A8809" s="3" t="s">
        <v>47362</v>
      </c>
      <c r="B8809" s="3" t="s">
        <v>47363</v>
      </c>
      <c r="C8809" s="3" t="s">
        <v>47364</v>
      </c>
      <c r="D8809" s="3" t="s">
        <v>47364</v>
      </c>
      <c r="E8809" s="3" t="s">
        <v>47364</v>
      </c>
      <c r="F8809" s="3" t="s">
        <v>47365</v>
      </c>
      <c r="G8809" s="3" t="s">
        <v>138</v>
      </c>
      <c r="H8809" s="3" t="s">
        <v>215</v>
      </c>
      <c r="I8809" s="3" t="s">
        <v>215</v>
      </c>
      <c r="J8809" s="3" t="s">
        <v>10131</v>
      </c>
    </row>
    <row r="8810" spans="1:10" x14ac:dyDescent="0.25">
      <c r="A8810" s="3" t="s">
        <v>47366</v>
      </c>
      <c r="B8810" s="3" t="s">
        <v>47367</v>
      </c>
      <c r="C8810" s="3" t="s">
        <v>47368</v>
      </c>
      <c r="D8810" s="3" t="s">
        <v>47368</v>
      </c>
      <c r="E8810" s="3" t="s">
        <v>47369</v>
      </c>
      <c r="F8810" s="3" t="s">
        <v>47370</v>
      </c>
      <c r="G8810" s="3" t="s">
        <v>118</v>
      </c>
      <c r="H8810" s="3" t="s">
        <v>47371</v>
      </c>
      <c r="I8810" s="3" t="s">
        <v>47372</v>
      </c>
      <c r="J8810" s="3" t="s">
        <v>1334</v>
      </c>
    </row>
    <row r="8811" spans="1:10" x14ac:dyDescent="0.25">
      <c r="A8811" s="3" t="s">
        <v>47373</v>
      </c>
      <c r="B8811" s="3" t="s">
        <v>47374</v>
      </c>
      <c r="C8811" s="3" t="s">
        <v>47375</v>
      </c>
      <c r="D8811" s="3" t="s">
        <v>47375</v>
      </c>
      <c r="E8811" s="3" t="s">
        <v>47375</v>
      </c>
      <c r="F8811" s="3" t="s">
        <v>12954</v>
      </c>
      <c r="G8811" s="3" t="s">
        <v>118</v>
      </c>
      <c r="H8811" s="3" t="s">
        <v>47376</v>
      </c>
      <c r="I8811" s="3" t="s">
        <v>47377</v>
      </c>
      <c r="J8811" s="3" t="s">
        <v>12957</v>
      </c>
    </row>
    <row r="8812" spans="1:10" x14ac:dyDescent="0.25">
      <c r="A8812" s="3" t="s">
        <v>47378</v>
      </c>
      <c r="B8812" s="3" t="s">
        <v>47379</v>
      </c>
      <c r="C8812" s="3" t="s">
        <v>47380</v>
      </c>
      <c r="D8812" s="3" t="s">
        <v>47380</v>
      </c>
      <c r="E8812" s="3" t="s">
        <v>47380</v>
      </c>
      <c r="F8812" s="3" t="s">
        <v>47039</v>
      </c>
      <c r="G8812" s="3" t="s">
        <v>118</v>
      </c>
      <c r="H8812" s="3" t="s">
        <v>47040</v>
      </c>
      <c r="I8812" s="3" t="s">
        <v>47041</v>
      </c>
      <c r="J8812" s="3" t="s">
        <v>9112</v>
      </c>
    </row>
    <row r="8813" spans="1:10" x14ac:dyDescent="0.25">
      <c r="A8813" s="3" t="s">
        <v>47381</v>
      </c>
      <c r="B8813" s="3" t="s">
        <v>47382</v>
      </c>
      <c r="C8813" s="3" t="s">
        <v>47383</v>
      </c>
      <c r="D8813" s="3" t="s">
        <v>47383</v>
      </c>
      <c r="E8813" s="3" t="s">
        <v>47383</v>
      </c>
      <c r="F8813" s="3" t="s">
        <v>47384</v>
      </c>
      <c r="G8813" s="3" t="s">
        <v>118</v>
      </c>
      <c r="H8813" s="3" t="s">
        <v>47385</v>
      </c>
      <c r="I8813" s="3" t="s">
        <v>47386</v>
      </c>
      <c r="J8813" s="3" t="s">
        <v>10935</v>
      </c>
    </row>
    <row r="8814" spans="1:10" x14ac:dyDescent="0.25">
      <c r="A8814" s="3" t="s">
        <v>47387</v>
      </c>
      <c r="B8814" s="3" t="s">
        <v>47388</v>
      </c>
      <c r="C8814" s="3" t="s">
        <v>47389</v>
      </c>
      <c r="D8814" s="3" t="s">
        <v>47389</v>
      </c>
      <c r="E8814" s="3" t="s">
        <v>47389</v>
      </c>
      <c r="F8814" s="3" t="s">
        <v>23077</v>
      </c>
      <c r="G8814" s="3" t="s">
        <v>118</v>
      </c>
      <c r="H8814" s="3" t="s">
        <v>47390</v>
      </c>
      <c r="I8814" s="3" t="s">
        <v>47391</v>
      </c>
      <c r="J8814" s="3" t="s">
        <v>6034</v>
      </c>
    </row>
    <row r="8815" spans="1:10" x14ac:dyDescent="0.25">
      <c r="A8815" s="3" t="s">
        <v>47392</v>
      </c>
      <c r="B8815" s="3" t="s">
        <v>47393</v>
      </c>
      <c r="C8815" s="3" t="s">
        <v>47394</v>
      </c>
      <c r="D8815" s="3" t="s">
        <v>47394</v>
      </c>
      <c r="E8815" s="3" t="s">
        <v>47394</v>
      </c>
      <c r="F8815" s="3" t="s">
        <v>16730</v>
      </c>
      <c r="G8815" s="3" t="s">
        <v>118</v>
      </c>
      <c r="H8815" s="3" t="s">
        <v>47395</v>
      </c>
      <c r="I8815" s="3" t="s">
        <v>47396</v>
      </c>
      <c r="J8815" s="3" t="s">
        <v>2676</v>
      </c>
    </row>
    <row r="8816" spans="1:10" x14ac:dyDescent="0.25">
      <c r="A8816" s="3" t="s">
        <v>47397</v>
      </c>
      <c r="B8816" s="3" t="s">
        <v>47398</v>
      </c>
      <c r="C8816" s="3" t="s">
        <v>47399</v>
      </c>
      <c r="D8816" s="3" t="s">
        <v>47399</v>
      </c>
      <c r="E8816" s="3" t="s">
        <v>47399</v>
      </c>
      <c r="F8816" s="3" t="s">
        <v>47400</v>
      </c>
      <c r="G8816" s="3" t="s">
        <v>118</v>
      </c>
      <c r="H8816" s="3" t="s">
        <v>47401</v>
      </c>
      <c r="I8816" s="3" t="s">
        <v>47402</v>
      </c>
      <c r="J8816" s="3" t="s">
        <v>18271</v>
      </c>
    </row>
    <row r="8817" spans="1:10" x14ac:dyDescent="0.25">
      <c r="A8817" s="3" t="s">
        <v>47403</v>
      </c>
      <c r="B8817" s="3" t="s">
        <v>47404</v>
      </c>
      <c r="C8817" s="3" t="s">
        <v>47405</v>
      </c>
      <c r="D8817" s="3" t="s">
        <v>47405</v>
      </c>
      <c r="E8817" s="3" t="s">
        <v>47405</v>
      </c>
      <c r="F8817" s="3" t="s">
        <v>47406</v>
      </c>
      <c r="G8817" s="3" t="s">
        <v>118</v>
      </c>
      <c r="H8817" s="3" t="s">
        <v>47407</v>
      </c>
      <c r="I8817" s="3" t="s">
        <v>47408</v>
      </c>
      <c r="J8817" s="3" t="s">
        <v>2127</v>
      </c>
    </row>
    <row r="8818" spans="1:10" x14ac:dyDescent="0.25">
      <c r="A8818" s="3" t="s">
        <v>47409</v>
      </c>
      <c r="B8818" s="3" t="s">
        <v>47410</v>
      </c>
      <c r="C8818" s="3" t="s">
        <v>47411</v>
      </c>
      <c r="D8818" s="3" t="s">
        <v>47411</v>
      </c>
      <c r="E8818" s="3" t="s">
        <v>47411</v>
      </c>
      <c r="F8818" s="3" t="s">
        <v>47412</v>
      </c>
      <c r="G8818" s="3" t="s">
        <v>231</v>
      </c>
      <c r="H8818" s="3" t="s">
        <v>18789</v>
      </c>
      <c r="I8818" s="3" t="s">
        <v>47413</v>
      </c>
      <c r="J8818" s="3" t="s">
        <v>10573</v>
      </c>
    </row>
    <row r="8819" spans="1:10" x14ac:dyDescent="0.25">
      <c r="A8819" s="3" t="s">
        <v>47414</v>
      </c>
      <c r="B8819" s="3" t="s">
        <v>47415</v>
      </c>
      <c r="C8819" s="3" t="s">
        <v>47416</v>
      </c>
      <c r="D8819" s="3" t="s">
        <v>47416</v>
      </c>
      <c r="E8819" s="3" t="s">
        <v>47417</v>
      </c>
      <c r="F8819" s="3" t="s">
        <v>47418</v>
      </c>
      <c r="G8819" s="3" t="s">
        <v>231</v>
      </c>
      <c r="H8819" s="3" t="s">
        <v>47419</v>
      </c>
      <c r="I8819" s="3" t="s">
        <v>47420</v>
      </c>
      <c r="J8819" s="3" t="s">
        <v>1343</v>
      </c>
    </row>
    <row r="8820" spans="1:10" x14ac:dyDescent="0.25">
      <c r="A8820" s="3" t="s">
        <v>47421</v>
      </c>
      <c r="B8820" s="3" t="s">
        <v>47422</v>
      </c>
      <c r="C8820" s="3" t="s">
        <v>47423</v>
      </c>
      <c r="D8820" s="3" t="s">
        <v>47423</v>
      </c>
      <c r="E8820" s="3" t="s">
        <v>47423</v>
      </c>
      <c r="F8820" s="3" t="s">
        <v>45924</v>
      </c>
      <c r="G8820" s="3" t="s">
        <v>118</v>
      </c>
      <c r="H8820" s="3" t="s">
        <v>47424</v>
      </c>
      <c r="I8820" s="3" t="s">
        <v>47425</v>
      </c>
      <c r="J8820" s="3" t="s">
        <v>2173</v>
      </c>
    </row>
    <row r="8821" spans="1:10" x14ac:dyDescent="0.25">
      <c r="A8821" s="3" t="s">
        <v>47426</v>
      </c>
      <c r="B8821" s="3" t="s">
        <v>47427</v>
      </c>
      <c r="C8821" s="3" t="s">
        <v>47428</v>
      </c>
      <c r="D8821" s="3" t="s">
        <v>47428</v>
      </c>
      <c r="E8821" s="3" t="s">
        <v>47428</v>
      </c>
      <c r="F8821" s="3" t="s">
        <v>47429</v>
      </c>
      <c r="G8821" s="3" t="s">
        <v>231</v>
      </c>
      <c r="H8821" s="3" t="s">
        <v>47430</v>
      </c>
      <c r="I8821" s="3" t="s">
        <v>47431</v>
      </c>
      <c r="J8821" s="3" t="s">
        <v>3691</v>
      </c>
    </row>
    <row r="8822" spans="1:10" x14ac:dyDescent="0.25">
      <c r="A8822" s="3" t="s">
        <v>47432</v>
      </c>
      <c r="B8822" s="3" t="s">
        <v>47433</v>
      </c>
      <c r="C8822" s="3" t="s">
        <v>47434</v>
      </c>
      <c r="D8822" s="3" t="s">
        <v>47434</v>
      </c>
      <c r="E8822" s="3" t="s">
        <v>47435</v>
      </c>
      <c r="F8822" s="3" t="s">
        <v>47436</v>
      </c>
      <c r="G8822" s="3" t="s">
        <v>118</v>
      </c>
      <c r="H8822" s="3" t="s">
        <v>47437</v>
      </c>
      <c r="I8822" s="3" t="s">
        <v>47438</v>
      </c>
      <c r="J8822" s="3" t="s">
        <v>7450</v>
      </c>
    </row>
    <row r="8823" spans="1:10" x14ac:dyDescent="0.25">
      <c r="A8823" s="3" t="s">
        <v>47439</v>
      </c>
      <c r="B8823" s="3" t="s">
        <v>47440</v>
      </c>
      <c r="C8823" s="3" t="s">
        <v>47441</v>
      </c>
      <c r="D8823" s="3" t="s">
        <v>47441</v>
      </c>
      <c r="E8823" s="3" t="s">
        <v>47441</v>
      </c>
      <c r="F8823" s="3" t="s">
        <v>47442</v>
      </c>
      <c r="G8823" s="3" t="s">
        <v>118</v>
      </c>
      <c r="H8823" s="3" t="s">
        <v>47443</v>
      </c>
      <c r="I8823" s="3" t="s">
        <v>47444</v>
      </c>
      <c r="J8823" s="3" t="s">
        <v>1143</v>
      </c>
    </row>
    <row r="8824" spans="1:10" x14ac:dyDescent="0.25">
      <c r="A8824" s="3" t="s">
        <v>47445</v>
      </c>
      <c r="B8824" s="3" t="s">
        <v>47446</v>
      </c>
      <c r="C8824" s="3" t="s">
        <v>47447</v>
      </c>
      <c r="D8824" s="3" t="s">
        <v>47447</v>
      </c>
      <c r="E8824" s="3" t="s">
        <v>47447</v>
      </c>
      <c r="F8824" s="3" t="s">
        <v>46989</v>
      </c>
      <c r="G8824" s="3" t="s">
        <v>118</v>
      </c>
      <c r="H8824" s="3" t="s">
        <v>47448</v>
      </c>
      <c r="I8824" s="3" t="s">
        <v>47449</v>
      </c>
      <c r="J8824" s="3" t="s">
        <v>2694</v>
      </c>
    </row>
    <row r="8825" spans="1:10" x14ac:dyDescent="0.25">
      <c r="A8825" s="3" t="s">
        <v>47450</v>
      </c>
      <c r="B8825" s="3" t="s">
        <v>47451</v>
      </c>
      <c r="C8825" s="3" t="s">
        <v>47452</v>
      </c>
      <c r="D8825" s="3" t="s">
        <v>47452</v>
      </c>
      <c r="E8825" s="3" t="s">
        <v>47452</v>
      </c>
      <c r="F8825" s="3" t="s">
        <v>22894</v>
      </c>
      <c r="G8825" s="3" t="s">
        <v>118</v>
      </c>
      <c r="H8825" s="3" t="s">
        <v>47453</v>
      </c>
      <c r="I8825" s="3" t="s">
        <v>47454</v>
      </c>
      <c r="J8825" s="3" t="s">
        <v>938</v>
      </c>
    </row>
    <row r="8826" spans="1:10" x14ac:dyDescent="0.25">
      <c r="A8826" s="3" t="s">
        <v>47455</v>
      </c>
      <c r="B8826" s="3" t="s">
        <v>47456</v>
      </c>
      <c r="C8826" s="3" t="s">
        <v>47457</v>
      </c>
      <c r="D8826" s="3" t="s">
        <v>47457</v>
      </c>
      <c r="E8826" s="3" t="s">
        <v>47457</v>
      </c>
      <c r="F8826" s="3" t="s">
        <v>47244</v>
      </c>
      <c r="G8826" s="3" t="s">
        <v>118</v>
      </c>
      <c r="H8826" s="3" t="s">
        <v>47245</v>
      </c>
      <c r="I8826" s="3" t="s">
        <v>47246</v>
      </c>
      <c r="J8826" s="3" t="s">
        <v>782</v>
      </c>
    </row>
    <row r="8827" spans="1:10" x14ac:dyDescent="0.25">
      <c r="A8827" s="3" t="s">
        <v>47458</v>
      </c>
      <c r="B8827" s="3" t="s">
        <v>47459</v>
      </c>
      <c r="C8827" s="3" t="s">
        <v>47460</v>
      </c>
      <c r="D8827" s="3" t="s">
        <v>47460</v>
      </c>
      <c r="E8827" s="3" t="s">
        <v>47460</v>
      </c>
      <c r="F8827" s="3" t="s">
        <v>43477</v>
      </c>
      <c r="G8827" s="3" t="s">
        <v>118</v>
      </c>
      <c r="H8827" s="3" t="s">
        <v>47424</v>
      </c>
      <c r="I8827" s="3" t="s">
        <v>47461</v>
      </c>
      <c r="J8827" s="3" t="s">
        <v>1961</v>
      </c>
    </row>
    <row r="8828" spans="1:10" x14ac:dyDescent="0.25">
      <c r="A8828" s="3" t="s">
        <v>47462</v>
      </c>
      <c r="B8828" s="3" t="s">
        <v>47463</v>
      </c>
      <c r="C8828" s="3" t="s">
        <v>47464</v>
      </c>
      <c r="D8828" s="3" t="s">
        <v>47464</v>
      </c>
      <c r="E8828" s="3" t="s">
        <v>47464</v>
      </c>
      <c r="F8828" s="3" t="s">
        <v>47465</v>
      </c>
      <c r="G8828" s="3" t="s">
        <v>118</v>
      </c>
      <c r="H8828" s="3" t="s">
        <v>47466</v>
      </c>
      <c r="I8828" s="3" t="s">
        <v>47467</v>
      </c>
      <c r="J8828" s="3" t="s">
        <v>2721</v>
      </c>
    </row>
    <row r="8829" spans="1:10" x14ac:dyDescent="0.25">
      <c r="A8829" s="3" t="s">
        <v>47468</v>
      </c>
      <c r="B8829" s="3" t="s">
        <v>47469</v>
      </c>
      <c r="C8829" s="3" t="s">
        <v>47470</v>
      </c>
      <c r="D8829" s="3" t="s">
        <v>47470</v>
      </c>
      <c r="E8829" s="3" t="s">
        <v>47471</v>
      </c>
      <c r="F8829" s="3" t="s">
        <v>47472</v>
      </c>
      <c r="G8829" s="3" t="s">
        <v>231</v>
      </c>
      <c r="H8829" s="3" t="s">
        <v>47473</v>
      </c>
      <c r="I8829" s="3" t="s">
        <v>47474</v>
      </c>
      <c r="J8829" s="3" t="s">
        <v>1961</v>
      </c>
    </row>
    <row r="8830" spans="1:10" x14ac:dyDescent="0.25">
      <c r="A8830" s="3" t="s">
        <v>47475</v>
      </c>
      <c r="B8830" s="3" t="s">
        <v>47476</v>
      </c>
      <c r="C8830" s="3" t="s">
        <v>47477</v>
      </c>
      <c r="D8830" s="3" t="s">
        <v>47477</v>
      </c>
      <c r="E8830" s="3" t="s">
        <v>47477</v>
      </c>
      <c r="F8830" s="3" t="s">
        <v>47478</v>
      </c>
      <c r="G8830" s="3" t="s">
        <v>118</v>
      </c>
      <c r="H8830" s="3" t="s">
        <v>47479</v>
      </c>
      <c r="I8830" s="3" t="s">
        <v>47480</v>
      </c>
      <c r="J8830" s="3" t="s">
        <v>2473</v>
      </c>
    </row>
    <row r="8831" spans="1:10" x14ac:dyDescent="0.25">
      <c r="A8831" s="3" t="s">
        <v>47481</v>
      </c>
      <c r="B8831" s="3" t="s">
        <v>47482</v>
      </c>
      <c r="C8831" s="3" t="s">
        <v>47483</v>
      </c>
      <c r="D8831" s="3" t="s">
        <v>47483</v>
      </c>
      <c r="E8831" s="3" t="s">
        <v>47484</v>
      </c>
      <c r="F8831" s="3" t="s">
        <v>47485</v>
      </c>
      <c r="G8831" s="3" t="s">
        <v>231</v>
      </c>
      <c r="H8831" s="3" t="s">
        <v>47486</v>
      </c>
      <c r="I8831" s="3" t="s">
        <v>47487</v>
      </c>
      <c r="J8831" s="3" t="s">
        <v>3264</v>
      </c>
    </row>
    <row r="8832" spans="1:10" x14ac:dyDescent="0.25">
      <c r="A8832" s="3" t="s">
        <v>47488</v>
      </c>
      <c r="B8832" s="3" t="s">
        <v>47489</v>
      </c>
      <c r="C8832" s="3" t="s">
        <v>47490</v>
      </c>
      <c r="D8832" s="3" t="s">
        <v>47490</v>
      </c>
      <c r="E8832" s="3" t="s">
        <v>47490</v>
      </c>
      <c r="F8832" s="3" t="s">
        <v>47491</v>
      </c>
      <c r="G8832" s="3" t="s">
        <v>118</v>
      </c>
      <c r="H8832" s="3" t="s">
        <v>45918</v>
      </c>
      <c r="I8832" s="3" t="s">
        <v>47492</v>
      </c>
      <c r="J8832" s="3" t="s">
        <v>10193</v>
      </c>
    </row>
    <row r="8833" spans="1:10" x14ac:dyDescent="0.25">
      <c r="A8833" s="3" t="s">
        <v>47493</v>
      </c>
      <c r="B8833" s="3" t="s">
        <v>47494</v>
      </c>
      <c r="C8833" s="3" t="s">
        <v>47495</v>
      </c>
      <c r="D8833" s="3" t="s">
        <v>47495</v>
      </c>
      <c r="E8833" s="3" t="s">
        <v>47495</v>
      </c>
      <c r="F8833" s="3" t="s">
        <v>47496</v>
      </c>
      <c r="G8833" s="3" t="s">
        <v>118</v>
      </c>
      <c r="H8833" s="3" t="s">
        <v>215</v>
      </c>
      <c r="I8833" s="3" t="s">
        <v>215</v>
      </c>
      <c r="J8833" s="3" t="s">
        <v>9026</v>
      </c>
    </row>
    <row r="8834" spans="1:10" x14ac:dyDescent="0.25">
      <c r="A8834" s="3" t="s">
        <v>47497</v>
      </c>
      <c r="B8834" s="3" t="s">
        <v>47498</v>
      </c>
      <c r="C8834" s="3" t="s">
        <v>47499</v>
      </c>
      <c r="D8834" s="3" t="s">
        <v>47499</v>
      </c>
      <c r="E8834" s="3" t="s">
        <v>47499</v>
      </c>
      <c r="F8834" s="3" t="s">
        <v>47500</v>
      </c>
      <c r="G8834" s="3" t="s">
        <v>118</v>
      </c>
      <c r="H8834" s="3" t="s">
        <v>215</v>
      </c>
      <c r="I8834" s="3" t="s">
        <v>215</v>
      </c>
      <c r="J8834" s="3" t="s">
        <v>9026</v>
      </c>
    </row>
    <row r="8835" spans="1:10" x14ac:dyDescent="0.25">
      <c r="A8835" s="3" t="s">
        <v>47501</v>
      </c>
      <c r="B8835" s="3" t="s">
        <v>47502</v>
      </c>
      <c r="C8835" s="3" t="s">
        <v>47503</v>
      </c>
      <c r="D8835" s="3" t="s">
        <v>47503</v>
      </c>
      <c r="E8835" s="3" t="s">
        <v>47504</v>
      </c>
      <c r="F8835" s="3" t="s">
        <v>13199</v>
      </c>
      <c r="G8835" s="3" t="s">
        <v>118</v>
      </c>
      <c r="H8835" s="3" t="s">
        <v>215</v>
      </c>
      <c r="I8835" s="3" t="s">
        <v>215</v>
      </c>
      <c r="J8835" s="3" t="s">
        <v>1877</v>
      </c>
    </row>
    <row r="8836" spans="1:10" x14ac:dyDescent="0.25">
      <c r="A8836" s="3" t="s">
        <v>47505</v>
      </c>
      <c r="B8836" s="3" t="s">
        <v>47506</v>
      </c>
      <c r="C8836" s="3" t="s">
        <v>47507</v>
      </c>
      <c r="D8836" s="3" t="s">
        <v>47507</v>
      </c>
      <c r="E8836" s="3" t="s">
        <v>47507</v>
      </c>
      <c r="F8836" s="3" t="s">
        <v>46817</v>
      </c>
      <c r="G8836" s="3" t="s">
        <v>118</v>
      </c>
      <c r="H8836" s="3" t="s">
        <v>215</v>
      </c>
      <c r="I8836" s="3" t="s">
        <v>215</v>
      </c>
      <c r="J8836" s="3" t="s">
        <v>1125</v>
      </c>
    </row>
    <row r="8837" spans="1:10" x14ac:dyDescent="0.25">
      <c r="A8837" s="3" t="s">
        <v>47508</v>
      </c>
      <c r="B8837" s="3" t="s">
        <v>47509</v>
      </c>
      <c r="C8837" s="3" t="s">
        <v>47510</v>
      </c>
      <c r="D8837" s="3" t="s">
        <v>47510</v>
      </c>
      <c r="E8837" s="3" t="s">
        <v>47510</v>
      </c>
      <c r="F8837" s="3" t="s">
        <v>47511</v>
      </c>
      <c r="G8837" s="3" t="s">
        <v>118</v>
      </c>
      <c r="H8837" s="3" t="s">
        <v>215</v>
      </c>
      <c r="I8837" s="3" t="s">
        <v>215</v>
      </c>
      <c r="J8837" s="3" t="s">
        <v>16363</v>
      </c>
    </row>
    <row r="8838" spans="1:10" x14ac:dyDescent="0.25">
      <c r="A8838" s="3" t="s">
        <v>47512</v>
      </c>
      <c r="B8838" s="3" t="s">
        <v>47513</v>
      </c>
      <c r="C8838" s="3" t="s">
        <v>47514</v>
      </c>
      <c r="D8838" s="3" t="s">
        <v>47514</v>
      </c>
      <c r="E8838" s="3" t="s">
        <v>47514</v>
      </c>
      <c r="F8838" s="3" t="s">
        <v>47515</v>
      </c>
      <c r="G8838" s="3" t="s">
        <v>118</v>
      </c>
      <c r="H8838" s="3" t="s">
        <v>215</v>
      </c>
      <c r="I8838" s="3" t="s">
        <v>215</v>
      </c>
      <c r="J8838" s="3" t="s">
        <v>2721</v>
      </c>
    </row>
    <row r="8839" spans="1:10" x14ac:dyDescent="0.25">
      <c r="A8839" s="3" t="s">
        <v>47516</v>
      </c>
      <c r="B8839" s="3" t="s">
        <v>47517</v>
      </c>
      <c r="C8839" s="3" t="s">
        <v>47518</v>
      </c>
      <c r="D8839" s="3" t="s">
        <v>47518</v>
      </c>
      <c r="E8839" s="3" t="s">
        <v>47518</v>
      </c>
      <c r="F8839" s="3" t="s">
        <v>47519</v>
      </c>
      <c r="G8839" s="3" t="s">
        <v>118</v>
      </c>
      <c r="H8839" s="3" t="s">
        <v>215</v>
      </c>
      <c r="I8839" s="3" t="s">
        <v>215</v>
      </c>
      <c r="J8839" s="3" t="s">
        <v>14038</v>
      </c>
    </row>
    <row r="8840" spans="1:10" x14ac:dyDescent="0.25">
      <c r="A8840" s="3" t="s">
        <v>47520</v>
      </c>
      <c r="B8840" s="3" t="s">
        <v>47521</v>
      </c>
      <c r="C8840" s="3" t="s">
        <v>47522</v>
      </c>
      <c r="D8840" s="3" t="s">
        <v>47522</v>
      </c>
      <c r="E8840" s="3" t="s">
        <v>47522</v>
      </c>
      <c r="F8840" s="3" t="s">
        <v>47523</v>
      </c>
      <c r="G8840" s="3" t="s">
        <v>118</v>
      </c>
      <c r="H8840" s="3" t="s">
        <v>215</v>
      </c>
      <c r="I8840" s="3" t="s">
        <v>215</v>
      </c>
      <c r="J8840" s="3" t="s">
        <v>33990</v>
      </c>
    </row>
    <row r="8841" spans="1:10" x14ac:dyDescent="0.25">
      <c r="A8841" s="3" t="s">
        <v>47524</v>
      </c>
      <c r="B8841" s="3" t="s">
        <v>47525</v>
      </c>
      <c r="C8841" s="3" t="s">
        <v>47526</v>
      </c>
      <c r="D8841" s="3" t="s">
        <v>47526</v>
      </c>
      <c r="E8841" s="3" t="s">
        <v>47526</v>
      </c>
      <c r="F8841" s="3" t="s">
        <v>47527</v>
      </c>
      <c r="G8841" s="3" t="s">
        <v>118</v>
      </c>
      <c r="H8841" s="3" t="s">
        <v>215</v>
      </c>
      <c r="I8841" s="3" t="s">
        <v>215</v>
      </c>
      <c r="J8841" s="3" t="s">
        <v>8813</v>
      </c>
    </row>
    <row r="8842" spans="1:10" x14ac:dyDescent="0.25">
      <c r="A8842" s="3" t="s">
        <v>47528</v>
      </c>
      <c r="B8842" s="3" t="s">
        <v>47529</v>
      </c>
      <c r="C8842" s="3" t="s">
        <v>47530</v>
      </c>
      <c r="D8842" s="3" t="s">
        <v>47530</v>
      </c>
      <c r="E8842" s="3" t="s">
        <v>47530</v>
      </c>
      <c r="F8842" s="3" t="s">
        <v>47531</v>
      </c>
      <c r="G8842" s="3" t="s">
        <v>118</v>
      </c>
      <c r="H8842" s="3" t="s">
        <v>47532</v>
      </c>
      <c r="I8842" s="3" t="s">
        <v>47533</v>
      </c>
      <c r="J8842" s="3" t="s">
        <v>5908</v>
      </c>
    </row>
    <row r="8843" spans="1:10" x14ac:dyDescent="0.25">
      <c r="A8843" s="3" t="s">
        <v>47534</v>
      </c>
      <c r="B8843" s="3" t="s">
        <v>47535</v>
      </c>
      <c r="C8843" s="3" t="s">
        <v>47536</v>
      </c>
      <c r="D8843" s="3" t="s">
        <v>47536</v>
      </c>
      <c r="E8843" s="3" t="s">
        <v>47537</v>
      </c>
      <c r="F8843" s="3" t="s">
        <v>47538</v>
      </c>
      <c r="G8843" s="3" t="s">
        <v>118</v>
      </c>
      <c r="H8843" s="3" t="s">
        <v>215</v>
      </c>
      <c r="I8843" s="3" t="s">
        <v>215</v>
      </c>
      <c r="J8843" s="3" t="s">
        <v>1826</v>
      </c>
    </row>
    <row r="8844" spans="1:10" x14ac:dyDescent="0.25">
      <c r="A8844" s="3" t="s">
        <v>47539</v>
      </c>
      <c r="B8844" s="3" t="s">
        <v>47540</v>
      </c>
      <c r="C8844" s="3" t="s">
        <v>47541</v>
      </c>
      <c r="D8844" s="3" t="s">
        <v>47541</v>
      </c>
      <c r="E8844" s="3" t="s">
        <v>47541</v>
      </c>
      <c r="F8844" s="3" t="s">
        <v>47542</v>
      </c>
      <c r="G8844" s="3" t="s">
        <v>118</v>
      </c>
      <c r="H8844" s="3" t="s">
        <v>215</v>
      </c>
      <c r="I8844" s="3" t="s">
        <v>215</v>
      </c>
      <c r="J8844" s="3" t="s">
        <v>19783</v>
      </c>
    </row>
    <row r="8845" spans="1:10" x14ac:dyDescent="0.25">
      <c r="A8845" s="3" t="s">
        <v>47543</v>
      </c>
      <c r="B8845" s="3" t="s">
        <v>47544</v>
      </c>
      <c r="C8845" s="3" t="s">
        <v>47545</v>
      </c>
      <c r="D8845" s="3" t="s">
        <v>47545</v>
      </c>
      <c r="E8845" s="3" t="s">
        <v>47545</v>
      </c>
      <c r="F8845" s="3" t="s">
        <v>47546</v>
      </c>
      <c r="G8845" s="3" t="s">
        <v>138</v>
      </c>
      <c r="H8845" s="3" t="s">
        <v>47547</v>
      </c>
      <c r="I8845" s="3" t="s">
        <v>47548</v>
      </c>
      <c r="J8845" s="3" t="s">
        <v>1134</v>
      </c>
    </row>
    <row r="8846" spans="1:10" x14ac:dyDescent="0.25">
      <c r="A8846" s="3" t="s">
        <v>47549</v>
      </c>
      <c r="B8846" s="3" t="s">
        <v>47550</v>
      </c>
      <c r="C8846" s="3" t="s">
        <v>47551</v>
      </c>
      <c r="D8846" s="3" t="s">
        <v>47551</v>
      </c>
      <c r="E8846" s="3" t="s">
        <v>47552</v>
      </c>
      <c r="F8846" s="3" t="s">
        <v>47553</v>
      </c>
      <c r="G8846" s="3" t="s">
        <v>118</v>
      </c>
      <c r="H8846" s="3" t="s">
        <v>215</v>
      </c>
      <c r="I8846" s="3" t="s">
        <v>215</v>
      </c>
      <c r="J8846" s="3" t="s">
        <v>723</v>
      </c>
    </row>
    <row r="8847" spans="1:10" x14ac:dyDescent="0.25">
      <c r="A8847" s="3" t="s">
        <v>47554</v>
      </c>
      <c r="B8847" s="3" t="s">
        <v>47555</v>
      </c>
      <c r="C8847" s="3" t="s">
        <v>47556</v>
      </c>
      <c r="D8847" s="3" t="s">
        <v>47556</v>
      </c>
      <c r="E8847" s="3" t="s">
        <v>47556</v>
      </c>
      <c r="F8847" s="3" t="s">
        <v>3840</v>
      </c>
      <c r="G8847" s="3" t="s">
        <v>118</v>
      </c>
      <c r="H8847" s="3" t="s">
        <v>47557</v>
      </c>
      <c r="I8847" s="3" t="s">
        <v>47558</v>
      </c>
      <c r="J8847" s="3" t="s">
        <v>960</v>
      </c>
    </row>
    <row r="8848" spans="1:10" x14ac:dyDescent="0.25">
      <c r="A8848" s="3" t="s">
        <v>47559</v>
      </c>
      <c r="B8848" s="3" t="s">
        <v>47560</v>
      </c>
      <c r="C8848" s="3" t="s">
        <v>47561</v>
      </c>
      <c r="D8848" s="3" t="s">
        <v>47561</v>
      </c>
      <c r="E8848" s="3" t="s">
        <v>47561</v>
      </c>
      <c r="F8848" s="3" t="s">
        <v>47562</v>
      </c>
      <c r="G8848" s="3" t="s">
        <v>118</v>
      </c>
      <c r="H8848" s="3" t="s">
        <v>215</v>
      </c>
      <c r="I8848" s="3" t="s">
        <v>215</v>
      </c>
      <c r="J8848" s="3" t="s">
        <v>12671</v>
      </c>
    </row>
    <row r="8849" spans="1:10" x14ac:dyDescent="0.25">
      <c r="A8849" s="3" t="s">
        <v>47563</v>
      </c>
      <c r="B8849" s="3" t="s">
        <v>47564</v>
      </c>
      <c r="C8849" s="3" t="s">
        <v>47565</v>
      </c>
      <c r="D8849" s="3" t="s">
        <v>47565</v>
      </c>
      <c r="E8849" s="3" t="s">
        <v>47565</v>
      </c>
      <c r="F8849" s="3" t="s">
        <v>47566</v>
      </c>
      <c r="G8849" s="3" t="s">
        <v>118</v>
      </c>
      <c r="H8849" s="3" t="s">
        <v>215</v>
      </c>
      <c r="I8849" s="3" t="s">
        <v>215</v>
      </c>
      <c r="J8849" s="3" t="s">
        <v>4471</v>
      </c>
    </row>
    <row r="8850" spans="1:10" x14ac:dyDescent="0.25">
      <c r="A8850" s="3" t="s">
        <v>47567</v>
      </c>
      <c r="B8850" s="3" t="s">
        <v>47568</v>
      </c>
      <c r="C8850" s="3" t="s">
        <v>47569</v>
      </c>
      <c r="D8850" s="3" t="s">
        <v>47569</v>
      </c>
      <c r="E8850" s="3" t="s">
        <v>47569</v>
      </c>
      <c r="F8850" s="3" t="s">
        <v>32793</v>
      </c>
      <c r="G8850" s="3" t="s">
        <v>118</v>
      </c>
      <c r="H8850" s="3" t="s">
        <v>215</v>
      </c>
      <c r="I8850" s="3" t="s">
        <v>215</v>
      </c>
      <c r="J8850" s="3" t="s">
        <v>265</v>
      </c>
    </row>
    <row r="8851" spans="1:10" x14ac:dyDescent="0.25">
      <c r="A8851" s="3" t="s">
        <v>47570</v>
      </c>
      <c r="B8851" s="3" t="s">
        <v>47571</v>
      </c>
      <c r="C8851" s="3" t="s">
        <v>47572</v>
      </c>
      <c r="D8851" s="3" t="s">
        <v>47572</v>
      </c>
      <c r="E8851" s="3" t="s">
        <v>47573</v>
      </c>
      <c r="F8851" s="3" t="s">
        <v>24476</v>
      </c>
      <c r="G8851" s="3" t="s">
        <v>118</v>
      </c>
      <c r="H8851" s="3" t="s">
        <v>47574</v>
      </c>
      <c r="I8851" s="3" t="s">
        <v>47575</v>
      </c>
      <c r="J8851" s="3" t="s">
        <v>1625</v>
      </c>
    </row>
    <row r="8852" spans="1:10" x14ac:dyDescent="0.25">
      <c r="A8852" s="3" t="s">
        <v>47576</v>
      </c>
      <c r="B8852" s="3" t="s">
        <v>47577</v>
      </c>
      <c r="C8852" s="3" t="s">
        <v>47578</v>
      </c>
      <c r="D8852" s="3" t="s">
        <v>47578</v>
      </c>
      <c r="E8852" s="3" t="s">
        <v>47578</v>
      </c>
      <c r="F8852" s="3" t="s">
        <v>40412</v>
      </c>
      <c r="G8852" s="3" t="s">
        <v>118</v>
      </c>
      <c r="H8852" s="3" t="s">
        <v>47579</v>
      </c>
      <c r="I8852" s="3" t="s">
        <v>47580</v>
      </c>
      <c r="J8852" s="3" t="s">
        <v>1877</v>
      </c>
    </row>
    <row r="8853" spans="1:10" x14ac:dyDescent="0.25">
      <c r="A8853" s="3" t="s">
        <v>47581</v>
      </c>
      <c r="B8853" s="3" t="s">
        <v>47582</v>
      </c>
      <c r="C8853" s="3" t="s">
        <v>47583</v>
      </c>
      <c r="D8853" s="3" t="s">
        <v>47583</v>
      </c>
      <c r="E8853" s="3" t="s">
        <v>47583</v>
      </c>
      <c r="F8853" s="3" t="s">
        <v>47584</v>
      </c>
      <c r="G8853" s="3" t="s">
        <v>118</v>
      </c>
      <c r="H8853" s="3" t="s">
        <v>215</v>
      </c>
      <c r="I8853" s="3" t="s">
        <v>215</v>
      </c>
      <c r="J8853" s="3" t="s">
        <v>10384</v>
      </c>
    </row>
    <row r="8854" spans="1:10" x14ac:dyDescent="0.25">
      <c r="A8854" s="3" t="s">
        <v>47585</v>
      </c>
      <c r="B8854" s="3" t="s">
        <v>47586</v>
      </c>
      <c r="C8854" s="3" t="s">
        <v>47587</v>
      </c>
      <c r="D8854" s="3" t="s">
        <v>47587</v>
      </c>
      <c r="E8854" s="3" t="s">
        <v>47587</v>
      </c>
      <c r="F8854" s="3" t="s">
        <v>47588</v>
      </c>
      <c r="G8854" s="3" t="s">
        <v>118</v>
      </c>
      <c r="H8854" s="3" t="s">
        <v>215</v>
      </c>
      <c r="I8854" s="3" t="s">
        <v>215</v>
      </c>
      <c r="J8854" s="3" t="s">
        <v>5941</v>
      </c>
    </row>
    <row r="8855" spans="1:10" x14ac:dyDescent="0.25">
      <c r="A8855" s="3" t="s">
        <v>47589</v>
      </c>
      <c r="B8855" s="3" t="s">
        <v>47590</v>
      </c>
      <c r="C8855" s="3" t="s">
        <v>47591</v>
      </c>
      <c r="D8855" s="3" t="s">
        <v>47591</v>
      </c>
      <c r="E8855" s="3" t="s">
        <v>47591</v>
      </c>
      <c r="F8855" s="3" t="s">
        <v>13199</v>
      </c>
      <c r="G8855" s="3" t="s">
        <v>118</v>
      </c>
      <c r="H8855" s="3" t="s">
        <v>47592</v>
      </c>
      <c r="I8855" s="3" t="s">
        <v>47593</v>
      </c>
      <c r="J8855" s="3" t="s">
        <v>1877</v>
      </c>
    </row>
    <row r="8856" spans="1:10" x14ac:dyDescent="0.25">
      <c r="A8856" s="3" t="s">
        <v>47594</v>
      </c>
      <c r="B8856" s="3" t="s">
        <v>47595</v>
      </c>
      <c r="C8856" s="3" t="s">
        <v>47596</v>
      </c>
      <c r="D8856" s="3" t="s">
        <v>47596</v>
      </c>
      <c r="E8856" s="3" t="s">
        <v>47597</v>
      </c>
      <c r="F8856" s="3" t="s">
        <v>24098</v>
      </c>
      <c r="G8856" s="3" t="s">
        <v>118</v>
      </c>
      <c r="H8856" s="3" t="s">
        <v>47598</v>
      </c>
      <c r="I8856" s="3" t="s">
        <v>17502</v>
      </c>
      <c r="J8856" s="3" t="s">
        <v>2924</v>
      </c>
    </row>
    <row r="8857" spans="1:10" x14ac:dyDescent="0.25">
      <c r="A8857" s="3" t="s">
        <v>47599</v>
      </c>
      <c r="B8857" s="3" t="s">
        <v>47600</v>
      </c>
      <c r="C8857" s="3" t="s">
        <v>47601</v>
      </c>
      <c r="D8857" s="3" t="s">
        <v>47601</v>
      </c>
      <c r="E8857" s="3" t="s">
        <v>47601</v>
      </c>
      <c r="F8857" s="3" t="s">
        <v>47602</v>
      </c>
      <c r="G8857" s="3" t="s">
        <v>118</v>
      </c>
      <c r="H8857" s="3" t="s">
        <v>47603</v>
      </c>
      <c r="I8857" s="3" t="s">
        <v>47604</v>
      </c>
      <c r="J8857" s="3" t="s">
        <v>12835</v>
      </c>
    </row>
    <row r="8858" spans="1:10" x14ac:dyDescent="0.25">
      <c r="A8858" s="3" t="s">
        <v>47605</v>
      </c>
      <c r="B8858" s="3" t="s">
        <v>47606</v>
      </c>
      <c r="C8858" s="3" t="s">
        <v>47607</v>
      </c>
      <c r="D8858" s="3" t="s">
        <v>47607</v>
      </c>
      <c r="E8858" s="3" t="s">
        <v>47608</v>
      </c>
      <c r="F8858" s="3" t="s">
        <v>47515</v>
      </c>
      <c r="G8858" s="3" t="s">
        <v>118</v>
      </c>
      <c r="H8858" s="3" t="s">
        <v>215</v>
      </c>
      <c r="I8858" s="3" t="s">
        <v>215</v>
      </c>
      <c r="J8858" s="3" t="s">
        <v>2721</v>
      </c>
    </row>
    <row r="8859" spans="1:10" x14ac:dyDescent="0.25">
      <c r="A8859" s="3" t="s">
        <v>47609</v>
      </c>
      <c r="B8859" s="3" t="s">
        <v>47610</v>
      </c>
      <c r="C8859" s="3" t="s">
        <v>47611</v>
      </c>
      <c r="D8859" s="3" t="s">
        <v>47611</v>
      </c>
      <c r="E8859" s="3" t="s">
        <v>47611</v>
      </c>
      <c r="F8859" s="3" t="s">
        <v>44515</v>
      </c>
      <c r="G8859" s="3" t="s">
        <v>118</v>
      </c>
      <c r="H8859" s="3" t="s">
        <v>47612</v>
      </c>
      <c r="I8859" s="3" t="s">
        <v>47613</v>
      </c>
      <c r="J8859" s="3" t="s">
        <v>987</v>
      </c>
    </row>
    <row r="8860" spans="1:10" x14ac:dyDescent="0.25">
      <c r="A8860" s="3" t="s">
        <v>47614</v>
      </c>
      <c r="B8860" s="3" t="s">
        <v>47615</v>
      </c>
      <c r="C8860" s="3" t="s">
        <v>47616</v>
      </c>
      <c r="D8860" s="3" t="s">
        <v>47616</v>
      </c>
      <c r="E8860" s="3" t="s">
        <v>47616</v>
      </c>
      <c r="F8860" s="3" t="s">
        <v>47515</v>
      </c>
      <c r="G8860" s="3" t="s">
        <v>118</v>
      </c>
      <c r="H8860" s="3" t="s">
        <v>215</v>
      </c>
      <c r="I8860" s="3" t="s">
        <v>215</v>
      </c>
      <c r="J8860" s="3" t="s">
        <v>2721</v>
      </c>
    </row>
    <row r="8861" spans="1:10" x14ac:dyDescent="0.25">
      <c r="A8861" s="3" t="s">
        <v>47617</v>
      </c>
      <c r="B8861" s="3" t="s">
        <v>47618</v>
      </c>
      <c r="C8861" s="3" t="s">
        <v>47619</v>
      </c>
      <c r="D8861" s="3" t="s">
        <v>47619</v>
      </c>
      <c r="E8861" s="3" t="s">
        <v>47619</v>
      </c>
      <c r="F8861" s="3" t="s">
        <v>32793</v>
      </c>
      <c r="G8861" s="3" t="s">
        <v>118</v>
      </c>
      <c r="H8861" s="3" t="s">
        <v>215</v>
      </c>
      <c r="I8861" s="3" t="s">
        <v>215</v>
      </c>
      <c r="J8861" s="3" t="s">
        <v>265</v>
      </c>
    </row>
    <row r="8862" spans="1:10" x14ac:dyDescent="0.25">
      <c r="A8862" s="3" t="s">
        <v>47620</v>
      </c>
      <c r="B8862" s="3" t="s">
        <v>47621</v>
      </c>
      <c r="C8862" s="3" t="s">
        <v>47622</v>
      </c>
      <c r="D8862" s="3" t="s">
        <v>47622</v>
      </c>
      <c r="E8862" s="3" t="s">
        <v>47622</v>
      </c>
      <c r="F8862" s="3" t="s">
        <v>13199</v>
      </c>
      <c r="G8862" s="3" t="s">
        <v>118</v>
      </c>
      <c r="H8862" s="3" t="s">
        <v>215</v>
      </c>
      <c r="I8862" s="3" t="s">
        <v>215</v>
      </c>
      <c r="J8862" s="3" t="s">
        <v>1877</v>
      </c>
    </row>
    <row r="8863" spans="1:10" x14ac:dyDescent="0.25">
      <c r="A8863" s="3" t="s">
        <v>47623</v>
      </c>
      <c r="B8863" s="3" t="s">
        <v>47624</v>
      </c>
      <c r="C8863" s="3" t="s">
        <v>47625</v>
      </c>
      <c r="D8863" s="3" t="s">
        <v>47625</v>
      </c>
      <c r="E8863" s="3" t="s">
        <v>47625</v>
      </c>
      <c r="F8863" s="3" t="s">
        <v>47626</v>
      </c>
      <c r="G8863" s="3" t="s">
        <v>118</v>
      </c>
      <c r="H8863" s="3" t="s">
        <v>215</v>
      </c>
      <c r="I8863" s="3" t="s">
        <v>215</v>
      </c>
      <c r="J8863" s="3" t="s">
        <v>5769</v>
      </c>
    </row>
    <row r="8864" spans="1:10" x14ac:dyDescent="0.25">
      <c r="A8864" s="3" t="s">
        <v>47627</v>
      </c>
      <c r="B8864" s="3" t="s">
        <v>47628</v>
      </c>
      <c r="C8864" s="3" t="s">
        <v>47629</v>
      </c>
      <c r="D8864" s="3" t="s">
        <v>47629</v>
      </c>
      <c r="E8864" s="3" t="s">
        <v>47629</v>
      </c>
      <c r="F8864" s="3" t="s">
        <v>47630</v>
      </c>
      <c r="G8864" s="3" t="s">
        <v>118</v>
      </c>
      <c r="H8864" s="3" t="s">
        <v>215</v>
      </c>
      <c r="I8864" s="3" t="s">
        <v>215</v>
      </c>
      <c r="J8864" s="3" t="s">
        <v>15967</v>
      </c>
    </row>
    <row r="8865" spans="1:10" x14ac:dyDescent="0.25">
      <c r="A8865" s="3" t="s">
        <v>47631</v>
      </c>
      <c r="B8865" s="3" t="s">
        <v>47632</v>
      </c>
      <c r="C8865" s="3" t="s">
        <v>47633</v>
      </c>
      <c r="D8865" s="3" t="s">
        <v>47633</v>
      </c>
      <c r="E8865" s="3" t="s">
        <v>47633</v>
      </c>
      <c r="F8865" s="3" t="s">
        <v>47626</v>
      </c>
      <c r="G8865" s="3" t="s">
        <v>118</v>
      </c>
      <c r="H8865" s="3" t="s">
        <v>215</v>
      </c>
      <c r="I8865" s="3" t="s">
        <v>215</v>
      </c>
      <c r="J8865" s="3" t="s">
        <v>5769</v>
      </c>
    </row>
    <row r="8866" spans="1:10" x14ac:dyDescent="0.25">
      <c r="A8866" s="3" t="s">
        <v>47634</v>
      </c>
      <c r="B8866" s="3" t="s">
        <v>47635</v>
      </c>
      <c r="C8866" s="3" t="s">
        <v>47636</v>
      </c>
      <c r="D8866" s="3" t="s">
        <v>47636</v>
      </c>
      <c r="E8866" s="3" t="s">
        <v>47636</v>
      </c>
      <c r="F8866" s="3" t="s">
        <v>47602</v>
      </c>
      <c r="G8866" s="3" t="s">
        <v>118</v>
      </c>
      <c r="H8866" s="3" t="s">
        <v>215</v>
      </c>
      <c r="I8866" s="3" t="s">
        <v>215</v>
      </c>
      <c r="J8866" s="3" t="s">
        <v>12835</v>
      </c>
    </row>
    <row r="8867" spans="1:10" x14ac:dyDescent="0.25">
      <c r="A8867" s="3" t="s">
        <v>47637</v>
      </c>
      <c r="B8867" s="3" t="s">
        <v>47638</v>
      </c>
      <c r="C8867" s="3" t="s">
        <v>47639</v>
      </c>
      <c r="D8867" s="3" t="s">
        <v>47639</v>
      </c>
      <c r="E8867" s="3" t="s">
        <v>47640</v>
      </c>
      <c r="F8867" s="3" t="s">
        <v>46817</v>
      </c>
      <c r="G8867" s="3" t="s">
        <v>118</v>
      </c>
      <c r="H8867" s="3" t="s">
        <v>215</v>
      </c>
      <c r="I8867" s="3" t="s">
        <v>215</v>
      </c>
      <c r="J8867" s="3" t="s">
        <v>1125</v>
      </c>
    </row>
    <row r="8868" spans="1:10" x14ac:dyDescent="0.25">
      <c r="A8868" s="3" t="s">
        <v>47641</v>
      </c>
      <c r="B8868" s="3" t="s">
        <v>47642</v>
      </c>
      <c r="C8868" s="3" t="s">
        <v>47643</v>
      </c>
      <c r="D8868" s="3" t="s">
        <v>47643</v>
      </c>
      <c r="E8868" s="3" t="s">
        <v>47643</v>
      </c>
      <c r="F8868" s="3" t="s">
        <v>46817</v>
      </c>
      <c r="G8868" s="3" t="s">
        <v>118</v>
      </c>
      <c r="H8868" s="3" t="s">
        <v>215</v>
      </c>
      <c r="I8868" s="3" t="s">
        <v>215</v>
      </c>
      <c r="J8868" s="3" t="s">
        <v>1125</v>
      </c>
    </row>
    <row r="8869" spans="1:10" x14ac:dyDescent="0.25">
      <c r="A8869" s="3" t="s">
        <v>47644</v>
      </c>
      <c r="B8869" s="3" t="s">
        <v>47645</v>
      </c>
      <c r="C8869" s="3" t="s">
        <v>47646</v>
      </c>
      <c r="D8869" s="3" t="s">
        <v>47646</v>
      </c>
      <c r="E8869" s="3" t="s">
        <v>47647</v>
      </c>
      <c r="F8869" s="3" t="s">
        <v>47648</v>
      </c>
      <c r="G8869" s="3" t="s">
        <v>118</v>
      </c>
      <c r="H8869" s="3" t="s">
        <v>215</v>
      </c>
      <c r="I8869" s="3" t="s">
        <v>215</v>
      </c>
      <c r="J8869" s="3" t="s">
        <v>16363</v>
      </c>
    </row>
    <row r="8870" spans="1:10" x14ac:dyDescent="0.25">
      <c r="A8870" s="3" t="s">
        <v>47649</v>
      </c>
      <c r="B8870" s="3" t="s">
        <v>47650</v>
      </c>
      <c r="C8870" s="3" t="s">
        <v>47651</v>
      </c>
      <c r="D8870" s="3" t="s">
        <v>47651</v>
      </c>
      <c r="E8870" s="3" t="s">
        <v>47651</v>
      </c>
      <c r="F8870" s="3" t="s">
        <v>47652</v>
      </c>
      <c r="G8870" s="3" t="s">
        <v>138</v>
      </c>
      <c r="H8870" s="3" t="s">
        <v>47653</v>
      </c>
      <c r="I8870" s="3" t="s">
        <v>47654</v>
      </c>
      <c r="J8870" s="3" t="s">
        <v>1826</v>
      </c>
    </row>
    <row r="8871" spans="1:10" x14ac:dyDescent="0.25">
      <c r="A8871" s="3" t="s">
        <v>47655</v>
      </c>
      <c r="B8871" s="3" t="s">
        <v>47656</v>
      </c>
      <c r="C8871" s="3" t="s">
        <v>47657</v>
      </c>
      <c r="D8871" s="3" t="s">
        <v>47657</v>
      </c>
      <c r="E8871" s="3" t="s">
        <v>47657</v>
      </c>
      <c r="F8871" s="3" t="s">
        <v>5668</v>
      </c>
      <c r="G8871" s="3" t="s">
        <v>118</v>
      </c>
      <c r="H8871" s="3" t="s">
        <v>47658</v>
      </c>
      <c r="I8871" s="3" t="s">
        <v>47659</v>
      </c>
      <c r="J8871" s="3" t="s">
        <v>5350</v>
      </c>
    </row>
    <row r="8872" spans="1:10" x14ac:dyDescent="0.25">
      <c r="A8872" s="3" t="s">
        <v>47660</v>
      </c>
      <c r="B8872" s="3" t="s">
        <v>47661</v>
      </c>
      <c r="C8872" s="3" t="s">
        <v>47662</v>
      </c>
      <c r="D8872" s="3" t="s">
        <v>47662</v>
      </c>
      <c r="E8872" s="3" t="s">
        <v>47662</v>
      </c>
      <c r="F8872" s="3" t="s">
        <v>47626</v>
      </c>
      <c r="G8872" s="3" t="s">
        <v>118</v>
      </c>
      <c r="H8872" s="3" t="s">
        <v>215</v>
      </c>
      <c r="I8872" s="3" t="s">
        <v>215</v>
      </c>
      <c r="J8872" s="3" t="s">
        <v>5769</v>
      </c>
    </row>
    <row r="8873" spans="1:10" x14ac:dyDescent="0.25">
      <c r="A8873" s="3" t="s">
        <v>47663</v>
      </c>
      <c r="B8873" s="3" t="s">
        <v>47664</v>
      </c>
      <c r="C8873" s="3" t="s">
        <v>47665</v>
      </c>
      <c r="D8873" s="3" t="s">
        <v>47665</v>
      </c>
      <c r="E8873" s="3" t="s">
        <v>47666</v>
      </c>
      <c r="F8873" s="3" t="s">
        <v>27395</v>
      </c>
      <c r="G8873" s="3" t="s">
        <v>118</v>
      </c>
      <c r="H8873" s="3" t="s">
        <v>47667</v>
      </c>
      <c r="I8873" s="3" t="s">
        <v>47668</v>
      </c>
      <c r="J8873" s="3" t="s">
        <v>2080</v>
      </c>
    </row>
    <row r="8874" spans="1:10" x14ac:dyDescent="0.25">
      <c r="A8874" s="3" t="s">
        <v>47669</v>
      </c>
      <c r="B8874" s="3" t="s">
        <v>47670</v>
      </c>
      <c r="C8874" s="3" t="s">
        <v>47671</v>
      </c>
      <c r="D8874" s="3" t="s">
        <v>47671</v>
      </c>
      <c r="E8874" s="3" t="s">
        <v>47671</v>
      </c>
      <c r="F8874" s="3" t="s">
        <v>47672</v>
      </c>
      <c r="G8874" s="3" t="s">
        <v>118</v>
      </c>
      <c r="H8874" s="3" t="s">
        <v>215</v>
      </c>
      <c r="I8874" s="3" t="s">
        <v>215</v>
      </c>
      <c r="J8874" s="3" t="s">
        <v>5350</v>
      </c>
    </row>
    <row r="8875" spans="1:10" x14ac:dyDescent="0.25">
      <c r="A8875" s="3" t="s">
        <v>47673</v>
      </c>
      <c r="B8875" s="3" t="s">
        <v>47674</v>
      </c>
      <c r="C8875" s="3" t="s">
        <v>47675</v>
      </c>
      <c r="D8875" s="3" t="s">
        <v>47675</v>
      </c>
      <c r="E8875" s="3" t="s">
        <v>47676</v>
      </c>
      <c r="F8875" s="3" t="s">
        <v>46817</v>
      </c>
      <c r="G8875" s="3" t="s">
        <v>118</v>
      </c>
      <c r="H8875" s="3" t="s">
        <v>215</v>
      </c>
      <c r="I8875" s="3" t="s">
        <v>215</v>
      </c>
      <c r="J8875" s="3" t="s">
        <v>1125</v>
      </c>
    </row>
    <row r="8876" spans="1:10" x14ac:dyDescent="0.25">
      <c r="A8876" s="3" t="s">
        <v>47677</v>
      </c>
      <c r="B8876" s="3" t="s">
        <v>47678</v>
      </c>
      <c r="C8876" s="3" t="s">
        <v>47679</v>
      </c>
      <c r="D8876" s="3" t="s">
        <v>47679</v>
      </c>
      <c r="E8876" s="3" t="s">
        <v>47679</v>
      </c>
      <c r="F8876" s="3" t="s">
        <v>46817</v>
      </c>
      <c r="G8876" s="3" t="s">
        <v>118</v>
      </c>
      <c r="H8876" s="3" t="s">
        <v>215</v>
      </c>
      <c r="I8876" s="3" t="s">
        <v>215</v>
      </c>
      <c r="J8876" s="3" t="s">
        <v>1125</v>
      </c>
    </row>
    <row r="8877" spans="1:10" x14ac:dyDescent="0.25">
      <c r="A8877" s="3" t="s">
        <v>47680</v>
      </c>
      <c r="B8877" s="3" t="s">
        <v>47681</v>
      </c>
      <c r="C8877" s="3" t="s">
        <v>47682</v>
      </c>
      <c r="D8877" s="3" t="s">
        <v>47682</v>
      </c>
      <c r="E8877" s="3" t="s">
        <v>47682</v>
      </c>
      <c r="F8877" s="3" t="s">
        <v>46817</v>
      </c>
      <c r="G8877" s="3" t="s">
        <v>118</v>
      </c>
      <c r="H8877" s="3" t="s">
        <v>215</v>
      </c>
      <c r="I8877" s="3" t="s">
        <v>215</v>
      </c>
      <c r="J8877" s="3" t="s">
        <v>1125</v>
      </c>
    </row>
    <row r="8878" spans="1:10" x14ac:dyDescent="0.25">
      <c r="A8878" s="3" t="s">
        <v>47683</v>
      </c>
      <c r="B8878" s="3" t="s">
        <v>47684</v>
      </c>
      <c r="C8878" s="3" t="s">
        <v>47685</v>
      </c>
      <c r="D8878" s="3" t="s">
        <v>47685</v>
      </c>
      <c r="E8878" s="3" t="s">
        <v>47686</v>
      </c>
      <c r="F8878" s="3" t="s">
        <v>16082</v>
      </c>
      <c r="G8878" s="3" t="s">
        <v>118</v>
      </c>
      <c r="H8878" s="3" t="s">
        <v>30970</v>
      </c>
      <c r="I8878" s="3" t="s">
        <v>47687</v>
      </c>
      <c r="J8878" s="3" t="s">
        <v>1420</v>
      </c>
    </row>
    <row r="8879" spans="1:10" x14ac:dyDescent="0.25">
      <c r="A8879" s="3" t="s">
        <v>47688</v>
      </c>
      <c r="B8879" s="3" t="s">
        <v>47689</v>
      </c>
      <c r="C8879" s="3" t="s">
        <v>47690</v>
      </c>
      <c r="D8879" s="3" t="s">
        <v>47690</v>
      </c>
      <c r="E8879" s="3" t="s">
        <v>47690</v>
      </c>
      <c r="F8879" s="3" t="s">
        <v>25402</v>
      </c>
      <c r="G8879" s="3" t="s">
        <v>118</v>
      </c>
      <c r="H8879" s="3" t="s">
        <v>25403</v>
      </c>
      <c r="I8879" s="3" t="s">
        <v>25404</v>
      </c>
      <c r="J8879" s="3" t="s">
        <v>265</v>
      </c>
    </row>
    <row r="8880" spans="1:10" x14ac:dyDescent="0.25">
      <c r="A8880" s="3" t="s">
        <v>47691</v>
      </c>
      <c r="B8880" s="3" t="s">
        <v>47692</v>
      </c>
      <c r="C8880" s="3" t="s">
        <v>47693</v>
      </c>
      <c r="D8880" s="3" t="s">
        <v>47693</v>
      </c>
      <c r="E8880" s="3" t="s">
        <v>47694</v>
      </c>
      <c r="F8880" s="3" t="s">
        <v>47695</v>
      </c>
      <c r="G8880" s="3" t="s">
        <v>138</v>
      </c>
      <c r="H8880" s="3" t="s">
        <v>31155</v>
      </c>
      <c r="I8880" s="3" t="s">
        <v>47696</v>
      </c>
      <c r="J8880" s="3" t="s">
        <v>9475</v>
      </c>
    </row>
    <row r="8881" spans="1:10" x14ac:dyDescent="0.25">
      <c r="A8881" s="3" t="s">
        <v>47697</v>
      </c>
      <c r="B8881" s="3" t="s">
        <v>47698</v>
      </c>
      <c r="C8881" s="3" t="s">
        <v>47699</v>
      </c>
      <c r="D8881" s="3" t="s">
        <v>47699</v>
      </c>
      <c r="E8881" s="3" t="s">
        <v>47699</v>
      </c>
      <c r="F8881" s="3" t="s">
        <v>47700</v>
      </c>
      <c r="G8881" s="3" t="s">
        <v>363</v>
      </c>
      <c r="H8881" s="3" t="s">
        <v>47701</v>
      </c>
      <c r="I8881" s="3" t="s">
        <v>47702</v>
      </c>
      <c r="J8881" s="3" t="s">
        <v>1548</v>
      </c>
    </row>
    <row r="8882" spans="1:10" x14ac:dyDescent="0.25">
      <c r="A8882" s="3" t="s">
        <v>47703</v>
      </c>
      <c r="B8882" s="3" t="s">
        <v>47704</v>
      </c>
      <c r="C8882" s="3" t="s">
        <v>47705</v>
      </c>
      <c r="D8882" s="3" t="s">
        <v>47705</v>
      </c>
      <c r="E8882" s="3" t="s">
        <v>47705</v>
      </c>
      <c r="F8882" s="3" t="s">
        <v>47706</v>
      </c>
      <c r="G8882" s="3" t="s">
        <v>118</v>
      </c>
      <c r="H8882" s="3" t="s">
        <v>47707</v>
      </c>
      <c r="I8882" s="3" t="s">
        <v>47708</v>
      </c>
      <c r="J8882" s="3" t="s">
        <v>11083</v>
      </c>
    </row>
    <row r="8883" spans="1:10" x14ac:dyDescent="0.25">
      <c r="A8883" s="3" t="s">
        <v>47709</v>
      </c>
      <c r="B8883" s="3" t="s">
        <v>47710</v>
      </c>
      <c r="C8883" s="3" t="s">
        <v>47711</v>
      </c>
      <c r="D8883" s="3" t="s">
        <v>47711</v>
      </c>
      <c r="E8883" s="3" t="s">
        <v>47712</v>
      </c>
      <c r="F8883" s="3" t="s">
        <v>47713</v>
      </c>
      <c r="G8883" s="3" t="s">
        <v>363</v>
      </c>
      <c r="H8883" s="3" t="s">
        <v>215</v>
      </c>
      <c r="I8883" s="3" t="s">
        <v>215</v>
      </c>
      <c r="J8883" s="3" t="s">
        <v>10142</v>
      </c>
    </row>
    <row r="8884" spans="1:10" x14ac:dyDescent="0.25">
      <c r="A8884" s="3" t="s">
        <v>47714</v>
      </c>
      <c r="B8884" s="3" t="s">
        <v>47715</v>
      </c>
      <c r="C8884" s="3" t="s">
        <v>47716</v>
      </c>
      <c r="D8884" s="3" t="s">
        <v>47716</v>
      </c>
      <c r="E8884" s="3" t="s">
        <v>47716</v>
      </c>
      <c r="F8884" s="3" t="s">
        <v>47717</v>
      </c>
      <c r="G8884" s="3" t="s">
        <v>118</v>
      </c>
      <c r="H8884" s="3" t="s">
        <v>47718</v>
      </c>
      <c r="I8884" s="3" t="s">
        <v>47719</v>
      </c>
      <c r="J8884" s="3" t="s">
        <v>29848</v>
      </c>
    </row>
    <row r="8885" spans="1:10" x14ac:dyDescent="0.25">
      <c r="A8885" s="3" t="s">
        <v>47720</v>
      </c>
      <c r="B8885" s="3" t="s">
        <v>47721</v>
      </c>
      <c r="C8885" s="3" t="s">
        <v>47722</v>
      </c>
      <c r="D8885" s="3" t="s">
        <v>47722</v>
      </c>
      <c r="E8885" s="3" t="s">
        <v>47722</v>
      </c>
      <c r="F8885" s="3" t="s">
        <v>47723</v>
      </c>
      <c r="G8885" s="3" t="s">
        <v>363</v>
      </c>
      <c r="H8885" s="3" t="s">
        <v>215</v>
      </c>
      <c r="I8885" s="3" t="s">
        <v>215</v>
      </c>
      <c r="J8885" s="3" t="s">
        <v>241</v>
      </c>
    </row>
    <row r="8886" spans="1:10" x14ac:dyDescent="0.25">
      <c r="A8886" s="3" t="s">
        <v>47724</v>
      </c>
      <c r="B8886" s="3" t="s">
        <v>47725</v>
      </c>
      <c r="C8886" s="3" t="s">
        <v>47726</v>
      </c>
      <c r="D8886" s="3" t="s">
        <v>47726</v>
      </c>
      <c r="E8886" s="3" t="s">
        <v>47726</v>
      </c>
      <c r="F8886" s="3" t="s">
        <v>6524</v>
      </c>
      <c r="G8886" s="3" t="s">
        <v>118</v>
      </c>
      <c r="H8886" s="3" t="s">
        <v>47727</v>
      </c>
      <c r="I8886" s="3" t="s">
        <v>47728</v>
      </c>
      <c r="J8886" s="3" t="s">
        <v>3255</v>
      </c>
    </row>
    <row r="8887" spans="1:10" x14ac:dyDescent="0.25">
      <c r="A8887" s="3" t="s">
        <v>47729</v>
      </c>
      <c r="B8887" s="3" t="s">
        <v>47730</v>
      </c>
      <c r="C8887" s="3" t="s">
        <v>47731</v>
      </c>
      <c r="D8887" s="3" t="s">
        <v>47731</v>
      </c>
      <c r="E8887" s="3" t="s">
        <v>47731</v>
      </c>
      <c r="F8887" s="3" t="s">
        <v>47732</v>
      </c>
      <c r="G8887" s="3" t="s">
        <v>363</v>
      </c>
      <c r="H8887" s="3" t="s">
        <v>215</v>
      </c>
      <c r="I8887" s="3" t="s">
        <v>215</v>
      </c>
      <c r="J8887" s="3" t="s">
        <v>10193</v>
      </c>
    </row>
    <row r="8888" spans="1:10" x14ac:dyDescent="0.25">
      <c r="A8888" s="3" t="s">
        <v>47733</v>
      </c>
      <c r="B8888" s="3" t="s">
        <v>47734</v>
      </c>
      <c r="C8888" s="3" t="s">
        <v>47735</v>
      </c>
      <c r="D8888" s="3" t="s">
        <v>47735</v>
      </c>
      <c r="E8888" s="3" t="s">
        <v>47735</v>
      </c>
      <c r="F8888" s="3" t="s">
        <v>47736</v>
      </c>
      <c r="G8888" s="3" t="s">
        <v>118</v>
      </c>
      <c r="H8888" s="3" t="s">
        <v>47737</v>
      </c>
      <c r="I8888" s="3" t="s">
        <v>47738</v>
      </c>
      <c r="J8888" s="3" t="s">
        <v>283</v>
      </c>
    </row>
    <row r="8889" spans="1:10" x14ac:dyDescent="0.25">
      <c r="A8889" s="3" t="s">
        <v>47739</v>
      </c>
      <c r="B8889" s="3" t="s">
        <v>47740</v>
      </c>
      <c r="C8889" s="3" t="s">
        <v>47741</v>
      </c>
      <c r="D8889" s="3" t="s">
        <v>47741</v>
      </c>
      <c r="E8889" s="3" t="s">
        <v>47741</v>
      </c>
      <c r="F8889" s="3" t="s">
        <v>47742</v>
      </c>
      <c r="G8889" s="3" t="s">
        <v>118</v>
      </c>
      <c r="H8889" s="3" t="s">
        <v>47743</v>
      </c>
      <c r="I8889" s="3" t="s">
        <v>47744</v>
      </c>
      <c r="J8889" s="3" t="s">
        <v>47745</v>
      </c>
    </row>
    <row r="8890" spans="1:10" x14ac:dyDescent="0.25">
      <c r="A8890" s="3" t="s">
        <v>47746</v>
      </c>
      <c r="B8890" s="3" t="s">
        <v>47747</v>
      </c>
      <c r="C8890" s="3" t="s">
        <v>47748</v>
      </c>
      <c r="D8890" s="3" t="s">
        <v>47748</v>
      </c>
      <c r="E8890" s="3" t="s">
        <v>47749</v>
      </c>
      <c r="F8890" s="3" t="s">
        <v>4346</v>
      </c>
      <c r="G8890" s="3" t="s">
        <v>138</v>
      </c>
      <c r="H8890" s="3" t="s">
        <v>47750</v>
      </c>
      <c r="I8890" s="3" t="s">
        <v>47751</v>
      </c>
      <c r="J8890" s="3" t="s">
        <v>1916</v>
      </c>
    </row>
    <row r="8891" spans="1:10" x14ac:dyDescent="0.25">
      <c r="A8891" s="3" t="s">
        <v>47752</v>
      </c>
      <c r="B8891" s="3" t="s">
        <v>47753</v>
      </c>
      <c r="C8891" s="3" t="s">
        <v>47754</v>
      </c>
      <c r="D8891" s="3" t="s">
        <v>47754</v>
      </c>
      <c r="E8891" s="3" t="s">
        <v>47754</v>
      </c>
      <c r="F8891" s="3" t="s">
        <v>47755</v>
      </c>
      <c r="G8891" s="3" t="s">
        <v>118</v>
      </c>
      <c r="H8891" s="3" t="s">
        <v>47756</v>
      </c>
      <c r="I8891" s="3" t="s">
        <v>47757</v>
      </c>
      <c r="J8891" s="3" t="s">
        <v>379</v>
      </c>
    </row>
    <row r="8892" spans="1:10" x14ac:dyDescent="0.25">
      <c r="A8892" s="3" t="s">
        <v>47758</v>
      </c>
      <c r="B8892" s="3" t="s">
        <v>47759</v>
      </c>
      <c r="C8892" s="3" t="s">
        <v>47760</v>
      </c>
      <c r="D8892" s="3" t="s">
        <v>47760</v>
      </c>
      <c r="E8892" s="3" t="s">
        <v>47760</v>
      </c>
      <c r="F8892" s="3" t="s">
        <v>34020</v>
      </c>
      <c r="G8892" s="3" t="s">
        <v>231</v>
      </c>
      <c r="H8892" s="3" t="s">
        <v>47761</v>
      </c>
      <c r="I8892" s="3" t="s">
        <v>47762</v>
      </c>
      <c r="J8892" s="3" t="s">
        <v>2924</v>
      </c>
    </row>
    <row r="8893" spans="1:10" x14ac:dyDescent="0.25">
      <c r="A8893" s="3" t="s">
        <v>47763</v>
      </c>
      <c r="B8893" s="3" t="s">
        <v>47764</v>
      </c>
      <c r="C8893" s="3" t="s">
        <v>47765</v>
      </c>
      <c r="D8893" s="3" t="s">
        <v>47765</v>
      </c>
      <c r="E8893" s="3" t="s">
        <v>47765</v>
      </c>
      <c r="F8893" s="3" t="s">
        <v>37297</v>
      </c>
      <c r="G8893" s="3" t="s">
        <v>118</v>
      </c>
      <c r="H8893" s="3" t="s">
        <v>215</v>
      </c>
      <c r="I8893" s="3" t="s">
        <v>215</v>
      </c>
      <c r="J8893" s="3" t="s">
        <v>25126</v>
      </c>
    </row>
    <row r="8894" spans="1:10" x14ac:dyDescent="0.25">
      <c r="A8894" s="3" t="s">
        <v>47766</v>
      </c>
      <c r="B8894" s="3" t="s">
        <v>47767</v>
      </c>
      <c r="C8894" s="3" t="s">
        <v>47768</v>
      </c>
      <c r="D8894" s="3" t="s">
        <v>47768</v>
      </c>
      <c r="E8894" s="3" t="s">
        <v>47769</v>
      </c>
      <c r="F8894" s="3" t="s">
        <v>47770</v>
      </c>
      <c r="G8894" s="3" t="s">
        <v>118</v>
      </c>
      <c r="H8894" s="3" t="s">
        <v>47771</v>
      </c>
      <c r="I8894" s="3" t="s">
        <v>47772</v>
      </c>
      <c r="J8894" s="3" t="s">
        <v>16855</v>
      </c>
    </row>
    <row r="8895" spans="1:10" x14ac:dyDescent="0.25">
      <c r="A8895" s="3" t="s">
        <v>47773</v>
      </c>
      <c r="B8895" s="3" t="s">
        <v>47774</v>
      </c>
      <c r="C8895" s="3" t="s">
        <v>47775</v>
      </c>
      <c r="D8895" s="3" t="s">
        <v>47775</v>
      </c>
      <c r="E8895" s="3" t="s">
        <v>47776</v>
      </c>
      <c r="F8895" s="3" t="s">
        <v>24121</v>
      </c>
      <c r="G8895" s="3" t="s">
        <v>118</v>
      </c>
      <c r="H8895" s="3" t="s">
        <v>47777</v>
      </c>
      <c r="I8895" s="3" t="s">
        <v>47778</v>
      </c>
      <c r="J8895" s="3" t="s">
        <v>2866</v>
      </c>
    </row>
    <row r="8896" spans="1:10" x14ac:dyDescent="0.25">
      <c r="A8896" s="3" t="s">
        <v>47779</v>
      </c>
      <c r="B8896" s="3" t="s">
        <v>47780</v>
      </c>
      <c r="C8896" s="3" t="s">
        <v>47781</v>
      </c>
      <c r="D8896" s="3" t="s">
        <v>47781</v>
      </c>
      <c r="E8896" s="3" t="s">
        <v>47781</v>
      </c>
      <c r="F8896" s="3" t="s">
        <v>47782</v>
      </c>
      <c r="G8896" s="3" t="s">
        <v>231</v>
      </c>
      <c r="H8896" s="3" t="s">
        <v>47783</v>
      </c>
      <c r="I8896" s="3" t="s">
        <v>47784</v>
      </c>
      <c r="J8896" s="3" t="s">
        <v>283</v>
      </c>
    </row>
    <row r="8897" spans="1:10" x14ac:dyDescent="0.25">
      <c r="A8897" s="3" t="s">
        <v>47785</v>
      </c>
      <c r="B8897" s="3" t="s">
        <v>47786</v>
      </c>
      <c r="C8897" s="3" t="s">
        <v>47787</v>
      </c>
      <c r="D8897" s="3" t="s">
        <v>47787</v>
      </c>
      <c r="E8897" s="3" t="s">
        <v>47787</v>
      </c>
      <c r="F8897" s="3" t="s">
        <v>47788</v>
      </c>
      <c r="G8897" s="3" t="s">
        <v>118</v>
      </c>
      <c r="H8897" s="3" t="s">
        <v>47789</v>
      </c>
      <c r="I8897" s="3" t="s">
        <v>47790</v>
      </c>
      <c r="J8897" s="3" t="s">
        <v>185</v>
      </c>
    </row>
    <row r="8898" spans="1:10" x14ac:dyDescent="0.25">
      <c r="A8898" s="3" t="s">
        <v>47791</v>
      </c>
      <c r="B8898" s="3" t="s">
        <v>47792</v>
      </c>
      <c r="C8898" s="3" t="s">
        <v>47793</v>
      </c>
      <c r="D8898" s="3" t="s">
        <v>47793</v>
      </c>
      <c r="E8898" s="3" t="s">
        <v>47793</v>
      </c>
      <c r="F8898" s="3" t="s">
        <v>47794</v>
      </c>
      <c r="G8898" s="3" t="s">
        <v>118</v>
      </c>
      <c r="H8898" s="3" t="s">
        <v>47795</v>
      </c>
      <c r="I8898" s="3" t="s">
        <v>47796</v>
      </c>
      <c r="J8898" s="3" t="s">
        <v>1064</v>
      </c>
    </row>
    <row r="8899" spans="1:10" x14ac:dyDescent="0.25">
      <c r="A8899" s="3" t="s">
        <v>47797</v>
      </c>
      <c r="B8899" s="3" t="s">
        <v>47798</v>
      </c>
      <c r="C8899" s="3" t="s">
        <v>47799</v>
      </c>
      <c r="D8899" s="3" t="s">
        <v>47799</v>
      </c>
      <c r="E8899" s="3" t="s">
        <v>47799</v>
      </c>
      <c r="F8899" s="3" t="s">
        <v>47800</v>
      </c>
      <c r="G8899" s="3" t="s">
        <v>363</v>
      </c>
      <c r="H8899" s="3" t="s">
        <v>47801</v>
      </c>
      <c r="I8899" s="3" t="s">
        <v>47802</v>
      </c>
      <c r="J8899" s="3" t="s">
        <v>12957</v>
      </c>
    </row>
    <row r="8900" spans="1:10" x14ac:dyDescent="0.25">
      <c r="A8900" s="3" t="s">
        <v>47803</v>
      </c>
      <c r="B8900" s="3" t="s">
        <v>47804</v>
      </c>
      <c r="C8900" s="3" t="s">
        <v>47805</v>
      </c>
      <c r="D8900" s="3" t="s">
        <v>47805</v>
      </c>
      <c r="E8900" s="3" t="s">
        <v>47805</v>
      </c>
      <c r="F8900" s="3" t="s">
        <v>47806</v>
      </c>
      <c r="G8900" s="3" t="s">
        <v>231</v>
      </c>
      <c r="H8900" s="3" t="s">
        <v>215</v>
      </c>
      <c r="I8900" s="3" t="s">
        <v>215</v>
      </c>
      <c r="J8900" s="3" t="s">
        <v>5932</v>
      </c>
    </row>
    <row r="8901" spans="1:10" x14ac:dyDescent="0.25">
      <c r="A8901" s="3" t="s">
        <v>47807</v>
      </c>
      <c r="B8901" s="3" t="s">
        <v>47808</v>
      </c>
      <c r="C8901" s="3" t="s">
        <v>47809</v>
      </c>
      <c r="D8901" s="3" t="s">
        <v>47809</v>
      </c>
      <c r="E8901" s="3" t="s">
        <v>47809</v>
      </c>
      <c r="F8901" s="3" t="s">
        <v>47810</v>
      </c>
      <c r="G8901" s="3" t="s">
        <v>118</v>
      </c>
      <c r="H8901" s="3" t="s">
        <v>215</v>
      </c>
      <c r="I8901" s="3" t="s">
        <v>215</v>
      </c>
      <c r="J8901" s="3" t="s">
        <v>47811</v>
      </c>
    </row>
    <row r="8902" spans="1:10" x14ac:dyDescent="0.25">
      <c r="A8902" s="3" t="s">
        <v>47812</v>
      </c>
      <c r="B8902" s="3" t="s">
        <v>47813</v>
      </c>
      <c r="C8902" s="3" t="s">
        <v>47814</v>
      </c>
      <c r="D8902" s="3" t="s">
        <v>47814</v>
      </c>
      <c r="E8902" s="3" t="s">
        <v>47814</v>
      </c>
      <c r="F8902" s="3" t="s">
        <v>47815</v>
      </c>
      <c r="G8902" s="3" t="s">
        <v>118</v>
      </c>
      <c r="H8902" s="3" t="s">
        <v>215</v>
      </c>
      <c r="I8902" s="3" t="s">
        <v>215</v>
      </c>
      <c r="J8902" s="3" t="s">
        <v>38671</v>
      </c>
    </row>
    <row r="8903" spans="1:10" x14ac:dyDescent="0.25">
      <c r="A8903" s="3" t="s">
        <v>47816</v>
      </c>
      <c r="B8903" s="3" t="s">
        <v>47817</v>
      </c>
      <c r="C8903" s="3" t="s">
        <v>47818</v>
      </c>
      <c r="D8903" s="3" t="s">
        <v>47818</v>
      </c>
      <c r="E8903" s="3" t="s">
        <v>47818</v>
      </c>
      <c r="F8903" s="3" t="s">
        <v>47819</v>
      </c>
      <c r="G8903" s="3" t="s">
        <v>118</v>
      </c>
      <c r="H8903" s="3" t="s">
        <v>215</v>
      </c>
      <c r="I8903" s="3" t="s">
        <v>215</v>
      </c>
      <c r="J8903" s="3" t="s">
        <v>25119</v>
      </c>
    </row>
    <row r="8904" spans="1:10" x14ac:dyDescent="0.25">
      <c r="A8904" s="3" t="s">
        <v>47820</v>
      </c>
      <c r="B8904" s="3" t="s">
        <v>47821</v>
      </c>
      <c r="C8904" s="3" t="s">
        <v>47822</v>
      </c>
      <c r="D8904" s="3" t="s">
        <v>47822</v>
      </c>
      <c r="E8904" s="3" t="s">
        <v>47822</v>
      </c>
      <c r="F8904" s="3" t="s">
        <v>47823</v>
      </c>
      <c r="G8904" s="3" t="s">
        <v>231</v>
      </c>
      <c r="H8904" s="3" t="s">
        <v>47824</v>
      </c>
      <c r="I8904" s="3" t="s">
        <v>47825</v>
      </c>
      <c r="J8904" s="3" t="s">
        <v>6540</v>
      </c>
    </row>
    <row r="8905" spans="1:10" x14ac:dyDescent="0.25">
      <c r="A8905" s="3" t="s">
        <v>47826</v>
      </c>
      <c r="B8905" s="3" t="s">
        <v>47827</v>
      </c>
      <c r="C8905" s="3" t="s">
        <v>47828</v>
      </c>
      <c r="D8905" s="3" t="s">
        <v>47828</v>
      </c>
      <c r="E8905" s="3" t="s">
        <v>47828</v>
      </c>
      <c r="F8905" s="3" t="s">
        <v>47829</v>
      </c>
      <c r="G8905" s="3" t="s">
        <v>118</v>
      </c>
      <c r="H8905" s="3" t="s">
        <v>47830</v>
      </c>
      <c r="I8905" s="3" t="s">
        <v>47831</v>
      </c>
      <c r="J8905" s="3" t="s">
        <v>35574</v>
      </c>
    </row>
    <row r="8906" spans="1:10" x14ac:dyDescent="0.25">
      <c r="A8906" s="3" t="s">
        <v>47832</v>
      </c>
      <c r="B8906" s="3" t="s">
        <v>47833</v>
      </c>
      <c r="C8906" s="3" t="s">
        <v>47834</v>
      </c>
      <c r="D8906" s="3" t="s">
        <v>47834</v>
      </c>
      <c r="E8906" s="3" t="s">
        <v>47834</v>
      </c>
      <c r="F8906" s="3" t="s">
        <v>47829</v>
      </c>
      <c r="G8906" s="3" t="s">
        <v>118</v>
      </c>
      <c r="H8906" s="3" t="s">
        <v>47835</v>
      </c>
      <c r="I8906" s="3" t="s">
        <v>47836</v>
      </c>
      <c r="J8906" s="3" t="s">
        <v>35574</v>
      </c>
    </row>
    <row r="8907" spans="1:10" x14ac:dyDescent="0.25">
      <c r="A8907" s="3" t="s">
        <v>47837</v>
      </c>
      <c r="B8907" s="3" t="s">
        <v>47838</v>
      </c>
      <c r="C8907" s="3" t="s">
        <v>47839</v>
      </c>
      <c r="D8907" s="3" t="s">
        <v>47839</v>
      </c>
      <c r="E8907" s="3" t="s">
        <v>47839</v>
      </c>
      <c r="F8907" s="3" t="s">
        <v>47840</v>
      </c>
      <c r="G8907" s="3" t="s">
        <v>231</v>
      </c>
      <c r="H8907" s="3" t="s">
        <v>47841</v>
      </c>
      <c r="I8907" s="3" t="s">
        <v>47842</v>
      </c>
      <c r="J8907" s="3" t="s">
        <v>7516</v>
      </c>
    </row>
    <row r="8908" spans="1:10" x14ac:dyDescent="0.25">
      <c r="A8908" s="3" t="s">
        <v>47843</v>
      </c>
      <c r="B8908" s="3" t="s">
        <v>47844</v>
      </c>
      <c r="C8908" s="3" t="s">
        <v>47845</v>
      </c>
      <c r="D8908" s="3" t="s">
        <v>47845</v>
      </c>
      <c r="E8908" s="3" t="s">
        <v>47845</v>
      </c>
      <c r="F8908" s="3" t="s">
        <v>47846</v>
      </c>
      <c r="G8908" s="3" t="s">
        <v>118</v>
      </c>
      <c r="H8908" s="3" t="s">
        <v>47847</v>
      </c>
      <c r="I8908" s="3" t="s">
        <v>47848</v>
      </c>
      <c r="J8908" s="3" t="s">
        <v>29108</v>
      </c>
    </row>
    <row r="8909" spans="1:10" x14ac:dyDescent="0.25">
      <c r="A8909" s="3" t="s">
        <v>47849</v>
      </c>
      <c r="B8909" s="3" t="s">
        <v>47850</v>
      </c>
      <c r="C8909" s="3" t="s">
        <v>47851</v>
      </c>
      <c r="D8909" s="3" t="s">
        <v>47851</v>
      </c>
      <c r="E8909" s="3" t="s">
        <v>47851</v>
      </c>
      <c r="F8909" s="3" t="s">
        <v>45066</v>
      </c>
      <c r="G8909" s="3" t="s">
        <v>118</v>
      </c>
      <c r="H8909" s="3" t="s">
        <v>47852</v>
      </c>
      <c r="I8909" s="3" t="s">
        <v>47853</v>
      </c>
      <c r="J8909" s="3" t="s">
        <v>8314</v>
      </c>
    </row>
    <row r="8910" spans="1:10" x14ac:dyDescent="0.25">
      <c r="A8910" s="3" t="s">
        <v>47854</v>
      </c>
      <c r="B8910" s="3" t="s">
        <v>47855</v>
      </c>
      <c r="C8910" s="3" t="s">
        <v>47856</v>
      </c>
      <c r="D8910" s="3" t="s">
        <v>47856</v>
      </c>
      <c r="E8910" s="3" t="s">
        <v>47856</v>
      </c>
      <c r="F8910" s="3" t="s">
        <v>47857</v>
      </c>
      <c r="G8910" s="3" t="s">
        <v>118</v>
      </c>
      <c r="H8910" s="3" t="s">
        <v>47858</v>
      </c>
      <c r="I8910" s="3" t="s">
        <v>47859</v>
      </c>
      <c r="J8910" s="3" t="s">
        <v>11813</v>
      </c>
    </row>
    <row r="8911" spans="1:10" x14ac:dyDescent="0.25">
      <c r="A8911" s="3" t="s">
        <v>47860</v>
      </c>
      <c r="B8911" s="3" t="s">
        <v>47861</v>
      </c>
      <c r="C8911" s="3" t="s">
        <v>47862</v>
      </c>
      <c r="D8911" s="3" t="s">
        <v>47862</v>
      </c>
      <c r="E8911" s="3" t="s">
        <v>47862</v>
      </c>
      <c r="F8911" s="3" t="s">
        <v>47863</v>
      </c>
      <c r="G8911" s="3" t="s">
        <v>231</v>
      </c>
      <c r="H8911" s="3" t="s">
        <v>47864</v>
      </c>
      <c r="I8911" s="3" t="s">
        <v>47865</v>
      </c>
      <c r="J8911" s="3" t="s">
        <v>17112</v>
      </c>
    </row>
    <row r="8912" spans="1:10" x14ac:dyDescent="0.25">
      <c r="A8912" s="3" t="s">
        <v>47866</v>
      </c>
      <c r="B8912" s="3" t="s">
        <v>47867</v>
      </c>
      <c r="C8912" s="3" t="s">
        <v>47868</v>
      </c>
      <c r="D8912" s="3" t="s">
        <v>47868</v>
      </c>
      <c r="E8912" s="3" t="s">
        <v>47868</v>
      </c>
      <c r="F8912" s="3" t="s">
        <v>47869</v>
      </c>
      <c r="G8912" s="3" t="s">
        <v>118</v>
      </c>
      <c r="H8912" s="3" t="s">
        <v>47870</v>
      </c>
      <c r="I8912" s="3" t="s">
        <v>47871</v>
      </c>
      <c r="J8912" s="3" t="s">
        <v>14082</v>
      </c>
    </row>
    <row r="8913" spans="1:10" x14ac:dyDescent="0.25">
      <c r="A8913" s="3" t="s">
        <v>47872</v>
      </c>
      <c r="B8913" s="3" t="s">
        <v>47873</v>
      </c>
      <c r="C8913" s="3" t="s">
        <v>47874</v>
      </c>
      <c r="D8913" s="3" t="s">
        <v>47874</v>
      </c>
      <c r="E8913" s="3" t="s">
        <v>47874</v>
      </c>
      <c r="F8913" s="3" t="s">
        <v>47875</v>
      </c>
      <c r="G8913" s="3" t="s">
        <v>118</v>
      </c>
      <c r="H8913" s="3" t="s">
        <v>47876</v>
      </c>
      <c r="I8913" s="3" t="s">
        <v>47877</v>
      </c>
      <c r="J8913" s="3" t="s">
        <v>47878</v>
      </c>
    </row>
    <row r="8914" spans="1:10" x14ac:dyDescent="0.25">
      <c r="A8914" s="3" t="s">
        <v>47879</v>
      </c>
      <c r="B8914" s="3" t="s">
        <v>47880</v>
      </c>
      <c r="C8914" s="3" t="s">
        <v>47881</v>
      </c>
      <c r="D8914" s="3" t="s">
        <v>47881</v>
      </c>
      <c r="E8914" s="3" t="s">
        <v>47882</v>
      </c>
      <c r="F8914" s="3" t="s">
        <v>37297</v>
      </c>
      <c r="G8914" s="3" t="s">
        <v>118</v>
      </c>
      <c r="H8914" s="3" t="s">
        <v>215</v>
      </c>
      <c r="I8914" s="3" t="s">
        <v>215</v>
      </c>
      <c r="J8914" s="3" t="s">
        <v>25126</v>
      </c>
    </row>
    <row r="8915" spans="1:10" x14ac:dyDescent="0.25">
      <c r="A8915" s="3" t="s">
        <v>47883</v>
      </c>
      <c r="B8915" s="3" t="s">
        <v>47884</v>
      </c>
      <c r="C8915" s="3" t="s">
        <v>47885</v>
      </c>
      <c r="D8915" s="3" t="s">
        <v>47885</v>
      </c>
      <c r="E8915" s="3" t="s">
        <v>47885</v>
      </c>
      <c r="F8915" s="3" t="s">
        <v>47886</v>
      </c>
      <c r="G8915" s="3" t="s">
        <v>118</v>
      </c>
      <c r="H8915" s="3" t="s">
        <v>47887</v>
      </c>
      <c r="I8915" s="3" t="s">
        <v>47888</v>
      </c>
      <c r="J8915" s="3" t="s">
        <v>1685</v>
      </c>
    </row>
    <row r="8916" spans="1:10" x14ac:dyDescent="0.25">
      <c r="A8916" s="3" t="s">
        <v>47889</v>
      </c>
      <c r="B8916" s="3" t="s">
        <v>47890</v>
      </c>
      <c r="C8916" s="3" t="s">
        <v>47891</v>
      </c>
      <c r="D8916" s="3" t="s">
        <v>47891</v>
      </c>
      <c r="E8916" s="3" t="s">
        <v>47891</v>
      </c>
      <c r="F8916" s="3" t="s">
        <v>47892</v>
      </c>
      <c r="G8916" s="3" t="s">
        <v>118</v>
      </c>
      <c r="H8916" s="3" t="s">
        <v>47893</v>
      </c>
      <c r="I8916" s="3" t="s">
        <v>47894</v>
      </c>
      <c r="J8916" s="3" t="s">
        <v>7516</v>
      </c>
    </row>
    <row r="8917" spans="1:10" x14ac:dyDescent="0.25">
      <c r="A8917" s="3" t="s">
        <v>47895</v>
      </c>
      <c r="B8917" s="3" t="s">
        <v>47896</v>
      </c>
      <c r="C8917" s="3" t="s">
        <v>47897</v>
      </c>
      <c r="D8917" s="3" t="s">
        <v>47897</v>
      </c>
      <c r="E8917" s="3" t="s">
        <v>47897</v>
      </c>
      <c r="F8917" s="3" t="s">
        <v>47898</v>
      </c>
      <c r="G8917" s="3" t="s">
        <v>118</v>
      </c>
      <c r="H8917" s="3" t="s">
        <v>215</v>
      </c>
      <c r="I8917" s="3" t="s">
        <v>215</v>
      </c>
      <c r="J8917" s="3" t="s">
        <v>29682</v>
      </c>
    </row>
    <row r="8918" spans="1:10" x14ac:dyDescent="0.25">
      <c r="A8918" s="3" t="s">
        <v>47899</v>
      </c>
      <c r="B8918" s="3" t="s">
        <v>47900</v>
      </c>
      <c r="C8918" s="3" t="s">
        <v>47901</v>
      </c>
      <c r="D8918" s="3" t="s">
        <v>47901</v>
      </c>
      <c r="E8918" s="3" t="s">
        <v>47901</v>
      </c>
      <c r="F8918" s="3" t="s">
        <v>24441</v>
      </c>
      <c r="G8918" s="3" t="s">
        <v>118</v>
      </c>
      <c r="H8918" s="3" t="s">
        <v>47902</v>
      </c>
      <c r="I8918" s="3" t="s">
        <v>47903</v>
      </c>
      <c r="J8918" s="3" t="s">
        <v>3429</v>
      </c>
    </row>
    <row r="8919" spans="1:10" x14ac:dyDescent="0.25">
      <c r="A8919" s="3" t="s">
        <v>47904</v>
      </c>
      <c r="B8919" s="3" t="s">
        <v>47905</v>
      </c>
      <c r="C8919" s="3" t="s">
        <v>47906</v>
      </c>
      <c r="D8919" s="3" t="s">
        <v>47906</v>
      </c>
      <c r="E8919" s="3" t="s">
        <v>47906</v>
      </c>
      <c r="F8919" s="3" t="s">
        <v>7287</v>
      </c>
      <c r="G8919" s="3" t="s">
        <v>138</v>
      </c>
      <c r="H8919" s="3" t="s">
        <v>47907</v>
      </c>
      <c r="I8919" s="3" t="s">
        <v>47908</v>
      </c>
      <c r="J8919" s="3" t="s">
        <v>2628</v>
      </c>
    </row>
    <row r="8920" spans="1:10" x14ac:dyDescent="0.25">
      <c r="A8920" s="3" t="s">
        <v>47909</v>
      </c>
      <c r="B8920" s="3" t="s">
        <v>47910</v>
      </c>
      <c r="C8920" s="3" t="s">
        <v>47911</v>
      </c>
      <c r="D8920" s="3" t="s">
        <v>47911</v>
      </c>
      <c r="E8920" s="3" t="s">
        <v>47911</v>
      </c>
      <c r="F8920" s="3" t="s">
        <v>47912</v>
      </c>
      <c r="G8920" s="3" t="s">
        <v>138</v>
      </c>
      <c r="H8920" s="3" t="s">
        <v>47913</v>
      </c>
      <c r="I8920" s="3" t="s">
        <v>47914</v>
      </c>
      <c r="J8920" s="3" t="s">
        <v>6846</v>
      </c>
    </row>
    <row r="8921" spans="1:10" x14ac:dyDescent="0.25">
      <c r="A8921" s="3" t="s">
        <v>47915</v>
      </c>
      <c r="B8921" s="3" t="s">
        <v>47916</v>
      </c>
      <c r="C8921" s="3" t="s">
        <v>47917</v>
      </c>
      <c r="D8921" s="3" t="s">
        <v>47917</v>
      </c>
      <c r="E8921" s="3" t="s">
        <v>47917</v>
      </c>
      <c r="F8921" s="3" t="s">
        <v>44923</v>
      </c>
      <c r="G8921" s="3" t="s">
        <v>118</v>
      </c>
      <c r="H8921" s="3" t="s">
        <v>47918</v>
      </c>
      <c r="I8921" s="3" t="s">
        <v>47919</v>
      </c>
      <c r="J8921" s="3" t="s">
        <v>14038</v>
      </c>
    </row>
    <row r="8922" spans="1:10" x14ac:dyDescent="0.25">
      <c r="A8922" s="3" t="s">
        <v>47920</v>
      </c>
      <c r="B8922" s="3" t="s">
        <v>47921</v>
      </c>
      <c r="C8922" s="3" t="s">
        <v>47922</v>
      </c>
      <c r="D8922" s="3" t="s">
        <v>47923</v>
      </c>
      <c r="E8922" s="3" t="s">
        <v>47922</v>
      </c>
      <c r="F8922" s="3" t="s">
        <v>47924</v>
      </c>
      <c r="G8922" s="3" t="s">
        <v>118</v>
      </c>
      <c r="H8922" s="3" t="s">
        <v>215</v>
      </c>
      <c r="I8922" s="3" t="s">
        <v>215</v>
      </c>
      <c r="J8922" s="3" t="s">
        <v>5932</v>
      </c>
    </row>
    <row r="8923" spans="1:10" x14ac:dyDescent="0.25">
      <c r="A8923" s="3" t="s">
        <v>47925</v>
      </c>
      <c r="B8923" s="3" t="s">
        <v>47926</v>
      </c>
      <c r="C8923" s="3" t="s">
        <v>47927</v>
      </c>
      <c r="D8923" s="3" t="s">
        <v>47927</v>
      </c>
      <c r="E8923" s="3" t="s">
        <v>47927</v>
      </c>
      <c r="F8923" s="3" t="s">
        <v>47928</v>
      </c>
      <c r="G8923" s="3" t="s">
        <v>148</v>
      </c>
      <c r="H8923" s="3" t="s">
        <v>47929</v>
      </c>
      <c r="I8923" s="3" t="s">
        <v>47930</v>
      </c>
      <c r="J8923" s="3" t="s">
        <v>4897</v>
      </c>
    </row>
    <row r="8924" spans="1:10" x14ac:dyDescent="0.25">
      <c r="A8924" s="3" t="s">
        <v>47931</v>
      </c>
      <c r="B8924" s="3" t="s">
        <v>47932</v>
      </c>
      <c r="C8924" s="3" t="s">
        <v>47933</v>
      </c>
      <c r="D8924" s="3" t="s">
        <v>47933</v>
      </c>
      <c r="E8924" s="3" t="s">
        <v>47933</v>
      </c>
      <c r="F8924" s="3" t="s">
        <v>7128</v>
      </c>
      <c r="G8924" s="3" t="s">
        <v>118</v>
      </c>
      <c r="H8924" s="3" t="s">
        <v>47934</v>
      </c>
      <c r="I8924" s="3" t="s">
        <v>47935</v>
      </c>
      <c r="J8924" s="3" t="s">
        <v>2653</v>
      </c>
    </row>
    <row r="8925" spans="1:10" x14ac:dyDescent="0.25">
      <c r="A8925" s="3" t="s">
        <v>47936</v>
      </c>
      <c r="B8925" s="3" t="s">
        <v>47937</v>
      </c>
      <c r="C8925" s="3" t="s">
        <v>47938</v>
      </c>
      <c r="D8925" s="3" t="s">
        <v>47938</v>
      </c>
      <c r="E8925" s="3" t="s">
        <v>47939</v>
      </c>
      <c r="F8925" s="3" t="s">
        <v>10570</v>
      </c>
      <c r="G8925" s="3" t="s">
        <v>118</v>
      </c>
      <c r="H8925" s="3" t="s">
        <v>33999</v>
      </c>
      <c r="I8925" s="3" t="s">
        <v>47940</v>
      </c>
      <c r="J8925" s="3" t="s">
        <v>10573</v>
      </c>
    </row>
    <row r="8926" spans="1:10" x14ac:dyDescent="0.25">
      <c r="A8926" s="3" t="s">
        <v>47941</v>
      </c>
      <c r="B8926" s="3" t="s">
        <v>47942</v>
      </c>
      <c r="C8926" s="3" t="s">
        <v>47943</v>
      </c>
      <c r="D8926" s="3" t="s">
        <v>47943</v>
      </c>
      <c r="E8926" s="3" t="s">
        <v>47943</v>
      </c>
      <c r="F8926" s="3" t="s">
        <v>42216</v>
      </c>
      <c r="G8926" s="3" t="s">
        <v>118</v>
      </c>
      <c r="H8926" s="3" t="s">
        <v>47944</v>
      </c>
      <c r="I8926" s="3" t="s">
        <v>47945</v>
      </c>
      <c r="J8926" s="3" t="s">
        <v>10740</v>
      </c>
    </row>
    <row r="8927" spans="1:10" x14ac:dyDescent="0.25">
      <c r="A8927" s="3" t="s">
        <v>47946</v>
      </c>
      <c r="B8927" s="3" t="s">
        <v>47947</v>
      </c>
      <c r="C8927" s="3" t="s">
        <v>47948</v>
      </c>
      <c r="D8927" s="3" t="s">
        <v>47948</v>
      </c>
      <c r="E8927" s="3" t="s">
        <v>47949</v>
      </c>
      <c r="F8927" s="3" t="s">
        <v>47950</v>
      </c>
      <c r="G8927" s="3" t="s">
        <v>118</v>
      </c>
      <c r="H8927" s="3" t="s">
        <v>215</v>
      </c>
      <c r="I8927" s="3" t="s">
        <v>215</v>
      </c>
      <c r="J8927" s="3" t="s">
        <v>732</v>
      </c>
    </row>
    <row r="8928" spans="1:10" x14ac:dyDescent="0.25">
      <c r="A8928" s="3" t="s">
        <v>47951</v>
      </c>
      <c r="B8928" s="3" t="s">
        <v>47952</v>
      </c>
      <c r="C8928" s="3" t="s">
        <v>47953</v>
      </c>
      <c r="D8928" s="3" t="s">
        <v>47953</v>
      </c>
      <c r="E8928" s="3" t="s">
        <v>47954</v>
      </c>
      <c r="F8928" s="3" t="s">
        <v>8861</v>
      </c>
      <c r="G8928" s="3" t="s">
        <v>118</v>
      </c>
      <c r="H8928" s="3" t="s">
        <v>215</v>
      </c>
      <c r="I8928" s="3" t="s">
        <v>215</v>
      </c>
      <c r="J8928" s="3" t="s">
        <v>6958</v>
      </c>
    </row>
    <row r="8929" spans="1:10" x14ac:dyDescent="0.25">
      <c r="A8929" s="3" t="s">
        <v>47955</v>
      </c>
      <c r="B8929" s="3" t="s">
        <v>47956</v>
      </c>
      <c r="C8929" s="3" t="s">
        <v>47957</v>
      </c>
      <c r="D8929" s="3" t="s">
        <v>47957</v>
      </c>
      <c r="E8929" s="3" t="s">
        <v>47957</v>
      </c>
      <c r="F8929" s="3" t="s">
        <v>47958</v>
      </c>
      <c r="G8929" s="3" t="s">
        <v>118</v>
      </c>
      <c r="H8929" s="3" t="s">
        <v>215</v>
      </c>
      <c r="I8929" s="3" t="s">
        <v>215</v>
      </c>
      <c r="J8929" s="3" t="s">
        <v>26880</v>
      </c>
    </row>
    <row r="8930" spans="1:10" x14ac:dyDescent="0.25">
      <c r="A8930" s="3" t="s">
        <v>47959</v>
      </c>
      <c r="B8930" s="3" t="s">
        <v>47960</v>
      </c>
      <c r="C8930" s="3" t="s">
        <v>47961</v>
      </c>
      <c r="D8930" s="3" t="s">
        <v>47961</v>
      </c>
      <c r="E8930" s="3" t="s">
        <v>47962</v>
      </c>
      <c r="F8930" s="3" t="s">
        <v>8652</v>
      </c>
      <c r="G8930" s="3" t="s">
        <v>118</v>
      </c>
      <c r="H8930" s="3" t="s">
        <v>215</v>
      </c>
      <c r="I8930" s="3" t="s">
        <v>215</v>
      </c>
      <c r="J8930" s="3" t="s">
        <v>1716</v>
      </c>
    </row>
    <row r="8931" spans="1:10" x14ac:dyDescent="0.25">
      <c r="A8931" s="3" t="s">
        <v>47963</v>
      </c>
      <c r="B8931" s="3" t="s">
        <v>47964</v>
      </c>
      <c r="C8931" s="3" t="s">
        <v>47965</v>
      </c>
      <c r="D8931" s="3" t="s">
        <v>47965</v>
      </c>
      <c r="E8931" s="3" t="s">
        <v>47965</v>
      </c>
      <c r="F8931" s="3" t="s">
        <v>47966</v>
      </c>
      <c r="G8931" s="3" t="s">
        <v>118</v>
      </c>
      <c r="H8931" s="3" t="s">
        <v>215</v>
      </c>
      <c r="I8931" s="3" t="s">
        <v>215</v>
      </c>
      <c r="J8931" s="3" t="s">
        <v>23815</v>
      </c>
    </row>
    <row r="8932" spans="1:10" x14ac:dyDescent="0.25">
      <c r="A8932" s="3" t="s">
        <v>47967</v>
      </c>
      <c r="B8932" s="3" t="s">
        <v>47968</v>
      </c>
      <c r="C8932" s="3" t="s">
        <v>47969</v>
      </c>
      <c r="D8932" s="3" t="s">
        <v>47969</v>
      </c>
      <c r="E8932" s="3" t="s">
        <v>47969</v>
      </c>
      <c r="F8932" s="3" t="s">
        <v>47970</v>
      </c>
      <c r="G8932" s="3" t="s">
        <v>118</v>
      </c>
      <c r="H8932" s="3" t="s">
        <v>215</v>
      </c>
      <c r="I8932" s="3" t="s">
        <v>215</v>
      </c>
      <c r="J8932" s="3" t="s">
        <v>1961</v>
      </c>
    </row>
    <row r="8933" spans="1:10" x14ac:dyDescent="0.25">
      <c r="A8933" s="3" t="s">
        <v>47971</v>
      </c>
      <c r="B8933" s="3" t="s">
        <v>47972</v>
      </c>
      <c r="C8933" s="3" t="s">
        <v>47973</v>
      </c>
      <c r="D8933" s="3" t="s">
        <v>47973</v>
      </c>
      <c r="E8933" s="3" t="s">
        <v>47973</v>
      </c>
      <c r="F8933" s="3" t="s">
        <v>47974</v>
      </c>
      <c r="G8933" s="3" t="s">
        <v>138</v>
      </c>
      <c r="H8933" s="3" t="s">
        <v>215</v>
      </c>
      <c r="I8933" s="3" t="s">
        <v>215</v>
      </c>
      <c r="J8933" s="3" t="s">
        <v>3763</v>
      </c>
    </row>
    <row r="8934" spans="1:10" x14ac:dyDescent="0.25">
      <c r="A8934" s="3" t="s">
        <v>47975</v>
      </c>
      <c r="B8934" s="3" t="s">
        <v>47976</v>
      </c>
      <c r="C8934" s="3" t="s">
        <v>47977</v>
      </c>
      <c r="D8934" s="3" t="s">
        <v>47977</v>
      </c>
      <c r="E8934" s="3" t="s">
        <v>47977</v>
      </c>
      <c r="F8934" s="3" t="s">
        <v>47978</v>
      </c>
      <c r="G8934" s="3" t="s">
        <v>118</v>
      </c>
      <c r="H8934" s="3" t="s">
        <v>215</v>
      </c>
      <c r="I8934" s="3" t="s">
        <v>215</v>
      </c>
      <c r="J8934" s="3" t="s">
        <v>10602</v>
      </c>
    </row>
    <row r="8935" spans="1:10" x14ac:dyDescent="0.25">
      <c r="A8935" s="3" t="s">
        <v>47979</v>
      </c>
      <c r="B8935" s="3" t="s">
        <v>47980</v>
      </c>
      <c r="C8935" s="3" t="s">
        <v>47981</v>
      </c>
      <c r="D8935" s="3" t="s">
        <v>47981</v>
      </c>
      <c r="E8935" s="3" t="s">
        <v>47981</v>
      </c>
      <c r="F8935" s="3" t="s">
        <v>47982</v>
      </c>
      <c r="G8935" s="3" t="s">
        <v>118</v>
      </c>
      <c r="H8935" s="3" t="s">
        <v>215</v>
      </c>
      <c r="I8935" s="3" t="s">
        <v>215</v>
      </c>
      <c r="J8935" s="3" t="s">
        <v>11984</v>
      </c>
    </row>
    <row r="8936" spans="1:10" x14ac:dyDescent="0.25">
      <c r="A8936" s="3" t="s">
        <v>47983</v>
      </c>
      <c r="B8936" s="3" t="s">
        <v>47984</v>
      </c>
      <c r="C8936" s="3" t="s">
        <v>47985</v>
      </c>
      <c r="D8936" s="3" t="s">
        <v>47985</v>
      </c>
      <c r="E8936" s="3" t="s">
        <v>47986</v>
      </c>
      <c r="F8936" s="3" t="s">
        <v>13258</v>
      </c>
      <c r="G8936" s="3" t="s">
        <v>118</v>
      </c>
      <c r="H8936" s="3" t="s">
        <v>215</v>
      </c>
      <c r="I8936" s="3" t="s">
        <v>215</v>
      </c>
      <c r="J8936" s="3" t="s">
        <v>4320</v>
      </c>
    </row>
    <row r="8937" spans="1:10" x14ac:dyDescent="0.25">
      <c r="A8937" s="3" t="s">
        <v>47987</v>
      </c>
      <c r="B8937" s="3" t="s">
        <v>47988</v>
      </c>
      <c r="C8937" s="3" t="s">
        <v>47989</v>
      </c>
      <c r="D8937" s="3" t="s">
        <v>47989</v>
      </c>
      <c r="E8937" s="3" t="s">
        <v>47990</v>
      </c>
      <c r="F8937" s="3" t="s">
        <v>47991</v>
      </c>
      <c r="G8937" s="3" t="s">
        <v>118</v>
      </c>
      <c r="H8937" s="3" t="s">
        <v>215</v>
      </c>
      <c r="I8937" s="3" t="s">
        <v>215</v>
      </c>
      <c r="J8937" s="3" t="s">
        <v>597</v>
      </c>
    </row>
    <row r="8938" spans="1:10" x14ac:dyDescent="0.25">
      <c r="A8938" s="3" t="s">
        <v>47992</v>
      </c>
      <c r="B8938" s="3" t="s">
        <v>47993</v>
      </c>
      <c r="C8938" s="3" t="s">
        <v>47994</v>
      </c>
      <c r="D8938" s="3" t="s">
        <v>47994</v>
      </c>
      <c r="E8938" s="3" t="s">
        <v>47994</v>
      </c>
      <c r="F8938" s="3" t="s">
        <v>11234</v>
      </c>
      <c r="G8938" s="3" t="s">
        <v>118</v>
      </c>
      <c r="H8938" s="3" t="s">
        <v>215</v>
      </c>
      <c r="I8938" s="3" t="s">
        <v>215</v>
      </c>
      <c r="J8938" s="3" t="s">
        <v>5941</v>
      </c>
    </row>
    <row r="8939" spans="1:10" x14ac:dyDescent="0.25">
      <c r="A8939" s="3" t="s">
        <v>47995</v>
      </c>
      <c r="B8939" s="3" t="s">
        <v>47996</v>
      </c>
      <c r="C8939" s="3" t="s">
        <v>47997</v>
      </c>
      <c r="D8939" s="3" t="s">
        <v>47997</v>
      </c>
      <c r="E8939" s="3" t="s">
        <v>47997</v>
      </c>
      <c r="F8939" s="3" t="s">
        <v>46829</v>
      </c>
      <c r="G8939" s="3" t="s">
        <v>118</v>
      </c>
      <c r="H8939" s="3" t="s">
        <v>215</v>
      </c>
      <c r="I8939" s="3" t="s">
        <v>215</v>
      </c>
      <c r="J8939" s="3" t="s">
        <v>4364</v>
      </c>
    </row>
    <row r="8940" spans="1:10" x14ac:dyDescent="0.25">
      <c r="A8940" s="3" t="s">
        <v>47998</v>
      </c>
      <c r="B8940" s="3" t="s">
        <v>47999</v>
      </c>
      <c r="C8940" s="3" t="s">
        <v>48000</v>
      </c>
      <c r="D8940" s="3" t="s">
        <v>48000</v>
      </c>
      <c r="E8940" s="3" t="s">
        <v>48000</v>
      </c>
      <c r="F8940" s="3" t="s">
        <v>8861</v>
      </c>
      <c r="G8940" s="3" t="s">
        <v>118</v>
      </c>
      <c r="H8940" s="3" t="s">
        <v>215</v>
      </c>
      <c r="I8940" s="3" t="s">
        <v>215</v>
      </c>
      <c r="J8940" s="3" t="s">
        <v>6958</v>
      </c>
    </row>
    <row r="8941" spans="1:10" x14ac:dyDescent="0.25">
      <c r="A8941" s="3" t="s">
        <v>48001</v>
      </c>
      <c r="B8941" s="3" t="s">
        <v>48002</v>
      </c>
      <c r="C8941" s="3" t="s">
        <v>48003</v>
      </c>
      <c r="D8941" s="3" t="s">
        <v>48003</v>
      </c>
      <c r="E8941" s="3" t="s">
        <v>48003</v>
      </c>
      <c r="F8941" s="3" t="s">
        <v>48004</v>
      </c>
      <c r="G8941" s="3" t="s">
        <v>118</v>
      </c>
      <c r="H8941" s="3" t="s">
        <v>215</v>
      </c>
      <c r="I8941" s="3" t="s">
        <v>215</v>
      </c>
      <c r="J8941" s="3" t="s">
        <v>2694</v>
      </c>
    </row>
    <row r="8942" spans="1:10" x14ac:dyDescent="0.25">
      <c r="A8942" s="3" t="s">
        <v>48005</v>
      </c>
      <c r="B8942" s="3" t="s">
        <v>48006</v>
      </c>
      <c r="C8942" s="3" t="s">
        <v>48007</v>
      </c>
      <c r="D8942" s="3" t="s">
        <v>48007</v>
      </c>
      <c r="E8942" s="3" t="s">
        <v>48007</v>
      </c>
      <c r="F8942" s="3" t="s">
        <v>48008</v>
      </c>
      <c r="G8942" s="3" t="s">
        <v>118</v>
      </c>
      <c r="H8942" s="3" t="s">
        <v>215</v>
      </c>
      <c r="I8942" s="3" t="s">
        <v>215</v>
      </c>
      <c r="J8942" s="3" t="s">
        <v>7410</v>
      </c>
    </row>
    <row r="8943" spans="1:10" x14ac:dyDescent="0.25">
      <c r="A8943" s="3" t="s">
        <v>48009</v>
      </c>
      <c r="B8943" s="3" t="s">
        <v>48010</v>
      </c>
      <c r="C8943" s="3" t="s">
        <v>48011</v>
      </c>
      <c r="D8943" s="3" t="s">
        <v>48011</v>
      </c>
      <c r="E8943" s="3" t="s">
        <v>48011</v>
      </c>
      <c r="F8943" s="3" t="s">
        <v>48012</v>
      </c>
      <c r="G8943" s="3" t="s">
        <v>118</v>
      </c>
      <c r="H8943" s="3" t="s">
        <v>215</v>
      </c>
      <c r="I8943" s="3" t="s">
        <v>215</v>
      </c>
      <c r="J8943" s="3" t="s">
        <v>2729</v>
      </c>
    </row>
    <row r="8944" spans="1:10" x14ac:dyDescent="0.25">
      <c r="A8944" s="3" t="s">
        <v>48013</v>
      </c>
      <c r="B8944" s="3" t="s">
        <v>48014</v>
      </c>
      <c r="C8944" s="3" t="s">
        <v>48015</v>
      </c>
      <c r="D8944" s="3" t="s">
        <v>48015</v>
      </c>
      <c r="E8944" s="3" t="s">
        <v>48015</v>
      </c>
      <c r="F8944" s="3" t="s">
        <v>5085</v>
      </c>
      <c r="G8944" s="3" t="s">
        <v>138</v>
      </c>
      <c r="H8944" s="3" t="s">
        <v>215</v>
      </c>
      <c r="I8944" s="3" t="s">
        <v>215</v>
      </c>
      <c r="J8944" s="3" t="s">
        <v>1625</v>
      </c>
    </row>
    <row r="8945" spans="1:10" x14ac:dyDescent="0.25">
      <c r="A8945" s="3" t="s">
        <v>48016</v>
      </c>
      <c r="B8945" s="3" t="s">
        <v>48017</v>
      </c>
      <c r="C8945" s="3" t="s">
        <v>48018</v>
      </c>
      <c r="D8945" s="3" t="s">
        <v>48018</v>
      </c>
      <c r="E8945" s="3" t="s">
        <v>48018</v>
      </c>
      <c r="F8945" s="3" t="s">
        <v>8508</v>
      </c>
      <c r="G8945" s="3" t="s">
        <v>118</v>
      </c>
      <c r="H8945" s="3" t="s">
        <v>215</v>
      </c>
      <c r="I8945" s="3" t="s">
        <v>215</v>
      </c>
      <c r="J8945" s="3" t="s">
        <v>2173</v>
      </c>
    </row>
    <row r="8946" spans="1:10" x14ac:dyDescent="0.25">
      <c r="A8946" s="3" t="s">
        <v>48019</v>
      </c>
      <c r="B8946" s="3" t="s">
        <v>48020</v>
      </c>
      <c r="C8946" s="3" t="s">
        <v>48021</v>
      </c>
      <c r="D8946" s="3" t="s">
        <v>48021</v>
      </c>
      <c r="E8946" s="3" t="s">
        <v>48021</v>
      </c>
      <c r="F8946" s="3" t="s">
        <v>8508</v>
      </c>
      <c r="G8946" s="3" t="s">
        <v>118</v>
      </c>
      <c r="H8946" s="3" t="s">
        <v>215</v>
      </c>
      <c r="I8946" s="3" t="s">
        <v>215</v>
      </c>
      <c r="J8946" s="3" t="s">
        <v>2173</v>
      </c>
    </row>
    <row r="8947" spans="1:10" x14ac:dyDescent="0.25">
      <c r="A8947" s="3" t="s">
        <v>48022</v>
      </c>
      <c r="B8947" s="3" t="s">
        <v>48023</v>
      </c>
      <c r="C8947" s="3" t="s">
        <v>48024</v>
      </c>
      <c r="D8947" s="3" t="s">
        <v>48024</v>
      </c>
      <c r="E8947" s="3" t="s">
        <v>48024</v>
      </c>
      <c r="F8947" s="3" t="s">
        <v>48025</v>
      </c>
      <c r="G8947" s="3" t="s">
        <v>118</v>
      </c>
      <c r="H8947" s="3" t="s">
        <v>215</v>
      </c>
      <c r="I8947" s="3" t="s">
        <v>215</v>
      </c>
      <c r="J8947" s="3" t="s">
        <v>1970</v>
      </c>
    </row>
    <row r="8948" spans="1:10" x14ac:dyDescent="0.25">
      <c r="A8948" s="3" t="s">
        <v>48026</v>
      </c>
      <c r="B8948" s="3" t="s">
        <v>48027</v>
      </c>
      <c r="C8948" s="3" t="s">
        <v>48028</v>
      </c>
      <c r="D8948" s="3" t="s">
        <v>48028</v>
      </c>
      <c r="E8948" s="3" t="s">
        <v>48028</v>
      </c>
      <c r="F8948" s="3" t="s">
        <v>33882</v>
      </c>
      <c r="G8948" s="3" t="s">
        <v>118</v>
      </c>
      <c r="H8948" s="3" t="s">
        <v>215</v>
      </c>
      <c r="I8948" s="3" t="s">
        <v>215</v>
      </c>
      <c r="J8948" s="3" t="s">
        <v>3237</v>
      </c>
    </row>
    <row r="8949" spans="1:10" x14ac:dyDescent="0.25">
      <c r="A8949" s="3" t="s">
        <v>48029</v>
      </c>
      <c r="B8949" s="3" t="s">
        <v>48030</v>
      </c>
      <c r="C8949" s="3" t="s">
        <v>48031</v>
      </c>
      <c r="D8949" s="3" t="s">
        <v>48031</v>
      </c>
      <c r="E8949" s="3" t="s">
        <v>48031</v>
      </c>
      <c r="F8949" s="3" t="s">
        <v>48008</v>
      </c>
      <c r="G8949" s="3" t="s">
        <v>118</v>
      </c>
      <c r="H8949" s="3" t="s">
        <v>215</v>
      </c>
      <c r="I8949" s="3" t="s">
        <v>215</v>
      </c>
      <c r="J8949" s="3" t="s">
        <v>7410</v>
      </c>
    </row>
    <row r="8950" spans="1:10" x14ac:dyDescent="0.25">
      <c r="A8950" s="3" t="s">
        <v>48032</v>
      </c>
      <c r="B8950" s="3" t="s">
        <v>48033</v>
      </c>
      <c r="C8950" s="3" t="s">
        <v>48034</v>
      </c>
      <c r="D8950" s="3" t="s">
        <v>48034</v>
      </c>
      <c r="E8950" s="3" t="s">
        <v>48034</v>
      </c>
      <c r="F8950" s="3" t="s">
        <v>4783</v>
      </c>
      <c r="G8950" s="3" t="s">
        <v>118</v>
      </c>
      <c r="H8950" s="3" t="s">
        <v>215</v>
      </c>
      <c r="I8950" s="3" t="s">
        <v>215</v>
      </c>
      <c r="J8950" s="3" t="s">
        <v>2562</v>
      </c>
    </row>
    <row r="8951" spans="1:10" x14ac:dyDescent="0.25">
      <c r="A8951" s="3" t="s">
        <v>48035</v>
      </c>
      <c r="B8951" s="3" t="s">
        <v>48036</v>
      </c>
      <c r="C8951" s="3" t="s">
        <v>48037</v>
      </c>
      <c r="D8951" s="3" t="s">
        <v>48037</v>
      </c>
      <c r="E8951" s="3" t="s">
        <v>48037</v>
      </c>
      <c r="F8951" s="3" t="s">
        <v>48038</v>
      </c>
      <c r="G8951" s="3" t="s">
        <v>118</v>
      </c>
      <c r="H8951" s="3" t="s">
        <v>215</v>
      </c>
      <c r="I8951" s="3" t="s">
        <v>215</v>
      </c>
      <c r="J8951" s="3" t="s">
        <v>1616</v>
      </c>
    </row>
    <row r="8952" spans="1:10" x14ac:dyDescent="0.25">
      <c r="A8952" s="3" t="s">
        <v>48039</v>
      </c>
      <c r="B8952" s="3" t="s">
        <v>48040</v>
      </c>
      <c r="C8952" s="3" t="s">
        <v>48041</v>
      </c>
      <c r="D8952" s="3" t="s">
        <v>48041</v>
      </c>
      <c r="E8952" s="3" t="s">
        <v>48041</v>
      </c>
      <c r="F8952" s="3" t="s">
        <v>26936</v>
      </c>
      <c r="G8952" s="3" t="s">
        <v>118</v>
      </c>
      <c r="H8952" s="3" t="s">
        <v>215</v>
      </c>
      <c r="I8952" s="3" t="s">
        <v>215</v>
      </c>
      <c r="J8952" s="3" t="s">
        <v>1173</v>
      </c>
    </row>
    <row r="8953" spans="1:10" x14ac:dyDescent="0.25">
      <c r="A8953" s="3" t="s">
        <v>48042</v>
      </c>
      <c r="B8953" s="3" t="s">
        <v>48043</v>
      </c>
      <c r="C8953" s="3" t="s">
        <v>48044</v>
      </c>
      <c r="D8953" s="3" t="s">
        <v>48044</v>
      </c>
      <c r="E8953" s="3" t="s">
        <v>48045</v>
      </c>
      <c r="F8953" s="3" t="s">
        <v>48046</v>
      </c>
      <c r="G8953" s="3" t="s">
        <v>118</v>
      </c>
      <c r="H8953" s="3" t="s">
        <v>215</v>
      </c>
      <c r="I8953" s="3" t="s">
        <v>215</v>
      </c>
      <c r="J8953" s="3" t="s">
        <v>5040</v>
      </c>
    </row>
    <row r="8954" spans="1:10" x14ac:dyDescent="0.25">
      <c r="A8954" s="3" t="s">
        <v>48047</v>
      </c>
      <c r="B8954" s="3" t="s">
        <v>48048</v>
      </c>
      <c r="C8954" s="3" t="s">
        <v>48049</v>
      </c>
      <c r="D8954" s="3" t="s">
        <v>48049</v>
      </c>
      <c r="E8954" s="3" t="s">
        <v>48049</v>
      </c>
      <c r="F8954" s="3" t="s">
        <v>48050</v>
      </c>
      <c r="G8954" s="3" t="s">
        <v>118</v>
      </c>
      <c r="H8954" s="3" t="s">
        <v>215</v>
      </c>
      <c r="I8954" s="3" t="s">
        <v>215</v>
      </c>
      <c r="J8954" s="3" t="s">
        <v>3420</v>
      </c>
    </row>
    <row r="8955" spans="1:10" x14ac:dyDescent="0.25">
      <c r="A8955" s="3" t="s">
        <v>48051</v>
      </c>
      <c r="B8955" s="3" t="s">
        <v>48052</v>
      </c>
      <c r="C8955" s="3" t="s">
        <v>48053</v>
      </c>
      <c r="D8955" s="3" t="s">
        <v>48053</v>
      </c>
      <c r="E8955" s="3" t="s">
        <v>48053</v>
      </c>
      <c r="F8955" s="3" t="s">
        <v>48054</v>
      </c>
      <c r="G8955" s="3" t="s">
        <v>118</v>
      </c>
      <c r="H8955" s="3" t="s">
        <v>215</v>
      </c>
      <c r="I8955" s="3" t="s">
        <v>215</v>
      </c>
      <c r="J8955" s="3" t="s">
        <v>2127</v>
      </c>
    </row>
    <row r="8956" spans="1:10" x14ac:dyDescent="0.25">
      <c r="A8956" s="3" t="s">
        <v>48055</v>
      </c>
      <c r="B8956" s="3" t="s">
        <v>48056</v>
      </c>
      <c r="C8956" s="3" t="s">
        <v>48057</v>
      </c>
      <c r="D8956" s="3" t="s">
        <v>48057</v>
      </c>
      <c r="E8956" s="3" t="s">
        <v>48057</v>
      </c>
      <c r="F8956" s="3" t="s">
        <v>42524</v>
      </c>
      <c r="G8956" s="3" t="s">
        <v>118</v>
      </c>
      <c r="H8956" s="3" t="s">
        <v>48058</v>
      </c>
      <c r="I8956" s="3" t="s">
        <v>48059</v>
      </c>
      <c r="J8956" s="3" t="s">
        <v>6354</v>
      </c>
    </row>
    <row r="8957" spans="1:10" x14ac:dyDescent="0.25">
      <c r="A8957" s="3" t="s">
        <v>48060</v>
      </c>
      <c r="B8957" s="3" t="s">
        <v>48061</v>
      </c>
      <c r="C8957" s="3" t="s">
        <v>48062</v>
      </c>
      <c r="D8957" s="3" t="s">
        <v>48062</v>
      </c>
      <c r="E8957" s="3" t="s">
        <v>48062</v>
      </c>
      <c r="F8957" s="3" t="s">
        <v>48063</v>
      </c>
      <c r="G8957" s="3" t="s">
        <v>118</v>
      </c>
      <c r="H8957" s="3" t="s">
        <v>48064</v>
      </c>
      <c r="I8957" s="3" t="s">
        <v>48065</v>
      </c>
      <c r="J8957" s="3" t="s">
        <v>5797</v>
      </c>
    </row>
    <row r="8958" spans="1:10" x14ac:dyDescent="0.25">
      <c r="A8958" s="3" t="s">
        <v>48066</v>
      </c>
      <c r="B8958" s="3" t="s">
        <v>48067</v>
      </c>
      <c r="C8958" s="3" t="s">
        <v>48068</v>
      </c>
      <c r="D8958" s="3" t="s">
        <v>48068</v>
      </c>
      <c r="E8958" s="3" t="s">
        <v>48068</v>
      </c>
      <c r="F8958" s="3" t="s">
        <v>38088</v>
      </c>
      <c r="G8958" s="3" t="s">
        <v>118</v>
      </c>
      <c r="H8958" s="3" t="s">
        <v>48069</v>
      </c>
      <c r="I8958" s="3" t="s">
        <v>48070</v>
      </c>
      <c r="J8958" s="3" t="s">
        <v>24332</v>
      </c>
    </row>
    <row r="8959" spans="1:10" x14ac:dyDescent="0.25">
      <c r="A8959" s="3" t="s">
        <v>48071</v>
      </c>
      <c r="B8959" s="3" t="s">
        <v>48072</v>
      </c>
      <c r="C8959" s="3" t="s">
        <v>48073</v>
      </c>
      <c r="D8959" s="3" t="s">
        <v>48073</v>
      </c>
      <c r="E8959" s="3" t="s">
        <v>48073</v>
      </c>
      <c r="F8959" s="3" t="s">
        <v>48074</v>
      </c>
      <c r="G8959" s="3" t="s">
        <v>138</v>
      </c>
      <c r="H8959" s="3" t="s">
        <v>48075</v>
      </c>
      <c r="I8959" s="3" t="s">
        <v>48076</v>
      </c>
      <c r="J8959" s="3" t="s">
        <v>4603</v>
      </c>
    </row>
    <row r="8960" spans="1:10" x14ac:dyDescent="0.25">
      <c r="A8960" s="3" t="s">
        <v>48077</v>
      </c>
      <c r="B8960" s="3" t="s">
        <v>48078</v>
      </c>
      <c r="C8960" s="3" t="s">
        <v>48079</v>
      </c>
      <c r="D8960" s="3" t="s">
        <v>48079</v>
      </c>
      <c r="E8960" s="3" t="s">
        <v>48079</v>
      </c>
      <c r="F8960" s="3" t="s">
        <v>48063</v>
      </c>
      <c r="G8960" s="3" t="s">
        <v>118</v>
      </c>
      <c r="H8960" s="3" t="s">
        <v>48064</v>
      </c>
      <c r="I8960" s="3" t="s">
        <v>48065</v>
      </c>
      <c r="J8960" s="3" t="s">
        <v>5797</v>
      </c>
    </row>
    <row r="8961" spans="1:10" x14ac:dyDescent="0.25">
      <c r="A8961" s="3" t="s">
        <v>48080</v>
      </c>
      <c r="B8961" s="3" t="s">
        <v>48081</v>
      </c>
      <c r="C8961" s="3" t="s">
        <v>48082</v>
      </c>
      <c r="D8961" s="3" t="s">
        <v>48082</v>
      </c>
      <c r="E8961" s="3" t="s">
        <v>48082</v>
      </c>
      <c r="F8961" s="3" t="s">
        <v>48083</v>
      </c>
      <c r="G8961" s="3" t="s">
        <v>118</v>
      </c>
      <c r="H8961" s="3" t="s">
        <v>48084</v>
      </c>
      <c r="I8961" s="3" t="s">
        <v>48085</v>
      </c>
      <c r="J8961" s="3" t="s">
        <v>21489</v>
      </c>
    </row>
    <row r="8962" spans="1:10" x14ac:dyDescent="0.25">
      <c r="A8962" s="3" t="s">
        <v>48086</v>
      </c>
      <c r="B8962" s="3" t="s">
        <v>48087</v>
      </c>
      <c r="C8962" s="3" t="s">
        <v>48088</v>
      </c>
      <c r="D8962" s="3" t="s">
        <v>48088</v>
      </c>
      <c r="E8962" s="3" t="s">
        <v>48088</v>
      </c>
      <c r="F8962" s="3" t="s">
        <v>48089</v>
      </c>
      <c r="G8962" s="3" t="s">
        <v>118</v>
      </c>
      <c r="H8962" s="3" t="s">
        <v>48090</v>
      </c>
      <c r="I8962" s="3" t="s">
        <v>48091</v>
      </c>
      <c r="J8962" s="3" t="s">
        <v>28454</v>
      </c>
    </row>
    <row r="8963" spans="1:10" x14ac:dyDescent="0.25">
      <c r="A8963" s="3" t="s">
        <v>48092</v>
      </c>
      <c r="B8963" s="3" t="s">
        <v>48093</v>
      </c>
      <c r="C8963" s="3" t="s">
        <v>48094</v>
      </c>
      <c r="D8963" s="3" t="s">
        <v>48094</v>
      </c>
      <c r="E8963" s="3" t="s">
        <v>48094</v>
      </c>
      <c r="F8963" s="3" t="s">
        <v>48095</v>
      </c>
      <c r="G8963" s="3" t="s">
        <v>118</v>
      </c>
      <c r="H8963" s="3" t="s">
        <v>48096</v>
      </c>
      <c r="I8963" s="3" t="s">
        <v>48097</v>
      </c>
      <c r="J8963" s="3" t="s">
        <v>8805</v>
      </c>
    </row>
    <row r="8964" spans="1:10" x14ac:dyDescent="0.25">
      <c r="A8964" s="3" t="s">
        <v>48098</v>
      </c>
      <c r="B8964" s="3" t="s">
        <v>48099</v>
      </c>
      <c r="C8964" s="3" t="s">
        <v>48100</v>
      </c>
      <c r="D8964" s="3" t="s">
        <v>48100</v>
      </c>
      <c r="E8964" s="3" t="s">
        <v>48100</v>
      </c>
      <c r="F8964" s="3" t="s">
        <v>48101</v>
      </c>
      <c r="G8964" s="3" t="s">
        <v>118</v>
      </c>
      <c r="H8964" s="3" t="s">
        <v>738</v>
      </c>
      <c r="I8964" s="3" t="s">
        <v>48102</v>
      </c>
      <c r="J8964" s="3" t="s">
        <v>5908</v>
      </c>
    </row>
    <row r="8965" spans="1:10" x14ac:dyDescent="0.25">
      <c r="A8965" s="3" t="s">
        <v>48103</v>
      </c>
      <c r="B8965" s="3" t="s">
        <v>48104</v>
      </c>
      <c r="C8965" s="3" t="s">
        <v>48105</v>
      </c>
      <c r="D8965" s="3" t="s">
        <v>48105</v>
      </c>
      <c r="E8965" s="3" t="s">
        <v>48105</v>
      </c>
      <c r="F8965" s="3" t="s">
        <v>43146</v>
      </c>
      <c r="G8965" s="3" t="s">
        <v>118</v>
      </c>
      <c r="H8965" s="3" t="s">
        <v>48106</v>
      </c>
      <c r="I8965" s="3" t="s">
        <v>48107</v>
      </c>
      <c r="J8965" s="3" t="s">
        <v>8723</v>
      </c>
    </row>
    <row r="8966" spans="1:10" x14ac:dyDescent="0.25">
      <c r="A8966" s="3" t="s">
        <v>48108</v>
      </c>
      <c r="B8966" s="3" t="s">
        <v>48109</v>
      </c>
      <c r="C8966" s="3" t="s">
        <v>48110</v>
      </c>
      <c r="D8966" s="3" t="s">
        <v>48110</v>
      </c>
      <c r="E8966" s="3" t="s">
        <v>48110</v>
      </c>
      <c r="F8966" s="3" t="s">
        <v>48111</v>
      </c>
      <c r="G8966" s="3" t="s">
        <v>118</v>
      </c>
      <c r="H8966" s="3" t="s">
        <v>48112</v>
      </c>
      <c r="I8966" s="3" t="s">
        <v>48113</v>
      </c>
      <c r="J8966" s="3" t="s">
        <v>7869</v>
      </c>
    </row>
    <row r="8967" spans="1:10" x14ac:dyDescent="0.25">
      <c r="A8967" s="3" t="s">
        <v>48114</v>
      </c>
      <c r="B8967" s="3" t="s">
        <v>48115</v>
      </c>
      <c r="C8967" s="3" t="s">
        <v>48116</v>
      </c>
      <c r="D8967" s="3" t="s">
        <v>48116</v>
      </c>
      <c r="E8967" s="3" t="s">
        <v>48116</v>
      </c>
      <c r="F8967" s="3" t="s">
        <v>48117</v>
      </c>
      <c r="G8967" s="3" t="s">
        <v>118</v>
      </c>
      <c r="H8967" s="3" t="s">
        <v>48118</v>
      </c>
      <c r="I8967" s="3" t="s">
        <v>48119</v>
      </c>
      <c r="J8967" s="3" t="s">
        <v>7837</v>
      </c>
    </row>
    <row r="8968" spans="1:10" x14ac:dyDescent="0.25">
      <c r="A8968" s="3" t="s">
        <v>48120</v>
      </c>
      <c r="B8968" s="3" t="s">
        <v>48121</v>
      </c>
      <c r="C8968" s="3" t="s">
        <v>48122</v>
      </c>
      <c r="D8968" s="3" t="s">
        <v>48122</v>
      </c>
      <c r="E8968" s="3" t="s">
        <v>48122</v>
      </c>
      <c r="F8968" s="3" t="s">
        <v>44733</v>
      </c>
      <c r="G8968" s="3" t="s">
        <v>118</v>
      </c>
      <c r="H8968" s="3" t="s">
        <v>48123</v>
      </c>
      <c r="I8968" s="3" t="s">
        <v>48124</v>
      </c>
      <c r="J8968" s="3" t="s">
        <v>8692</v>
      </c>
    </row>
    <row r="8969" spans="1:10" x14ac:dyDescent="0.25">
      <c r="A8969" s="3" t="s">
        <v>48125</v>
      </c>
      <c r="B8969" s="3" t="s">
        <v>48126</v>
      </c>
      <c r="C8969" s="3" t="s">
        <v>48127</v>
      </c>
      <c r="D8969" s="3" t="s">
        <v>48127</v>
      </c>
      <c r="E8969" s="3" t="s">
        <v>48127</v>
      </c>
      <c r="F8969" s="3" t="s">
        <v>44633</v>
      </c>
      <c r="G8969" s="3" t="s">
        <v>118</v>
      </c>
      <c r="H8969" s="3" t="s">
        <v>48128</v>
      </c>
      <c r="I8969" s="3" t="s">
        <v>48129</v>
      </c>
      <c r="J8969" s="3" t="s">
        <v>8723</v>
      </c>
    </row>
    <row r="8970" spans="1:10" x14ac:dyDescent="0.25">
      <c r="A8970" s="3" t="s">
        <v>48130</v>
      </c>
      <c r="B8970" s="3" t="s">
        <v>48131</v>
      </c>
      <c r="C8970" s="3" t="s">
        <v>48132</v>
      </c>
      <c r="D8970" s="3" t="s">
        <v>48132</v>
      </c>
      <c r="E8970" s="3" t="s">
        <v>48132</v>
      </c>
      <c r="F8970" s="3" t="s">
        <v>48133</v>
      </c>
      <c r="G8970" s="3" t="s">
        <v>118</v>
      </c>
      <c r="H8970" s="3" t="s">
        <v>48134</v>
      </c>
      <c r="I8970" s="3" t="s">
        <v>48135</v>
      </c>
      <c r="J8970" s="3" t="s">
        <v>12671</v>
      </c>
    </row>
    <row r="8971" spans="1:10" x14ac:dyDescent="0.25">
      <c r="A8971" s="3" t="s">
        <v>48136</v>
      </c>
      <c r="B8971" s="3" t="s">
        <v>48137</v>
      </c>
      <c r="C8971" s="3" t="s">
        <v>48138</v>
      </c>
      <c r="D8971" s="3" t="s">
        <v>48138</v>
      </c>
      <c r="E8971" s="3" t="s">
        <v>48138</v>
      </c>
      <c r="F8971" s="3" t="s">
        <v>42740</v>
      </c>
      <c r="G8971" s="3" t="s">
        <v>118</v>
      </c>
      <c r="H8971" s="3" t="s">
        <v>48139</v>
      </c>
      <c r="I8971" s="3" t="s">
        <v>48140</v>
      </c>
      <c r="J8971" s="3" t="s">
        <v>4239</v>
      </c>
    </row>
    <row r="8972" spans="1:10" x14ac:dyDescent="0.25">
      <c r="A8972" s="3" t="s">
        <v>48141</v>
      </c>
      <c r="B8972" s="3" t="s">
        <v>48142</v>
      </c>
      <c r="C8972" s="3" t="s">
        <v>48143</v>
      </c>
      <c r="D8972" s="3" t="s">
        <v>48143</v>
      </c>
      <c r="E8972" s="3" t="s">
        <v>48144</v>
      </c>
      <c r="F8972" s="3" t="s">
        <v>48145</v>
      </c>
      <c r="G8972" s="3" t="s">
        <v>118</v>
      </c>
      <c r="H8972" s="3" t="s">
        <v>19037</v>
      </c>
      <c r="I8972" s="3" t="s">
        <v>48146</v>
      </c>
      <c r="J8972" s="3" t="s">
        <v>9167</v>
      </c>
    </row>
    <row r="8973" spans="1:10" x14ac:dyDescent="0.25">
      <c r="A8973" s="3" t="s">
        <v>48147</v>
      </c>
      <c r="B8973" s="3" t="s">
        <v>48148</v>
      </c>
      <c r="C8973" s="3" t="s">
        <v>48149</v>
      </c>
      <c r="D8973" s="3" t="s">
        <v>48149</v>
      </c>
      <c r="E8973" s="3" t="s">
        <v>48149</v>
      </c>
      <c r="F8973" s="3" t="s">
        <v>48150</v>
      </c>
      <c r="G8973" s="3" t="s">
        <v>118</v>
      </c>
      <c r="H8973" s="3" t="s">
        <v>48151</v>
      </c>
      <c r="I8973" s="3" t="s">
        <v>48152</v>
      </c>
      <c r="J8973" s="3" t="s">
        <v>13467</v>
      </c>
    </row>
    <row r="8974" spans="1:10" x14ac:dyDescent="0.25">
      <c r="A8974" s="3" t="s">
        <v>48153</v>
      </c>
      <c r="B8974" s="3" t="s">
        <v>48154</v>
      </c>
      <c r="C8974" s="3" t="s">
        <v>48155</v>
      </c>
      <c r="D8974" s="3" t="s">
        <v>48155</v>
      </c>
      <c r="E8974" s="3" t="s">
        <v>48155</v>
      </c>
      <c r="F8974" s="3" t="s">
        <v>37837</v>
      </c>
      <c r="G8974" s="3" t="s">
        <v>118</v>
      </c>
      <c r="H8974" s="3" t="s">
        <v>48156</v>
      </c>
      <c r="I8974" s="3" t="s">
        <v>48157</v>
      </c>
      <c r="J8974" s="3" t="s">
        <v>10142</v>
      </c>
    </row>
    <row r="8975" spans="1:10" x14ac:dyDescent="0.25">
      <c r="A8975" s="3" t="s">
        <v>48158</v>
      </c>
      <c r="B8975" s="3" t="s">
        <v>48159</v>
      </c>
      <c r="C8975" s="3" t="s">
        <v>48160</v>
      </c>
      <c r="D8975" s="3" t="s">
        <v>48160</v>
      </c>
      <c r="E8975" s="3" t="s">
        <v>48160</v>
      </c>
      <c r="F8975" s="3" t="s">
        <v>41042</v>
      </c>
      <c r="G8975" s="3" t="s">
        <v>118</v>
      </c>
      <c r="H8975" s="3" t="s">
        <v>48161</v>
      </c>
      <c r="I8975" s="3" t="s">
        <v>48162</v>
      </c>
      <c r="J8975" s="3" t="s">
        <v>10193</v>
      </c>
    </row>
    <row r="8976" spans="1:10" x14ac:dyDescent="0.25">
      <c r="A8976" s="3" t="s">
        <v>48163</v>
      </c>
      <c r="B8976" s="3" t="s">
        <v>48164</v>
      </c>
      <c r="C8976" s="3" t="s">
        <v>48165</v>
      </c>
      <c r="D8976" s="3" t="s">
        <v>48165</v>
      </c>
      <c r="E8976" s="3" t="s">
        <v>48166</v>
      </c>
      <c r="F8976" s="3" t="s">
        <v>48167</v>
      </c>
      <c r="G8976" s="3" t="s">
        <v>118</v>
      </c>
      <c r="H8976" s="3" t="s">
        <v>48168</v>
      </c>
      <c r="I8976" s="3" t="s">
        <v>48169</v>
      </c>
      <c r="J8976" s="3" t="s">
        <v>3535</v>
      </c>
    </row>
    <row r="8977" spans="1:10" x14ac:dyDescent="0.25">
      <c r="A8977" s="3" t="s">
        <v>48170</v>
      </c>
      <c r="B8977" s="3" t="s">
        <v>48171</v>
      </c>
      <c r="C8977" s="3" t="s">
        <v>48172</v>
      </c>
      <c r="D8977" s="3" t="s">
        <v>48172</v>
      </c>
      <c r="E8977" s="3" t="s">
        <v>48172</v>
      </c>
      <c r="F8977" s="3" t="s">
        <v>40255</v>
      </c>
      <c r="G8977" s="3" t="s">
        <v>118</v>
      </c>
      <c r="H8977" s="3" t="s">
        <v>48173</v>
      </c>
      <c r="I8977" s="3" t="s">
        <v>48174</v>
      </c>
      <c r="J8977" s="3" t="s">
        <v>10142</v>
      </c>
    </row>
    <row r="8978" spans="1:10" x14ac:dyDescent="0.25">
      <c r="A8978" s="3" t="s">
        <v>48175</v>
      </c>
      <c r="B8978" s="3" t="s">
        <v>48176</v>
      </c>
      <c r="C8978" s="3" t="s">
        <v>48177</v>
      </c>
      <c r="D8978" s="3" t="s">
        <v>48177</v>
      </c>
      <c r="E8978" s="3" t="s">
        <v>48177</v>
      </c>
      <c r="F8978" s="3" t="s">
        <v>43146</v>
      </c>
      <c r="G8978" s="3" t="s">
        <v>118</v>
      </c>
      <c r="H8978" s="3" t="s">
        <v>48106</v>
      </c>
      <c r="I8978" s="3" t="s">
        <v>48107</v>
      </c>
      <c r="J8978" s="3" t="s">
        <v>8723</v>
      </c>
    </row>
    <row r="8979" spans="1:10" x14ac:dyDescent="0.25">
      <c r="A8979" s="3" t="s">
        <v>48178</v>
      </c>
      <c r="B8979" s="3" t="s">
        <v>48179</v>
      </c>
      <c r="C8979" s="3" t="s">
        <v>48180</v>
      </c>
      <c r="D8979" s="3" t="s">
        <v>48180</v>
      </c>
      <c r="E8979" s="3" t="s">
        <v>48181</v>
      </c>
      <c r="F8979" s="3" t="s">
        <v>48182</v>
      </c>
      <c r="G8979" s="3" t="s">
        <v>118</v>
      </c>
      <c r="H8979" s="3" t="s">
        <v>46094</v>
      </c>
      <c r="I8979" s="3" t="s">
        <v>48183</v>
      </c>
      <c r="J8979" s="3" t="s">
        <v>292</v>
      </c>
    </row>
    <row r="8980" spans="1:10" x14ac:dyDescent="0.25">
      <c r="A8980" s="3" t="s">
        <v>48184</v>
      </c>
      <c r="B8980" s="3" t="s">
        <v>48185</v>
      </c>
      <c r="C8980" s="3" t="s">
        <v>48186</v>
      </c>
      <c r="D8980" s="3" t="s">
        <v>48186</v>
      </c>
      <c r="E8980" s="3" t="s">
        <v>48186</v>
      </c>
      <c r="F8980" s="3" t="s">
        <v>48187</v>
      </c>
      <c r="G8980" s="3" t="s">
        <v>118</v>
      </c>
      <c r="H8980" s="3" t="s">
        <v>48188</v>
      </c>
      <c r="I8980" s="3" t="s">
        <v>48189</v>
      </c>
      <c r="J8980" s="3" t="s">
        <v>23684</v>
      </c>
    </row>
    <row r="8981" spans="1:10" x14ac:dyDescent="0.25">
      <c r="A8981" s="3" t="s">
        <v>48190</v>
      </c>
      <c r="B8981" s="3" t="s">
        <v>48191</v>
      </c>
      <c r="C8981" s="3" t="s">
        <v>48192</v>
      </c>
      <c r="D8981" s="3" t="s">
        <v>48192</v>
      </c>
      <c r="E8981" s="3" t="s">
        <v>48192</v>
      </c>
      <c r="F8981" s="3" t="s">
        <v>48193</v>
      </c>
      <c r="G8981" s="3" t="s">
        <v>118</v>
      </c>
      <c r="H8981" s="3" t="s">
        <v>48194</v>
      </c>
      <c r="I8981" s="3" t="s">
        <v>48195</v>
      </c>
      <c r="J8981" s="3" t="s">
        <v>14310</v>
      </c>
    </row>
    <row r="8982" spans="1:10" x14ac:dyDescent="0.25">
      <c r="A8982" s="3" t="s">
        <v>48196</v>
      </c>
      <c r="B8982" s="3" t="s">
        <v>48197</v>
      </c>
      <c r="C8982" s="3" t="s">
        <v>48198</v>
      </c>
      <c r="D8982" s="3" t="s">
        <v>48198</v>
      </c>
      <c r="E8982" s="3" t="s">
        <v>48199</v>
      </c>
      <c r="F8982" s="3" t="s">
        <v>48200</v>
      </c>
      <c r="G8982" s="3" t="s">
        <v>118</v>
      </c>
      <c r="H8982" s="3" t="s">
        <v>48201</v>
      </c>
      <c r="I8982" s="3" t="s">
        <v>48202</v>
      </c>
      <c r="J8982" s="3" t="s">
        <v>3691</v>
      </c>
    </row>
    <row r="8983" spans="1:10" x14ac:dyDescent="0.25">
      <c r="A8983" s="3" t="s">
        <v>48203</v>
      </c>
      <c r="B8983" s="3" t="s">
        <v>48204</v>
      </c>
      <c r="C8983" s="3" t="s">
        <v>48205</v>
      </c>
      <c r="D8983" s="3" t="s">
        <v>48205</v>
      </c>
      <c r="E8983" s="3" t="s">
        <v>48206</v>
      </c>
      <c r="F8983" s="3" t="s">
        <v>48207</v>
      </c>
      <c r="G8983" s="3" t="s">
        <v>118</v>
      </c>
      <c r="H8983" s="3" t="s">
        <v>33043</v>
      </c>
      <c r="I8983" s="3" t="s">
        <v>48208</v>
      </c>
      <c r="J8983" s="3" t="s">
        <v>2238</v>
      </c>
    </row>
    <row r="8984" spans="1:10" x14ac:dyDescent="0.25">
      <c r="A8984" s="3" t="s">
        <v>48209</v>
      </c>
      <c r="B8984" s="3" t="s">
        <v>48210</v>
      </c>
      <c r="C8984" s="3" t="s">
        <v>48211</v>
      </c>
      <c r="D8984" s="3" t="s">
        <v>48211</v>
      </c>
      <c r="E8984" s="3" t="s">
        <v>48211</v>
      </c>
      <c r="F8984" s="3" t="s">
        <v>48212</v>
      </c>
      <c r="G8984" s="3" t="s">
        <v>231</v>
      </c>
      <c r="H8984" s="3" t="s">
        <v>387</v>
      </c>
      <c r="I8984" s="3" t="s">
        <v>48213</v>
      </c>
      <c r="J8984" s="3" t="s">
        <v>224</v>
      </c>
    </row>
    <row r="8985" spans="1:10" x14ac:dyDescent="0.25">
      <c r="A8985" s="3" t="s">
        <v>48214</v>
      </c>
      <c r="B8985" s="3" t="s">
        <v>48215</v>
      </c>
      <c r="C8985" s="3" t="s">
        <v>48216</v>
      </c>
      <c r="D8985" s="3" t="s">
        <v>48216</v>
      </c>
      <c r="E8985" s="3" t="s">
        <v>48216</v>
      </c>
      <c r="F8985" s="3" t="s">
        <v>48217</v>
      </c>
      <c r="G8985" s="3" t="s">
        <v>118</v>
      </c>
      <c r="H8985" s="3" t="s">
        <v>48218</v>
      </c>
      <c r="I8985" s="3" t="s">
        <v>48219</v>
      </c>
      <c r="J8985" s="3" t="s">
        <v>5558</v>
      </c>
    </row>
    <row r="8986" spans="1:10" x14ac:dyDescent="0.25">
      <c r="A8986" s="3" t="s">
        <v>48220</v>
      </c>
      <c r="B8986" s="3" t="s">
        <v>48221</v>
      </c>
      <c r="C8986" s="3" t="s">
        <v>48222</v>
      </c>
      <c r="D8986" s="3" t="s">
        <v>48222</v>
      </c>
      <c r="E8986" s="3" t="s">
        <v>48222</v>
      </c>
      <c r="F8986" s="3" t="s">
        <v>48223</v>
      </c>
      <c r="G8986" s="3" t="s">
        <v>118</v>
      </c>
      <c r="H8986" s="3" t="s">
        <v>48224</v>
      </c>
      <c r="I8986" s="3" t="s">
        <v>48225</v>
      </c>
      <c r="J8986" s="3" t="s">
        <v>5558</v>
      </c>
    </row>
    <row r="8987" spans="1:10" x14ac:dyDescent="0.25">
      <c r="A8987" s="3" t="s">
        <v>48226</v>
      </c>
      <c r="B8987" s="3" t="s">
        <v>48227</v>
      </c>
      <c r="C8987" s="3" t="s">
        <v>48228</v>
      </c>
      <c r="D8987" s="3" t="s">
        <v>48228</v>
      </c>
      <c r="E8987" s="3" t="s">
        <v>48228</v>
      </c>
      <c r="F8987" s="3" t="s">
        <v>48229</v>
      </c>
      <c r="G8987" s="3" t="s">
        <v>231</v>
      </c>
      <c r="H8987" s="3" t="s">
        <v>48230</v>
      </c>
      <c r="I8987" s="3" t="s">
        <v>48231</v>
      </c>
      <c r="J8987" s="3" t="s">
        <v>5153</v>
      </c>
    </row>
    <row r="8988" spans="1:10" x14ac:dyDescent="0.25">
      <c r="A8988" s="3" t="s">
        <v>48232</v>
      </c>
      <c r="B8988" s="3" t="s">
        <v>48233</v>
      </c>
      <c r="C8988" s="3" t="s">
        <v>48234</v>
      </c>
      <c r="D8988" s="3" t="s">
        <v>48234</v>
      </c>
      <c r="E8988" s="3" t="s">
        <v>48234</v>
      </c>
      <c r="F8988" s="3" t="s">
        <v>48235</v>
      </c>
      <c r="G8988" s="3" t="s">
        <v>118</v>
      </c>
      <c r="H8988" s="3" t="s">
        <v>42420</v>
      </c>
      <c r="I8988" s="3" t="s">
        <v>48236</v>
      </c>
      <c r="J8988" s="3" t="s">
        <v>4014</v>
      </c>
    </row>
    <row r="8989" spans="1:10" x14ac:dyDescent="0.25">
      <c r="A8989" s="3" t="s">
        <v>48237</v>
      </c>
      <c r="B8989" s="3" t="s">
        <v>48238</v>
      </c>
      <c r="C8989" s="3" t="s">
        <v>48239</v>
      </c>
      <c r="D8989" s="3" t="s">
        <v>48239</v>
      </c>
      <c r="E8989" s="3" t="s">
        <v>48239</v>
      </c>
      <c r="F8989" s="3" t="s">
        <v>31551</v>
      </c>
      <c r="G8989" s="3" t="s">
        <v>118</v>
      </c>
      <c r="H8989" s="3" t="s">
        <v>215</v>
      </c>
      <c r="I8989" s="3" t="s">
        <v>215</v>
      </c>
      <c r="J8989" s="3" t="s">
        <v>2553</v>
      </c>
    </row>
    <row r="8990" spans="1:10" x14ac:dyDescent="0.25">
      <c r="A8990" s="3" t="s">
        <v>48240</v>
      </c>
      <c r="B8990" s="3" t="s">
        <v>48241</v>
      </c>
      <c r="C8990" s="3" t="s">
        <v>48242</v>
      </c>
      <c r="D8990" s="3" t="s">
        <v>48242</v>
      </c>
      <c r="E8990" s="3" t="s">
        <v>48242</v>
      </c>
      <c r="F8990" s="3" t="s">
        <v>39149</v>
      </c>
      <c r="G8990" s="3" t="s">
        <v>118</v>
      </c>
      <c r="H8990" s="3" t="s">
        <v>39198</v>
      </c>
      <c r="I8990" s="3" t="s">
        <v>39199</v>
      </c>
      <c r="J8990" s="3" t="s">
        <v>22644</v>
      </c>
    </row>
    <row r="8991" spans="1:10" x14ac:dyDescent="0.25">
      <c r="A8991" s="3" t="s">
        <v>48243</v>
      </c>
      <c r="B8991" s="3" t="s">
        <v>48244</v>
      </c>
      <c r="C8991" s="3" t="s">
        <v>48245</v>
      </c>
      <c r="D8991" s="3" t="s">
        <v>48245</v>
      </c>
      <c r="E8991" s="3" t="s">
        <v>48245</v>
      </c>
      <c r="F8991" s="3" t="s">
        <v>3507</v>
      </c>
      <c r="G8991" s="3" t="s">
        <v>215</v>
      </c>
      <c r="H8991" s="3" t="s">
        <v>215</v>
      </c>
      <c r="I8991" s="3" t="s">
        <v>215</v>
      </c>
      <c r="J8991" s="3" t="s">
        <v>118</v>
      </c>
    </row>
    <row r="8992" spans="1:10" x14ac:dyDescent="0.25">
      <c r="A8992" s="3" t="s">
        <v>48246</v>
      </c>
      <c r="B8992" s="3" t="s">
        <v>855</v>
      </c>
      <c r="C8992" s="3" t="s">
        <v>856</v>
      </c>
      <c r="D8992" s="3" t="s">
        <v>857</v>
      </c>
      <c r="E8992" s="3" t="s">
        <v>858</v>
      </c>
      <c r="F8992" s="3" t="s">
        <v>369</v>
      </c>
      <c r="G8992" s="3" t="s">
        <v>118</v>
      </c>
      <c r="H8992" s="3" t="s">
        <v>859</v>
      </c>
      <c r="I8992" s="3" t="s">
        <v>860</v>
      </c>
      <c r="J8992" s="3" t="s">
        <v>372</v>
      </c>
    </row>
    <row r="8993" spans="1:10" x14ac:dyDescent="0.25">
      <c r="A8993" s="3" t="s">
        <v>48247</v>
      </c>
      <c r="B8993" s="3" t="s">
        <v>48248</v>
      </c>
      <c r="C8993" s="3" t="s">
        <v>48249</v>
      </c>
      <c r="D8993" s="3" t="s">
        <v>48249</v>
      </c>
      <c r="E8993" s="3" t="s">
        <v>48249</v>
      </c>
      <c r="F8993" s="3" t="s">
        <v>48250</v>
      </c>
      <c r="G8993" s="3" t="s">
        <v>138</v>
      </c>
      <c r="H8993" s="3" t="s">
        <v>215</v>
      </c>
      <c r="I8993" s="3" t="s">
        <v>215</v>
      </c>
      <c r="J8993" s="3" t="s">
        <v>18271</v>
      </c>
    </row>
    <row r="8994" spans="1:10" x14ac:dyDescent="0.25">
      <c r="A8994" s="3" t="s">
        <v>48251</v>
      </c>
      <c r="B8994" s="3" t="s">
        <v>48252</v>
      </c>
      <c r="C8994" s="3" t="s">
        <v>48253</v>
      </c>
      <c r="D8994" s="3" t="s">
        <v>48253</v>
      </c>
      <c r="E8994" s="3" t="s">
        <v>48253</v>
      </c>
      <c r="F8994" s="3" t="s">
        <v>48254</v>
      </c>
      <c r="G8994" s="3" t="s">
        <v>118</v>
      </c>
      <c r="H8994" s="3" t="s">
        <v>48255</v>
      </c>
      <c r="I8994" s="3" t="s">
        <v>48256</v>
      </c>
      <c r="J8994" s="3" t="s">
        <v>22031</v>
      </c>
    </row>
    <row r="8995" spans="1:10" x14ac:dyDescent="0.25">
      <c r="A8995" s="3" t="s">
        <v>48257</v>
      </c>
      <c r="B8995" s="3" t="s">
        <v>48258</v>
      </c>
      <c r="C8995" s="3" t="s">
        <v>48259</v>
      </c>
      <c r="D8995" s="3" t="s">
        <v>48259</v>
      </c>
      <c r="E8995" s="3" t="s">
        <v>48259</v>
      </c>
      <c r="F8995" s="3" t="s">
        <v>48260</v>
      </c>
      <c r="G8995" s="3" t="s">
        <v>118</v>
      </c>
      <c r="H8995" s="3" t="s">
        <v>48261</v>
      </c>
      <c r="I8995" s="3" t="s">
        <v>48262</v>
      </c>
      <c r="J8995" s="3" t="s">
        <v>1211</v>
      </c>
    </row>
    <row r="8996" spans="1:10" x14ac:dyDescent="0.25">
      <c r="A8996" s="3" t="s">
        <v>48263</v>
      </c>
      <c r="B8996" s="3" t="s">
        <v>48264</v>
      </c>
      <c r="C8996" s="3" t="s">
        <v>48265</v>
      </c>
      <c r="D8996" s="3" t="s">
        <v>48265</v>
      </c>
      <c r="E8996" s="3" t="s">
        <v>48265</v>
      </c>
      <c r="F8996" s="3" t="s">
        <v>48266</v>
      </c>
      <c r="G8996" s="3" t="s">
        <v>118</v>
      </c>
      <c r="H8996" s="3" t="s">
        <v>48267</v>
      </c>
      <c r="I8996" s="3" t="s">
        <v>48268</v>
      </c>
      <c r="J8996" s="3" t="s">
        <v>756</v>
      </c>
    </row>
    <row r="8997" spans="1:10" x14ac:dyDescent="0.25">
      <c r="A8997" s="3" t="s">
        <v>48269</v>
      </c>
      <c r="B8997" s="3" t="s">
        <v>48270</v>
      </c>
      <c r="C8997" s="3" t="s">
        <v>48271</v>
      </c>
      <c r="D8997" s="3" t="s">
        <v>48271</v>
      </c>
      <c r="E8997" s="3" t="s">
        <v>48271</v>
      </c>
      <c r="F8997" s="3" t="s">
        <v>48272</v>
      </c>
      <c r="G8997" s="3" t="s">
        <v>118</v>
      </c>
      <c r="H8997" s="3" t="s">
        <v>215</v>
      </c>
      <c r="I8997" s="3" t="s">
        <v>215</v>
      </c>
      <c r="J8997" s="3" t="s">
        <v>4364</v>
      </c>
    </row>
    <row r="8998" spans="1:10" x14ac:dyDescent="0.25">
      <c r="A8998" s="3" t="s">
        <v>48273</v>
      </c>
      <c r="B8998" s="3" t="s">
        <v>48274</v>
      </c>
      <c r="C8998" s="3" t="s">
        <v>48275</v>
      </c>
      <c r="D8998" s="3" t="s">
        <v>48275</v>
      </c>
      <c r="E8998" s="3" t="s">
        <v>48275</v>
      </c>
      <c r="F8998" s="3" t="s">
        <v>48276</v>
      </c>
      <c r="G8998" s="3" t="s">
        <v>118</v>
      </c>
      <c r="H8998" s="3" t="s">
        <v>48277</v>
      </c>
      <c r="I8998" s="3" t="s">
        <v>48278</v>
      </c>
      <c r="J8998" s="3" t="s">
        <v>6958</v>
      </c>
    </row>
    <row r="8999" spans="1:10" x14ac:dyDescent="0.25">
      <c r="A8999" s="3" t="s">
        <v>48279</v>
      </c>
      <c r="B8999" s="3" t="s">
        <v>48280</v>
      </c>
      <c r="C8999" s="3" t="s">
        <v>48281</v>
      </c>
      <c r="D8999" s="3" t="s">
        <v>48281</v>
      </c>
      <c r="E8999" s="3" t="s">
        <v>48281</v>
      </c>
      <c r="F8999" s="3" t="s">
        <v>48282</v>
      </c>
      <c r="G8999" s="3" t="s">
        <v>118</v>
      </c>
      <c r="H8999" s="3" t="s">
        <v>48283</v>
      </c>
      <c r="I8999" s="3" t="s">
        <v>48284</v>
      </c>
      <c r="J8999" s="3" t="s">
        <v>8910</v>
      </c>
    </row>
    <row r="9000" spans="1:10" x14ac:dyDescent="0.25">
      <c r="A9000" s="3" t="s">
        <v>48285</v>
      </c>
      <c r="B9000" s="3" t="s">
        <v>48286</v>
      </c>
      <c r="C9000" s="3" t="s">
        <v>48287</v>
      </c>
      <c r="D9000" s="3" t="s">
        <v>48287</v>
      </c>
      <c r="E9000" s="3" t="s">
        <v>48287</v>
      </c>
      <c r="F9000" s="3" t="s">
        <v>17718</v>
      </c>
      <c r="G9000" s="3" t="s">
        <v>118</v>
      </c>
      <c r="H9000" s="3" t="s">
        <v>1073</v>
      </c>
      <c r="I9000" s="3" t="s">
        <v>48288</v>
      </c>
      <c r="J9000" s="3" t="s">
        <v>5877</v>
      </c>
    </row>
    <row r="9001" spans="1:10" x14ac:dyDescent="0.25">
      <c r="A9001" s="3" t="s">
        <v>48289</v>
      </c>
      <c r="B9001" s="3" t="s">
        <v>48290</v>
      </c>
      <c r="C9001" s="3" t="s">
        <v>48291</v>
      </c>
      <c r="D9001" s="3" t="s">
        <v>48291</v>
      </c>
      <c r="E9001" s="3" t="s">
        <v>48291</v>
      </c>
      <c r="F9001" s="3" t="s">
        <v>48292</v>
      </c>
      <c r="G9001" s="3" t="s">
        <v>138</v>
      </c>
      <c r="H9001" s="3" t="s">
        <v>41472</v>
      </c>
      <c r="I9001" s="3" t="s">
        <v>48293</v>
      </c>
      <c r="J9001" s="3" t="s">
        <v>16855</v>
      </c>
    </row>
    <row r="9002" spans="1:10" x14ac:dyDescent="0.25">
      <c r="A9002" s="3" t="s">
        <v>48294</v>
      </c>
      <c r="B9002" s="3" t="s">
        <v>48295</v>
      </c>
      <c r="C9002" s="3" t="s">
        <v>48296</v>
      </c>
      <c r="D9002" s="3" t="s">
        <v>48296</v>
      </c>
      <c r="E9002" s="3" t="s">
        <v>48296</v>
      </c>
      <c r="F9002" s="3" t="s">
        <v>48297</v>
      </c>
      <c r="G9002" s="3" t="s">
        <v>118</v>
      </c>
      <c r="H9002" s="3" t="s">
        <v>48298</v>
      </c>
      <c r="I9002" s="3" t="s">
        <v>48299</v>
      </c>
      <c r="J9002" s="3" t="s">
        <v>1978</v>
      </c>
    </row>
    <row r="9003" spans="1:10" x14ac:dyDescent="0.25">
      <c r="A9003" s="3" t="s">
        <v>48300</v>
      </c>
      <c r="B9003" s="3" t="s">
        <v>48301</v>
      </c>
      <c r="C9003" s="3" t="s">
        <v>48302</v>
      </c>
      <c r="D9003" s="3" t="s">
        <v>48302</v>
      </c>
      <c r="E9003" s="3" t="s">
        <v>48303</v>
      </c>
      <c r="F9003" s="3" t="s">
        <v>48304</v>
      </c>
      <c r="G9003" s="3" t="s">
        <v>231</v>
      </c>
      <c r="H9003" s="3" t="s">
        <v>7952</v>
      </c>
      <c r="I9003" s="3" t="s">
        <v>48305</v>
      </c>
      <c r="J9003" s="3" t="s">
        <v>265</v>
      </c>
    </row>
    <row r="9004" spans="1:10" x14ac:dyDescent="0.25">
      <c r="A9004" s="3" t="s">
        <v>48306</v>
      </c>
      <c r="B9004" s="3" t="s">
        <v>48307</v>
      </c>
      <c r="C9004" s="3" t="s">
        <v>48308</v>
      </c>
      <c r="D9004" s="3" t="s">
        <v>48308</v>
      </c>
      <c r="E9004" s="3" t="s">
        <v>48308</v>
      </c>
      <c r="F9004" s="3" t="s">
        <v>47256</v>
      </c>
      <c r="G9004" s="3" t="s">
        <v>118</v>
      </c>
      <c r="H9004" s="3" t="s">
        <v>48309</v>
      </c>
      <c r="I9004" s="3" t="s">
        <v>48310</v>
      </c>
      <c r="J9004" s="3" t="s">
        <v>6588</v>
      </c>
    </row>
    <row r="9005" spans="1:10" x14ac:dyDescent="0.25">
      <c r="A9005" s="3" t="s">
        <v>48311</v>
      </c>
      <c r="B9005" s="3" t="s">
        <v>48312</v>
      </c>
      <c r="C9005" s="3" t="s">
        <v>48313</v>
      </c>
      <c r="D9005" s="3" t="s">
        <v>48313</v>
      </c>
      <c r="E9005" s="3" t="s">
        <v>48313</v>
      </c>
      <c r="F9005" s="3" t="s">
        <v>48314</v>
      </c>
      <c r="G9005" s="3" t="s">
        <v>118</v>
      </c>
      <c r="H9005" s="3" t="s">
        <v>48315</v>
      </c>
      <c r="I9005" s="3" t="s">
        <v>48316</v>
      </c>
      <c r="J9005" s="3" t="s">
        <v>3420</v>
      </c>
    </row>
    <row r="9006" spans="1:10" x14ac:dyDescent="0.25">
      <c r="A9006" s="3" t="s">
        <v>48317</v>
      </c>
      <c r="B9006" s="3" t="s">
        <v>48318</v>
      </c>
      <c r="C9006" s="3" t="s">
        <v>48319</v>
      </c>
      <c r="D9006" s="3" t="s">
        <v>48319</v>
      </c>
      <c r="E9006" s="3" t="s">
        <v>48319</v>
      </c>
      <c r="F9006" s="3" t="s">
        <v>3090</v>
      </c>
      <c r="G9006" s="3" t="s">
        <v>118</v>
      </c>
      <c r="H9006" s="3" t="s">
        <v>48320</v>
      </c>
      <c r="I9006" s="3" t="s">
        <v>48321</v>
      </c>
      <c r="J9006" s="3" t="s">
        <v>483</v>
      </c>
    </row>
    <row r="9007" spans="1:10" x14ac:dyDescent="0.25">
      <c r="A9007" s="3" t="s">
        <v>48322</v>
      </c>
      <c r="B9007" s="3" t="s">
        <v>48323</v>
      </c>
      <c r="C9007" s="3" t="s">
        <v>48324</v>
      </c>
      <c r="D9007" s="3" t="s">
        <v>48324</v>
      </c>
      <c r="E9007" s="3" t="s">
        <v>48324</v>
      </c>
      <c r="F9007" s="3" t="s">
        <v>36439</v>
      </c>
      <c r="G9007" s="3" t="s">
        <v>118</v>
      </c>
      <c r="H9007" s="3" t="s">
        <v>37171</v>
      </c>
      <c r="I9007" s="3" t="s">
        <v>48325</v>
      </c>
      <c r="J9007" s="3" t="s">
        <v>2978</v>
      </c>
    </row>
    <row r="9008" spans="1:10" x14ac:dyDescent="0.25">
      <c r="A9008" s="3" t="s">
        <v>48326</v>
      </c>
      <c r="B9008" s="3" t="s">
        <v>48327</v>
      </c>
      <c r="C9008" s="3" t="s">
        <v>48328</v>
      </c>
      <c r="D9008" s="3" t="s">
        <v>48328</v>
      </c>
      <c r="E9008" s="3" t="s">
        <v>48329</v>
      </c>
      <c r="F9008" s="3" t="s">
        <v>48330</v>
      </c>
      <c r="G9008" s="3" t="s">
        <v>138</v>
      </c>
      <c r="H9008" s="3" t="s">
        <v>48331</v>
      </c>
      <c r="I9008" s="3" t="s">
        <v>48332</v>
      </c>
      <c r="J9008" s="3" t="s">
        <v>4249</v>
      </c>
    </row>
    <row r="9009" spans="1:10" x14ac:dyDescent="0.25">
      <c r="A9009" s="3" t="s">
        <v>48333</v>
      </c>
      <c r="B9009" s="3" t="s">
        <v>48334</v>
      </c>
      <c r="C9009" s="3" t="s">
        <v>48335</v>
      </c>
      <c r="D9009" s="3" t="s">
        <v>48335</v>
      </c>
      <c r="E9009" s="3" t="s">
        <v>48336</v>
      </c>
      <c r="F9009" s="3" t="s">
        <v>48337</v>
      </c>
      <c r="G9009" s="3" t="s">
        <v>118</v>
      </c>
      <c r="H9009" s="3" t="s">
        <v>215</v>
      </c>
      <c r="I9009" s="3" t="s">
        <v>215</v>
      </c>
      <c r="J9009" s="3" t="s">
        <v>7533</v>
      </c>
    </row>
    <row r="9010" spans="1:10" x14ac:dyDescent="0.25">
      <c r="A9010" s="3" t="s">
        <v>48338</v>
      </c>
      <c r="B9010" s="3" t="s">
        <v>48339</v>
      </c>
      <c r="C9010" s="3" t="s">
        <v>48340</v>
      </c>
      <c r="D9010" s="3" t="s">
        <v>48340</v>
      </c>
      <c r="E9010" s="3" t="s">
        <v>48341</v>
      </c>
      <c r="F9010" s="3" t="s">
        <v>48342</v>
      </c>
      <c r="G9010" s="3" t="s">
        <v>118</v>
      </c>
      <c r="H9010" s="3" t="s">
        <v>215</v>
      </c>
      <c r="I9010" s="3" t="s">
        <v>215</v>
      </c>
      <c r="J9010" s="3" t="s">
        <v>3041</v>
      </c>
    </row>
    <row r="9011" spans="1:10" x14ac:dyDescent="0.25">
      <c r="A9011" s="3" t="s">
        <v>48343</v>
      </c>
      <c r="B9011" s="3" t="s">
        <v>48344</v>
      </c>
      <c r="C9011" s="3" t="s">
        <v>48345</v>
      </c>
      <c r="D9011" s="3" t="s">
        <v>48345</v>
      </c>
      <c r="E9011" s="3" t="s">
        <v>48345</v>
      </c>
      <c r="F9011" s="3" t="s">
        <v>48346</v>
      </c>
      <c r="G9011" s="3" t="s">
        <v>118</v>
      </c>
      <c r="H9011" s="3" t="s">
        <v>48347</v>
      </c>
      <c r="I9011" s="3" t="s">
        <v>48348</v>
      </c>
      <c r="J9011" s="3" t="s">
        <v>5040</v>
      </c>
    </row>
    <row r="9012" spans="1:10" x14ac:dyDescent="0.25">
      <c r="A9012" s="3" t="s">
        <v>48349</v>
      </c>
      <c r="B9012" s="3" t="s">
        <v>48350</v>
      </c>
      <c r="C9012" s="3" t="s">
        <v>48351</v>
      </c>
      <c r="D9012" s="3" t="s">
        <v>48351</v>
      </c>
      <c r="E9012" s="3" t="s">
        <v>48351</v>
      </c>
      <c r="F9012" s="3" t="s">
        <v>48352</v>
      </c>
      <c r="G9012" s="3" t="s">
        <v>118</v>
      </c>
      <c r="H9012" s="3" t="s">
        <v>48353</v>
      </c>
      <c r="I9012" s="3" t="s">
        <v>48354</v>
      </c>
      <c r="J9012" s="3" t="s">
        <v>8260</v>
      </c>
    </row>
    <row r="9013" spans="1:10" x14ac:dyDescent="0.25">
      <c r="A9013" s="3" t="s">
        <v>48355</v>
      </c>
      <c r="B9013" s="3" t="s">
        <v>48356</v>
      </c>
      <c r="C9013" s="3" t="s">
        <v>48357</v>
      </c>
      <c r="D9013" s="3" t="s">
        <v>48357</v>
      </c>
      <c r="E9013" s="3" t="s">
        <v>48357</v>
      </c>
      <c r="F9013" s="3" t="s">
        <v>48358</v>
      </c>
      <c r="G9013" s="3" t="s">
        <v>118</v>
      </c>
      <c r="H9013" s="3" t="s">
        <v>48359</v>
      </c>
      <c r="I9013" s="3" t="s">
        <v>48360</v>
      </c>
      <c r="J9013" s="3" t="s">
        <v>9545</v>
      </c>
    </row>
    <row r="9014" spans="1:10" x14ac:dyDescent="0.25">
      <c r="A9014" s="3" t="s">
        <v>48361</v>
      </c>
      <c r="B9014" s="3" t="s">
        <v>48362</v>
      </c>
      <c r="C9014" s="3" t="s">
        <v>48363</v>
      </c>
      <c r="D9014" s="3" t="s">
        <v>48363</v>
      </c>
      <c r="E9014" s="3" t="s">
        <v>48363</v>
      </c>
      <c r="F9014" s="3" t="s">
        <v>48346</v>
      </c>
      <c r="G9014" s="3" t="s">
        <v>118</v>
      </c>
      <c r="H9014" s="3" t="s">
        <v>48347</v>
      </c>
      <c r="I9014" s="3" t="s">
        <v>48348</v>
      </c>
      <c r="J9014" s="3" t="s">
        <v>5040</v>
      </c>
    </row>
    <row r="9015" spans="1:10" x14ac:dyDescent="0.25">
      <c r="A9015" s="3" t="s">
        <v>48364</v>
      </c>
      <c r="B9015" s="3" t="s">
        <v>48365</v>
      </c>
      <c r="C9015" s="3" t="s">
        <v>48366</v>
      </c>
      <c r="D9015" s="3" t="s">
        <v>48366</v>
      </c>
      <c r="E9015" s="3" t="s">
        <v>48366</v>
      </c>
      <c r="F9015" s="3" t="s">
        <v>48367</v>
      </c>
      <c r="G9015" s="3" t="s">
        <v>118</v>
      </c>
      <c r="H9015" s="3" t="s">
        <v>48368</v>
      </c>
      <c r="I9015" s="3" t="s">
        <v>48369</v>
      </c>
      <c r="J9015" s="3" t="s">
        <v>8910</v>
      </c>
    </row>
    <row r="9016" spans="1:10" x14ac:dyDescent="0.25">
      <c r="A9016" s="3" t="s">
        <v>48370</v>
      </c>
      <c r="B9016" s="3" t="s">
        <v>48371</v>
      </c>
      <c r="C9016" s="3" t="s">
        <v>48372</v>
      </c>
      <c r="D9016" s="3" t="s">
        <v>48372</v>
      </c>
      <c r="E9016" s="3" t="s">
        <v>48373</v>
      </c>
      <c r="F9016" s="3" t="s">
        <v>48374</v>
      </c>
      <c r="G9016" s="3" t="s">
        <v>118</v>
      </c>
      <c r="H9016" s="3" t="s">
        <v>48375</v>
      </c>
      <c r="I9016" s="3" t="s">
        <v>48376</v>
      </c>
      <c r="J9016" s="3" t="s">
        <v>2473</v>
      </c>
    </row>
    <row r="9017" spans="1:10" x14ac:dyDescent="0.25">
      <c r="A9017" s="3" t="s">
        <v>48377</v>
      </c>
      <c r="B9017" s="3" t="s">
        <v>48378</v>
      </c>
      <c r="C9017" s="3" t="s">
        <v>48379</v>
      </c>
      <c r="D9017" s="3" t="s">
        <v>48379</v>
      </c>
      <c r="E9017" s="3" t="s">
        <v>48379</v>
      </c>
      <c r="F9017" s="3" t="s">
        <v>48380</v>
      </c>
      <c r="G9017" s="3" t="s">
        <v>118</v>
      </c>
      <c r="H9017" s="3" t="s">
        <v>48381</v>
      </c>
      <c r="I9017" s="3" t="s">
        <v>48382</v>
      </c>
      <c r="J9017" s="3" t="s">
        <v>6016</v>
      </c>
    </row>
    <row r="9018" spans="1:10" x14ac:dyDescent="0.25">
      <c r="A9018" s="3" t="s">
        <v>48383</v>
      </c>
      <c r="B9018" s="3" t="s">
        <v>48384</v>
      </c>
      <c r="C9018" s="3" t="s">
        <v>48385</v>
      </c>
      <c r="D9018" s="3" t="s">
        <v>48385</v>
      </c>
      <c r="E9018" s="3" t="s">
        <v>48385</v>
      </c>
      <c r="F9018" s="3" t="s">
        <v>48386</v>
      </c>
      <c r="G9018" s="3" t="s">
        <v>118</v>
      </c>
      <c r="H9018" s="3" t="s">
        <v>48387</v>
      </c>
      <c r="I9018" s="3" t="s">
        <v>48388</v>
      </c>
      <c r="J9018" s="3" t="s">
        <v>5700</v>
      </c>
    </row>
    <row r="9019" spans="1:10" x14ac:dyDescent="0.25">
      <c r="A9019" s="3" t="s">
        <v>48389</v>
      </c>
      <c r="B9019" s="3" t="s">
        <v>48390</v>
      </c>
      <c r="C9019" s="3" t="s">
        <v>48391</v>
      </c>
      <c r="D9019" s="3" t="s">
        <v>48391</v>
      </c>
      <c r="E9019" s="3" t="s">
        <v>48391</v>
      </c>
      <c r="F9019" s="3" t="s">
        <v>48392</v>
      </c>
      <c r="G9019" s="3" t="s">
        <v>138</v>
      </c>
      <c r="H9019" s="3" t="s">
        <v>215</v>
      </c>
      <c r="I9019" s="3" t="s">
        <v>215</v>
      </c>
      <c r="J9019" s="3" t="s">
        <v>3219</v>
      </c>
    </row>
    <row r="9020" spans="1:10" x14ac:dyDescent="0.25">
      <c r="A9020" s="3" t="s">
        <v>48393</v>
      </c>
      <c r="B9020" s="3" t="s">
        <v>48394</v>
      </c>
      <c r="C9020" s="3" t="s">
        <v>48395</v>
      </c>
      <c r="D9020" s="3" t="s">
        <v>48395</v>
      </c>
      <c r="E9020" s="3" t="s">
        <v>48396</v>
      </c>
      <c r="F9020" s="3" t="s">
        <v>48397</v>
      </c>
      <c r="G9020" s="3" t="s">
        <v>118</v>
      </c>
      <c r="H9020" s="3" t="s">
        <v>48398</v>
      </c>
      <c r="I9020" s="3" t="s">
        <v>48399</v>
      </c>
      <c r="J9020" s="3" t="s">
        <v>1343</v>
      </c>
    </row>
    <row r="9021" spans="1:10" x14ac:dyDescent="0.25">
      <c r="A9021" s="3" t="s">
        <v>48400</v>
      </c>
      <c r="B9021" s="3" t="s">
        <v>48401</v>
      </c>
      <c r="C9021" s="3" t="s">
        <v>48402</v>
      </c>
      <c r="D9021" s="3" t="s">
        <v>48402</v>
      </c>
      <c r="E9021" s="3" t="s">
        <v>48403</v>
      </c>
      <c r="F9021" s="3" t="s">
        <v>34166</v>
      </c>
      <c r="G9021" s="3" t="s">
        <v>118</v>
      </c>
      <c r="H9021" s="3" t="s">
        <v>48404</v>
      </c>
      <c r="I9021" s="3" t="s">
        <v>48405</v>
      </c>
      <c r="J9021" s="3" t="s">
        <v>2238</v>
      </c>
    </row>
    <row r="9022" spans="1:10" x14ac:dyDescent="0.25">
      <c r="A9022" s="3" t="s">
        <v>48406</v>
      </c>
      <c r="B9022" s="3" t="s">
        <v>48407</v>
      </c>
      <c r="C9022" s="3" t="s">
        <v>48408</v>
      </c>
      <c r="D9022" s="3" t="s">
        <v>48408</v>
      </c>
      <c r="E9022" s="3" t="s">
        <v>48409</v>
      </c>
      <c r="F9022" s="3" t="s">
        <v>48410</v>
      </c>
      <c r="G9022" s="3" t="s">
        <v>231</v>
      </c>
      <c r="H9022" s="3" t="s">
        <v>48411</v>
      </c>
      <c r="I9022" s="3" t="s">
        <v>48412</v>
      </c>
      <c r="J9022" s="3" t="s">
        <v>8692</v>
      </c>
    </row>
    <row r="9023" spans="1:10" x14ac:dyDescent="0.25">
      <c r="A9023" s="3" t="s">
        <v>48413</v>
      </c>
      <c r="B9023" s="3" t="s">
        <v>48414</v>
      </c>
      <c r="C9023" s="3" t="s">
        <v>48415</v>
      </c>
      <c r="D9023" s="3" t="s">
        <v>48415</v>
      </c>
      <c r="E9023" s="3" t="s">
        <v>48416</v>
      </c>
      <c r="F9023" s="3" t="s">
        <v>48417</v>
      </c>
      <c r="G9023" s="3" t="s">
        <v>138</v>
      </c>
      <c r="H9023" s="3" t="s">
        <v>215</v>
      </c>
      <c r="I9023" s="3" t="s">
        <v>215</v>
      </c>
      <c r="J9023" s="3" t="s">
        <v>1685</v>
      </c>
    </row>
    <row r="9024" spans="1:10" x14ac:dyDescent="0.25">
      <c r="A9024" s="3" t="s">
        <v>48418</v>
      </c>
      <c r="B9024" s="3" t="s">
        <v>48419</v>
      </c>
      <c r="C9024" s="3" t="s">
        <v>48420</v>
      </c>
      <c r="D9024" s="3" t="s">
        <v>48420</v>
      </c>
      <c r="E9024" s="3" t="s">
        <v>48421</v>
      </c>
      <c r="F9024" s="3" t="s">
        <v>34166</v>
      </c>
      <c r="G9024" s="3" t="s">
        <v>118</v>
      </c>
      <c r="H9024" s="3" t="s">
        <v>48422</v>
      </c>
      <c r="I9024" s="3" t="s">
        <v>48423</v>
      </c>
      <c r="J9024" s="3" t="s">
        <v>2238</v>
      </c>
    </row>
    <row r="9025" spans="1:10" x14ac:dyDescent="0.25">
      <c r="A9025" s="3" t="s">
        <v>48424</v>
      </c>
      <c r="B9025" s="3" t="s">
        <v>48425</v>
      </c>
      <c r="C9025" s="3" t="s">
        <v>48426</v>
      </c>
      <c r="D9025" s="3" t="s">
        <v>48426</v>
      </c>
      <c r="E9025" s="3" t="s">
        <v>48427</v>
      </c>
      <c r="F9025" s="3" t="s">
        <v>48428</v>
      </c>
      <c r="G9025" s="3" t="s">
        <v>118</v>
      </c>
      <c r="H9025" s="3" t="s">
        <v>215</v>
      </c>
      <c r="I9025" s="3" t="s">
        <v>215</v>
      </c>
      <c r="J9025" s="3" t="s">
        <v>7908</v>
      </c>
    </row>
    <row r="9026" spans="1:10" x14ac:dyDescent="0.25">
      <c r="A9026" s="3" t="s">
        <v>48429</v>
      </c>
      <c r="B9026" s="3" t="s">
        <v>48430</v>
      </c>
      <c r="C9026" s="3" t="s">
        <v>48431</v>
      </c>
      <c r="D9026" s="3" t="s">
        <v>48431</v>
      </c>
      <c r="E9026" s="3" t="s">
        <v>48431</v>
      </c>
      <c r="F9026" s="3" t="s">
        <v>39117</v>
      </c>
      <c r="G9026" s="3" t="s">
        <v>118</v>
      </c>
      <c r="H9026" s="3" t="s">
        <v>48432</v>
      </c>
      <c r="I9026" s="3" t="s">
        <v>48433</v>
      </c>
      <c r="J9026" s="3" t="s">
        <v>2620</v>
      </c>
    </row>
    <row r="9027" spans="1:10" x14ac:dyDescent="0.25">
      <c r="A9027" s="3" t="s">
        <v>48434</v>
      </c>
      <c r="B9027" s="3" t="s">
        <v>48435</v>
      </c>
      <c r="C9027" s="3" t="s">
        <v>48436</v>
      </c>
      <c r="D9027" s="3" t="s">
        <v>48436</v>
      </c>
      <c r="E9027" s="3" t="s">
        <v>48436</v>
      </c>
      <c r="F9027" s="3" t="s">
        <v>22999</v>
      </c>
      <c r="G9027" s="3" t="s">
        <v>118</v>
      </c>
      <c r="H9027" s="3" t="s">
        <v>48437</v>
      </c>
      <c r="I9027" s="3" t="s">
        <v>48438</v>
      </c>
      <c r="J9027" s="3" t="s">
        <v>2545</v>
      </c>
    </row>
    <row r="9028" spans="1:10" x14ac:dyDescent="0.25">
      <c r="A9028" s="3" t="s">
        <v>48439</v>
      </c>
      <c r="B9028" s="3" t="s">
        <v>48440</v>
      </c>
      <c r="C9028" s="3" t="s">
        <v>48441</v>
      </c>
      <c r="D9028" s="3" t="s">
        <v>48441</v>
      </c>
      <c r="E9028" s="3" t="s">
        <v>48441</v>
      </c>
      <c r="F9028" s="3" t="s">
        <v>48442</v>
      </c>
      <c r="G9028" s="3" t="s">
        <v>118</v>
      </c>
      <c r="H9028" s="3" t="s">
        <v>48443</v>
      </c>
      <c r="I9028" s="3" t="s">
        <v>48444</v>
      </c>
      <c r="J9028" s="3" t="s">
        <v>2620</v>
      </c>
    </row>
    <row r="9029" spans="1:10" x14ac:dyDescent="0.25">
      <c r="A9029" s="3" t="s">
        <v>48445</v>
      </c>
      <c r="B9029" s="3" t="s">
        <v>48446</v>
      </c>
      <c r="C9029" s="3" t="s">
        <v>48447</v>
      </c>
      <c r="D9029" s="3" t="s">
        <v>48447</v>
      </c>
      <c r="E9029" s="3" t="s">
        <v>48447</v>
      </c>
      <c r="F9029" s="3" t="s">
        <v>48448</v>
      </c>
      <c r="G9029" s="3" t="s">
        <v>138</v>
      </c>
      <c r="H9029" s="3" t="s">
        <v>215</v>
      </c>
      <c r="I9029" s="3" t="s">
        <v>215</v>
      </c>
      <c r="J9029" s="3" t="s">
        <v>29108</v>
      </c>
    </row>
    <row r="9030" spans="1:10" x14ac:dyDescent="0.25">
      <c r="A9030" s="3" t="s">
        <v>48449</v>
      </c>
      <c r="B9030" s="3" t="s">
        <v>48450</v>
      </c>
      <c r="C9030" s="3" t="s">
        <v>48451</v>
      </c>
      <c r="D9030" s="3" t="s">
        <v>48451</v>
      </c>
      <c r="E9030" s="3" t="s">
        <v>48451</v>
      </c>
      <c r="F9030" s="3" t="s">
        <v>48452</v>
      </c>
      <c r="G9030" s="3" t="s">
        <v>118</v>
      </c>
      <c r="H9030" s="3" t="s">
        <v>48453</v>
      </c>
      <c r="I9030" s="3" t="s">
        <v>48454</v>
      </c>
      <c r="J9030" s="3" t="s">
        <v>1056</v>
      </c>
    </row>
    <row r="9031" spans="1:10" x14ac:dyDescent="0.25">
      <c r="A9031" s="3" t="s">
        <v>48455</v>
      </c>
      <c r="B9031" s="3" t="s">
        <v>48456</v>
      </c>
      <c r="C9031" s="3" t="s">
        <v>48457</v>
      </c>
      <c r="D9031" s="3" t="s">
        <v>48457</v>
      </c>
      <c r="E9031" s="3" t="s">
        <v>48458</v>
      </c>
      <c r="F9031" s="3" t="s">
        <v>48459</v>
      </c>
      <c r="G9031" s="3" t="s">
        <v>118</v>
      </c>
      <c r="H9031" s="3" t="s">
        <v>48460</v>
      </c>
      <c r="I9031" s="3" t="s">
        <v>48461</v>
      </c>
      <c r="J9031" s="3" t="s">
        <v>3589</v>
      </c>
    </row>
    <row r="9032" spans="1:10" x14ac:dyDescent="0.25">
      <c r="A9032" s="3" t="s">
        <v>48462</v>
      </c>
      <c r="B9032" s="3" t="s">
        <v>48463</v>
      </c>
      <c r="C9032" s="3" t="s">
        <v>48464</v>
      </c>
      <c r="D9032" s="3" t="s">
        <v>48464</v>
      </c>
      <c r="E9032" s="3" t="s">
        <v>48464</v>
      </c>
      <c r="F9032" s="3" t="s">
        <v>48465</v>
      </c>
      <c r="G9032" s="3" t="s">
        <v>138</v>
      </c>
      <c r="H9032" s="3" t="s">
        <v>215</v>
      </c>
      <c r="I9032" s="3" t="s">
        <v>215</v>
      </c>
      <c r="J9032" s="3" t="s">
        <v>3228</v>
      </c>
    </row>
    <row r="9033" spans="1:10" x14ac:dyDescent="0.25">
      <c r="A9033" s="3" t="s">
        <v>48466</v>
      </c>
      <c r="B9033" s="3" t="s">
        <v>48467</v>
      </c>
      <c r="C9033" s="3" t="s">
        <v>48468</v>
      </c>
      <c r="D9033" s="3" t="s">
        <v>48468</v>
      </c>
      <c r="E9033" s="3" t="s">
        <v>48468</v>
      </c>
      <c r="F9033" s="3" t="s">
        <v>48469</v>
      </c>
      <c r="G9033" s="3" t="s">
        <v>118</v>
      </c>
      <c r="H9033" s="3" t="s">
        <v>48470</v>
      </c>
      <c r="I9033" s="3" t="s">
        <v>48471</v>
      </c>
      <c r="J9033" s="3" t="s">
        <v>9010</v>
      </c>
    </row>
    <row r="9034" spans="1:10" x14ac:dyDescent="0.25">
      <c r="A9034" s="3" t="s">
        <v>48472</v>
      </c>
      <c r="B9034" s="3" t="s">
        <v>48473</v>
      </c>
      <c r="C9034" s="3" t="s">
        <v>48474</v>
      </c>
      <c r="D9034" s="3" t="s">
        <v>48474</v>
      </c>
      <c r="E9034" s="3" t="s">
        <v>48474</v>
      </c>
      <c r="F9034" s="3" t="s">
        <v>48475</v>
      </c>
      <c r="G9034" s="3" t="s">
        <v>118</v>
      </c>
      <c r="H9034" s="3" t="s">
        <v>48476</v>
      </c>
      <c r="I9034" s="3" t="s">
        <v>48477</v>
      </c>
      <c r="J9034" s="3" t="s">
        <v>16114</v>
      </c>
    </row>
    <row r="9035" spans="1:10" x14ac:dyDescent="0.25">
      <c r="A9035" s="3" t="s">
        <v>48478</v>
      </c>
      <c r="B9035" s="3" t="s">
        <v>48479</v>
      </c>
      <c r="C9035" s="3" t="s">
        <v>48480</v>
      </c>
      <c r="D9035" s="3" t="s">
        <v>48480</v>
      </c>
      <c r="E9035" s="3" t="s">
        <v>48480</v>
      </c>
      <c r="F9035" s="3" t="s">
        <v>48481</v>
      </c>
      <c r="G9035" s="3" t="s">
        <v>138</v>
      </c>
      <c r="H9035" s="3" t="s">
        <v>215</v>
      </c>
      <c r="I9035" s="3" t="s">
        <v>215</v>
      </c>
      <c r="J9035" s="3" t="s">
        <v>1685</v>
      </c>
    </row>
    <row r="9036" spans="1:10" x14ac:dyDescent="0.25">
      <c r="A9036" s="3" t="s">
        <v>48482</v>
      </c>
      <c r="B9036" s="3" t="s">
        <v>48483</v>
      </c>
      <c r="C9036" s="3" t="s">
        <v>48484</v>
      </c>
      <c r="D9036" s="3" t="s">
        <v>48484</v>
      </c>
      <c r="E9036" s="3" t="s">
        <v>48484</v>
      </c>
      <c r="F9036" s="3" t="s">
        <v>48485</v>
      </c>
      <c r="G9036" s="3" t="s">
        <v>138</v>
      </c>
      <c r="H9036" s="3" t="s">
        <v>215</v>
      </c>
      <c r="I9036" s="3" t="s">
        <v>215</v>
      </c>
      <c r="J9036" s="3" t="s">
        <v>10193</v>
      </c>
    </row>
    <row r="9037" spans="1:10" x14ac:dyDescent="0.25">
      <c r="A9037" s="3" t="s">
        <v>48486</v>
      </c>
      <c r="B9037" s="3" t="s">
        <v>48487</v>
      </c>
      <c r="C9037" s="3" t="s">
        <v>48488</v>
      </c>
      <c r="D9037" s="3" t="s">
        <v>48488</v>
      </c>
      <c r="E9037" s="3" t="s">
        <v>48489</v>
      </c>
      <c r="F9037" s="3" t="s">
        <v>48490</v>
      </c>
      <c r="G9037" s="3" t="s">
        <v>118</v>
      </c>
      <c r="H9037" s="3" t="s">
        <v>215</v>
      </c>
      <c r="I9037" s="3" t="s">
        <v>215</v>
      </c>
      <c r="J9037" s="3" t="s">
        <v>32987</v>
      </c>
    </row>
    <row r="9038" spans="1:10" x14ac:dyDescent="0.25">
      <c r="A9038" s="3" t="s">
        <v>48491</v>
      </c>
      <c r="B9038" s="3" t="s">
        <v>48492</v>
      </c>
      <c r="C9038" s="3" t="s">
        <v>48493</v>
      </c>
      <c r="D9038" s="3" t="s">
        <v>48493</v>
      </c>
      <c r="E9038" s="3" t="s">
        <v>48493</v>
      </c>
      <c r="F9038" s="3" t="s">
        <v>48494</v>
      </c>
      <c r="G9038" s="3" t="s">
        <v>138</v>
      </c>
      <c r="H9038" s="3" t="s">
        <v>215</v>
      </c>
      <c r="I9038" s="3" t="s">
        <v>215</v>
      </c>
      <c r="J9038" s="3" t="s">
        <v>12671</v>
      </c>
    </row>
    <row r="9039" spans="1:10" x14ac:dyDescent="0.25">
      <c r="A9039" s="3" t="s">
        <v>48495</v>
      </c>
      <c r="B9039" s="3" t="s">
        <v>48496</v>
      </c>
      <c r="C9039" s="3" t="s">
        <v>48497</v>
      </c>
      <c r="D9039" s="3" t="s">
        <v>48497</v>
      </c>
      <c r="E9039" s="3" t="s">
        <v>48497</v>
      </c>
      <c r="F9039" s="3" t="s">
        <v>48498</v>
      </c>
      <c r="G9039" s="3" t="s">
        <v>118</v>
      </c>
      <c r="H9039" s="3" t="s">
        <v>48499</v>
      </c>
      <c r="I9039" s="3" t="s">
        <v>48500</v>
      </c>
      <c r="J9039" s="3" t="s">
        <v>2841</v>
      </c>
    </row>
    <row r="9040" spans="1:10" x14ac:dyDescent="0.25">
      <c r="A9040" s="3" t="s">
        <v>48501</v>
      </c>
      <c r="B9040" s="3" t="s">
        <v>48502</v>
      </c>
      <c r="C9040" s="3" t="s">
        <v>48503</v>
      </c>
      <c r="D9040" s="3" t="s">
        <v>48503</v>
      </c>
      <c r="E9040" s="3" t="s">
        <v>48503</v>
      </c>
      <c r="F9040" s="3" t="s">
        <v>48504</v>
      </c>
      <c r="G9040" s="3" t="s">
        <v>118</v>
      </c>
      <c r="H9040" s="3" t="s">
        <v>48505</v>
      </c>
      <c r="I9040" s="3" t="s">
        <v>48506</v>
      </c>
      <c r="J9040" s="3" t="s">
        <v>7410</v>
      </c>
    </row>
    <row r="9041" spans="1:10" x14ac:dyDescent="0.25">
      <c r="A9041" s="3" t="s">
        <v>48507</v>
      </c>
      <c r="B9041" s="3" t="s">
        <v>48508</v>
      </c>
      <c r="C9041" s="3" t="s">
        <v>48509</v>
      </c>
      <c r="D9041" s="3" t="s">
        <v>48509</v>
      </c>
      <c r="E9041" s="3" t="s">
        <v>48509</v>
      </c>
      <c r="F9041" s="3" t="s">
        <v>48510</v>
      </c>
      <c r="G9041" s="3" t="s">
        <v>138</v>
      </c>
      <c r="H9041" s="3" t="s">
        <v>215</v>
      </c>
      <c r="I9041" s="3" t="s">
        <v>215</v>
      </c>
      <c r="J9041" s="3" t="s">
        <v>4414</v>
      </c>
    </row>
    <row r="9042" spans="1:10" x14ac:dyDescent="0.25">
      <c r="A9042" s="3" t="s">
        <v>48511</v>
      </c>
      <c r="B9042" s="3" t="s">
        <v>48512</v>
      </c>
      <c r="C9042" s="3" t="s">
        <v>48513</v>
      </c>
      <c r="D9042" s="3" t="s">
        <v>48513</v>
      </c>
      <c r="E9042" s="3" t="s">
        <v>48513</v>
      </c>
      <c r="F9042" s="3" t="s">
        <v>48514</v>
      </c>
      <c r="G9042" s="3" t="s">
        <v>118</v>
      </c>
      <c r="H9042" s="3" t="s">
        <v>215</v>
      </c>
      <c r="I9042" s="3" t="s">
        <v>215</v>
      </c>
      <c r="J9042" s="3" t="s">
        <v>915</v>
      </c>
    </row>
    <row r="9043" spans="1:10" x14ac:dyDescent="0.25">
      <c r="A9043" s="3" t="s">
        <v>48515</v>
      </c>
      <c r="B9043" s="3" t="s">
        <v>48516</v>
      </c>
      <c r="C9043" s="3" t="s">
        <v>48517</v>
      </c>
      <c r="D9043" s="3" t="s">
        <v>48517</v>
      </c>
      <c r="E9043" s="3" t="s">
        <v>48517</v>
      </c>
      <c r="F9043" s="3" t="s">
        <v>48518</v>
      </c>
      <c r="G9043" s="3" t="s">
        <v>138</v>
      </c>
      <c r="H9043" s="3" t="s">
        <v>215</v>
      </c>
      <c r="I9043" s="3" t="s">
        <v>215</v>
      </c>
      <c r="J9043" s="3" t="s">
        <v>1548</v>
      </c>
    </row>
    <row r="9044" spans="1:10" x14ac:dyDescent="0.25">
      <c r="A9044" s="3" t="s">
        <v>48519</v>
      </c>
      <c r="B9044" s="3" t="s">
        <v>48520</v>
      </c>
      <c r="C9044" s="3" t="s">
        <v>48521</v>
      </c>
      <c r="D9044" s="3" t="s">
        <v>48521</v>
      </c>
      <c r="E9044" s="3" t="s">
        <v>48521</v>
      </c>
      <c r="F9044" s="3" t="s">
        <v>48522</v>
      </c>
      <c r="G9044" s="3" t="s">
        <v>118</v>
      </c>
      <c r="H9044" s="3" t="s">
        <v>48523</v>
      </c>
      <c r="I9044" s="3" t="s">
        <v>48524</v>
      </c>
      <c r="J9044" s="3" t="s">
        <v>915</v>
      </c>
    </row>
    <row r="9045" spans="1:10" x14ac:dyDescent="0.25">
      <c r="A9045" s="3" t="s">
        <v>48525</v>
      </c>
      <c r="B9045" s="3" t="s">
        <v>48526</v>
      </c>
      <c r="C9045" s="3" t="s">
        <v>48527</v>
      </c>
      <c r="D9045" s="3" t="s">
        <v>48527</v>
      </c>
      <c r="E9045" s="3" t="s">
        <v>48528</v>
      </c>
      <c r="F9045" s="3" t="s">
        <v>48529</v>
      </c>
      <c r="G9045" s="3" t="s">
        <v>118</v>
      </c>
      <c r="H9045" s="3" t="s">
        <v>48530</v>
      </c>
      <c r="I9045" s="3" t="s">
        <v>48531</v>
      </c>
      <c r="J9045" s="3" t="s">
        <v>938</v>
      </c>
    </row>
    <row r="9046" spans="1:10" x14ac:dyDescent="0.25">
      <c r="A9046" s="3" t="s">
        <v>48532</v>
      </c>
      <c r="B9046" s="3" t="s">
        <v>48533</v>
      </c>
      <c r="C9046" s="3" t="s">
        <v>48534</v>
      </c>
      <c r="D9046" s="3" t="s">
        <v>48534</v>
      </c>
      <c r="E9046" s="3" t="s">
        <v>48534</v>
      </c>
      <c r="F9046" s="3" t="s">
        <v>48535</v>
      </c>
      <c r="G9046" s="3" t="s">
        <v>118</v>
      </c>
      <c r="H9046" s="3" t="s">
        <v>48536</v>
      </c>
      <c r="I9046" s="3" t="s">
        <v>48537</v>
      </c>
      <c r="J9046" s="3" t="s">
        <v>18377</v>
      </c>
    </row>
    <row r="9047" spans="1:10" x14ac:dyDescent="0.25">
      <c r="A9047" s="3" t="s">
        <v>48538</v>
      </c>
      <c r="B9047" s="3" t="s">
        <v>48539</v>
      </c>
      <c r="C9047" s="3" t="s">
        <v>48540</v>
      </c>
      <c r="D9047" s="3" t="s">
        <v>48540</v>
      </c>
      <c r="E9047" s="3" t="s">
        <v>48540</v>
      </c>
      <c r="F9047" s="3" t="s">
        <v>48541</v>
      </c>
      <c r="G9047" s="3" t="s">
        <v>138</v>
      </c>
      <c r="H9047" s="3" t="s">
        <v>215</v>
      </c>
      <c r="I9047" s="3" t="s">
        <v>215</v>
      </c>
      <c r="J9047" s="3" t="s">
        <v>2676</v>
      </c>
    </row>
    <row r="9048" spans="1:10" x14ac:dyDescent="0.25">
      <c r="A9048" s="3" t="s">
        <v>48542</v>
      </c>
      <c r="B9048" s="3" t="s">
        <v>48543</v>
      </c>
      <c r="C9048" s="3" t="s">
        <v>48544</v>
      </c>
      <c r="D9048" s="3" t="s">
        <v>48544</v>
      </c>
      <c r="E9048" s="3" t="s">
        <v>48545</v>
      </c>
      <c r="F9048" s="3" t="s">
        <v>48546</v>
      </c>
      <c r="G9048" s="3" t="s">
        <v>138</v>
      </c>
      <c r="H9048" s="3" t="s">
        <v>215</v>
      </c>
      <c r="I9048" s="3" t="s">
        <v>215</v>
      </c>
      <c r="J9048" s="3" t="s">
        <v>8805</v>
      </c>
    </row>
    <row r="9049" spans="1:10" x14ac:dyDescent="0.25">
      <c r="A9049" s="3" t="s">
        <v>48547</v>
      </c>
      <c r="B9049" s="3" t="s">
        <v>48548</v>
      </c>
      <c r="C9049" s="3" t="s">
        <v>48549</v>
      </c>
      <c r="D9049" s="3" t="s">
        <v>48549</v>
      </c>
      <c r="E9049" s="3" t="s">
        <v>48549</v>
      </c>
      <c r="F9049" s="3" t="s">
        <v>48550</v>
      </c>
      <c r="G9049" s="3" t="s">
        <v>118</v>
      </c>
      <c r="H9049" s="3" t="s">
        <v>30140</v>
      </c>
      <c r="I9049" s="3" t="s">
        <v>48551</v>
      </c>
      <c r="J9049" s="3" t="s">
        <v>4405</v>
      </c>
    </row>
    <row r="9050" spans="1:10" x14ac:dyDescent="0.25">
      <c r="A9050" s="3" t="s">
        <v>48552</v>
      </c>
      <c r="B9050" s="3" t="s">
        <v>48553</v>
      </c>
      <c r="C9050" s="3" t="s">
        <v>48554</v>
      </c>
      <c r="D9050" s="3" t="s">
        <v>48554</v>
      </c>
      <c r="E9050" s="3" t="s">
        <v>48554</v>
      </c>
      <c r="F9050" s="3" t="s">
        <v>48555</v>
      </c>
      <c r="G9050" s="3" t="s">
        <v>118</v>
      </c>
      <c r="H9050" s="3" t="s">
        <v>47727</v>
      </c>
      <c r="I9050" s="3" t="s">
        <v>48556</v>
      </c>
      <c r="J9050" s="3" t="s">
        <v>782</v>
      </c>
    </row>
    <row r="9051" spans="1:10" x14ac:dyDescent="0.25">
      <c r="A9051" s="3" t="s">
        <v>48557</v>
      </c>
      <c r="B9051" s="3" t="s">
        <v>48558</v>
      </c>
      <c r="C9051" s="3" t="s">
        <v>48559</v>
      </c>
      <c r="D9051" s="3" t="s">
        <v>48559</v>
      </c>
      <c r="E9051" s="3" t="s">
        <v>48559</v>
      </c>
      <c r="F9051" s="3" t="s">
        <v>48560</v>
      </c>
      <c r="G9051" s="3" t="s">
        <v>118</v>
      </c>
      <c r="H9051" s="3" t="s">
        <v>215</v>
      </c>
      <c r="I9051" s="3" t="s">
        <v>215</v>
      </c>
      <c r="J9051" s="3" t="s">
        <v>3473</v>
      </c>
    </row>
    <row r="9052" spans="1:10" x14ac:dyDescent="0.25">
      <c r="A9052" s="3" t="s">
        <v>48561</v>
      </c>
      <c r="B9052" s="3" t="s">
        <v>48562</v>
      </c>
      <c r="C9052" s="3" t="s">
        <v>48563</v>
      </c>
      <c r="D9052" s="3" t="s">
        <v>48563</v>
      </c>
      <c r="E9052" s="3" t="s">
        <v>48563</v>
      </c>
      <c r="F9052" s="3" t="s">
        <v>48564</v>
      </c>
      <c r="G9052" s="3" t="s">
        <v>118</v>
      </c>
      <c r="H9052" s="3" t="s">
        <v>215</v>
      </c>
      <c r="I9052" s="3" t="s">
        <v>215</v>
      </c>
      <c r="J9052" s="3" t="s">
        <v>3264</v>
      </c>
    </row>
    <row r="9053" spans="1:10" x14ac:dyDescent="0.25">
      <c r="A9053" s="3" t="s">
        <v>48565</v>
      </c>
      <c r="B9053" s="3" t="s">
        <v>48566</v>
      </c>
      <c r="C9053" s="3" t="s">
        <v>48567</v>
      </c>
      <c r="D9053" s="3" t="s">
        <v>48567</v>
      </c>
      <c r="E9053" s="3" t="s">
        <v>48567</v>
      </c>
      <c r="F9053" s="3" t="s">
        <v>48568</v>
      </c>
      <c r="G9053" s="3" t="s">
        <v>118</v>
      </c>
      <c r="H9053" s="3" t="s">
        <v>48569</v>
      </c>
      <c r="I9053" s="3" t="s">
        <v>48570</v>
      </c>
      <c r="J9053" s="3" t="s">
        <v>11058</v>
      </c>
    </row>
    <row r="9054" spans="1:10" x14ac:dyDescent="0.25">
      <c r="A9054" s="3" t="s">
        <v>48571</v>
      </c>
      <c r="B9054" s="3" t="s">
        <v>48572</v>
      </c>
      <c r="C9054" s="3" t="s">
        <v>48573</v>
      </c>
      <c r="D9054" s="3" t="s">
        <v>48573</v>
      </c>
      <c r="E9054" s="3" t="s">
        <v>48573</v>
      </c>
      <c r="F9054" s="3" t="s">
        <v>47472</v>
      </c>
      <c r="G9054" s="3" t="s">
        <v>231</v>
      </c>
      <c r="H9054" s="3" t="s">
        <v>48574</v>
      </c>
      <c r="I9054" s="3" t="s">
        <v>48575</v>
      </c>
      <c r="J9054" s="3" t="s">
        <v>1961</v>
      </c>
    </row>
    <row r="9055" spans="1:10" x14ac:dyDescent="0.25">
      <c r="A9055" s="3" t="s">
        <v>48576</v>
      </c>
      <c r="B9055" s="3" t="s">
        <v>48577</v>
      </c>
      <c r="C9055" s="3" t="s">
        <v>48578</v>
      </c>
      <c r="D9055" s="3" t="s">
        <v>48578</v>
      </c>
      <c r="E9055" s="3" t="s">
        <v>48579</v>
      </c>
      <c r="F9055" s="3" t="s">
        <v>48580</v>
      </c>
      <c r="G9055" s="3" t="s">
        <v>138</v>
      </c>
      <c r="H9055" s="3" t="s">
        <v>48581</v>
      </c>
      <c r="I9055" s="3" t="s">
        <v>48582</v>
      </c>
      <c r="J9055" s="3" t="s">
        <v>1826</v>
      </c>
    </row>
    <row r="9056" spans="1:10" x14ac:dyDescent="0.25">
      <c r="A9056" s="3" t="s">
        <v>48583</v>
      </c>
      <c r="B9056" s="3" t="s">
        <v>48584</v>
      </c>
      <c r="C9056" s="3" t="s">
        <v>48585</v>
      </c>
      <c r="D9056" s="3" t="s">
        <v>48585</v>
      </c>
      <c r="E9056" s="3" t="s">
        <v>48585</v>
      </c>
      <c r="F9056" s="3" t="s">
        <v>48586</v>
      </c>
      <c r="G9056" s="3" t="s">
        <v>118</v>
      </c>
      <c r="H9056" s="3" t="s">
        <v>48587</v>
      </c>
      <c r="I9056" s="3" t="s">
        <v>48588</v>
      </c>
      <c r="J9056" s="3" t="s">
        <v>2030</v>
      </c>
    </row>
    <row r="9057" spans="1:10" x14ac:dyDescent="0.25">
      <c r="A9057" s="3" t="s">
        <v>48589</v>
      </c>
      <c r="B9057" s="3" t="s">
        <v>48590</v>
      </c>
      <c r="C9057" s="3" t="s">
        <v>48591</v>
      </c>
      <c r="D9057" s="3" t="s">
        <v>48591</v>
      </c>
      <c r="E9057" s="3" t="s">
        <v>48592</v>
      </c>
      <c r="F9057" s="3" t="s">
        <v>48593</v>
      </c>
      <c r="G9057" s="3" t="s">
        <v>118</v>
      </c>
      <c r="H9057" s="3" t="s">
        <v>48594</v>
      </c>
      <c r="I9057" s="3" t="s">
        <v>48595</v>
      </c>
      <c r="J9057" s="3" t="s">
        <v>529</v>
      </c>
    </row>
    <row r="9058" spans="1:10" x14ac:dyDescent="0.25">
      <c r="A9058" s="3" t="s">
        <v>48596</v>
      </c>
      <c r="B9058" s="3" t="s">
        <v>48597</v>
      </c>
      <c r="C9058" s="3" t="s">
        <v>48598</v>
      </c>
      <c r="D9058" s="3" t="s">
        <v>48598</v>
      </c>
      <c r="E9058" s="3" t="s">
        <v>48599</v>
      </c>
      <c r="F9058" s="3" t="s">
        <v>48593</v>
      </c>
      <c r="G9058" s="3" t="s">
        <v>118</v>
      </c>
      <c r="H9058" s="3" t="s">
        <v>48600</v>
      </c>
      <c r="I9058" s="3" t="s">
        <v>48601</v>
      </c>
      <c r="J9058" s="3" t="s">
        <v>529</v>
      </c>
    </row>
    <row r="9059" spans="1:10" x14ac:dyDescent="0.25">
      <c r="A9059" s="3" t="s">
        <v>48602</v>
      </c>
      <c r="B9059" s="3" t="s">
        <v>48603</v>
      </c>
      <c r="C9059" s="3" t="s">
        <v>48604</v>
      </c>
      <c r="D9059" s="3" t="s">
        <v>48604</v>
      </c>
      <c r="E9059" s="3" t="s">
        <v>48605</v>
      </c>
      <c r="F9059" s="3" t="s">
        <v>48606</v>
      </c>
      <c r="G9059" s="3" t="s">
        <v>118</v>
      </c>
      <c r="H9059" s="3" t="s">
        <v>48607</v>
      </c>
      <c r="I9059" s="3" t="s">
        <v>48608</v>
      </c>
      <c r="J9059" s="3" t="s">
        <v>2735</v>
      </c>
    </row>
    <row r="9060" spans="1:10" x14ac:dyDescent="0.25">
      <c r="A9060" s="3" t="s">
        <v>48609</v>
      </c>
      <c r="B9060" s="3" t="s">
        <v>48610</v>
      </c>
      <c r="C9060" s="3" t="s">
        <v>48611</v>
      </c>
      <c r="D9060" s="3" t="s">
        <v>48611</v>
      </c>
      <c r="E9060" s="3" t="s">
        <v>48611</v>
      </c>
      <c r="F9060" s="3" t="s">
        <v>3997</v>
      </c>
      <c r="G9060" s="3" t="s">
        <v>231</v>
      </c>
      <c r="H9060" s="3" t="s">
        <v>48612</v>
      </c>
      <c r="I9060" s="3" t="s">
        <v>48613</v>
      </c>
      <c r="J9060" s="3" t="s">
        <v>2813</v>
      </c>
    </row>
    <row r="9061" spans="1:10" x14ac:dyDescent="0.25">
      <c r="A9061" s="3" t="s">
        <v>48614</v>
      </c>
      <c r="B9061" s="3" t="s">
        <v>48615</v>
      </c>
      <c r="C9061" s="3" t="s">
        <v>48616</v>
      </c>
      <c r="D9061" s="3" t="s">
        <v>48616</v>
      </c>
      <c r="E9061" s="3" t="s">
        <v>48617</v>
      </c>
      <c r="F9061" s="3" t="s">
        <v>48606</v>
      </c>
      <c r="G9061" s="3" t="s">
        <v>118</v>
      </c>
      <c r="H9061" s="3" t="s">
        <v>215</v>
      </c>
      <c r="I9061" s="3" t="s">
        <v>215</v>
      </c>
      <c r="J9061" s="3" t="s">
        <v>2735</v>
      </c>
    </row>
    <row r="9062" spans="1:10" x14ac:dyDescent="0.25">
      <c r="A9062" s="3" t="s">
        <v>48618</v>
      </c>
      <c r="B9062" s="3" t="s">
        <v>48619</v>
      </c>
      <c r="C9062" s="3" t="s">
        <v>48620</v>
      </c>
      <c r="D9062" s="3" t="s">
        <v>48620</v>
      </c>
      <c r="E9062" s="3" t="s">
        <v>48620</v>
      </c>
      <c r="F9062" s="3" t="s">
        <v>36439</v>
      </c>
      <c r="G9062" s="3" t="s">
        <v>118</v>
      </c>
      <c r="H9062" s="3" t="s">
        <v>48621</v>
      </c>
      <c r="I9062" s="3" t="s">
        <v>48622</v>
      </c>
      <c r="J9062" s="3" t="s">
        <v>2978</v>
      </c>
    </row>
    <row r="9063" spans="1:10" x14ac:dyDescent="0.25">
      <c r="A9063" s="3" t="s">
        <v>48623</v>
      </c>
      <c r="B9063" s="3" t="s">
        <v>48624</v>
      </c>
      <c r="C9063" s="3" t="s">
        <v>48625</v>
      </c>
      <c r="D9063" s="3" t="s">
        <v>48625</v>
      </c>
      <c r="E9063" s="3" t="s">
        <v>48626</v>
      </c>
      <c r="F9063" s="3" t="s">
        <v>48627</v>
      </c>
      <c r="G9063" s="3" t="s">
        <v>118</v>
      </c>
      <c r="H9063" s="3" t="s">
        <v>215</v>
      </c>
      <c r="I9063" s="3" t="s">
        <v>215</v>
      </c>
      <c r="J9063" s="3" t="s">
        <v>811</v>
      </c>
    </row>
    <row r="9064" spans="1:10" x14ac:dyDescent="0.25">
      <c r="A9064" s="3" t="s">
        <v>48628</v>
      </c>
      <c r="B9064" s="3" t="s">
        <v>48629</v>
      </c>
      <c r="C9064" s="3" t="s">
        <v>48630</v>
      </c>
      <c r="D9064" s="3" t="s">
        <v>48630</v>
      </c>
      <c r="E9064" s="3" t="s">
        <v>48631</v>
      </c>
      <c r="F9064" s="3" t="s">
        <v>48627</v>
      </c>
      <c r="G9064" s="3" t="s">
        <v>118</v>
      </c>
      <c r="H9064" s="3" t="s">
        <v>215</v>
      </c>
      <c r="I9064" s="3" t="s">
        <v>215</v>
      </c>
      <c r="J9064" s="3" t="s">
        <v>811</v>
      </c>
    </row>
    <row r="9065" spans="1:10" x14ac:dyDescent="0.25">
      <c r="A9065" s="3" t="s">
        <v>48632</v>
      </c>
      <c r="B9065" s="3" t="s">
        <v>48633</v>
      </c>
      <c r="C9065" s="3" t="s">
        <v>48634</v>
      </c>
      <c r="D9065" s="3" t="s">
        <v>48634</v>
      </c>
      <c r="E9065" s="3" t="s">
        <v>48635</v>
      </c>
      <c r="F9065" s="3" t="s">
        <v>48636</v>
      </c>
      <c r="G9065" s="3" t="s">
        <v>118</v>
      </c>
      <c r="H9065" s="3" t="s">
        <v>48637</v>
      </c>
      <c r="I9065" s="3" t="s">
        <v>48638</v>
      </c>
      <c r="J9065" s="3" t="s">
        <v>10935</v>
      </c>
    </row>
    <row r="9066" spans="1:10" x14ac:dyDescent="0.25">
      <c r="A9066" s="3" t="s">
        <v>48639</v>
      </c>
      <c r="B9066" s="3" t="s">
        <v>48640</v>
      </c>
      <c r="C9066" s="3" t="s">
        <v>48641</v>
      </c>
      <c r="D9066" s="3" t="s">
        <v>48641</v>
      </c>
      <c r="E9066" s="3" t="s">
        <v>48641</v>
      </c>
      <c r="F9066" s="3" t="s">
        <v>48642</v>
      </c>
      <c r="G9066" s="3" t="s">
        <v>118</v>
      </c>
      <c r="H9066" s="3" t="s">
        <v>215</v>
      </c>
      <c r="I9066" s="3" t="s">
        <v>215</v>
      </c>
      <c r="J9066" s="3" t="s">
        <v>30236</v>
      </c>
    </row>
    <row r="9067" spans="1:10" x14ac:dyDescent="0.25">
      <c r="A9067" s="3" t="s">
        <v>48643</v>
      </c>
      <c r="B9067" s="3" t="s">
        <v>48644</v>
      </c>
      <c r="C9067" s="3" t="s">
        <v>48645</v>
      </c>
      <c r="D9067" s="3" t="s">
        <v>48645</v>
      </c>
      <c r="E9067" s="3" t="s">
        <v>48645</v>
      </c>
      <c r="F9067" s="3" t="s">
        <v>48646</v>
      </c>
      <c r="G9067" s="3" t="s">
        <v>118</v>
      </c>
      <c r="H9067" s="3" t="s">
        <v>48647</v>
      </c>
      <c r="I9067" s="3" t="s">
        <v>48648</v>
      </c>
      <c r="J9067" s="3" t="s">
        <v>1716</v>
      </c>
    </row>
    <row r="9068" spans="1:10" x14ac:dyDescent="0.25">
      <c r="A9068" s="3" t="s">
        <v>48649</v>
      </c>
      <c r="B9068" s="3" t="s">
        <v>48650</v>
      </c>
      <c r="C9068" s="3" t="s">
        <v>48651</v>
      </c>
      <c r="D9068" s="3" t="s">
        <v>48651</v>
      </c>
      <c r="E9068" s="3" t="s">
        <v>48651</v>
      </c>
      <c r="F9068" s="3" t="s">
        <v>48652</v>
      </c>
      <c r="G9068" s="3" t="s">
        <v>118</v>
      </c>
      <c r="H9068" s="3" t="s">
        <v>48653</v>
      </c>
      <c r="I9068" s="3" t="s">
        <v>48654</v>
      </c>
      <c r="J9068" s="3" t="s">
        <v>6540</v>
      </c>
    </row>
    <row r="9069" spans="1:10" x14ac:dyDescent="0.25">
      <c r="A9069" s="3" t="s">
        <v>48655</v>
      </c>
      <c r="B9069" s="3" t="s">
        <v>48656</v>
      </c>
      <c r="C9069" s="3" t="s">
        <v>48657</v>
      </c>
      <c r="D9069" s="3" t="s">
        <v>48657</v>
      </c>
      <c r="E9069" s="3" t="s">
        <v>48657</v>
      </c>
      <c r="F9069" s="3" t="s">
        <v>48658</v>
      </c>
      <c r="G9069" s="3" t="s">
        <v>118</v>
      </c>
      <c r="H9069" s="3" t="s">
        <v>215</v>
      </c>
      <c r="I9069" s="3" t="s">
        <v>215</v>
      </c>
      <c r="J9069" s="3" t="s">
        <v>10407</v>
      </c>
    </row>
    <row r="9070" spans="1:10" x14ac:dyDescent="0.25">
      <c r="A9070" s="3" t="s">
        <v>48659</v>
      </c>
      <c r="B9070" s="3" t="s">
        <v>48660</v>
      </c>
      <c r="C9070" s="3" t="s">
        <v>48661</v>
      </c>
      <c r="D9070" s="3" t="s">
        <v>48661</v>
      </c>
      <c r="E9070" s="3" t="s">
        <v>48661</v>
      </c>
      <c r="F9070" s="3" t="s">
        <v>48662</v>
      </c>
      <c r="G9070" s="3" t="s">
        <v>118</v>
      </c>
      <c r="H9070" s="3" t="s">
        <v>5992</v>
      </c>
      <c r="I9070" s="3" t="s">
        <v>48663</v>
      </c>
      <c r="J9070" s="3" t="s">
        <v>14082</v>
      </c>
    </row>
    <row r="9071" spans="1:10" x14ac:dyDescent="0.25">
      <c r="A9071" s="3" t="s">
        <v>48664</v>
      </c>
      <c r="B9071" s="3" t="s">
        <v>48665</v>
      </c>
      <c r="C9071" s="3" t="s">
        <v>48666</v>
      </c>
      <c r="D9071" s="3" t="s">
        <v>48666</v>
      </c>
      <c r="E9071" s="3" t="s">
        <v>48667</v>
      </c>
      <c r="F9071" s="3" t="s">
        <v>48668</v>
      </c>
      <c r="G9071" s="3" t="s">
        <v>118</v>
      </c>
      <c r="H9071" s="3" t="s">
        <v>215</v>
      </c>
      <c r="I9071" s="3" t="s">
        <v>215</v>
      </c>
      <c r="J9071" s="3" t="s">
        <v>747</v>
      </c>
    </row>
    <row r="9072" spans="1:10" x14ac:dyDescent="0.25">
      <c r="A9072" s="3" t="s">
        <v>48669</v>
      </c>
      <c r="B9072" s="3" t="s">
        <v>48670</v>
      </c>
      <c r="C9072" s="3" t="s">
        <v>48671</v>
      </c>
      <c r="D9072" s="3" t="s">
        <v>48671</v>
      </c>
      <c r="E9072" s="3" t="s">
        <v>48671</v>
      </c>
      <c r="F9072" s="3" t="s">
        <v>48672</v>
      </c>
      <c r="G9072" s="3" t="s">
        <v>118</v>
      </c>
      <c r="H9072" s="3" t="s">
        <v>48673</v>
      </c>
      <c r="I9072" s="3" t="s">
        <v>48674</v>
      </c>
      <c r="J9072" s="3" t="s">
        <v>2841</v>
      </c>
    </row>
    <row r="9073" spans="1:10" x14ac:dyDescent="0.25">
      <c r="A9073" s="3" t="s">
        <v>48675</v>
      </c>
      <c r="B9073" s="3" t="s">
        <v>48676</v>
      </c>
      <c r="C9073" s="3" t="s">
        <v>48677</v>
      </c>
      <c r="D9073" s="3" t="s">
        <v>48677</v>
      </c>
      <c r="E9073" s="3" t="s">
        <v>48678</v>
      </c>
      <c r="F9073" s="3" t="s">
        <v>48679</v>
      </c>
      <c r="G9073" s="3" t="s">
        <v>118</v>
      </c>
      <c r="H9073" s="3" t="s">
        <v>48680</v>
      </c>
      <c r="I9073" s="3" t="s">
        <v>48681</v>
      </c>
      <c r="J9073" s="3" t="s">
        <v>1056</v>
      </c>
    </row>
    <row r="9074" spans="1:10" x14ac:dyDescent="0.25">
      <c r="A9074" s="3" t="s">
        <v>48682</v>
      </c>
      <c r="B9074" s="3" t="s">
        <v>48683</v>
      </c>
      <c r="C9074" s="3" t="s">
        <v>48684</v>
      </c>
      <c r="D9074" s="3" t="s">
        <v>48684</v>
      </c>
      <c r="E9074" s="3" t="s">
        <v>48685</v>
      </c>
      <c r="F9074" s="3" t="s">
        <v>48686</v>
      </c>
      <c r="G9074" s="3" t="s">
        <v>118</v>
      </c>
      <c r="H9074" s="3" t="s">
        <v>5143</v>
      </c>
      <c r="I9074" s="3" t="s">
        <v>48687</v>
      </c>
      <c r="J9074" s="3" t="s">
        <v>18877</v>
      </c>
    </row>
    <row r="9075" spans="1:10" x14ac:dyDescent="0.25">
      <c r="A9075" s="3" t="s">
        <v>48688</v>
      </c>
      <c r="B9075" s="3" t="s">
        <v>48689</v>
      </c>
      <c r="C9075" s="3" t="s">
        <v>48690</v>
      </c>
      <c r="D9075" s="3" t="s">
        <v>48690</v>
      </c>
      <c r="E9075" s="3" t="s">
        <v>48690</v>
      </c>
      <c r="F9075" s="3" t="s">
        <v>48691</v>
      </c>
      <c r="G9075" s="3" t="s">
        <v>118</v>
      </c>
      <c r="H9075" s="3" t="s">
        <v>215</v>
      </c>
      <c r="I9075" s="3" t="s">
        <v>215</v>
      </c>
      <c r="J9075" s="3" t="s">
        <v>14843</v>
      </c>
    </row>
    <row r="9076" spans="1:10" x14ac:dyDescent="0.25">
      <c r="A9076" s="3" t="s">
        <v>48692</v>
      </c>
      <c r="B9076" s="3" t="s">
        <v>48693</v>
      </c>
      <c r="C9076" s="3" t="s">
        <v>48694</v>
      </c>
      <c r="D9076" s="3" t="s">
        <v>48694</v>
      </c>
      <c r="E9076" s="3" t="s">
        <v>48695</v>
      </c>
      <c r="F9076" s="3" t="s">
        <v>48696</v>
      </c>
      <c r="G9076" s="3" t="s">
        <v>118</v>
      </c>
      <c r="H9076" s="3" t="s">
        <v>48697</v>
      </c>
      <c r="I9076" s="3" t="s">
        <v>48698</v>
      </c>
      <c r="J9076" s="3" t="s">
        <v>647</v>
      </c>
    </row>
    <row r="9077" spans="1:10" x14ac:dyDescent="0.25">
      <c r="A9077" s="3" t="s">
        <v>48699</v>
      </c>
      <c r="B9077" s="3" t="s">
        <v>48700</v>
      </c>
      <c r="C9077" s="3" t="s">
        <v>48701</v>
      </c>
      <c r="D9077" s="3" t="s">
        <v>48701</v>
      </c>
      <c r="E9077" s="3" t="s">
        <v>48701</v>
      </c>
      <c r="F9077" s="3" t="s">
        <v>48702</v>
      </c>
      <c r="G9077" s="3" t="s">
        <v>118</v>
      </c>
      <c r="H9077" s="3" t="s">
        <v>48703</v>
      </c>
      <c r="I9077" s="3" t="s">
        <v>48704</v>
      </c>
      <c r="J9077" s="3" t="s">
        <v>2620</v>
      </c>
    </row>
    <row r="9078" spans="1:10" x14ac:dyDescent="0.25">
      <c r="A9078" s="3" t="s">
        <v>48705</v>
      </c>
      <c r="B9078" s="3" t="s">
        <v>48706</v>
      </c>
      <c r="C9078" s="3" t="s">
        <v>48707</v>
      </c>
      <c r="D9078" s="3" t="s">
        <v>48707</v>
      </c>
      <c r="E9078" s="3" t="s">
        <v>48707</v>
      </c>
      <c r="F9078" s="3" t="s">
        <v>48708</v>
      </c>
      <c r="G9078" s="3" t="s">
        <v>118</v>
      </c>
      <c r="H9078" s="3" t="s">
        <v>215</v>
      </c>
      <c r="I9078" s="3" t="s">
        <v>215</v>
      </c>
      <c r="J9078" s="3" t="s">
        <v>10193</v>
      </c>
    </row>
    <row r="9079" spans="1:10" x14ac:dyDescent="0.25">
      <c r="A9079" s="3" t="s">
        <v>48709</v>
      </c>
      <c r="B9079" s="3" t="s">
        <v>48710</v>
      </c>
      <c r="C9079" s="3" t="s">
        <v>48711</v>
      </c>
      <c r="D9079" s="3" t="s">
        <v>48711</v>
      </c>
      <c r="E9079" s="3" t="s">
        <v>48712</v>
      </c>
      <c r="F9079" s="3" t="s">
        <v>48713</v>
      </c>
      <c r="G9079" s="3" t="s">
        <v>118</v>
      </c>
      <c r="H9079" s="3" t="s">
        <v>48714</v>
      </c>
      <c r="I9079" s="3" t="s">
        <v>48715</v>
      </c>
      <c r="J9079" s="3" t="s">
        <v>1134</v>
      </c>
    </row>
    <row r="9080" spans="1:10" x14ac:dyDescent="0.25">
      <c r="A9080" s="3" t="s">
        <v>48716</v>
      </c>
      <c r="B9080" s="3" t="s">
        <v>48717</v>
      </c>
      <c r="C9080" s="3" t="s">
        <v>48718</v>
      </c>
      <c r="D9080" s="3" t="s">
        <v>48718</v>
      </c>
      <c r="E9080" s="3" t="s">
        <v>48719</v>
      </c>
      <c r="F9080" s="3" t="s">
        <v>48720</v>
      </c>
      <c r="G9080" s="3" t="s">
        <v>118</v>
      </c>
      <c r="H9080" s="3" t="s">
        <v>215</v>
      </c>
      <c r="I9080" s="3" t="s">
        <v>215</v>
      </c>
      <c r="J9080" s="3" t="s">
        <v>37778</v>
      </c>
    </row>
    <row r="9081" spans="1:10" x14ac:dyDescent="0.25">
      <c r="A9081" s="3" t="s">
        <v>48721</v>
      </c>
      <c r="B9081" s="3" t="s">
        <v>48722</v>
      </c>
      <c r="C9081" s="3" t="s">
        <v>48723</v>
      </c>
      <c r="D9081" s="3" t="s">
        <v>48723</v>
      </c>
      <c r="E9081" s="3" t="s">
        <v>48724</v>
      </c>
      <c r="F9081" s="3" t="s">
        <v>48725</v>
      </c>
      <c r="G9081" s="3" t="s">
        <v>118</v>
      </c>
      <c r="H9081" s="3" t="s">
        <v>48726</v>
      </c>
      <c r="I9081" s="3" t="s">
        <v>48727</v>
      </c>
      <c r="J9081" s="3" t="s">
        <v>20969</v>
      </c>
    </row>
    <row r="9082" spans="1:10" x14ac:dyDescent="0.25">
      <c r="A9082" s="3" t="s">
        <v>48728</v>
      </c>
      <c r="B9082" s="3" t="s">
        <v>48729</v>
      </c>
      <c r="C9082" s="3" t="s">
        <v>48730</v>
      </c>
      <c r="D9082" s="3" t="s">
        <v>48730</v>
      </c>
      <c r="E9082" s="3" t="s">
        <v>48730</v>
      </c>
      <c r="F9082" s="3" t="s">
        <v>48731</v>
      </c>
      <c r="G9082" s="3" t="s">
        <v>138</v>
      </c>
      <c r="H9082" s="3" t="s">
        <v>48732</v>
      </c>
      <c r="I9082" s="3" t="s">
        <v>48733</v>
      </c>
      <c r="J9082" s="3" t="s">
        <v>4320</v>
      </c>
    </row>
    <row r="9083" spans="1:10" x14ac:dyDescent="0.25">
      <c r="A9083" s="3" t="s">
        <v>48734</v>
      </c>
      <c r="B9083" s="3" t="s">
        <v>48735</v>
      </c>
      <c r="C9083" s="3" t="s">
        <v>48736</v>
      </c>
      <c r="D9083" s="3" t="s">
        <v>48736</v>
      </c>
      <c r="E9083" s="3" t="s">
        <v>48737</v>
      </c>
      <c r="F9083" s="3" t="s">
        <v>48738</v>
      </c>
      <c r="G9083" s="3" t="s">
        <v>2354</v>
      </c>
      <c r="H9083" s="3" t="s">
        <v>48739</v>
      </c>
      <c r="I9083" s="3" t="s">
        <v>48740</v>
      </c>
      <c r="J9083" s="3" t="s">
        <v>24332</v>
      </c>
    </row>
    <row r="9084" spans="1:10" x14ac:dyDescent="0.25">
      <c r="A9084" s="3" t="s">
        <v>48741</v>
      </c>
      <c r="B9084" s="3" t="s">
        <v>48742</v>
      </c>
      <c r="C9084" s="3" t="s">
        <v>48743</v>
      </c>
      <c r="D9084" s="3" t="s">
        <v>48743</v>
      </c>
      <c r="E9084" s="3" t="s">
        <v>48743</v>
      </c>
      <c r="F9084" s="3" t="s">
        <v>48744</v>
      </c>
      <c r="G9084" s="3" t="s">
        <v>118</v>
      </c>
      <c r="H9084" s="3" t="s">
        <v>48745</v>
      </c>
      <c r="I9084" s="3" t="s">
        <v>48746</v>
      </c>
      <c r="J9084" s="3" t="s">
        <v>987</v>
      </c>
    </row>
    <row r="9085" spans="1:10" x14ac:dyDescent="0.25">
      <c r="A9085" s="3" t="s">
        <v>48747</v>
      </c>
      <c r="B9085" s="3" t="s">
        <v>48748</v>
      </c>
      <c r="C9085" s="3" t="s">
        <v>48749</v>
      </c>
      <c r="D9085" s="3" t="s">
        <v>48749</v>
      </c>
      <c r="E9085" s="3" t="s">
        <v>48750</v>
      </c>
      <c r="F9085" s="3" t="s">
        <v>48751</v>
      </c>
      <c r="G9085" s="3" t="s">
        <v>118</v>
      </c>
      <c r="H9085" s="3" t="s">
        <v>48752</v>
      </c>
      <c r="I9085" s="3" t="s">
        <v>48753</v>
      </c>
      <c r="J9085" s="3" t="s">
        <v>10740</v>
      </c>
    </row>
    <row r="9086" spans="1:10" x14ac:dyDescent="0.25">
      <c r="A9086" s="3" t="s">
        <v>48754</v>
      </c>
      <c r="B9086" s="3" t="s">
        <v>48755</v>
      </c>
      <c r="C9086" s="3" t="s">
        <v>48756</v>
      </c>
      <c r="D9086" s="3" t="s">
        <v>48756</v>
      </c>
      <c r="E9086" s="3" t="s">
        <v>48757</v>
      </c>
      <c r="F9086" s="3" t="s">
        <v>48758</v>
      </c>
      <c r="G9086" s="3" t="s">
        <v>118</v>
      </c>
      <c r="H9086" s="3" t="s">
        <v>215</v>
      </c>
      <c r="I9086" s="3" t="s">
        <v>215</v>
      </c>
      <c r="J9086" s="3" t="s">
        <v>4888</v>
      </c>
    </row>
    <row r="9087" spans="1:10" x14ac:dyDescent="0.25">
      <c r="A9087" s="3" t="s">
        <v>48759</v>
      </c>
      <c r="B9087" s="3" t="s">
        <v>48760</v>
      </c>
      <c r="C9087" s="3" t="s">
        <v>48761</v>
      </c>
      <c r="D9087" s="3" t="s">
        <v>48761</v>
      </c>
      <c r="E9087" s="3" t="s">
        <v>48762</v>
      </c>
      <c r="F9087" s="3" t="s">
        <v>48763</v>
      </c>
      <c r="G9087" s="3" t="s">
        <v>118</v>
      </c>
      <c r="H9087" s="3" t="s">
        <v>48764</v>
      </c>
      <c r="I9087" s="3" t="s">
        <v>48765</v>
      </c>
      <c r="J9087" s="3" t="s">
        <v>680</v>
      </c>
    </row>
    <row r="9088" spans="1:10" x14ac:dyDescent="0.25">
      <c r="A9088" s="3" t="s">
        <v>48766</v>
      </c>
      <c r="B9088" s="3" t="s">
        <v>48767</v>
      </c>
      <c r="C9088" s="3" t="s">
        <v>48768</v>
      </c>
      <c r="D9088" s="3" t="s">
        <v>48768</v>
      </c>
      <c r="E9088" s="3" t="s">
        <v>48768</v>
      </c>
      <c r="F9088" s="3" t="s">
        <v>48769</v>
      </c>
      <c r="G9088" s="3" t="s">
        <v>118</v>
      </c>
      <c r="H9088" s="3" t="s">
        <v>215</v>
      </c>
      <c r="I9088" s="3" t="s">
        <v>215</v>
      </c>
      <c r="J9088" s="3" t="s">
        <v>9475</v>
      </c>
    </row>
    <row r="9089" spans="1:10" x14ac:dyDescent="0.25">
      <c r="A9089" s="3" t="s">
        <v>48770</v>
      </c>
      <c r="B9089" s="3" t="s">
        <v>48771</v>
      </c>
      <c r="C9089" s="3" t="s">
        <v>48772</v>
      </c>
      <c r="D9089" s="3" t="s">
        <v>48772</v>
      </c>
      <c r="E9089" s="3" t="s">
        <v>48773</v>
      </c>
      <c r="F9089" s="3" t="s">
        <v>14100</v>
      </c>
      <c r="G9089" s="3" t="s">
        <v>118</v>
      </c>
      <c r="H9089" s="3" t="s">
        <v>48774</v>
      </c>
      <c r="I9089" s="3" t="s">
        <v>48775</v>
      </c>
      <c r="J9089" s="3" t="s">
        <v>877</v>
      </c>
    </row>
    <row r="9090" spans="1:10" x14ac:dyDescent="0.25">
      <c r="A9090" s="3" t="s">
        <v>48776</v>
      </c>
      <c r="B9090" s="3" t="s">
        <v>48777</v>
      </c>
      <c r="C9090" s="3" t="s">
        <v>48778</v>
      </c>
      <c r="D9090" s="3" t="s">
        <v>48778</v>
      </c>
      <c r="E9090" s="3" t="s">
        <v>48779</v>
      </c>
      <c r="F9090" s="3" t="s">
        <v>14100</v>
      </c>
      <c r="G9090" s="3" t="s">
        <v>118</v>
      </c>
      <c r="H9090" s="3" t="s">
        <v>48774</v>
      </c>
      <c r="I9090" s="3" t="s">
        <v>48775</v>
      </c>
      <c r="J9090" s="3" t="s">
        <v>877</v>
      </c>
    </row>
    <row r="9091" spans="1:10" x14ac:dyDescent="0.25">
      <c r="A9091" s="3" t="s">
        <v>48780</v>
      </c>
      <c r="B9091" s="3" t="s">
        <v>48781</v>
      </c>
      <c r="C9091" s="3" t="s">
        <v>48782</v>
      </c>
      <c r="D9091" s="3" t="s">
        <v>48782</v>
      </c>
      <c r="E9091" s="3" t="s">
        <v>48782</v>
      </c>
      <c r="F9091" s="3" t="s">
        <v>32566</v>
      </c>
      <c r="G9091" s="3" t="s">
        <v>118</v>
      </c>
      <c r="H9091" s="3" t="s">
        <v>363</v>
      </c>
      <c r="I9091" s="3" t="s">
        <v>48783</v>
      </c>
      <c r="J9091" s="3" t="s">
        <v>4888</v>
      </c>
    </row>
    <row r="9092" spans="1:10" x14ac:dyDescent="0.25">
      <c r="A9092" s="3" t="s">
        <v>48784</v>
      </c>
      <c r="B9092" s="3" t="s">
        <v>48785</v>
      </c>
      <c r="C9092" s="3" t="s">
        <v>48786</v>
      </c>
      <c r="D9092" s="3" t="s">
        <v>48786</v>
      </c>
      <c r="E9092" s="3" t="s">
        <v>48787</v>
      </c>
      <c r="F9092" s="3" t="s">
        <v>48788</v>
      </c>
      <c r="G9092" s="3" t="s">
        <v>118</v>
      </c>
      <c r="H9092" s="3" t="s">
        <v>215</v>
      </c>
      <c r="I9092" s="3" t="s">
        <v>215</v>
      </c>
      <c r="J9092" s="3" t="s">
        <v>2878</v>
      </c>
    </row>
    <row r="9093" spans="1:10" x14ac:dyDescent="0.25">
      <c r="A9093" s="3" t="s">
        <v>48789</v>
      </c>
      <c r="B9093" s="3" t="s">
        <v>48790</v>
      </c>
      <c r="C9093" s="3" t="s">
        <v>48791</v>
      </c>
      <c r="D9093" s="3" t="s">
        <v>48791</v>
      </c>
      <c r="E9093" s="3" t="s">
        <v>48791</v>
      </c>
      <c r="F9093" s="3" t="s">
        <v>48792</v>
      </c>
      <c r="G9093" s="3" t="s">
        <v>118</v>
      </c>
      <c r="H9093" s="3" t="s">
        <v>48793</v>
      </c>
      <c r="I9093" s="3" t="s">
        <v>48794</v>
      </c>
      <c r="J9093" s="3" t="s">
        <v>2721</v>
      </c>
    </row>
    <row r="9094" spans="1:10" x14ac:dyDescent="0.25">
      <c r="A9094" s="3" t="s">
        <v>48795</v>
      </c>
      <c r="B9094" s="3" t="s">
        <v>48796</v>
      </c>
      <c r="C9094" s="3" t="s">
        <v>48797</v>
      </c>
      <c r="D9094" s="3" t="s">
        <v>48797</v>
      </c>
      <c r="E9094" s="3" t="s">
        <v>48798</v>
      </c>
      <c r="F9094" s="3" t="s">
        <v>48788</v>
      </c>
      <c r="G9094" s="3" t="s">
        <v>118</v>
      </c>
      <c r="H9094" s="3" t="s">
        <v>215</v>
      </c>
      <c r="I9094" s="3" t="s">
        <v>215</v>
      </c>
      <c r="J9094" s="3" t="s">
        <v>2878</v>
      </c>
    </row>
    <row r="9095" spans="1:10" x14ac:dyDescent="0.25">
      <c r="A9095" s="3" t="s">
        <v>48799</v>
      </c>
      <c r="B9095" s="3" t="s">
        <v>48800</v>
      </c>
      <c r="C9095" s="3" t="s">
        <v>48801</v>
      </c>
      <c r="D9095" s="3" t="s">
        <v>48801</v>
      </c>
      <c r="E9095" s="3" t="s">
        <v>48801</v>
      </c>
      <c r="F9095" s="3" t="s">
        <v>48802</v>
      </c>
      <c r="G9095" s="3" t="s">
        <v>118</v>
      </c>
      <c r="H9095" s="3" t="s">
        <v>33077</v>
      </c>
      <c r="I9095" s="3" t="s">
        <v>48803</v>
      </c>
      <c r="J9095" s="3" t="s">
        <v>20969</v>
      </c>
    </row>
    <row r="9096" spans="1:10" x14ac:dyDescent="0.25">
      <c r="A9096" s="3" t="s">
        <v>48804</v>
      </c>
      <c r="B9096" s="3" t="s">
        <v>48805</v>
      </c>
      <c r="C9096" s="3" t="s">
        <v>48806</v>
      </c>
      <c r="D9096" s="3" t="s">
        <v>48806</v>
      </c>
      <c r="E9096" s="3" t="s">
        <v>48806</v>
      </c>
      <c r="F9096" s="3" t="s">
        <v>48807</v>
      </c>
      <c r="G9096" s="3" t="s">
        <v>118</v>
      </c>
      <c r="H9096" s="3" t="s">
        <v>48808</v>
      </c>
      <c r="I9096" s="3" t="s">
        <v>48809</v>
      </c>
      <c r="J9096" s="3" t="s">
        <v>2793</v>
      </c>
    </row>
    <row r="9097" spans="1:10" x14ac:dyDescent="0.25">
      <c r="A9097" s="3" t="s">
        <v>48810</v>
      </c>
      <c r="B9097" s="3" t="s">
        <v>48811</v>
      </c>
      <c r="C9097" s="3" t="s">
        <v>48812</v>
      </c>
      <c r="D9097" s="3" t="s">
        <v>48812</v>
      </c>
      <c r="E9097" s="3" t="s">
        <v>48813</v>
      </c>
      <c r="F9097" s="3" t="s">
        <v>48814</v>
      </c>
      <c r="G9097" s="3" t="s">
        <v>118</v>
      </c>
      <c r="H9097" s="3" t="s">
        <v>48815</v>
      </c>
      <c r="I9097" s="3" t="s">
        <v>48816</v>
      </c>
      <c r="J9097" s="3" t="s">
        <v>3708</v>
      </c>
    </row>
    <row r="9098" spans="1:10" x14ac:dyDescent="0.25">
      <c r="A9098" s="3" t="s">
        <v>48817</v>
      </c>
      <c r="B9098" s="3" t="s">
        <v>48818</v>
      </c>
      <c r="C9098" s="3" t="s">
        <v>48819</v>
      </c>
      <c r="D9098" s="3" t="s">
        <v>48819</v>
      </c>
      <c r="E9098" s="3" t="s">
        <v>48819</v>
      </c>
      <c r="F9098" s="3" t="s">
        <v>48820</v>
      </c>
      <c r="G9098" s="3" t="s">
        <v>118</v>
      </c>
      <c r="H9098" s="3" t="s">
        <v>48821</v>
      </c>
      <c r="I9098" s="3" t="s">
        <v>48822</v>
      </c>
      <c r="J9098" s="3" t="s">
        <v>3992</v>
      </c>
    </row>
    <row r="9099" spans="1:10" x14ac:dyDescent="0.25">
      <c r="A9099" s="3" t="s">
        <v>48823</v>
      </c>
      <c r="B9099" s="3" t="s">
        <v>48824</v>
      </c>
      <c r="C9099" s="3" t="s">
        <v>48825</v>
      </c>
      <c r="D9099" s="3" t="s">
        <v>48825</v>
      </c>
      <c r="E9099" s="3" t="s">
        <v>48825</v>
      </c>
      <c r="F9099" s="3" t="s">
        <v>48807</v>
      </c>
      <c r="G9099" s="3" t="s">
        <v>118</v>
      </c>
      <c r="H9099" s="3" t="s">
        <v>48808</v>
      </c>
      <c r="I9099" s="3" t="s">
        <v>48809</v>
      </c>
      <c r="J9099" s="3" t="s">
        <v>2793</v>
      </c>
    </row>
    <row r="9100" spans="1:10" x14ac:dyDescent="0.25">
      <c r="A9100" s="3" t="s">
        <v>48826</v>
      </c>
      <c r="B9100" s="3" t="s">
        <v>48827</v>
      </c>
      <c r="C9100" s="3" t="s">
        <v>48828</v>
      </c>
      <c r="D9100" s="3" t="s">
        <v>48828</v>
      </c>
      <c r="E9100" s="3" t="s">
        <v>48828</v>
      </c>
      <c r="F9100" s="3" t="s">
        <v>48807</v>
      </c>
      <c r="G9100" s="3" t="s">
        <v>118</v>
      </c>
      <c r="H9100" s="3" t="s">
        <v>48808</v>
      </c>
      <c r="I9100" s="3" t="s">
        <v>48809</v>
      </c>
      <c r="J9100" s="3" t="s">
        <v>2793</v>
      </c>
    </row>
    <row r="9101" spans="1:10" x14ac:dyDescent="0.25">
      <c r="A9101" s="3" t="s">
        <v>48829</v>
      </c>
      <c r="B9101" s="3" t="s">
        <v>48830</v>
      </c>
      <c r="C9101" s="3" t="s">
        <v>48831</v>
      </c>
      <c r="D9101" s="3" t="s">
        <v>48831</v>
      </c>
      <c r="E9101" s="3" t="s">
        <v>48831</v>
      </c>
      <c r="F9101" s="3" t="s">
        <v>48832</v>
      </c>
      <c r="G9101" s="3" t="s">
        <v>118</v>
      </c>
      <c r="H9101" s="3" t="s">
        <v>48833</v>
      </c>
      <c r="I9101" s="3" t="s">
        <v>48834</v>
      </c>
      <c r="J9101" s="3" t="s">
        <v>4471</v>
      </c>
    </row>
    <row r="9102" spans="1:10" x14ac:dyDescent="0.25">
      <c r="A9102" s="3" t="s">
        <v>48835</v>
      </c>
      <c r="B9102" s="3" t="s">
        <v>48836</v>
      </c>
      <c r="C9102" s="3" t="s">
        <v>48837</v>
      </c>
      <c r="D9102" s="3" t="s">
        <v>48837</v>
      </c>
      <c r="E9102" s="3" t="s">
        <v>48837</v>
      </c>
      <c r="F9102" s="3" t="s">
        <v>48744</v>
      </c>
      <c r="G9102" s="3" t="s">
        <v>118</v>
      </c>
      <c r="H9102" s="3" t="s">
        <v>48838</v>
      </c>
      <c r="I9102" s="3" t="s">
        <v>48839</v>
      </c>
      <c r="J9102" s="3" t="s">
        <v>987</v>
      </c>
    </row>
    <row r="9103" spans="1:10" x14ac:dyDescent="0.25">
      <c r="A9103" s="3" t="s">
        <v>48840</v>
      </c>
      <c r="B9103" s="3" t="s">
        <v>48841</v>
      </c>
      <c r="C9103" s="3" t="s">
        <v>48842</v>
      </c>
      <c r="D9103" s="3" t="s">
        <v>48842</v>
      </c>
      <c r="E9103" s="3" t="s">
        <v>48843</v>
      </c>
      <c r="F9103" s="3" t="s">
        <v>13579</v>
      </c>
      <c r="G9103" s="3" t="s">
        <v>118</v>
      </c>
      <c r="H9103" s="3" t="s">
        <v>32257</v>
      </c>
      <c r="I9103" s="3" t="s">
        <v>48844</v>
      </c>
      <c r="J9103" s="3" t="s">
        <v>1334</v>
      </c>
    </row>
    <row r="9104" spans="1:10" x14ac:dyDescent="0.25">
      <c r="A9104" s="3" t="s">
        <v>48845</v>
      </c>
      <c r="B9104" s="3" t="s">
        <v>48846</v>
      </c>
      <c r="C9104" s="3" t="s">
        <v>48847</v>
      </c>
      <c r="D9104" s="3" t="s">
        <v>48847</v>
      </c>
      <c r="E9104" s="3" t="s">
        <v>48847</v>
      </c>
      <c r="F9104" s="3" t="s">
        <v>48848</v>
      </c>
      <c r="G9104" s="3" t="s">
        <v>118</v>
      </c>
      <c r="H9104" s="3" t="s">
        <v>215</v>
      </c>
      <c r="I9104" s="3" t="s">
        <v>215</v>
      </c>
      <c r="J9104" s="3" t="s">
        <v>5769</v>
      </c>
    </row>
    <row r="9105" spans="1:10" x14ac:dyDescent="0.25">
      <c r="A9105" s="3" t="s">
        <v>48849</v>
      </c>
      <c r="B9105" s="3" t="s">
        <v>48850</v>
      </c>
      <c r="C9105" s="3" t="s">
        <v>48851</v>
      </c>
      <c r="D9105" s="3" t="s">
        <v>48851</v>
      </c>
      <c r="E9105" s="3" t="s">
        <v>48851</v>
      </c>
      <c r="F9105" s="3" t="s">
        <v>48852</v>
      </c>
      <c r="G9105" s="3" t="s">
        <v>118</v>
      </c>
      <c r="H9105" s="3" t="s">
        <v>215</v>
      </c>
      <c r="I9105" s="3" t="s">
        <v>215</v>
      </c>
      <c r="J9105" s="3" t="s">
        <v>4707</v>
      </c>
    </row>
    <row r="9106" spans="1:10" x14ac:dyDescent="0.25">
      <c r="A9106" s="3" t="s">
        <v>48853</v>
      </c>
      <c r="B9106" s="3" t="s">
        <v>48854</v>
      </c>
      <c r="C9106" s="3" t="s">
        <v>48855</v>
      </c>
      <c r="D9106" s="3" t="s">
        <v>48855</v>
      </c>
      <c r="E9106" s="3" t="s">
        <v>48856</v>
      </c>
      <c r="F9106" s="3" t="s">
        <v>48857</v>
      </c>
      <c r="G9106" s="3" t="s">
        <v>138</v>
      </c>
      <c r="H9106" s="3" t="s">
        <v>48858</v>
      </c>
      <c r="I9106" s="3" t="s">
        <v>48859</v>
      </c>
      <c r="J9106" s="3" t="s">
        <v>6486</v>
      </c>
    </row>
    <row r="9107" spans="1:10" x14ac:dyDescent="0.25">
      <c r="A9107" s="3" t="s">
        <v>48860</v>
      </c>
      <c r="B9107" s="3" t="s">
        <v>48861</v>
      </c>
      <c r="C9107" s="3" t="s">
        <v>48862</v>
      </c>
      <c r="D9107" s="3" t="s">
        <v>48862</v>
      </c>
      <c r="E9107" s="3" t="s">
        <v>48862</v>
      </c>
      <c r="F9107" s="3" t="s">
        <v>48863</v>
      </c>
      <c r="G9107" s="3" t="s">
        <v>118</v>
      </c>
      <c r="H9107" s="3" t="s">
        <v>48864</v>
      </c>
      <c r="I9107" s="3" t="s">
        <v>48865</v>
      </c>
      <c r="J9107" s="3" t="s">
        <v>6699</v>
      </c>
    </row>
    <row r="9108" spans="1:10" x14ac:dyDescent="0.25">
      <c r="A9108" s="3" t="s">
        <v>48866</v>
      </c>
      <c r="B9108" s="3" t="s">
        <v>48867</v>
      </c>
      <c r="C9108" s="3" t="s">
        <v>48868</v>
      </c>
      <c r="D9108" s="3" t="s">
        <v>48868</v>
      </c>
      <c r="E9108" s="3" t="s">
        <v>48869</v>
      </c>
      <c r="F9108" s="3" t="s">
        <v>48870</v>
      </c>
      <c r="G9108" s="3" t="s">
        <v>118</v>
      </c>
      <c r="H9108" s="3" t="s">
        <v>215</v>
      </c>
      <c r="I9108" s="3" t="s">
        <v>215</v>
      </c>
      <c r="J9108" s="3" t="s">
        <v>3503</v>
      </c>
    </row>
    <row r="9109" spans="1:10" x14ac:dyDescent="0.25">
      <c r="A9109" s="3" t="s">
        <v>48871</v>
      </c>
      <c r="B9109" s="3" t="s">
        <v>48872</v>
      </c>
      <c r="C9109" s="3" t="s">
        <v>48873</v>
      </c>
      <c r="D9109" s="3" t="s">
        <v>48873</v>
      </c>
      <c r="E9109" s="3" t="s">
        <v>48873</v>
      </c>
      <c r="F9109" s="3" t="s">
        <v>48870</v>
      </c>
      <c r="G9109" s="3" t="s">
        <v>118</v>
      </c>
      <c r="H9109" s="3" t="s">
        <v>215</v>
      </c>
      <c r="I9109" s="3" t="s">
        <v>215</v>
      </c>
      <c r="J9109" s="3" t="s">
        <v>3503</v>
      </c>
    </row>
    <row r="9110" spans="1:10" x14ac:dyDescent="0.25">
      <c r="A9110" s="3" t="s">
        <v>48874</v>
      </c>
      <c r="B9110" s="3" t="s">
        <v>48875</v>
      </c>
      <c r="C9110" s="3" t="s">
        <v>48876</v>
      </c>
      <c r="D9110" s="3" t="s">
        <v>48876</v>
      </c>
      <c r="E9110" s="3" t="s">
        <v>48876</v>
      </c>
      <c r="F9110" s="3" t="s">
        <v>48877</v>
      </c>
      <c r="G9110" s="3" t="s">
        <v>118</v>
      </c>
      <c r="H9110" s="3" t="s">
        <v>29043</v>
      </c>
      <c r="I9110" s="3" t="s">
        <v>48878</v>
      </c>
      <c r="J9110" s="3" t="s">
        <v>17906</v>
      </c>
    </row>
    <row r="9111" spans="1:10" x14ac:dyDescent="0.25">
      <c r="A9111" s="3" t="s">
        <v>48879</v>
      </c>
      <c r="B9111" s="3" t="s">
        <v>48880</v>
      </c>
      <c r="C9111" s="3" t="s">
        <v>48881</v>
      </c>
      <c r="D9111" s="3" t="s">
        <v>48881</v>
      </c>
      <c r="E9111" s="3" t="s">
        <v>48881</v>
      </c>
      <c r="F9111" s="3" t="s">
        <v>48882</v>
      </c>
      <c r="G9111" s="3" t="s">
        <v>118</v>
      </c>
      <c r="H9111" s="3" t="s">
        <v>215</v>
      </c>
      <c r="I9111" s="3" t="s">
        <v>215</v>
      </c>
      <c r="J9111" s="3" t="s">
        <v>1237</v>
      </c>
    </row>
    <row r="9112" spans="1:10" x14ac:dyDescent="0.25">
      <c r="A9112" s="3" t="s">
        <v>48883</v>
      </c>
      <c r="B9112" s="3" t="s">
        <v>48884</v>
      </c>
      <c r="C9112" s="3" t="s">
        <v>48885</v>
      </c>
      <c r="D9112" s="3" t="s">
        <v>48885</v>
      </c>
      <c r="E9112" s="3" t="s">
        <v>48885</v>
      </c>
      <c r="F9112" s="3" t="s">
        <v>48886</v>
      </c>
      <c r="G9112" s="3" t="s">
        <v>118</v>
      </c>
      <c r="H9112" s="3" t="s">
        <v>215</v>
      </c>
      <c r="I9112" s="3" t="s">
        <v>215</v>
      </c>
      <c r="J9112" s="3" t="s">
        <v>11182</v>
      </c>
    </row>
    <row r="9113" spans="1:10" x14ac:dyDescent="0.25">
      <c r="A9113" s="3" t="s">
        <v>48887</v>
      </c>
      <c r="B9113" s="3" t="s">
        <v>48888</v>
      </c>
      <c r="C9113" s="3" t="s">
        <v>48889</v>
      </c>
      <c r="D9113" s="3" t="s">
        <v>48889</v>
      </c>
      <c r="E9113" s="3" t="s">
        <v>48889</v>
      </c>
      <c r="F9113" s="3" t="s">
        <v>48886</v>
      </c>
      <c r="G9113" s="3" t="s">
        <v>118</v>
      </c>
      <c r="H9113" s="3" t="s">
        <v>215</v>
      </c>
      <c r="I9113" s="3" t="s">
        <v>215</v>
      </c>
      <c r="J9113" s="3" t="s">
        <v>11182</v>
      </c>
    </row>
    <row r="9114" spans="1:10" x14ac:dyDescent="0.25">
      <c r="A9114" s="3" t="s">
        <v>48890</v>
      </c>
      <c r="B9114" s="3" t="s">
        <v>48891</v>
      </c>
      <c r="C9114" s="3" t="s">
        <v>48892</v>
      </c>
      <c r="D9114" s="3" t="s">
        <v>48892</v>
      </c>
      <c r="E9114" s="3" t="s">
        <v>48893</v>
      </c>
      <c r="F9114" s="3" t="s">
        <v>48894</v>
      </c>
      <c r="G9114" s="3" t="s">
        <v>118</v>
      </c>
      <c r="H9114" s="3" t="s">
        <v>215</v>
      </c>
      <c r="I9114" s="3" t="s">
        <v>215</v>
      </c>
      <c r="J9114" s="3" t="s">
        <v>7908</v>
      </c>
    </row>
    <row r="9115" spans="1:10" x14ac:dyDescent="0.25">
      <c r="A9115" s="3" t="s">
        <v>48895</v>
      </c>
      <c r="B9115" s="3" t="s">
        <v>48896</v>
      </c>
      <c r="C9115" s="3" t="s">
        <v>48897</v>
      </c>
      <c r="D9115" s="3" t="s">
        <v>48897</v>
      </c>
      <c r="E9115" s="3" t="s">
        <v>48897</v>
      </c>
      <c r="F9115" s="3" t="s">
        <v>48898</v>
      </c>
      <c r="G9115" s="3" t="s">
        <v>118</v>
      </c>
      <c r="H9115" s="3" t="s">
        <v>215</v>
      </c>
      <c r="I9115" s="3" t="s">
        <v>215</v>
      </c>
      <c r="J9115" s="3" t="s">
        <v>4181</v>
      </c>
    </row>
    <row r="9116" spans="1:10" x14ac:dyDescent="0.25">
      <c r="A9116" s="3" t="s">
        <v>48899</v>
      </c>
      <c r="B9116" s="3" t="s">
        <v>48900</v>
      </c>
      <c r="C9116" s="3" t="s">
        <v>48901</v>
      </c>
      <c r="D9116" s="3" t="s">
        <v>48901</v>
      </c>
      <c r="E9116" s="3" t="s">
        <v>48901</v>
      </c>
      <c r="F9116" s="3" t="s">
        <v>48902</v>
      </c>
      <c r="G9116" s="3" t="s">
        <v>118</v>
      </c>
      <c r="H9116" s="3" t="s">
        <v>215</v>
      </c>
      <c r="I9116" s="3" t="s">
        <v>215</v>
      </c>
      <c r="J9116" s="3" t="s">
        <v>10610</v>
      </c>
    </row>
    <row r="9117" spans="1:10" x14ac:dyDescent="0.25">
      <c r="A9117" s="3" t="s">
        <v>48903</v>
      </c>
      <c r="B9117" s="3" t="s">
        <v>48904</v>
      </c>
      <c r="C9117" s="3" t="s">
        <v>48905</v>
      </c>
      <c r="D9117" s="3" t="s">
        <v>48905</v>
      </c>
      <c r="E9117" s="3" t="s">
        <v>48905</v>
      </c>
      <c r="F9117" s="3" t="s">
        <v>48906</v>
      </c>
      <c r="G9117" s="3" t="s">
        <v>118</v>
      </c>
      <c r="H9117" s="3" t="s">
        <v>215</v>
      </c>
      <c r="I9117" s="3" t="s">
        <v>215</v>
      </c>
      <c r="J9117" s="3" t="s">
        <v>8634</v>
      </c>
    </row>
    <row r="9118" spans="1:10" x14ac:dyDescent="0.25">
      <c r="A9118" s="3" t="s">
        <v>48907</v>
      </c>
      <c r="B9118" s="3" t="s">
        <v>48908</v>
      </c>
      <c r="C9118" s="3" t="s">
        <v>48909</v>
      </c>
      <c r="D9118" s="3" t="s">
        <v>48909</v>
      </c>
      <c r="E9118" s="3" t="s">
        <v>48909</v>
      </c>
      <c r="F9118" s="3" t="s">
        <v>48910</v>
      </c>
      <c r="G9118" s="3" t="s">
        <v>138</v>
      </c>
      <c r="H9118" s="3" t="s">
        <v>48911</v>
      </c>
      <c r="I9118" s="3" t="s">
        <v>48912</v>
      </c>
      <c r="J9118" s="3" t="s">
        <v>2952</v>
      </c>
    </row>
    <row r="9119" spans="1:10" x14ac:dyDescent="0.25">
      <c r="A9119" s="3" t="s">
        <v>48913</v>
      </c>
      <c r="B9119" s="3" t="s">
        <v>48914</v>
      </c>
      <c r="C9119" s="3" t="s">
        <v>48915</v>
      </c>
      <c r="D9119" s="3" t="s">
        <v>48915</v>
      </c>
      <c r="E9119" s="3" t="s">
        <v>48916</v>
      </c>
      <c r="F9119" s="3" t="s">
        <v>48917</v>
      </c>
      <c r="G9119" s="3" t="s">
        <v>138</v>
      </c>
      <c r="H9119" s="3" t="s">
        <v>48918</v>
      </c>
      <c r="I9119" s="3" t="s">
        <v>48919</v>
      </c>
      <c r="J9119" s="3" t="s">
        <v>820</v>
      </c>
    </row>
    <row r="9120" spans="1:10" x14ac:dyDescent="0.25">
      <c r="A9120" s="3" t="s">
        <v>48920</v>
      </c>
      <c r="B9120" s="3" t="s">
        <v>48921</v>
      </c>
      <c r="C9120" s="3" t="s">
        <v>48922</v>
      </c>
      <c r="D9120" s="3" t="s">
        <v>48922</v>
      </c>
      <c r="E9120" s="3" t="s">
        <v>48922</v>
      </c>
      <c r="F9120" s="3" t="s">
        <v>48923</v>
      </c>
      <c r="G9120" s="3" t="s">
        <v>118</v>
      </c>
      <c r="H9120" s="3" t="s">
        <v>48924</v>
      </c>
      <c r="I9120" s="3" t="s">
        <v>48925</v>
      </c>
      <c r="J9120" s="3" t="s">
        <v>7908</v>
      </c>
    </row>
    <row r="9121" spans="1:10" x14ac:dyDescent="0.25">
      <c r="A9121" s="3" t="s">
        <v>48926</v>
      </c>
      <c r="B9121" s="3" t="s">
        <v>48927</v>
      </c>
      <c r="C9121" s="3" t="s">
        <v>48928</v>
      </c>
      <c r="D9121" s="3" t="s">
        <v>48928</v>
      </c>
      <c r="E9121" s="3" t="s">
        <v>48929</v>
      </c>
      <c r="F9121" s="3" t="s">
        <v>48930</v>
      </c>
      <c r="G9121" s="3" t="s">
        <v>118</v>
      </c>
      <c r="H9121" s="3" t="s">
        <v>48931</v>
      </c>
      <c r="I9121" s="3" t="s">
        <v>48932</v>
      </c>
      <c r="J9121" s="3" t="s">
        <v>8692</v>
      </c>
    </row>
    <row r="9122" spans="1:10" x14ac:dyDescent="0.25">
      <c r="A9122" s="3" t="s">
        <v>48933</v>
      </c>
      <c r="B9122" s="3" t="s">
        <v>48934</v>
      </c>
      <c r="C9122" s="3" t="s">
        <v>48935</v>
      </c>
      <c r="D9122" s="3" t="s">
        <v>48935</v>
      </c>
      <c r="E9122" s="3" t="s">
        <v>48935</v>
      </c>
      <c r="F9122" s="3" t="s">
        <v>48936</v>
      </c>
      <c r="G9122" s="3" t="s">
        <v>118</v>
      </c>
      <c r="H9122" s="3" t="s">
        <v>48937</v>
      </c>
      <c r="I9122" s="3" t="s">
        <v>48938</v>
      </c>
      <c r="J9122" s="3" t="s">
        <v>2507</v>
      </c>
    </row>
    <row r="9123" spans="1:10" x14ac:dyDescent="0.25">
      <c r="A9123" s="3" t="s">
        <v>48939</v>
      </c>
      <c r="B9123" s="3" t="s">
        <v>48940</v>
      </c>
      <c r="C9123" s="3" t="s">
        <v>48941</v>
      </c>
      <c r="D9123" s="3" t="s">
        <v>48941</v>
      </c>
      <c r="E9123" s="3" t="s">
        <v>48942</v>
      </c>
      <c r="F9123" s="3" t="s">
        <v>48943</v>
      </c>
      <c r="G9123" s="3" t="s">
        <v>118</v>
      </c>
      <c r="H9123" s="3" t="s">
        <v>48944</v>
      </c>
      <c r="I9123" s="3" t="s">
        <v>48945</v>
      </c>
      <c r="J9123" s="3" t="s">
        <v>1877</v>
      </c>
    </row>
    <row r="9124" spans="1:10" x14ac:dyDescent="0.25">
      <c r="A9124" s="3" t="s">
        <v>48946</v>
      </c>
      <c r="B9124" s="3" t="s">
        <v>48947</v>
      </c>
      <c r="C9124" s="3" t="s">
        <v>48948</v>
      </c>
      <c r="D9124" s="3" t="s">
        <v>48949</v>
      </c>
      <c r="E9124" s="3" t="s">
        <v>48948</v>
      </c>
      <c r="F9124" s="3" t="s">
        <v>48950</v>
      </c>
      <c r="G9124" s="3" t="s">
        <v>148</v>
      </c>
      <c r="H9124" s="3" t="s">
        <v>48951</v>
      </c>
      <c r="I9124" s="3" t="s">
        <v>48952</v>
      </c>
      <c r="J9124" s="3" t="s">
        <v>14082</v>
      </c>
    </row>
    <row r="9125" spans="1:10" x14ac:dyDescent="0.25">
      <c r="A9125" s="3" t="s">
        <v>48953</v>
      </c>
      <c r="B9125" s="3" t="s">
        <v>48954</v>
      </c>
      <c r="C9125" s="3" t="s">
        <v>48955</v>
      </c>
      <c r="D9125" s="3" t="s">
        <v>48956</v>
      </c>
      <c r="E9125" s="3" t="s">
        <v>48955</v>
      </c>
      <c r="F9125" s="3" t="s">
        <v>48957</v>
      </c>
      <c r="G9125" s="3" t="s">
        <v>128</v>
      </c>
      <c r="H9125" s="3" t="s">
        <v>48958</v>
      </c>
      <c r="I9125" s="3" t="s">
        <v>48959</v>
      </c>
      <c r="J9125" s="3" t="s">
        <v>37778</v>
      </c>
    </row>
    <row r="9126" spans="1:10" x14ac:dyDescent="0.25">
      <c r="A9126" s="3" t="s">
        <v>48960</v>
      </c>
      <c r="B9126" s="3" t="s">
        <v>48961</v>
      </c>
      <c r="C9126" s="3" t="s">
        <v>48962</v>
      </c>
      <c r="D9126" s="3" t="s">
        <v>48962</v>
      </c>
      <c r="E9126" s="3" t="s">
        <v>48963</v>
      </c>
      <c r="F9126" s="3" t="s">
        <v>48964</v>
      </c>
      <c r="G9126" s="3" t="s">
        <v>118</v>
      </c>
      <c r="H9126" s="3" t="s">
        <v>48774</v>
      </c>
      <c r="I9126" s="3" t="s">
        <v>48965</v>
      </c>
      <c r="J9126" s="3" t="s">
        <v>845</v>
      </c>
    </row>
    <row r="9127" spans="1:10" x14ac:dyDescent="0.25">
      <c r="A9127" s="3" t="s">
        <v>48966</v>
      </c>
      <c r="B9127" s="3" t="s">
        <v>48967</v>
      </c>
      <c r="C9127" s="3" t="s">
        <v>48968</v>
      </c>
      <c r="D9127" s="3" t="s">
        <v>48968</v>
      </c>
      <c r="E9127" s="3" t="s">
        <v>48969</v>
      </c>
      <c r="F9127" s="3" t="s">
        <v>48970</v>
      </c>
      <c r="G9127" s="3" t="s">
        <v>118</v>
      </c>
      <c r="H9127" s="3" t="s">
        <v>215</v>
      </c>
      <c r="I9127" s="3" t="s">
        <v>215</v>
      </c>
      <c r="J9127" s="3" t="s">
        <v>1961</v>
      </c>
    </row>
    <row r="9128" spans="1:10" x14ac:dyDescent="0.25">
      <c r="A9128" s="3" t="s">
        <v>48971</v>
      </c>
      <c r="B9128" s="3" t="s">
        <v>48972</v>
      </c>
      <c r="C9128" s="3" t="s">
        <v>48973</v>
      </c>
      <c r="D9128" s="3" t="s">
        <v>48973</v>
      </c>
      <c r="E9128" s="3" t="s">
        <v>48973</v>
      </c>
      <c r="F9128" s="3" t="s">
        <v>48974</v>
      </c>
      <c r="G9128" s="3" t="s">
        <v>118</v>
      </c>
      <c r="H9128" s="3" t="s">
        <v>48975</v>
      </c>
      <c r="I9128" s="3" t="s">
        <v>48976</v>
      </c>
      <c r="J9128" s="3" t="s">
        <v>5908</v>
      </c>
    </row>
    <row r="9129" spans="1:10" x14ac:dyDescent="0.25">
      <c r="A9129" s="3" t="s">
        <v>48977</v>
      </c>
      <c r="B9129" s="3" t="s">
        <v>48978</v>
      </c>
      <c r="C9129" s="3" t="s">
        <v>48979</v>
      </c>
      <c r="D9129" s="3" t="s">
        <v>48979</v>
      </c>
      <c r="E9129" s="3" t="s">
        <v>48979</v>
      </c>
      <c r="F9129" s="3" t="s">
        <v>48980</v>
      </c>
      <c r="G9129" s="3" t="s">
        <v>118</v>
      </c>
      <c r="H9129" s="3" t="s">
        <v>48981</v>
      </c>
      <c r="I9129" s="3" t="s">
        <v>48982</v>
      </c>
      <c r="J9129" s="3" t="s">
        <v>5932</v>
      </c>
    </row>
    <row r="9130" spans="1:10" x14ac:dyDescent="0.25">
      <c r="A9130" s="3" t="s">
        <v>48983</v>
      </c>
      <c r="B9130" s="3" t="s">
        <v>48984</v>
      </c>
      <c r="C9130" s="3" t="s">
        <v>48985</v>
      </c>
      <c r="D9130" s="3" t="s">
        <v>48986</v>
      </c>
      <c r="E9130" s="3" t="s">
        <v>48985</v>
      </c>
      <c r="F9130" s="3" t="s">
        <v>48987</v>
      </c>
      <c r="G9130" s="3" t="s">
        <v>118</v>
      </c>
      <c r="H9130" s="3" t="s">
        <v>48988</v>
      </c>
      <c r="I9130" s="3" t="s">
        <v>48989</v>
      </c>
      <c r="J9130" s="3" t="s">
        <v>6699</v>
      </c>
    </row>
    <row r="9131" spans="1:10" x14ac:dyDescent="0.25">
      <c r="A9131" s="3" t="s">
        <v>48990</v>
      </c>
      <c r="B9131" s="3" t="s">
        <v>48991</v>
      </c>
      <c r="C9131" s="3" t="s">
        <v>48992</v>
      </c>
      <c r="D9131" s="3" t="s">
        <v>48992</v>
      </c>
      <c r="E9131" s="3" t="s">
        <v>48992</v>
      </c>
      <c r="F9131" s="3" t="s">
        <v>48993</v>
      </c>
      <c r="G9131" s="3" t="s">
        <v>118</v>
      </c>
      <c r="H9131" s="3" t="s">
        <v>48994</v>
      </c>
      <c r="I9131" s="3" t="s">
        <v>48995</v>
      </c>
      <c r="J9131" s="3" t="s">
        <v>4093</v>
      </c>
    </row>
    <row r="9132" spans="1:10" x14ac:dyDescent="0.25">
      <c r="A9132" s="3" t="s">
        <v>48996</v>
      </c>
      <c r="B9132" s="3" t="s">
        <v>48997</v>
      </c>
      <c r="C9132" s="3" t="s">
        <v>48998</v>
      </c>
      <c r="D9132" s="3" t="s">
        <v>48998</v>
      </c>
      <c r="E9132" s="3" t="s">
        <v>48998</v>
      </c>
      <c r="F9132" s="3" t="s">
        <v>37718</v>
      </c>
      <c r="G9132" s="3" t="s">
        <v>118</v>
      </c>
      <c r="H9132" s="3" t="s">
        <v>215</v>
      </c>
      <c r="I9132" s="3" t="s">
        <v>215</v>
      </c>
      <c r="J9132" s="3" t="s">
        <v>16456</v>
      </c>
    </row>
    <row r="9133" spans="1:10" x14ac:dyDescent="0.25">
      <c r="A9133" s="3" t="s">
        <v>48999</v>
      </c>
      <c r="B9133" s="3" t="s">
        <v>49000</v>
      </c>
      <c r="C9133" s="3" t="s">
        <v>49001</v>
      </c>
      <c r="D9133" s="3" t="s">
        <v>49001</v>
      </c>
      <c r="E9133" s="3" t="s">
        <v>49001</v>
      </c>
      <c r="F9133" s="3" t="s">
        <v>49002</v>
      </c>
      <c r="G9133" s="3" t="s">
        <v>118</v>
      </c>
      <c r="H9133" s="3" t="s">
        <v>49003</v>
      </c>
      <c r="I9133" s="3" t="s">
        <v>43502</v>
      </c>
      <c r="J9133" s="3" t="s">
        <v>2238</v>
      </c>
    </row>
    <row r="9134" spans="1:10" x14ac:dyDescent="0.25">
      <c r="A9134" s="3" t="s">
        <v>49004</v>
      </c>
      <c r="B9134" s="3" t="s">
        <v>49005</v>
      </c>
      <c r="C9134" s="3" t="s">
        <v>49006</v>
      </c>
      <c r="D9134" s="3" t="s">
        <v>49006</v>
      </c>
      <c r="E9134" s="3" t="s">
        <v>49006</v>
      </c>
      <c r="F9134" s="3" t="s">
        <v>38020</v>
      </c>
      <c r="G9134" s="3" t="s">
        <v>118</v>
      </c>
      <c r="H9134" s="3" t="s">
        <v>38021</v>
      </c>
      <c r="I9134" s="3" t="s">
        <v>38022</v>
      </c>
      <c r="J9134" s="3" t="s">
        <v>606</v>
      </c>
    </row>
    <row r="9135" spans="1:10" x14ac:dyDescent="0.25">
      <c r="A9135" s="3" t="s">
        <v>49007</v>
      </c>
      <c r="B9135" s="3" t="s">
        <v>49008</v>
      </c>
      <c r="C9135" s="3" t="s">
        <v>49009</v>
      </c>
      <c r="D9135" s="3" t="s">
        <v>49009</v>
      </c>
      <c r="E9135" s="3" t="s">
        <v>49009</v>
      </c>
      <c r="F9135" s="3" t="s">
        <v>49010</v>
      </c>
      <c r="G9135" s="3" t="s">
        <v>118</v>
      </c>
      <c r="H9135" s="3" t="s">
        <v>49011</v>
      </c>
      <c r="I9135" s="3" t="s">
        <v>49012</v>
      </c>
      <c r="J9135" s="3" t="s">
        <v>7674</v>
      </c>
    </row>
    <row r="9136" spans="1:10" x14ac:dyDescent="0.25">
      <c r="A9136" s="3" t="s">
        <v>49013</v>
      </c>
      <c r="B9136" s="3" t="s">
        <v>49014</v>
      </c>
      <c r="C9136" s="3" t="s">
        <v>49015</v>
      </c>
      <c r="D9136" s="3" t="s">
        <v>49015</v>
      </c>
      <c r="E9136" s="3" t="s">
        <v>49015</v>
      </c>
      <c r="F9136" s="3" t="s">
        <v>49010</v>
      </c>
      <c r="G9136" s="3" t="s">
        <v>118</v>
      </c>
      <c r="H9136" s="3" t="s">
        <v>49016</v>
      </c>
      <c r="I9136" s="3" t="s">
        <v>49017</v>
      </c>
      <c r="J9136" s="3" t="s">
        <v>7674</v>
      </c>
    </row>
    <row r="9137" spans="1:10" x14ac:dyDescent="0.25">
      <c r="A9137" s="3" t="s">
        <v>49018</v>
      </c>
      <c r="B9137" s="3" t="s">
        <v>49019</v>
      </c>
      <c r="C9137" s="3" t="s">
        <v>49020</v>
      </c>
      <c r="D9137" s="3" t="s">
        <v>49020</v>
      </c>
      <c r="E9137" s="3" t="s">
        <v>49020</v>
      </c>
      <c r="F9137" s="3" t="s">
        <v>49021</v>
      </c>
      <c r="G9137" s="3" t="s">
        <v>118</v>
      </c>
      <c r="H9137" s="3" t="s">
        <v>49022</v>
      </c>
      <c r="I9137" s="3" t="s">
        <v>49023</v>
      </c>
      <c r="J9137" s="3" t="s">
        <v>4471</v>
      </c>
    </row>
    <row r="9138" spans="1:10" x14ac:dyDescent="0.25">
      <c r="A9138" s="3" t="s">
        <v>49024</v>
      </c>
      <c r="B9138" s="3" t="s">
        <v>49025</v>
      </c>
      <c r="C9138" s="3" t="s">
        <v>49026</v>
      </c>
      <c r="D9138" s="3" t="s">
        <v>49026</v>
      </c>
      <c r="E9138" s="3" t="s">
        <v>49026</v>
      </c>
      <c r="F9138" s="3" t="s">
        <v>32078</v>
      </c>
      <c r="G9138" s="3" t="s">
        <v>118</v>
      </c>
      <c r="H9138" s="3" t="s">
        <v>49027</v>
      </c>
      <c r="I9138" s="3" t="s">
        <v>49028</v>
      </c>
      <c r="J9138" s="3" t="s">
        <v>24332</v>
      </c>
    </row>
    <row r="9139" spans="1:10" x14ac:dyDescent="0.25">
      <c r="A9139" s="3" t="s">
        <v>49029</v>
      </c>
      <c r="B9139" s="3" t="s">
        <v>49030</v>
      </c>
      <c r="C9139" s="3" t="s">
        <v>49031</v>
      </c>
      <c r="D9139" s="3" t="s">
        <v>49031</v>
      </c>
      <c r="E9139" s="3" t="s">
        <v>49031</v>
      </c>
      <c r="F9139" s="3" t="s">
        <v>49032</v>
      </c>
      <c r="G9139" s="3" t="s">
        <v>231</v>
      </c>
      <c r="H9139" s="3" t="s">
        <v>215</v>
      </c>
      <c r="I9139" s="3" t="s">
        <v>215</v>
      </c>
      <c r="J9139" s="3" t="s">
        <v>49033</v>
      </c>
    </row>
    <row r="9140" spans="1:10" x14ac:dyDescent="0.25">
      <c r="A9140" s="3" t="s">
        <v>49034</v>
      </c>
      <c r="B9140" s="3" t="s">
        <v>49035</v>
      </c>
      <c r="C9140" s="3" t="s">
        <v>49036</v>
      </c>
      <c r="D9140" s="3" t="s">
        <v>49036</v>
      </c>
      <c r="E9140" s="3" t="s">
        <v>49036</v>
      </c>
      <c r="F9140" s="3" t="s">
        <v>49037</v>
      </c>
      <c r="G9140" s="3" t="s">
        <v>231</v>
      </c>
      <c r="H9140" s="3" t="s">
        <v>215</v>
      </c>
      <c r="I9140" s="3" t="s">
        <v>215</v>
      </c>
      <c r="J9140" s="3" t="s">
        <v>19578</v>
      </c>
    </row>
    <row r="9141" spans="1:10" x14ac:dyDescent="0.25">
      <c r="A9141" s="3" t="s">
        <v>49038</v>
      </c>
      <c r="B9141" s="3" t="s">
        <v>49039</v>
      </c>
      <c r="C9141" s="3" t="s">
        <v>49040</v>
      </c>
      <c r="D9141" s="3" t="s">
        <v>49040</v>
      </c>
      <c r="E9141" s="3" t="s">
        <v>49040</v>
      </c>
      <c r="F9141" s="3" t="s">
        <v>49041</v>
      </c>
      <c r="G9141" s="3" t="s">
        <v>231</v>
      </c>
      <c r="H9141" s="3" t="s">
        <v>215</v>
      </c>
      <c r="I9141" s="3" t="s">
        <v>215</v>
      </c>
      <c r="J9141" s="3" t="s">
        <v>38813</v>
      </c>
    </row>
    <row r="9142" spans="1:10" x14ac:dyDescent="0.25">
      <c r="A9142" s="3" t="s">
        <v>49042</v>
      </c>
      <c r="B9142" s="3" t="s">
        <v>49043</v>
      </c>
      <c r="C9142" s="3" t="s">
        <v>49044</v>
      </c>
      <c r="D9142" s="3" t="s">
        <v>49045</v>
      </c>
      <c r="E9142" s="3" t="s">
        <v>49044</v>
      </c>
      <c r="F9142" s="3" t="s">
        <v>49046</v>
      </c>
      <c r="G9142" s="3" t="s">
        <v>118</v>
      </c>
      <c r="H9142" s="3" t="s">
        <v>49047</v>
      </c>
      <c r="I9142" s="3" t="s">
        <v>49048</v>
      </c>
      <c r="J9142" s="3" t="s">
        <v>3691</v>
      </c>
    </row>
    <row r="9143" spans="1:10" x14ac:dyDescent="0.25">
      <c r="A9143" s="3" t="s">
        <v>49049</v>
      </c>
      <c r="B9143" s="3" t="s">
        <v>49050</v>
      </c>
      <c r="C9143" s="3" t="s">
        <v>49051</v>
      </c>
      <c r="D9143" s="3" t="s">
        <v>49051</v>
      </c>
      <c r="E9143" s="3" t="s">
        <v>49052</v>
      </c>
      <c r="F9143" s="3" t="s">
        <v>32939</v>
      </c>
      <c r="G9143" s="3" t="s">
        <v>118</v>
      </c>
      <c r="H9143" s="3" t="s">
        <v>49053</v>
      </c>
      <c r="I9143" s="3" t="s">
        <v>49054</v>
      </c>
      <c r="J9143" s="3" t="s">
        <v>2866</v>
      </c>
    </row>
    <row r="9144" spans="1:10" x14ac:dyDescent="0.25">
      <c r="A9144" s="3" t="s">
        <v>49055</v>
      </c>
      <c r="B9144" s="3" t="s">
        <v>49056</v>
      </c>
      <c r="C9144" s="3" t="s">
        <v>49057</v>
      </c>
      <c r="D9144" s="3" t="s">
        <v>49057</v>
      </c>
      <c r="E9144" s="3" t="s">
        <v>49058</v>
      </c>
      <c r="F9144" s="3" t="s">
        <v>32939</v>
      </c>
      <c r="G9144" s="3" t="s">
        <v>118</v>
      </c>
      <c r="H9144" s="3" t="s">
        <v>27607</v>
      </c>
      <c r="I9144" s="3" t="s">
        <v>49059</v>
      </c>
      <c r="J9144" s="3" t="s">
        <v>2866</v>
      </c>
    </row>
    <row r="9145" spans="1:10" x14ac:dyDescent="0.25">
      <c r="A9145" s="3" t="s">
        <v>49060</v>
      </c>
      <c r="B9145" s="3" t="s">
        <v>26551</v>
      </c>
      <c r="C9145" s="3" t="s">
        <v>26552</v>
      </c>
      <c r="D9145" s="3" t="s">
        <v>26552</v>
      </c>
      <c r="E9145" s="3" t="s">
        <v>26553</v>
      </c>
      <c r="F9145" s="3" t="s">
        <v>26554</v>
      </c>
      <c r="G9145" s="3" t="s">
        <v>138</v>
      </c>
      <c r="H9145" s="3" t="s">
        <v>26555</v>
      </c>
      <c r="I9145" s="3" t="s">
        <v>26556</v>
      </c>
      <c r="J9145" s="3" t="s">
        <v>7043</v>
      </c>
    </row>
    <row r="9146" spans="1:10" x14ac:dyDescent="0.25">
      <c r="A9146" s="3" t="s">
        <v>49061</v>
      </c>
      <c r="B9146" s="3" t="s">
        <v>49062</v>
      </c>
      <c r="C9146" s="3" t="s">
        <v>49063</v>
      </c>
      <c r="D9146" s="3" t="s">
        <v>49063</v>
      </c>
      <c r="E9146" s="3" t="s">
        <v>49064</v>
      </c>
      <c r="F9146" s="3" t="s">
        <v>49065</v>
      </c>
      <c r="G9146" s="3" t="s">
        <v>138</v>
      </c>
      <c r="H9146" s="3" t="s">
        <v>49066</v>
      </c>
      <c r="I9146" s="3" t="s">
        <v>49067</v>
      </c>
      <c r="J9146" s="3" t="s">
        <v>3636</v>
      </c>
    </row>
    <row r="9147" spans="1:10" x14ac:dyDescent="0.25">
      <c r="A9147" s="3" t="s">
        <v>49068</v>
      </c>
      <c r="B9147" s="3" t="s">
        <v>49069</v>
      </c>
      <c r="C9147" s="3" t="s">
        <v>49070</v>
      </c>
      <c r="D9147" s="3" t="s">
        <v>49071</v>
      </c>
      <c r="E9147" s="3" t="s">
        <v>49070</v>
      </c>
      <c r="F9147" s="3" t="s">
        <v>6964</v>
      </c>
      <c r="G9147" s="3" t="s">
        <v>128</v>
      </c>
      <c r="H9147" s="3" t="s">
        <v>49072</v>
      </c>
      <c r="I9147" s="3" t="s">
        <v>49073</v>
      </c>
      <c r="J9147" s="3" t="s">
        <v>6967</v>
      </c>
    </row>
    <row r="9148" spans="1:10" x14ac:dyDescent="0.25">
      <c r="A9148" s="3" t="s">
        <v>49074</v>
      </c>
      <c r="B9148" s="3" t="s">
        <v>49075</v>
      </c>
      <c r="C9148" s="3" t="s">
        <v>49076</v>
      </c>
      <c r="D9148" s="3" t="s">
        <v>49076</v>
      </c>
      <c r="E9148" s="3" t="s">
        <v>49077</v>
      </c>
      <c r="F9148" s="3" t="s">
        <v>49078</v>
      </c>
      <c r="G9148" s="3" t="s">
        <v>118</v>
      </c>
      <c r="H9148" s="3" t="s">
        <v>215</v>
      </c>
      <c r="I9148" s="3" t="s">
        <v>215</v>
      </c>
      <c r="J9148" s="3" t="s">
        <v>5769</v>
      </c>
    </row>
    <row r="9149" spans="1:10" x14ac:dyDescent="0.25">
      <c r="A9149" s="3" t="s">
        <v>49079</v>
      </c>
      <c r="B9149" s="3" t="s">
        <v>49080</v>
      </c>
      <c r="C9149" s="3" t="s">
        <v>49081</v>
      </c>
      <c r="D9149" s="3" t="s">
        <v>49081</v>
      </c>
      <c r="E9149" s="3" t="s">
        <v>49082</v>
      </c>
      <c r="F9149" s="3" t="s">
        <v>49083</v>
      </c>
      <c r="G9149" s="3" t="s">
        <v>118</v>
      </c>
      <c r="H9149" s="3" t="s">
        <v>215</v>
      </c>
      <c r="I9149" s="3" t="s">
        <v>215</v>
      </c>
      <c r="J9149" s="3" t="s">
        <v>3992</v>
      </c>
    </row>
    <row r="9150" spans="1:10" x14ac:dyDescent="0.25">
      <c r="A9150" s="3" t="s">
        <v>49084</v>
      </c>
      <c r="B9150" s="3" t="s">
        <v>49085</v>
      </c>
      <c r="C9150" s="3" t="s">
        <v>49086</v>
      </c>
      <c r="D9150" s="3" t="s">
        <v>49086</v>
      </c>
      <c r="E9150" s="3" t="s">
        <v>49086</v>
      </c>
      <c r="F9150" s="3" t="s">
        <v>49087</v>
      </c>
      <c r="G9150" s="3" t="s">
        <v>118</v>
      </c>
      <c r="H9150" s="3" t="s">
        <v>215</v>
      </c>
      <c r="I9150" s="3" t="s">
        <v>215</v>
      </c>
      <c r="J9150" s="3" t="s">
        <v>2841</v>
      </c>
    </row>
    <row r="9151" spans="1:10" x14ac:dyDescent="0.25">
      <c r="A9151" s="3" t="s">
        <v>49088</v>
      </c>
      <c r="B9151" s="3" t="s">
        <v>49089</v>
      </c>
      <c r="C9151" s="3" t="s">
        <v>49090</v>
      </c>
      <c r="D9151" s="3" t="s">
        <v>49090</v>
      </c>
      <c r="E9151" s="3" t="s">
        <v>49090</v>
      </c>
      <c r="F9151" s="3" t="s">
        <v>49091</v>
      </c>
      <c r="G9151" s="3" t="s">
        <v>118</v>
      </c>
      <c r="H9151" s="3" t="s">
        <v>215</v>
      </c>
      <c r="I9151" s="3" t="s">
        <v>215</v>
      </c>
      <c r="J9151" s="3" t="s">
        <v>18152</v>
      </c>
    </row>
    <row r="9152" spans="1:10" x14ac:dyDescent="0.25">
      <c r="A9152" s="3" t="s">
        <v>49092</v>
      </c>
      <c r="B9152" s="3" t="s">
        <v>49093</v>
      </c>
      <c r="C9152" s="3" t="s">
        <v>49094</v>
      </c>
      <c r="D9152" s="3" t="s">
        <v>49094</v>
      </c>
      <c r="E9152" s="3" t="s">
        <v>49094</v>
      </c>
      <c r="F9152" s="3" t="s">
        <v>49095</v>
      </c>
      <c r="G9152" s="3" t="s">
        <v>118</v>
      </c>
      <c r="H9152" s="3" t="s">
        <v>215</v>
      </c>
      <c r="I9152" s="3" t="s">
        <v>215</v>
      </c>
      <c r="J9152" s="3" t="s">
        <v>8634</v>
      </c>
    </row>
    <row r="9153" spans="1:10" x14ac:dyDescent="0.25">
      <c r="A9153" s="3" t="s">
        <v>49096</v>
      </c>
      <c r="B9153" s="3" t="s">
        <v>49097</v>
      </c>
      <c r="C9153" s="3" t="s">
        <v>49098</v>
      </c>
      <c r="D9153" s="3" t="s">
        <v>49098</v>
      </c>
      <c r="E9153" s="3" t="s">
        <v>49098</v>
      </c>
      <c r="F9153" s="3" t="s">
        <v>49099</v>
      </c>
      <c r="G9153" s="3" t="s">
        <v>118</v>
      </c>
      <c r="H9153" s="3" t="s">
        <v>215</v>
      </c>
      <c r="I9153" s="3" t="s">
        <v>215</v>
      </c>
      <c r="J9153" s="3" t="s">
        <v>4533</v>
      </c>
    </row>
    <row r="9154" spans="1:10" x14ac:dyDescent="0.25">
      <c r="A9154" s="3" t="s">
        <v>49100</v>
      </c>
      <c r="B9154" s="3" t="s">
        <v>49101</v>
      </c>
      <c r="C9154" s="3" t="s">
        <v>49102</v>
      </c>
      <c r="D9154" s="3" t="s">
        <v>49102</v>
      </c>
      <c r="E9154" s="3" t="s">
        <v>49102</v>
      </c>
      <c r="F9154" s="3" t="s">
        <v>49103</v>
      </c>
      <c r="G9154" s="3" t="s">
        <v>118</v>
      </c>
      <c r="H9154" s="3" t="s">
        <v>215</v>
      </c>
      <c r="I9154" s="3" t="s">
        <v>215</v>
      </c>
      <c r="J9154" s="3" t="s">
        <v>8910</v>
      </c>
    </row>
    <row r="9155" spans="1:10" x14ac:dyDescent="0.25">
      <c r="A9155" s="3" t="s">
        <v>49104</v>
      </c>
      <c r="B9155" s="3" t="s">
        <v>49105</v>
      </c>
      <c r="C9155" s="3" t="s">
        <v>49106</v>
      </c>
      <c r="D9155" s="3" t="s">
        <v>49106</v>
      </c>
      <c r="E9155" s="3" t="s">
        <v>49106</v>
      </c>
      <c r="F9155" s="3" t="s">
        <v>49107</v>
      </c>
      <c r="G9155" s="3" t="s">
        <v>118</v>
      </c>
      <c r="H9155" s="3" t="s">
        <v>215</v>
      </c>
      <c r="I9155" s="3" t="s">
        <v>215</v>
      </c>
      <c r="J9155" s="3" t="s">
        <v>10131</v>
      </c>
    </row>
    <row r="9156" spans="1:10" x14ac:dyDescent="0.25">
      <c r="A9156" s="3" t="s">
        <v>49108</v>
      </c>
      <c r="B9156" s="3" t="s">
        <v>49109</v>
      </c>
      <c r="C9156" s="3" t="s">
        <v>49110</v>
      </c>
      <c r="D9156" s="3" t="s">
        <v>49110</v>
      </c>
      <c r="E9156" s="3" t="s">
        <v>49111</v>
      </c>
      <c r="F9156" s="3" t="s">
        <v>32519</v>
      </c>
      <c r="G9156" s="3" t="s">
        <v>118</v>
      </c>
      <c r="H9156" s="3" t="s">
        <v>49112</v>
      </c>
      <c r="I9156" s="3" t="s">
        <v>49113</v>
      </c>
      <c r="J9156" s="3" t="s">
        <v>2449</v>
      </c>
    </row>
    <row r="9157" spans="1:10" x14ac:dyDescent="0.25">
      <c r="A9157" s="3" t="s">
        <v>49114</v>
      </c>
      <c r="B9157" s="3" t="s">
        <v>49115</v>
      </c>
      <c r="C9157" s="3" t="s">
        <v>49116</v>
      </c>
      <c r="D9157" s="3" t="s">
        <v>49116</v>
      </c>
      <c r="E9157" s="3" t="s">
        <v>49117</v>
      </c>
      <c r="F9157" s="3" t="s">
        <v>49118</v>
      </c>
      <c r="G9157" s="3" t="s">
        <v>138</v>
      </c>
      <c r="H9157" s="3" t="s">
        <v>49119</v>
      </c>
      <c r="I9157" s="3" t="s">
        <v>49120</v>
      </c>
      <c r="J9157" s="3" t="s">
        <v>4431</v>
      </c>
    </row>
    <row r="9158" spans="1:10" x14ac:dyDescent="0.25">
      <c r="A9158" s="3" t="s">
        <v>49121</v>
      </c>
      <c r="B9158" s="3" t="s">
        <v>49122</v>
      </c>
      <c r="C9158" s="3" t="s">
        <v>49123</v>
      </c>
      <c r="D9158" s="3" t="s">
        <v>49123</v>
      </c>
      <c r="E9158" s="3" t="s">
        <v>49123</v>
      </c>
      <c r="F9158" s="3" t="s">
        <v>49124</v>
      </c>
      <c r="G9158" s="3" t="s">
        <v>118</v>
      </c>
      <c r="H9158" s="3" t="s">
        <v>1842</v>
      </c>
      <c r="I9158" s="3" t="s">
        <v>49125</v>
      </c>
      <c r="J9158" s="3" t="s">
        <v>4897</v>
      </c>
    </row>
    <row r="9159" spans="1:10" x14ac:dyDescent="0.25">
      <c r="A9159" s="3" t="s">
        <v>49126</v>
      </c>
      <c r="B9159" s="3" t="s">
        <v>49127</v>
      </c>
      <c r="C9159" s="3" t="s">
        <v>49128</v>
      </c>
      <c r="D9159" s="3" t="s">
        <v>49128</v>
      </c>
      <c r="E9159" s="3" t="s">
        <v>49129</v>
      </c>
      <c r="F9159" s="3" t="s">
        <v>49130</v>
      </c>
      <c r="G9159" s="3" t="s">
        <v>138</v>
      </c>
      <c r="H9159" s="3" t="s">
        <v>8185</v>
      </c>
      <c r="I9159" s="3" t="s">
        <v>49131</v>
      </c>
      <c r="J9159" s="3" t="s">
        <v>256</v>
      </c>
    </row>
    <row r="9160" spans="1:10" x14ac:dyDescent="0.25">
      <c r="A9160" s="3" t="s">
        <v>49132</v>
      </c>
      <c r="B9160" s="3" t="s">
        <v>49133</v>
      </c>
      <c r="C9160" s="3" t="s">
        <v>49134</v>
      </c>
      <c r="D9160" s="3" t="s">
        <v>49134</v>
      </c>
      <c r="E9160" s="3" t="s">
        <v>49134</v>
      </c>
      <c r="F9160" s="3" t="s">
        <v>49135</v>
      </c>
      <c r="G9160" s="3" t="s">
        <v>118</v>
      </c>
      <c r="H9160" s="3" t="s">
        <v>33919</v>
      </c>
      <c r="I9160" s="3" t="s">
        <v>49136</v>
      </c>
      <c r="J9160" s="3" t="s">
        <v>6900</v>
      </c>
    </row>
    <row r="9161" spans="1:10" x14ac:dyDescent="0.25">
      <c r="A9161" s="3" t="s">
        <v>49137</v>
      </c>
      <c r="B9161" s="3" t="s">
        <v>49138</v>
      </c>
      <c r="C9161" s="3" t="s">
        <v>49139</v>
      </c>
      <c r="D9161" s="3" t="s">
        <v>49139</v>
      </c>
      <c r="E9161" s="3" t="s">
        <v>49140</v>
      </c>
      <c r="F9161" s="3" t="s">
        <v>49141</v>
      </c>
      <c r="G9161" s="3" t="s">
        <v>118</v>
      </c>
      <c r="H9161" s="3" t="s">
        <v>49142</v>
      </c>
      <c r="I9161" s="3" t="s">
        <v>49143</v>
      </c>
      <c r="J9161" s="3" t="s">
        <v>7764</v>
      </c>
    </row>
    <row r="9162" spans="1:10" x14ac:dyDescent="0.25">
      <c r="A9162" s="3" t="s">
        <v>49144</v>
      </c>
      <c r="B9162" s="3" t="s">
        <v>49145</v>
      </c>
      <c r="C9162" s="3" t="s">
        <v>49146</v>
      </c>
      <c r="D9162" s="3" t="s">
        <v>49146</v>
      </c>
      <c r="E9162" s="3" t="s">
        <v>49146</v>
      </c>
      <c r="F9162" s="3" t="s">
        <v>44373</v>
      </c>
      <c r="G9162" s="3" t="s">
        <v>118</v>
      </c>
      <c r="H9162" s="3" t="s">
        <v>49147</v>
      </c>
      <c r="I9162" s="3" t="s">
        <v>49148</v>
      </c>
      <c r="J9162" s="3" t="s">
        <v>915</v>
      </c>
    </row>
    <row r="9163" spans="1:10" x14ac:dyDescent="0.25">
      <c r="A9163" s="3" t="s">
        <v>49149</v>
      </c>
      <c r="B9163" s="3" t="s">
        <v>49150</v>
      </c>
      <c r="C9163" s="3" t="s">
        <v>49151</v>
      </c>
      <c r="D9163" s="3" t="s">
        <v>49151</v>
      </c>
      <c r="E9163" s="3" t="s">
        <v>49151</v>
      </c>
      <c r="F9163" s="3" t="s">
        <v>22999</v>
      </c>
      <c r="G9163" s="3" t="s">
        <v>118</v>
      </c>
      <c r="H9163" s="3" t="s">
        <v>47119</v>
      </c>
      <c r="I9163" s="3" t="s">
        <v>49152</v>
      </c>
      <c r="J9163" s="3" t="s">
        <v>2545</v>
      </c>
    </row>
    <row r="9164" spans="1:10" x14ac:dyDescent="0.25">
      <c r="A9164" s="3" t="s">
        <v>49153</v>
      </c>
      <c r="B9164" s="3" t="s">
        <v>49154</v>
      </c>
      <c r="C9164" s="3" t="s">
        <v>49155</v>
      </c>
      <c r="D9164" s="3" t="s">
        <v>49155</v>
      </c>
      <c r="E9164" s="3" t="s">
        <v>49155</v>
      </c>
      <c r="F9164" s="3" t="s">
        <v>49156</v>
      </c>
      <c r="G9164" s="3" t="s">
        <v>118</v>
      </c>
      <c r="H9164" s="3" t="s">
        <v>49157</v>
      </c>
      <c r="I9164" s="3" t="s">
        <v>49158</v>
      </c>
      <c r="J9164" s="3" t="s">
        <v>12156</v>
      </c>
    </row>
    <row r="9165" spans="1:10" x14ac:dyDescent="0.25">
      <c r="A9165" s="3" t="s">
        <v>49159</v>
      </c>
      <c r="B9165" s="3" t="s">
        <v>49160</v>
      </c>
      <c r="C9165" s="3" t="s">
        <v>49161</v>
      </c>
      <c r="D9165" s="3" t="s">
        <v>49161</v>
      </c>
      <c r="E9165" s="3" t="s">
        <v>49161</v>
      </c>
      <c r="F9165" s="3" t="s">
        <v>49162</v>
      </c>
      <c r="G9165" s="3" t="s">
        <v>231</v>
      </c>
      <c r="H9165" s="3" t="s">
        <v>49163</v>
      </c>
      <c r="I9165" s="3" t="s">
        <v>49164</v>
      </c>
      <c r="J9165" s="3" t="s">
        <v>12156</v>
      </c>
    </row>
    <row r="9166" spans="1:10" x14ac:dyDescent="0.25">
      <c r="A9166" s="3" t="s">
        <v>49165</v>
      </c>
      <c r="B9166" s="3" t="s">
        <v>49166</v>
      </c>
      <c r="C9166" s="3" t="s">
        <v>49167</v>
      </c>
      <c r="D9166" s="3" t="s">
        <v>49167</v>
      </c>
      <c r="E9166" s="3" t="s">
        <v>49168</v>
      </c>
      <c r="F9166" s="3" t="s">
        <v>49169</v>
      </c>
      <c r="G9166" s="3" t="s">
        <v>118</v>
      </c>
      <c r="H9166" s="3" t="s">
        <v>49170</v>
      </c>
      <c r="I9166" s="3" t="s">
        <v>49171</v>
      </c>
      <c r="J9166" s="3" t="s">
        <v>1343</v>
      </c>
    </row>
    <row r="9167" spans="1:10" x14ac:dyDescent="0.25">
      <c r="A9167" s="3" t="s">
        <v>49172</v>
      </c>
      <c r="B9167" s="3" t="s">
        <v>49173</v>
      </c>
      <c r="C9167" s="3" t="s">
        <v>49174</v>
      </c>
      <c r="D9167" s="3" t="s">
        <v>49174</v>
      </c>
      <c r="E9167" s="3" t="s">
        <v>49175</v>
      </c>
      <c r="F9167" s="3" t="s">
        <v>49176</v>
      </c>
      <c r="G9167" s="3" t="s">
        <v>118</v>
      </c>
      <c r="H9167" s="3" t="s">
        <v>49177</v>
      </c>
      <c r="I9167" s="3" t="s">
        <v>49178</v>
      </c>
      <c r="J9167" s="3" t="s">
        <v>1461</v>
      </c>
    </row>
    <row r="9168" spans="1:10" x14ac:dyDescent="0.25">
      <c r="A9168" s="3" t="s">
        <v>49179</v>
      </c>
      <c r="B9168" s="3" t="s">
        <v>49180</v>
      </c>
      <c r="C9168" s="3" t="s">
        <v>49181</v>
      </c>
      <c r="D9168" s="3" t="s">
        <v>49181</v>
      </c>
      <c r="E9168" s="3" t="s">
        <v>49182</v>
      </c>
      <c r="F9168" s="3" t="s">
        <v>520</v>
      </c>
      <c r="G9168" s="3" t="s">
        <v>215</v>
      </c>
      <c r="H9168" s="3" t="s">
        <v>215</v>
      </c>
      <c r="I9168" s="3" t="s">
        <v>215</v>
      </c>
      <c r="J9168" s="3" t="s">
        <v>118</v>
      </c>
    </row>
    <row r="9169" spans="1:10" x14ac:dyDescent="0.25">
      <c r="A9169" s="3" t="s">
        <v>49183</v>
      </c>
      <c r="B9169" s="3" t="s">
        <v>49184</v>
      </c>
      <c r="C9169" s="3" t="s">
        <v>49185</v>
      </c>
      <c r="D9169" s="3" t="s">
        <v>49185</v>
      </c>
      <c r="E9169" s="3" t="s">
        <v>49185</v>
      </c>
      <c r="F9169" s="3" t="s">
        <v>49186</v>
      </c>
      <c r="G9169" s="3" t="s">
        <v>118</v>
      </c>
      <c r="H9169" s="3" t="s">
        <v>49187</v>
      </c>
      <c r="I9169" s="3" t="s">
        <v>49188</v>
      </c>
      <c r="J9169" s="3" t="s">
        <v>9545</v>
      </c>
    </row>
    <row r="9170" spans="1:10" x14ac:dyDescent="0.25">
      <c r="A9170" s="3" t="s">
        <v>49189</v>
      </c>
      <c r="B9170" s="3" t="s">
        <v>49190</v>
      </c>
      <c r="C9170" s="3" t="s">
        <v>49191</v>
      </c>
      <c r="D9170" s="3" t="s">
        <v>49191</v>
      </c>
      <c r="E9170" s="3" t="s">
        <v>49191</v>
      </c>
      <c r="F9170" s="3" t="s">
        <v>49192</v>
      </c>
      <c r="G9170" s="3" t="s">
        <v>118</v>
      </c>
      <c r="H9170" s="3" t="s">
        <v>215</v>
      </c>
      <c r="I9170" s="3" t="s">
        <v>215</v>
      </c>
      <c r="J9170" s="3" t="s">
        <v>5040</v>
      </c>
    </row>
    <row r="9171" spans="1:10" x14ac:dyDescent="0.25">
      <c r="A9171" s="3" t="s">
        <v>49193</v>
      </c>
      <c r="B9171" s="3" t="s">
        <v>49194</v>
      </c>
      <c r="C9171" s="3" t="s">
        <v>49195</v>
      </c>
      <c r="D9171" s="3" t="s">
        <v>49195</v>
      </c>
      <c r="E9171" s="3" t="s">
        <v>49196</v>
      </c>
      <c r="F9171" s="3" t="s">
        <v>49197</v>
      </c>
      <c r="G9171" s="3" t="s">
        <v>118</v>
      </c>
      <c r="H9171" s="3" t="s">
        <v>49198</v>
      </c>
      <c r="I9171" s="3" t="s">
        <v>49199</v>
      </c>
      <c r="J9171" s="3" t="s">
        <v>4249</v>
      </c>
    </row>
    <row r="9172" spans="1:10" x14ac:dyDescent="0.25">
      <c r="A9172" s="3" t="s">
        <v>49200</v>
      </c>
      <c r="B9172" s="3" t="s">
        <v>49201</v>
      </c>
      <c r="C9172" s="3" t="s">
        <v>49202</v>
      </c>
      <c r="D9172" s="3" t="s">
        <v>49202</v>
      </c>
      <c r="E9172" s="3" t="s">
        <v>49202</v>
      </c>
      <c r="F9172" s="3" t="s">
        <v>49203</v>
      </c>
      <c r="G9172" s="3" t="s">
        <v>118</v>
      </c>
      <c r="H9172" s="3" t="s">
        <v>49204</v>
      </c>
      <c r="I9172" s="3" t="s">
        <v>49205</v>
      </c>
      <c r="J9172" s="3" t="s">
        <v>4495</v>
      </c>
    </row>
    <row r="9173" spans="1:10" x14ac:dyDescent="0.25">
      <c r="A9173" s="3" t="s">
        <v>49206</v>
      </c>
      <c r="B9173" s="3" t="s">
        <v>49207</v>
      </c>
      <c r="C9173" s="3" t="s">
        <v>49208</v>
      </c>
      <c r="D9173" s="3" t="s">
        <v>49208</v>
      </c>
      <c r="E9173" s="3" t="s">
        <v>49209</v>
      </c>
      <c r="F9173" s="3" t="s">
        <v>49210</v>
      </c>
      <c r="G9173" s="3" t="s">
        <v>118</v>
      </c>
      <c r="H9173" s="3" t="s">
        <v>215</v>
      </c>
      <c r="I9173" s="3" t="s">
        <v>215</v>
      </c>
      <c r="J9173" s="3" t="s">
        <v>2363</v>
      </c>
    </row>
    <row r="9174" spans="1:10" x14ac:dyDescent="0.25">
      <c r="A9174" s="3" t="s">
        <v>49211</v>
      </c>
      <c r="B9174" s="3" t="s">
        <v>49212</v>
      </c>
      <c r="C9174" s="3" t="s">
        <v>49213</v>
      </c>
      <c r="D9174" s="3" t="s">
        <v>49213</v>
      </c>
      <c r="E9174" s="3" t="s">
        <v>49213</v>
      </c>
      <c r="F9174" s="3" t="s">
        <v>49214</v>
      </c>
      <c r="G9174" s="3" t="s">
        <v>118</v>
      </c>
      <c r="H9174" s="3" t="s">
        <v>215</v>
      </c>
      <c r="I9174" s="3" t="s">
        <v>215</v>
      </c>
      <c r="J9174" s="3" t="s">
        <v>1251</v>
      </c>
    </row>
    <row r="9175" spans="1:10" x14ac:dyDescent="0.25">
      <c r="A9175" s="3" t="s">
        <v>49215</v>
      </c>
      <c r="B9175" s="3" t="s">
        <v>49216</v>
      </c>
      <c r="C9175" s="3" t="s">
        <v>49217</v>
      </c>
      <c r="D9175" s="3" t="s">
        <v>49217</v>
      </c>
      <c r="E9175" s="3" t="s">
        <v>49217</v>
      </c>
      <c r="F9175" s="3" t="s">
        <v>49218</v>
      </c>
      <c r="G9175" s="3" t="s">
        <v>118</v>
      </c>
      <c r="H9175" s="3" t="s">
        <v>215</v>
      </c>
      <c r="I9175" s="3" t="s">
        <v>215</v>
      </c>
      <c r="J9175" s="3" t="s">
        <v>13160</v>
      </c>
    </row>
    <row r="9176" spans="1:10" x14ac:dyDescent="0.25">
      <c r="A9176" s="3" t="s">
        <v>49219</v>
      </c>
      <c r="B9176" s="3" t="s">
        <v>49220</v>
      </c>
      <c r="C9176" s="3" t="s">
        <v>49221</v>
      </c>
      <c r="D9176" s="3" t="s">
        <v>49221</v>
      </c>
      <c r="E9176" s="3" t="s">
        <v>49222</v>
      </c>
      <c r="F9176" s="3" t="s">
        <v>49223</v>
      </c>
      <c r="G9176" s="3" t="s">
        <v>118</v>
      </c>
      <c r="H9176" s="3" t="s">
        <v>49224</v>
      </c>
      <c r="I9176" s="3" t="s">
        <v>49225</v>
      </c>
      <c r="J9176" s="3" t="s">
        <v>6612</v>
      </c>
    </row>
    <row r="9177" spans="1:10" x14ac:dyDescent="0.25">
      <c r="A9177" s="3" t="s">
        <v>49226</v>
      </c>
      <c r="B9177" s="3" t="s">
        <v>49227</v>
      </c>
      <c r="C9177" s="3" t="s">
        <v>49228</v>
      </c>
      <c r="D9177" s="3" t="s">
        <v>49228</v>
      </c>
      <c r="E9177" s="3" t="s">
        <v>49228</v>
      </c>
      <c r="F9177" s="3" t="s">
        <v>49229</v>
      </c>
      <c r="G9177" s="3" t="s">
        <v>2354</v>
      </c>
      <c r="H9177" s="3" t="s">
        <v>215</v>
      </c>
      <c r="I9177" s="3" t="s">
        <v>215</v>
      </c>
      <c r="J9177" s="3" t="s">
        <v>9053</v>
      </c>
    </row>
    <row r="9178" spans="1:10" x14ac:dyDescent="0.25">
      <c r="A9178" s="3" t="s">
        <v>49230</v>
      </c>
      <c r="B9178" s="3" t="s">
        <v>49231</v>
      </c>
      <c r="C9178" s="3" t="s">
        <v>49232</v>
      </c>
      <c r="D9178" s="3" t="s">
        <v>49232</v>
      </c>
      <c r="E9178" s="3" t="s">
        <v>49232</v>
      </c>
      <c r="F9178" s="3" t="s">
        <v>49233</v>
      </c>
      <c r="G9178" s="3" t="s">
        <v>2354</v>
      </c>
      <c r="H9178" s="3" t="s">
        <v>215</v>
      </c>
      <c r="I9178" s="3" t="s">
        <v>215</v>
      </c>
      <c r="J9178" s="3" t="s">
        <v>4684</v>
      </c>
    </row>
    <row r="9179" spans="1:10" x14ac:dyDescent="0.25">
      <c r="A9179" s="3" t="s">
        <v>49234</v>
      </c>
      <c r="B9179" s="3" t="s">
        <v>49235</v>
      </c>
      <c r="C9179" s="3" t="s">
        <v>49236</v>
      </c>
      <c r="D9179" s="3" t="s">
        <v>49236</v>
      </c>
      <c r="E9179" s="3" t="s">
        <v>49236</v>
      </c>
      <c r="F9179" s="3" t="s">
        <v>49237</v>
      </c>
      <c r="G9179" s="3" t="s">
        <v>118</v>
      </c>
      <c r="H9179" s="3" t="s">
        <v>215</v>
      </c>
      <c r="I9179" s="3" t="s">
        <v>215</v>
      </c>
      <c r="J9179" s="3" t="s">
        <v>29848</v>
      </c>
    </row>
    <row r="9180" spans="1:10" x14ac:dyDescent="0.25">
      <c r="A9180" s="3" t="s">
        <v>49238</v>
      </c>
      <c r="B9180" s="3" t="s">
        <v>49239</v>
      </c>
      <c r="C9180" s="3" t="s">
        <v>49240</v>
      </c>
      <c r="D9180" s="3" t="s">
        <v>49240</v>
      </c>
      <c r="E9180" s="3" t="s">
        <v>49241</v>
      </c>
      <c r="F9180" s="3" t="s">
        <v>49242</v>
      </c>
      <c r="G9180" s="3" t="s">
        <v>118</v>
      </c>
      <c r="H9180" s="3" t="s">
        <v>48815</v>
      </c>
      <c r="I9180" s="3" t="s">
        <v>49243</v>
      </c>
      <c r="J9180" s="3" t="s">
        <v>2098</v>
      </c>
    </row>
    <row r="9181" spans="1:10" x14ac:dyDescent="0.25">
      <c r="A9181" s="3" t="s">
        <v>49244</v>
      </c>
      <c r="B9181" s="3" t="s">
        <v>49245</v>
      </c>
      <c r="C9181" s="3" t="s">
        <v>49246</v>
      </c>
      <c r="D9181" s="3" t="s">
        <v>49246</v>
      </c>
      <c r="E9181" s="3" t="s">
        <v>49246</v>
      </c>
      <c r="F9181" s="3" t="s">
        <v>49247</v>
      </c>
      <c r="G9181" s="3" t="s">
        <v>118</v>
      </c>
      <c r="H9181" s="3" t="s">
        <v>49248</v>
      </c>
      <c r="I9181" s="3" t="s">
        <v>49249</v>
      </c>
      <c r="J9181" s="3" t="s">
        <v>5885</v>
      </c>
    </row>
    <row r="9182" spans="1:10" x14ac:dyDescent="0.25">
      <c r="A9182" s="3" t="s">
        <v>49250</v>
      </c>
      <c r="B9182" s="3" t="s">
        <v>49251</v>
      </c>
      <c r="C9182" s="3" t="s">
        <v>49252</v>
      </c>
      <c r="D9182" s="3" t="s">
        <v>49252</v>
      </c>
      <c r="E9182" s="3" t="s">
        <v>49252</v>
      </c>
      <c r="F9182" s="3" t="s">
        <v>49253</v>
      </c>
      <c r="G9182" s="3" t="s">
        <v>118</v>
      </c>
      <c r="H9182" s="3" t="s">
        <v>215</v>
      </c>
      <c r="I9182" s="3" t="s">
        <v>215</v>
      </c>
      <c r="J9182" s="3" t="s">
        <v>2938</v>
      </c>
    </row>
    <row r="9183" spans="1:10" x14ac:dyDescent="0.25">
      <c r="A9183" s="3" t="s">
        <v>49254</v>
      </c>
      <c r="B9183" s="3" t="s">
        <v>49255</v>
      </c>
      <c r="C9183" s="3" t="s">
        <v>49256</v>
      </c>
      <c r="D9183" s="3" t="s">
        <v>49256</v>
      </c>
      <c r="E9183" s="3" t="s">
        <v>49256</v>
      </c>
      <c r="F9183" s="3" t="s">
        <v>49257</v>
      </c>
      <c r="G9183" s="3" t="s">
        <v>118</v>
      </c>
      <c r="H9183" s="3" t="s">
        <v>49258</v>
      </c>
      <c r="I9183" s="3" t="s">
        <v>49259</v>
      </c>
      <c r="J9183" s="3" t="s">
        <v>4603</v>
      </c>
    </row>
    <row r="9184" spans="1:10" x14ac:dyDescent="0.25">
      <c r="A9184" s="3" t="s">
        <v>49260</v>
      </c>
      <c r="B9184" s="3" t="s">
        <v>49261</v>
      </c>
      <c r="C9184" s="3" t="s">
        <v>49262</v>
      </c>
      <c r="D9184" s="3" t="s">
        <v>49262</v>
      </c>
      <c r="E9184" s="3" t="s">
        <v>49263</v>
      </c>
      <c r="F9184" s="3" t="s">
        <v>49264</v>
      </c>
      <c r="G9184" s="3" t="s">
        <v>118</v>
      </c>
      <c r="H9184" s="3" t="s">
        <v>215</v>
      </c>
      <c r="I9184" s="3" t="s">
        <v>215</v>
      </c>
      <c r="J9184" s="3" t="s">
        <v>6016</v>
      </c>
    </row>
    <row r="9185" spans="1:10" x14ac:dyDescent="0.25">
      <c r="A9185" s="3" t="s">
        <v>49265</v>
      </c>
      <c r="B9185" s="3" t="s">
        <v>49266</v>
      </c>
      <c r="C9185" s="3" t="s">
        <v>49267</v>
      </c>
      <c r="D9185" s="3" t="s">
        <v>49267</v>
      </c>
      <c r="E9185" s="3" t="s">
        <v>49268</v>
      </c>
      <c r="F9185" s="3" t="s">
        <v>6775</v>
      </c>
      <c r="G9185" s="3" t="s">
        <v>118</v>
      </c>
      <c r="H9185" s="3" t="s">
        <v>49269</v>
      </c>
      <c r="I9185" s="3" t="s">
        <v>49270</v>
      </c>
      <c r="J9185" s="3" t="s">
        <v>1477</v>
      </c>
    </row>
    <row r="9186" spans="1:10" x14ac:dyDescent="0.25">
      <c r="A9186" s="3" t="s">
        <v>49271</v>
      </c>
      <c r="B9186" s="3" t="s">
        <v>49272</v>
      </c>
      <c r="C9186" s="3" t="s">
        <v>49273</v>
      </c>
      <c r="D9186" s="3" t="s">
        <v>49273</v>
      </c>
      <c r="E9186" s="3" t="s">
        <v>49274</v>
      </c>
      <c r="F9186" s="3" t="s">
        <v>49275</v>
      </c>
      <c r="G9186" s="3" t="s">
        <v>118</v>
      </c>
      <c r="H9186" s="3" t="s">
        <v>49276</v>
      </c>
      <c r="I9186" s="3" t="s">
        <v>49277</v>
      </c>
      <c r="J9186" s="3" t="s">
        <v>4364</v>
      </c>
    </row>
    <row r="9187" spans="1:10" x14ac:dyDescent="0.25">
      <c r="A9187" s="3" t="s">
        <v>49278</v>
      </c>
      <c r="B9187" s="3" t="s">
        <v>49279</v>
      </c>
      <c r="C9187" s="3" t="s">
        <v>49280</v>
      </c>
      <c r="D9187" s="3" t="s">
        <v>49280</v>
      </c>
      <c r="E9187" s="3" t="s">
        <v>49280</v>
      </c>
      <c r="F9187" s="3" t="s">
        <v>31628</v>
      </c>
      <c r="G9187" s="3" t="s">
        <v>118</v>
      </c>
      <c r="H9187" s="3" t="s">
        <v>49281</v>
      </c>
      <c r="I9187" s="3" t="s">
        <v>49282</v>
      </c>
      <c r="J9187" s="3" t="s">
        <v>31564</v>
      </c>
    </row>
    <row r="9188" spans="1:10" x14ac:dyDescent="0.25">
      <c r="A9188" s="3" t="s">
        <v>49283</v>
      </c>
      <c r="B9188" s="3" t="s">
        <v>49284</v>
      </c>
      <c r="C9188" s="3" t="s">
        <v>49285</v>
      </c>
      <c r="D9188" s="3" t="s">
        <v>49285</v>
      </c>
      <c r="E9188" s="3" t="s">
        <v>49286</v>
      </c>
      <c r="F9188" s="3" t="s">
        <v>49275</v>
      </c>
      <c r="G9188" s="3" t="s">
        <v>118</v>
      </c>
      <c r="H9188" s="3" t="s">
        <v>49287</v>
      </c>
      <c r="I9188" s="3" t="s">
        <v>49288</v>
      </c>
      <c r="J9188" s="3" t="s">
        <v>4364</v>
      </c>
    </row>
    <row r="9189" spans="1:10" x14ac:dyDescent="0.25">
      <c r="A9189" s="3" t="s">
        <v>49289</v>
      </c>
      <c r="B9189" s="3" t="s">
        <v>49290</v>
      </c>
      <c r="C9189" s="3" t="s">
        <v>49291</v>
      </c>
      <c r="D9189" s="3" t="s">
        <v>49291</v>
      </c>
      <c r="E9189" s="3" t="s">
        <v>49292</v>
      </c>
      <c r="F9189" s="3" t="s">
        <v>49293</v>
      </c>
      <c r="G9189" s="3" t="s">
        <v>138</v>
      </c>
      <c r="H9189" s="3" t="s">
        <v>40784</v>
      </c>
      <c r="I9189" s="3" t="s">
        <v>49294</v>
      </c>
      <c r="J9189" s="3" t="s">
        <v>1634</v>
      </c>
    </row>
    <row r="9190" spans="1:10" x14ac:dyDescent="0.25">
      <c r="A9190" s="3" t="s">
        <v>49295</v>
      </c>
      <c r="B9190" s="3" t="s">
        <v>49296</v>
      </c>
      <c r="C9190" s="3" t="s">
        <v>49297</v>
      </c>
      <c r="D9190" s="3" t="s">
        <v>49297</v>
      </c>
      <c r="E9190" s="3" t="s">
        <v>49298</v>
      </c>
      <c r="F9190" s="3" t="s">
        <v>7455</v>
      </c>
      <c r="G9190" s="3" t="s">
        <v>118</v>
      </c>
      <c r="H9190" s="3" t="s">
        <v>49299</v>
      </c>
      <c r="I9190" s="3" t="s">
        <v>49300</v>
      </c>
      <c r="J9190" s="3" t="s">
        <v>969</v>
      </c>
    </row>
    <row r="9191" spans="1:10" x14ac:dyDescent="0.25">
      <c r="A9191" s="3" t="s">
        <v>49301</v>
      </c>
      <c r="B9191" s="3" t="s">
        <v>49302</v>
      </c>
      <c r="C9191" s="3" t="s">
        <v>49303</v>
      </c>
      <c r="D9191" s="3" t="s">
        <v>49303</v>
      </c>
      <c r="E9191" s="3" t="s">
        <v>49303</v>
      </c>
      <c r="F9191" s="3" t="s">
        <v>49304</v>
      </c>
      <c r="G9191" s="3" t="s">
        <v>138</v>
      </c>
      <c r="H9191" s="3" t="s">
        <v>49305</v>
      </c>
      <c r="I9191" s="3" t="s">
        <v>49306</v>
      </c>
      <c r="J9191" s="3" t="s">
        <v>2553</v>
      </c>
    </row>
    <row r="9192" spans="1:10" x14ac:dyDescent="0.25">
      <c r="A9192" s="3" t="s">
        <v>49307</v>
      </c>
      <c r="B9192" s="3" t="s">
        <v>49308</v>
      </c>
      <c r="C9192" s="3" t="s">
        <v>49309</v>
      </c>
      <c r="D9192" s="3" t="s">
        <v>49309</v>
      </c>
      <c r="E9192" s="3" t="s">
        <v>49310</v>
      </c>
      <c r="F9192" s="3" t="s">
        <v>1554</v>
      </c>
      <c r="G9192" s="3" t="s">
        <v>118</v>
      </c>
      <c r="H9192" s="3" t="s">
        <v>49311</v>
      </c>
      <c r="I9192" s="3" t="s">
        <v>49312</v>
      </c>
      <c r="J9192" s="3" t="s">
        <v>1557</v>
      </c>
    </row>
    <row r="9193" spans="1:10" x14ac:dyDescent="0.25">
      <c r="A9193" s="3" t="s">
        <v>49313</v>
      </c>
      <c r="B9193" s="3" t="s">
        <v>49314</v>
      </c>
      <c r="C9193" s="3" t="s">
        <v>49315</v>
      </c>
      <c r="D9193" s="3" t="s">
        <v>49315</v>
      </c>
      <c r="E9193" s="3" t="s">
        <v>49315</v>
      </c>
      <c r="F9193" s="3" t="s">
        <v>2493</v>
      </c>
      <c r="G9193" s="3" t="s">
        <v>118</v>
      </c>
      <c r="H9193" s="3" t="s">
        <v>49316</v>
      </c>
      <c r="I9193" s="3" t="s">
        <v>49317</v>
      </c>
      <c r="J9193" s="3" t="s">
        <v>1411</v>
      </c>
    </row>
    <row r="9194" spans="1:10" x14ac:dyDescent="0.25">
      <c r="A9194" s="3" t="s">
        <v>49318</v>
      </c>
      <c r="B9194" s="3" t="s">
        <v>49319</v>
      </c>
      <c r="C9194" s="3" t="s">
        <v>49320</v>
      </c>
      <c r="D9194" s="3" t="s">
        <v>49320</v>
      </c>
      <c r="E9194" s="3" t="s">
        <v>49320</v>
      </c>
      <c r="F9194" s="3" t="s">
        <v>49321</v>
      </c>
      <c r="G9194" s="3" t="s">
        <v>118</v>
      </c>
      <c r="H9194" s="3" t="s">
        <v>215</v>
      </c>
      <c r="I9194" s="3" t="s">
        <v>215</v>
      </c>
      <c r="J9194" s="3" t="s">
        <v>1970</v>
      </c>
    </row>
    <row r="9195" spans="1:10" x14ac:dyDescent="0.25">
      <c r="A9195" s="3" t="s">
        <v>49322</v>
      </c>
      <c r="B9195" s="3" t="s">
        <v>49323</v>
      </c>
      <c r="C9195" s="3" t="s">
        <v>49324</v>
      </c>
      <c r="D9195" s="3" t="s">
        <v>49324</v>
      </c>
      <c r="E9195" s="3" t="s">
        <v>49324</v>
      </c>
      <c r="F9195" s="3" t="s">
        <v>49325</v>
      </c>
      <c r="G9195" s="3" t="s">
        <v>118</v>
      </c>
      <c r="H9195" s="3" t="s">
        <v>49326</v>
      </c>
      <c r="I9195" s="3" t="s">
        <v>49327</v>
      </c>
      <c r="J9195" s="3" t="s">
        <v>3691</v>
      </c>
    </row>
    <row r="9196" spans="1:10" x14ac:dyDescent="0.25">
      <c r="A9196" s="3" t="s">
        <v>49328</v>
      </c>
      <c r="B9196" s="3" t="s">
        <v>49329</v>
      </c>
      <c r="C9196" s="3" t="s">
        <v>49330</v>
      </c>
      <c r="D9196" s="3" t="s">
        <v>49330</v>
      </c>
      <c r="E9196" s="3" t="s">
        <v>49331</v>
      </c>
      <c r="F9196" s="3" t="s">
        <v>49332</v>
      </c>
      <c r="G9196" s="3" t="s">
        <v>118</v>
      </c>
      <c r="H9196" s="3" t="s">
        <v>215</v>
      </c>
      <c r="I9196" s="3" t="s">
        <v>215</v>
      </c>
      <c r="J9196" s="3" t="s">
        <v>529</v>
      </c>
    </row>
    <row r="9197" spans="1:10" x14ac:dyDescent="0.25">
      <c r="A9197" s="3" t="s">
        <v>49333</v>
      </c>
      <c r="B9197" s="3" t="s">
        <v>49334</v>
      </c>
      <c r="C9197" s="3" t="s">
        <v>49335</v>
      </c>
      <c r="D9197" s="3" t="s">
        <v>49335</v>
      </c>
      <c r="E9197" s="3" t="s">
        <v>49335</v>
      </c>
      <c r="F9197" s="3" t="s">
        <v>49336</v>
      </c>
      <c r="G9197" s="3" t="s">
        <v>231</v>
      </c>
      <c r="H9197" s="3" t="s">
        <v>49337</v>
      </c>
      <c r="I9197" s="3" t="s">
        <v>49338</v>
      </c>
      <c r="J9197" s="3" t="s">
        <v>4364</v>
      </c>
    </row>
    <row r="9198" spans="1:10" x14ac:dyDescent="0.25">
      <c r="A9198" s="3" t="s">
        <v>49339</v>
      </c>
      <c r="B9198" s="3" t="s">
        <v>49340</v>
      </c>
      <c r="C9198" s="3" t="s">
        <v>49341</v>
      </c>
      <c r="D9198" s="3" t="s">
        <v>49341</v>
      </c>
      <c r="E9198" s="3" t="s">
        <v>49341</v>
      </c>
      <c r="F9198" s="3" t="s">
        <v>49342</v>
      </c>
      <c r="G9198" s="3" t="s">
        <v>231</v>
      </c>
      <c r="H9198" s="3" t="s">
        <v>49343</v>
      </c>
      <c r="I9198" s="3" t="s">
        <v>49344</v>
      </c>
      <c r="J9198" s="3" t="s">
        <v>33990</v>
      </c>
    </row>
    <row r="9199" spans="1:10" x14ac:dyDescent="0.25">
      <c r="A9199" s="3" t="s">
        <v>49345</v>
      </c>
      <c r="B9199" s="3" t="s">
        <v>49346</v>
      </c>
      <c r="C9199" s="3" t="s">
        <v>49347</v>
      </c>
      <c r="D9199" s="3" t="s">
        <v>49347</v>
      </c>
      <c r="E9199" s="3" t="s">
        <v>49348</v>
      </c>
      <c r="F9199" s="3" t="s">
        <v>817</v>
      </c>
      <c r="G9199" s="3" t="s">
        <v>118</v>
      </c>
      <c r="H9199" s="3" t="s">
        <v>49349</v>
      </c>
      <c r="I9199" s="3" t="s">
        <v>49350</v>
      </c>
      <c r="J9199" s="3" t="s">
        <v>820</v>
      </c>
    </row>
    <row r="9200" spans="1:10" x14ac:dyDescent="0.25">
      <c r="A9200" s="3" t="s">
        <v>49351</v>
      </c>
      <c r="B9200" s="3" t="s">
        <v>49352</v>
      </c>
      <c r="C9200" s="3" t="s">
        <v>49353</v>
      </c>
      <c r="D9200" s="3" t="s">
        <v>49353</v>
      </c>
      <c r="E9200" s="3" t="s">
        <v>49354</v>
      </c>
      <c r="F9200" s="3" t="s">
        <v>49355</v>
      </c>
      <c r="G9200" s="3" t="s">
        <v>118</v>
      </c>
      <c r="H9200" s="3" t="s">
        <v>49356</v>
      </c>
      <c r="I9200" s="3" t="s">
        <v>49357</v>
      </c>
      <c r="J9200" s="3" t="s">
        <v>2978</v>
      </c>
    </row>
    <row r="9201" spans="1:10" x14ac:dyDescent="0.25">
      <c r="A9201" s="3" t="s">
        <v>49358</v>
      </c>
      <c r="B9201" s="3" t="s">
        <v>49359</v>
      </c>
      <c r="C9201" s="3" t="s">
        <v>49360</v>
      </c>
      <c r="D9201" s="3" t="s">
        <v>49360</v>
      </c>
      <c r="E9201" s="3" t="s">
        <v>49360</v>
      </c>
      <c r="F9201" s="3" t="s">
        <v>49361</v>
      </c>
      <c r="G9201" s="3" t="s">
        <v>138</v>
      </c>
      <c r="H9201" s="3" t="s">
        <v>49362</v>
      </c>
      <c r="I9201" s="3" t="s">
        <v>49363</v>
      </c>
      <c r="J9201" s="3" t="s">
        <v>4431</v>
      </c>
    </row>
    <row r="9202" spans="1:10" x14ac:dyDescent="0.25">
      <c r="A9202" s="3" t="s">
        <v>49364</v>
      </c>
      <c r="B9202" s="3" t="s">
        <v>49365</v>
      </c>
      <c r="C9202" s="3" t="s">
        <v>49366</v>
      </c>
      <c r="D9202" s="3" t="s">
        <v>49366</v>
      </c>
      <c r="E9202" s="3" t="s">
        <v>49367</v>
      </c>
      <c r="F9202" s="3" t="s">
        <v>49368</v>
      </c>
      <c r="G9202" s="3" t="s">
        <v>118</v>
      </c>
      <c r="H9202" s="3" t="s">
        <v>49369</v>
      </c>
      <c r="I9202" s="3" t="s">
        <v>49370</v>
      </c>
      <c r="J9202" s="3" t="s">
        <v>31564</v>
      </c>
    </row>
    <row r="9203" spans="1:10" x14ac:dyDescent="0.25">
      <c r="A9203" s="3" t="s">
        <v>49371</v>
      </c>
      <c r="B9203" s="3" t="s">
        <v>49372</v>
      </c>
      <c r="C9203" s="3" t="s">
        <v>49373</v>
      </c>
      <c r="D9203" s="3" t="s">
        <v>49373</v>
      </c>
      <c r="E9203" s="3" t="s">
        <v>49374</v>
      </c>
      <c r="F9203" s="3" t="s">
        <v>49375</v>
      </c>
      <c r="G9203" s="3" t="s">
        <v>118</v>
      </c>
      <c r="H9203" s="3" t="s">
        <v>215</v>
      </c>
      <c r="I9203" s="3" t="s">
        <v>215</v>
      </c>
      <c r="J9203" s="3" t="s">
        <v>5558</v>
      </c>
    </row>
    <row r="9204" spans="1:10" x14ac:dyDescent="0.25">
      <c r="A9204" s="3" t="s">
        <v>49376</v>
      </c>
      <c r="B9204" s="3" t="s">
        <v>49377</v>
      </c>
      <c r="C9204" s="3" t="s">
        <v>49378</v>
      </c>
      <c r="D9204" s="3" t="s">
        <v>49378</v>
      </c>
      <c r="E9204" s="3" t="s">
        <v>49379</v>
      </c>
      <c r="F9204" s="3" t="s">
        <v>49380</v>
      </c>
      <c r="G9204" s="3" t="s">
        <v>231</v>
      </c>
      <c r="H9204" s="3" t="s">
        <v>31189</v>
      </c>
      <c r="I9204" s="3" t="s">
        <v>49381</v>
      </c>
      <c r="J9204" s="3" t="s">
        <v>756</v>
      </c>
    </row>
    <row r="9205" spans="1:10" x14ac:dyDescent="0.25">
      <c r="A9205" s="3" t="s">
        <v>49382</v>
      </c>
      <c r="B9205" s="3" t="s">
        <v>49383</v>
      </c>
      <c r="C9205" s="3" t="s">
        <v>49384</v>
      </c>
      <c r="D9205" s="3" t="s">
        <v>49384</v>
      </c>
      <c r="E9205" s="3" t="s">
        <v>49384</v>
      </c>
      <c r="F9205" s="3" t="s">
        <v>49385</v>
      </c>
      <c r="G9205" s="3" t="s">
        <v>118</v>
      </c>
      <c r="H9205" s="3" t="s">
        <v>15749</v>
      </c>
      <c r="I9205" s="3" t="s">
        <v>49386</v>
      </c>
      <c r="J9205" s="3" t="s">
        <v>18152</v>
      </c>
    </row>
    <row r="9206" spans="1:10" x14ac:dyDescent="0.25">
      <c r="A9206" s="3" t="s">
        <v>49387</v>
      </c>
      <c r="B9206" s="3" t="s">
        <v>49388</v>
      </c>
      <c r="C9206" s="3" t="s">
        <v>49389</v>
      </c>
      <c r="D9206" s="3" t="s">
        <v>49389</v>
      </c>
      <c r="E9206" s="3" t="s">
        <v>49390</v>
      </c>
      <c r="F9206" s="3" t="s">
        <v>49391</v>
      </c>
      <c r="G9206" s="3" t="s">
        <v>118</v>
      </c>
      <c r="H9206" s="3" t="s">
        <v>49392</v>
      </c>
      <c r="I9206" s="3" t="s">
        <v>49393</v>
      </c>
      <c r="J9206" s="3" t="s">
        <v>2761</v>
      </c>
    </row>
    <row r="9207" spans="1:10" x14ac:dyDescent="0.25">
      <c r="A9207" s="3" t="s">
        <v>49394</v>
      </c>
      <c r="B9207" s="3" t="s">
        <v>49395</v>
      </c>
      <c r="C9207" s="3" t="s">
        <v>49396</v>
      </c>
      <c r="D9207" s="3" t="s">
        <v>49396</v>
      </c>
      <c r="E9207" s="3" t="s">
        <v>49397</v>
      </c>
      <c r="F9207" s="3" t="s">
        <v>49398</v>
      </c>
      <c r="G9207" s="3" t="s">
        <v>118</v>
      </c>
      <c r="H9207" s="3" t="s">
        <v>215</v>
      </c>
      <c r="I9207" s="3" t="s">
        <v>215</v>
      </c>
      <c r="J9207" s="3" t="s">
        <v>16775</v>
      </c>
    </row>
    <row r="9208" spans="1:10" x14ac:dyDescent="0.25">
      <c r="A9208" s="3" t="s">
        <v>49399</v>
      </c>
      <c r="B9208" s="3" t="s">
        <v>49400</v>
      </c>
      <c r="C9208" s="3" t="s">
        <v>49401</v>
      </c>
      <c r="D9208" s="3" t="s">
        <v>49401</v>
      </c>
      <c r="E9208" s="3" t="s">
        <v>49402</v>
      </c>
      <c r="F9208" s="3" t="s">
        <v>26698</v>
      </c>
      <c r="G9208" s="3" t="s">
        <v>231</v>
      </c>
      <c r="H9208" s="3" t="s">
        <v>49403</v>
      </c>
      <c r="I9208" s="3" t="s">
        <v>49404</v>
      </c>
      <c r="J9208" s="3" t="s">
        <v>10610</v>
      </c>
    </row>
    <row r="9209" spans="1:10" x14ac:dyDescent="0.25">
      <c r="A9209" s="3" t="s">
        <v>49405</v>
      </c>
      <c r="B9209" s="3" t="s">
        <v>49406</v>
      </c>
      <c r="C9209" s="3" t="s">
        <v>49407</v>
      </c>
      <c r="D9209" s="3" t="s">
        <v>49407</v>
      </c>
      <c r="E9209" s="3" t="s">
        <v>49408</v>
      </c>
      <c r="F9209" s="3" t="s">
        <v>49409</v>
      </c>
      <c r="G9209" s="3" t="s">
        <v>118</v>
      </c>
      <c r="H9209" s="3" t="s">
        <v>215</v>
      </c>
      <c r="I9209" s="3" t="s">
        <v>215</v>
      </c>
      <c r="J9209" s="3" t="s">
        <v>1548</v>
      </c>
    </row>
    <row r="9210" spans="1:10" x14ac:dyDescent="0.25">
      <c r="A9210" s="3" t="s">
        <v>49410</v>
      </c>
      <c r="B9210" s="3" t="s">
        <v>49411</v>
      </c>
      <c r="C9210" s="3" t="s">
        <v>49412</v>
      </c>
      <c r="D9210" s="3" t="s">
        <v>49412</v>
      </c>
      <c r="E9210" s="3" t="s">
        <v>49413</v>
      </c>
      <c r="F9210" s="3" t="s">
        <v>49414</v>
      </c>
      <c r="G9210" s="3" t="s">
        <v>118</v>
      </c>
      <c r="H9210" s="3" t="s">
        <v>49415</v>
      </c>
      <c r="I9210" s="3" t="s">
        <v>49416</v>
      </c>
      <c r="J9210" s="3" t="s">
        <v>5700</v>
      </c>
    </row>
    <row r="9211" spans="1:10" x14ac:dyDescent="0.25">
      <c r="A9211" s="3" t="s">
        <v>49417</v>
      </c>
      <c r="B9211" s="3" t="s">
        <v>49418</v>
      </c>
      <c r="C9211" s="3" t="s">
        <v>49419</v>
      </c>
      <c r="D9211" s="3" t="s">
        <v>49419</v>
      </c>
      <c r="E9211" s="3" t="s">
        <v>49419</v>
      </c>
      <c r="F9211" s="3" t="s">
        <v>49420</v>
      </c>
      <c r="G9211" s="3" t="s">
        <v>118</v>
      </c>
      <c r="H9211" s="3" t="s">
        <v>49421</v>
      </c>
      <c r="I9211" s="3" t="s">
        <v>49422</v>
      </c>
      <c r="J9211" s="3" t="s">
        <v>5395</v>
      </c>
    </row>
    <row r="9212" spans="1:10" x14ac:dyDescent="0.25">
      <c r="A9212" s="3" t="s">
        <v>49423</v>
      </c>
      <c r="B9212" s="3" t="s">
        <v>49424</v>
      </c>
      <c r="C9212" s="3" t="s">
        <v>49425</v>
      </c>
      <c r="D9212" s="3" t="s">
        <v>49425</v>
      </c>
      <c r="E9212" s="3" t="s">
        <v>49425</v>
      </c>
      <c r="F9212" s="3" t="s">
        <v>49426</v>
      </c>
      <c r="G9212" s="3" t="s">
        <v>118</v>
      </c>
      <c r="H9212" s="3" t="s">
        <v>215</v>
      </c>
      <c r="I9212" s="3" t="s">
        <v>215</v>
      </c>
      <c r="J9212" s="3" t="s">
        <v>906</v>
      </c>
    </row>
    <row r="9213" spans="1:10" x14ac:dyDescent="0.25">
      <c r="A9213" s="3" t="s">
        <v>49427</v>
      </c>
      <c r="B9213" s="3" t="s">
        <v>49428</v>
      </c>
      <c r="C9213" s="3" t="s">
        <v>49429</v>
      </c>
      <c r="D9213" s="3" t="s">
        <v>49429</v>
      </c>
      <c r="E9213" s="3" t="s">
        <v>49429</v>
      </c>
      <c r="F9213" s="3" t="s">
        <v>24405</v>
      </c>
      <c r="G9213" s="3" t="s">
        <v>118</v>
      </c>
      <c r="H9213" s="3" t="s">
        <v>49430</v>
      </c>
      <c r="I9213" s="3" t="s">
        <v>49431</v>
      </c>
      <c r="J9213" s="3" t="s">
        <v>499</v>
      </c>
    </row>
    <row r="9214" spans="1:10" x14ac:dyDescent="0.25">
      <c r="A9214" s="3" t="s">
        <v>49432</v>
      </c>
      <c r="B9214" s="3" t="s">
        <v>49433</v>
      </c>
      <c r="C9214" s="3" t="s">
        <v>49434</v>
      </c>
      <c r="D9214" s="3" t="s">
        <v>49434</v>
      </c>
      <c r="E9214" s="3" t="s">
        <v>49435</v>
      </c>
      <c r="F9214" s="3" t="s">
        <v>4384</v>
      </c>
      <c r="G9214" s="3" t="s">
        <v>118</v>
      </c>
      <c r="H9214" s="3" t="s">
        <v>49436</v>
      </c>
      <c r="I9214" s="3" t="s">
        <v>49437</v>
      </c>
      <c r="J9214" s="3" t="s">
        <v>680</v>
      </c>
    </row>
    <row r="9215" spans="1:10" x14ac:dyDescent="0.25">
      <c r="A9215" s="3" t="s">
        <v>49438</v>
      </c>
      <c r="B9215" s="3" t="s">
        <v>49439</v>
      </c>
      <c r="C9215" s="3" t="s">
        <v>49440</v>
      </c>
      <c r="D9215" s="3" t="s">
        <v>49440</v>
      </c>
      <c r="E9215" s="3" t="s">
        <v>49440</v>
      </c>
      <c r="F9215" s="3" t="s">
        <v>49441</v>
      </c>
      <c r="G9215" s="3" t="s">
        <v>138</v>
      </c>
      <c r="H9215" s="3" t="s">
        <v>39346</v>
      </c>
      <c r="I9215" s="3" t="s">
        <v>49442</v>
      </c>
      <c r="J9215" s="3" t="s">
        <v>28615</v>
      </c>
    </row>
    <row r="9216" spans="1:10" x14ac:dyDescent="0.25">
      <c r="A9216" s="3" t="s">
        <v>49443</v>
      </c>
      <c r="B9216" s="3" t="s">
        <v>49444</v>
      </c>
      <c r="C9216" s="3" t="s">
        <v>49445</v>
      </c>
      <c r="D9216" s="3" t="s">
        <v>49445</v>
      </c>
      <c r="E9216" s="3" t="s">
        <v>49445</v>
      </c>
      <c r="F9216" s="3" t="s">
        <v>49446</v>
      </c>
      <c r="G9216" s="3" t="s">
        <v>138</v>
      </c>
      <c r="H9216" s="3" t="s">
        <v>49447</v>
      </c>
      <c r="I9216" s="3" t="s">
        <v>49448</v>
      </c>
      <c r="J9216" s="3" t="s">
        <v>3636</v>
      </c>
    </row>
    <row r="9217" spans="1:10" x14ac:dyDescent="0.25">
      <c r="A9217" s="3" t="s">
        <v>49449</v>
      </c>
      <c r="B9217" s="3" t="s">
        <v>49450</v>
      </c>
      <c r="C9217" s="3" t="s">
        <v>49451</v>
      </c>
      <c r="D9217" s="3" t="s">
        <v>49451</v>
      </c>
      <c r="E9217" s="3" t="s">
        <v>49452</v>
      </c>
      <c r="F9217" s="3" t="s">
        <v>49453</v>
      </c>
      <c r="G9217" s="3" t="s">
        <v>138</v>
      </c>
      <c r="H9217" s="3" t="s">
        <v>49454</v>
      </c>
      <c r="I9217" s="3" t="s">
        <v>49455</v>
      </c>
      <c r="J9217" s="3" t="s">
        <v>3962</v>
      </c>
    </row>
    <row r="9218" spans="1:10" x14ac:dyDescent="0.25">
      <c r="A9218" s="3" t="s">
        <v>49456</v>
      </c>
      <c r="B9218" s="3" t="s">
        <v>49457</v>
      </c>
      <c r="C9218" s="3" t="s">
        <v>49458</v>
      </c>
      <c r="D9218" s="3" t="s">
        <v>49458</v>
      </c>
      <c r="E9218" s="3" t="s">
        <v>49459</v>
      </c>
      <c r="F9218" s="3" t="s">
        <v>49460</v>
      </c>
      <c r="G9218" s="3" t="s">
        <v>138</v>
      </c>
      <c r="H9218" s="3" t="s">
        <v>49461</v>
      </c>
      <c r="I9218" s="3" t="s">
        <v>49462</v>
      </c>
      <c r="J9218" s="3" t="s">
        <v>24192</v>
      </c>
    </row>
    <row r="9219" spans="1:10" x14ac:dyDescent="0.25">
      <c r="A9219" s="3" t="s">
        <v>49463</v>
      </c>
      <c r="B9219" s="3" t="s">
        <v>49464</v>
      </c>
      <c r="C9219" s="3" t="s">
        <v>49465</v>
      </c>
      <c r="D9219" s="3" t="s">
        <v>49465</v>
      </c>
      <c r="E9219" s="3" t="s">
        <v>49466</v>
      </c>
      <c r="F9219" s="3" t="s">
        <v>49467</v>
      </c>
      <c r="G9219" s="3" t="s">
        <v>138</v>
      </c>
      <c r="H9219" s="3" t="s">
        <v>49468</v>
      </c>
      <c r="I9219" s="3" t="s">
        <v>49469</v>
      </c>
      <c r="J9219" s="3" t="s">
        <v>3291</v>
      </c>
    </row>
    <row r="9220" spans="1:10" x14ac:dyDescent="0.25">
      <c r="A9220" s="3" t="s">
        <v>49470</v>
      </c>
      <c r="B9220" s="3" t="s">
        <v>49471</v>
      </c>
      <c r="C9220" s="3" t="s">
        <v>49472</v>
      </c>
      <c r="D9220" s="3" t="s">
        <v>49472</v>
      </c>
      <c r="E9220" s="3" t="s">
        <v>49472</v>
      </c>
      <c r="F9220" s="3" t="s">
        <v>49467</v>
      </c>
      <c r="G9220" s="3" t="s">
        <v>138</v>
      </c>
      <c r="H9220" s="3" t="s">
        <v>49468</v>
      </c>
      <c r="I9220" s="3" t="s">
        <v>49469</v>
      </c>
      <c r="J9220" s="3" t="s">
        <v>3291</v>
      </c>
    </row>
    <row r="9221" spans="1:10" x14ac:dyDescent="0.25">
      <c r="A9221" s="3" t="s">
        <v>49473</v>
      </c>
      <c r="B9221" s="3" t="s">
        <v>49474</v>
      </c>
      <c r="C9221" s="3" t="s">
        <v>49475</v>
      </c>
      <c r="D9221" s="3" t="s">
        <v>49475</v>
      </c>
      <c r="E9221" s="3" t="s">
        <v>49475</v>
      </c>
      <c r="F9221" s="3" t="s">
        <v>520</v>
      </c>
      <c r="G9221" s="3" t="s">
        <v>215</v>
      </c>
      <c r="H9221" s="3" t="s">
        <v>215</v>
      </c>
      <c r="I9221" s="3" t="s">
        <v>215</v>
      </c>
      <c r="J9221" s="3" t="s">
        <v>118</v>
      </c>
    </row>
    <row r="9222" spans="1:10" x14ac:dyDescent="0.25">
      <c r="A9222" s="3" t="s">
        <v>49476</v>
      </c>
      <c r="B9222" s="3" t="s">
        <v>49477</v>
      </c>
      <c r="C9222" s="3" t="s">
        <v>49478</v>
      </c>
      <c r="D9222" s="3" t="s">
        <v>49478</v>
      </c>
      <c r="E9222" s="3" t="s">
        <v>49478</v>
      </c>
      <c r="F9222" s="3" t="s">
        <v>520</v>
      </c>
      <c r="G9222" s="3" t="s">
        <v>215</v>
      </c>
      <c r="H9222" s="3" t="s">
        <v>215</v>
      </c>
      <c r="I9222" s="3" t="s">
        <v>215</v>
      </c>
      <c r="J9222" s="3" t="s">
        <v>118</v>
      </c>
    </row>
    <row r="9223" spans="1:10" x14ac:dyDescent="0.25">
      <c r="A9223" s="3" t="s">
        <v>49479</v>
      </c>
      <c r="B9223" s="3" t="s">
        <v>49480</v>
      </c>
      <c r="C9223" s="3" t="s">
        <v>49481</v>
      </c>
      <c r="D9223" s="3" t="s">
        <v>49481</v>
      </c>
      <c r="E9223" s="3" t="s">
        <v>49481</v>
      </c>
      <c r="F9223" s="3" t="s">
        <v>22908</v>
      </c>
      <c r="G9223" s="3" t="s">
        <v>363</v>
      </c>
      <c r="H9223" s="3" t="s">
        <v>215</v>
      </c>
      <c r="I9223" s="3" t="s">
        <v>215</v>
      </c>
      <c r="J9223" s="3" t="s">
        <v>22909</v>
      </c>
    </row>
    <row r="9224" spans="1:10" x14ac:dyDescent="0.25">
      <c r="A9224" s="3" t="s">
        <v>49482</v>
      </c>
      <c r="B9224" s="3" t="s">
        <v>49483</v>
      </c>
      <c r="C9224" s="3" t="s">
        <v>49484</v>
      </c>
      <c r="D9224" s="3" t="s">
        <v>49484</v>
      </c>
      <c r="E9224" s="3" t="s">
        <v>49485</v>
      </c>
      <c r="F9224" s="3" t="s">
        <v>49486</v>
      </c>
      <c r="G9224" s="3" t="s">
        <v>118</v>
      </c>
      <c r="H9224" s="3" t="s">
        <v>215</v>
      </c>
      <c r="I9224" s="3" t="s">
        <v>215</v>
      </c>
      <c r="J9224" s="3" t="s">
        <v>1251</v>
      </c>
    </row>
    <row r="9225" spans="1:10" x14ac:dyDescent="0.25">
      <c r="A9225" s="3" t="s">
        <v>49487</v>
      </c>
      <c r="B9225" s="3" t="s">
        <v>49488</v>
      </c>
      <c r="C9225" s="3" t="s">
        <v>49489</v>
      </c>
      <c r="D9225" s="3" t="s">
        <v>49490</v>
      </c>
      <c r="E9225" s="3" t="s">
        <v>49491</v>
      </c>
      <c r="F9225" s="3" t="s">
        <v>5859</v>
      </c>
      <c r="G9225" s="3" t="s">
        <v>118</v>
      </c>
      <c r="H9225" s="3" t="s">
        <v>215</v>
      </c>
      <c r="I9225" s="3" t="s">
        <v>215</v>
      </c>
      <c r="J9225" s="3" t="s">
        <v>5862</v>
      </c>
    </row>
    <row r="9226" spans="1:10" x14ac:dyDescent="0.25">
      <c r="A9226" s="3" t="s">
        <v>49492</v>
      </c>
      <c r="B9226" s="3" t="s">
        <v>49493</v>
      </c>
      <c r="C9226" s="3" t="s">
        <v>49494</v>
      </c>
      <c r="D9226" s="3" t="s">
        <v>49494</v>
      </c>
      <c r="E9226" s="3" t="s">
        <v>49495</v>
      </c>
      <c r="F9226" s="3" t="s">
        <v>3338</v>
      </c>
      <c r="G9226" s="3" t="s">
        <v>118</v>
      </c>
      <c r="H9226" s="3" t="s">
        <v>49496</v>
      </c>
      <c r="I9226" s="3" t="s">
        <v>49497</v>
      </c>
      <c r="J9226" s="3" t="s">
        <v>802</v>
      </c>
    </row>
    <row r="9227" spans="1:10" x14ac:dyDescent="0.25">
      <c r="A9227" s="3" t="s">
        <v>49498</v>
      </c>
      <c r="B9227" s="3" t="s">
        <v>49499</v>
      </c>
      <c r="C9227" s="3" t="s">
        <v>49500</v>
      </c>
      <c r="D9227" s="3" t="s">
        <v>49501</v>
      </c>
      <c r="E9227" s="3" t="s">
        <v>49502</v>
      </c>
      <c r="F9227" s="3" t="s">
        <v>49503</v>
      </c>
      <c r="G9227" s="3" t="s">
        <v>138</v>
      </c>
      <c r="H9227" s="3" t="s">
        <v>49504</v>
      </c>
      <c r="I9227" s="3" t="s">
        <v>49505</v>
      </c>
      <c r="J9227" s="3" t="s">
        <v>12068</v>
      </c>
    </row>
    <row r="9228" spans="1:10" x14ac:dyDescent="0.25">
      <c r="A9228" s="3" t="s">
        <v>49506</v>
      </c>
      <c r="B9228" s="3" t="s">
        <v>49507</v>
      </c>
      <c r="C9228" s="3" t="s">
        <v>49508</v>
      </c>
      <c r="D9228" s="3" t="s">
        <v>49508</v>
      </c>
      <c r="E9228" s="3" t="s">
        <v>49508</v>
      </c>
      <c r="F9228" s="3" t="s">
        <v>49509</v>
      </c>
      <c r="G9228" s="3" t="s">
        <v>231</v>
      </c>
      <c r="H9228" s="3" t="s">
        <v>215</v>
      </c>
      <c r="I9228" s="3" t="s">
        <v>215</v>
      </c>
      <c r="J9228" s="3" t="s">
        <v>3908</v>
      </c>
    </row>
    <row r="9229" spans="1:10" x14ac:dyDescent="0.25">
      <c r="A9229" s="3" t="s">
        <v>49510</v>
      </c>
      <c r="B9229" s="3" t="s">
        <v>49511</v>
      </c>
      <c r="C9229" s="3" t="s">
        <v>49512</v>
      </c>
      <c r="D9229" s="3" t="s">
        <v>49512</v>
      </c>
      <c r="E9229" s="3" t="s">
        <v>49513</v>
      </c>
      <c r="F9229" s="3" t="s">
        <v>49514</v>
      </c>
      <c r="G9229" s="3" t="s">
        <v>118</v>
      </c>
      <c r="H9229" s="3" t="s">
        <v>215</v>
      </c>
      <c r="I9229" s="3" t="s">
        <v>215</v>
      </c>
      <c r="J9229" s="3" t="s">
        <v>342</v>
      </c>
    </row>
    <row r="9230" spans="1:10" x14ac:dyDescent="0.25">
      <c r="A9230" s="3" t="s">
        <v>49515</v>
      </c>
      <c r="B9230" s="3" t="s">
        <v>49516</v>
      </c>
      <c r="C9230" s="3" t="s">
        <v>49517</v>
      </c>
      <c r="D9230" s="3" t="s">
        <v>49517</v>
      </c>
      <c r="E9230" s="3" t="s">
        <v>49518</v>
      </c>
      <c r="F9230" s="3" t="s">
        <v>49519</v>
      </c>
      <c r="G9230" s="3" t="s">
        <v>118</v>
      </c>
      <c r="H9230" s="3" t="s">
        <v>36728</v>
      </c>
      <c r="I9230" s="3" t="s">
        <v>49520</v>
      </c>
      <c r="J9230" s="3" t="s">
        <v>326</v>
      </c>
    </row>
    <row r="9231" spans="1:10" x14ac:dyDescent="0.25">
      <c r="A9231" s="3" t="s">
        <v>49521</v>
      </c>
      <c r="B9231" s="3" t="s">
        <v>49522</v>
      </c>
      <c r="C9231" s="3" t="s">
        <v>49523</v>
      </c>
      <c r="D9231" s="3" t="s">
        <v>49523</v>
      </c>
      <c r="E9231" s="3" t="s">
        <v>49523</v>
      </c>
      <c r="F9231" s="3" t="s">
        <v>49524</v>
      </c>
      <c r="G9231" s="3" t="s">
        <v>138</v>
      </c>
      <c r="H9231" s="3" t="s">
        <v>49525</v>
      </c>
      <c r="I9231" s="3" t="s">
        <v>49526</v>
      </c>
      <c r="J9231" s="3" t="s">
        <v>4697</v>
      </c>
    </row>
    <row r="9232" spans="1:10" x14ac:dyDescent="0.25">
      <c r="A9232" s="3" t="s">
        <v>49527</v>
      </c>
      <c r="B9232" s="3" t="s">
        <v>49528</v>
      </c>
      <c r="C9232" s="3" t="s">
        <v>49529</v>
      </c>
      <c r="D9232" s="3" t="s">
        <v>49529</v>
      </c>
      <c r="E9232" s="3" t="s">
        <v>49529</v>
      </c>
      <c r="F9232" s="3" t="s">
        <v>49530</v>
      </c>
      <c r="G9232" s="3" t="s">
        <v>138</v>
      </c>
      <c r="H9232" s="3" t="s">
        <v>49531</v>
      </c>
      <c r="I9232" s="3" t="s">
        <v>49532</v>
      </c>
      <c r="J9232" s="3" t="s">
        <v>2376</v>
      </c>
    </row>
    <row r="9233" spans="1:10" x14ac:dyDescent="0.25">
      <c r="A9233" s="3" t="s">
        <v>49533</v>
      </c>
      <c r="B9233" s="3" t="s">
        <v>49534</v>
      </c>
      <c r="C9233" s="3" t="s">
        <v>49535</v>
      </c>
      <c r="D9233" s="3" t="s">
        <v>49535</v>
      </c>
      <c r="E9233" s="3" t="s">
        <v>49535</v>
      </c>
      <c r="F9233" s="3" t="s">
        <v>49536</v>
      </c>
      <c r="G9233" s="3" t="s">
        <v>231</v>
      </c>
      <c r="H9233" s="3" t="s">
        <v>215</v>
      </c>
      <c r="I9233" s="3" t="s">
        <v>215</v>
      </c>
      <c r="J9233" s="3" t="s">
        <v>14310</v>
      </c>
    </row>
    <row r="9234" spans="1:10" x14ac:dyDescent="0.25">
      <c r="A9234" s="3" t="s">
        <v>49537</v>
      </c>
      <c r="B9234" s="3" t="s">
        <v>49538</v>
      </c>
      <c r="C9234" s="3" t="s">
        <v>49539</v>
      </c>
      <c r="D9234" s="3" t="s">
        <v>49539</v>
      </c>
      <c r="E9234" s="3" t="s">
        <v>49539</v>
      </c>
      <c r="F9234" s="3" t="s">
        <v>49540</v>
      </c>
      <c r="G9234" s="3" t="s">
        <v>231</v>
      </c>
      <c r="H9234" s="3" t="s">
        <v>215</v>
      </c>
      <c r="I9234" s="3" t="s">
        <v>215</v>
      </c>
      <c r="J9234" s="3" t="s">
        <v>18152</v>
      </c>
    </row>
    <row r="9235" spans="1:10" x14ac:dyDescent="0.25">
      <c r="A9235" s="3" t="s">
        <v>49541</v>
      </c>
      <c r="B9235" s="3" t="s">
        <v>49542</v>
      </c>
      <c r="C9235" s="3" t="s">
        <v>49543</v>
      </c>
      <c r="D9235" s="3" t="s">
        <v>49543</v>
      </c>
      <c r="E9235" s="3" t="s">
        <v>49544</v>
      </c>
      <c r="F9235" s="3" t="s">
        <v>49545</v>
      </c>
      <c r="G9235" s="3" t="s">
        <v>118</v>
      </c>
      <c r="H9235" s="3" t="s">
        <v>49546</v>
      </c>
      <c r="I9235" s="3" t="s">
        <v>49547</v>
      </c>
      <c r="J9235" s="3" t="s">
        <v>15814</v>
      </c>
    </row>
    <row r="9236" spans="1:10" x14ac:dyDescent="0.25">
      <c r="A9236" s="3" t="s">
        <v>49548</v>
      </c>
      <c r="B9236" s="3" t="s">
        <v>49549</v>
      </c>
      <c r="C9236" s="3" t="s">
        <v>49550</v>
      </c>
      <c r="D9236" s="3" t="s">
        <v>49550</v>
      </c>
      <c r="E9236" s="3" t="s">
        <v>49550</v>
      </c>
      <c r="F9236" s="3" t="s">
        <v>49551</v>
      </c>
      <c r="G9236" s="3" t="s">
        <v>231</v>
      </c>
      <c r="H9236" s="3" t="s">
        <v>31222</v>
      </c>
      <c r="I9236" s="3" t="s">
        <v>49552</v>
      </c>
      <c r="J9236" s="3" t="s">
        <v>13467</v>
      </c>
    </row>
    <row r="9237" spans="1:10" x14ac:dyDescent="0.25">
      <c r="A9237" s="3" t="s">
        <v>49553</v>
      </c>
      <c r="B9237" s="3" t="s">
        <v>49554</v>
      </c>
      <c r="C9237" s="3" t="s">
        <v>49555</v>
      </c>
      <c r="D9237" s="3" t="s">
        <v>49555</v>
      </c>
      <c r="E9237" s="3" t="s">
        <v>49556</v>
      </c>
      <c r="F9237" s="3" t="s">
        <v>47097</v>
      </c>
      <c r="G9237" s="3" t="s">
        <v>118</v>
      </c>
      <c r="H9237" s="3" t="s">
        <v>49557</v>
      </c>
      <c r="I9237" s="3" t="s">
        <v>18411</v>
      </c>
      <c r="J9237" s="3" t="s">
        <v>2417</v>
      </c>
    </row>
    <row r="9238" spans="1:10" x14ac:dyDescent="0.25">
      <c r="A9238" s="3" t="s">
        <v>49558</v>
      </c>
      <c r="B9238" s="3" t="s">
        <v>49559</v>
      </c>
      <c r="C9238" s="3" t="s">
        <v>49560</v>
      </c>
      <c r="D9238" s="3" t="s">
        <v>49560</v>
      </c>
      <c r="E9238" s="3" t="s">
        <v>49560</v>
      </c>
      <c r="F9238" s="3" t="s">
        <v>49561</v>
      </c>
      <c r="G9238" s="3" t="s">
        <v>118</v>
      </c>
      <c r="H9238" s="3" t="s">
        <v>49562</v>
      </c>
      <c r="I9238" s="3" t="s">
        <v>49563</v>
      </c>
      <c r="J9238" s="3" t="s">
        <v>20969</v>
      </c>
    </row>
    <row r="9239" spans="1:10" x14ac:dyDescent="0.25">
      <c r="A9239" s="3" t="s">
        <v>49564</v>
      </c>
      <c r="B9239" s="3" t="s">
        <v>49565</v>
      </c>
      <c r="C9239" s="3" t="s">
        <v>49566</v>
      </c>
      <c r="D9239" s="3" t="s">
        <v>49566</v>
      </c>
      <c r="E9239" s="3" t="s">
        <v>49566</v>
      </c>
      <c r="F9239" s="3" t="s">
        <v>49567</v>
      </c>
      <c r="G9239" s="3" t="s">
        <v>231</v>
      </c>
      <c r="H9239" s="3" t="s">
        <v>49568</v>
      </c>
      <c r="I9239" s="3" t="s">
        <v>49569</v>
      </c>
      <c r="J9239" s="3" t="s">
        <v>30236</v>
      </c>
    </row>
    <row r="9240" spans="1:10" x14ac:dyDescent="0.25">
      <c r="A9240" s="3" t="s">
        <v>49570</v>
      </c>
      <c r="B9240" s="3" t="s">
        <v>49571</v>
      </c>
      <c r="C9240" s="3" t="s">
        <v>49572</v>
      </c>
      <c r="D9240" s="3" t="s">
        <v>49572</v>
      </c>
      <c r="E9240" s="3" t="s">
        <v>49572</v>
      </c>
      <c r="F9240" s="3" t="s">
        <v>49573</v>
      </c>
      <c r="G9240" s="3" t="s">
        <v>148</v>
      </c>
      <c r="H9240" s="3" t="s">
        <v>49574</v>
      </c>
      <c r="I9240" s="3" t="s">
        <v>49575</v>
      </c>
      <c r="J9240" s="3" t="s">
        <v>2221</v>
      </c>
    </row>
    <row r="9241" spans="1:10" x14ac:dyDescent="0.25">
      <c r="A9241" s="3" t="s">
        <v>49576</v>
      </c>
      <c r="B9241" s="3" t="s">
        <v>49577</v>
      </c>
      <c r="C9241" s="3" t="s">
        <v>49578</v>
      </c>
      <c r="D9241" s="3" t="s">
        <v>49578</v>
      </c>
      <c r="E9241" s="3" t="s">
        <v>49579</v>
      </c>
      <c r="F9241" s="3" t="s">
        <v>49580</v>
      </c>
      <c r="G9241" s="3" t="s">
        <v>118</v>
      </c>
      <c r="H9241" s="3" t="s">
        <v>215</v>
      </c>
      <c r="I9241" s="3" t="s">
        <v>215</v>
      </c>
      <c r="J9241" s="3" t="s">
        <v>3473</v>
      </c>
    </row>
    <row r="9242" spans="1:10" x14ac:dyDescent="0.25">
      <c r="A9242" s="3" t="s">
        <v>49581</v>
      </c>
      <c r="B9242" s="3" t="s">
        <v>49582</v>
      </c>
      <c r="C9242" s="3" t="s">
        <v>49583</v>
      </c>
      <c r="D9242" s="3" t="s">
        <v>49583</v>
      </c>
      <c r="E9242" s="3" t="s">
        <v>49584</v>
      </c>
      <c r="F9242" s="3" t="s">
        <v>7939</v>
      </c>
      <c r="G9242" s="3" t="s">
        <v>138</v>
      </c>
      <c r="H9242" s="3" t="s">
        <v>215</v>
      </c>
      <c r="I9242" s="3" t="s">
        <v>215</v>
      </c>
      <c r="J9242" s="3" t="s">
        <v>2900</v>
      </c>
    </row>
    <row r="9243" spans="1:10" x14ac:dyDescent="0.25">
      <c r="A9243" s="3" t="s">
        <v>49585</v>
      </c>
      <c r="B9243" s="3" t="s">
        <v>49586</v>
      </c>
      <c r="C9243" s="3" t="s">
        <v>49587</v>
      </c>
      <c r="D9243" s="3" t="s">
        <v>49588</v>
      </c>
      <c r="E9243" s="3" t="s">
        <v>49587</v>
      </c>
      <c r="F9243" s="3" t="s">
        <v>49589</v>
      </c>
      <c r="G9243" s="3" t="s">
        <v>118</v>
      </c>
      <c r="H9243" s="3" t="s">
        <v>49590</v>
      </c>
      <c r="I9243" s="3" t="s">
        <v>49591</v>
      </c>
      <c r="J9243" s="3" t="s">
        <v>37778</v>
      </c>
    </row>
    <row r="9244" spans="1:10" x14ac:dyDescent="0.25">
      <c r="A9244" s="3" t="s">
        <v>49592</v>
      </c>
      <c r="B9244" s="3" t="s">
        <v>49593</v>
      </c>
      <c r="C9244" s="3" t="s">
        <v>49594</v>
      </c>
      <c r="D9244" s="3" t="s">
        <v>49594</v>
      </c>
      <c r="E9244" s="3" t="s">
        <v>49594</v>
      </c>
      <c r="F9244" s="3" t="s">
        <v>49595</v>
      </c>
      <c r="G9244" s="3" t="s">
        <v>118</v>
      </c>
      <c r="H9244" s="3" t="s">
        <v>49596</v>
      </c>
      <c r="I9244" s="3" t="s">
        <v>49597</v>
      </c>
      <c r="J9244" s="3" t="s">
        <v>3255</v>
      </c>
    </row>
    <row r="9245" spans="1:10" x14ac:dyDescent="0.25">
      <c r="A9245" s="3" t="s">
        <v>49598</v>
      </c>
      <c r="B9245" s="3" t="s">
        <v>49599</v>
      </c>
      <c r="C9245" s="3" t="s">
        <v>49600</v>
      </c>
      <c r="D9245" s="3" t="s">
        <v>49600</v>
      </c>
      <c r="E9245" s="3" t="s">
        <v>49601</v>
      </c>
      <c r="F9245" s="3" t="s">
        <v>49602</v>
      </c>
      <c r="G9245" s="3" t="s">
        <v>118</v>
      </c>
      <c r="H9245" s="3" t="s">
        <v>49603</v>
      </c>
      <c r="I9245" s="3" t="s">
        <v>49604</v>
      </c>
      <c r="J9245" s="3" t="s">
        <v>723</v>
      </c>
    </row>
    <row r="9246" spans="1:10" x14ac:dyDescent="0.25">
      <c r="A9246" s="3" t="s">
        <v>49605</v>
      </c>
      <c r="B9246" s="3" t="s">
        <v>49606</v>
      </c>
      <c r="C9246" s="3" t="s">
        <v>49607</v>
      </c>
      <c r="D9246" s="3" t="s">
        <v>49607</v>
      </c>
      <c r="E9246" s="3" t="s">
        <v>49607</v>
      </c>
      <c r="F9246" s="3" t="s">
        <v>49608</v>
      </c>
      <c r="G9246" s="3" t="s">
        <v>138</v>
      </c>
      <c r="H9246" s="3" t="s">
        <v>49609</v>
      </c>
      <c r="I9246" s="3" t="s">
        <v>49610</v>
      </c>
      <c r="J9246" s="3" t="s">
        <v>8429</v>
      </c>
    </row>
    <row r="9247" spans="1:10" x14ac:dyDescent="0.25">
      <c r="A9247" s="3" t="s">
        <v>49611</v>
      </c>
      <c r="B9247" s="3" t="s">
        <v>49612</v>
      </c>
      <c r="C9247" s="3" t="s">
        <v>49613</v>
      </c>
      <c r="D9247" s="3" t="s">
        <v>49613</v>
      </c>
      <c r="E9247" s="3" t="s">
        <v>49614</v>
      </c>
      <c r="F9247" s="3" t="s">
        <v>7951</v>
      </c>
      <c r="G9247" s="3" t="s">
        <v>118</v>
      </c>
      <c r="H9247" s="3" t="s">
        <v>215</v>
      </c>
      <c r="I9247" s="3" t="s">
        <v>215</v>
      </c>
      <c r="J9247" s="3" t="s">
        <v>7952</v>
      </c>
    </row>
    <row r="9248" spans="1:10" x14ac:dyDescent="0.25">
      <c r="A9248" s="3" t="s">
        <v>49615</v>
      </c>
      <c r="B9248" s="3" t="s">
        <v>49616</v>
      </c>
      <c r="C9248" s="3" t="s">
        <v>49617</v>
      </c>
      <c r="D9248" s="3" t="s">
        <v>49617</v>
      </c>
      <c r="E9248" s="3" t="s">
        <v>49617</v>
      </c>
      <c r="F9248" s="3" t="s">
        <v>49618</v>
      </c>
      <c r="G9248" s="3" t="s">
        <v>118</v>
      </c>
      <c r="H9248" s="3" t="s">
        <v>28757</v>
      </c>
      <c r="I9248" s="3" t="s">
        <v>49619</v>
      </c>
      <c r="J9248" s="3" t="s">
        <v>5769</v>
      </c>
    </row>
    <row r="9249" spans="1:10" x14ac:dyDescent="0.25">
      <c r="A9249" s="3" t="s">
        <v>49620</v>
      </c>
      <c r="B9249" s="3" t="s">
        <v>49621</v>
      </c>
      <c r="C9249" s="3" t="s">
        <v>49622</v>
      </c>
      <c r="D9249" s="3" t="s">
        <v>49622</v>
      </c>
      <c r="E9249" s="3" t="s">
        <v>49622</v>
      </c>
      <c r="F9249" s="3" t="s">
        <v>49623</v>
      </c>
      <c r="G9249" s="3" t="s">
        <v>138</v>
      </c>
      <c r="H9249" s="3" t="s">
        <v>215</v>
      </c>
      <c r="I9249" s="3" t="s">
        <v>215</v>
      </c>
      <c r="J9249" s="3" t="s">
        <v>2952</v>
      </c>
    </row>
    <row r="9250" spans="1:10" x14ac:dyDescent="0.25">
      <c r="A9250" s="3" t="s">
        <v>49624</v>
      </c>
      <c r="B9250" s="3" t="s">
        <v>49625</v>
      </c>
      <c r="C9250" s="3" t="s">
        <v>49626</v>
      </c>
      <c r="D9250" s="3" t="s">
        <v>49626</v>
      </c>
      <c r="E9250" s="3" t="s">
        <v>49626</v>
      </c>
      <c r="F9250" s="3" t="s">
        <v>49627</v>
      </c>
      <c r="G9250" s="3" t="s">
        <v>148</v>
      </c>
      <c r="H9250" s="3" t="s">
        <v>49628</v>
      </c>
      <c r="I9250" s="3" t="s">
        <v>49629</v>
      </c>
      <c r="J9250" s="3" t="s">
        <v>21489</v>
      </c>
    </row>
    <row r="9251" spans="1:10" x14ac:dyDescent="0.25">
      <c r="A9251" s="3" t="s">
        <v>49630</v>
      </c>
      <c r="B9251" s="3" t="s">
        <v>49631</v>
      </c>
      <c r="C9251" s="3" t="s">
        <v>49632</v>
      </c>
      <c r="D9251" s="3" t="s">
        <v>49632</v>
      </c>
      <c r="E9251" s="3" t="s">
        <v>49632</v>
      </c>
      <c r="F9251" s="3" t="s">
        <v>7951</v>
      </c>
      <c r="G9251" s="3" t="s">
        <v>118</v>
      </c>
      <c r="H9251" s="3" t="s">
        <v>215</v>
      </c>
      <c r="I9251" s="3" t="s">
        <v>215</v>
      </c>
      <c r="J9251" s="3" t="s">
        <v>7952</v>
      </c>
    </row>
    <row r="9252" spans="1:10" x14ac:dyDescent="0.25">
      <c r="A9252" s="3" t="s">
        <v>49633</v>
      </c>
      <c r="B9252" s="3" t="s">
        <v>49634</v>
      </c>
      <c r="C9252" s="3" t="s">
        <v>49635</v>
      </c>
      <c r="D9252" s="3" t="s">
        <v>49635</v>
      </c>
      <c r="E9252" s="3" t="s">
        <v>49635</v>
      </c>
      <c r="F9252" s="3" t="s">
        <v>49636</v>
      </c>
      <c r="G9252" s="3" t="s">
        <v>118</v>
      </c>
      <c r="H9252" s="3" t="s">
        <v>49637</v>
      </c>
      <c r="I9252" s="3" t="s">
        <v>49638</v>
      </c>
      <c r="J9252" s="3" t="s">
        <v>4669</v>
      </c>
    </row>
    <row r="9253" spans="1:10" x14ac:dyDescent="0.25">
      <c r="A9253" s="3" t="s">
        <v>49639</v>
      </c>
      <c r="B9253" s="3" t="s">
        <v>49640</v>
      </c>
      <c r="C9253" s="3" t="s">
        <v>49641</v>
      </c>
      <c r="D9253" s="3" t="s">
        <v>49641</v>
      </c>
      <c r="E9253" s="3" t="s">
        <v>49641</v>
      </c>
      <c r="F9253" s="3" t="s">
        <v>49642</v>
      </c>
      <c r="G9253" s="3" t="s">
        <v>118</v>
      </c>
      <c r="H9253" s="3" t="s">
        <v>49643</v>
      </c>
      <c r="I9253" s="3" t="s">
        <v>49644</v>
      </c>
      <c r="J9253" s="3" t="s">
        <v>26902</v>
      </c>
    </row>
    <row r="9254" spans="1:10" x14ac:dyDescent="0.25">
      <c r="A9254" s="3" t="s">
        <v>49645</v>
      </c>
      <c r="B9254" s="3" t="s">
        <v>49646</v>
      </c>
      <c r="C9254" s="3" t="s">
        <v>49647</v>
      </c>
      <c r="D9254" s="3" t="s">
        <v>49647</v>
      </c>
      <c r="E9254" s="3" t="s">
        <v>49648</v>
      </c>
      <c r="F9254" s="3" t="s">
        <v>49649</v>
      </c>
      <c r="G9254" s="3" t="s">
        <v>27410</v>
      </c>
      <c r="H9254" s="3" t="s">
        <v>49650</v>
      </c>
      <c r="I9254" s="3" t="s">
        <v>49651</v>
      </c>
      <c r="J9254" s="3" t="s">
        <v>38751</v>
      </c>
    </row>
    <row r="9255" spans="1:10" x14ac:dyDescent="0.25">
      <c r="A9255" s="3" t="s">
        <v>49652</v>
      </c>
      <c r="B9255" s="3" t="s">
        <v>49653</v>
      </c>
      <c r="C9255" s="3" t="s">
        <v>49654</v>
      </c>
      <c r="D9255" s="3" t="s">
        <v>49654</v>
      </c>
      <c r="E9255" s="3" t="s">
        <v>49654</v>
      </c>
      <c r="F9255" s="3" t="s">
        <v>49655</v>
      </c>
      <c r="G9255" s="3" t="s">
        <v>138</v>
      </c>
      <c r="H9255" s="3" t="s">
        <v>215</v>
      </c>
      <c r="I9255" s="3" t="s">
        <v>215</v>
      </c>
      <c r="J9255" s="3" t="s">
        <v>2908</v>
      </c>
    </row>
    <row r="9256" spans="1:10" x14ac:dyDescent="0.25">
      <c r="A9256" s="3" t="s">
        <v>49656</v>
      </c>
      <c r="B9256" s="3" t="s">
        <v>49657</v>
      </c>
      <c r="C9256" s="3" t="s">
        <v>49658</v>
      </c>
      <c r="D9256" s="3" t="s">
        <v>49658</v>
      </c>
      <c r="E9256" s="3" t="s">
        <v>49658</v>
      </c>
      <c r="F9256" s="3" t="s">
        <v>1769</v>
      </c>
      <c r="G9256" s="3" t="s">
        <v>138</v>
      </c>
      <c r="H9256" s="3" t="s">
        <v>215</v>
      </c>
      <c r="I9256" s="3" t="s">
        <v>215</v>
      </c>
      <c r="J9256" s="3" t="s">
        <v>1770</v>
      </c>
    </row>
    <row r="9257" spans="1:10" x14ac:dyDescent="0.25">
      <c r="A9257" s="3" t="s">
        <v>49659</v>
      </c>
      <c r="B9257" s="3" t="s">
        <v>49660</v>
      </c>
      <c r="C9257" s="3" t="s">
        <v>49661</v>
      </c>
      <c r="D9257" s="3" t="s">
        <v>49661</v>
      </c>
      <c r="E9257" s="3" t="s">
        <v>49661</v>
      </c>
      <c r="F9257" s="3" t="s">
        <v>49662</v>
      </c>
      <c r="G9257" s="3" t="s">
        <v>118</v>
      </c>
      <c r="H9257" s="3" t="s">
        <v>215</v>
      </c>
      <c r="I9257" s="3" t="s">
        <v>215</v>
      </c>
      <c r="J9257" s="3" t="s">
        <v>1032</v>
      </c>
    </row>
    <row r="9258" spans="1:10" x14ac:dyDescent="0.25">
      <c r="A9258" s="3" t="s">
        <v>49663</v>
      </c>
      <c r="B9258" s="3" t="s">
        <v>49664</v>
      </c>
      <c r="C9258" s="3" t="s">
        <v>49665</v>
      </c>
      <c r="D9258" s="3" t="s">
        <v>49665</v>
      </c>
      <c r="E9258" s="3" t="s">
        <v>49666</v>
      </c>
      <c r="F9258" s="3" t="s">
        <v>1769</v>
      </c>
      <c r="G9258" s="3" t="s">
        <v>138</v>
      </c>
      <c r="H9258" s="3" t="s">
        <v>215</v>
      </c>
      <c r="I9258" s="3" t="s">
        <v>215</v>
      </c>
      <c r="J9258" s="3" t="s">
        <v>1770</v>
      </c>
    </row>
    <row r="9259" spans="1:10" x14ac:dyDescent="0.25">
      <c r="A9259" s="3" t="s">
        <v>49667</v>
      </c>
      <c r="B9259" s="3" t="s">
        <v>49668</v>
      </c>
      <c r="C9259" s="3" t="s">
        <v>49669</v>
      </c>
      <c r="D9259" s="3" t="s">
        <v>49669</v>
      </c>
      <c r="E9259" s="3" t="s">
        <v>49669</v>
      </c>
      <c r="F9259" s="3" t="s">
        <v>49670</v>
      </c>
      <c r="G9259" s="3" t="s">
        <v>118</v>
      </c>
      <c r="H9259" s="3" t="s">
        <v>49671</v>
      </c>
      <c r="I9259" s="3" t="s">
        <v>49672</v>
      </c>
      <c r="J9259" s="3" t="s">
        <v>2146</v>
      </c>
    </row>
    <row r="9260" spans="1:10" x14ac:dyDescent="0.25">
      <c r="A9260" s="3" t="s">
        <v>49673</v>
      </c>
      <c r="B9260" s="3" t="s">
        <v>49674</v>
      </c>
      <c r="C9260" s="3" t="s">
        <v>49675</v>
      </c>
      <c r="D9260" s="3" t="s">
        <v>49675</v>
      </c>
      <c r="E9260" s="3" t="s">
        <v>49675</v>
      </c>
      <c r="F9260" s="3" t="s">
        <v>49676</v>
      </c>
      <c r="G9260" s="3" t="s">
        <v>231</v>
      </c>
      <c r="H9260" s="3" t="s">
        <v>49677</v>
      </c>
      <c r="I9260" s="3" t="s">
        <v>49678</v>
      </c>
      <c r="J9260" s="3" t="s">
        <v>11105</v>
      </c>
    </row>
    <row r="9261" spans="1:10" x14ac:dyDescent="0.25">
      <c r="A9261" s="3" t="s">
        <v>49679</v>
      </c>
      <c r="B9261" s="3" t="s">
        <v>49680</v>
      </c>
      <c r="C9261" s="3" t="s">
        <v>49681</v>
      </c>
      <c r="D9261" s="3" t="s">
        <v>49681</v>
      </c>
      <c r="E9261" s="3" t="s">
        <v>49681</v>
      </c>
      <c r="F9261" s="3" t="s">
        <v>49682</v>
      </c>
      <c r="G9261" s="3" t="s">
        <v>118</v>
      </c>
      <c r="H9261" s="3" t="s">
        <v>32806</v>
      </c>
      <c r="I9261" s="3" t="s">
        <v>49683</v>
      </c>
      <c r="J9261" s="3" t="s">
        <v>8634</v>
      </c>
    </row>
    <row r="9262" spans="1:10" x14ac:dyDescent="0.25">
      <c r="A9262" s="3" t="s">
        <v>49684</v>
      </c>
      <c r="B9262" s="3" t="s">
        <v>49685</v>
      </c>
      <c r="C9262" s="3" t="s">
        <v>49686</v>
      </c>
      <c r="D9262" s="3" t="s">
        <v>49686</v>
      </c>
      <c r="E9262" s="3" t="s">
        <v>49687</v>
      </c>
      <c r="F9262" s="3" t="s">
        <v>49688</v>
      </c>
      <c r="G9262" s="3" t="s">
        <v>148</v>
      </c>
      <c r="H9262" s="3" t="s">
        <v>49689</v>
      </c>
      <c r="I9262" s="3" t="s">
        <v>49690</v>
      </c>
      <c r="J9262" s="3" t="s">
        <v>7084</v>
      </c>
    </row>
    <row r="9263" spans="1:10" x14ac:dyDescent="0.25">
      <c r="A9263" s="3" t="s">
        <v>49691</v>
      </c>
      <c r="B9263" s="3" t="s">
        <v>49692</v>
      </c>
      <c r="C9263" s="3" t="s">
        <v>49693</v>
      </c>
      <c r="D9263" s="3" t="s">
        <v>49693</v>
      </c>
      <c r="E9263" s="3" t="s">
        <v>49693</v>
      </c>
      <c r="F9263" s="3" t="s">
        <v>49694</v>
      </c>
      <c r="G9263" s="3" t="s">
        <v>118</v>
      </c>
      <c r="H9263" s="3" t="s">
        <v>49695</v>
      </c>
      <c r="I9263" s="3" t="s">
        <v>49696</v>
      </c>
      <c r="J9263" s="3" t="s">
        <v>2995</v>
      </c>
    </row>
    <row r="9264" spans="1:10" x14ac:dyDescent="0.25">
      <c r="A9264" s="3" t="s">
        <v>49697</v>
      </c>
      <c r="B9264" s="3" t="s">
        <v>49698</v>
      </c>
      <c r="C9264" s="3" t="s">
        <v>49699</v>
      </c>
      <c r="D9264" s="3" t="s">
        <v>49699</v>
      </c>
      <c r="E9264" s="3" t="s">
        <v>49699</v>
      </c>
      <c r="F9264" s="3" t="s">
        <v>49700</v>
      </c>
      <c r="G9264" s="3" t="s">
        <v>118</v>
      </c>
      <c r="H9264" s="3" t="s">
        <v>49701</v>
      </c>
      <c r="I9264" s="3" t="s">
        <v>49702</v>
      </c>
      <c r="J9264" s="3" t="s">
        <v>49703</v>
      </c>
    </row>
    <row r="9265" spans="1:10" x14ac:dyDescent="0.25">
      <c r="A9265" s="3" t="s">
        <v>49704</v>
      </c>
      <c r="B9265" s="3" t="s">
        <v>49705</v>
      </c>
      <c r="C9265" s="3" t="s">
        <v>49706</v>
      </c>
      <c r="D9265" s="3" t="s">
        <v>49706</v>
      </c>
      <c r="E9265" s="3" t="s">
        <v>49706</v>
      </c>
      <c r="F9265" s="3" t="s">
        <v>49707</v>
      </c>
      <c r="G9265" s="3" t="s">
        <v>118</v>
      </c>
      <c r="H9265" s="3" t="s">
        <v>49708</v>
      </c>
      <c r="I9265" s="3" t="s">
        <v>49709</v>
      </c>
      <c r="J9265" s="3" t="s">
        <v>2553</v>
      </c>
    </row>
    <row r="9266" spans="1:10" x14ac:dyDescent="0.25">
      <c r="A9266" s="3" t="s">
        <v>49710</v>
      </c>
      <c r="B9266" s="3" t="s">
        <v>49711</v>
      </c>
      <c r="C9266" s="3" t="s">
        <v>49712</v>
      </c>
      <c r="D9266" s="3" t="s">
        <v>49712</v>
      </c>
      <c r="E9266" s="3" t="s">
        <v>49713</v>
      </c>
      <c r="F9266" s="3" t="s">
        <v>49714</v>
      </c>
      <c r="G9266" s="3" t="s">
        <v>118</v>
      </c>
      <c r="H9266" s="3" t="s">
        <v>49715</v>
      </c>
      <c r="I9266" s="3" t="s">
        <v>49716</v>
      </c>
      <c r="J9266" s="3" t="s">
        <v>3496</v>
      </c>
    </row>
    <row r="9267" spans="1:10" x14ac:dyDescent="0.25">
      <c r="A9267" s="3" t="s">
        <v>49717</v>
      </c>
      <c r="B9267" s="3" t="s">
        <v>49718</v>
      </c>
      <c r="C9267" s="3" t="s">
        <v>49719</v>
      </c>
      <c r="D9267" s="3" t="s">
        <v>49719</v>
      </c>
      <c r="E9267" s="3" t="s">
        <v>49719</v>
      </c>
      <c r="F9267" s="3" t="s">
        <v>1769</v>
      </c>
      <c r="G9267" s="3" t="s">
        <v>138</v>
      </c>
      <c r="H9267" s="3" t="s">
        <v>215</v>
      </c>
      <c r="I9267" s="3" t="s">
        <v>215</v>
      </c>
      <c r="J9267" s="3" t="s">
        <v>1770</v>
      </c>
    </row>
    <row r="9268" spans="1:10" x14ac:dyDescent="0.25">
      <c r="A9268" s="3" t="s">
        <v>49720</v>
      </c>
      <c r="B9268" s="3" t="s">
        <v>49721</v>
      </c>
      <c r="C9268" s="3" t="s">
        <v>49722</v>
      </c>
      <c r="D9268" s="3" t="s">
        <v>49722</v>
      </c>
      <c r="E9268" s="3" t="s">
        <v>49722</v>
      </c>
      <c r="F9268" s="3" t="s">
        <v>49723</v>
      </c>
      <c r="G9268" s="3" t="s">
        <v>118</v>
      </c>
      <c r="H9268" s="3" t="s">
        <v>215</v>
      </c>
      <c r="I9268" s="3" t="s">
        <v>215</v>
      </c>
      <c r="J9268" s="3" t="s">
        <v>7852</v>
      </c>
    </row>
    <row r="9269" spans="1:10" x14ac:dyDescent="0.25">
      <c r="A9269" s="3" t="s">
        <v>49724</v>
      </c>
      <c r="B9269" s="3" t="s">
        <v>49725</v>
      </c>
      <c r="C9269" s="3" t="s">
        <v>49726</v>
      </c>
      <c r="D9269" s="3" t="s">
        <v>49726</v>
      </c>
      <c r="E9269" s="3" t="s">
        <v>49727</v>
      </c>
      <c r="F9269" s="3" t="s">
        <v>32212</v>
      </c>
      <c r="G9269" s="3" t="s">
        <v>231</v>
      </c>
      <c r="H9269" s="3" t="s">
        <v>32213</v>
      </c>
      <c r="I9269" s="3" t="s">
        <v>32214</v>
      </c>
      <c r="J9269" s="3" t="s">
        <v>8813</v>
      </c>
    </row>
    <row r="9270" spans="1:10" x14ac:dyDescent="0.25">
      <c r="A9270" s="3" t="s">
        <v>49728</v>
      </c>
      <c r="B9270" s="3" t="s">
        <v>49729</v>
      </c>
      <c r="C9270" s="3" t="s">
        <v>49730</v>
      </c>
      <c r="D9270" s="3" t="s">
        <v>49730</v>
      </c>
      <c r="E9270" s="3" t="s">
        <v>49730</v>
      </c>
      <c r="F9270" s="3" t="s">
        <v>49731</v>
      </c>
      <c r="G9270" s="3" t="s">
        <v>363</v>
      </c>
      <c r="H9270" s="3" t="s">
        <v>49732</v>
      </c>
      <c r="I9270" s="3" t="s">
        <v>49733</v>
      </c>
      <c r="J9270" s="3" t="s">
        <v>7705</v>
      </c>
    </row>
    <row r="9271" spans="1:10" x14ac:dyDescent="0.25">
      <c r="A9271" s="3" t="s">
        <v>49734</v>
      </c>
      <c r="B9271" s="3" t="s">
        <v>49735</v>
      </c>
      <c r="C9271" s="3" t="s">
        <v>49736</v>
      </c>
      <c r="D9271" s="3" t="s">
        <v>49736</v>
      </c>
      <c r="E9271" s="3" t="s">
        <v>49736</v>
      </c>
      <c r="F9271" s="3" t="s">
        <v>49737</v>
      </c>
      <c r="G9271" s="3" t="s">
        <v>363</v>
      </c>
      <c r="H9271" s="3" t="s">
        <v>49738</v>
      </c>
      <c r="I9271" s="3" t="s">
        <v>49739</v>
      </c>
      <c r="J9271" s="3" t="s">
        <v>23684</v>
      </c>
    </row>
    <row r="9272" spans="1:10" x14ac:dyDescent="0.25">
      <c r="A9272" s="3" t="s">
        <v>49740</v>
      </c>
      <c r="B9272" s="3" t="s">
        <v>49741</v>
      </c>
      <c r="C9272" s="3" t="s">
        <v>49742</v>
      </c>
      <c r="D9272" s="3" t="s">
        <v>49742</v>
      </c>
      <c r="E9272" s="3" t="s">
        <v>49742</v>
      </c>
      <c r="F9272" s="3" t="s">
        <v>49743</v>
      </c>
      <c r="G9272" s="3" t="s">
        <v>118</v>
      </c>
      <c r="H9272" s="3" t="s">
        <v>49744</v>
      </c>
      <c r="I9272" s="3" t="s">
        <v>49745</v>
      </c>
      <c r="J9272" s="3" t="s">
        <v>4856</v>
      </c>
    </row>
    <row r="9273" spans="1:10" x14ac:dyDescent="0.25">
      <c r="A9273" s="3" t="s">
        <v>49746</v>
      </c>
      <c r="B9273" s="3" t="s">
        <v>49747</v>
      </c>
      <c r="C9273" s="3" t="s">
        <v>49748</v>
      </c>
      <c r="D9273" s="3" t="s">
        <v>49748</v>
      </c>
      <c r="E9273" s="3" t="s">
        <v>49749</v>
      </c>
      <c r="F9273" s="3" t="s">
        <v>49750</v>
      </c>
      <c r="G9273" s="3" t="s">
        <v>1202</v>
      </c>
      <c r="H9273" s="3" t="s">
        <v>49751</v>
      </c>
      <c r="I9273" s="3" t="s">
        <v>49752</v>
      </c>
      <c r="J9273" s="3" t="s">
        <v>49753</v>
      </c>
    </row>
    <row r="9274" spans="1:10" x14ac:dyDescent="0.25">
      <c r="A9274" s="3" t="s">
        <v>49754</v>
      </c>
      <c r="B9274" s="3" t="s">
        <v>49755</v>
      </c>
      <c r="C9274" s="3" t="s">
        <v>49756</v>
      </c>
      <c r="D9274" s="3" t="s">
        <v>49756</v>
      </c>
      <c r="E9274" s="3" t="s">
        <v>49757</v>
      </c>
      <c r="F9274" s="3" t="s">
        <v>49758</v>
      </c>
      <c r="G9274" s="3" t="s">
        <v>118</v>
      </c>
      <c r="H9274" s="3" t="s">
        <v>5054</v>
      </c>
      <c r="I9274" s="3" t="s">
        <v>49759</v>
      </c>
      <c r="J9274" s="3" t="s">
        <v>22703</v>
      </c>
    </row>
    <row r="9275" spans="1:10" x14ac:dyDescent="0.25">
      <c r="A9275" s="3" t="s">
        <v>49760</v>
      </c>
      <c r="B9275" s="3" t="s">
        <v>49761</v>
      </c>
      <c r="C9275" s="3" t="s">
        <v>49762</v>
      </c>
      <c r="D9275" s="3" t="s">
        <v>49762</v>
      </c>
      <c r="E9275" s="3" t="s">
        <v>49762</v>
      </c>
      <c r="F9275" s="3" t="s">
        <v>49763</v>
      </c>
      <c r="G9275" s="3" t="s">
        <v>118</v>
      </c>
      <c r="H9275" s="3" t="s">
        <v>49764</v>
      </c>
      <c r="I9275" s="3" t="s">
        <v>49765</v>
      </c>
      <c r="J9275" s="3" t="s">
        <v>16363</v>
      </c>
    </row>
    <row r="9276" spans="1:10" x14ac:dyDescent="0.25">
      <c r="A9276" s="3" t="s">
        <v>49766</v>
      </c>
      <c r="B9276" s="3" t="s">
        <v>49767</v>
      </c>
      <c r="C9276" s="3" t="s">
        <v>49768</v>
      </c>
      <c r="D9276" s="3" t="s">
        <v>49768</v>
      </c>
      <c r="E9276" s="3" t="s">
        <v>49768</v>
      </c>
      <c r="F9276" s="3" t="s">
        <v>1769</v>
      </c>
      <c r="G9276" s="3" t="s">
        <v>138</v>
      </c>
      <c r="H9276" s="3" t="s">
        <v>215</v>
      </c>
      <c r="I9276" s="3" t="s">
        <v>215</v>
      </c>
      <c r="J9276" s="3" t="s">
        <v>1770</v>
      </c>
    </row>
    <row r="9277" spans="1:10" x14ac:dyDescent="0.25">
      <c r="A9277" s="3" t="s">
        <v>49769</v>
      </c>
      <c r="B9277" s="3" t="s">
        <v>49770</v>
      </c>
      <c r="C9277" s="3" t="s">
        <v>49771</v>
      </c>
      <c r="D9277" s="3" t="s">
        <v>49771</v>
      </c>
      <c r="E9277" s="3" t="s">
        <v>49771</v>
      </c>
      <c r="F9277" s="3" t="s">
        <v>49772</v>
      </c>
      <c r="G9277" s="3" t="s">
        <v>118</v>
      </c>
      <c r="H9277" s="3" t="s">
        <v>215</v>
      </c>
      <c r="I9277" s="3" t="s">
        <v>215</v>
      </c>
      <c r="J9277" s="3" t="s">
        <v>19570</v>
      </c>
    </row>
    <row r="9278" spans="1:10" x14ac:dyDescent="0.25">
      <c r="A9278" s="3" t="s">
        <v>49773</v>
      </c>
      <c r="B9278" s="3" t="s">
        <v>49774</v>
      </c>
      <c r="C9278" s="3" t="s">
        <v>49775</v>
      </c>
      <c r="D9278" s="3" t="s">
        <v>49775</v>
      </c>
      <c r="E9278" s="3" t="s">
        <v>49776</v>
      </c>
      <c r="F9278" s="3" t="s">
        <v>49777</v>
      </c>
      <c r="G9278" s="3" t="s">
        <v>118</v>
      </c>
      <c r="H9278" s="3" t="s">
        <v>49778</v>
      </c>
      <c r="I9278" s="3" t="s">
        <v>49779</v>
      </c>
      <c r="J9278" s="3" t="s">
        <v>12521</v>
      </c>
    </row>
    <row r="9279" spans="1:10" x14ac:dyDescent="0.25">
      <c r="A9279" s="3" t="s">
        <v>49780</v>
      </c>
      <c r="B9279" s="3" t="s">
        <v>49781</v>
      </c>
      <c r="C9279" s="3" t="s">
        <v>49782</v>
      </c>
      <c r="D9279" s="3" t="s">
        <v>49782</v>
      </c>
      <c r="E9279" s="3" t="s">
        <v>49783</v>
      </c>
      <c r="F9279" s="3" t="s">
        <v>49784</v>
      </c>
      <c r="G9279" s="3" t="s">
        <v>118</v>
      </c>
      <c r="H9279" s="3" t="s">
        <v>215</v>
      </c>
      <c r="I9279" s="3" t="s">
        <v>215</v>
      </c>
      <c r="J9279" s="3" t="s">
        <v>12957</v>
      </c>
    </row>
    <row r="9280" spans="1:10" x14ac:dyDescent="0.25">
      <c r="A9280" s="3" t="s">
        <v>49785</v>
      </c>
      <c r="B9280" s="3" t="s">
        <v>49786</v>
      </c>
      <c r="C9280" s="3" t="s">
        <v>49787</v>
      </c>
      <c r="D9280" s="3" t="s">
        <v>49787</v>
      </c>
      <c r="E9280" s="3" t="s">
        <v>49787</v>
      </c>
      <c r="F9280" s="3" t="s">
        <v>49788</v>
      </c>
      <c r="G9280" s="3" t="s">
        <v>138</v>
      </c>
      <c r="H9280" s="3" t="s">
        <v>49789</v>
      </c>
      <c r="I9280" s="3" t="s">
        <v>49790</v>
      </c>
      <c r="J9280" s="3" t="s">
        <v>6846</v>
      </c>
    </row>
    <row r="9281" spans="1:10" x14ac:dyDescent="0.25">
      <c r="A9281" s="3" t="s">
        <v>49791</v>
      </c>
      <c r="B9281" s="3" t="s">
        <v>49792</v>
      </c>
      <c r="C9281" s="3" t="s">
        <v>49793</v>
      </c>
      <c r="D9281" s="3" t="s">
        <v>49793</v>
      </c>
      <c r="E9281" s="3" t="s">
        <v>49794</v>
      </c>
      <c r="F9281" s="3" t="s">
        <v>49795</v>
      </c>
      <c r="G9281" s="3" t="s">
        <v>118</v>
      </c>
      <c r="H9281" s="3" t="s">
        <v>49796</v>
      </c>
      <c r="I9281" s="3" t="s">
        <v>49797</v>
      </c>
      <c r="J9281" s="3" t="s">
        <v>9545</v>
      </c>
    </row>
    <row r="9282" spans="1:10" x14ac:dyDescent="0.25">
      <c r="A9282" s="3" t="s">
        <v>49798</v>
      </c>
      <c r="B9282" s="3" t="s">
        <v>49799</v>
      </c>
      <c r="C9282" s="3" t="s">
        <v>49800</v>
      </c>
      <c r="D9282" s="3" t="s">
        <v>49800</v>
      </c>
      <c r="E9282" s="3" t="s">
        <v>49801</v>
      </c>
      <c r="F9282" s="3" t="s">
        <v>49802</v>
      </c>
      <c r="G9282" s="3" t="s">
        <v>118</v>
      </c>
      <c r="H9282" s="3" t="s">
        <v>41609</v>
      </c>
      <c r="I9282" s="3" t="s">
        <v>49803</v>
      </c>
      <c r="J9282" s="3" t="s">
        <v>5941</v>
      </c>
    </row>
    <row r="9283" spans="1:10" x14ac:dyDescent="0.25">
      <c r="A9283" s="3" t="s">
        <v>49804</v>
      </c>
      <c r="B9283" s="3" t="s">
        <v>49805</v>
      </c>
      <c r="C9283" s="3" t="s">
        <v>49806</v>
      </c>
      <c r="D9283" s="3" t="s">
        <v>49806</v>
      </c>
      <c r="E9283" s="3" t="s">
        <v>49806</v>
      </c>
      <c r="F9283" s="3" t="s">
        <v>49807</v>
      </c>
      <c r="G9283" s="3" t="s">
        <v>118</v>
      </c>
      <c r="H9283" s="3" t="s">
        <v>49808</v>
      </c>
      <c r="I9283" s="3" t="s">
        <v>49809</v>
      </c>
      <c r="J9283" s="3" t="s">
        <v>37802</v>
      </c>
    </row>
    <row r="9284" spans="1:10" x14ac:dyDescent="0.25">
      <c r="A9284" s="3" t="s">
        <v>49810</v>
      </c>
      <c r="B9284" s="3" t="s">
        <v>49811</v>
      </c>
      <c r="C9284" s="3" t="s">
        <v>49812</v>
      </c>
      <c r="D9284" s="3" t="s">
        <v>49812</v>
      </c>
      <c r="E9284" s="3" t="s">
        <v>49812</v>
      </c>
      <c r="F9284" s="3" t="s">
        <v>49813</v>
      </c>
      <c r="G9284" s="3" t="s">
        <v>118</v>
      </c>
      <c r="H9284" s="3" t="s">
        <v>49814</v>
      </c>
      <c r="I9284" s="3" t="s">
        <v>49815</v>
      </c>
      <c r="J9284" s="3" t="s">
        <v>25126</v>
      </c>
    </row>
    <row r="9285" spans="1:10" x14ac:dyDescent="0.25">
      <c r="A9285" s="3" t="s">
        <v>49816</v>
      </c>
      <c r="B9285" s="3" t="s">
        <v>49817</v>
      </c>
      <c r="C9285" s="3" t="s">
        <v>49818</v>
      </c>
      <c r="D9285" s="3" t="s">
        <v>49818</v>
      </c>
      <c r="E9285" s="3" t="s">
        <v>49819</v>
      </c>
      <c r="F9285" s="3" t="s">
        <v>49820</v>
      </c>
      <c r="G9285" s="3" t="s">
        <v>118</v>
      </c>
      <c r="H9285" s="3" t="s">
        <v>49821</v>
      </c>
      <c r="I9285" s="3" t="s">
        <v>49822</v>
      </c>
      <c r="J9285" s="3" t="s">
        <v>49823</v>
      </c>
    </row>
    <row r="9286" spans="1:10" x14ac:dyDescent="0.25">
      <c r="A9286" s="3" t="s">
        <v>49824</v>
      </c>
      <c r="B9286" s="3" t="s">
        <v>49825</v>
      </c>
      <c r="C9286" s="3" t="s">
        <v>49826</v>
      </c>
      <c r="D9286" s="3" t="s">
        <v>49826</v>
      </c>
      <c r="E9286" s="3" t="s">
        <v>49827</v>
      </c>
      <c r="F9286" s="3" t="s">
        <v>49828</v>
      </c>
      <c r="G9286" s="3" t="s">
        <v>118</v>
      </c>
      <c r="H9286" s="3" t="s">
        <v>215</v>
      </c>
      <c r="I9286" s="3" t="s">
        <v>215</v>
      </c>
      <c r="J9286" s="3" t="s">
        <v>2051</v>
      </c>
    </row>
    <row r="9287" spans="1:10" x14ac:dyDescent="0.25">
      <c r="A9287" s="3" t="s">
        <v>49829</v>
      </c>
      <c r="B9287" s="3" t="s">
        <v>8499</v>
      </c>
      <c r="C9287" s="3" t="s">
        <v>8500</v>
      </c>
      <c r="D9287" s="3" t="s">
        <v>8501</v>
      </c>
      <c r="E9287" s="3" t="s">
        <v>8502</v>
      </c>
      <c r="F9287" s="3" t="s">
        <v>8503</v>
      </c>
      <c r="G9287" s="3" t="s">
        <v>148</v>
      </c>
      <c r="H9287" s="3" t="s">
        <v>215</v>
      </c>
      <c r="I9287" s="3" t="s">
        <v>215</v>
      </c>
      <c r="J9287" s="3" t="s">
        <v>1420</v>
      </c>
    </row>
    <row r="9288" spans="1:10" x14ac:dyDescent="0.25">
      <c r="A9288" s="3" t="s">
        <v>49830</v>
      </c>
      <c r="B9288" s="3" t="s">
        <v>49831</v>
      </c>
      <c r="C9288" s="3" t="s">
        <v>49832</v>
      </c>
      <c r="D9288" s="3" t="s">
        <v>49832</v>
      </c>
      <c r="E9288" s="3" t="s">
        <v>49832</v>
      </c>
      <c r="F9288" s="3" t="s">
        <v>49833</v>
      </c>
      <c r="G9288" s="3" t="s">
        <v>118</v>
      </c>
      <c r="H9288" s="3" t="s">
        <v>49834</v>
      </c>
      <c r="I9288" s="3" t="s">
        <v>49835</v>
      </c>
      <c r="J9288" s="3" t="s">
        <v>4414</v>
      </c>
    </row>
    <row r="9289" spans="1:10" x14ac:dyDescent="0.25">
      <c r="A9289" s="3" t="s">
        <v>49836</v>
      </c>
      <c r="B9289" s="3" t="s">
        <v>49837</v>
      </c>
      <c r="C9289" s="3" t="s">
        <v>49838</v>
      </c>
      <c r="D9289" s="3" t="s">
        <v>49838</v>
      </c>
      <c r="E9289" s="3" t="s">
        <v>49838</v>
      </c>
      <c r="F9289" s="3" t="s">
        <v>49839</v>
      </c>
      <c r="G9289" s="3" t="s">
        <v>118</v>
      </c>
      <c r="H9289" s="3" t="s">
        <v>49840</v>
      </c>
      <c r="I9289" s="3" t="s">
        <v>49841</v>
      </c>
      <c r="J9289" s="3" t="s">
        <v>4077</v>
      </c>
    </row>
    <row r="9290" spans="1:10" x14ac:dyDescent="0.25">
      <c r="A9290" s="3" t="s">
        <v>49842</v>
      </c>
      <c r="B9290" s="3" t="s">
        <v>49843</v>
      </c>
      <c r="C9290" s="3" t="s">
        <v>49844</v>
      </c>
      <c r="D9290" s="3" t="s">
        <v>49844</v>
      </c>
      <c r="E9290" s="3" t="s">
        <v>49844</v>
      </c>
      <c r="F9290" s="3" t="s">
        <v>49845</v>
      </c>
      <c r="G9290" s="3" t="s">
        <v>363</v>
      </c>
      <c r="H9290" s="3" t="s">
        <v>49846</v>
      </c>
      <c r="I9290" s="3" t="s">
        <v>49847</v>
      </c>
      <c r="J9290" s="3" t="s">
        <v>49848</v>
      </c>
    </row>
    <row r="9291" spans="1:10" x14ac:dyDescent="0.25">
      <c r="A9291" s="3" t="s">
        <v>49849</v>
      </c>
      <c r="B9291" s="3" t="s">
        <v>49850</v>
      </c>
      <c r="C9291" s="3" t="s">
        <v>49851</v>
      </c>
      <c r="D9291" s="3" t="s">
        <v>49851</v>
      </c>
      <c r="E9291" s="3" t="s">
        <v>49851</v>
      </c>
      <c r="F9291" s="3" t="s">
        <v>49852</v>
      </c>
      <c r="G9291" s="3" t="s">
        <v>118</v>
      </c>
      <c r="H9291" s="3" t="s">
        <v>215</v>
      </c>
      <c r="I9291" s="3" t="s">
        <v>215</v>
      </c>
      <c r="J9291" s="3" t="s">
        <v>10131</v>
      </c>
    </row>
    <row r="9292" spans="1:10" x14ac:dyDescent="0.25">
      <c r="A9292" s="3" t="s">
        <v>49853</v>
      </c>
      <c r="B9292" s="3" t="s">
        <v>49854</v>
      </c>
      <c r="C9292" s="3" t="s">
        <v>49855</v>
      </c>
      <c r="D9292" s="3" t="s">
        <v>49855</v>
      </c>
      <c r="E9292" s="3" t="s">
        <v>49856</v>
      </c>
      <c r="F9292" s="3" t="s">
        <v>49857</v>
      </c>
      <c r="G9292" s="3" t="s">
        <v>118</v>
      </c>
      <c r="H9292" s="3" t="s">
        <v>49858</v>
      </c>
      <c r="I9292" s="3" t="s">
        <v>49859</v>
      </c>
      <c r="J9292" s="3" t="s">
        <v>14047</v>
      </c>
    </row>
    <row r="9293" spans="1:10" x14ac:dyDescent="0.25">
      <c r="A9293" s="3" t="s">
        <v>49860</v>
      </c>
      <c r="B9293" s="3" t="s">
        <v>49861</v>
      </c>
      <c r="C9293" s="3" t="s">
        <v>49862</v>
      </c>
      <c r="D9293" s="3" t="s">
        <v>49862</v>
      </c>
      <c r="E9293" s="3" t="s">
        <v>49862</v>
      </c>
      <c r="F9293" s="3" t="s">
        <v>49863</v>
      </c>
      <c r="G9293" s="3" t="s">
        <v>118</v>
      </c>
      <c r="H9293" s="3" t="s">
        <v>215</v>
      </c>
      <c r="I9293" s="3" t="s">
        <v>215</v>
      </c>
      <c r="J9293" s="3" t="s">
        <v>11567</v>
      </c>
    </row>
    <row r="9294" spans="1:10" x14ac:dyDescent="0.25">
      <c r="A9294" s="3" t="s">
        <v>49864</v>
      </c>
      <c r="B9294" s="3" t="s">
        <v>49865</v>
      </c>
      <c r="C9294" s="3" t="s">
        <v>49866</v>
      </c>
      <c r="D9294" s="3" t="s">
        <v>49866</v>
      </c>
      <c r="E9294" s="3" t="s">
        <v>49866</v>
      </c>
      <c r="F9294" s="3" t="s">
        <v>307</v>
      </c>
      <c r="G9294" s="3" t="s">
        <v>118</v>
      </c>
      <c r="H9294" s="3" t="s">
        <v>118</v>
      </c>
      <c r="I9294" s="3" t="s">
        <v>120</v>
      </c>
      <c r="J9294" s="3" t="s">
        <v>308</v>
      </c>
    </row>
    <row r="9295" spans="1:10" x14ac:dyDescent="0.25">
      <c r="A9295" s="3" t="s">
        <v>49867</v>
      </c>
      <c r="B9295" s="3" t="s">
        <v>49868</v>
      </c>
      <c r="C9295" s="3" t="s">
        <v>49869</v>
      </c>
      <c r="D9295" s="3" t="s">
        <v>49869</v>
      </c>
      <c r="E9295" s="3" t="s">
        <v>49869</v>
      </c>
      <c r="F9295" s="3" t="s">
        <v>49870</v>
      </c>
      <c r="G9295" s="3" t="s">
        <v>118</v>
      </c>
      <c r="H9295" s="3" t="s">
        <v>49871</v>
      </c>
      <c r="I9295" s="3" t="s">
        <v>49872</v>
      </c>
      <c r="J9295" s="3" t="s">
        <v>3589</v>
      </c>
    </row>
    <row r="9296" spans="1:10" x14ac:dyDescent="0.25">
      <c r="A9296" s="3" t="s">
        <v>49873</v>
      </c>
      <c r="B9296" s="3" t="s">
        <v>49874</v>
      </c>
      <c r="C9296" s="3" t="s">
        <v>49875</v>
      </c>
      <c r="D9296" s="3" t="s">
        <v>49875</v>
      </c>
      <c r="E9296" s="3" t="s">
        <v>49875</v>
      </c>
      <c r="F9296" s="3" t="s">
        <v>49876</v>
      </c>
      <c r="G9296" s="3" t="s">
        <v>118</v>
      </c>
      <c r="H9296" s="3" t="s">
        <v>215</v>
      </c>
      <c r="I9296" s="3" t="s">
        <v>215</v>
      </c>
      <c r="J9296" s="3" t="s">
        <v>18090</v>
      </c>
    </row>
    <row r="9297" spans="1:10" x14ac:dyDescent="0.25">
      <c r="A9297" s="3" t="s">
        <v>49877</v>
      </c>
      <c r="B9297" s="3" t="s">
        <v>49878</v>
      </c>
      <c r="C9297" s="3" t="s">
        <v>49879</v>
      </c>
      <c r="D9297" s="3" t="s">
        <v>49879</v>
      </c>
      <c r="E9297" s="3" t="s">
        <v>49879</v>
      </c>
      <c r="F9297" s="3" t="s">
        <v>49880</v>
      </c>
      <c r="G9297" s="3" t="s">
        <v>118</v>
      </c>
      <c r="H9297" s="3" t="s">
        <v>49881</v>
      </c>
      <c r="I9297" s="3" t="s">
        <v>49882</v>
      </c>
      <c r="J9297" s="3" t="s">
        <v>2653</v>
      </c>
    </row>
    <row r="9298" spans="1:10" x14ac:dyDescent="0.25">
      <c r="A9298" s="3" t="s">
        <v>49883</v>
      </c>
      <c r="B9298" s="3" t="s">
        <v>49884</v>
      </c>
      <c r="C9298" s="3" t="s">
        <v>49885</v>
      </c>
      <c r="D9298" s="3" t="s">
        <v>49885</v>
      </c>
      <c r="E9298" s="3" t="s">
        <v>49885</v>
      </c>
      <c r="F9298" s="3" t="s">
        <v>49886</v>
      </c>
      <c r="G9298" s="3" t="s">
        <v>118</v>
      </c>
      <c r="H9298" s="3" t="s">
        <v>49887</v>
      </c>
      <c r="I9298" s="3" t="s">
        <v>49888</v>
      </c>
      <c r="J9298" s="3" t="s">
        <v>1393</v>
      </c>
    </row>
    <row r="9299" spans="1:10" x14ac:dyDescent="0.25">
      <c r="A9299" s="3" t="s">
        <v>49889</v>
      </c>
      <c r="B9299" s="3" t="s">
        <v>49890</v>
      </c>
      <c r="C9299" s="3" t="s">
        <v>49891</v>
      </c>
      <c r="D9299" s="3" t="s">
        <v>49891</v>
      </c>
      <c r="E9299" s="3" t="s">
        <v>49891</v>
      </c>
      <c r="F9299" s="3" t="s">
        <v>49892</v>
      </c>
      <c r="G9299" s="3" t="s">
        <v>118</v>
      </c>
      <c r="H9299" s="3" t="s">
        <v>49893</v>
      </c>
      <c r="I9299" s="3" t="s">
        <v>49894</v>
      </c>
      <c r="J9299" s="3" t="s">
        <v>3565</v>
      </c>
    </row>
    <row r="9300" spans="1:10" x14ac:dyDescent="0.25">
      <c r="A9300" s="3" t="s">
        <v>49895</v>
      </c>
      <c r="B9300" s="3" t="s">
        <v>49896</v>
      </c>
      <c r="C9300" s="3" t="s">
        <v>49897</v>
      </c>
      <c r="D9300" s="3" t="s">
        <v>49897</v>
      </c>
      <c r="E9300" s="3" t="s">
        <v>49897</v>
      </c>
      <c r="F9300" s="3" t="s">
        <v>49898</v>
      </c>
      <c r="G9300" s="3" t="s">
        <v>118</v>
      </c>
      <c r="H9300" s="3" t="s">
        <v>49899</v>
      </c>
      <c r="I9300" s="3" t="s">
        <v>49900</v>
      </c>
      <c r="J9300" s="3" t="s">
        <v>5941</v>
      </c>
    </row>
    <row r="9301" spans="1:10" x14ac:dyDescent="0.25">
      <c r="A9301" s="3" t="s">
        <v>49901</v>
      </c>
      <c r="B9301" s="3" t="s">
        <v>49902</v>
      </c>
      <c r="C9301" s="3" t="s">
        <v>49903</v>
      </c>
      <c r="D9301" s="3" t="s">
        <v>49903</v>
      </c>
      <c r="E9301" s="3" t="s">
        <v>49903</v>
      </c>
      <c r="F9301" s="3" t="s">
        <v>9316</v>
      </c>
      <c r="G9301" s="3" t="s">
        <v>231</v>
      </c>
      <c r="H9301" s="3" t="s">
        <v>9317</v>
      </c>
      <c r="I9301" s="3" t="s">
        <v>9318</v>
      </c>
      <c r="J9301" s="3" t="s">
        <v>4594</v>
      </c>
    </row>
    <row r="9302" spans="1:10" x14ac:dyDescent="0.25">
      <c r="A9302" s="3" t="s">
        <v>49904</v>
      </c>
      <c r="B9302" s="3" t="s">
        <v>49905</v>
      </c>
      <c r="C9302" s="3" t="s">
        <v>49906</v>
      </c>
      <c r="D9302" s="3" t="s">
        <v>49906</v>
      </c>
      <c r="E9302" s="3" t="s">
        <v>49907</v>
      </c>
      <c r="F9302" s="3" t="s">
        <v>49908</v>
      </c>
      <c r="G9302" s="3" t="s">
        <v>118</v>
      </c>
      <c r="H9302" s="3" t="s">
        <v>49909</v>
      </c>
      <c r="I9302" s="3" t="s">
        <v>49910</v>
      </c>
      <c r="J9302" s="3" t="s">
        <v>49911</v>
      </c>
    </row>
    <row r="9303" spans="1:10" x14ac:dyDescent="0.25">
      <c r="A9303" s="3" t="s">
        <v>49912</v>
      </c>
      <c r="B9303" s="3" t="s">
        <v>49913</v>
      </c>
      <c r="C9303" s="3" t="s">
        <v>49914</v>
      </c>
      <c r="D9303" s="3" t="s">
        <v>49914</v>
      </c>
      <c r="E9303" s="3" t="s">
        <v>49914</v>
      </c>
      <c r="F9303" s="3" t="s">
        <v>49915</v>
      </c>
      <c r="G9303" s="3" t="s">
        <v>118</v>
      </c>
      <c r="H9303" s="3" t="s">
        <v>49916</v>
      </c>
      <c r="I9303" s="3" t="s">
        <v>49917</v>
      </c>
      <c r="J9303" s="3" t="s">
        <v>1461</v>
      </c>
    </row>
    <row r="9304" spans="1:10" x14ac:dyDescent="0.25">
      <c r="A9304" s="3" t="s">
        <v>49918</v>
      </c>
      <c r="B9304" s="3" t="s">
        <v>49919</v>
      </c>
      <c r="C9304" s="3" t="s">
        <v>49920</v>
      </c>
      <c r="D9304" s="3" t="s">
        <v>49920</v>
      </c>
      <c r="E9304" s="3" t="s">
        <v>49920</v>
      </c>
      <c r="F9304" s="3" t="s">
        <v>5045</v>
      </c>
      <c r="G9304" s="3" t="s">
        <v>118</v>
      </c>
      <c r="H9304" s="3" t="s">
        <v>49921</v>
      </c>
      <c r="I9304" s="3" t="s">
        <v>49922</v>
      </c>
      <c r="J9304" s="3" t="s">
        <v>5048</v>
      </c>
    </row>
    <row r="9305" spans="1:10" x14ac:dyDescent="0.25">
      <c r="A9305" s="3" t="s">
        <v>49923</v>
      </c>
      <c r="B9305" s="3" t="s">
        <v>49924</v>
      </c>
      <c r="C9305" s="3" t="s">
        <v>49925</v>
      </c>
      <c r="D9305" s="3" t="s">
        <v>49925</v>
      </c>
      <c r="E9305" s="3" t="s">
        <v>49925</v>
      </c>
      <c r="F9305" s="3" t="s">
        <v>49926</v>
      </c>
      <c r="G9305" s="3" t="s">
        <v>138</v>
      </c>
      <c r="H9305" s="3" t="s">
        <v>49927</v>
      </c>
      <c r="I9305" s="3" t="s">
        <v>21224</v>
      </c>
      <c r="J9305" s="3" t="s">
        <v>9646</v>
      </c>
    </row>
    <row r="9306" spans="1:10" x14ac:dyDescent="0.25">
      <c r="A9306" s="3" t="s">
        <v>49928</v>
      </c>
      <c r="B9306" s="3" t="s">
        <v>49929</v>
      </c>
      <c r="C9306" s="3" t="s">
        <v>49930</v>
      </c>
      <c r="D9306" s="3" t="s">
        <v>49930</v>
      </c>
      <c r="E9306" s="3" t="s">
        <v>49930</v>
      </c>
      <c r="F9306" s="3" t="s">
        <v>49931</v>
      </c>
      <c r="G9306" s="3" t="s">
        <v>118</v>
      </c>
      <c r="H9306" s="3" t="s">
        <v>9581</v>
      </c>
      <c r="I9306" s="3" t="s">
        <v>49932</v>
      </c>
      <c r="J9306" s="3" t="s">
        <v>1005</v>
      </c>
    </row>
    <row r="9307" spans="1:10" x14ac:dyDescent="0.25">
      <c r="A9307" s="3" t="s">
        <v>49933</v>
      </c>
      <c r="B9307" s="3" t="s">
        <v>49934</v>
      </c>
      <c r="C9307" s="3" t="s">
        <v>49935</v>
      </c>
      <c r="D9307" s="3" t="s">
        <v>49935</v>
      </c>
      <c r="E9307" s="3" t="s">
        <v>49936</v>
      </c>
      <c r="F9307" s="3" t="s">
        <v>49937</v>
      </c>
      <c r="G9307" s="3" t="s">
        <v>118</v>
      </c>
      <c r="H9307" s="3" t="s">
        <v>215</v>
      </c>
      <c r="I9307" s="3" t="s">
        <v>215</v>
      </c>
      <c r="J9307" s="3" t="s">
        <v>16222</v>
      </c>
    </row>
    <row r="9308" spans="1:10" x14ac:dyDescent="0.25">
      <c r="A9308" s="3" t="s">
        <v>49938</v>
      </c>
      <c r="B9308" s="3" t="s">
        <v>49939</v>
      </c>
      <c r="C9308" s="3" t="s">
        <v>49940</v>
      </c>
      <c r="D9308" s="3" t="s">
        <v>49940</v>
      </c>
      <c r="E9308" s="3" t="s">
        <v>49941</v>
      </c>
      <c r="F9308" s="3" t="s">
        <v>19774</v>
      </c>
      <c r="G9308" s="3" t="s">
        <v>138</v>
      </c>
      <c r="H9308" s="3" t="s">
        <v>19775</v>
      </c>
      <c r="I9308" s="3" t="s">
        <v>19776</v>
      </c>
      <c r="J9308" s="3" t="s">
        <v>10007</v>
      </c>
    </row>
    <row r="9309" spans="1:10" x14ac:dyDescent="0.25">
      <c r="A9309" s="3" t="s">
        <v>49942</v>
      </c>
      <c r="B9309" s="3" t="s">
        <v>49943</v>
      </c>
      <c r="C9309" s="3" t="s">
        <v>49944</v>
      </c>
      <c r="D9309" s="3" t="s">
        <v>49944</v>
      </c>
      <c r="E9309" s="3" t="s">
        <v>49945</v>
      </c>
      <c r="F9309" s="3" t="s">
        <v>49946</v>
      </c>
      <c r="G9309" s="3" t="s">
        <v>231</v>
      </c>
      <c r="H9309" s="3" t="s">
        <v>49947</v>
      </c>
      <c r="I9309" s="3" t="s">
        <v>49948</v>
      </c>
      <c r="J9309" s="3" t="s">
        <v>29108</v>
      </c>
    </row>
    <row r="9310" spans="1:10" x14ac:dyDescent="0.25">
      <c r="A9310" s="3" t="s">
        <v>49949</v>
      </c>
      <c r="B9310" s="3" t="s">
        <v>49950</v>
      </c>
      <c r="C9310" s="3" t="s">
        <v>49951</v>
      </c>
      <c r="D9310" s="3" t="s">
        <v>49951</v>
      </c>
      <c r="E9310" s="3" t="s">
        <v>49952</v>
      </c>
      <c r="F9310" s="3" t="s">
        <v>49953</v>
      </c>
      <c r="G9310" s="3" t="s">
        <v>138</v>
      </c>
      <c r="H9310" s="3" t="s">
        <v>49954</v>
      </c>
      <c r="I9310" s="3" t="s">
        <v>49955</v>
      </c>
      <c r="J9310" s="3" t="s">
        <v>14773</v>
      </c>
    </row>
    <row r="9311" spans="1:10" x14ac:dyDescent="0.25">
      <c r="A9311" s="3" t="s">
        <v>49956</v>
      </c>
      <c r="B9311" s="3" t="s">
        <v>49957</v>
      </c>
      <c r="C9311" s="3" t="s">
        <v>49958</v>
      </c>
      <c r="D9311" s="3" t="s">
        <v>49958</v>
      </c>
      <c r="E9311" s="3" t="s">
        <v>49958</v>
      </c>
      <c r="F9311" s="3" t="s">
        <v>49959</v>
      </c>
      <c r="G9311" s="3" t="s">
        <v>138</v>
      </c>
      <c r="H9311" s="3" t="s">
        <v>215</v>
      </c>
      <c r="I9311" s="3" t="s">
        <v>215</v>
      </c>
      <c r="J9311" s="3" t="s">
        <v>1237</v>
      </c>
    </row>
    <row r="9312" spans="1:10" x14ac:dyDescent="0.25">
      <c r="A9312" s="3" t="s">
        <v>49960</v>
      </c>
      <c r="B9312" s="3" t="s">
        <v>49961</v>
      </c>
      <c r="C9312" s="3" t="s">
        <v>49962</v>
      </c>
      <c r="D9312" s="3" t="s">
        <v>49962</v>
      </c>
      <c r="E9312" s="3" t="s">
        <v>49962</v>
      </c>
      <c r="F9312" s="3" t="s">
        <v>49963</v>
      </c>
      <c r="G9312" s="3" t="s">
        <v>118</v>
      </c>
      <c r="H9312" s="3" t="s">
        <v>215</v>
      </c>
      <c r="I9312" s="3" t="s">
        <v>215</v>
      </c>
      <c r="J9312" s="3" t="s">
        <v>37590</v>
      </c>
    </row>
    <row r="9313" spans="1:10" x14ac:dyDescent="0.25">
      <c r="A9313" s="3" t="s">
        <v>49964</v>
      </c>
      <c r="B9313" s="3" t="s">
        <v>49965</v>
      </c>
      <c r="C9313" s="3" t="s">
        <v>49966</v>
      </c>
      <c r="D9313" s="3" t="s">
        <v>49966</v>
      </c>
      <c r="E9313" s="3" t="s">
        <v>49966</v>
      </c>
      <c r="F9313" s="3" t="s">
        <v>49967</v>
      </c>
      <c r="G9313" s="3" t="s">
        <v>118</v>
      </c>
      <c r="H9313" s="3" t="s">
        <v>215</v>
      </c>
      <c r="I9313" s="3" t="s">
        <v>215</v>
      </c>
      <c r="J9313" s="3" t="s">
        <v>2637</v>
      </c>
    </row>
    <row r="9314" spans="1:10" x14ac:dyDescent="0.25">
      <c r="A9314" s="3" t="s">
        <v>49968</v>
      </c>
      <c r="B9314" s="3" t="s">
        <v>49969</v>
      </c>
      <c r="C9314" s="3" t="s">
        <v>49970</v>
      </c>
      <c r="D9314" s="3" t="s">
        <v>49970</v>
      </c>
      <c r="E9314" s="3" t="s">
        <v>49971</v>
      </c>
      <c r="F9314" s="3" t="s">
        <v>49972</v>
      </c>
      <c r="G9314" s="3" t="s">
        <v>231</v>
      </c>
      <c r="H9314" s="3" t="s">
        <v>215</v>
      </c>
      <c r="I9314" s="3" t="s">
        <v>215</v>
      </c>
      <c r="J9314" s="3" t="s">
        <v>49973</v>
      </c>
    </row>
    <row r="9315" spans="1:10" x14ac:dyDescent="0.25">
      <c r="A9315" s="3" t="s">
        <v>49974</v>
      </c>
      <c r="B9315" s="3" t="s">
        <v>49975</v>
      </c>
      <c r="C9315" s="3" t="s">
        <v>49976</v>
      </c>
      <c r="D9315" s="3" t="s">
        <v>49976</v>
      </c>
      <c r="E9315" s="3" t="s">
        <v>49977</v>
      </c>
      <c r="F9315" s="3" t="s">
        <v>49978</v>
      </c>
      <c r="G9315" s="3" t="s">
        <v>138</v>
      </c>
      <c r="H9315" s="3" t="s">
        <v>49979</v>
      </c>
      <c r="I9315" s="3" t="s">
        <v>49980</v>
      </c>
      <c r="J9315" s="3" t="s">
        <v>20943</v>
      </c>
    </row>
    <row r="9316" spans="1:10" x14ac:dyDescent="0.25">
      <c r="A9316" s="3" t="s">
        <v>49981</v>
      </c>
      <c r="B9316" s="3" t="s">
        <v>49982</v>
      </c>
      <c r="C9316" s="3" t="s">
        <v>49983</v>
      </c>
      <c r="D9316" s="3" t="s">
        <v>49983</v>
      </c>
      <c r="E9316" s="3" t="s">
        <v>49983</v>
      </c>
      <c r="F9316" s="3" t="s">
        <v>49984</v>
      </c>
      <c r="G9316" s="3" t="s">
        <v>148</v>
      </c>
      <c r="H9316" s="3" t="s">
        <v>49985</v>
      </c>
      <c r="I9316" s="3" t="s">
        <v>49986</v>
      </c>
      <c r="J9316" s="3" t="s">
        <v>6634</v>
      </c>
    </row>
    <row r="9317" spans="1:10" x14ac:dyDescent="0.25">
      <c r="A9317" s="3" t="s">
        <v>49987</v>
      </c>
      <c r="B9317" s="3" t="s">
        <v>49988</v>
      </c>
      <c r="C9317" s="3" t="s">
        <v>49989</v>
      </c>
      <c r="D9317" s="3" t="s">
        <v>49989</v>
      </c>
      <c r="E9317" s="3" t="s">
        <v>49990</v>
      </c>
      <c r="F9317" s="3" t="s">
        <v>49991</v>
      </c>
      <c r="G9317" s="3" t="s">
        <v>118</v>
      </c>
      <c r="H9317" s="3" t="s">
        <v>215</v>
      </c>
      <c r="I9317" s="3" t="s">
        <v>215</v>
      </c>
      <c r="J9317" s="3" t="s">
        <v>1685</v>
      </c>
    </row>
    <row r="9318" spans="1:10" x14ac:dyDescent="0.25">
      <c r="A9318" s="3" t="s">
        <v>49992</v>
      </c>
      <c r="B9318" s="3" t="s">
        <v>49993</v>
      </c>
      <c r="C9318" s="3" t="s">
        <v>49994</v>
      </c>
      <c r="D9318" s="3" t="s">
        <v>49994</v>
      </c>
      <c r="E9318" s="3" t="s">
        <v>49994</v>
      </c>
      <c r="F9318" s="3" t="s">
        <v>49995</v>
      </c>
      <c r="G9318" s="3" t="s">
        <v>118</v>
      </c>
      <c r="H9318" s="3" t="s">
        <v>49996</v>
      </c>
      <c r="I9318" s="3" t="s">
        <v>49997</v>
      </c>
      <c r="J9318" s="3" t="s">
        <v>3892</v>
      </c>
    </row>
    <row r="9319" spans="1:10" x14ac:dyDescent="0.25">
      <c r="A9319" s="3" t="s">
        <v>49998</v>
      </c>
      <c r="B9319" s="3" t="s">
        <v>49999</v>
      </c>
      <c r="C9319" s="3" t="s">
        <v>50000</v>
      </c>
      <c r="D9319" s="3" t="s">
        <v>50000</v>
      </c>
      <c r="E9319" s="3" t="s">
        <v>50001</v>
      </c>
      <c r="F9319" s="3" t="s">
        <v>50002</v>
      </c>
      <c r="G9319" s="3" t="s">
        <v>231</v>
      </c>
      <c r="H9319" s="3" t="s">
        <v>41868</v>
      </c>
      <c r="I9319" s="3" t="s">
        <v>50003</v>
      </c>
      <c r="J9319" s="3" t="s">
        <v>8723</v>
      </c>
    </row>
    <row r="9320" spans="1:10" x14ac:dyDescent="0.25">
      <c r="A9320" s="3" t="s">
        <v>50004</v>
      </c>
      <c r="B9320" s="3" t="s">
        <v>50005</v>
      </c>
      <c r="C9320" s="3" t="s">
        <v>50006</v>
      </c>
      <c r="D9320" s="3" t="s">
        <v>50006</v>
      </c>
      <c r="E9320" s="3" t="s">
        <v>50006</v>
      </c>
      <c r="F9320" s="3" t="s">
        <v>50007</v>
      </c>
      <c r="G9320" s="3" t="s">
        <v>118</v>
      </c>
      <c r="H9320" s="3" t="s">
        <v>50008</v>
      </c>
      <c r="I9320" s="3" t="s">
        <v>50009</v>
      </c>
      <c r="J9320" s="3" t="s">
        <v>40977</v>
      </c>
    </row>
    <row r="9321" spans="1:10" x14ac:dyDescent="0.25">
      <c r="A9321" s="3" t="s">
        <v>50010</v>
      </c>
      <c r="B9321" s="3" t="s">
        <v>50011</v>
      </c>
      <c r="C9321" s="3" t="s">
        <v>50012</v>
      </c>
      <c r="D9321" s="3" t="s">
        <v>50012</v>
      </c>
      <c r="E9321" s="3" t="s">
        <v>50012</v>
      </c>
      <c r="F9321" s="3" t="s">
        <v>50013</v>
      </c>
      <c r="G9321" s="3" t="s">
        <v>118</v>
      </c>
      <c r="H9321" s="3" t="s">
        <v>50014</v>
      </c>
      <c r="I9321" s="3" t="s">
        <v>50015</v>
      </c>
      <c r="J9321" s="3" t="s">
        <v>4888</v>
      </c>
    </row>
    <row r="9322" spans="1:10" x14ac:dyDescent="0.25">
      <c r="A9322" s="3" t="s">
        <v>50016</v>
      </c>
      <c r="B9322" s="3" t="s">
        <v>50017</v>
      </c>
      <c r="C9322" s="3" t="s">
        <v>50018</v>
      </c>
      <c r="D9322" s="3" t="s">
        <v>50018</v>
      </c>
      <c r="E9322" s="3" t="s">
        <v>50018</v>
      </c>
      <c r="F9322" s="3" t="s">
        <v>50019</v>
      </c>
      <c r="G9322" s="3" t="s">
        <v>138</v>
      </c>
      <c r="H9322" s="3" t="s">
        <v>50020</v>
      </c>
      <c r="I9322" s="3" t="s">
        <v>50021</v>
      </c>
      <c r="J9322" s="3" t="s">
        <v>2105</v>
      </c>
    </row>
    <row r="9323" spans="1:10" x14ac:dyDescent="0.25">
      <c r="A9323" s="3" t="s">
        <v>50022</v>
      </c>
      <c r="B9323" s="3" t="s">
        <v>50023</v>
      </c>
      <c r="C9323" s="3" t="s">
        <v>50024</v>
      </c>
      <c r="D9323" s="3" t="s">
        <v>50024</v>
      </c>
      <c r="E9323" s="3" t="s">
        <v>50025</v>
      </c>
      <c r="F9323" s="3" t="s">
        <v>50026</v>
      </c>
      <c r="G9323" s="3" t="s">
        <v>148</v>
      </c>
      <c r="H9323" s="3" t="s">
        <v>50027</v>
      </c>
      <c r="I9323" s="3" t="s">
        <v>50028</v>
      </c>
      <c r="J9323" s="3" t="s">
        <v>34629</v>
      </c>
    </row>
    <row r="9324" spans="1:10" x14ac:dyDescent="0.25">
      <c r="A9324" s="3" t="s">
        <v>50029</v>
      </c>
      <c r="B9324" s="3" t="s">
        <v>50030</v>
      </c>
      <c r="C9324" s="3" t="s">
        <v>50031</v>
      </c>
      <c r="D9324" s="3" t="s">
        <v>50031</v>
      </c>
      <c r="E9324" s="3" t="s">
        <v>50031</v>
      </c>
      <c r="F9324" s="3" t="s">
        <v>50032</v>
      </c>
      <c r="G9324" s="3" t="s">
        <v>118</v>
      </c>
      <c r="H9324" s="3" t="s">
        <v>30946</v>
      </c>
      <c r="I9324" s="3" t="s">
        <v>50033</v>
      </c>
      <c r="J9324" s="3" t="s">
        <v>11838</v>
      </c>
    </row>
    <row r="9325" spans="1:10" x14ac:dyDescent="0.25">
      <c r="A9325" s="3" t="s">
        <v>50034</v>
      </c>
      <c r="B9325" s="3" t="s">
        <v>50035</v>
      </c>
      <c r="C9325" s="3" t="s">
        <v>50036</v>
      </c>
      <c r="D9325" s="3" t="s">
        <v>50036</v>
      </c>
      <c r="E9325" s="3" t="s">
        <v>50037</v>
      </c>
      <c r="F9325" s="3" t="s">
        <v>50038</v>
      </c>
      <c r="G9325" s="3" t="s">
        <v>118</v>
      </c>
      <c r="H9325" s="3" t="s">
        <v>15104</v>
      </c>
      <c r="I9325" s="3" t="s">
        <v>50039</v>
      </c>
      <c r="J9325" s="3" t="s">
        <v>1237</v>
      </c>
    </row>
    <row r="9326" spans="1:10" x14ac:dyDescent="0.25">
      <c r="A9326" s="3" t="s">
        <v>50040</v>
      </c>
      <c r="B9326" s="3" t="s">
        <v>50041</v>
      </c>
      <c r="C9326" s="3" t="s">
        <v>50042</v>
      </c>
      <c r="D9326" s="3" t="s">
        <v>50042</v>
      </c>
      <c r="E9326" s="3" t="s">
        <v>50042</v>
      </c>
      <c r="F9326" s="3" t="s">
        <v>50043</v>
      </c>
      <c r="G9326" s="3" t="s">
        <v>118</v>
      </c>
      <c r="H9326" s="3" t="s">
        <v>50044</v>
      </c>
      <c r="I9326" s="3" t="s">
        <v>50045</v>
      </c>
      <c r="J9326" s="3" t="s">
        <v>50046</v>
      </c>
    </row>
    <row r="9327" spans="1:10" x14ac:dyDescent="0.25">
      <c r="A9327" s="3" t="s">
        <v>50047</v>
      </c>
      <c r="B9327" s="3" t="s">
        <v>50048</v>
      </c>
      <c r="C9327" s="3" t="s">
        <v>50049</v>
      </c>
      <c r="D9327" s="3" t="s">
        <v>50049</v>
      </c>
      <c r="E9327" s="3" t="s">
        <v>50049</v>
      </c>
      <c r="F9327" s="3" t="s">
        <v>50050</v>
      </c>
      <c r="G9327" s="3" t="s">
        <v>118</v>
      </c>
      <c r="H9327" s="3" t="s">
        <v>50051</v>
      </c>
      <c r="I9327" s="3" t="s">
        <v>50052</v>
      </c>
      <c r="J9327" s="3" t="s">
        <v>14310</v>
      </c>
    </row>
    <row r="9328" spans="1:10" x14ac:dyDescent="0.25">
      <c r="A9328" s="3" t="s">
        <v>50053</v>
      </c>
      <c r="B9328" s="3" t="s">
        <v>50054</v>
      </c>
      <c r="C9328" s="3" t="s">
        <v>50055</v>
      </c>
      <c r="D9328" s="3" t="s">
        <v>50055</v>
      </c>
      <c r="E9328" s="3" t="s">
        <v>50056</v>
      </c>
      <c r="F9328" s="3" t="s">
        <v>50057</v>
      </c>
      <c r="G9328" s="3" t="s">
        <v>118</v>
      </c>
      <c r="H9328" s="3" t="s">
        <v>215</v>
      </c>
      <c r="I9328" s="3" t="s">
        <v>215</v>
      </c>
      <c r="J9328" s="3" t="s">
        <v>5350</v>
      </c>
    </row>
    <row r="9329" spans="1:10" x14ac:dyDescent="0.25">
      <c r="A9329" s="3" t="s">
        <v>50058</v>
      </c>
      <c r="B9329" s="3" t="s">
        <v>50059</v>
      </c>
      <c r="C9329" s="3" t="s">
        <v>50060</v>
      </c>
      <c r="D9329" s="3" t="s">
        <v>50060</v>
      </c>
      <c r="E9329" s="3" t="s">
        <v>50061</v>
      </c>
      <c r="F9329" s="3" t="s">
        <v>29667</v>
      </c>
      <c r="G9329" s="3" t="s">
        <v>231</v>
      </c>
      <c r="H9329" s="3" t="s">
        <v>50062</v>
      </c>
      <c r="I9329" s="3" t="s">
        <v>50063</v>
      </c>
      <c r="J9329" s="3" t="s">
        <v>2051</v>
      </c>
    </row>
    <row r="9330" spans="1:10" x14ac:dyDescent="0.25">
      <c r="A9330" s="3" t="s">
        <v>50064</v>
      </c>
      <c r="B9330" s="3" t="s">
        <v>50065</v>
      </c>
      <c r="C9330" s="3" t="s">
        <v>50066</v>
      </c>
      <c r="D9330" s="3" t="s">
        <v>50066</v>
      </c>
      <c r="E9330" s="3" t="s">
        <v>50067</v>
      </c>
      <c r="F9330" s="3" t="s">
        <v>50068</v>
      </c>
      <c r="G9330" s="3" t="s">
        <v>118</v>
      </c>
      <c r="H9330" s="3" t="s">
        <v>50069</v>
      </c>
      <c r="I9330" s="3" t="s">
        <v>50070</v>
      </c>
      <c r="J9330" s="3" t="s">
        <v>3892</v>
      </c>
    </row>
    <row r="9331" spans="1:10" x14ac:dyDescent="0.25">
      <c r="A9331" s="3" t="s">
        <v>50071</v>
      </c>
      <c r="B9331" s="3" t="s">
        <v>50072</v>
      </c>
      <c r="C9331" s="3" t="s">
        <v>50073</v>
      </c>
      <c r="D9331" s="3" t="s">
        <v>50073</v>
      </c>
      <c r="E9331" s="3" t="s">
        <v>50074</v>
      </c>
      <c r="F9331" s="3" t="s">
        <v>50075</v>
      </c>
      <c r="G9331" s="3" t="s">
        <v>118</v>
      </c>
      <c r="H9331" s="3" t="s">
        <v>18300</v>
      </c>
      <c r="I9331" s="3" t="s">
        <v>50076</v>
      </c>
      <c r="J9331" s="3" t="s">
        <v>1125</v>
      </c>
    </row>
    <row r="9332" spans="1:10" x14ac:dyDescent="0.25">
      <c r="A9332" s="3" t="s">
        <v>50077</v>
      </c>
      <c r="B9332" s="3" t="s">
        <v>50078</v>
      </c>
      <c r="C9332" s="3" t="s">
        <v>50079</v>
      </c>
      <c r="D9332" s="3" t="s">
        <v>50079</v>
      </c>
      <c r="E9332" s="3" t="s">
        <v>50080</v>
      </c>
      <c r="F9332" s="3" t="s">
        <v>50081</v>
      </c>
      <c r="G9332" s="3" t="s">
        <v>118</v>
      </c>
      <c r="H9332" s="3" t="s">
        <v>50082</v>
      </c>
      <c r="I9332" s="3" t="s">
        <v>50083</v>
      </c>
      <c r="J9332" s="3" t="s">
        <v>5877</v>
      </c>
    </row>
    <row r="9333" spans="1:10" x14ac:dyDescent="0.25">
      <c r="A9333" s="3" t="s">
        <v>50084</v>
      </c>
      <c r="B9333" s="3" t="s">
        <v>50085</v>
      </c>
      <c r="C9333" s="3" t="s">
        <v>50086</v>
      </c>
      <c r="D9333" s="3" t="s">
        <v>50086</v>
      </c>
      <c r="E9333" s="3" t="s">
        <v>50087</v>
      </c>
      <c r="F9333" s="3" t="s">
        <v>13880</v>
      </c>
      <c r="G9333" s="3" t="s">
        <v>118</v>
      </c>
      <c r="H9333" s="3" t="s">
        <v>13881</v>
      </c>
      <c r="I9333" s="3" t="s">
        <v>13882</v>
      </c>
      <c r="J9333" s="3" t="s">
        <v>12156</v>
      </c>
    </row>
    <row r="9334" spans="1:10" x14ac:dyDescent="0.25">
      <c r="A9334" s="3" t="s">
        <v>50088</v>
      </c>
      <c r="B9334" s="3" t="s">
        <v>50089</v>
      </c>
      <c r="C9334" s="3" t="s">
        <v>50090</v>
      </c>
      <c r="D9334" s="3" t="s">
        <v>50090</v>
      </c>
      <c r="E9334" s="3" t="s">
        <v>50090</v>
      </c>
      <c r="F9334" s="3" t="s">
        <v>50091</v>
      </c>
      <c r="G9334" s="3" t="s">
        <v>118</v>
      </c>
      <c r="H9334" s="3" t="s">
        <v>50092</v>
      </c>
      <c r="I9334" s="3" t="s">
        <v>50093</v>
      </c>
      <c r="J9334" s="3" t="s">
        <v>2221</v>
      </c>
    </row>
    <row r="9335" spans="1:10" x14ac:dyDescent="0.25">
      <c r="A9335" s="3" t="s">
        <v>50094</v>
      </c>
      <c r="B9335" s="3" t="s">
        <v>50095</v>
      </c>
      <c r="C9335" s="3" t="s">
        <v>50096</v>
      </c>
      <c r="D9335" s="3" t="s">
        <v>50096</v>
      </c>
      <c r="E9335" s="3" t="s">
        <v>50096</v>
      </c>
      <c r="F9335" s="3" t="s">
        <v>50097</v>
      </c>
      <c r="G9335" s="3" t="s">
        <v>118</v>
      </c>
      <c r="H9335" s="3" t="s">
        <v>215</v>
      </c>
      <c r="I9335" s="3" t="s">
        <v>215</v>
      </c>
      <c r="J9335" s="3" t="s">
        <v>283</v>
      </c>
    </row>
    <row r="9336" spans="1:10" x14ac:dyDescent="0.25">
      <c r="A9336" s="3" t="s">
        <v>50098</v>
      </c>
      <c r="B9336" s="3" t="s">
        <v>50099</v>
      </c>
      <c r="C9336" s="3" t="s">
        <v>50100</v>
      </c>
      <c r="D9336" s="3" t="s">
        <v>50100</v>
      </c>
      <c r="E9336" s="3" t="s">
        <v>50100</v>
      </c>
      <c r="F9336" s="3" t="s">
        <v>50101</v>
      </c>
      <c r="G9336" s="3" t="s">
        <v>118</v>
      </c>
      <c r="H9336" s="3" t="s">
        <v>50102</v>
      </c>
      <c r="I9336" s="3" t="s">
        <v>50103</v>
      </c>
      <c r="J9336" s="3" t="s">
        <v>9768</v>
      </c>
    </row>
    <row r="9337" spans="1:10" x14ac:dyDescent="0.25">
      <c r="A9337" s="3" t="s">
        <v>50104</v>
      </c>
      <c r="B9337" s="3" t="s">
        <v>50105</v>
      </c>
      <c r="C9337" s="3" t="s">
        <v>50106</v>
      </c>
      <c r="D9337" s="3" t="s">
        <v>50106</v>
      </c>
      <c r="E9337" s="3" t="s">
        <v>50106</v>
      </c>
      <c r="F9337" s="3" t="s">
        <v>50107</v>
      </c>
      <c r="G9337" s="3" t="s">
        <v>118</v>
      </c>
      <c r="H9337" s="3" t="s">
        <v>215</v>
      </c>
      <c r="I9337" s="3" t="s">
        <v>215</v>
      </c>
      <c r="J9337" s="3" t="s">
        <v>38954</v>
      </c>
    </row>
    <row r="9338" spans="1:10" x14ac:dyDescent="0.25">
      <c r="A9338" s="3" t="s">
        <v>50108</v>
      </c>
      <c r="B9338" s="3" t="s">
        <v>50109</v>
      </c>
      <c r="C9338" s="3" t="s">
        <v>50110</v>
      </c>
      <c r="D9338" s="3" t="s">
        <v>50110</v>
      </c>
      <c r="E9338" s="3" t="s">
        <v>50111</v>
      </c>
      <c r="F9338" s="3" t="s">
        <v>50112</v>
      </c>
      <c r="G9338" s="3" t="s">
        <v>118</v>
      </c>
      <c r="H9338" s="3" t="s">
        <v>50113</v>
      </c>
      <c r="I9338" s="3" t="s">
        <v>50114</v>
      </c>
      <c r="J9338" s="3" t="s">
        <v>4837</v>
      </c>
    </row>
    <row r="9339" spans="1:10" x14ac:dyDescent="0.25">
      <c r="A9339" s="3" t="s">
        <v>50115</v>
      </c>
      <c r="B9339" s="3" t="s">
        <v>50116</v>
      </c>
      <c r="C9339" s="3" t="s">
        <v>50117</v>
      </c>
      <c r="D9339" s="3" t="s">
        <v>50117</v>
      </c>
      <c r="E9339" s="3" t="s">
        <v>50117</v>
      </c>
      <c r="F9339" s="3" t="s">
        <v>50118</v>
      </c>
      <c r="G9339" s="3" t="s">
        <v>118</v>
      </c>
      <c r="H9339" s="3" t="s">
        <v>50119</v>
      </c>
      <c r="I9339" s="3" t="s">
        <v>48938</v>
      </c>
      <c r="J9339" s="3" t="s">
        <v>193</v>
      </c>
    </row>
    <row r="9340" spans="1:10" x14ac:dyDescent="0.25">
      <c r="A9340" s="3" t="s">
        <v>50120</v>
      </c>
      <c r="B9340" s="3" t="s">
        <v>50121</v>
      </c>
      <c r="C9340" s="3" t="s">
        <v>50122</v>
      </c>
      <c r="D9340" s="3" t="s">
        <v>50122</v>
      </c>
      <c r="E9340" s="3" t="s">
        <v>50122</v>
      </c>
      <c r="F9340" s="3" t="s">
        <v>1769</v>
      </c>
      <c r="G9340" s="3" t="s">
        <v>138</v>
      </c>
      <c r="H9340" s="3" t="s">
        <v>215</v>
      </c>
      <c r="I9340" s="3" t="s">
        <v>215</v>
      </c>
      <c r="J9340" s="3" t="s">
        <v>1770</v>
      </c>
    </row>
    <row r="9341" spans="1:10" x14ac:dyDescent="0.25">
      <c r="A9341" s="3" t="s">
        <v>50123</v>
      </c>
      <c r="B9341" s="3" t="s">
        <v>50124</v>
      </c>
      <c r="C9341" s="3" t="s">
        <v>50125</v>
      </c>
      <c r="D9341" s="3" t="s">
        <v>50125</v>
      </c>
      <c r="E9341" s="3" t="s">
        <v>50125</v>
      </c>
      <c r="F9341" s="3" t="s">
        <v>50126</v>
      </c>
      <c r="G9341" s="3" t="s">
        <v>138</v>
      </c>
      <c r="H9341" s="3" t="s">
        <v>50127</v>
      </c>
      <c r="I9341" s="3" t="s">
        <v>50128</v>
      </c>
      <c r="J9341" s="3" t="s">
        <v>10342</v>
      </c>
    </row>
    <row r="9342" spans="1:10" x14ac:dyDescent="0.25">
      <c r="A9342" s="3" t="s">
        <v>50129</v>
      </c>
      <c r="B9342" s="3" t="s">
        <v>50130</v>
      </c>
      <c r="C9342" s="3" t="s">
        <v>50131</v>
      </c>
      <c r="D9342" s="3" t="s">
        <v>50131</v>
      </c>
      <c r="E9342" s="3" t="s">
        <v>50132</v>
      </c>
      <c r="F9342" s="3" t="s">
        <v>7939</v>
      </c>
      <c r="G9342" s="3" t="s">
        <v>138</v>
      </c>
      <c r="H9342" s="3" t="s">
        <v>215</v>
      </c>
      <c r="I9342" s="3" t="s">
        <v>215</v>
      </c>
      <c r="J9342" s="3" t="s">
        <v>2900</v>
      </c>
    </row>
    <row r="9343" spans="1:10" x14ac:dyDescent="0.25">
      <c r="A9343" s="3" t="s">
        <v>50133</v>
      </c>
      <c r="B9343" s="3" t="s">
        <v>50134</v>
      </c>
      <c r="C9343" s="3" t="s">
        <v>50135</v>
      </c>
      <c r="D9343" s="3" t="s">
        <v>50135</v>
      </c>
      <c r="E9343" s="3" t="s">
        <v>50136</v>
      </c>
      <c r="F9343" s="3" t="s">
        <v>50137</v>
      </c>
      <c r="G9343" s="3" t="s">
        <v>118</v>
      </c>
      <c r="H9343" s="3" t="s">
        <v>215</v>
      </c>
      <c r="I9343" s="3" t="s">
        <v>215</v>
      </c>
      <c r="J9343" s="3" t="s">
        <v>3602</v>
      </c>
    </row>
    <row r="9344" spans="1:10" x14ac:dyDescent="0.25">
      <c r="A9344" s="3" t="s">
        <v>50138</v>
      </c>
      <c r="B9344" s="3" t="s">
        <v>50139</v>
      </c>
      <c r="C9344" s="3" t="s">
        <v>50140</v>
      </c>
      <c r="D9344" s="3" t="s">
        <v>50140</v>
      </c>
      <c r="E9344" s="3" t="s">
        <v>50141</v>
      </c>
      <c r="F9344" s="3" t="s">
        <v>50142</v>
      </c>
      <c r="G9344" s="3" t="s">
        <v>148</v>
      </c>
      <c r="H9344" s="3" t="s">
        <v>50143</v>
      </c>
      <c r="I9344" s="3" t="s">
        <v>50144</v>
      </c>
      <c r="J9344" s="3" t="s">
        <v>26880</v>
      </c>
    </row>
    <row r="9345" spans="1:10" x14ac:dyDescent="0.25">
      <c r="A9345" s="3" t="s">
        <v>50145</v>
      </c>
      <c r="B9345" s="3" t="s">
        <v>50146</v>
      </c>
      <c r="C9345" s="3" t="s">
        <v>50147</v>
      </c>
      <c r="D9345" s="3" t="s">
        <v>50147</v>
      </c>
      <c r="E9345" s="3" t="s">
        <v>50148</v>
      </c>
      <c r="F9345" s="3" t="s">
        <v>50149</v>
      </c>
      <c r="G9345" s="3" t="s">
        <v>138</v>
      </c>
      <c r="H9345" s="3" t="s">
        <v>50150</v>
      </c>
      <c r="I9345" s="3" t="s">
        <v>50151</v>
      </c>
      <c r="J9345" s="3" t="s">
        <v>2118</v>
      </c>
    </row>
    <row r="9346" spans="1:10" x14ac:dyDescent="0.25">
      <c r="A9346" s="3" t="s">
        <v>50152</v>
      </c>
      <c r="B9346" s="3" t="s">
        <v>50153</v>
      </c>
      <c r="C9346" s="3" t="s">
        <v>50154</v>
      </c>
      <c r="D9346" s="3" t="s">
        <v>50154</v>
      </c>
      <c r="E9346" s="3" t="s">
        <v>50155</v>
      </c>
      <c r="F9346" s="3" t="s">
        <v>7939</v>
      </c>
      <c r="G9346" s="3" t="s">
        <v>138</v>
      </c>
      <c r="H9346" s="3" t="s">
        <v>215</v>
      </c>
      <c r="I9346" s="3" t="s">
        <v>215</v>
      </c>
      <c r="J9346" s="3" t="s">
        <v>2900</v>
      </c>
    </row>
    <row r="9347" spans="1:10" x14ac:dyDescent="0.25">
      <c r="A9347" s="3" t="s">
        <v>50156</v>
      </c>
      <c r="B9347" s="3" t="s">
        <v>50157</v>
      </c>
      <c r="C9347" s="3" t="s">
        <v>50158</v>
      </c>
      <c r="D9347" s="3" t="s">
        <v>50158</v>
      </c>
      <c r="E9347" s="3" t="s">
        <v>50158</v>
      </c>
      <c r="F9347" s="3" t="s">
        <v>50159</v>
      </c>
      <c r="G9347" s="3" t="s">
        <v>231</v>
      </c>
      <c r="H9347" s="3" t="s">
        <v>50160</v>
      </c>
      <c r="I9347" s="3" t="s">
        <v>50161</v>
      </c>
      <c r="J9347" s="3" t="s">
        <v>8033</v>
      </c>
    </row>
    <row r="9348" spans="1:10" x14ac:dyDescent="0.25">
      <c r="A9348" s="3" t="s">
        <v>50162</v>
      </c>
      <c r="B9348" s="3" t="s">
        <v>50163</v>
      </c>
      <c r="C9348" s="3" t="s">
        <v>50164</v>
      </c>
      <c r="D9348" s="3" t="s">
        <v>50164</v>
      </c>
      <c r="E9348" s="3" t="s">
        <v>50164</v>
      </c>
      <c r="F9348" s="3" t="s">
        <v>50165</v>
      </c>
      <c r="G9348" s="3" t="s">
        <v>118</v>
      </c>
      <c r="H9348" s="3" t="s">
        <v>50166</v>
      </c>
      <c r="I9348" s="3" t="s">
        <v>50167</v>
      </c>
      <c r="J9348" s="3" t="s">
        <v>2777</v>
      </c>
    </row>
    <row r="9349" spans="1:10" x14ac:dyDescent="0.25">
      <c r="A9349" s="3" t="s">
        <v>50168</v>
      </c>
      <c r="B9349" s="3" t="s">
        <v>50169</v>
      </c>
      <c r="C9349" s="3" t="s">
        <v>50170</v>
      </c>
      <c r="D9349" s="3" t="s">
        <v>50170</v>
      </c>
      <c r="E9349" s="3" t="s">
        <v>50170</v>
      </c>
      <c r="F9349" s="3" t="s">
        <v>50171</v>
      </c>
      <c r="G9349" s="3" t="s">
        <v>118</v>
      </c>
      <c r="H9349" s="3" t="s">
        <v>215</v>
      </c>
      <c r="I9349" s="3" t="s">
        <v>215</v>
      </c>
      <c r="J9349" s="3" t="s">
        <v>2266</v>
      </c>
    </row>
    <row r="9350" spans="1:10" x14ac:dyDescent="0.25">
      <c r="A9350" s="3" t="s">
        <v>50172</v>
      </c>
      <c r="B9350" s="3" t="s">
        <v>50173</v>
      </c>
      <c r="C9350" s="3" t="s">
        <v>50174</v>
      </c>
      <c r="D9350" s="3" t="s">
        <v>50174</v>
      </c>
      <c r="E9350" s="3" t="s">
        <v>50174</v>
      </c>
      <c r="F9350" s="3" t="s">
        <v>34496</v>
      </c>
      <c r="G9350" s="3" t="s">
        <v>118</v>
      </c>
      <c r="H9350" s="3" t="s">
        <v>215</v>
      </c>
      <c r="I9350" s="3" t="s">
        <v>215</v>
      </c>
      <c r="J9350" s="3" t="s">
        <v>6422</v>
      </c>
    </row>
    <row r="9351" spans="1:10" x14ac:dyDescent="0.25">
      <c r="A9351" s="3" t="s">
        <v>50175</v>
      </c>
      <c r="B9351" s="3" t="s">
        <v>50176</v>
      </c>
      <c r="C9351" s="3" t="s">
        <v>50177</v>
      </c>
      <c r="D9351" s="3" t="s">
        <v>50177</v>
      </c>
      <c r="E9351" s="3" t="s">
        <v>50177</v>
      </c>
      <c r="F9351" s="3" t="s">
        <v>50178</v>
      </c>
      <c r="G9351" s="3" t="s">
        <v>138</v>
      </c>
      <c r="H9351" s="3" t="s">
        <v>40694</v>
      </c>
      <c r="I9351" s="3" t="s">
        <v>50179</v>
      </c>
      <c r="J9351" s="3" t="s">
        <v>2473</v>
      </c>
    </row>
    <row r="9352" spans="1:10" x14ac:dyDescent="0.25">
      <c r="A9352" s="3" t="s">
        <v>50180</v>
      </c>
      <c r="B9352" s="3" t="s">
        <v>50181</v>
      </c>
      <c r="C9352" s="3" t="s">
        <v>50182</v>
      </c>
      <c r="D9352" s="3" t="s">
        <v>50182</v>
      </c>
      <c r="E9352" s="3" t="s">
        <v>50182</v>
      </c>
      <c r="F9352" s="3" t="s">
        <v>50183</v>
      </c>
      <c r="G9352" s="3" t="s">
        <v>118</v>
      </c>
      <c r="H9352" s="3" t="s">
        <v>50184</v>
      </c>
      <c r="I9352" s="3" t="s">
        <v>50185</v>
      </c>
      <c r="J9352" s="3" t="s">
        <v>1429</v>
      </c>
    </row>
    <row r="9353" spans="1:10" x14ac:dyDescent="0.25">
      <c r="A9353" s="3" t="s">
        <v>50186</v>
      </c>
      <c r="B9353" s="3" t="s">
        <v>50187</v>
      </c>
      <c r="C9353" s="3" t="s">
        <v>50188</v>
      </c>
      <c r="D9353" s="3" t="s">
        <v>50188</v>
      </c>
      <c r="E9353" s="3" t="s">
        <v>50188</v>
      </c>
      <c r="F9353" s="3" t="s">
        <v>24189</v>
      </c>
      <c r="G9353" s="3" t="s">
        <v>138</v>
      </c>
      <c r="H9353" s="3" t="s">
        <v>24190</v>
      </c>
      <c r="I9353" s="3" t="s">
        <v>24191</v>
      </c>
      <c r="J9353" s="3" t="s">
        <v>24192</v>
      </c>
    </row>
    <row r="9354" spans="1:10" x14ac:dyDescent="0.25">
      <c r="A9354" s="3" t="s">
        <v>50189</v>
      </c>
      <c r="B9354" s="3" t="s">
        <v>50190</v>
      </c>
      <c r="C9354" s="3" t="s">
        <v>50191</v>
      </c>
      <c r="D9354" s="3" t="s">
        <v>50191</v>
      </c>
      <c r="E9354" s="3" t="s">
        <v>50191</v>
      </c>
      <c r="F9354" s="3" t="s">
        <v>50192</v>
      </c>
      <c r="G9354" s="3" t="s">
        <v>148</v>
      </c>
      <c r="H9354" s="3" t="s">
        <v>50193</v>
      </c>
      <c r="I9354" s="3" t="s">
        <v>50194</v>
      </c>
      <c r="J9354" s="3" t="s">
        <v>28852</v>
      </c>
    </row>
    <row r="9355" spans="1:10" x14ac:dyDescent="0.25">
      <c r="A9355" s="3" t="s">
        <v>50195</v>
      </c>
      <c r="B9355" s="3" t="s">
        <v>50196</v>
      </c>
      <c r="C9355" s="3" t="s">
        <v>50197</v>
      </c>
      <c r="D9355" s="3" t="s">
        <v>50197</v>
      </c>
      <c r="E9355" s="3" t="s">
        <v>50197</v>
      </c>
      <c r="F9355" s="3" t="s">
        <v>50198</v>
      </c>
      <c r="G9355" s="3" t="s">
        <v>138</v>
      </c>
      <c r="H9355" s="3" t="s">
        <v>26966</v>
      </c>
      <c r="I9355" s="3" t="s">
        <v>50199</v>
      </c>
      <c r="J9355" s="3" t="s">
        <v>265</v>
      </c>
    </row>
    <row r="9356" spans="1:10" x14ac:dyDescent="0.25">
      <c r="A9356" s="3" t="s">
        <v>50200</v>
      </c>
      <c r="B9356" s="3" t="s">
        <v>50201</v>
      </c>
      <c r="C9356" s="3" t="s">
        <v>50202</v>
      </c>
      <c r="D9356" s="3" t="s">
        <v>50202</v>
      </c>
      <c r="E9356" s="3" t="s">
        <v>50202</v>
      </c>
      <c r="F9356" s="3" t="s">
        <v>50203</v>
      </c>
      <c r="G9356" s="3" t="s">
        <v>118</v>
      </c>
      <c r="H9356" s="3" t="s">
        <v>50204</v>
      </c>
      <c r="I9356" s="3" t="s">
        <v>50205</v>
      </c>
      <c r="J9356" s="3" t="s">
        <v>996</v>
      </c>
    </row>
    <row r="9357" spans="1:10" x14ac:dyDescent="0.25">
      <c r="A9357" s="3" t="s">
        <v>50206</v>
      </c>
      <c r="B9357" s="3" t="s">
        <v>50207</v>
      </c>
      <c r="C9357" s="3" t="s">
        <v>50208</v>
      </c>
      <c r="D9357" s="3" t="s">
        <v>50208</v>
      </c>
      <c r="E9357" s="3" t="s">
        <v>50209</v>
      </c>
      <c r="F9357" s="3" t="s">
        <v>50210</v>
      </c>
      <c r="G9357" s="3" t="s">
        <v>118</v>
      </c>
      <c r="H9357" s="3" t="s">
        <v>50211</v>
      </c>
      <c r="I9357" s="3" t="s">
        <v>50212</v>
      </c>
      <c r="J9357" s="3" t="s">
        <v>1005</v>
      </c>
    </row>
    <row r="9358" spans="1:10" x14ac:dyDescent="0.25">
      <c r="A9358" s="3" t="s">
        <v>50213</v>
      </c>
      <c r="B9358" s="3" t="s">
        <v>50214</v>
      </c>
      <c r="C9358" s="3" t="s">
        <v>50215</v>
      </c>
      <c r="D9358" s="3" t="s">
        <v>50215</v>
      </c>
      <c r="E9358" s="3" t="s">
        <v>50216</v>
      </c>
      <c r="F9358" s="3" t="s">
        <v>25336</v>
      </c>
      <c r="G9358" s="3" t="s">
        <v>118</v>
      </c>
      <c r="H9358" s="3" t="s">
        <v>8209</v>
      </c>
      <c r="I9358" s="3" t="s">
        <v>50217</v>
      </c>
      <c r="J9358" s="3" t="s">
        <v>6354</v>
      </c>
    </row>
    <row r="9359" spans="1:10" x14ac:dyDescent="0.25">
      <c r="A9359" s="3" t="s">
        <v>50218</v>
      </c>
      <c r="B9359" s="3" t="s">
        <v>50219</v>
      </c>
      <c r="C9359" s="3" t="s">
        <v>50220</v>
      </c>
      <c r="D9359" s="3" t="s">
        <v>50220</v>
      </c>
      <c r="E9359" s="3" t="s">
        <v>50221</v>
      </c>
      <c r="F9359" s="3" t="s">
        <v>50222</v>
      </c>
      <c r="G9359" s="3" t="s">
        <v>118</v>
      </c>
      <c r="H9359" s="3" t="s">
        <v>21847</v>
      </c>
      <c r="I9359" s="3" t="s">
        <v>50223</v>
      </c>
      <c r="J9359" s="3" t="s">
        <v>21111</v>
      </c>
    </row>
    <row r="9360" spans="1:10" x14ac:dyDescent="0.25">
      <c r="A9360" s="3" t="s">
        <v>50224</v>
      </c>
      <c r="B9360" s="3" t="s">
        <v>50225</v>
      </c>
      <c r="C9360" s="3" t="s">
        <v>50226</v>
      </c>
      <c r="D9360" s="3" t="s">
        <v>50226</v>
      </c>
      <c r="E9360" s="3" t="s">
        <v>50227</v>
      </c>
      <c r="F9360" s="3" t="s">
        <v>50228</v>
      </c>
      <c r="G9360" s="3" t="s">
        <v>118</v>
      </c>
      <c r="H9360" s="3" t="s">
        <v>50229</v>
      </c>
      <c r="I9360" s="3" t="s">
        <v>50230</v>
      </c>
      <c r="J9360" s="3" t="s">
        <v>17257</v>
      </c>
    </row>
    <row r="9361" spans="1:10" x14ac:dyDescent="0.25">
      <c r="A9361" s="3" t="s">
        <v>50231</v>
      </c>
      <c r="B9361" s="3" t="s">
        <v>50232</v>
      </c>
      <c r="C9361" s="3" t="s">
        <v>50233</v>
      </c>
      <c r="D9361" s="3" t="s">
        <v>50233</v>
      </c>
      <c r="E9361" s="3" t="s">
        <v>50234</v>
      </c>
      <c r="F9361" s="3" t="s">
        <v>50235</v>
      </c>
      <c r="G9361" s="3" t="s">
        <v>118</v>
      </c>
      <c r="H9361" s="3" t="s">
        <v>44649</v>
      </c>
      <c r="I9361" s="3" t="s">
        <v>50236</v>
      </c>
      <c r="J9361" s="3" t="s">
        <v>2611</v>
      </c>
    </row>
    <row r="9362" spans="1:10" x14ac:dyDescent="0.25">
      <c r="A9362" s="3" t="s">
        <v>50237</v>
      </c>
      <c r="B9362" s="3" t="s">
        <v>50238</v>
      </c>
      <c r="C9362" s="3" t="s">
        <v>50239</v>
      </c>
      <c r="D9362" s="3" t="s">
        <v>50239</v>
      </c>
      <c r="E9362" s="3" t="s">
        <v>50240</v>
      </c>
      <c r="F9362" s="3" t="s">
        <v>50241</v>
      </c>
      <c r="G9362" s="3" t="s">
        <v>118</v>
      </c>
      <c r="H9362" s="3" t="s">
        <v>50242</v>
      </c>
      <c r="I9362" s="3" t="s">
        <v>50243</v>
      </c>
      <c r="J9362" s="3" t="s">
        <v>6540</v>
      </c>
    </row>
    <row r="9363" spans="1:10" x14ac:dyDescent="0.25">
      <c r="A9363" s="3" t="s">
        <v>50244</v>
      </c>
      <c r="B9363" s="3" t="s">
        <v>50245</v>
      </c>
      <c r="C9363" s="3" t="s">
        <v>50246</v>
      </c>
      <c r="D9363" s="3" t="s">
        <v>50246</v>
      </c>
      <c r="E9363" s="3" t="s">
        <v>50247</v>
      </c>
      <c r="F9363" s="3" t="s">
        <v>50248</v>
      </c>
      <c r="G9363" s="3" t="s">
        <v>118</v>
      </c>
      <c r="H9363" s="3" t="s">
        <v>50249</v>
      </c>
      <c r="I9363" s="3" t="s">
        <v>50250</v>
      </c>
      <c r="J9363" s="3" t="s">
        <v>25119</v>
      </c>
    </row>
    <row r="9364" spans="1:10" x14ac:dyDescent="0.25">
      <c r="A9364" s="3" t="s">
        <v>50251</v>
      </c>
      <c r="B9364" s="3" t="s">
        <v>50252</v>
      </c>
      <c r="C9364" s="3" t="s">
        <v>50253</v>
      </c>
      <c r="D9364" s="3" t="s">
        <v>50253</v>
      </c>
      <c r="E9364" s="3" t="s">
        <v>50253</v>
      </c>
      <c r="F9364" s="3" t="s">
        <v>38029</v>
      </c>
      <c r="G9364" s="3" t="s">
        <v>118</v>
      </c>
      <c r="H9364" s="3" t="s">
        <v>215</v>
      </c>
      <c r="I9364" s="3" t="s">
        <v>215</v>
      </c>
      <c r="J9364" s="3" t="s">
        <v>478</v>
      </c>
    </row>
    <row r="9365" spans="1:10" x14ac:dyDescent="0.25">
      <c r="A9365" s="3" t="s">
        <v>50254</v>
      </c>
      <c r="B9365" s="3" t="s">
        <v>50255</v>
      </c>
      <c r="C9365" s="3" t="s">
        <v>50256</v>
      </c>
      <c r="D9365" s="3" t="s">
        <v>50256</v>
      </c>
      <c r="E9365" s="3" t="s">
        <v>50257</v>
      </c>
      <c r="F9365" s="3" t="s">
        <v>50258</v>
      </c>
      <c r="G9365" s="3" t="s">
        <v>148</v>
      </c>
      <c r="H9365" s="3" t="s">
        <v>50259</v>
      </c>
      <c r="I9365" s="3" t="s">
        <v>50260</v>
      </c>
      <c r="J9365" s="3" t="s">
        <v>25133</v>
      </c>
    </row>
    <row r="9366" spans="1:10" x14ac:dyDescent="0.25">
      <c r="A9366" s="3" t="s">
        <v>50261</v>
      </c>
      <c r="B9366" s="3" t="s">
        <v>50262</v>
      </c>
      <c r="C9366" s="3" t="s">
        <v>50263</v>
      </c>
      <c r="D9366" s="3" t="s">
        <v>50263</v>
      </c>
      <c r="E9366" s="3" t="s">
        <v>50264</v>
      </c>
      <c r="F9366" s="3" t="s">
        <v>50265</v>
      </c>
      <c r="G9366" s="3" t="s">
        <v>138</v>
      </c>
      <c r="H9366" s="3" t="s">
        <v>50266</v>
      </c>
      <c r="I9366" s="3" t="s">
        <v>50267</v>
      </c>
      <c r="J9366" s="3" t="s">
        <v>10193</v>
      </c>
    </row>
    <row r="9367" spans="1:10" x14ac:dyDescent="0.25">
      <c r="A9367" s="3" t="s">
        <v>50268</v>
      </c>
      <c r="B9367" s="3" t="s">
        <v>50269</v>
      </c>
      <c r="C9367" s="3" t="s">
        <v>50270</v>
      </c>
      <c r="D9367" s="3" t="s">
        <v>50270</v>
      </c>
      <c r="E9367" s="3" t="s">
        <v>50271</v>
      </c>
      <c r="F9367" s="3" t="s">
        <v>50272</v>
      </c>
      <c r="G9367" s="3" t="s">
        <v>138</v>
      </c>
      <c r="H9367" s="3" t="s">
        <v>50273</v>
      </c>
      <c r="I9367" s="3" t="s">
        <v>50274</v>
      </c>
      <c r="J9367" s="3" t="s">
        <v>23684</v>
      </c>
    </row>
    <row r="9368" spans="1:10" x14ac:dyDescent="0.25">
      <c r="A9368" s="3" t="s">
        <v>50275</v>
      </c>
      <c r="B9368" s="3" t="s">
        <v>50276</v>
      </c>
      <c r="C9368" s="3" t="s">
        <v>50277</v>
      </c>
      <c r="D9368" s="3" t="s">
        <v>50277</v>
      </c>
      <c r="E9368" s="3" t="s">
        <v>50277</v>
      </c>
      <c r="F9368" s="3" t="s">
        <v>50278</v>
      </c>
      <c r="G9368" s="3" t="s">
        <v>148</v>
      </c>
      <c r="H9368" s="3" t="s">
        <v>50279</v>
      </c>
      <c r="I9368" s="3" t="s">
        <v>50280</v>
      </c>
      <c r="J9368" s="3" t="s">
        <v>50281</v>
      </c>
    </row>
    <row r="9369" spans="1:10" x14ac:dyDescent="0.25">
      <c r="A9369" s="3" t="s">
        <v>50282</v>
      </c>
      <c r="B9369" s="3" t="s">
        <v>50283</v>
      </c>
      <c r="C9369" s="3" t="s">
        <v>50284</v>
      </c>
      <c r="D9369" s="3" t="s">
        <v>50284</v>
      </c>
      <c r="E9369" s="3" t="s">
        <v>50285</v>
      </c>
      <c r="F9369" s="3" t="s">
        <v>1769</v>
      </c>
      <c r="G9369" s="3" t="s">
        <v>138</v>
      </c>
      <c r="H9369" s="3" t="s">
        <v>215</v>
      </c>
      <c r="I9369" s="3" t="s">
        <v>215</v>
      </c>
      <c r="J9369" s="3" t="s">
        <v>1770</v>
      </c>
    </row>
    <row r="9370" spans="1:10" x14ac:dyDescent="0.25">
      <c r="A9370" s="3" t="s">
        <v>50286</v>
      </c>
      <c r="B9370" s="3" t="s">
        <v>50287</v>
      </c>
      <c r="C9370" s="3" t="s">
        <v>50288</v>
      </c>
      <c r="D9370" s="3" t="s">
        <v>50288</v>
      </c>
      <c r="E9370" s="3" t="s">
        <v>50288</v>
      </c>
      <c r="F9370" s="3" t="s">
        <v>50289</v>
      </c>
      <c r="G9370" s="3" t="s">
        <v>118</v>
      </c>
      <c r="H9370" s="3" t="s">
        <v>50290</v>
      </c>
      <c r="I9370" s="3" t="s">
        <v>50291</v>
      </c>
      <c r="J9370" s="3" t="s">
        <v>4181</v>
      </c>
    </row>
    <row r="9371" spans="1:10" x14ac:dyDescent="0.25">
      <c r="A9371" s="3" t="s">
        <v>50292</v>
      </c>
      <c r="B9371" s="3" t="s">
        <v>50293</v>
      </c>
      <c r="C9371" s="3" t="s">
        <v>50294</v>
      </c>
      <c r="D9371" s="3" t="s">
        <v>50294</v>
      </c>
      <c r="E9371" s="3" t="s">
        <v>50294</v>
      </c>
      <c r="F9371" s="3" t="s">
        <v>1769</v>
      </c>
      <c r="G9371" s="3" t="s">
        <v>138</v>
      </c>
      <c r="H9371" s="3" t="s">
        <v>215</v>
      </c>
      <c r="I9371" s="3" t="s">
        <v>215</v>
      </c>
      <c r="J9371" s="3" t="s">
        <v>1770</v>
      </c>
    </row>
    <row r="9372" spans="1:10" x14ac:dyDescent="0.25">
      <c r="A9372" s="3" t="s">
        <v>50295</v>
      </c>
      <c r="B9372" s="3" t="s">
        <v>50296</v>
      </c>
      <c r="C9372" s="3" t="s">
        <v>50297</v>
      </c>
      <c r="D9372" s="3" t="s">
        <v>50297</v>
      </c>
      <c r="E9372" s="3" t="s">
        <v>50297</v>
      </c>
      <c r="F9372" s="3" t="s">
        <v>50298</v>
      </c>
      <c r="G9372" s="3" t="s">
        <v>118</v>
      </c>
      <c r="H9372" s="3" t="s">
        <v>50299</v>
      </c>
      <c r="I9372" s="3" t="s">
        <v>50300</v>
      </c>
      <c r="J9372" s="3" t="s">
        <v>50301</v>
      </c>
    </row>
    <row r="9373" spans="1:10" x14ac:dyDescent="0.25">
      <c r="A9373" s="3" t="s">
        <v>50302</v>
      </c>
      <c r="B9373" s="3" t="s">
        <v>50303</v>
      </c>
      <c r="C9373" s="3" t="s">
        <v>50304</v>
      </c>
      <c r="D9373" s="3" t="s">
        <v>50304</v>
      </c>
      <c r="E9373" s="3" t="s">
        <v>50305</v>
      </c>
      <c r="F9373" s="3" t="s">
        <v>50306</v>
      </c>
      <c r="G9373" s="3" t="s">
        <v>138</v>
      </c>
      <c r="H9373" s="3" t="s">
        <v>50307</v>
      </c>
      <c r="I9373" s="3" t="s">
        <v>50308</v>
      </c>
      <c r="J9373" s="3" t="s">
        <v>37802</v>
      </c>
    </row>
    <row r="9374" spans="1:10" x14ac:dyDescent="0.25">
      <c r="A9374" s="3" t="s">
        <v>50309</v>
      </c>
      <c r="B9374" s="3" t="s">
        <v>50310</v>
      </c>
      <c r="C9374" s="3" t="s">
        <v>50311</v>
      </c>
      <c r="D9374" s="3" t="s">
        <v>50311</v>
      </c>
      <c r="E9374" s="3" t="s">
        <v>50312</v>
      </c>
      <c r="F9374" s="3" t="s">
        <v>50313</v>
      </c>
      <c r="G9374" s="3" t="s">
        <v>231</v>
      </c>
      <c r="H9374" s="3" t="s">
        <v>50314</v>
      </c>
      <c r="I9374" s="3" t="s">
        <v>50315</v>
      </c>
      <c r="J9374" s="3" t="s">
        <v>3834</v>
      </c>
    </row>
    <row r="9375" spans="1:10" x14ac:dyDescent="0.25">
      <c r="A9375" s="3" t="s">
        <v>50316</v>
      </c>
      <c r="B9375" s="3" t="s">
        <v>50317</v>
      </c>
      <c r="C9375" s="3" t="s">
        <v>50318</v>
      </c>
      <c r="D9375" s="3" t="s">
        <v>50318</v>
      </c>
      <c r="E9375" s="3" t="s">
        <v>50318</v>
      </c>
      <c r="F9375" s="3" t="s">
        <v>50319</v>
      </c>
      <c r="G9375" s="3" t="s">
        <v>118</v>
      </c>
      <c r="H9375" s="3" t="s">
        <v>50320</v>
      </c>
      <c r="I9375" s="3" t="s">
        <v>50321</v>
      </c>
      <c r="J9375" s="3" t="s">
        <v>26284</v>
      </c>
    </row>
    <row r="9376" spans="1:10" x14ac:dyDescent="0.25">
      <c r="A9376" s="3" t="s">
        <v>50322</v>
      </c>
      <c r="B9376" s="3" t="s">
        <v>50323</v>
      </c>
      <c r="C9376" s="3" t="s">
        <v>50324</v>
      </c>
      <c r="D9376" s="3" t="s">
        <v>50324</v>
      </c>
      <c r="E9376" s="3" t="s">
        <v>50324</v>
      </c>
      <c r="F9376" s="3" t="s">
        <v>50325</v>
      </c>
      <c r="G9376" s="3" t="s">
        <v>118</v>
      </c>
      <c r="H9376" s="3" t="s">
        <v>50326</v>
      </c>
      <c r="I9376" s="3" t="s">
        <v>50327</v>
      </c>
      <c r="J9376" s="3" t="s">
        <v>39915</v>
      </c>
    </row>
    <row r="9377" spans="1:10" x14ac:dyDescent="0.25">
      <c r="A9377" s="3" t="s">
        <v>50328</v>
      </c>
      <c r="B9377" s="3" t="s">
        <v>50329</v>
      </c>
      <c r="C9377" s="3" t="s">
        <v>50330</v>
      </c>
      <c r="D9377" s="3" t="s">
        <v>50330</v>
      </c>
      <c r="E9377" s="3" t="s">
        <v>50330</v>
      </c>
      <c r="F9377" s="3" t="s">
        <v>50331</v>
      </c>
      <c r="G9377" s="3" t="s">
        <v>118</v>
      </c>
      <c r="H9377" s="3" t="s">
        <v>50332</v>
      </c>
      <c r="I9377" s="3" t="s">
        <v>50333</v>
      </c>
      <c r="J9377" s="3" t="s">
        <v>50334</v>
      </c>
    </row>
    <row r="9378" spans="1:10" x14ac:dyDescent="0.25">
      <c r="A9378" s="3" t="s">
        <v>50335</v>
      </c>
      <c r="B9378" s="3" t="s">
        <v>50336</v>
      </c>
      <c r="C9378" s="3" t="s">
        <v>50337</v>
      </c>
      <c r="D9378" s="3" t="s">
        <v>50337</v>
      </c>
      <c r="E9378" s="3" t="s">
        <v>50338</v>
      </c>
      <c r="F9378" s="3" t="s">
        <v>50339</v>
      </c>
      <c r="G9378" s="3" t="s">
        <v>118</v>
      </c>
      <c r="H9378" s="3" t="s">
        <v>50340</v>
      </c>
      <c r="I9378" s="3" t="s">
        <v>50341</v>
      </c>
      <c r="J9378" s="3" t="s">
        <v>50342</v>
      </c>
    </row>
    <row r="9379" spans="1:10" x14ac:dyDescent="0.25">
      <c r="A9379" s="3" t="s">
        <v>50343</v>
      </c>
      <c r="B9379" s="3" t="s">
        <v>50344</v>
      </c>
      <c r="C9379" s="3" t="s">
        <v>50345</v>
      </c>
      <c r="D9379" s="3" t="s">
        <v>50345</v>
      </c>
      <c r="E9379" s="3" t="s">
        <v>50346</v>
      </c>
      <c r="F9379" s="3" t="s">
        <v>50347</v>
      </c>
      <c r="G9379" s="3" t="s">
        <v>118</v>
      </c>
      <c r="H9379" s="3" t="s">
        <v>215</v>
      </c>
      <c r="I9379" s="3" t="s">
        <v>215</v>
      </c>
      <c r="J9379" s="3" t="s">
        <v>16473</v>
      </c>
    </row>
    <row r="9380" spans="1:10" x14ac:dyDescent="0.25">
      <c r="A9380" s="3" t="s">
        <v>50348</v>
      </c>
      <c r="B9380" s="3" t="s">
        <v>50349</v>
      </c>
      <c r="C9380" s="3" t="s">
        <v>50350</v>
      </c>
      <c r="D9380" s="3" t="s">
        <v>50350</v>
      </c>
      <c r="E9380" s="3" t="s">
        <v>50350</v>
      </c>
      <c r="F9380" s="3" t="s">
        <v>50351</v>
      </c>
      <c r="G9380" s="3" t="s">
        <v>231</v>
      </c>
      <c r="H9380" s="3" t="s">
        <v>215</v>
      </c>
      <c r="I9380" s="3" t="s">
        <v>215</v>
      </c>
      <c r="J9380" s="3" t="s">
        <v>4181</v>
      </c>
    </row>
    <row r="9381" spans="1:10" x14ac:dyDescent="0.25">
      <c r="A9381" s="3" t="s">
        <v>50352</v>
      </c>
      <c r="B9381" s="3" t="s">
        <v>50353</v>
      </c>
      <c r="C9381" s="3" t="s">
        <v>50354</v>
      </c>
      <c r="D9381" s="3" t="s">
        <v>50354</v>
      </c>
      <c r="E9381" s="3" t="s">
        <v>50354</v>
      </c>
      <c r="F9381" s="3" t="s">
        <v>50355</v>
      </c>
      <c r="G9381" s="3" t="s">
        <v>118</v>
      </c>
      <c r="H9381" s="3" t="s">
        <v>50356</v>
      </c>
      <c r="I9381" s="3" t="s">
        <v>50357</v>
      </c>
      <c r="J9381" s="3" t="s">
        <v>5932</v>
      </c>
    </row>
    <row r="9382" spans="1:10" x14ac:dyDescent="0.25">
      <c r="A9382" s="3" t="s">
        <v>50358</v>
      </c>
      <c r="B9382" s="3" t="s">
        <v>50359</v>
      </c>
      <c r="C9382" s="3" t="s">
        <v>50360</v>
      </c>
      <c r="D9382" s="3" t="s">
        <v>50360</v>
      </c>
      <c r="E9382" s="3" t="s">
        <v>50361</v>
      </c>
      <c r="F9382" s="3" t="s">
        <v>50362</v>
      </c>
      <c r="G9382" s="3" t="s">
        <v>231</v>
      </c>
      <c r="H9382" s="3" t="s">
        <v>50363</v>
      </c>
      <c r="I9382" s="3" t="s">
        <v>50364</v>
      </c>
      <c r="J9382" s="3" t="s">
        <v>22703</v>
      </c>
    </row>
    <row r="9383" spans="1:10" x14ac:dyDescent="0.25">
      <c r="A9383" s="3" t="s">
        <v>50365</v>
      </c>
      <c r="B9383" s="3" t="s">
        <v>50366</v>
      </c>
      <c r="C9383" s="3" t="s">
        <v>50367</v>
      </c>
      <c r="D9383" s="3" t="s">
        <v>50367</v>
      </c>
      <c r="E9383" s="3" t="s">
        <v>50367</v>
      </c>
      <c r="F9383" s="3" t="s">
        <v>50368</v>
      </c>
      <c r="G9383" s="3" t="s">
        <v>148</v>
      </c>
      <c r="H9383" s="3" t="s">
        <v>215</v>
      </c>
      <c r="I9383" s="3" t="s">
        <v>215</v>
      </c>
      <c r="J9383" s="3" t="s">
        <v>2833</v>
      </c>
    </row>
    <row r="9384" spans="1:10" x14ac:dyDescent="0.25">
      <c r="A9384" s="3" t="s">
        <v>50369</v>
      </c>
      <c r="B9384" s="3" t="s">
        <v>50370</v>
      </c>
      <c r="C9384" s="3" t="s">
        <v>50371</v>
      </c>
      <c r="D9384" s="3" t="s">
        <v>50371</v>
      </c>
      <c r="E9384" s="3" t="s">
        <v>50371</v>
      </c>
      <c r="F9384" s="3" t="s">
        <v>50372</v>
      </c>
      <c r="G9384" s="3" t="s">
        <v>138</v>
      </c>
      <c r="H9384" s="3" t="s">
        <v>50373</v>
      </c>
      <c r="I9384" s="3" t="s">
        <v>50374</v>
      </c>
      <c r="J9384" s="3" t="s">
        <v>256</v>
      </c>
    </row>
    <row r="9385" spans="1:10" x14ac:dyDescent="0.25">
      <c r="A9385" s="3" t="s">
        <v>50375</v>
      </c>
      <c r="B9385" s="3" t="s">
        <v>50376</v>
      </c>
      <c r="C9385" s="3" t="s">
        <v>50377</v>
      </c>
      <c r="D9385" s="3" t="s">
        <v>50377</v>
      </c>
      <c r="E9385" s="3" t="s">
        <v>50378</v>
      </c>
      <c r="F9385" s="3" t="s">
        <v>50379</v>
      </c>
      <c r="G9385" s="3" t="s">
        <v>118</v>
      </c>
      <c r="H9385" s="3" t="s">
        <v>50380</v>
      </c>
      <c r="I9385" s="3" t="s">
        <v>50381</v>
      </c>
      <c r="J9385" s="3" t="s">
        <v>379</v>
      </c>
    </row>
    <row r="9386" spans="1:10" x14ac:dyDescent="0.25">
      <c r="A9386" s="3" t="s">
        <v>50382</v>
      </c>
      <c r="B9386" s="3" t="s">
        <v>50383</v>
      </c>
      <c r="C9386" s="3" t="s">
        <v>50384</v>
      </c>
      <c r="D9386" s="3" t="s">
        <v>50384</v>
      </c>
      <c r="E9386" s="3" t="s">
        <v>50384</v>
      </c>
      <c r="F9386" s="3" t="s">
        <v>50385</v>
      </c>
      <c r="G9386" s="3" t="s">
        <v>118</v>
      </c>
      <c r="H9386" s="3" t="s">
        <v>215</v>
      </c>
      <c r="I9386" s="3" t="s">
        <v>215</v>
      </c>
      <c r="J9386" s="3" t="s">
        <v>558</v>
      </c>
    </row>
    <row r="9387" spans="1:10" x14ac:dyDescent="0.25">
      <c r="A9387" s="3" t="s">
        <v>50386</v>
      </c>
      <c r="B9387" s="3" t="s">
        <v>50387</v>
      </c>
      <c r="C9387" s="3" t="s">
        <v>50388</v>
      </c>
      <c r="D9387" s="3" t="s">
        <v>50388</v>
      </c>
      <c r="E9387" s="3" t="s">
        <v>50389</v>
      </c>
      <c r="F9387" s="3" t="s">
        <v>50390</v>
      </c>
      <c r="G9387" s="3" t="s">
        <v>148</v>
      </c>
      <c r="H9387" s="3" t="s">
        <v>50391</v>
      </c>
      <c r="I9387" s="3" t="s">
        <v>50392</v>
      </c>
      <c r="J9387" s="3" t="s">
        <v>2924</v>
      </c>
    </row>
    <row r="9388" spans="1:10" x14ac:dyDescent="0.25">
      <c r="A9388" s="3" t="s">
        <v>50393</v>
      </c>
      <c r="B9388" s="3" t="s">
        <v>50394</v>
      </c>
      <c r="C9388" s="3" t="s">
        <v>50395</v>
      </c>
      <c r="D9388" s="3" t="s">
        <v>50395</v>
      </c>
      <c r="E9388" s="3" t="s">
        <v>50396</v>
      </c>
      <c r="F9388" s="3" t="s">
        <v>40541</v>
      </c>
      <c r="G9388" s="3" t="s">
        <v>118</v>
      </c>
      <c r="H9388" s="3" t="s">
        <v>10102</v>
      </c>
      <c r="I9388" s="3" t="s">
        <v>50397</v>
      </c>
      <c r="J9388" s="3" t="s">
        <v>558</v>
      </c>
    </row>
    <row r="9389" spans="1:10" x14ac:dyDescent="0.25">
      <c r="A9389" s="3" t="s">
        <v>50398</v>
      </c>
      <c r="B9389" s="3" t="s">
        <v>50399</v>
      </c>
      <c r="C9389" s="3" t="s">
        <v>50400</v>
      </c>
      <c r="D9389" s="3" t="s">
        <v>50400</v>
      </c>
      <c r="E9389" s="3" t="s">
        <v>50401</v>
      </c>
      <c r="F9389" s="3" t="s">
        <v>40541</v>
      </c>
      <c r="G9389" s="3" t="s">
        <v>118</v>
      </c>
      <c r="H9389" s="3" t="s">
        <v>10102</v>
      </c>
      <c r="I9389" s="3" t="s">
        <v>50397</v>
      </c>
      <c r="J9389" s="3" t="s">
        <v>558</v>
      </c>
    </row>
    <row r="9390" spans="1:10" x14ac:dyDescent="0.25">
      <c r="A9390" s="3" t="s">
        <v>50402</v>
      </c>
      <c r="B9390" s="3" t="s">
        <v>50403</v>
      </c>
      <c r="C9390" s="3" t="s">
        <v>50404</v>
      </c>
      <c r="D9390" s="3" t="s">
        <v>50404</v>
      </c>
      <c r="E9390" s="3" t="s">
        <v>50405</v>
      </c>
      <c r="F9390" s="3" t="s">
        <v>50406</v>
      </c>
      <c r="G9390" s="3" t="s">
        <v>138</v>
      </c>
      <c r="H9390" s="3" t="s">
        <v>50407</v>
      </c>
      <c r="I9390" s="3" t="s">
        <v>50408</v>
      </c>
      <c r="J9390" s="3" t="s">
        <v>10610</v>
      </c>
    </row>
    <row r="9391" spans="1:10" x14ac:dyDescent="0.25">
      <c r="A9391" s="3" t="s">
        <v>50409</v>
      </c>
      <c r="B9391" s="3" t="s">
        <v>50410</v>
      </c>
      <c r="C9391" s="3" t="s">
        <v>50411</v>
      </c>
      <c r="D9391" s="3" t="s">
        <v>50411</v>
      </c>
      <c r="E9391" s="3" t="s">
        <v>50411</v>
      </c>
      <c r="F9391" s="3" t="s">
        <v>50412</v>
      </c>
      <c r="G9391" s="3" t="s">
        <v>138</v>
      </c>
      <c r="H9391" s="3" t="s">
        <v>50413</v>
      </c>
      <c r="I9391" s="3" t="s">
        <v>50414</v>
      </c>
      <c r="J9391" s="3" t="s">
        <v>2363</v>
      </c>
    </row>
    <row r="9392" spans="1:10" x14ac:dyDescent="0.25">
      <c r="A9392" s="3" t="s">
        <v>50415</v>
      </c>
      <c r="B9392" s="3" t="s">
        <v>50416</v>
      </c>
      <c r="C9392" s="3" t="s">
        <v>50417</v>
      </c>
      <c r="D9392" s="3" t="s">
        <v>50417</v>
      </c>
      <c r="E9392" s="3" t="s">
        <v>50417</v>
      </c>
      <c r="F9392" s="3" t="s">
        <v>50418</v>
      </c>
      <c r="G9392" s="3" t="s">
        <v>118</v>
      </c>
      <c r="H9392" s="3" t="s">
        <v>50419</v>
      </c>
      <c r="I9392" s="3" t="s">
        <v>50420</v>
      </c>
      <c r="J9392" s="3" t="s">
        <v>1826</v>
      </c>
    </row>
    <row r="9393" spans="1:10" x14ac:dyDescent="0.25">
      <c r="A9393" s="3" t="s">
        <v>50421</v>
      </c>
      <c r="B9393" s="3" t="s">
        <v>50422</v>
      </c>
      <c r="C9393" s="3" t="s">
        <v>50423</v>
      </c>
      <c r="D9393" s="3" t="s">
        <v>50423</v>
      </c>
      <c r="E9393" s="3" t="s">
        <v>50424</v>
      </c>
      <c r="F9393" s="3" t="s">
        <v>50425</v>
      </c>
      <c r="G9393" s="3" t="s">
        <v>118</v>
      </c>
      <c r="H9393" s="3" t="s">
        <v>50426</v>
      </c>
      <c r="I9393" s="3" t="s">
        <v>50427</v>
      </c>
      <c r="J9393" s="3" t="s">
        <v>7084</v>
      </c>
    </row>
    <row r="9394" spans="1:10" x14ac:dyDescent="0.25">
      <c r="A9394" s="3" t="s">
        <v>50428</v>
      </c>
      <c r="B9394" s="3" t="s">
        <v>50429</v>
      </c>
      <c r="C9394" s="3" t="s">
        <v>50430</v>
      </c>
      <c r="D9394" s="3" t="s">
        <v>50430</v>
      </c>
      <c r="E9394" s="3" t="s">
        <v>50431</v>
      </c>
      <c r="F9394" s="3" t="s">
        <v>50432</v>
      </c>
      <c r="G9394" s="3" t="s">
        <v>138</v>
      </c>
      <c r="H9394" s="3" t="s">
        <v>50433</v>
      </c>
      <c r="I9394" s="3" t="s">
        <v>50434</v>
      </c>
      <c r="J9394" s="3" t="s">
        <v>2611</v>
      </c>
    </row>
    <row r="9395" spans="1:10" x14ac:dyDescent="0.25">
      <c r="A9395" s="3" t="s">
        <v>50435</v>
      </c>
      <c r="B9395" s="3" t="s">
        <v>50436</v>
      </c>
      <c r="C9395" s="3" t="s">
        <v>50437</v>
      </c>
      <c r="D9395" s="3" t="s">
        <v>50437</v>
      </c>
      <c r="E9395" s="3" t="s">
        <v>50438</v>
      </c>
      <c r="F9395" s="3" t="s">
        <v>50439</v>
      </c>
      <c r="G9395" s="3" t="s">
        <v>118</v>
      </c>
      <c r="H9395" s="3" t="s">
        <v>50440</v>
      </c>
      <c r="I9395" s="3" t="s">
        <v>50441</v>
      </c>
      <c r="J9395" s="3" t="s">
        <v>4634</v>
      </c>
    </row>
    <row r="9396" spans="1:10" x14ac:dyDescent="0.25">
      <c r="A9396" s="3" t="s">
        <v>50442</v>
      </c>
      <c r="B9396" s="3" t="s">
        <v>50443</v>
      </c>
      <c r="C9396" s="3" t="s">
        <v>50444</v>
      </c>
      <c r="D9396" s="3" t="s">
        <v>50444</v>
      </c>
      <c r="E9396" s="3" t="s">
        <v>50444</v>
      </c>
      <c r="F9396" s="3" t="s">
        <v>7572</v>
      </c>
      <c r="G9396" s="3" t="s">
        <v>118</v>
      </c>
      <c r="H9396" s="3" t="s">
        <v>50445</v>
      </c>
      <c r="I9396" s="3" t="s">
        <v>50446</v>
      </c>
      <c r="J9396" s="3" t="s">
        <v>1125</v>
      </c>
    </row>
    <row r="9397" spans="1:10" x14ac:dyDescent="0.25">
      <c r="A9397" s="3" t="s">
        <v>50447</v>
      </c>
      <c r="B9397" s="3" t="s">
        <v>50448</v>
      </c>
      <c r="C9397" s="3" t="s">
        <v>50449</v>
      </c>
      <c r="D9397" s="3" t="s">
        <v>50449</v>
      </c>
      <c r="E9397" s="3" t="s">
        <v>50449</v>
      </c>
      <c r="F9397" s="3" t="s">
        <v>50450</v>
      </c>
      <c r="G9397" s="3" t="s">
        <v>138</v>
      </c>
      <c r="H9397" s="3" t="s">
        <v>47907</v>
      </c>
      <c r="I9397" s="3" t="s">
        <v>50451</v>
      </c>
      <c r="J9397" s="3" t="s">
        <v>1716</v>
      </c>
    </row>
    <row r="9398" spans="1:10" x14ac:dyDescent="0.25">
      <c r="A9398" s="3" t="s">
        <v>50452</v>
      </c>
      <c r="B9398" s="3" t="s">
        <v>50453</v>
      </c>
      <c r="C9398" s="3" t="s">
        <v>50454</v>
      </c>
      <c r="D9398" s="3" t="s">
        <v>50454</v>
      </c>
      <c r="E9398" s="3" t="s">
        <v>50455</v>
      </c>
      <c r="F9398" s="3" t="s">
        <v>50456</v>
      </c>
      <c r="G9398" s="3" t="s">
        <v>138</v>
      </c>
      <c r="H9398" s="3" t="s">
        <v>215</v>
      </c>
      <c r="I9398" s="3" t="s">
        <v>215</v>
      </c>
      <c r="J9398" s="3" t="s">
        <v>10184</v>
      </c>
    </row>
    <row r="9399" spans="1:10" x14ac:dyDescent="0.25">
      <c r="A9399" s="3" t="s">
        <v>50457</v>
      </c>
      <c r="B9399" s="3" t="s">
        <v>50458</v>
      </c>
      <c r="C9399" s="3" t="s">
        <v>50459</v>
      </c>
      <c r="D9399" s="3" t="s">
        <v>50459</v>
      </c>
      <c r="E9399" s="3" t="s">
        <v>50460</v>
      </c>
      <c r="F9399" s="3" t="s">
        <v>1769</v>
      </c>
      <c r="G9399" s="3" t="s">
        <v>138</v>
      </c>
      <c r="H9399" s="3" t="s">
        <v>215</v>
      </c>
      <c r="I9399" s="3" t="s">
        <v>215</v>
      </c>
      <c r="J9399" s="3" t="s">
        <v>1770</v>
      </c>
    </row>
    <row r="9400" spans="1:10" x14ac:dyDescent="0.25">
      <c r="A9400" s="3" t="s">
        <v>50461</v>
      </c>
      <c r="B9400" s="3" t="s">
        <v>50462</v>
      </c>
      <c r="C9400" s="3" t="s">
        <v>50463</v>
      </c>
      <c r="D9400" s="3" t="s">
        <v>50463</v>
      </c>
      <c r="E9400" s="3" t="s">
        <v>50463</v>
      </c>
      <c r="F9400" s="3" t="s">
        <v>50464</v>
      </c>
      <c r="G9400" s="3" t="s">
        <v>118</v>
      </c>
      <c r="H9400" s="3" t="s">
        <v>215</v>
      </c>
      <c r="I9400" s="3" t="s">
        <v>215</v>
      </c>
      <c r="J9400" s="3" t="s">
        <v>25112</v>
      </c>
    </row>
    <row r="9401" spans="1:10" x14ac:dyDescent="0.25">
      <c r="A9401" s="3" t="s">
        <v>50465</v>
      </c>
      <c r="B9401" s="3" t="s">
        <v>50466</v>
      </c>
      <c r="C9401" s="3" t="s">
        <v>50467</v>
      </c>
      <c r="D9401" s="3" t="s">
        <v>50467</v>
      </c>
      <c r="E9401" s="3" t="s">
        <v>50467</v>
      </c>
      <c r="F9401" s="3" t="s">
        <v>30843</v>
      </c>
      <c r="G9401" s="3" t="s">
        <v>118</v>
      </c>
      <c r="H9401" s="3" t="s">
        <v>30844</v>
      </c>
      <c r="I9401" s="3" t="s">
        <v>30845</v>
      </c>
      <c r="J9401" s="3" t="s">
        <v>723</v>
      </c>
    </row>
    <row r="9402" spans="1:10" x14ac:dyDescent="0.25">
      <c r="A9402" s="3" t="s">
        <v>50468</v>
      </c>
      <c r="B9402" s="3" t="s">
        <v>50469</v>
      </c>
      <c r="C9402" s="3" t="s">
        <v>50470</v>
      </c>
      <c r="D9402" s="3" t="s">
        <v>50470</v>
      </c>
      <c r="E9402" s="3" t="s">
        <v>50471</v>
      </c>
      <c r="F9402" s="3" t="s">
        <v>36432</v>
      </c>
      <c r="G9402" s="3" t="s">
        <v>118</v>
      </c>
      <c r="H9402" s="3" t="s">
        <v>42910</v>
      </c>
      <c r="I9402" s="3" t="s">
        <v>42911</v>
      </c>
      <c r="J9402" s="3" t="s">
        <v>9112</v>
      </c>
    </row>
    <row r="9403" spans="1:10" x14ac:dyDescent="0.25">
      <c r="A9403" s="3" t="s">
        <v>50472</v>
      </c>
      <c r="B9403" s="3" t="s">
        <v>50473</v>
      </c>
      <c r="C9403" s="3" t="s">
        <v>50474</v>
      </c>
      <c r="D9403" s="3" t="s">
        <v>50474</v>
      </c>
      <c r="E9403" s="3" t="s">
        <v>50474</v>
      </c>
      <c r="F9403" s="3" t="s">
        <v>50475</v>
      </c>
      <c r="G9403" s="3" t="s">
        <v>118</v>
      </c>
      <c r="H9403" s="3" t="s">
        <v>215</v>
      </c>
      <c r="I9403" s="3" t="s">
        <v>215</v>
      </c>
      <c r="J9403" s="3" t="s">
        <v>6277</v>
      </c>
    </row>
    <row r="9404" spans="1:10" x14ac:dyDescent="0.25">
      <c r="A9404" s="3" t="s">
        <v>50476</v>
      </c>
      <c r="B9404" s="3" t="s">
        <v>50477</v>
      </c>
      <c r="C9404" s="3" t="s">
        <v>50478</v>
      </c>
      <c r="D9404" s="3" t="s">
        <v>50478</v>
      </c>
      <c r="E9404" s="3" t="s">
        <v>50478</v>
      </c>
      <c r="F9404" s="3" t="s">
        <v>50479</v>
      </c>
      <c r="G9404" s="3" t="s">
        <v>363</v>
      </c>
      <c r="H9404" s="3" t="s">
        <v>215</v>
      </c>
      <c r="I9404" s="3" t="s">
        <v>215</v>
      </c>
      <c r="J9404" s="3" t="s">
        <v>7837</v>
      </c>
    </row>
    <row r="9405" spans="1:10" x14ac:dyDescent="0.25">
      <c r="A9405" s="3" t="s">
        <v>50480</v>
      </c>
      <c r="B9405" s="3" t="s">
        <v>50481</v>
      </c>
      <c r="C9405" s="3" t="s">
        <v>50482</v>
      </c>
      <c r="D9405" s="3" t="s">
        <v>50482</v>
      </c>
      <c r="E9405" s="3" t="s">
        <v>50483</v>
      </c>
      <c r="F9405" s="3" t="s">
        <v>50484</v>
      </c>
      <c r="G9405" s="3" t="s">
        <v>118</v>
      </c>
      <c r="H9405" s="3" t="s">
        <v>50485</v>
      </c>
      <c r="I9405" s="3" t="s">
        <v>50486</v>
      </c>
      <c r="J9405" s="3" t="s">
        <v>5700</v>
      </c>
    </row>
    <row r="9406" spans="1:10" x14ac:dyDescent="0.25">
      <c r="A9406" s="3" t="s">
        <v>50487</v>
      </c>
      <c r="B9406" s="3" t="s">
        <v>50488</v>
      </c>
      <c r="C9406" s="3" t="s">
        <v>50489</v>
      </c>
      <c r="D9406" s="3" t="s">
        <v>50489</v>
      </c>
      <c r="E9406" s="3" t="s">
        <v>50489</v>
      </c>
      <c r="F9406" s="3" t="s">
        <v>50490</v>
      </c>
      <c r="G9406" s="3" t="s">
        <v>138</v>
      </c>
      <c r="H9406" s="3" t="s">
        <v>50491</v>
      </c>
      <c r="I9406" s="3" t="s">
        <v>50492</v>
      </c>
      <c r="J9406" s="3" t="s">
        <v>8813</v>
      </c>
    </row>
    <row r="9407" spans="1:10" x14ac:dyDescent="0.25">
      <c r="A9407" s="3" t="s">
        <v>50493</v>
      </c>
      <c r="B9407" s="3" t="s">
        <v>50494</v>
      </c>
      <c r="C9407" s="3" t="s">
        <v>50495</v>
      </c>
      <c r="D9407" s="3" t="s">
        <v>50495</v>
      </c>
      <c r="E9407" s="3" t="s">
        <v>50495</v>
      </c>
      <c r="F9407" s="3" t="s">
        <v>32930</v>
      </c>
      <c r="G9407" s="3" t="s">
        <v>118</v>
      </c>
      <c r="H9407" s="3" t="s">
        <v>50496</v>
      </c>
      <c r="I9407" s="3" t="s">
        <v>50497</v>
      </c>
      <c r="J9407" s="3" t="s">
        <v>1616</v>
      </c>
    </row>
    <row r="9408" spans="1:10" x14ac:dyDescent="0.25">
      <c r="A9408" s="3" t="s">
        <v>50498</v>
      </c>
      <c r="B9408" s="3" t="s">
        <v>50499</v>
      </c>
      <c r="C9408" s="3" t="s">
        <v>50500</v>
      </c>
      <c r="D9408" s="3" t="s">
        <v>50500</v>
      </c>
      <c r="E9408" s="3" t="s">
        <v>50501</v>
      </c>
      <c r="F9408" s="3" t="s">
        <v>31889</v>
      </c>
      <c r="G9408" s="3" t="s">
        <v>118</v>
      </c>
      <c r="H9408" s="3" t="s">
        <v>50502</v>
      </c>
      <c r="I9408" s="3" t="s">
        <v>50503</v>
      </c>
      <c r="J9408" s="3" t="s">
        <v>1706</v>
      </c>
    </row>
    <row r="9409" spans="1:10" x14ac:dyDescent="0.25">
      <c r="A9409" s="3" t="s">
        <v>50504</v>
      </c>
      <c r="B9409" s="3" t="s">
        <v>50505</v>
      </c>
      <c r="C9409" s="3" t="s">
        <v>50506</v>
      </c>
      <c r="D9409" s="3" t="s">
        <v>50506</v>
      </c>
      <c r="E9409" s="3" t="s">
        <v>50506</v>
      </c>
      <c r="F9409" s="3" t="s">
        <v>28541</v>
      </c>
      <c r="G9409" s="3" t="s">
        <v>118</v>
      </c>
      <c r="H9409" s="3" t="s">
        <v>50507</v>
      </c>
      <c r="I9409" s="3" t="s">
        <v>50508</v>
      </c>
      <c r="J9409" s="3" t="s">
        <v>2932</v>
      </c>
    </row>
    <row r="9410" spans="1:10" x14ac:dyDescent="0.25">
      <c r="A9410" s="3" t="s">
        <v>50509</v>
      </c>
      <c r="B9410" s="3" t="s">
        <v>50510</v>
      </c>
      <c r="C9410" s="3" t="s">
        <v>50511</v>
      </c>
      <c r="D9410" s="3" t="s">
        <v>50511</v>
      </c>
      <c r="E9410" s="3" t="s">
        <v>50511</v>
      </c>
      <c r="F9410" s="3" t="s">
        <v>24189</v>
      </c>
      <c r="G9410" s="3" t="s">
        <v>138</v>
      </c>
      <c r="H9410" s="3" t="s">
        <v>24190</v>
      </c>
      <c r="I9410" s="3" t="s">
        <v>24191</v>
      </c>
      <c r="J9410" s="3" t="s">
        <v>24192</v>
      </c>
    </row>
    <row r="9411" spans="1:10" x14ac:dyDescent="0.25">
      <c r="A9411" s="3" t="s">
        <v>50512</v>
      </c>
      <c r="B9411" s="3" t="s">
        <v>50513</v>
      </c>
      <c r="C9411" s="3" t="s">
        <v>50514</v>
      </c>
      <c r="D9411" s="3" t="s">
        <v>50514</v>
      </c>
      <c r="E9411" s="3" t="s">
        <v>50515</v>
      </c>
      <c r="F9411" s="3" t="s">
        <v>20752</v>
      </c>
      <c r="G9411" s="3" t="s">
        <v>138</v>
      </c>
      <c r="H9411" s="3" t="s">
        <v>50516</v>
      </c>
      <c r="I9411" s="3" t="s">
        <v>50517</v>
      </c>
      <c r="J9411" s="3" t="s">
        <v>2866</v>
      </c>
    </row>
    <row r="9412" spans="1:10" x14ac:dyDescent="0.25">
      <c r="A9412" s="3" t="s">
        <v>50518</v>
      </c>
      <c r="B9412" s="3" t="s">
        <v>50519</v>
      </c>
      <c r="C9412" s="3" t="s">
        <v>50520</v>
      </c>
      <c r="D9412" s="3" t="s">
        <v>50520</v>
      </c>
      <c r="E9412" s="3" t="s">
        <v>50521</v>
      </c>
      <c r="F9412" s="3" t="s">
        <v>25655</v>
      </c>
      <c r="G9412" s="3" t="s">
        <v>118</v>
      </c>
      <c r="H9412" s="3" t="s">
        <v>29526</v>
      </c>
      <c r="I9412" s="3" t="s">
        <v>31025</v>
      </c>
      <c r="J9412" s="3" t="s">
        <v>1301</v>
      </c>
    </row>
    <row r="9413" spans="1:10" x14ac:dyDescent="0.25">
      <c r="A9413" s="3" t="s">
        <v>50522</v>
      </c>
      <c r="B9413" s="3" t="s">
        <v>50523</v>
      </c>
      <c r="C9413" s="3" t="s">
        <v>50524</v>
      </c>
      <c r="D9413" s="3" t="s">
        <v>50524</v>
      </c>
      <c r="E9413" s="3" t="s">
        <v>50524</v>
      </c>
      <c r="F9413" s="3" t="s">
        <v>520</v>
      </c>
      <c r="G9413" s="3" t="s">
        <v>215</v>
      </c>
      <c r="H9413" s="3" t="s">
        <v>215</v>
      </c>
      <c r="I9413" s="3" t="s">
        <v>215</v>
      </c>
      <c r="J9413" s="3" t="s">
        <v>118</v>
      </c>
    </row>
    <row r="9414" spans="1:10" x14ac:dyDescent="0.25">
      <c r="A9414" s="3" t="s">
        <v>50525</v>
      </c>
      <c r="B9414" s="3" t="s">
        <v>50526</v>
      </c>
      <c r="C9414" s="3" t="s">
        <v>50527</v>
      </c>
      <c r="D9414" s="3" t="s">
        <v>50527</v>
      </c>
      <c r="E9414" s="3" t="s">
        <v>50527</v>
      </c>
      <c r="F9414" s="3" t="s">
        <v>42161</v>
      </c>
      <c r="G9414" s="3" t="s">
        <v>118</v>
      </c>
      <c r="H9414" s="3" t="s">
        <v>42162</v>
      </c>
      <c r="I9414" s="3" t="s">
        <v>42163</v>
      </c>
      <c r="J9414" s="3" t="s">
        <v>4888</v>
      </c>
    </row>
    <row r="9415" spans="1:10" x14ac:dyDescent="0.25">
      <c r="A9415" s="3" t="s">
        <v>50528</v>
      </c>
      <c r="B9415" s="3" t="s">
        <v>50529</v>
      </c>
      <c r="C9415" s="3" t="s">
        <v>50530</v>
      </c>
      <c r="D9415" s="3" t="s">
        <v>50530</v>
      </c>
      <c r="E9415" s="3" t="s">
        <v>50530</v>
      </c>
      <c r="F9415" s="3" t="s">
        <v>21931</v>
      </c>
      <c r="G9415" s="3" t="s">
        <v>231</v>
      </c>
      <c r="H9415" s="3" t="s">
        <v>21932</v>
      </c>
      <c r="I9415" s="3" t="s">
        <v>21933</v>
      </c>
      <c r="J9415" s="3" t="s">
        <v>2545</v>
      </c>
    </row>
    <row r="9416" spans="1:10" x14ac:dyDescent="0.25">
      <c r="A9416" s="3" t="s">
        <v>50531</v>
      </c>
      <c r="B9416" s="3" t="s">
        <v>50532</v>
      </c>
      <c r="C9416" s="3" t="s">
        <v>50533</v>
      </c>
      <c r="D9416" s="3" t="s">
        <v>50533</v>
      </c>
      <c r="E9416" s="3" t="s">
        <v>50533</v>
      </c>
      <c r="F9416" s="3" t="s">
        <v>50534</v>
      </c>
      <c r="G9416" s="3" t="s">
        <v>118</v>
      </c>
      <c r="H9416" s="3" t="s">
        <v>50535</v>
      </c>
      <c r="I9416" s="3" t="s">
        <v>50536</v>
      </c>
      <c r="J9416" s="3" t="s">
        <v>1384</v>
      </c>
    </row>
    <row r="9417" spans="1:10" x14ac:dyDescent="0.25">
      <c r="A9417" s="3" t="s">
        <v>50537</v>
      </c>
      <c r="B9417" s="3" t="s">
        <v>50538</v>
      </c>
      <c r="C9417" s="3" t="s">
        <v>50539</v>
      </c>
      <c r="D9417" s="3" t="s">
        <v>50539</v>
      </c>
      <c r="E9417" s="3" t="s">
        <v>50539</v>
      </c>
      <c r="F9417" s="3" t="s">
        <v>50540</v>
      </c>
      <c r="G9417" s="3" t="s">
        <v>138</v>
      </c>
      <c r="H9417" s="3" t="s">
        <v>15895</v>
      </c>
      <c r="I9417" s="3" t="s">
        <v>50541</v>
      </c>
      <c r="J9417" s="3" t="s">
        <v>499</v>
      </c>
    </row>
    <row r="9418" spans="1:10" x14ac:dyDescent="0.25">
      <c r="A9418" s="3" t="s">
        <v>50542</v>
      </c>
      <c r="B9418" s="3" t="s">
        <v>50543</v>
      </c>
      <c r="C9418" s="3" t="s">
        <v>50544</v>
      </c>
      <c r="D9418" s="3" t="s">
        <v>50545</v>
      </c>
      <c r="E9418" s="3" t="s">
        <v>50544</v>
      </c>
      <c r="F9418" s="3" t="s">
        <v>29604</v>
      </c>
      <c r="G9418" s="3" t="s">
        <v>138</v>
      </c>
      <c r="H9418" s="3" t="s">
        <v>50546</v>
      </c>
      <c r="I9418" s="3" t="s">
        <v>50547</v>
      </c>
      <c r="J9418" s="3" t="s">
        <v>4697</v>
      </c>
    </row>
    <row r="9419" spans="1:10" x14ac:dyDescent="0.25">
      <c r="A9419" s="3" t="s">
        <v>50548</v>
      </c>
      <c r="B9419" s="3" t="s">
        <v>50549</v>
      </c>
      <c r="C9419" s="3" t="s">
        <v>50550</v>
      </c>
      <c r="D9419" s="3" t="s">
        <v>50551</v>
      </c>
      <c r="E9419" s="3" t="s">
        <v>50552</v>
      </c>
      <c r="F9419" s="3" t="s">
        <v>50553</v>
      </c>
      <c r="G9419" s="3" t="s">
        <v>138</v>
      </c>
      <c r="H9419" s="3" t="s">
        <v>50554</v>
      </c>
      <c r="I9419" s="3" t="s">
        <v>50555</v>
      </c>
      <c r="J9419" s="3" t="s">
        <v>1987</v>
      </c>
    </row>
    <row r="9420" spans="1:10" x14ac:dyDescent="0.25">
      <c r="A9420" s="3" t="s">
        <v>50556</v>
      </c>
      <c r="B9420" s="3" t="s">
        <v>50557</v>
      </c>
      <c r="C9420" s="3" t="s">
        <v>50558</v>
      </c>
      <c r="D9420" s="3" t="s">
        <v>50559</v>
      </c>
      <c r="E9420" s="3" t="s">
        <v>50560</v>
      </c>
      <c r="F9420" s="3" t="s">
        <v>2608</v>
      </c>
      <c r="G9420" s="3" t="s">
        <v>148</v>
      </c>
      <c r="H9420" s="3" t="s">
        <v>2609</v>
      </c>
      <c r="I9420" s="3" t="s">
        <v>2610</v>
      </c>
      <c r="J9420" s="3" t="s">
        <v>2611</v>
      </c>
    </row>
    <row r="9421" spans="1:10" x14ac:dyDescent="0.25">
      <c r="A9421" s="3" t="s">
        <v>50561</v>
      </c>
      <c r="B9421" s="3" t="s">
        <v>26952</v>
      </c>
      <c r="C9421" s="3" t="s">
        <v>26953</v>
      </c>
      <c r="D9421" s="3" t="s">
        <v>26953</v>
      </c>
      <c r="E9421" s="3" t="s">
        <v>26954</v>
      </c>
      <c r="F9421" s="3" t="s">
        <v>4853</v>
      </c>
      <c r="G9421" s="3" t="s">
        <v>118</v>
      </c>
      <c r="H9421" s="3" t="s">
        <v>26955</v>
      </c>
      <c r="I9421" s="3" t="s">
        <v>26956</v>
      </c>
      <c r="J9421" s="3" t="s">
        <v>4856</v>
      </c>
    </row>
    <row r="9422" spans="1:10" x14ac:dyDescent="0.25">
      <c r="A9422" s="3" t="s">
        <v>50562</v>
      </c>
      <c r="B9422" s="3" t="s">
        <v>50563</v>
      </c>
      <c r="C9422" s="3" t="s">
        <v>50564</v>
      </c>
      <c r="D9422" s="3" t="s">
        <v>50564</v>
      </c>
      <c r="E9422" s="3" t="s">
        <v>50564</v>
      </c>
      <c r="F9422" s="3" t="s">
        <v>26972</v>
      </c>
      <c r="G9422" s="3" t="s">
        <v>118</v>
      </c>
      <c r="H9422" s="3" t="s">
        <v>26973</v>
      </c>
      <c r="I9422" s="3" t="s">
        <v>26974</v>
      </c>
      <c r="J9422" s="3" t="s">
        <v>1987</v>
      </c>
    </row>
    <row r="9423" spans="1:10" x14ac:dyDescent="0.25">
      <c r="A9423" s="3" t="s">
        <v>50565</v>
      </c>
      <c r="B9423" s="3" t="s">
        <v>26946</v>
      </c>
      <c r="C9423" s="3" t="s">
        <v>26947</v>
      </c>
      <c r="D9423" s="3" t="s">
        <v>26947</v>
      </c>
      <c r="E9423" s="3" t="s">
        <v>26948</v>
      </c>
      <c r="F9423" s="3" t="s">
        <v>4783</v>
      </c>
      <c r="G9423" s="3" t="s">
        <v>118</v>
      </c>
      <c r="H9423" s="3" t="s">
        <v>26949</v>
      </c>
      <c r="I9423" s="3" t="s">
        <v>26950</v>
      </c>
      <c r="J9423" s="3" t="s">
        <v>2562</v>
      </c>
    </row>
    <row r="9424" spans="1:10" x14ac:dyDescent="0.25">
      <c r="A9424" s="3" t="s">
        <v>50566</v>
      </c>
      <c r="B9424" s="3" t="s">
        <v>50567</v>
      </c>
      <c r="C9424" s="3" t="s">
        <v>50568</v>
      </c>
      <c r="D9424" s="3" t="s">
        <v>50568</v>
      </c>
      <c r="E9424" s="3" t="s">
        <v>50568</v>
      </c>
      <c r="F9424" s="3" t="s">
        <v>28374</v>
      </c>
      <c r="G9424" s="3" t="s">
        <v>118</v>
      </c>
      <c r="H9424" s="3" t="s">
        <v>28375</v>
      </c>
      <c r="I9424" s="3" t="s">
        <v>28376</v>
      </c>
      <c r="J9424" s="3" t="s">
        <v>1384</v>
      </c>
    </row>
    <row r="9425" spans="1:10" x14ac:dyDescent="0.25">
      <c r="A9425" s="3" t="s">
        <v>50569</v>
      </c>
      <c r="B9425" s="3" t="s">
        <v>50570</v>
      </c>
      <c r="C9425" s="3" t="s">
        <v>50571</v>
      </c>
      <c r="D9425" s="3" t="s">
        <v>50571</v>
      </c>
      <c r="E9425" s="3" t="s">
        <v>50571</v>
      </c>
      <c r="F9425" s="3" t="s">
        <v>50572</v>
      </c>
      <c r="G9425" s="3" t="s">
        <v>148</v>
      </c>
      <c r="H9425" s="3" t="s">
        <v>50573</v>
      </c>
      <c r="I9425" s="3" t="s">
        <v>50574</v>
      </c>
      <c r="J9425" s="3" t="s">
        <v>3282</v>
      </c>
    </row>
    <row r="9426" spans="1:10" x14ac:dyDescent="0.25">
      <c r="A9426" s="3" t="s">
        <v>50575</v>
      </c>
      <c r="B9426" s="3" t="s">
        <v>50576</v>
      </c>
      <c r="C9426" s="3" t="s">
        <v>50577</v>
      </c>
      <c r="D9426" s="3" t="s">
        <v>50577</v>
      </c>
      <c r="E9426" s="3" t="s">
        <v>50578</v>
      </c>
      <c r="F9426" s="3" t="s">
        <v>50579</v>
      </c>
      <c r="G9426" s="3" t="s">
        <v>138</v>
      </c>
      <c r="H9426" s="3" t="s">
        <v>28694</v>
      </c>
      <c r="I9426" s="3" t="s">
        <v>50580</v>
      </c>
      <c r="J9426" s="3" t="s">
        <v>3300</v>
      </c>
    </row>
    <row r="9427" spans="1:10" x14ac:dyDescent="0.25">
      <c r="A9427" s="3" t="s">
        <v>50581</v>
      </c>
      <c r="B9427" s="3" t="s">
        <v>50582</v>
      </c>
      <c r="C9427" s="3" t="s">
        <v>50583</v>
      </c>
      <c r="D9427" s="3" t="s">
        <v>50583</v>
      </c>
      <c r="E9427" s="3" t="s">
        <v>50583</v>
      </c>
      <c r="F9427" s="3" t="s">
        <v>50584</v>
      </c>
      <c r="G9427" s="3" t="s">
        <v>148</v>
      </c>
      <c r="H9427" s="3" t="s">
        <v>50585</v>
      </c>
      <c r="I9427" s="3" t="s">
        <v>50586</v>
      </c>
      <c r="J9427" s="3" t="s">
        <v>442</v>
      </c>
    </row>
    <row r="9428" spans="1:10" x14ac:dyDescent="0.25">
      <c r="A9428" s="3" t="s">
        <v>50587</v>
      </c>
      <c r="B9428" s="3" t="s">
        <v>50588</v>
      </c>
      <c r="C9428" s="3" t="s">
        <v>50589</v>
      </c>
      <c r="D9428" s="3" t="s">
        <v>50589</v>
      </c>
      <c r="E9428" s="3" t="s">
        <v>50589</v>
      </c>
      <c r="F9428" s="3" t="s">
        <v>50590</v>
      </c>
      <c r="G9428" s="3" t="s">
        <v>138</v>
      </c>
      <c r="H9428" s="3" t="s">
        <v>50591</v>
      </c>
      <c r="I9428" s="3" t="s">
        <v>50592</v>
      </c>
      <c r="J9428" s="3" t="s">
        <v>490</v>
      </c>
    </row>
    <row r="9429" spans="1:10" x14ac:dyDescent="0.25">
      <c r="A9429" s="3" t="s">
        <v>50593</v>
      </c>
      <c r="B9429" s="3" t="s">
        <v>50594</v>
      </c>
      <c r="C9429" s="3" t="s">
        <v>50595</v>
      </c>
      <c r="D9429" s="3" t="s">
        <v>50595</v>
      </c>
      <c r="E9429" s="3" t="s">
        <v>50595</v>
      </c>
      <c r="F9429" s="3" t="s">
        <v>50596</v>
      </c>
      <c r="G9429" s="3" t="s">
        <v>138</v>
      </c>
      <c r="H9429" s="3" t="s">
        <v>50597</v>
      </c>
      <c r="I9429" s="3" t="s">
        <v>50598</v>
      </c>
      <c r="J9429" s="3" t="s">
        <v>1685</v>
      </c>
    </row>
    <row r="9430" spans="1:10" x14ac:dyDescent="0.25">
      <c r="A9430" s="3" t="s">
        <v>50599</v>
      </c>
      <c r="B9430" s="3" t="s">
        <v>50600</v>
      </c>
      <c r="C9430" s="3" t="s">
        <v>50601</v>
      </c>
      <c r="D9430" s="3" t="s">
        <v>50601</v>
      </c>
      <c r="E9430" s="3" t="s">
        <v>50601</v>
      </c>
      <c r="F9430" s="3" t="s">
        <v>50602</v>
      </c>
      <c r="G9430" s="3" t="s">
        <v>128</v>
      </c>
      <c r="H9430" s="3" t="s">
        <v>50603</v>
      </c>
      <c r="I9430" s="3" t="s">
        <v>50604</v>
      </c>
      <c r="J9430" s="3" t="s">
        <v>39874</v>
      </c>
    </row>
    <row r="9431" spans="1:10" x14ac:dyDescent="0.25">
      <c r="A9431" s="3" t="s">
        <v>50605</v>
      </c>
      <c r="B9431" s="3" t="s">
        <v>50606</v>
      </c>
      <c r="C9431" s="3" t="s">
        <v>50607</v>
      </c>
      <c r="D9431" s="3" t="s">
        <v>50607</v>
      </c>
      <c r="E9431" s="3" t="s">
        <v>50607</v>
      </c>
      <c r="F9431" s="3" t="s">
        <v>50608</v>
      </c>
      <c r="G9431" s="3" t="s">
        <v>138</v>
      </c>
      <c r="H9431" s="3" t="s">
        <v>50609</v>
      </c>
      <c r="I9431" s="3" t="s">
        <v>50610</v>
      </c>
      <c r="J9431" s="3" t="s">
        <v>24332</v>
      </c>
    </row>
    <row r="9432" spans="1:10" x14ac:dyDescent="0.25">
      <c r="A9432" s="3" t="s">
        <v>50611</v>
      </c>
      <c r="B9432" s="3" t="s">
        <v>50612</v>
      </c>
      <c r="C9432" s="3" t="s">
        <v>50613</v>
      </c>
      <c r="D9432" s="3" t="s">
        <v>50613</v>
      </c>
      <c r="E9432" s="3" t="s">
        <v>50613</v>
      </c>
      <c r="F9432" s="3" t="s">
        <v>50614</v>
      </c>
      <c r="G9432" s="3" t="s">
        <v>763</v>
      </c>
      <c r="H9432" s="3" t="s">
        <v>50615</v>
      </c>
      <c r="I9432" s="3" t="s">
        <v>50616</v>
      </c>
      <c r="J9432" s="3" t="s">
        <v>202</v>
      </c>
    </row>
    <row r="9433" spans="1:10" x14ac:dyDescent="0.25">
      <c r="A9433" s="3" t="s">
        <v>50617</v>
      </c>
      <c r="B9433" s="3" t="s">
        <v>50618</v>
      </c>
      <c r="C9433" s="3" t="s">
        <v>50619</v>
      </c>
      <c r="D9433" s="3" t="s">
        <v>50619</v>
      </c>
      <c r="E9433" s="3" t="s">
        <v>50619</v>
      </c>
      <c r="F9433" s="3" t="s">
        <v>50620</v>
      </c>
      <c r="G9433" s="3" t="s">
        <v>138</v>
      </c>
      <c r="H9433" s="3" t="s">
        <v>50621</v>
      </c>
      <c r="I9433" s="3" t="s">
        <v>50622</v>
      </c>
      <c r="J9433" s="3" t="s">
        <v>16855</v>
      </c>
    </row>
    <row r="9434" spans="1:10" x14ac:dyDescent="0.25">
      <c r="A9434" s="3" t="s">
        <v>50623</v>
      </c>
      <c r="B9434" s="3" t="s">
        <v>50624</v>
      </c>
      <c r="C9434" s="3" t="s">
        <v>50625</v>
      </c>
      <c r="D9434" s="3" t="s">
        <v>50625</v>
      </c>
      <c r="E9434" s="3" t="s">
        <v>50625</v>
      </c>
      <c r="F9434" s="3" t="s">
        <v>50626</v>
      </c>
      <c r="G9434" s="3" t="s">
        <v>138</v>
      </c>
      <c r="H9434" s="3" t="s">
        <v>32589</v>
      </c>
      <c r="I9434" s="3" t="s">
        <v>50627</v>
      </c>
      <c r="J9434" s="3" t="s">
        <v>11058</v>
      </c>
    </row>
    <row r="9435" spans="1:10" x14ac:dyDescent="0.25">
      <c r="A9435" s="3" t="s">
        <v>50628</v>
      </c>
      <c r="B9435" s="3" t="s">
        <v>50629</v>
      </c>
      <c r="C9435" s="3" t="s">
        <v>50630</v>
      </c>
      <c r="D9435" s="3" t="s">
        <v>50630</v>
      </c>
      <c r="E9435" s="3" t="s">
        <v>50631</v>
      </c>
      <c r="F9435" s="3" t="s">
        <v>50632</v>
      </c>
      <c r="G9435" s="3" t="s">
        <v>148</v>
      </c>
      <c r="H9435" s="3" t="s">
        <v>50633</v>
      </c>
      <c r="I9435" s="3" t="s">
        <v>50634</v>
      </c>
      <c r="J9435" s="3" t="s">
        <v>9167</v>
      </c>
    </row>
    <row r="9436" spans="1:10" x14ac:dyDescent="0.25">
      <c r="A9436" s="3" t="s">
        <v>50635</v>
      </c>
      <c r="B9436" s="3" t="s">
        <v>50636</v>
      </c>
      <c r="C9436" s="3" t="s">
        <v>50637</v>
      </c>
      <c r="D9436" s="3" t="s">
        <v>50637</v>
      </c>
      <c r="E9436" s="3" t="s">
        <v>50638</v>
      </c>
      <c r="F9436" s="3" t="s">
        <v>50639</v>
      </c>
      <c r="G9436" s="3" t="s">
        <v>138</v>
      </c>
      <c r="H9436" s="3" t="s">
        <v>50640</v>
      </c>
      <c r="I9436" s="3" t="s">
        <v>50641</v>
      </c>
      <c r="J9436" s="3" t="s">
        <v>10007</v>
      </c>
    </row>
    <row r="9437" spans="1:10" x14ac:dyDescent="0.25">
      <c r="A9437" s="3" t="s">
        <v>50642</v>
      </c>
      <c r="B9437" s="3" t="s">
        <v>50643</v>
      </c>
      <c r="C9437" s="3" t="s">
        <v>50644</v>
      </c>
      <c r="D9437" s="3" t="s">
        <v>50644</v>
      </c>
      <c r="E9437" s="3" t="s">
        <v>50645</v>
      </c>
      <c r="F9437" s="3" t="s">
        <v>50646</v>
      </c>
      <c r="G9437" s="3" t="s">
        <v>148</v>
      </c>
      <c r="H9437" s="3" t="s">
        <v>50647</v>
      </c>
      <c r="I9437" s="3" t="s">
        <v>50648</v>
      </c>
      <c r="J9437" s="3" t="s">
        <v>22277</v>
      </c>
    </row>
    <row r="9438" spans="1:10" x14ac:dyDescent="0.25">
      <c r="A9438" s="3" t="s">
        <v>50649</v>
      </c>
      <c r="B9438" s="3" t="s">
        <v>50650</v>
      </c>
      <c r="C9438" s="3" t="s">
        <v>50651</v>
      </c>
      <c r="D9438" s="3" t="s">
        <v>50651</v>
      </c>
      <c r="E9438" s="3" t="s">
        <v>50651</v>
      </c>
      <c r="F9438" s="3" t="s">
        <v>50652</v>
      </c>
      <c r="G9438" s="3" t="s">
        <v>148</v>
      </c>
      <c r="H9438" s="3" t="s">
        <v>50653</v>
      </c>
      <c r="I9438" s="3" t="s">
        <v>50654</v>
      </c>
      <c r="J9438" s="3" t="s">
        <v>3019</v>
      </c>
    </row>
    <row r="9439" spans="1:10" x14ac:dyDescent="0.25">
      <c r="A9439" s="3" t="s">
        <v>50655</v>
      </c>
      <c r="B9439" s="3" t="s">
        <v>50656</v>
      </c>
      <c r="C9439" s="3" t="s">
        <v>50657</v>
      </c>
      <c r="D9439" s="3" t="s">
        <v>50657</v>
      </c>
      <c r="E9439" s="3" t="s">
        <v>50658</v>
      </c>
      <c r="F9439" s="3" t="s">
        <v>50659</v>
      </c>
      <c r="G9439" s="3" t="s">
        <v>138</v>
      </c>
      <c r="H9439" s="3" t="s">
        <v>50660</v>
      </c>
      <c r="I9439" s="3" t="s">
        <v>50661</v>
      </c>
      <c r="J9439" s="3" t="s">
        <v>15885</v>
      </c>
    </row>
    <row r="9440" spans="1:10" x14ac:dyDescent="0.25">
      <c r="A9440" s="3" t="s">
        <v>50662</v>
      </c>
      <c r="B9440" s="3" t="s">
        <v>50663</v>
      </c>
      <c r="C9440" s="3" t="s">
        <v>50664</v>
      </c>
      <c r="D9440" s="3" t="s">
        <v>50664</v>
      </c>
      <c r="E9440" s="3" t="s">
        <v>50664</v>
      </c>
      <c r="F9440" s="3" t="s">
        <v>22228</v>
      </c>
      <c r="G9440" s="3" t="s">
        <v>138</v>
      </c>
      <c r="H9440" s="3" t="s">
        <v>215</v>
      </c>
      <c r="I9440" s="3" t="s">
        <v>215</v>
      </c>
      <c r="J9440" s="3" t="s">
        <v>22229</v>
      </c>
    </row>
    <row r="9441" spans="1:10" x14ac:dyDescent="0.25">
      <c r="A9441" s="3" t="s">
        <v>50665</v>
      </c>
      <c r="B9441" s="3" t="s">
        <v>50666</v>
      </c>
      <c r="C9441" s="3" t="s">
        <v>50667</v>
      </c>
      <c r="D9441" s="3" t="s">
        <v>50667</v>
      </c>
      <c r="E9441" s="3" t="s">
        <v>50668</v>
      </c>
      <c r="F9441" s="3" t="s">
        <v>50669</v>
      </c>
      <c r="G9441" s="3" t="s">
        <v>118</v>
      </c>
      <c r="H9441" s="3" t="s">
        <v>50670</v>
      </c>
      <c r="I9441" s="3" t="s">
        <v>50671</v>
      </c>
      <c r="J9441" s="3" t="s">
        <v>10867</v>
      </c>
    </row>
    <row r="9442" spans="1:10" x14ac:dyDescent="0.25">
      <c r="A9442" s="3" t="s">
        <v>50672</v>
      </c>
      <c r="B9442" s="3" t="s">
        <v>50673</v>
      </c>
      <c r="C9442" s="3" t="s">
        <v>50674</v>
      </c>
      <c r="D9442" s="3" t="s">
        <v>50674</v>
      </c>
      <c r="E9442" s="3" t="s">
        <v>50674</v>
      </c>
      <c r="F9442" s="3" t="s">
        <v>28392</v>
      </c>
      <c r="G9442" s="3" t="s">
        <v>231</v>
      </c>
      <c r="H9442" s="3" t="s">
        <v>215</v>
      </c>
      <c r="I9442" s="3" t="s">
        <v>215</v>
      </c>
      <c r="J9442" s="3" t="s">
        <v>5395</v>
      </c>
    </row>
    <row r="9443" spans="1:10" x14ac:dyDescent="0.25">
      <c r="A9443" s="3" t="s">
        <v>50675</v>
      </c>
      <c r="B9443" s="3" t="s">
        <v>50676</v>
      </c>
      <c r="C9443" s="3" t="s">
        <v>50677</v>
      </c>
      <c r="D9443" s="3" t="s">
        <v>50677</v>
      </c>
      <c r="E9443" s="3" t="s">
        <v>50678</v>
      </c>
      <c r="F9443" s="3" t="s">
        <v>11610</v>
      </c>
      <c r="G9443" s="3" t="s">
        <v>118</v>
      </c>
      <c r="H9443" s="3" t="s">
        <v>47304</v>
      </c>
      <c r="I9443" s="3" t="s">
        <v>47305</v>
      </c>
      <c r="J9443" s="3" t="s">
        <v>689</v>
      </c>
    </row>
    <row r="9444" spans="1:10" x14ac:dyDescent="0.25">
      <c r="A9444" s="3" t="s">
        <v>50679</v>
      </c>
      <c r="B9444" s="3" t="s">
        <v>50680</v>
      </c>
      <c r="C9444" s="3" t="s">
        <v>50681</v>
      </c>
      <c r="D9444" s="3" t="s">
        <v>50681</v>
      </c>
      <c r="E9444" s="3" t="s">
        <v>50682</v>
      </c>
      <c r="F9444" s="3" t="s">
        <v>47978</v>
      </c>
      <c r="G9444" s="3" t="s">
        <v>118</v>
      </c>
      <c r="H9444" s="3" t="s">
        <v>215</v>
      </c>
      <c r="I9444" s="3" t="s">
        <v>215</v>
      </c>
      <c r="J9444" s="3" t="s">
        <v>10602</v>
      </c>
    </row>
    <row r="9445" spans="1:10" x14ac:dyDescent="0.25">
      <c r="A9445" s="3" t="s">
        <v>50683</v>
      </c>
      <c r="B9445" s="3" t="s">
        <v>50684</v>
      </c>
      <c r="C9445" s="3" t="s">
        <v>50685</v>
      </c>
      <c r="D9445" s="3" t="s">
        <v>50685</v>
      </c>
      <c r="E9445" s="3" t="s">
        <v>50685</v>
      </c>
      <c r="F9445" s="3" t="s">
        <v>3674</v>
      </c>
      <c r="G9445" s="3" t="s">
        <v>118</v>
      </c>
      <c r="H9445" s="3" t="s">
        <v>42916</v>
      </c>
      <c r="I9445" s="3" t="s">
        <v>42917</v>
      </c>
      <c r="J9445" s="3" t="s">
        <v>960</v>
      </c>
    </row>
    <row r="9446" spans="1:10" x14ac:dyDescent="0.25">
      <c r="A9446" s="3" t="s">
        <v>50686</v>
      </c>
      <c r="B9446" s="3" t="s">
        <v>9786</v>
      </c>
      <c r="C9446" s="3" t="s">
        <v>9787</v>
      </c>
      <c r="D9446" s="3" t="s">
        <v>9787</v>
      </c>
      <c r="E9446" s="3" t="s">
        <v>9788</v>
      </c>
      <c r="F9446" s="3" t="s">
        <v>9789</v>
      </c>
      <c r="G9446" s="3" t="s">
        <v>118</v>
      </c>
      <c r="H9446" s="3" t="s">
        <v>9790</v>
      </c>
      <c r="I9446" s="3" t="s">
        <v>9791</v>
      </c>
      <c r="J9446" s="3" t="s">
        <v>1064</v>
      </c>
    </row>
    <row r="9447" spans="1:10" x14ac:dyDescent="0.25">
      <c r="A9447" s="3" t="s">
        <v>50687</v>
      </c>
      <c r="B9447" s="3" t="s">
        <v>50688</v>
      </c>
      <c r="C9447" s="3" t="s">
        <v>50689</v>
      </c>
      <c r="D9447" s="3" t="s">
        <v>50689</v>
      </c>
      <c r="E9447" s="3" t="s">
        <v>50690</v>
      </c>
      <c r="F9447" s="3" t="s">
        <v>5386</v>
      </c>
      <c r="G9447" s="3" t="s">
        <v>118</v>
      </c>
      <c r="H9447" s="3" t="s">
        <v>42958</v>
      </c>
      <c r="I9447" s="3" t="s">
        <v>42959</v>
      </c>
      <c r="J9447" s="3" t="s">
        <v>2080</v>
      </c>
    </row>
    <row r="9448" spans="1:10" x14ac:dyDescent="0.25">
      <c r="A9448" s="3" t="s">
        <v>50691</v>
      </c>
      <c r="B9448" s="3" t="s">
        <v>50692</v>
      </c>
      <c r="C9448" s="3" t="s">
        <v>50693</v>
      </c>
      <c r="D9448" s="3" t="s">
        <v>50693</v>
      </c>
      <c r="E9448" s="3" t="s">
        <v>50694</v>
      </c>
      <c r="F9448" s="3" t="s">
        <v>15842</v>
      </c>
      <c r="G9448" s="3" t="s">
        <v>118</v>
      </c>
      <c r="H9448" s="3" t="s">
        <v>15843</v>
      </c>
      <c r="I9448" s="3" t="s">
        <v>15844</v>
      </c>
      <c r="J9448" s="3" t="s">
        <v>15845</v>
      </c>
    </row>
    <row r="9449" spans="1:10" x14ac:dyDescent="0.25">
      <c r="A9449" s="3" t="s">
        <v>50695</v>
      </c>
      <c r="B9449" s="3" t="s">
        <v>50696</v>
      </c>
      <c r="C9449" s="3" t="s">
        <v>50697</v>
      </c>
      <c r="D9449" s="3" t="s">
        <v>50697</v>
      </c>
      <c r="E9449" s="3" t="s">
        <v>50697</v>
      </c>
      <c r="F9449" s="3" t="s">
        <v>2929</v>
      </c>
      <c r="G9449" s="3" t="s">
        <v>118</v>
      </c>
      <c r="H9449" s="3" t="s">
        <v>42964</v>
      </c>
      <c r="I9449" s="3" t="s">
        <v>42965</v>
      </c>
      <c r="J9449" s="3" t="s">
        <v>2932</v>
      </c>
    </row>
    <row r="9450" spans="1:10" x14ac:dyDescent="0.25">
      <c r="A9450" s="3" t="s">
        <v>50698</v>
      </c>
      <c r="B9450" s="3" t="s">
        <v>50699</v>
      </c>
      <c r="C9450" s="3" t="s">
        <v>50700</v>
      </c>
      <c r="D9450" s="3" t="s">
        <v>50700</v>
      </c>
      <c r="E9450" s="3" t="s">
        <v>50700</v>
      </c>
      <c r="F9450" s="3" t="s">
        <v>5191</v>
      </c>
      <c r="G9450" s="3" t="s">
        <v>118</v>
      </c>
      <c r="H9450" s="3" t="s">
        <v>215</v>
      </c>
      <c r="I9450" s="3" t="s">
        <v>215</v>
      </c>
      <c r="J9450" s="3" t="s">
        <v>2785</v>
      </c>
    </row>
    <row r="9451" spans="1:10" x14ac:dyDescent="0.25">
      <c r="A9451" s="3" t="s">
        <v>50701</v>
      </c>
      <c r="B9451" s="3" t="s">
        <v>18540</v>
      </c>
      <c r="C9451" s="3" t="s">
        <v>18541</v>
      </c>
      <c r="D9451" s="3" t="s">
        <v>18541</v>
      </c>
      <c r="E9451" s="3" t="s">
        <v>18542</v>
      </c>
      <c r="F9451" s="3" t="s">
        <v>5386</v>
      </c>
      <c r="G9451" s="3" t="s">
        <v>118</v>
      </c>
      <c r="H9451" s="3" t="s">
        <v>18543</v>
      </c>
      <c r="I9451" s="3" t="s">
        <v>18544</v>
      </c>
      <c r="J9451" s="3" t="s">
        <v>2080</v>
      </c>
    </row>
    <row r="9452" spans="1:10" x14ac:dyDescent="0.25">
      <c r="A9452" s="3" t="s">
        <v>50702</v>
      </c>
      <c r="B9452" s="3" t="s">
        <v>50703</v>
      </c>
      <c r="C9452" s="3" t="s">
        <v>50704</v>
      </c>
      <c r="D9452" s="3" t="s">
        <v>50704</v>
      </c>
      <c r="E9452" s="3" t="s">
        <v>50705</v>
      </c>
      <c r="F9452" s="3" t="s">
        <v>5386</v>
      </c>
      <c r="G9452" s="3" t="s">
        <v>118</v>
      </c>
      <c r="H9452" s="3" t="s">
        <v>18543</v>
      </c>
      <c r="I9452" s="3" t="s">
        <v>18544</v>
      </c>
      <c r="J9452" s="3" t="s">
        <v>2080</v>
      </c>
    </row>
    <row r="9453" spans="1:10" x14ac:dyDescent="0.25">
      <c r="A9453" s="3" t="s">
        <v>50706</v>
      </c>
      <c r="B9453" s="3" t="s">
        <v>50707</v>
      </c>
      <c r="C9453" s="3" t="s">
        <v>50708</v>
      </c>
      <c r="D9453" s="3" t="s">
        <v>50708</v>
      </c>
      <c r="E9453" s="3" t="s">
        <v>50708</v>
      </c>
      <c r="F9453" s="3" t="s">
        <v>5386</v>
      </c>
      <c r="G9453" s="3" t="s">
        <v>118</v>
      </c>
      <c r="H9453" s="3" t="s">
        <v>5387</v>
      </c>
      <c r="I9453" s="3" t="s">
        <v>5388</v>
      </c>
      <c r="J9453" s="3" t="s">
        <v>2080</v>
      </c>
    </row>
    <row r="9454" spans="1:10" x14ac:dyDescent="0.25">
      <c r="A9454" s="3" t="s">
        <v>50709</v>
      </c>
      <c r="B9454" s="3" t="s">
        <v>50710</v>
      </c>
      <c r="C9454" s="3" t="s">
        <v>50711</v>
      </c>
      <c r="D9454" s="3" t="s">
        <v>50711</v>
      </c>
      <c r="E9454" s="3" t="s">
        <v>50711</v>
      </c>
      <c r="F9454" s="3" t="s">
        <v>3674</v>
      </c>
      <c r="G9454" s="3" t="s">
        <v>118</v>
      </c>
      <c r="H9454" s="3" t="s">
        <v>43071</v>
      </c>
      <c r="I9454" s="3" t="s">
        <v>43072</v>
      </c>
      <c r="J9454" s="3" t="s">
        <v>960</v>
      </c>
    </row>
    <row r="9455" spans="1:10" x14ac:dyDescent="0.25">
      <c r="A9455" s="3" t="s">
        <v>50712</v>
      </c>
      <c r="B9455" s="3" t="s">
        <v>50713</v>
      </c>
      <c r="C9455" s="3" t="s">
        <v>50714</v>
      </c>
      <c r="D9455" s="3" t="s">
        <v>50714</v>
      </c>
      <c r="E9455" s="3" t="s">
        <v>50714</v>
      </c>
      <c r="F9455" s="3" t="s">
        <v>3674</v>
      </c>
      <c r="G9455" s="3" t="s">
        <v>118</v>
      </c>
      <c r="H9455" s="3" t="s">
        <v>43080</v>
      </c>
      <c r="I9455" s="3" t="s">
        <v>43081</v>
      </c>
      <c r="J9455" s="3" t="s">
        <v>960</v>
      </c>
    </row>
    <row r="9456" spans="1:10" x14ac:dyDescent="0.25">
      <c r="A9456" s="3" t="s">
        <v>50715</v>
      </c>
      <c r="B9456" s="3" t="s">
        <v>50716</v>
      </c>
      <c r="C9456" s="3" t="s">
        <v>50717</v>
      </c>
      <c r="D9456" s="3" t="s">
        <v>50717</v>
      </c>
      <c r="E9456" s="3" t="s">
        <v>50718</v>
      </c>
      <c r="F9456" s="3" t="s">
        <v>5386</v>
      </c>
      <c r="G9456" s="3" t="s">
        <v>118</v>
      </c>
      <c r="H9456" s="3" t="s">
        <v>43182</v>
      </c>
      <c r="I9456" s="3" t="s">
        <v>43183</v>
      </c>
      <c r="J9456" s="3" t="s">
        <v>2080</v>
      </c>
    </row>
    <row r="9457" spans="1:10" x14ac:dyDescent="0.25">
      <c r="A9457" s="3" t="s">
        <v>50719</v>
      </c>
      <c r="B9457" s="3" t="s">
        <v>50720</v>
      </c>
      <c r="C9457" s="3" t="s">
        <v>50721</v>
      </c>
      <c r="D9457" s="3" t="s">
        <v>50721</v>
      </c>
      <c r="E9457" s="3" t="s">
        <v>50721</v>
      </c>
      <c r="F9457" s="3" t="s">
        <v>9789</v>
      </c>
      <c r="G9457" s="3" t="s">
        <v>118</v>
      </c>
      <c r="H9457" s="3" t="s">
        <v>215</v>
      </c>
      <c r="I9457" s="3" t="s">
        <v>215</v>
      </c>
      <c r="J9457" s="3" t="s">
        <v>1064</v>
      </c>
    </row>
    <row r="9458" spans="1:10" x14ac:dyDescent="0.25">
      <c r="A9458" s="3" t="s">
        <v>50722</v>
      </c>
      <c r="B9458" s="3" t="s">
        <v>50723</v>
      </c>
      <c r="C9458" s="3" t="s">
        <v>50724</v>
      </c>
      <c r="D9458" s="3" t="s">
        <v>50724</v>
      </c>
      <c r="E9458" s="3" t="s">
        <v>50724</v>
      </c>
      <c r="F9458" s="3" t="s">
        <v>5191</v>
      </c>
      <c r="G9458" s="3" t="s">
        <v>118</v>
      </c>
      <c r="H9458" s="3" t="s">
        <v>6046</v>
      </c>
      <c r="I9458" s="3" t="s">
        <v>6047</v>
      </c>
      <c r="J9458" s="3" t="s">
        <v>2785</v>
      </c>
    </row>
    <row r="9459" spans="1:10" x14ac:dyDescent="0.25">
      <c r="A9459" s="3" t="s">
        <v>50725</v>
      </c>
      <c r="B9459" s="3" t="s">
        <v>50726</v>
      </c>
      <c r="C9459" s="3" t="s">
        <v>50727</v>
      </c>
      <c r="D9459" s="3" t="s">
        <v>50727</v>
      </c>
      <c r="E9459" s="3" t="s">
        <v>50727</v>
      </c>
      <c r="F9459" s="3" t="s">
        <v>5386</v>
      </c>
      <c r="G9459" s="3" t="s">
        <v>118</v>
      </c>
      <c r="H9459" s="3" t="s">
        <v>50728</v>
      </c>
      <c r="I9459" s="3" t="s">
        <v>50729</v>
      </c>
      <c r="J9459" s="3" t="s">
        <v>2080</v>
      </c>
    </row>
    <row r="9460" spans="1:10" x14ac:dyDescent="0.25">
      <c r="A9460" s="3" t="s">
        <v>50730</v>
      </c>
      <c r="B9460" s="3" t="s">
        <v>50731</v>
      </c>
      <c r="C9460" s="3" t="s">
        <v>50732</v>
      </c>
      <c r="D9460" s="3" t="s">
        <v>50732</v>
      </c>
      <c r="E9460" s="3" t="s">
        <v>50732</v>
      </c>
      <c r="F9460" s="3" t="s">
        <v>5386</v>
      </c>
      <c r="G9460" s="3" t="s">
        <v>118</v>
      </c>
      <c r="H9460" s="3" t="s">
        <v>50728</v>
      </c>
      <c r="I9460" s="3" t="s">
        <v>50729</v>
      </c>
      <c r="J9460" s="3" t="s">
        <v>2080</v>
      </c>
    </row>
    <row r="9461" spans="1:10" x14ac:dyDescent="0.25">
      <c r="A9461" s="3" t="s">
        <v>50733</v>
      </c>
      <c r="B9461" s="3" t="s">
        <v>50734</v>
      </c>
      <c r="C9461" s="3" t="s">
        <v>50735</v>
      </c>
      <c r="D9461" s="3" t="s">
        <v>50735</v>
      </c>
      <c r="E9461" s="3" t="s">
        <v>50735</v>
      </c>
      <c r="F9461" s="3" t="s">
        <v>5191</v>
      </c>
      <c r="G9461" s="3" t="s">
        <v>118</v>
      </c>
      <c r="H9461" s="3" t="s">
        <v>50736</v>
      </c>
      <c r="I9461" s="3" t="s">
        <v>50737</v>
      </c>
      <c r="J9461" s="3" t="s">
        <v>2785</v>
      </c>
    </row>
    <row r="9462" spans="1:10" x14ac:dyDescent="0.25">
      <c r="A9462" s="3" t="s">
        <v>50738</v>
      </c>
      <c r="B9462" s="3" t="s">
        <v>50739</v>
      </c>
      <c r="C9462" s="3" t="s">
        <v>50740</v>
      </c>
      <c r="D9462" s="3" t="s">
        <v>50740</v>
      </c>
      <c r="E9462" s="3" t="s">
        <v>50740</v>
      </c>
      <c r="F9462" s="3" t="s">
        <v>5386</v>
      </c>
      <c r="G9462" s="3" t="s">
        <v>118</v>
      </c>
      <c r="H9462" s="3" t="s">
        <v>50728</v>
      </c>
      <c r="I9462" s="3" t="s">
        <v>50729</v>
      </c>
      <c r="J9462" s="3" t="s">
        <v>2080</v>
      </c>
    </row>
    <row r="9463" spans="1:10" x14ac:dyDescent="0.25">
      <c r="A9463" s="3" t="s">
        <v>50741</v>
      </c>
      <c r="B9463" s="3" t="s">
        <v>50742</v>
      </c>
      <c r="C9463" s="3" t="s">
        <v>50743</v>
      </c>
      <c r="D9463" s="3" t="s">
        <v>50743</v>
      </c>
      <c r="E9463" s="3" t="s">
        <v>50743</v>
      </c>
      <c r="F9463" s="3" t="s">
        <v>5386</v>
      </c>
      <c r="G9463" s="3" t="s">
        <v>118</v>
      </c>
      <c r="H9463" s="3" t="s">
        <v>50728</v>
      </c>
      <c r="I9463" s="3" t="s">
        <v>50729</v>
      </c>
      <c r="J9463" s="3" t="s">
        <v>2080</v>
      </c>
    </row>
    <row r="9464" spans="1:10" x14ac:dyDescent="0.25">
      <c r="A9464" s="3" t="s">
        <v>50744</v>
      </c>
      <c r="B9464" s="3" t="s">
        <v>50745</v>
      </c>
      <c r="C9464" s="3" t="s">
        <v>50746</v>
      </c>
      <c r="D9464" s="3" t="s">
        <v>50746</v>
      </c>
      <c r="E9464" s="3" t="s">
        <v>50746</v>
      </c>
      <c r="F9464" s="3" t="s">
        <v>5191</v>
      </c>
      <c r="G9464" s="3" t="s">
        <v>118</v>
      </c>
      <c r="H9464" s="3" t="s">
        <v>50736</v>
      </c>
      <c r="I9464" s="3" t="s">
        <v>50737</v>
      </c>
      <c r="J9464" s="3" t="s">
        <v>2785</v>
      </c>
    </row>
    <row r="9465" spans="1:10" x14ac:dyDescent="0.25">
      <c r="A9465" s="3" t="s">
        <v>50747</v>
      </c>
      <c r="B9465" s="3" t="s">
        <v>50748</v>
      </c>
      <c r="C9465" s="3" t="s">
        <v>50749</v>
      </c>
      <c r="D9465" s="3" t="s">
        <v>50749</v>
      </c>
      <c r="E9465" s="3" t="s">
        <v>50749</v>
      </c>
      <c r="F9465" s="3" t="s">
        <v>5421</v>
      </c>
      <c r="G9465" s="3" t="s">
        <v>118</v>
      </c>
      <c r="H9465" s="3" t="s">
        <v>50750</v>
      </c>
      <c r="I9465" s="3" t="s">
        <v>50751</v>
      </c>
      <c r="J9465" s="3" t="s">
        <v>2703</v>
      </c>
    </row>
    <row r="9466" spans="1:10" x14ac:dyDescent="0.25">
      <c r="A9466" s="3" t="s">
        <v>50752</v>
      </c>
      <c r="B9466" s="3" t="s">
        <v>50753</v>
      </c>
      <c r="C9466" s="3" t="s">
        <v>50754</v>
      </c>
      <c r="D9466" s="3" t="s">
        <v>50754</v>
      </c>
      <c r="E9466" s="3" t="s">
        <v>50754</v>
      </c>
      <c r="F9466" s="3" t="s">
        <v>5421</v>
      </c>
      <c r="G9466" s="3" t="s">
        <v>118</v>
      </c>
      <c r="H9466" s="3" t="s">
        <v>50750</v>
      </c>
      <c r="I9466" s="3" t="s">
        <v>50751</v>
      </c>
      <c r="J9466" s="3" t="s">
        <v>2703</v>
      </c>
    </row>
    <row r="9467" spans="1:10" x14ac:dyDescent="0.25">
      <c r="A9467" s="3" t="s">
        <v>50755</v>
      </c>
      <c r="B9467" s="3" t="s">
        <v>50756</v>
      </c>
      <c r="C9467" s="3" t="s">
        <v>50757</v>
      </c>
      <c r="D9467" s="3" t="s">
        <v>50757</v>
      </c>
      <c r="E9467" s="3" t="s">
        <v>50757</v>
      </c>
      <c r="F9467" s="3" t="s">
        <v>11667</v>
      </c>
      <c r="G9467" s="3" t="s">
        <v>138</v>
      </c>
      <c r="H9467" s="3" t="s">
        <v>50758</v>
      </c>
      <c r="I9467" s="3" t="s">
        <v>50759</v>
      </c>
      <c r="J9467" s="3" t="s">
        <v>7335</v>
      </c>
    </row>
    <row r="9468" spans="1:10" x14ac:dyDescent="0.25">
      <c r="A9468" s="3" t="s">
        <v>50760</v>
      </c>
      <c r="B9468" s="3" t="s">
        <v>50761</v>
      </c>
      <c r="C9468" s="3" t="s">
        <v>50762</v>
      </c>
      <c r="D9468" s="3" t="s">
        <v>50762</v>
      </c>
      <c r="E9468" s="3" t="s">
        <v>50762</v>
      </c>
      <c r="F9468" s="3" t="s">
        <v>50763</v>
      </c>
      <c r="G9468" s="3" t="s">
        <v>138</v>
      </c>
      <c r="H9468" s="3" t="s">
        <v>50764</v>
      </c>
      <c r="I9468" s="3" t="s">
        <v>50765</v>
      </c>
      <c r="J9468" s="3" t="s">
        <v>4077</v>
      </c>
    </row>
    <row r="9469" spans="1:10" x14ac:dyDescent="0.25">
      <c r="A9469" s="3" t="s">
        <v>50766</v>
      </c>
      <c r="B9469" s="3" t="s">
        <v>50767</v>
      </c>
      <c r="C9469" s="3" t="s">
        <v>50768</v>
      </c>
      <c r="D9469" s="3" t="s">
        <v>50768</v>
      </c>
      <c r="E9469" s="3" t="s">
        <v>50768</v>
      </c>
      <c r="F9469" s="3" t="s">
        <v>11667</v>
      </c>
      <c r="G9469" s="3" t="s">
        <v>138</v>
      </c>
      <c r="H9469" s="3" t="s">
        <v>50758</v>
      </c>
      <c r="I9469" s="3" t="s">
        <v>50759</v>
      </c>
      <c r="J9469" s="3" t="s">
        <v>7335</v>
      </c>
    </row>
    <row r="9470" spans="1:10" x14ac:dyDescent="0.25">
      <c r="A9470" s="3" t="s">
        <v>50769</v>
      </c>
      <c r="B9470" s="3" t="s">
        <v>50770</v>
      </c>
      <c r="C9470" s="3" t="s">
        <v>50771</v>
      </c>
      <c r="D9470" s="3" t="s">
        <v>50771</v>
      </c>
      <c r="E9470" s="3" t="s">
        <v>50771</v>
      </c>
      <c r="F9470" s="3" t="s">
        <v>50772</v>
      </c>
      <c r="G9470" s="3" t="s">
        <v>128</v>
      </c>
      <c r="H9470" s="3" t="s">
        <v>50773</v>
      </c>
      <c r="I9470" s="3" t="s">
        <v>50774</v>
      </c>
      <c r="J9470" s="3" t="s">
        <v>38585</v>
      </c>
    </row>
    <row r="9471" spans="1:10" x14ac:dyDescent="0.25">
      <c r="A9471" s="3" t="s">
        <v>50775</v>
      </c>
      <c r="B9471" s="3" t="s">
        <v>50776</v>
      </c>
      <c r="C9471" s="3" t="s">
        <v>50777</v>
      </c>
      <c r="D9471" s="3" t="s">
        <v>50777</v>
      </c>
      <c r="E9471" s="3" t="s">
        <v>50777</v>
      </c>
      <c r="F9471" s="3" t="s">
        <v>5191</v>
      </c>
      <c r="G9471" s="3" t="s">
        <v>118</v>
      </c>
      <c r="H9471" s="3" t="s">
        <v>6046</v>
      </c>
      <c r="I9471" s="3" t="s">
        <v>6047</v>
      </c>
      <c r="J9471" s="3" t="s">
        <v>2785</v>
      </c>
    </row>
    <row r="9472" spans="1:10" x14ac:dyDescent="0.25">
      <c r="A9472" s="3" t="s">
        <v>50778</v>
      </c>
      <c r="B9472" s="3" t="s">
        <v>50779</v>
      </c>
      <c r="C9472" s="3" t="s">
        <v>50780</v>
      </c>
      <c r="D9472" s="3" t="s">
        <v>50780</v>
      </c>
      <c r="E9472" s="3" t="s">
        <v>50781</v>
      </c>
      <c r="F9472" s="3" t="s">
        <v>5191</v>
      </c>
      <c r="G9472" s="3" t="s">
        <v>118</v>
      </c>
      <c r="H9472" s="3" t="s">
        <v>6046</v>
      </c>
      <c r="I9472" s="3" t="s">
        <v>6047</v>
      </c>
      <c r="J9472" s="3" t="s">
        <v>2785</v>
      </c>
    </row>
    <row r="9473" spans="1:10" x14ac:dyDescent="0.25">
      <c r="A9473" s="3" t="s">
        <v>50782</v>
      </c>
      <c r="B9473" s="3" t="s">
        <v>50783</v>
      </c>
      <c r="C9473" s="3" t="s">
        <v>50784</v>
      </c>
      <c r="D9473" s="3" t="s">
        <v>50784</v>
      </c>
      <c r="E9473" s="3" t="s">
        <v>50784</v>
      </c>
      <c r="F9473" s="3" t="s">
        <v>5386</v>
      </c>
      <c r="G9473" s="3" t="s">
        <v>118</v>
      </c>
      <c r="H9473" s="3" t="s">
        <v>50728</v>
      </c>
      <c r="I9473" s="3" t="s">
        <v>50729</v>
      </c>
      <c r="J9473" s="3" t="s">
        <v>2080</v>
      </c>
    </row>
    <row r="9474" spans="1:10" x14ac:dyDescent="0.25">
      <c r="A9474" s="3" t="s">
        <v>50785</v>
      </c>
      <c r="B9474" s="3" t="s">
        <v>50786</v>
      </c>
      <c r="C9474" s="3" t="s">
        <v>50787</v>
      </c>
      <c r="D9474" s="3" t="s">
        <v>50787</v>
      </c>
      <c r="E9474" s="3" t="s">
        <v>50787</v>
      </c>
      <c r="F9474" s="3" t="s">
        <v>5386</v>
      </c>
      <c r="G9474" s="3" t="s">
        <v>118</v>
      </c>
      <c r="H9474" s="3" t="s">
        <v>50728</v>
      </c>
      <c r="I9474" s="3" t="s">
        <v>50729</v>
      </c>
      <c r="J9474" s="3" t="s">
        <v>2080</v>
      </c>
    </row>
    <row r="9475" spans="1:10" x14ac:dyDescent="0.25">
      <c r="A9475" s="3" t="s">
        <v>50788</v>
      </c>
      <c r="B9475" s="3" t="s">
        <v>50789</v>
      </c>
      <c r="C9475" s="3" t="s">
        <v>50790</v>
      </c>
      <c r="D9475" s="3" t="s">
        <v>50790</v>
      </c>
      <c r="E9475" s="3" t="s">
        <v>50790</v>
      </c>
      <c r="F9475" s="3" t="s">
        <v>5191</v>
      </c>
      <c r="G9475" s="3" t="s">
        <v>118</v>
      </c>
      <c r="H9475" s="3" t="s">
        <v>50736</v>
      </c>
      <c r="I9475" s="3" t="s">
        <v>50737</v>
      </c>
      <c r="J9475" s="3" t="s">
        <v>2785</v>
      </c>
    </row>
    <row r="9476" spans="1:10" x14ac:dyDescent="0.25">
      <c r="A9476" s="3" t="s">
        <v>50791</v>
      </c>
      <c r="B9476" s="3" t="s">
        <v>50792</v>
      </c>
      <c r="C9476" s="3" t="s">
        <v>50793</v>
      </c>
      <c r="D9476" s="3" t="s">
        <v>50793</v>
      </c>
      <c r="E9476" s="3" t="s">
        <v>50793</v>
      </c>
      <c r="F9476" s="3" t="s">
        <v>5386</v>
      </c>
      <c r="G9476" s="3" t="s">
        <v>118</v>
      </c>
      <c r="H9476" s="3" t="s">
        <v>50728</v>
      </c>
      <c r="I9476" s="3" t="s">
        <v>50729</v>
      </c>
      <c r="J9476" s="3" t="s">
        <v>2080</v>
      </c>
    </row>
    <row r="9477" spans="1:10" x14ac:dyDescent="0.25">
      <c r="A9477" s="3" t="s">
        <v>50794</v>
      </c>
      <c r="B9477" s="3" t="s">
        <v>50795</v>
      </c>
      <c r="C9477" s="3" t="s">
        <v>50796</v>
      </c>
      <c r="D9477" s="3" t="s">
        <v>50796</v>
      </c>
      <c r="E9477" s="3" t="s">
        <v>50796</v>
      </c>
      <c r="F9477" s="3" t="s">
        <v>5421</v>
      </c>
      <c r="G9477" s="3" t="s">
        <v>118</v>
      </c>
      <c r="H9477" s="3" t="s">
        <v>50750</v>
      </c>
      <c r="I9477" s="3" t="s">
        <v>50751</v>
      </c>
      <c r="J9477" s="3" t="s">
        <v>2703</v>
      </c>
    </row>
    <row r="9478" spans="1:10" x14ac:dyDescent="0.25">
      <c r="A9478" s="3" t="s">
        <v>50797</v>
      </c>
      <c r="B9478" s="3" t="s">
        <v>50798</v>
      </c>
      <c r="C9478" s="3" t="s">
        <v>50799</v>
      </c>
      <c r="D9478" s="3" t="s">
        <v>50799</v>
      </c>
      <c r="E9478" s="3" t="s">
        <v>50799</v>
      </c>
      <c r="F9478" s="3" t="s">
        <v>5191</v>
      </c>
      <c r="G9478" s="3" t="s">
        <v>118</v>
      </c>
      <c r="H9478" s="3" t="s">
        <v>50736</v>
      </c>
      <c r="I9478" s="3" t="s">
        <v>50737</v>
      </c>
      <c r="J9478" s="3" t="s">
        <v>2785</v>
      </c>
    </row>
    <row r="9479" spans="1:10" x14ac:dyDescent="0.25">
      <c r="A9479" s="3" t="s">
        <v>50800</v>
      </c>
      <c r="B9479" s="3" t="s">
        <v>50801</v>
      </c>
      <c r="C9479" s="3" t="s">
        <v>50802</v>
      </c>
      <c r="D9479" s="3" t="s">
        <v>50802</v>
      </c>
      <c r="E9479" s="3" t="s">
        <v>50802</v>
      </c>
      <c r="F9479" s="3" t="s">
        <v>5386</v>
      </c>
      <c r="G9479" s="3" t="s">
        <v>118</v>
      </c>
      <c r="H9479" s="3" t="s">
        <v>50728</v>
      </c>
      <c r="I9479" s="3" t="s">
        <v>50729</v>
      </c>
      <c r="J9479" s="3" t="s">
        <v>2080</v>
      </c>
    </row>
    <row r="9480" spans="1:10" x14ac:dyDescent="0.25">
      <c r="A9480" s="3" t="s">
        <v>50803</v>
      </c>
      <c r="B9480" s="3" t="s">
        <v>50804</v>
      </c>
      <c r="C9480" s="3" t="s">
        <v>50805</v>
      </c>
      <c r="D9480" s="3" t="s">
        <v>50805</v>
      </c>
      <c r="E9480" s="3" t="s">
        <v>50805</v>
      </c>
      <c r="F9480" s="3" t="s">
        <v>11667</v>
      </c>
      <c r="G9480" s="3" t="s">
        <v>138</v>
      </c>
      <c r="H9480" s="3" t="s">
        <v>50758</v>
      </c>
      <c r="I9480" s="3" t="s">
        <v>50759</v>
      </c>
      <c r="J9480" s="3" t="s">
        <v>7335</v>
      </c>
    </row>
    <row r="9481" spans="1:10" x14ac:dyDescent="0.25">
      <c r="A9481" s="3" t="s">
        <v>50806</v>
      </c>
      <c r="B9481" s="3" t="s">
        <v>50807</v>
      </c>
      <c r="C9481" s="3" t="s">
        <v>50808</v>
      </c>
      <c r="D9481" s="3" t="s">
        <v>50808</v>
      </c>
      <c r="E9481" s="3" t="s">
        <v>50808</v>
      </c>
      <c r="F9481" s="3" t="s">
        <v>5421</v>
      </c>
      <c r="G9481" s="3" t="s">
        <v>118</v>
      </c>
      <c r="H9481" s="3" t="s">
        <v>50750</v>
      </c>
      <c r="I9481" s="3" t="s">
        <v>50751</v>
      </c>
      <c r="J9481" s="3" t="s">
        <v>2703</v>
      </c>
    </row>
    <row r="9482" spans="1:10" x14ac:dyDescent="0.25">
      <c r="A9482" s="3" t="s">
        <v>50809</v>
      </c>
      <c r="B9482" s="3" t="s">
        <v>50810</v>
      </c>
      <c r="C9482" s="3" t="s">
        <v>50811</v>
      </c>
      <c r="D9482" s="3" t="s">
        <v>50811</v>
      </c>
      <c r="E9482" s="3" t="s">
        <v>50811</v>
      </c>
      <c r="F9482" s="3" t="s">
        <v>50763</v>
      </c>
      <c r="G9482" s="3" t="s">
        <v>138</v>
      </c>
      <c r="H9482" s="3" t="s">
        <v>50764</v>
      </c>
      <c r="I9482" s="3" t="s">
        <v>50765</v>
      </c>
      <c r="J9482" s="3" t="s">
        <v>4077</v>
      </c>
    </row>
    <row r="9483" spans="1:10" x14ac:dyDescent="0.25">
      <c r="A9483" s="3" t="s">
        <v>50812</v>
      </c>
      <c r="B9483" s="3" t="s">
        <v>50813</v>
      </c>
      <c r="C9483" s="3" t="s">
        <v>50814</v>
      </c>
      <c r="D9483" s="3" t="s">
        <v>50814</v>
      </c>
      <c r="E9483" s="3" t="s">
        <v>50814</v>
      </c>
      <c r="F9483" s="3" t="s">
        <v>11667</v>
      </c>
      <c r="G9483" s="3" t="s">
        <v>138</v>
      </c>
      <c r="H9483" s="3" t="s">
        <v>50758</v>
      </c>
      <c r="I9483" s="3" t="s">
        <v>50759</v>
      </c>
      <c r="J9483" s="3" t="s">
        <v>7335</v>
      </c>
    </row>
    <row r="9484" spans="1:10" x14ac:dyDescent="0.25">
      <c r="A9484" s="3" t="s">
        <v>50815</v>
      </c>
      <c r="B9484" s="3" t="s">
        <v>50816</v>
      </c>
      <c r="C9484" s="3" t="s">
        <v>50817</v>
      </c>
      <c r="D9484" s="3" t="s">
        <v>50817</v>
      </c>
      <c r="E9484" s="3" t="s">
        <v>50817</v>
      </c>
      <c r="F9484" s="3" t="s">
        <v>50772</v>
      </c>
      <c r="G9484" s="3" t="s">
        <v>128</v>
      </c>
      <c r="H9484" s="3" t="s">
        <v>50773</v>
      </c>
      <c r="I9484" s="3" t="s">
        <v>50774</v>
      </c>
      <c r="J9484" s="3" t="s">
        <v>38585</v>
      </c>
    </row>
    <row r="9485" spans="1:10" x14ac:dyDescent="0.25">
      <c r="A9485" s="3" t="s">
        <v>50818</v>
      </c>
      <c r="B9485" s="3" t="s">
        <v>50819</v>
      </c>
      <c r="C9485" s="3" t="s">
        <v>50820</v>
      </c>
      <c r="D9485" s="3" t="s">
        <v>50820</v>
      </c>
      <c r="E9485" s="3" t="s">
        <v>50821</v>
      </c>
      <c r="F9485" s="3" t="s">
        <v>50822</v>
      </c>
      <c r="G9485" s="3" t="s">
        <v>118</v>
      </c>
      <c r="H9485" s="3" t="s">
        <v>50823</v>
      </c>
      <c r="I9485" s="3" t="s">
        <v>50824</v>
      </c>
      <c r="J9485" s="3" t="s">
        <v>1634</v>
      </c>
    </row>
    <row r="9486" spans="1:10" x14ac:dyDescent="0.25">
      <c r="A9486" s="3" t="s">
        <v>50825</v>
      </c>
      <c r="B9486" s="3" t="s">
        <v>50826</v>
      </c>
      <c r="C9486" s="3" t="s">
        <v>50827</v>
      </c>
      <c r="D9486" s="3" t="s">
        <v>50827</v>
      </c>
      <c r="E9486" s="3" t="s">
        <v>50827</v>
      </c>
      <c r="F9486" s="3" t="s">
        <v>50828</v>
      </c>
      <c r="G9486" s="3" t="s">
        <v>138</v>
      </c>
      <c r="H9486" s="3" t="s">
        <v>50829</v>
      </c>
      <c r="I9486" s="3" t="s">
        <v>50830</v>
      </c>
      <c r="J9486" s="3" t="s">
        <v>2127</v>
      </c>
    </row>
    <row r="9487" spans="1:10" x14ac:dyDescent="0.25">
      <c r="A9487" s="3" t="s">
        <v>50831</v>
      </c>
      <c r="B9487" s="3" t="s">
        <v>50832</v>
      </c>
      <c r="C9487" s="3" t="s">
        <v>50833</v>
      </c>
      <c r="D9487" s="3" t="s">
        <v>50834</v>
      </c>
      <c r="E9487" s="3" t="s">
        <v>50833</v>
      </c>
      <c r="F9487" s="3" t="s">
        <v>50828</v>
      </c>
      <c r="G9487" s="3" t="s">
        <v>138</v>
      </c>
      <c r="H9487" s="3" t="s">
        <v>50835</v>
      </c>
      <c r="I9487" s="3" t="s">
        <v>50836</v>
      </c>
      <c r="J9487" s="3" t="s">
        <v>2127</v>
      </c>
    </row>
    <row r="9488" spans="1:10" x14ac:dyDescent="0.25">
      <c r="A9488" s="3" t="s">
        <v>50837</v>
      </c>
      <c r="B9488" s="3" t="s">
        <v>50838</v>
      </c>
      <c r="C9488" s="3" t="s">
        <v>50839</v>
      </c>
      <c r="D9488" s="3" t="s">
        <v>50839</v>
      </c>
      <c r="E9488" s="3" t="s">
        <v>50839</v>
      </c>
      <c r="F9488" s="3" t="s">
        <v>23690</v>
      </c>
      <c r="G9488" s="3" t="s">
        <v>118</v>
      </c>
      <c r="H9488" s="3" t="s">
        <v>50840</v>
      </c>
      <c r="I9488" s="3" t="s">
        <v>50841</v>
      </c>
      <c r="J9488" s="3" t="s">
        <v>7548</v>
      </c>
    </row>
    <row r="9489" spans="1:10" x14ac:dyDescent="0.25">
      <c r="A9489" s="3" t="s">
        <v>50842</v>
      </c>
      <c r="B9489" s="3" t="s">
        <v>50843</v>
      </c>
      <c r="C9489" s="3" t="s">
        <v>50844</v>
      </c>
      <c r="D9489" s="3" t="s">
        <v>50844</v>
      </c>
      <c r="E9489" s="3" t="s">
        <v>50844</v>
      </c>
      <c r="F9489" s="3" t="s">
        <v>8208</v>
      </c>
      <c r="G9489" s="3" t="s">
        <v>118</v>
      </c>
      <c r="H9489" s="3" t="s">
        <v>50845</v>
      </c>
      <c r="I9489" s="3" t="s">
        <v>50846</v>
      </c>
      <c r="J9489" s="3" t="s">
        <v>2417</v>
      </c>
    </row>
    <row r="9490" spans="1:10" x14ac:dyDescent="0.25">
      <c r="A9490" s="3" t="s">
        <v>50847</v>
      </c>
      <c r="B9490" s="3" t="s">
        <v>50848</v>
      </c>
      <c r="C9490" s="3" t="s">
        <v>50849</v>
      </c>
      <c r="D9490" s="3" t="s">
        <v>50849</v>
      </c>
      <c r="E9490" s="3" t="s">
        <v>50849</v>
      </c>
      <c r="F9490" s="3" t="s">
        <v>50850</v>
      </c>
      <c r="G9490" s="3" t="s">
        <v>118</v>
      </c>
      <c r="H9490" s="3" t="s">
        <v>50851</v>
      </c>
      <c r="I9490" s="3" t="s">
        <v>50852</v>
      </c>
      <c r="J9490" s="3" t="s">
        <v>5048</v>
      </c>
    </row>
    <row r="9491" spans="1:10" x14ac:dyDescent="0.25">
      <c r="A9491" s="3" t="s">
        <v>50853</v>
      </c>
      <c r="B9491" s="3" t="s">
        <v>50854</v>
      </c>
      <c r="C9491" s="3" t="s">
        <v>50855</v>
      </c>
      <c r="D9491" s="3" t="s">
        <v>50855</v>
      </c>
      <c r="E9491" s="3" t="s">
        <v>50856</v>
      </c>
      <c r="F9491" s="3" t="s">
        <v>50850</v>
      </c>
      <c r="G9491" s="3" t="s">
        <v>118</v>
      </c>
      <c r="H9491" s="3" t="s">
        <v>50857</v>
      </c>
      <c r="I9491" s="3" t="s">
        <v>50858</v>
      </c>
      <c r="J9491" s="3" t="s">
        <v>5048</v>
      </c>
    </row>
    <row r="9492" spans="1:10" x14ac:dyDescent="0.25">
      <c r="A9492" s="3" t="s">
        <v>50859</v>
      </c>
      <c r="B9492" s="3" t="s">
        <v>50860</v>
      </c>
      <c r="C9492" s="3" t="s">
        <v>50861</v>
      </c>
      <c r="D9492" s="3" t="s">
        <v>50861</v>
      </c>
      <c r="E9492" s="3" t="s">
        <v>50861</v>
      </c>
      <c r="F9492" s="3" t="s">
        <v>50850</v>
      </c>
      <c r="G9492" s="3" t="s">
        <v>118</v>
      </c>
      <c r="H9492" s="3" t="s">
        <v>50862</v>
      </c>
      <c r="I9492" s="3" t="s">
        <v>50863</v>
      </c>
      <c r="J9492" s="3" t="s">
        <v>5048</v>
      </c>
    </row>
    <row r="9493" spans="1:10" x14ac:dyDescent="0.25">
      <c r="A9493" s="3" t="s">
        <v>50864</v>
      </c>
      <c r="B9493" s="3" t="s">
        <v>50865</v>
      </c>
      <c r="C9493" s="3" t="s">
        <v>50866</v>
      </c>
      <c r="D9493" s="3" t="s">
        <v>50866</v>
      </c>
      <c r="E9493" s="3" t="s">
        <v>50866</v>
      </c>
      <c r="F9493" s="3" t="s">
        <v>50850</v>
      </c>
      <c r="G9493" s="3" t="s">
        <v>118</v>
      </c>
      <c r="H9493" s="3" t="s">
        <v>50857</v>
      </c>
      <c r="I9493" s="3" t="s">
        <v>50858</v>
      </c>
      <c r="J9493" s="3" t="s">
        <v>5048</v>
      </c>
    </row>
    <row r="9494" spans="1:10" x14ac:dyDescent="0.25">
      <c r="A9494" s="3" t="s">
        <v>50867</v>
      </c>
      <c r="B9494" s="3" t="s">
        <v>50868</v>
      </c>
      <c r="C9494" s="3" t="s">
        <v>50869</v>
      </c>
      <c r="D9494" s="3" t="s">
        <v>50869</v>
      </c>
      <c r="E9494" s="3" t="s">
        <v>50869</v>
      </c>
      <c r="F9494" s="3" t="s">
        <v>8519</v>
      </c>
      <c r="G9494" s="3" t="s">
        <v>118</v>
      </c>
      <c r="H9494" s="3" t="s">
        <v>50870</v>
      </c>
      <c r="I9494" s="3" t="s">
        <v>50871</v>
      </c>
      <c r="J9494" s="3" t="s">
        <v>2449</v>
      </c>
    </row>
    <row r="9495" spans="1:10" x14ac:dyDescent="0.25">
      <c r="A9495" s="3" t="s">
        <v>50872</v>
      </c>
      <c r="B9495" s="3" t="s">
        <v>50873</v>
      </c>
      <c r="C9495" s="3" t="s">
        <v>50874</v>
      </c>
      <c r="D9495" s="3" t="s">
        <v>50875</v>
      </c>
      <c r="E9495" s="3" t="s">
        <v>50876</v>
      </c>
      <c r="F9495" s="3" t="s">
        <v>50877</v>
      </c>
      <c r="G9495" s="3" t="s">
        <v>138</v>
      </c>
      <c r="H9495" s="3" t="s">
        <v>50878</v>
      </c>
      <c r="I9495" s="3" t="s">
        <v>50879</v>
      </c>
      <c r="J9495" s="3" t="s">
        <v>7450</v>
      </c>
    </row>
    <row r="9496" spans="1:10" x14ac:dyDescent="0.25">
      <c r="A9496" s="3" t="s">
        <v>50880</v>
      </c>
      <c r="B9496" s="3" t="s">
        <v>50881</v>
      </c>
      <c r="C9496" s="3" t="s">
        <v>50882</v>
      </c>
      <c r="D9496" s="3" t="s">
        <v>50883</v>
      </c>
      <c r="E9496" s="3" t="s">
        <v>50884</v>
      </c>
      <c r="F9496" s="3" t="s">
        <v>50885</v>
      </c>
      <c r="G9496" s="3" t="s">
        <v>148</v>
      </c>
      <c r="H9496" s="3" t="s">
        <v>50886</v>
      </c>
      <c r="I9496" s="3" t="s">
        <v>50887</v>
      </c>
      <c r="J9496" s="3" t="s">
        <v>18987</v>
      </c>
    </row>
    <row r="9497" spans="1:10" x14ac:dyDescent="0.25">
      <c r="A9497" s="3" t="s">
        <v>50888</v>
      </c>
      <c r="B9497" s="3" t="s">
        <v>50889</v>
      </c>
      <c r="C9497" s="3" t="s">
        <v>50890</v>
      </c>
      <c r="D9497" s="3" t="s">
        <v>50891</v>
      </c>
      <c r="E9497" s="3" t="s">
        <v>50892</v>
      </c>
      <c r="F9497" s="3" t="s">
        <v>50893</v>
      </c>
      <c r="G9497" s="3" t="s">
        <v>128</v>
      </c>
      <c r="H9497" s="3" t="s">
        <v>50894</v>
      </c>
      <c r="I9497" s="3" t="s">
        <v>50895</v>
      </c>
      <c r="J9497" s="3" t="s">
        <v>6564</v>
      </c>
    </row>
    <row r="9498" spans="1:10" x14ac:dyDescent="0.25">
      <c r="A9498" s="3" t="s">
        <v>50896</v>
      </c>
      <c r="B9498" s="3" t="s">
        <v>50897</v>
      </c>
      <c r="C9498" s="3" t="s">
        <v>50898</v>
      </c>
      <c r="D9498" s="3" t="s">
        <v>50899</v>
      </c>
      <c r="E9498" s="3" t="s">
        <v>50900</v>
      </c>
      <c r="F9498" s="3" t="s">
        <v>4506</v>
      </c>
      <c r="G9498" s="3" t="s">
        <v>138</v>
      </c>
      <c r="H9498" s="3" t="s">
        <v>50901</v>
      </c>
      <c r="I9498" s="3" t="s">
        <v>50902</v>
      </c>
      <c r="J9498" s="3" t="s">
        <v>1435</v>
      </c>
    </row>
    <row r="9499" spans="1:10" x14ac:dyDescent="0.25">
      <c r="A9499" s="3" t="s">
        <v>50903</v>
      </c>
      <c r="B9499" s="3" t="s">
        <v>50904</v>
      </c>
      <c r="C9499" s="3" t="s">
        <v>50905</v>
      </c>
      <c r="D9499" s="3" t="s">
        <v>50905</v>
      </c>
      <c r="E9499" s="3" t="s">
        <v>50905</v>
      </c>
      <c r="F9499" s="3" t="s">
        <v>50906</v>
      </c>
      <c r="G9499" s="3" t="s">
        <v>363</v>
      </c>
      <c r="H9499" s="3" t="s">
        <v>215</v>
      </c>
      <c r="I9499" s="3" t="s">
        <v>215</v>
      </c>
      <c r="J9499" s="3" t="s">
        <v>2576</v>
      </c>
    </row>
    <row r="9500" spans="1:10" x14ac:dyDescent="0.25">
      <c r="A9500" s="3" t="s">
        <v>50907</v>
      </c>
      <c r="B9500" s="3" t="s">
        <v>50908</v>
      </c>
      <c r="C9500" s="3" t="s">
        <v>50909</v>
      </c>
      <c r="D9500" s="3" t="s">
        <v>50909</v>
      </c>
      <c r="E9500" s="3" t="s">
        <v>50909</v>
      </c>
      <c r="F9500" s="3" t="s">
        <v>50910</v>
      </c>
      <c r="G9500" s="3" t="s">
        <v>138</v>
      </c>
      <c r="H9500" s="3" t="s">
        <v>215</v>
      </c>
      <c r="I9500" s="3" t="s">
        <v>215</v>
      </c>
      <c r="J9500" s="3" t="s">
        <v>1134</v>
      </c>
    </row>
    <row r="9501" spans="1:10" x14ac:dyDescent="0.25">
      <c r="A9501" s="3" t="s">
        <v>50911</v>
      </c>
      <c r="B9501" s="3" t="s">
        <v>50912</v>
      </c>
      <c r="C9501" s="3" t="s">
        <v>50913</v>
      </c>
      <c r="D9501" s="3" t="s">
        <v>50913</v>
      </c>
      <c r="E9501" s="3" t="s">
        <v>50913</v>
      </c>
      <c r="F9501" s="3" t="s">
        <v>50914</v>
      </c>
      <c r="G9501" s="3" t="s">
        <v>138</v>
      </c>
      <c r="H9501" s="3" t="s">
        <v>215</v>
      </c>
      <c r="I9501" s="3" t="s">
        <v>215</v>
      </c>
      <c r="J9501" s="3" t="s">
        <v>9126</v>
      </c>
    </row>
    <row r="9502" spans="1:10" x14ac:dyDescent="0.25">
      <c r="A9502" s="3" t="s">
        <v>50915</v>
      </c>
      <c r="B9502" s="3" t="s">
        <v>50916</v>
      </c>
      <c r="C9502" s="3" t="s">
        <v>50917</v>
      </c>
      <c r="D9502" s="3" t="s">
        <v>50917</v>
      </c>
      <c r="E9502" s="3" t="s">
        <v>50917</v>
      </c>
      <c r="F9502" s="3" t="s">
        <v>50918</v>
      </c>
      <c r="G9502" s="3" t="s">
        <v>363</v>
      </c>
      <c r="H9502" s="3" t="s">
        <v>215</v>
      </c>
      <c r="I9502" s="3" t="s">
        <v>215</v>
      </c>
      <c r="J9502" s="3" t="s">
        <v>21622</v>
      </c>
    </row>
    <row r="9503" spans="1:10" x14ac:dyDescent="0.25">
      <c r="A9503" s="3" t="s">
        <v>50919</v>
      </c>
      <c r="B9503" s="3" t="s">
        <v>50920</v>
      </c>
      <c r="C9503" s="3" t="s">
        <v>50921</v>
      </c>
      <c r="D9503" s="3" t="s">
        <v>50921</v>
      </c>
      <c r="E9503" s="3" t="s">
        <v>50921</v>
      </c>
      <c r="F9503" s="3" t="s">
        <v>50922</v>
      </c>
      <c r="G9503" s="3" t="s">
        <v>363</v>
      </c>
      <c r="H9503" s="3" t="s">
        <v>215</v>
      </c>
      <c r="I9503" s="3" t="s">
        <v>215</v>
      </c>
      <c r="J9503" s="3" t="s">
        <v>50923</v>
      </c>
    </row>
    <row r="9504" spans="1:10" x14ac:dyDescent="0.25">
      <c r="A9504" s="3" t="s">
        <v>50924</v>
      </c>
      <c r="B9504" s="3" t="s">
        <v>50925</v>
      </c>
      <c r="C9504" s="3" t="s">
        <v>50926</v>
      </c>
      <c r="D9504" s="3" t="s">
        <v>50926</v>
      </c>
      <c r="E9504" s="3" t="s">
        <v>50926</v>
      </c>
      <c r="F9504" s="3" t="s">
        <v>50927</v>
      </c>
      <c r="G9504" s="3" t="s">
        <v>363</v>
      </c>
      <c r="H9504" s="3" t="s">
        <v>215</v>
      </c>
      <c r="I9504" s="3" t="s">
        <v>215</v>
      </c>
      <c r="J9504" s="3" t="s">
        <v>21631</v>
      </c>
    </row>
    <row r="9505" spans="1:10" x14ac:dyDescent="0.25">
      <c r="A9505" s="3" t="s">
        <v>50928</v>
      </c>
      <c r="B9505" s="3" t="s">
        <v>50929</v>
      </c>
      <c r="C9505" s="3" t="s">
        <v>50930</v>
      </c>
      <c r="D9505" s="3" t="s">
        <v>50930</v>
      </c>
      <c r="E9505" s="3" t="s">
        <v>50930</v>
      </c>
      <c r="F9505" s="3" t="s">
        <v>19913</v>
      </c>
      <c r="G9505" s="3" t="s">
        <v>118</v>
      </c>
      <c r="H9505" s="3" t="s">
        <v>215</v>
      </c>
      <c r="I9505" s="3" t="s">
        <v>215</v>
      </c>
      <c r="J9505" s="3" t="s">
        <v>4046</v>
      </c>
    </row>
    <row r="9506" spans="1:10" x14ac:dyDescent="0.25">
      <c r="A9506" s="3" t="s">
        <v>50931</v>
      </c>
      <c r="B9506" s="3" t="s">
        <v>50932</v>
      </c>
      <c r="C9506" s="3" t="s">
        <v>50933</v>
      </c>
      <c r="D9506" s="3" t="s">
        <v>50933</v>
      </c>
      <c r="E9506" s="3" t="s">
        <v>50933</v>
      </c>
      <c r="F9506" s="3" t="s">
        <v>15755</v>
      </c>
      <c r="G9506" s="3" t="s">
        <v>118</v>
      </c>
      <c r="H9506" s="3" t="s">
        <v>215</v>
      </c>
      <c r="I9506" s="3" t="s">
        <v>215</v>
      </c>
      <c r="J9506" s="3" t="s">
        <v>2449</v>
      </c>
    </row>
    <row r="9507" spans="1:10" x14ac:dyDescent="0.25">
      <c r="A9507" s="3" t="s">
        <v>50934</v>
      </c>
      <c r="B9507" s="3" t="s">
        <v>50935</v>
      </c>
      <c r="C9507" s="3" t="s">
        <v>50936</v>
      </c>
      <c r="D9507" s="3" t="s">
        <v>50936</v>
      </c>
      <c r="E9507" s="3" t="s">
        <v>50936</v>
      </c>
      <c r="F9507" s="3" t="s">
        <v>29941</v>
      </c>
      <c r="G9507" s="3" t="s">
        <v>118</v>
      </c>
      <c r="H9507" s="3" t="s">
        <v>215</v>
      </c>
      <c r="I9507" s="3" t="s">
        <v>215</v>
      </c>
      <c r="J9507" s="3" t="s">
        <v>2833</v>
      </c>
    </row>
    <row r="9508" spans="1:10" x14ac:dyDescent="0.25">
      <c r="A9508" s="3" t="s">
        <v>50937</v>
      </c>
      <c r="B9508" s="3" t="s">
        <v>50938</v>
      </c>
      <c r="C9508" s="3" t="s">
        <v>50939</v>
      </c>
      <c r="D9508" s="3" t="s">
        <v>50939</v>
      </c>
      <c r="E9508" s="3" t="s">
        <v>50939</v>
      </c>
      <c r="F9508" s="3" t="s">
        <v>50940</v>
      </c>
      <c r="G9508" s="3" t="s">
        <v>138</v>
      </c>
      <c r="H9508" s="3" t="s">
        <v>50941</v>
      </c>
      <c r="I9508" s="3" t="s">
        <v>50942</v>
      </c>
      <c r="J9508" s="3" t="s">
        <v>8929</v>
      </c>
    </row>
    <row r="9509" spans="1:10" x14ac:dyDescent="0.25">
      <c r="A9509" s="3" t="s">
        <v>50943</v>
      </c>
      <c r="B9509" s="3" t="s">
        <v>50944</v>
      </c>
      <c r="C9509" s="3" t="s">
        <v>50945</v>
      </c>
      <c r="D9509" s="3" t="s">
        <v>50945</v>
      </c>
      <c r="E9509" s="3" t="s">
        <v>50946</v>
      </c>
      <c r="F9509" s="3" t="s">
        <v>50947</v>
      </c>
      <c r="G9509" s="3" t="s">
        <v>128</v>
      </c>
      <c r="H9509" s="3" t="s">
        <v>50948</v>
      </c>
      <c r="I9509" s="3" t="s">
        <v>50949</v>
      </c>
      <c r="J9509" s="3" t="s">
        <v>50950</v>
      </c>
    </row>
    <row r="9510" spans="1:10" x14ac:dyDescent="0.25">
      <c r="A9510" s="3" t="s">
        <v>50951</v>
      </c>
      <c r="B9510" s="3" t="s">
        <v>50952</v>
      </c>
      <c r="C9510" s="3" t="s">
        <v>50953</v>
      </c>
      <c r="D9510" s="3" t="s">
        <v>50953</v>
      </c>
      <c r="E9510" s="3" t="s">
        <v>50953</v>
      </c>
      <c r="F9510" s="3" t="s">
        <v>50954</v>
      </c>
      <c r="G9510" s="3" t="s">
        <v>118</v>
      </c>
      <c r="H9510" s="3" t="s">
        <v>215</v>
      </c>
      <c r="I9510" s="3" t="s">
        <v>215</v>
      </c>
      <c r="J9510" s="3" t="s">
        <v>9002</v>
      </c>
    </row>
    <row r="9511" spans="1:10" x14ac:dyDescent="0.25">
      <c r="A9511" s="3" t="s">
        <v>50955</v>
      </c>
      <c r="B9511" s="3" t="s">
        <v>50956</v>
      </c>
      <c r="C9511" s="3" t="s">
        <v>50957</v>
      </c>
      <c r="D9511" s="3" t="s">
        <v>50958</v>
      </c>
      <c r="E9511" s="3" t="s">
        <v>50959</v>
      </c>
      <c r="F9511" s="3" t="s">
        <v>50960</v>
      </c>
      <c r="G9511" s="3" t="s">
        <v>148</v>
      </c>
      <c r="H9511" s="3" t="s">
        <v>50961</v>
      </c>
      <c r="I9511" s="3" t="s">
        <v>50962</v>
      </c>
      <c r="J9511" s="3" t="s">
        <v>2768</v>
      </c>
    </row>
    <row r="9512" spans="1:10" x14ac:dyDescent="0.25">
      <c r="A9512" s="3" t="s">
        <v>50963</v>
      </c>
      <c r="B9512" s="3" t="s">
        <v>50964</v>
      </c>
      <c r="C9512" s="3" t="s">
        <v>50965</v>
      </c>
      <c r="D9512" s="3" t="s">
        <v>50965</v>
      </c>
      <c r="E9512" s="3" t="s">
        <v>50965</v>
      </c>
      <c r="F9512" s="3" t="s">
        <v>50966</v>
      </c>
      <c r="G9512" s="3" t="s">
        <v>118</v>
      </c>
      <c r="H9512" s="3" t="s">
        <v>50967</v>
      </c>
      <c r="I9512" s="3" t="s">
        <v>50968</v>
      </c>
      <c r="J9512" s="3" t="s">
        <v>4897</v>
      </c>
    </row>
    <row r="9513" spans="1:10" x14ac:dyDescent="0.25">
      <c r="A9513" s="3" t="s">
        <v>50969</v>
      </c>
      <c r="B9513" s="3" t="s">
        <v>50970</v>
      </c>
      <c r="C9513" s="3" t="s">
        <v>50971</v>
      </c>
      <c r="D9513" s="3" t="s">
        <v>50971</v>
      </c>
      <c r="E9513" s="3" t="s">
        <v>50971</v>
      </c>
      <c r="F9513" s="3" t="s">
        <v>20710</v>
      </c>
      <c r="G9513" s="3" t="s">
        <v>138</v>
      </c>
      <c r="H9513" s="3" t="s">
        <v>50972</v>
      </c>
      <c r="I9513" s="3" t="s">
        <v>50973</v>
      </c>
      <c r="J9513" s="3" t="s">
        <v>4077</v>
      </c>
    </row>
    <row r="9514" spans="1:10" x14ac:dyDescent="0.25">
      <c r="A9514" s="3" t="s">
        <v>50974</v>
      </c>
      <c r="B9514" s="3" t="s">
        <v>50975</v>
      </c>
      <c r="C9514" s="3" t="s">
        <v>50976</v>
      </c>
      <c r="D9514" s="3" t="s">
        <v>50977</v>
      </c>
      <c r="E9514" s="3" t="s">
        <v>50978</v>
      </c>
      <c r="F9514" s="3" t="s">
        <v>7242</v>
      </c>
      <c r="G9514" s="3" t="s">
        <v>138</v>
      </c>
      <c r="H9514" s="3" t="s">
        <v>7243</v>
      </c>
      <c r="I9514" s="3" t="s">
        <v>7244</v>
      </c>
      <c r="J9514" s="3" t="s">
        <v>732</v>
      </c>
    </row>
    <row r="9515" spans="1:10" x14ac:dyDescent="0.25">
      <c r="A9515" s="3" t="s">
        <v>50979</v>
      </c>
      <c r="B9515" s="3" t="s">
        <v>50980</v>
      </c>
      <c r="C9515" s="3" t="s">
        <v>50981</v>
      </c>
      <c r="D9515" s="3" t="s">
        <v>50982</v>
      </c>
      <c r="E9515" s="3" t="s">
        <v>50983</v>
      </c>
      <c r="F9515" s="3" t="s">
        <v>50984</v>
      </c>
      <c r="G9515" s="3" t="s">
        <v>231</v>
      </c>
      <c r="H9515" s="3" t="s">
        <v>50985</v>
      </c>
      <c r="I9515" s="3" t="s">
        <v>50986</v>
      </c>
      <c r="J9515" s="3" t="s">
        <v>5499</v>
      </c>
    </row>
    <row r="9516" spans="1:10" x14ac:dyDescent="0.25">
      <c r="A9516" s="3" t="s">
        <v>50987</v>
      </c>
      <c r="B9516" s="3" t="s">
        <v>50988</v>
      </c>
      <c r="C9516" s="3" t="s">
        <v>50989</v>
      </c>
      <c r="D9516" s="3" t="s">
        <v>50989</v>
      </c>
      <c r="E9516" s="3" t="s">
        <v>50989</v>
      </c>
      <c r="F9516" s="3" t="s">
        <v>50990</v>
      </c>
      <c r="G9516" s="3" t="s">
        <v>231</v>
      </c>
      <c r="H9516" s="3" t="s">
        <v>50991</v>
      </c>
      <c r="I9516" s="3" t="s">
        <v>50992</v>
      </c>
      <c r="J9516" s="3" t="s">
        <v>335</v>
      </c>
    </row>
    <row r="9517" spans="1:10" x14ac:dyDescent="0.25">
      <c r="A9517" s="3" t="s">
        <v>50993</v>
      </c>
      <c r="B9517" s="3" t="s">
        <v>50994</v>
      </c>
      <c r="C9517" s="3" t="s">
        <v>50995</v>
      </c>
      <c r="D9517" s="3" t="s">
        <v>50995</v>
      </c>
      <c r="E9517" s="3" t="s">
        <v>50996</v>
      </c>
      <c r="F9517" s="3" t="s">
        <v>50997</v>
      </c>
      <c r="G9517" s="3" t="s">
        <v>148</v>
      </c>
      <c r="H9517" s="3" t="s">
        <v>50998</v>
      </c>
      <c r="I9517" s="3" t="s">
        <v>50999</v>
      </c>
      <c r="J9517" s="3" t="s">
        <v>15165</v>
      </c>
    </row>
    <row r="9518" spans="1:10" x14ac:dyDescent="0.25">
      <c r="A9518" s="3" t="s">
        <v>51000</v>
      </c>
      <c r="B9518" s="3" t="s">
        <v>51001</v>
      </c>
      <c r="C9518" s="3" t="s">
        <v>51002</v>
      </c>
      <c r="D9518" s="3" t="s">
        <v>51002</v>
      </c>
      <c r="E9518" s="3" t="s">
        <v>51002</v>
      </c>
      <c r="F9518" s="3" t="s">
        <v>51003</v>
      </c>
      <c r="G9518" s="3" t="s">
        <v>138</v>
      </c>
      <c r="H9518" s="3" t="s">
        <v>51004</v>
      </c>
      <c r="I9518" s="3" t="s">
        <v>51005</v>
      </c>
      <c r="J9518" s="3" t="s">
        <v>11567</v>
      </c>
    </row>
    <row r="9519" spans="1:10" x14ac:dyDescent="0.25">
      <c r="A9519" s="3" t="s">
        <v>51006</v>
      </c>
      <c r="B9519" s="3" t="s">
        <v>51007</v>
      </c>
      <c r="C9519" s="3" t="s">
        <v>51008</v>
      </c>
      <c r="D9519" s="3" t="s">
        <v>51008</v>
      </c>
      <c r="E9519" s="3" t="s">
        <v>51009</v>
      </c>
      <c r="F9519" s="3" t="s">
        <v>51010</v>
      </c>
      <c r="G9519" s="3" t="s">
        <v>138</v>
      </c>
      <c r="H9519" s="3" t="s">
        <v>38216</v>
      </c>
      <c r="I9519" s="3" t="s">
        <v>51011</v>
      </c>
      <c r="J9519" s="3" t="s">
        <v>25119</v>
      </c>
    </row>
    <row r="9520" spans="1:10" x14ac:dyDescent="0.25">
      <c r="A9520" s="3" t="s">
        <v>51012</v>
      </c>
      <c r="B9520" s="3" t="s">
        <v>51013</v>
      </c>
      <c r="C9520" s="3" t="s">
        <v>51014</v>
      </c>
      <c r="D9520" s="3" t="s">
        <v>51014</v>
      </c>
      <c r="E9520" s="3" t="s">
        <v>51014</v>
      </c>
      <c r="F9520" s="3" t="s">
        <v>51015</v>
      </c>
      <c r="G9520" s="3" t="s">
        <v>118</v>
      </c>
      <c r="H9520" s="3" t="s">
        <v>215</v>
      </c>
      <c r="I9520" s="3" t="s">
        <v>215</v>
      </c>
      <c r="J9520" s="3" t="s">
        <v>1435</v>
      </c>
    </row>
    <row r="9521" spans="1:10" x14ac:dyDescent="0.25">
      <c r="A9521" s="3" t="s">
        <v>51016</v>
      </c>
      <c r="B9521" s="3" t="s">
        <v>51017</v>
      </c>
      <c r="C9521" s="3" t="s">
        <v>51018</v>
      </c>
      <c r="D9521" s="3" t="s">
        <v>51018</v>
      </c>
      <c r="E9521" s="3" t="s">
        <v>51018</v>
      </c>
      <c r="F9521" s="3" t="s">
        <v>50954</v>
      </c>
      <c r="G9521" s="3" t="s">
        <v>118</v>
      </c>
      <c r="H9521" s="3" t="s">
        <v>215</v>
      </c>
      <c r="I9521" s="3" t="s">
        <v>215</v>
      </c>
      <c r="J9521" s="3" t="s">
        <v>9002</v>
      </c>
    </row>
    <row r="9522" spans="1:10" x14ac:dyDescent="0.25">
      <c r="A9522" s="3" t="s">
        <v>51019</v>
      </c>
      <c r="B9522" s="3" t="s">
        <v>51020</v>
      </c>
      <c r="C9522" s="3" t="s">
        <v>51021</v>
      </c>
      <c r="D9522" s="3" t="s">
        <v>51021</v>
      </c>
      <c r="E9522" s="3" t="s">
        <v>51022</v>
      </c>
      <c r="F9522" s="3" t="s">
        <v>51023</v>
      </c>
      <c r="G9522" s="3" t="s">
        <v>138</v>
      </c>
      <c r="H9522" s="3" t="s">
        <v>51024</v>
      </c>
      <c r="I9522" s="3" t="s">
        <v>51025</v>
      </c>
      <c r="J9522" s="3" t="s">
        <v>2703</v>
      </c>
    </row>
    <row r="9523" spans="1:10" x14ac:dyDescent="0.25">
      <c r="A9523" s="3" t="s">
        <v>51026</v>
      </c>
      <c r="B9523" s="3" t="s">
        <v>51027</v>
      </c>
      <c r="C9523" s="3" t="s">
        <v>51028</v>
      </c>
      <c r="D9523" s="3" t="s">
        <v>51028</v>
      </c>
      <c r="E9523" s="3" t="s">
        <v>51029</v>
      </c>
      <c r="F9523" s="3" t="s">
        <v>5414</v>
      </c>
      <c r="G9523" s="3" t="s">
        <v>138</v>
      </c>
      <c r="H9523" s="3" t="s">
        <v>30910</v>
      </c>
      <c r="I9523" s="3" t="s">
        <v>51030</v>
      </c>
      <c r="J9523" s="3" t="s">
        <v>2878</v>
      </c>
    </row>
    <row r="9524" spans="1:10" x14ac:dyDescent="0.25">
      <c r="A9524" s="3" t="s">
        <v>51031</v>
      </c>
      <c r="B9524" s="3" t="s">
        <v>51032</v>
      </c>
      <c r="C9524" s="3" t="s">
        <v>51033</v>
      </c>
      <c r="D9524" s="3" t="s">
        <v>51033</v>
      </c>
      <c r="E9524" s="3" t="s">
        <v>51034</v>
      </c>
      <c r="F9524" s="3" t="s">
        <v>51035</v>
      </c>
      <c r="G9524" s="3" t="s">
        <v>138</v>
      </c>
      <c r="H9524" s="3" t="s">
        <v>51036</v>
      </c>
      <c r="I9524" s="3" t="s">
        <v>51037</v>
      </c>
      <c r="J9524" s="3" t="s">
        <v>8260</v>
      </c>
    </row>
    <row r="9525" spans="1:10" x14ac:dyDescent="0.25">
      <c r="A9525" s="3" t="s">
        <v>51038</v>
      </c>
      <c r="B9525" s="3" t="s">
        <v>51039</v>
      </c>
      <c r="C9525" s="3" t="s">
        <v>51040</v>
      </c>
      <c r="D9525" s="3" t="s">
        <v>51040</v>
      </c>
      <c r="E9525" s="3" t="s">
        <v>51041</v>
      </c>
      <c r="F9525" s="3" t="s">
        <v>51042</v>
      </c>
      <c r="G9525" s="3" t="s">
        <v>138</v>
      </c>
      <c r="H9525" s="3" t="s">
        <v>51043</v>
      </c>
      <c r="I9525" s="3" t="s">
        <v>51044</v>
      </c>
      <c r="J9525" s="3" t="s">
        <v>16363</v>
      </c>
    </row>
    <row r="9526" spans="1:10" x14ac:dyDescent="0.25">
      <c r="A9526" s="3" t="s">
        <v>51045</v>
      </c>
      <c r="B9526" s="3" t="s">
        <v>51046</v>
      </c>
      <c r="C9526" s="3" t="s">
        <v>51047</v>
      </c>
      <c r="D9526" s="3" t="s">
        <v>51047</v>
      </c>
      <c r="E9526" s="3" t="s">
        <v>51048</v>
      </c>
      <c r="F9526" s="3" t="s">
        <v>51049</v>
      </c>
      <c r="G9526" s="3" t="s">
        <v>231</v>
      </c>
      <c r="H9526" s="3" t="s">
        <v>215</v>
      </c>
      <c r="I9526" s="3" t="s">
        <v>215</v>
      </c>
      <c r="J9526" s="3" t="s">
        <v>51050</v>
      </c>
    </row>
    <row r="9527" spans="1:10" x14ac:dyDescent="0.25">
      <c r="A9527" s="3" t="s">
        <v>51051</v>
      </c>
      <c r="B9527" s="3" t="s">
        <v>51052</v>
      </c>
      <c r="C9527" s="3" t="s">
        <v>51053</v>
      </c>
      <c r="D9527" s="3" t="s">
        <v>51053</v>
      </c>
      <c r="E9527" s="3" t="s">
        <v>51053</v>
      </c>
      <c r="F9527" s="3" t="s">
        <v>51054</v>
      </c>
      <c r="G9527" s="3" t="s">
        <v>138</v>
      </c>
      <c r="H9527" s="3" t="s">
        <v>215</v>
      </c>
      <c r="I9527" s="3" t="s">
        <v>215</v>
      </c>
      <c r="J9527" s="3" t="s">
        <v>7837</v>
      </c>
    </row>
    <row r="9528" spans="1:10" x14ac:dyDescent="0.25">
      <c r="A9528" s="3" t="s">
        <v>51055</v>
      </c>
      <c r="B9528" s="3" t="s">
        <v>51056</v>
      </c>
      <c r="C9528" s="3" t="s">
        <v>51057</v>
      </c>
      <c r="D9528" s="3" t="s">
        <v>51058</v>
      </c>
      <c r="E9528" s="3" t="s">
        <v>51059</v>
      </c>
      <c r="F9528" s="3" t="s">
        <v>3216</v>
      </c>
      <c r="G9528" s="3" t="s">
        <v>148</v>
      </c>
      <c r="H9528" s="3" t="s">
        <v>51060</v>
      </c>
      <c r="I9528" s="3" t="s">
        <v>51061</v>
      </c>
      <c r="J9528" s="3" t="s">
        <v>3219</v>
      </c>
    </row>
    <row r="9529" spans="1:10" x14ac:dyDescent="0.25">
      <c r="A9529" s="3" t="s">
        <v>51062</v>
      </c>
      <c r="B9529" s="3" t="s">
        <v>51063</v>
      </c>
      <c r="C9529" s="3" t="s">
        <v>51064</v>
      </c>
      <c r="D9529" s="3" t="s">
        <v>51064</v>
      </c>
      <c r="E9529" s="3" t="s">
        <v>51065</v>
      </c>
      <c r="F9529" s="3" t="s">
        <v>51066</v>
      </c>
      <c r="G9529" s="3" t="s">
        <v>231</v>
      </c>
      <c r="H9529" s="3" t="s">
        <v>51067</v>
      </c>
      <c r="I9529" s="3" t="s">
        <v>51068</v>
      </c>
      <c r="J9529" s="3" t="s">
        <v>2878</v>
      </c>
    </row>
    <row r="9530" spans="1:10" x14ac:dyDescent="0.25">
      <c r="A9530" s="3" t="s">
        <v>51069</v>
      </c>
      <c r="B9530" s="3" t="s">
        <v>51070</v>
      </c>
      <c r="C9530" s="3" t="s">
        <v>51071</v>
      </c>
      <c r="D9530" s="3" t="s">
        <v>51071</v>
      </c>
      <c r="E9530" s="3" t="s">
        <v>51071</v>
      </c>
      <c r="F9530" s="3" t="s">
        <v>51072</v>
      </c>
      <c r="G9530" s="3" t="s">
        <v>231</v>
      </c>
      <c r="H9530" s="3" t="s">
        <v>51073</v>
      </c>
      <c r="I9530" s="3" t="s">
        <v>51074</v>
      </c>
      <c r="J9530" s="3" t="s">
        <v>1064</v>
      </c>
    </row>
    <row r="9531" spans="1:10" x14ac:dyDescent="0.25">
      <c r="A9531" s="3" t="s">
        <v>51075</v>
      </c>
      <c r="B9531" s="3" t="s">
        <v>51076</v>
      </c>
      <c r="C9531" s="3" t="s">
        <v>51077</v>
      </c>
      <c r="D9531" s="3" t="s">
        <v>51077</v>
      </c>
      <c r="E9531" s="3" t="s">
        <v>51077</v>
      </c>
      <c r="F9531" s="3" t="s">
        <v>51078</v>
      </c>
      <c r="G9531" s="3" t="s">
        <v>128</v>
      </c>
      <c r="H9531" s="3" t="s">
        <v>215</v>
      </c>
      <c r="I9531" s="3" t="s">
        <v>215</v>
      </c>
      <c r="J9531" s="3" t="s">
        <v>28904</v>
      </c>
    </row>
    <row r="9532" spans="1:10" x14ac:dyDescent="0.25">
      <c r="A9532" s="3" t="s">
        <v>51079</v>
      </c>
      <c r="B9532" s="3" t="s">
        <v>2040</v>
      </c>
      <c r="C9532" s="3" t="s">
        <v>2041</v>
      </c>
      <c r="D9532" s="3" t="s">
        <v>2042</v>
      </c>
      <c r="E9532" s="3" t="s">
        <v>2043</v>
      </c>
      <c r="F9532" s="3" t="s">
        <v>1061</v>
      </c>
      <c r="G9532" s="3" t="s">
        <v>118</v>
      </c>
      <c r="H9532" s="3" t="s">
        <v>1499</v>
      </c>
      <c r="I9532" s="3" t="s">
        <v>1500</v>
      </c>
      <c r="J9532" s="3" t="s">
        <v>1064</v>
      </c>
    </row>
    <row r="9533" spans="1:10" x14ac:dyDescent="0.25">
      <c r="A9533" s="3" t="s">
        <v>51080</v>
      </c>
      <c r="B9533" s="3" t="s">
        <v>51081</v>
      </c>
      <c r="C9533" s="3" t="s">
        <v>51082</v>
      </c>
      <c r="D9533" s="3" t="s">
        <v>51082</v>
      </c>
      <c r="E9533" s="3" t="s">
        <v>51082</v>
      </c>
      <c r="F9533" s="3" t="s">
        <v>520</v>
      </c>
      <c r="G9533" s="3" t="s">
        <v>215</v>
      </c>
      <c r="H9533" s="3" t="s">
        <v>215</v>
      </c>
      <c r="I9533" s="3" t="s">
        <v>215</v>
      </c>
      <c r="J9533" s="3" t="s">
        <v>118</v>
      </c>
    </row>
    <row r="9534" spans="1:10" x14ac:dyDescent="0.25">
      <c r="A9534" s="3" t="s">
        <v>51083</v>
      </c>
      <c r="B9534" s="3" t="s">
        <v>51084</v>
      </c>
      <c r="C9534" s="3" t="s">
        <v>51085</v>
      </c>
      <c r="D9534" s="3" t="s">
        <v>51085</v>
      </c>
      <c r="E9534" s="3" t="s">
        <v>51085</v>
      </c>
      <c r="F9534" s="3" t="s">
        <v>520</v>
      </c>
      <c r="G9534" s="3" t="s">
        <v>215</v>
      </c>
      <c r="H9534" s="3" t="s">
        <v>215</v>
      </c>
      <c r="I9534" s="3" t="s">
        <v>215</v>
      </c>
      <c r="J9534" s="3" t="s">
        <v>118</v>
      </c>
    </row>
    <row r="9535" spans="1:10" x14ac:dyDescent="0.25">
      <c r="A9535" s="3" t="s">
        <v>51086</v>
      </c>
      <c r="B9535" s="3" t="s">
        <v>51087</v>
      </c>
      <c r="C9535" s="3" t="s">
        <v>51088</v>
      </c>
      <c r="D9535" s="3" t="s">
        <v>51088</v>
      </c>
      <c r="E9535" s="3" t="s">
        <v>51088</v>
      </c>
      <c r="F9535" s="3" t="s">
        <v>29425</v>
      </c>
      <c r="G9535" s="3" t="s">
        <v>118</v>
      </c>
      <c r="H9535" s="3" t="s">
        <v>51089</v>
      </c>
      <c r="I9535" s="3" t="s">
        <v>51090</v>
      </c>
      <c r="J9535" s="3" t="s">
        <v>1420</v>
      </c>
    </row>
    <row r="9536" spans="1:10" x14ac:dyDescent="0.25">
      <c r="A9536" s="3" t="s">
        <v>51091</v>
      </c>
      <c r="B9536" s="3" t="s">
        <v>847</v>
      </c>
      <c r="C9536" s="3" t="s">
        <v>848</v>
      </c>
      <c r="D9536" s="3" t="s">
        <v>849</v>
      </c>
      <c r="E9536" s="3" t="s">
        <v>850</v>
      </c>
      <c r="F9536" s="3" t="s">
        <v>851</v>
      </c>
      <c r="G9536" s="3" t="s">
        <v>138</v>
      </c>
      <c r="H9536" s="3" t="s">
        <v>852</v>
      </c>
      <c r="I9536" s="3" t="s">
        <v>120</v>
      </c>
      <c r="J9536" s="3" t="s">
        <v>853</v>
      </c>
    </row>
    <row r="9537" spans="1:10" x14ac:dyDescent="0.25">
      <c r="A9537" s="3" t="s">
        <v>51092</v>
      </c>
      <c r="B9537" s="3" t="s">
        <v>51093</v>
      </c>
      <c r="C9537" s="3" t="s">
        <v>51094</v>
      </c>
      <c r="D9537" s="3" t="s">
        <v>51094</v>
      </c>
      <c r="E9537" s="3" t="s">
        <v>51095</v>
      </c>
      <c r="F9537" s="3" t="s">
        <v>1242</v>
      </c>
      <c r="G9537" s="3" t="s">
        <v>118</v>
      </c>
      <c r="H9537" s="3" t="s">
        <v>215</v>
      </c>
      <c r="I9537" s="3" t="s">
        <v>215</v>
      </c>
      <c r="J9537" s="3" t="s">
        <v>342</v>
      </c>
    </row>
    <row r="9538" spans="1:10" x14ac:dyDescent="0.25">
      <c r="A9538" s="3" t="s">
        <v>51096</v>
      </c>
      <c r="B9538" s="3" t="s">
        <v>51097</v>
      </c>
      <c r="C9538" s="3" t="s">
        <v>51098</v>
      </c>
      <c r="D9538" s="3" t="s">
        <v>51098</v>
      </c>
      <c r="E9538" s="3" t="s">
        <v>51098</v>
      </c>
      <c r="F9538" s="3" t="s">
        <v>51099</v>
      </c>
      <c r="G9538" s="3" t="s">
        <v>231</v>
      </c>
      <c r="H9538" s="3" t="s">
        <v>51100</v>
      </c>
      <c r="I9538" s="3" t="s">
        <v>51101</v>
      </c>
      <c r="J9538" s="3" t="s">
        <v>2735</v>
      </c>
    </row>
    <row r="9539" spans="1:10" x14ac:dyDescent="0.25">
      <c r="A9539" s="3" t="s">
        <v>51102</v>
      </c>
      <c r="B9539" s="3" t="s">
        <v>51103</v>
      </c>
      <c r="C9539" s="3" t="s">
        <v>51104</v>
      </c>
      <c r="D9539" s="3" t="s">
        <v>51104</v>
      </c>
      <c r="E9539" s="3" t="s">
        <v>51104</v>
      </c>
      <c r="F9539" s="3" t="s">
        <v>51105</v>
      </c>
      <c r="G9539" s="3" t="s">
        <v>231</v>
      </c>
      <c r="H9539" s="3" t="s">
        <v>51106</v>
      </c>
      <c r="I9539" s="3" t="s">
        <v>51107</v>
      </c>
      <c r="J9539" s="3" t="s">
        <v>10610</v>
      </c>
    </row>
    <row r="9540" spans="1:10" x14ac:dyDescent="0.25">
      <c r="A9540" s="3" t="s">
        <v>51108</v>
      </c>
      <c r="B9540" s="3" t="s">
        <v>51109</v>
      </c>
      <c r="C9540" s="3" t="s">
        <v>51110</v>
      </c>
      <c r="D9540" s="3" t="s">
        <v>51110</v>
      </c>
      <c r="E9540" s="3" t="s">
        <v>51111</v>
      </c>
      <c r="F9540" s="3" t="s">
        <v>15989</v>
      </c>
      <c r="G9540" s="3" t="s">
        <v>118</v>
      </c>
      <c r="H9540" s="3" t="s">
        <v>51112</v>
      </c>
      <c r="I9540" s="3" t="s">
        <v>51113</v>
      </c>
      <c r="J9540" s="3" t="s">
        <v>3473</v>
      </c>
    </row>
    <row r="9541" spans="1:10" x14ac:dyDescent="0.25">
      <c r="A9541" s="3" t="s">
        <v>51114</v>
      </c>
      <c r="B9541" s="3" t="s">
        <v>51115</v>
      </c>
      <c r="C9541" s="3" t="s">
        <v>51116</v>
      </c>
      <c r="D9541" s="3" t="s">
        <v>1996</v>
      </c>
      <c r="E9541" s="3" t="s">
        <v>51116</v>
      </c>
      <c r="F9541" s="3" t="s">
        <v>51117</v>
      </c>
      <c r="G9541" s="3" t="s">
        <v>118</v>
      </c>
      <c r="H9541" s="3" t="s">
        <v>6157</v>
      </c>
      <c r="I9541" s="3" t="s">
        <v>51118</v>
      </c>
      <c r="J9541" s="3" t="s">
        <v>5908</v>
      </c>
    </row>
    <row r="9542" spans="1:10" x14ac:dyDescent="0.25">
      <c r="A9542" s="3" t="s">
        <v>51119</v>
      </c>
      <c r="B9542" s="3" t="s">
        <v>51120</v>
      </c>
      <c r="C9542" s="3" t="s">
        <v>51121</v>
      </c>
      <c r="D9542" s="3" t="s">
        <v>51121</v>
      </c>
      <c r="E9542" s="3" t="s">
        <v>51122</v>
      </c>
      <c r="F9542" s="3" t="s">
        <v>19981</v>
      </c>
      <c r="G9542" s="3" t="s">
        <v>118</v>
      </c>
      <c r="H9542" s="3" t="s">
        <v>29515</v>
      </c>
      <c r="I9542" s="3" t="s">
        <v>29516</v>
      </c>
      <c r="J9542" s="3" t="s">
        <v>1393</v>
      </c>
    </row>
    <row r="9543" spans="1:10" x14ac:dyDescent="0.25">
      <c r="A9543" s="3" t="s">
        <v>51123</v>
      </c>
      <c r="B9543" s="3" t="s">
        <v>51124</v>
      </c>
      <c r="C9543" s="3" t="s">
        <v>51125</v>
      </c>
      <c r="D9543" s="3" t="s">
        <v>51125</v>
      </c>
      <c r="E9543" s="3" t="s">
        <v>51126</v>
      </c>
      <c r="F9543" s="3" t="s">
        <v>448</v>
      </c>
      <c r="G9543" s="3" t="s">
        <v>118</v>
      </c>
      <c r="H9543" s="3" t="s">
        <v>51127</v>
      </c>
      <c r="I9543" s="3" t="s">
        <v>51128</v>
      </c>
      <c r="J9543" s="3" t="s">
        <v>451</v>
      </c>
    </row>
    <row r="9544" spans="1:10" x14ac:dyDescent="0.25">
      <c r="A9544" s="3" t="s">
        <v>51129</v>
      </c>
      <c r="B9544" s="3" t="s">
        <v>51130</v>
      </c>
      <c r="C9544" s="3" t="s">
        <v>51131</v>
      </c>
      <c r="D9544" s="3" t="s">
        <v>51131</v>
      </c>
      <c r="E9544" s="3" t="s">
        <v>51132</v>
      </c>
      <c r="F9544" s="3" t="s">
        <v>13349</v>
      </c>
      <c r="G9544" s="3" t="s">
        <v>118</v>
      </c>
      <c r="H9544" s="3" t="s">
        <v>51133</v>
      </c>
      <c r="I9544" s="3" t="s">
        <v>51134</v>
      </c>
      <c r="J9544" s="3" t="s">
        <v>387</v>
      </c>
    </row>
    <row r="9545" spans="1:10" x14ac:dyDescent="0.25">
      <c r="A9545" s="3" t="s">
        <v>51135</v>
      </c>
      <c r="B9545" s="3" t="s">
        <v>51136</v>
      </c>
      <c r="C9545" s="3" t="s">
        <v>51137</v>
      </c>
      <c r="D9545" s="3" t="s">
        <v>51137</v>
      </c>
      <c r="E9545" s="3" t="s">
        <v>51138</v>
      </c>
      <c r="F9545" s="3" t="s">
        <v>51139</v>
      </c>
      <c r="G9545" s="3" t="s">
        <v>138</v>
      </c>
      <c r="H9545" s="3" t="s">
        <v>43250</v>
      </c>
      <c r="I9545" s="3" t="s">
        <v>51140</v>
      </c>
      <c r="J9545" s="3" t="s">
        <v>2729</v>
      </c>
    </row>
    <row r="9546" spans="1:10" x14ac:dyDescent="0.25">
      <c r="A9546" s="3" t="s">
        <v>51141</v>
      </c>
      <c r="B9546" s="3" t="s">
        <v>51142</v>
      </c>
      <c r="C9546" s="3" t="s">
        <v>51143</v>
      </c>
      <c r="D9546" s="3" t="s">
        <v>51143</v>
      </c>
      <c r="E9546" s="3" t="s">
        <v>51144</v>
      </c>
      <c r="F9546" s="3" t="s">
        <v>51145</v>
      </c>
      <c r="G9546" s="3" t="s">
        <v>138</v>
      </c>
      <c r="H9546" s="3" t="s">
        <v>51146</v>
      </c>
      <c r="I9546" s="3" t="s">
        <v>51147</v>
      </c>
      <c r="J9546" s="3" t="s">
        <v>7450</v>
      </c>
    </row>
    <row r="9547" spans="1:10" x14ac:dyDescent="0.25">
      <c r="A9547" s="3" t="s">
        <v>51148</v>
      </c>
      <c r="B9547" s="3" t="s">
        <v>51149</v>
      </c>
      <c r="C9547" s="3" t="s">
        <v>51150</v>
      </c>
      <c r="D9547" s="3" t="s">
        <v>51150</v>
      </c>
      <c r="E9547" s="3" t="s">
        <v>51151</v>
      </c>
      <c r="F9547" s="3" t="s">
        <v>37771</v>
      </c>
      <c r="G9547" s="3" t="s">
        <v>118</v>
      </c>
      <c r="H9547" s="3" t="s">
        <v>51152</v>
      </c>
      <c r="I9547" s="3" t="s">
        <v>51153</v>
      </c>
      <c r="J9547" s="3" t="s">
        <v>19783</v>
      </c>
    </row>
    <row r="9548" spans="1:10" x14ac:dyDescent="0.25">
      <c r="A9548" s="3" t="s">
        <v>51154</v>
      </c>
      <c r="B9548" s="3" t="s">
        <v>51155</v>
      </c>
      <c r="C9548" s="3" t="s">
        <v>51156</v>
      </c>
      <c r="D9548" s="3" t="s">
        <v>51156</v>
      </c>
      <c r="E9548" s="3" t="s">
        <v>51156</v>
      </c>
      <c r="F9548" s="3" t="s">
        <v>51157</v>
      </c>
      <c r="G9548" s="3" t="s">
        <v>138</v>
      </c>
      <c r="H9548" s="3" t="s">
        <v>215</v>
      </c>
      <c r="I9548" s="3" t="s">
        <v>215</v>
      </c>
      <c r="J9548" s="3" t="s">
        <v>22644</v>
      </c>
    </row>
    <row r="9549" spans="1:10" x14ac:dyDescent="0.25">
      <c r="A9549" s="3" t="s">
        <v>51158</v>
      </c>
      <c r="B9549" s="3" t="s">
        <v>51159</v>
      </c>
      <c r="C9549" s="3" t="s">
        <v>51160</v>
      </c>
      <c r="D9549" s="3" t="s">
        <v>51160</v>
      </c>
      <c r="E9549" s="3" t="s">
        <v>51160</v>
      </c>
      <c r="F9549" s="3" t="s">
        <v>51161</v>
      </c>
      <c r="G9549" s="3" t="s">
        <v>118</v>
      </c>
      <c r="H9549" s="3" t="s">
        <v>51162</v>
      </c>
      <c r="I9549" s="3" t="s">
        <v>51163</v>
      </c>
      <c r="J9549" s="3" t="s">
        <v>3763</v>
      </c>
    </row>
    <row r="9550" spans="1:10" x14ac:dyDescent="0.25">
      <c r="A9550" s="3" t="s">
        <v>51164</v>
      </c>
      <c r="B9550" s="3" t="s">
        <v>51165</v>
      </c>
      <c r="C9550" s="3" t="s">
        <v>51166</v>
      </c>
      <c r="D9550" s="3" t="s">
        <v>51166</v>
      </c>
      <c r="E9550" s="3" t="s">
        <v>51166</v>
      </c>
      <c r="F9550" s="3" t="s">
        <v>51161</v>
      </c>
      <c r="G9550" s="3" t="s">
        <v>118</v>
      </c>
      <c r="H9550" s="3" t="s">
        <v>51162</v>
      </c>
      <c r="I9550" s="3" t="s">
        <v>51163</v>
      </c>
      <c r="J9550" s="3" t="s">
        <v>3763</v>
      </c>
    </row>
    <row r="9551" spans="1:10" x14ac:dyDescent="0.25">
      <c r="A9551" s="3" t="s">
        <v>51167</v>
      </c>
      <c r="B9551" s="3" t="s">
        <v>51168</v>
      </c>
      <c r="C9551" s="3" t="s">
        <v>51169</v>
      </c>
      <c r="D9551" s="3" t="s">
        <v>51169</v>
      </c>
      <c r="E9551" s="3" t="s">
        <v>51170</v>
      </c>
      <c r="F9551" s="3" t="s">
        <v>51171</v>
      </c>
      <c r="G9551" s="3" t="s">
        <v>138</v>
      </c>
      <c r="H9551" s="3" t="s">
        <v>51172</v>
      </c>
      <c r="I9551" s="3" t="s">
        <v>51173</v>
      </c>
      <c r="J9551" s="3" t="s">
        <v>2146</v>
      </c>
    </row>
    <row r="9552" spans="1:10" x14ac:dyDescent="0.25">
      <c r="A9552" s="3" t="s">
        <v>51174</v>
      </c>
      <c r="B9552" s="3" t="s">
        <v>51175</v>
      </c>
      <c r="C9552" s="3" t="s">
        <v>51176</v>
      </c>
      <c r="D9552" s="3" t="s">
        <v>51176</v>
      </c>
      <c r="E9552" s="3" t="s">
        <v>51177</v>
      </c>
      <c r="F9552" s="3" t="s">
        <v>51178</v>
      </c>
      <c r="G9552" s="3" t="s">
        <v>138</v>
      </c>
      <c r="H9552" s="3" t="s">
        <v>51179</v>
      </c>
      <c r="I9552" s="3" t="s">
        <v>51180</v>
      </c>
      <c r="J9552" s="3" t="s">
        <v>2628</v>
      </c>
    </row>
    <row r="9553" spans="1:10" x14ac:dyDescent="0.25">
      <c r="A9553" s="3" t="s">
        <v>51181</v>
      </c>
      <c r="B9553" s="3" t="s">
        <v>51182</v>
      </c>
      <c r="C9553" s="3" t="s">
        <v>51183</v>
      </c>
      <c r="D9553" s="3" t="s">
        <v>51183</v>
      </c>
      <c r="E9553" s="3" t="s">
        <v>51184</v>
      </c>
      <c r="F9553" s="3" t="s">
        <v>51171</v>
      </c>
      <c r="G9553" s="3" t="s">
        <v>138</v>
      </c>
      <c r="H9553" s="3" t="s">
        <v>51172</v>
      </c>
      <c r="I9553" s="3" t="s">
        <v>51173</v>
      </c>
      <c r="J9553" s="3" t="s">
        <v>2146</v>
      </c>
    </row>
    <row r="9554" spans="1:10" x14ac:dyDescent="0.25">
      <c r="A9554" s="3" t="s">
        <v>51185</v>
      </c>
      <c r="B9554" s="3" t="s">
        <v>51186</v>
      </c>
      <c r="C9554" s="3" t="s">
        <v>51187</v>
      </c>
      <c r="D9554" s="3" t="s">
        <v>51187</v>
      </c>
      <c r="E9554" s="3" t="s">
        <v>51187</v>
      </c>
      <c r="F9554" s="3" t="s">
        <v>14353</v>
      </c>
      <c r="G9554" s="3" t="s">
        <v>148</v>
      </c>
      <c r="H9554" s="3" t="s">
        <v>51188</v>
      </c>
      <c r="I9554" s="3" t="s">
        <v>51189</v>
      </c>
      <c r="J9554" s="3" t="s">
        <v>2703</v>
      </c>
    </row>
    <row r="9555" spans="1:10" x14ac:dyDescent="0.25">
      <c r="A9555" s="3" t="s">
        <v>51190</v>
      </c>
      <c r="B9555" s="3" t="s">
        <v>51191</v>
      </c>
      <c r="C9555" s="3" t="s">
        <v>51192</v>
      </c>
      <c r="D9555" s="3" t="s">
        <v>51193</v>
      </c>
      <c r="E9555" s="3" t="s">
        <v>51192</v>
      </c>
      <c r="F9555" s="3" t="s">
        <v>51194</v>
      </c>
      <c r="G9555" s="3" t="s">
        <v>118</v>
      </c>
      <c r="H9555" s="3" t="s">
        <v>51195</v>
      </c>
      <c r="I9555" s="3" t="s">
        <v>51196</v>
      </c>
      <c r="J9555" s="3" t="s">
        <v>2777</v>
      </c>
    </row>
    <row r="9556" spans="1:10" x14ac:dyDescent="0.25">
      <c r="A9556" s="3" t="s">
        <v>51197</v>
      </c>
      <c r="B9556" s="3" t="s">
        <v>51198</v>
      </c>
      <c r="C9556" s="3" t="s">
        <v>51199</v>
      </c>
      <c r="D9556" s="3" t="s">
        <v>51199</v>
      </c>
      <c r="E9556" s="3" t="s">
        <v>51199</v>
      </c>
      <c r="F9556" s="3" t="s">
        <v>51200</v>
      </c>
      <c r="G9556" s="3" t="s">
        <v>138</v>
      </c>
      <c r="H9556" s="3" t="s">
        <v>51201</v>
      </c>
      <c r="I9556" s="3" t="s">
        <v>51202</v>
      </c>
      <c r="J9556" s="3" t="s">
        <v>10626</v>
      </c>
    </row>
    <row r="9557" spans="1:10" x14ac:dyDescent="0.25">
      <c r="A9557" s="3" t="s">
        <v>51203</v>
      </c>
      <c r="B9557" s="3" t="s">
        <v>51204</v>
      </c>
      <c r="C9557" s="3" t="s">
        <v>51205</v>
      </c>
      <c r="D9557" s="3" t="s">
        <v>51205</v>
      </c>
      <c r="E9557" s="3" t="s">
        <v>51205</v>
      </c>
      <c r="F9557" s="3" t="s">
        <v>51206</v>
      </c>
      <c r="G9557" s="3" t="s">
        <v>118</v>
      </c>
      <c r="H9557" s="3" t="s">
        <v>51207</v>
      </c>
      <c r="I9557" s="3" t="s">
        <v>51208</v>
      </c>
      <c r="J9557" s="3" t="s">
        <v>3002</v>
      </c>
    </row>
    <row r="9558" spans="1:10" x14ac:dyDescent="0.25">
      <c r="A9558" s="3" t="s">
        <v>51209</v>
      </c>
      <c r="B9558" s="3" t="s">
        <v>51210</v>
      </c>
      <c r="C9558" s="3" t="s">
        <v>51211</v>
      </c>
      <c r="D9558" s="3" t="s">
        <v>51211</v>
      </c>
      <c r="E9558" s="3" t="s">
        <v>51211</v>
      </c>
      <c r="F9558" s="3" t="s">
        <v>24625</v>
      </c>
      <c r="G9558" s="3" t="s">
        <v>118</v>
      </c>
      <c r="H9558" s="3" t="s">
        <v>40070</v>
      </c>
      <c r="I9558" s="3" t="s">
        <v>51212</v>
      </c>
      <c r="J9558" s="3" t="s">
        <v>2376</v>
      </c>
    </row>
    <row r="9559" spans="1:10" x14ac:dyDescent="0.25">
      <c r="A9559" s="3" t="s">
        <v>51213</v>
      </c>
      <c r="B9559" s="3" t="s">
        <v>51214</v>
      </c>
      <c r="C9559" s="3" t="s">
        <v>51215</v>
      </c>
      <c r="D9559" s="3" t="s">
        <v>51215</v>
      </c>
      <c r="E9559" s="3" t="s">
        <v>51215</v>
      </c>
      <c r="F9559" s="3" t="s">
        <v>8126</v>
      </c>
      <c r="G9559" s="3" t="s">
        <v>118</v>
      </c>
      <c r="H9559" s="3" t="s">
        <v>51216</v>
      </c>
      <c r="I9559" s="3" t="s">
        <v>51217</v>
      </c>
      <c r="J9559" s="3" t="s">
        <v>597</v>
      </c>
    </row>
    <row r="9560" spans="1:10" x14ac:dyDescent="0.25">
      <c r="A9560" s="3" t="s">
        <v>51218</v>
      </c>
      <c r="B9560" s="3" t="s">
        <v>51219</v>
      </c>
      <c r="C9560" s="3" t="s">
        <v>51220</v>
      </c>
      <c r="D9560" s="3" t="s">
        <v>51220</v>
      </c>
      <c r="E9560" s="3" t="s">
        <v>51220</v>
      </c>
      <c r="F9560" s="3" t="s">
        <v>51221</v>
      </c>
      <c r="G9560" s="3" t="s">
        <v>118</v>
      </c>
      <c r="H9560" s="3" t="s">
        <v>51222</v>
      </c>
      <c r="I9560" s="3" t="s">
        <v>51223</v>
      </c>
      <c r="J9560" s="3" t="s">
        <v>8255</v>
      </c>
    </row>
    <row r="9561" spans="1:10" x14ac:dyDescent="0.25">
      <c r="A9561" s="3" t="s">
        <v>51224</v>
      </c>
      <c r="B9561" s="3" t="s">
        <v>51225</v>
      </c>
      <c r="C9561" s="3" t="s">
        <v>51226</v>
      </c>
      <c r="D9561" s="3" t="s">
        <v>51226</v>
      </c>
      <c r="E9561" s="3" t="s">
        <v>51226</v>
      </c>
      <c r="F9561" s="3" t="s">
        <v>1691</v>
      </c>
      <c r="G9561" s="3" t="s">
        <v>118</v>
      </c>
      <c r="H9561" s="3" t="s">
        <v>51227</v>
      </c>
      <c r="I9561" s="3" t="s">
        <v>51228</v>
      </c>
      <c r="J9561" s="3" t="s">
        <v>1693</v>
      </c>
    </row>
    <row r="9562" spans="1:10" x14ac:dyDescent="0.25">
      <c r="A9562" s="3" t="s">
        <v>51229</v>
      </c>
      <c r="B9562" s="3" t="s">
        <v>51230</v>
      </c>
      <c r="C9562" s="3" t="s">
        <v>51231</v>
      </c>
      <c r="D9562" s="3" t="s">
        <v>51231</v>
      </c>
      <c r="E9562" s="3" t="s">
        <v>51231</v>
      </c>
      <c r="F9562" s="3" t="s">
        <v>1691</v>
      </c>
      <c r="G9562" s="3" t="s">
        <v>118</v>
      </c>
      <c r="H9562" s="3" t="s">
        <v>51227</v>
      </c>
      <c r="I9562" s="3" t="s">
        <v>51228</v>
      </c>
      <c r="J9562" s="3" t="s">
        <v>1693</v>
      </c>
    </row>
    <row r="9563" spans="1:10" x14ac:dyDescent="0.25">
      <c r="A9563" s="3" t="s">
        <v>51232</v>
      </c>
      <c r="B9563" s="3" t="s">
        <v>51233</v>
      </c>
      <c r="C9563" s="3" t="s">
        <v>51234</v>
      </c>
      <c r="D9563" s="3" t="s">
        <v>51234</v>
      </c>
      <c r="E9563" s="3" t="s">
        <v>51235</v>
      </c>
      <c r="F9563" s="3" t="s">
        <v>50966</v>
      </c>
      <c r="G9563" s="3" t="s">
        <v>118</v>
      </c>
      <c r="H9563" s="3" t="s">
        <v>51236</v>
      </c>
      <c r="I9563" s="3" t="s">
        <v>51237</v>
      </c>
      <c r="J9563" s="3" t="s">
        <v>4897</v>
      </c>
    </row>
    <row r="9564" spans="1:10" x14ac:dyDescent="0.25">
      <c r="A9564" s="3" t="s">
        <v>51238</v>
      </c>
      <c r="B9564" s="3" t="s">
        <v>51239</v>
      </c>
      <c r="C9564" s="3" t="s">
        <v>51240</v>
      </c>
      <c r="D9564" s="3" t="s">
        <v>51240</v>
      </c>
      <c r="E9564" s="3" t="s">
        <v>51240</v>
      </c>
      <c r="F9564" s="3" t="s">
        <v>18268</v>
      </c>
      <c r="G9564" s="3" t="s">
        <v>118</v>
      </c>
      <c r="H9564" s="3" t="s">
        <v>51241</v>
      </c>
      <c r="I9564" s="3" t="s">
        <v>51242</v>
      </c>
      <c r="J9564" s="3" t="s">
        <v>18271</v>
      </c>
    </row>
    <row r="9565" spans="1:10" x14ac:dyDescent="0.25">
      <c r="A9565" s="3" t="s">
        <v>51243</v>
      </c>
      <c r="B9565" s="3" t="s">
        <v>51244</v>
      </c>
      <c r="C9565" s="3" t="s">
        <v>51245</v>
      </c>
      <c r="D9565" s="3" t="s">
        <v>51245</v>
      </c>
      <c r="E9565" s="3" t="s">
        <v>51245</v>
      </c>
      <c r="F9565" s="3" t="s">
        <v>51246</v>
      </c>
      <c r="G9565" s="3" t="s">
        <v>118</v>
      </c>
      <c r="H9565" s="3" t="s">
        <v>51247</v>
      </c>
      <c r="I9565" s="3" t="s">
        <v>51248</v>
      </c>
      <c r="J9565" s="3" t="s">
        <v>11105</v>
      </c>
    </row>
    <row r="9566" spans="1:10" x14ac:dyDescent="0.25">
      <c r="A9566" s="3" t="s">
        <v>51249</v>
      </c>
      <c r="B9566" s="3" t="s">
        <v>51250</v>
      </c>
      <c r="C9566" s="3" t="s">
        <v>51251</v>
      </c>
      <c r="D9566" s="3" t="s">
        <v>51251</v>
      </c>
      <c r="E9566" s="3" t="s">
        <v>51252</v>
      </c>
      <c r="F9566" s="3" t="s">
        <v>18466</v>
      </c>
      <c r="G9566" s="3" t="s">
        <v>138</v>
      </c>
      <c r="H9566" s="3" t="s">
        <v>18467</v>
      </c>
      <c r="I9566" s="3" t="s">
        <v>18468</v>
      </c>
      <c r="J9566" s="3" t="s">
        <v>1384</v>
      </c>
    </row>
    <row r="9567" spans="1:10" x14ac:dyDescent="0.25">
      <c r="A9567" s="3" t="s">
        <v>51253</v>
      </c>
      <c r="B9567" s="3" t="s">
        <v>51254</v>
      </c>
      <c r="C9567" s="3" t="s">
        <v>51255</v>
      </c>
      <c r="D9567" s="3" t="s">
        <v>51255</v>
      </c>
      <c r="E9567" s="3" t="s">
        <v>51256</v>
      </c>
      <c r="F9567" s="3" t="s">
        <v>9761</v>
      </c>
      <c r="G9567" s="3" t="s">
        <v>118</v>
      </c>
      <c r="H9567" s="3" t="s">
        <v>51257</v>
      </c>
      <c r="I9567" s="3" t="s">
        <v>51258</v>
      </c>
      <c r="J9567" s="3" t="s">
        <v>1987</v>
      </c>
    </row>
    <row r="9568" spans="1:10" x14ac:dyDescent="0.25">
      <c r="A9568" s="3" t="s">
        <v>51259</v>
      </c>
      <c r="B9568" s="3" t="s">
        <v>51260</v>
      </c>
      <c r="C9568" s="3" t="s">
        <v>51261</v>
      </c>
      <c r="D9568" s="3" t="s">
        <v>51261</v>
      </c>
      <c r="E9568" s="3" t="s">
        <v>51261</v>
      </c>
      <c r="F9568" s="3" t="s">
        <v>38084</v>
      </c>
      <c r="G9568" s="3" t="s">
        <v>118</v>
      </c>
      <c r="H9568" s="3" t="s">
        <v>215</v>
      </c>
      <c r="I9568" s="3" t="s">
        <v>215</v>
      </c>
      <c r="J9568" s="3" t="s">
        <v>32987</v>
      </c>
    </row>
    <row r="9569" spans="1:10" x14ac:dyDescent="0.25">
      <c r="A9569" s="3" t="s">
        <v>51262</v>
      </c>
      <c r="B9569" s="3" t="s">
        <v>51263</v>
      </c>
      <c r="C9569" s="3" t="s">
        <v>51264</v>
      </c>
      <c r="D9569" s="3" t="s">
        <v>51265</v>
      </c>
      <c r="E9569" s="3" t="s">
        <v>51266</v>
      </c>
      <c r="F9569" s="3" t="s">
        <v>51267</v>
      </c>
      <c r="G9569" s="3" t="s">
        <v>148</v>
      </c>
      <c r="H9569" s="3" t="s">
        <v>51268</v>
      </c>
      <c r="I9569" s="3" t="s">
        <v>51269</v>
      </c>
      <c r="J9569" s="3" t="s">
        <v>1806</v>
      </c>
    </row>
    <row r="9570" spans="1:10" x14ac:dyDescent="0.25">
      <c r="A9570" s="3" t="s">
        <v>51270</v>
      </c>
      <c r="B9570" s="3" t="s">
        <v>51271</v>
      </c>
      <c r="C9570" s="3" t="s">
        <v>51272</v>
      </c>
      <c r="D9570" s="3" t="s">
        <v>51272</v>
      </c>
      <c r="E9570" s="3" t="s">
        <v>51272</v>
      </c>
      <c r="F9570" s="3" t="s">
        <v>51267</v>
      </c>
      <c r="G9570" s="3" t="s">
        <v>148</v>
      </c>
      <c r="H9570" s="3" t="s">
        <v>51268</v>
      </c>
      <c r="I9570" s="3" t="s">
        <v>51269</v>
      </c>
      <c r="J9570" s="3" t="s">
        <v>1806</v>
      </c>
    </row>
    <row r="9571" spans="1:10" x14ac:dyDescent="0.25">
      <c r="A9571" s="3" t="s">
        <v>51273</v>
      </c>
      <c r="B9571" s="3" t="s">
        <v>51274</v>
      </c>
      <c r="C9571" s="3" t="s">
        <v>51275</v>
      </c>
      <c r="D9571" s="3" t="s">
        <v>51275</v>
      </c>
      <c r="E9571" s="3" t="s">
        <v>51275</v>
      </c>
      <c r="F9571" s="3" t="s">
        <v>51276</v>
      </c>
      <c r="G9571" s="3" t="s">
        <v>148</v>
      </c>
      <c r="H9571" s="3" t="s">
        <v>51277</v>
      </c>
      <c r="I9571" s="3" t="s">
        <v>51278</v>
      </c>
      <c r="J9571" s="3" t="s">
        <v>283</v>
      </c>
    </row>
    <row r="9572" spans="1:10" x14ac:dyDescent="0.25">
      <c r="A9572" s="3" t="s">
        <v>51279</v>
      </c>
      <c r="B9572" s="3" t="s">
        <v>51280</v>
      </c>
      <c r="C9572" s="3" t="s">
        <v>51281</v>
      </c>
      <c r="D9572" s="3" t="s">
        <v>51281</v>
      </c>
      <c r="E9572" s="3" t="s">
        <v>51281</v>
      </c>
      <c r="F9572" s="3" t="s">
        <v>51282</v>
      </c>
      <c r="G9572" s="3" t="s">
        <v>118</v>
      </c>
      <c r="H9572" s="3" t="s">
        <v>51283</v>
      </c>
      <c r="I9572" s="3" t="s">
        <v>51284</v>
      </c>
      <c r="J9572" s="3" t="s">
        <v>4697</v>
      </c>
    </row>
    <row r="9573" spans="1:10" x14ac:dyDescent="0.25">
      <c r="A9573" s="3" t="s">
        <v>51285</v>
      </c>
      <c r="B9573" s="3" t="s">
        <v>51286</v>
      </c>
      <c r="C9573" s="3" t="s">
        <v>51287</v>
      </c>
      <c r="D9573" s="3" t="s">
        <v>51287</v>
      </c>
      <c r="E9573" s="3" t="s">
        <v>51287</v>
      </c>
      <c r="F9573" s="3" t="s">
        <v>51288</v>
      </c>
      <c r="G9573" s="3" t="s">
        <v>231</v>
      </c>
      <c r="H9573" s="3" t="s">
        <v>215</v>
      </c>
      <c r="I9573" s="3" t="s">
        <v>215</v>
      </c>
      <c r="J9573" s="3" t="s">
        <v>820</v>
      </c>
    </row>
    <row r="9574" spans="1:10" x14ac:dyDescent="0.25">
      <c r="A9574" s="3" t="s">
        <v>51289</v>
      </c>
      <c r="B9574" s="3" t="s">
        <v>51290</v>
      </c>
      <c r="C9574" s="3" t="s">
        <v>51291</v>
      </c>
      <c r="D9574" s="3" t="s">
        <v>51291</v>
      </c>
      <c r="E9574" s="3" t="s">
        <v>51291</v>
      </c>
      <c r="F9574" s="3" t="s">
        <v>51292</v>
      </c>
      <c r="G9574" s="3" t="s">
        <v>128</v>
      </c>
      <c r="H9574" s="3" t="s">
        <v>51293</v>
      </c>
      <c r="I9574" s="3" t="s">
        <v>51294</v>
      </c>
      <c r="J9574" s="3" t="s">
        <v>3300</v>
      </c>
    </row>
    <row r="9575" spans="1:10" x14ac:dyDescent="0.25">
      <c r="A9575" s="3" t="s">
        <v>51295</v>
      </c>
      <c r="B9575" s="3" t="s">
        <v>51296</v>
      </c>
      <c r="C9575" s="3" t="s">
        <v>51297</v>
      </c>
      <c r="D9575" s="3" t="s">
        <v>51297</v>
      </c>
      <c r="E9575" s="3" t="s">
        <v>51298</v>
      </c>
      <c r="F9575" s="3" t="s">
        <v>22649</v>
      </c>
      <c r="G9575" s="3" t="s">
        <v>118</v>
      </c>
      <c r="H9575" s="3" t="s">
        <v>51299</v>
      </c>
      <c r="I9575" s="3" t="s">
        <v>51300</v>
      </c>
      <c r="J9575" s="3" t="s">
        <v>21489</v>
      </c>
    </row>
    <row r="9576" spans="1:10" x14ac:dyDescent="0.25">
      <c r="A9576" s="3" t="s">
        <v>51301</v>
      </c>
      <c r="B9576" s="3" t="s">
        <v>51302</v>
      </c>
      <c r="C9576" s="3" t="s">
        <v>51303</v>
      </c>
      <c r="D9576" s="3" t="s">
        <v>51303</v>
      </c>
      <c r="E9576" s="3" t="s">
        <v>51304</v>
      </c>
      <c r="F9576" s="3" t="s">
        <v>6512</v>
      </c>
      <c r="G9576" s="3" t="s">
        <v>118</v>
      </c>
      <c r="H9576" s="3" t="s">
        <v>51305</v>
      </c>
      <c r="I9576" s="3" t="s">
        <v>51306</v>
      </c>
      <c r="J9576" s="3" t="s">
        <v>929</v>
      </c>
    </row>
    <row r="9577" spans="1:10" x14ac:dyDescent="0.25">
      <c r="A9577" s="3" t="s">
        <v>51307</v>
      </c>
      <c r="B9577" s="3" t="s">
        <v>51308</v>
      </c>
      <c r="C9577" s="3" t="s">
        <v>51309</v>
      </c>
      <c r="D9577" s="3" t="s">
        <v>51309</v>
      </c>
      <c r="E9577" s="3" t="s">
        <v>51309</v>
      </c>
      <c r="F9577" s="3" t="s">
        <v>520</v>
      </c>
      <c r="G9577" s="3" t="s">
        <v>215</v>
      </c>
      <c r="H9577" s="3" t="s">
        <v>215</v>
      </c>
      <c r="I9577" s="3" t="s">
        <v>215</v>
      </c>
      <c r="J9577" s="3" t="s">
        <v>118</v>
      </c>
    </row>
    <row r="9578" spans="1:10" x14ac:dyDescent="0.25">
      <c r="A9578" s="3" t="s">
        <v>51310</v>
      </c>
      <c r="B9578" s="3" t="s">
        <v>51311</v>
      </c>
      <c r="C9578" s="3" t="s">
        <v>51312</v>
      </c>
      <c r="D9578" s="3" t="s">
        <v>51312</v>
      </c>
      <c r="E9578" s="3" t="s">
        <v>51312</v>
      </c>
      <c r="F9578" s="3" t="s">
        <v>520</v>
      </c>
      <c r="G9578" s="3" t="s">
        <v>215</v>
      </c>
      <c r="H9578" s="3" t="s">
        <v>215</v>
      </c>
      <c r="I9578" s="3" t="s">
        <v>215</v>
      </c>
      <c r="J9578" s="3" t="s">
        <v>118</v>
      </c>
    </row>
    <row r="9579" spans="1:10" x14ac:dyDescent="0.25">
      <c r="A9579" s="3" t="s">
        <v>51313</v>
      </c>
      <c r="B9579" s="3" t="s">
        <v>51314</v>
      </c>
      <c r="C9579" s="3" t="s">
        <v>51315</v>
      </c>
      <c r="D9579" s="3" t="s">
        <v>51316</v>
      </c>
      <c r="E9579" s="3" t="s">
        <v>51317</v>
      </c>
      <c r="F9579" s="3" t="s">
        <v>49649</v>
      </c>
      <c r="G9579" s="3" t="s">
        <v>27410</v>
      </c>
      <c r="H9579" s="3" t="s">
        <v>49650</v>
      </c>
      <c r="I9579" s="3" t="s">
        <v>49651</v>
      </c>
      <c r="J9579" s="3" t="s">
        <v>38751</v>
      </c>
    </row>
    <row r="9580" spans="1:10" x14ac:dyDescent="0.25">
      <c r="A9580" s="3" t="s">
        <v>51318</v>
      </c>
      <c r="B9580" s="3" t="s">
        <v>51319</v>
      </c>
      <c r="C9580" s="3" t="s">
        <v>51320</v>
      </c>
      <c r="D9580" s="3" t="s">
        <v>51320</v>
      </c>
      <c r="E9580" s="3" t="s">
        <v>51320</v>
      </c>
      <c r="F9580" s="3" t="s">
        <v>3812</v>
      </c>
      <c r="G9580" s="3" t="s">
        <v>138</v>
      </c>
      <c r="H9580" s="3" t="s">
        <v>15546</v>
      </c>
      <c r="I9580" s="3" t="s">
        <v>15547</v>
      </c>
      <c r="J9580" s="3" t="s">
        <v>1978</v>
      </c>
    </row>
    <row r="9581" spans="1:10" x14ac:dyDescent="0.25">
      <c r="A9581" s="3" t="s">
        <v>51321</v>
      </c>
      <c r="B9581" s="3" t="s">
        <v>51322</v>
      </c>
      <c r="C9581" s="3" t="s">
        <v>51323</v>
      </c>
      <c r="D9581" s="3" t="s">
        <v>51323</v>
      </c>
      <c r="E9581" s="3" t="s">
        <v>51324</v>
      </c>
      <c r="F9581" s="3" t="s">
        <v>23063</v>
      </c>
      <c r="G9581" s="3" t="s">
        <v>138</v>
      </c>
      <c r="H9581" s="3" t="s">
        <v>215</v>
      </c>
      <c r="I9581" s="3" t="s">
        <v>215</v>
      </c>
      <c r="J9581" s="3" t="s">
        <v>1517</v>
      </c>
    </row>
    <row r="9582" spans="1:10" x14ac:dyDescent="0.25">
      <c r="A9582" s="3" t="s">
        <v>51325</v>
      </c>
      <c r="B9582" s="3" t="s">
        <v>51326</v>
      </c>
      <c r="C9582" s="3" t="s">
        <v>51327</v>
      </c>
      <c r="D9582" s="3" t="s">
        <v>51327</v>
      </c>
      <c r="E9582" s="3" t="s">
        <v>51328</v>
      </c>
      <c r="F9582" s="3" t="s">
        <v>51329</v>
      </c>
      <c r="G9582" s="3" t="s">
        <v>118</v>
      </c>
      <c r="H9582" s="3" t="s">
        <v>215</v>
      </c>
      <c r="I9582" s="3" t="s">
        <v>215</v>
      </c>
      <c r="J9582" s="3" t="s">
        <v>2528</v>
      </c>
    </row>
    <row r="9583" spans="1:10" x14ac:dyDescent="0.25">
      <c r="A9583" s="3" t="s">
        <v>51330</v>
      </c>
      <c r="B9583" s="3" t="s">
        <v>51331</v>
      </c>
      <c r="C9583" s="3" t="s">
        <v>51332</v>
      </c>
      <c r="D9583" s="3" t="s">
        <v>51332</v>
      </c>
      <c r="E9583" s="3" t="s">
        <v>51333</v>
      </c>
      <c r="F9583" s="3" t="s">
        <v>9161</v>
      </c>
      <c r="G9583" s="3" t="s">
        <v>118</v>
      </c>
      <c r="H9583" s="3" t="s">
        <v>7867</v>
      </c>
      <c r="I9583" s="3" t="s">
        <v>9162</v>
      </c>
      <c r="J9583" s="3" t="s">
        <v>2528</v>
      </c>
    </row>
    <row r="9584" spans="1:10" x14ac:dyDescent="0.25">
      <c r="A9584" s="3" t="s">
        <v>51334</v>
      </c>
      <c r="B9584" s="3" t="s">
        <v>51335</v>
      </c>
      <c r="C9584" s="3" t="s">
        <v>51336</v>
      </c>
      <c r="D9584" s="3" t="s">
        <v>51336</v>
      </c>
      <c r="E9584" s="3" t="s">
        <v>51337</v>
      </c>
      <c r="F9584" s="3" t="s">
        <v>51338</v>
      </c>
      <c r="G9584" s="3" t="s">
        <v>128</v>
      </c>
      <c r="H9584" s="3" t="s">
        <v>51339</v>
      </c>
      <c r="I9584" s="3" t="s">
        <v>51340</v>
      </c>
      <c r="J9584" s="3" t="s">
        <v>9002</v>
      </c>
    </row>
    <row r="9585" spans="1:10" x14ac:dyDescent="0.25">
      <c r="A9585" s="3" t="s">
        <v>51341</v>
      </c>
      <c r="B9585" s="3" t="s">
        <v>51342</v>
      </c>
      <c r="C9585" s="3" t="s">
        <v>51343</v>
      </c>
      <c r="D9585" s="3" t="s">
        <v>51343</v>
      </c>
      <c r="E9585" s="3" t="s">
        <v>51343</v>
      </c>
      <c r="F9585" s="3" t="s">
        <v>14353</v>
      </c>
      <c r="G9585" s="3" t="s">
        <v>148</v>
      </c>
      <c r="H9585" s="3" t="s">
        <v>51188</v>
      </c>
      <c r="I9585" s="3" t="s">
        <v>51189</v>
      </c>
      <c r="J9585" s="3" t="s">
        <v>2703</v>
      </c>
    </row>
    <row r="9586" spans="1:10" x14ac:dyDescent="0.25">
      <c r="A9586" s="3" t="s">
        <v>51344</v>
      </c>
      <c r="B9586" s="3" t="s">
        <v>51345</v>
      </c>
      <c r="C9586" s="3" t="s">
        <v>51346</v>
      </c>
      <c r="D9586" s="3" t="s">
        <v>51347</v>
      </c>
      <c r="E9586" s="3" t="s">
        <v>51348</v>
      </c>
      <c r="F9586" s="3" t="s">
        <v>51349</v>
      </c>
      <c r="G9586" s="3" t="s">
        <v>7274</v>
      </c>
      <c r="H9586" s="3" t="s">
        <v>215</v>
      </c>
      <c r="I9586" s="3" t="s">
        <v>215</v>
      </c>
      <c r="J9586" s="3" t="s">
        <v>27854</v>
      </c>
    </row>
    <row r="9587" spans="1:10" x14ac:dyDescent="0.25">
      <c r="A9587" s="3" t="s">
        <v>51350</v>
      </c>
      <c r="B9587" s="3" t="s">
        <v>51351</v>
      </c>
      <c r="C9587" s="3" t="s">
        <v>51352</v>
      </c>
      <c r="D9587" s="3" t="s">
        <v>51353</v>
      </c>
      <c r="E9587" s="3" t="s">
        <v>51352</v>
      </c>
      <c r="F9587" s="3" t="s">
        <v>51354</v>
      </c>
      <c r="G9587" s="3" t="s">
        <v>7274</v>
      </c>
      <c r="H9587" s="3" t="s">
        <v>215</v>
      </c>
      <c r="I9587" s="3" t="s">
        <v>215</v>
      </c>
      <c r="J9587" s="3" t="s">
        <v>51355</v>
      </c>
    </row>
    <row r="9588" spans="1:10" x14ac:dyDescent="0.25">
      <c r="A9588" s="3" t="s">
        <v>51356</v>
      </c>
      <c r="B9588" s="3" t="s">
        <v>51357</v>
      </c>
      <c r="C9588" s="3" t="s">
        <v>51358</v>
      </c>
      <c r="D9588" s="3" t="s">
        <v>51359</v>
      </c>
      <c r="E9588" s="3" t="s">
        <v>51358</v>
      </c>
      <c r="F9588" s="3" t="s">
        <v>51360</v>
      </c>
      <c r="G9588" s="3" t="s">
        <v>7274</v>
      </c>
      <c r="H9588" s="3" t="s">
        <v>215</v>
      </c>
      <c r="I9588" s="3" t="s">
        <v>215</v>
      </c>
      <c r="J9588" s="3" t="s">
        <v>51361</v>
      </c>
    </row>
    <row r="9589" spans="1:10" x14ac:dyDescent="0.25">
      <c r="A9589" s="3" t="s">
        <v>51362</v>
      </c>
      <c r="B9589" s="3" t="s">
        <v>51363</v>
      </c>
      <c r="C9589" s="3" t="s">
        <v>51364</v>
      </c>
      <c r="D9589" s="3" t="s">
        <v>51365</v>
      </c>
      <c r="E9589" s="3" t="s">
        <v>51366</v>
      </c>
      <c r="F9589" s="3" t="s">
        <v>51367</v>
      </c>
      <c r="G9589" s="3" t="s">
        <v>3941</v>
      </c>
      <c r="H9589" s="3" t="s">
        <v>215</v>
      </c>
      <c r="I9589" s="3" t="s">
        <v>215</v>
      </c>
      <c r="J9589" s="3" t="s">
        <v>31757</v>
      </c>
    </row>
    <row r="9590" spans="1:10" x14ac:dyDescent="0.25">
      <c r="A9590" s="3" t="s">
        <v>51368</v>
      </c>
      <c r="B9590" s="3" t="s">
        <v>51369</v>
      </c>
      <c r="C9590" s="3" t="s">
        <v>51370</v>
      </c>
      <c r="D9590" s="3" t="s">
        <v>51371</v>
      </c>
      <c r="E9590" s="3" t="s">
        <v>51372</v>
      </c>
      <c r="F9590" s="3" t="s">
        <v>51373</v>
      </c>
      <c r="G9590" s="3" t="s">
        <v>7274</v>
      </c>
      <c r="H9590" s="3" t="s">
        <v>215</v>
      </c>
      <c r="I9590" s="3" t="s">
        <v>215</v>
      </c>
      <c r="J9590" s="3" t="s">
        <v>51374</v>
      </c>
    </row>
    <row r="9591" spans="1:10" x14ac:dyDescent="0.25">
      <c r="A9591" s="3" t="s">
        <v>51375</v>
      </c>
      <c r="B9591" s="3" t="s">
        <v>51376</v>
      </c>
      <c r="C9591" s="3" t="s">
        <v>51377</v>
      </c>
      <c r="D9591" s="3" t="s">
        <v>51378</v>
      </c>
      <c r="E9591" s="3" t="s">
        <v>51379</v>
      </c>
      <c r="F9591" s="3" t="s">
        <v>51380</v>
      </c>
      <c r="G9591" s="3" t="s">
        <v>7274</v>
      </c>
      <c r="H9591" s="3" t="s">
        <v>215</v>
      </c>
      <c r="I9591" s="3" t="s">
        <v>215</v>
      </c>
      <c r="J9591" s="3" t="s">
        <v>51381</v>
      </c>
    </row>
    <row r="9592" spans="1:10" x14ac:dyDescent="0.25">
      <c r="A9592" s="3" t="s">
        <v>51382</v>
      </c>
      <c r="B9592" s="3" t="s">
        <v>51383</v>
      </c>
      <c r="C9592" s="3" t="s">
        <v>51384</v>
      </c>
      <c r="D9592" s="3" t="s">
        <v>51385</v>
      </c>
      <c r="E9592" s="3" t="s">
        <v>51386</v>
      </c>
      <c r="F9592" s="3" t="s">
        <v>51387</v>
      </c>
      <c r="G9592" s="3" t="s">
        <v>138</v>
      </c>
      <c r="H9592" s="3" t="s">
        <v>51388</v>
      </c>
      <c r="I9592" s="3" t="s">
        <v>51389</v>
      </c>
      <c r="J9592" s="3" t="s">
        <v>915</v>
      </c>
    </row>
    <row r="9593" spans="1:10" x14ac:dyDescent="0.25">
      <c r="A9593" s="3" t="s">
        <v>51390</v>
      </c>
      <c r="B9593" s="3" t="s">
        <v>51391</v>
      </c>
      <c r="C9593" s="3" t="s">
        <v>51392</v>
      </c>
      <c r="D9593" s="3" t="s">
        <v>51393</v>
      </c>
      <c r="E9593" s="3" t="s">
        <v>51392</v>
      </c>
      <c r="F9593" s="3" t="s">
        <v>25228</v>
      </c>
      <c r="G9593" s="3" t="s">
        <v>3941</v>
      </c>
      <c r="H9593" s="3" t="s">
        <v>215</v>
      </c>
      <c r="I9593" s="3" t="s">
        <v>215</v>
      </c>
      <c r="J9593" s="3" t="s">
        <v>23208</v>
      </c>
    </row>
    <row r="9594" spans="1:10" x14ac:dyDescent="0.25">
      <c r="A9594" s="3" t="s">
        <v>51394</v>
      </c>
      <c r="B9594" s="3" t="s">
        <v>51395</v>
      </c>
      <c r="C9594" s="3" t="s">
        <v>51396</v>
      </c>
      <c r="D9594" s="3" t="s">
        <v>51396</v>
      </c>
      <c r="E9594" s="3" t="s">
        <v>51396</v>
      </c>
      <c r="F9594" s="3" t="s">
        <v>23766</v>
      </c>
      <c r="G9594" s="3" t="s">
        <v>118</v>
      </c>
      <c r="H9594" s="3" t="s">
        <v>23767</v>
      </c>
      <c r="I9594" s="3" t="s">
        <v>23768</v>
      </c>
      <c r="J9594" s="3" t="s">
        <v>2952</v>
      </c>
    </row>
    <row r="9595" spans="1:10" x14ac:dyDescent="0.25">
      <c r="A9595" s="3" t="s">
        <v>51397</v>
      </c>
      <c r="B9595" s="3" t="s">
        <v>51398</v>
      </c>
      <c r="C9595" s="3" t="s">
        <v>51399</v>
      </c>
      <c r="D9595" s="3" t="s">
        <v>51399</v>
      </c>
      <c r="E9595" s="3" t="s">
        <v>51399</v>
      </c>
      <c r="F9595" s="3" t="s">
        <v>51400</v>
      </c>
      <c r="G9595" s="3" t="s">
        <v>148</v>
      </c>
      <c r="H9595" s="3" t="s">
        <v>215</v>
      </c>
      <c r="I9595" s="3" t="s">
        <v>215</v>
      </c>
      <c r="J9595" s="3" t="s">
        <v>51401</v>
      </c>
    </row>
    <row r="9596" spans="1:10" x14ac:dyDescent="0.25">
      <c r="A9596" s="3" t="s">
        <v>51402</v>
      </c>
      <c r="B9596" s="3" t="s">
        <v>51403</v>
      </c>
      <c r="C9596" s="3" t="s">
        <v>51404</v>
      </c>
      <c r="D9596" s="3" t="s">
        <v>51404</v>
      </c>
      <c r="E9596" s="3" t="s">
        <v>51404</v>
      </c>
      <c r="F9596" s="3" t="s">
        <v>51405</v>
      </c>
      <c r="G9596" s="3" t="s">
        <v>148</v>
      </c>
      <c r="H9596" s="3" t="s">
        <v>215</v>
      </c>
      <c r="I9596" s="3" t="s">
        <v>215</v>
      </c>
      <c r="J9596" s="3" t="s">
        <v>23957</v>
      </c>
    </row>
    <row r="9597" spans="1:10" x14ac:dyDescent="0.25">
      <c r="A9597" s="3" t="s">
        <v>51406</v>
      </c>
      <c r="B9597" s="3" t="s">
        <v>51407</v>
      </c>
      <c r="C9597" s="3" t="s">
        <v>51408</v>
      </c>
      <c r="D9597" s="3" t="s">
        <v>51408</v>
      </c>
      <c r="E9597" s="3" t="s">
        <v>51409</v>
      </c>
      <c r="F9597" s="3" t="s">
        <v>51410</v>
      </c>
      <c r="G9597" s="3" t="s">
        <v>118</v>
      </c>
      <c r="H9597" s="3" t="s">
        <v>215</v>
      </c>
      <c r="I9597" s="3" t="s">
        <v>215</v>
      </c>
      <c r="J9597" s="3" t="s">
        <v>335</v>
      </c>
    </row>
    <row r="9598" spans="1:10" x14ac:dyDescent="0.25">
      <c r="A9598" s="3" t="s">
        <v>51411</v>
      </c>
      <c r="B9598" s="3" t="s">
        <v>51412</v>
      </c>
      <c r="C9598" s="3" t="s">
        <v>51413</v>
      </c>
      <c r="D9598" s="3" t="s">
        <v>51413</v>
      </c>
      <c r="E9598" s="3" t="s">
        <v>51413</v>
      </c>
      <c r="F9598" s="3" t="s">
        <v>51410</v>
      </c>
      <c r="G9598" s="3" t="s">
        <v>118</v>
      </c>
      <c r="H9598" s="3" t="s">
        <v>215</v>
      </c>
      <c r="I9598" s="3" t="s">
        <v>215</v>
      </c>
      <c r="J9598" s="3" t="s">
        <v>335</v>
      </c>
    </row>
    <row r="9599" spans="1:10" x14ac:dyDescent="0.25">
      <c r="A9599" s="3" t="s">
        <v>51414</v>
      </c>
      <c r="B9599" s="3" t="s">
        <v>51415</v>
      </c>
      <c r="C9599" s="3" t="s">
        <v>51416</v>
      </c>
      <c r="D9599" s="3" t="s">
        <v>51416</v>
      </c>
      <c r="E9599" s="3" t="s">
        <v>51417</v>
      </c>
      <c r="F9599" s="3" t="s">
        <v>51418</v>
      </c>
      <c r="G9599" s="3" t="s">
        <v>118</v>
      </c>
      <c r="H9599" s="3" t="s">
        <v>215</v>
      </c>
      <c r="I9599" s="3" t="s">
        <v>215</v>
      </c>
      <c r="J9599" s="3" t="s">
        <v>1706</v>
      </c>
    </row>
    <row r="9600" spans="1:10" x14ac:dyDescent="0.25">
      <c r="A9600" s="3" t="s">
        <v>51419</v>
      </c>
      <c r="B9600" s="3" t="s">
        <v>51420</v>
      </c>
      <c r="C9600" s="3" t="s">
        <v>51421</v>
      </c>
      <c r="D9600" s="3" t="s">
        <v>51421</v>
      </c>
      <c r="E9600" s="3" t="s">
        <v>51421</v>
      </c>
      <c r="F9600" s="3" t="s">
        <v>51418</v>
      </c>
      <c r="G9600" s="3" t="s">
        <v>118</v>
      </c>
      <c r="H9600" s="3" t="s">
        <v>215</v>
      </c>
      <c r="I9600" s="3" t="s">
        <v>215</v>
      </c>
      <c r="J9600" s="3" t="s">
        <v>1706</v>
      </c>
    </row>
    <row r="9601" spans="1:10" x14ac:dyDescent="0.25">
      <c r="A9601" s="3" t="s">
        <v>51422</v>
      </c>
      <c r="B9601" s="3" t="s">
        <v>51423</v>
      </c>
      <c r="C9601" s="3" t="s">
        <v>51424</v>
      </c>
      <c r="D9601" s="3" t="s">
        <v>51424</v>
      </c>
      <c r="E9601" s="3" t="s">
        <v>51424</v>
      </c>
      <c r="F9601" s="3" t="s">
        <v>51425</v>
      </c>
      <c r="G9601" s="3" t="s">
        <v>118</v>
      </c>
      <c r="H9601" s="3" t="s">
        <v>215</v>
      </c>
      <c r="I9601" s="3" t="s">
        <v>215</v>
      </c>
      <c r="J9601" s="3" t="s">
        <v>4339</v>
      </c>
    </row>
    <row r="9602" spans="1:10" x14ac:dyDescent="0.25">
      <c r="A9602" s="3" t="s">
        <v>51426</v>
      </c>
      <c r="B9602" s="3" t="s">
        <v>51427</v>
      </c>
      <c r="C9602" s="3" t="s">
        <v>51428</v>
      </c>
      <c r="D9602" s="3" t="s">
        <v>51428</v>
      </c>
      <c r="E9602" s="3" t="s">
        <v>51429</v>
      </c>
      <c r="F9602" s="3" t="s">
        <v>21141</v>
      </c>
      <c r="G9602" s="3" t="s">
        <v>128</v>
      </c>
      <c r="H9602" s="3" t="s">
        <v>215</v>
      </c>
      <c r="I9602" s="3" t="s">
        <v>215</v>
      </c>
      <c r="J9602" s="3" t="s">
        <v>18128</v>
      </c>
    </row>
    <row r="9603" spans="1:10" x14ac:dyDescent="0.25">
      <c r="A9603" s="3" t="s">
        <v>51430</v>
      </c>
      <c r="B9603" s="3" t="s">
        <v>51431</v>
      </c>
      <c r="C9603" s="3" t="s">
        <v>51432</v>
      </c>
      <c r="D9603" s="3" t="s">
        <v>51433</v>
      </c>
      <c r="E9603" s="3" t="s">
        <v>51434</v>
      </c>
      <c r="F9603" s="3" t="s">
        <v>7671</v>
      </c>
      <c r="G9603" s="3" t="s">
        <v>763</v>
      </c>
      <c r="H9603" s="3" t="s">
        <v>7672</v>
      </c>
      <c r="I9603" s="3" t="s">
        <v>7673</v>
      </c>
      <c r="J9603" s="3" t="s">
        <v>7674</v>
      </c>
    </row>
    <row r="9604" spans="1:10" x14ac:dyDescent="0.25">
      <c r="A9604" s="3" t="s">
        <v>51435</v>
      </c>
      <c r="B9604" s="3" t="s">
        <v>51436</v>
      </c>
      <c r="C9604" s="3" t="s">
        <v>51437</v>
      </c>
      <c r="D9604" s="3" t="s">
        <v>51438</v>
      </c>
      <c r="E9604" s="3" t="s">
        <v>51439</v>
      </c>
      <c r="F9604" s="3" t="s">
        <v>21141</v>
      </c>
      <c r="G9604" s="3" t="s">
        <v>128</v>
      </c>
      <c r="H9604" s="3" t="s">
        <v>215</v>
      </c>
      <c r="I9604" s="3" t="s">
        <v>215</v>
      </c>
      <c r="J9604" s="3" t="s">
        <v>18128</v>
      </c>
    </row>
    <row r="9605" spans="1:10" x14ac:dyDescent="0.25">
      <c r="A9605" s="3" t="s">
        <v>51440</v>
      </c>
      <c r="B9605" s="3" t="s">
        <v>51441</v>
      </c>
      <c r="C9605" s="3" t="s">
        <v>51442</v>
      </c>
      <c r="D9605" s="3" t="s">
        <v>51442</v>
      </c>
      <c r="E9605" s="3" t="s">
        <v>51443</v>
      </c>
      <c r="F9605" s="3" t="s">
        <v>7704</v>
      </c>
      <c r="G9605" s="3" t="s">
        <v>148</v>
      </c>
      <c r="H9605" s="3" t="s">
        <v>215</v>
      </c>
      <c r="I9605" s="3" t="s">
        <v>215</v>
      </c>
      <c r="J9605" s="3" t="s">
        <v>7705</v>
      </c>
    </row>
    <row r="9606" spans="1:10" x14ac:dyDescent="0.25">
      <c r="A9606" s="3" t="s">
        <v>51444</v>
      </c>
      <c r="B9606" s="3" t="s">
        <v>51445</v>
      </c>
      <c r="C9606" s="3" t="s">
        <v>51446</v>
      </c>
      <c r="D9606" s="3" t="s">
        <v>51446</v>
      </c>
      <c r="E9606" s="3" t="s">
        <v>51446</v>
      </c>
      <c r="F9606" s="3" t="s">
        <v>51447</v>
      </c>
      <c r="G9606" s="3" t="s">
        <v>118</v>
      </c>
      <c r="H9606" s="3" t="s">
        <v>51448</v>
      </c>
      <c r="I9606" s="3" t="s">
        <v>51449</v>
      </c>
      <c r="J9606" s="3" t="s">
        <v>9126</v>
      </c>
    </row>
    <row r="9607" spans="1:10" x14ac:dyDescent="0.25">
      <c r="A9607" s="3" t="s">
        <v>51450</v>
      </c>
      <c r="B9607" s="3" t="s">
        <v>51451</v>
      </c>
      <c r="C9607" s="3" t="s">
        <v>51452</v>
      </c>
      <c r="D9607" s="3" t="s">
        <v>51452</v>
      </c>
      <c r="E9607" s="3" t="s">
        <v>51452</v>
      </c>
      <c r="F9607" s="3" t="s">
        <v>51453</v>
      </c>
      <c r="G9607" s="3" t="s">
        <v>118</v>
      </c>
      <c r="H9607" s="3" t="s">
        <v>51454</v>
      </c>
      <c r="I9607" s="3" t="s">
        <v>51455</v>
      </c>
      <c r="J9607" s="3" t="s">
        <v>14038</v>
      </c>
    </row>
    <row r="9608" spans="1:10" x14ac:dyDescent="0.25">
      <c r="A9608" s="3" t="s">
        <v>51456</v>
      </c>
      <c r="B9608" s="3" t="s">
        <v>51457</v>
      </c>
      <c r="C9608" s="3" t="s">
        <v>51458</v>
      </c>
      <c r="D9608" s="3" t="s">
        <v>51459</v>
      </c>
      <c r="E9608" s="3" t="s">
        <v>51458</v>
      </c>
      <c r="F9608" s="3" t="s">
        <v>51460</v>
      </c>
      <c r="G9608" s="3" t="s">
        <v>118</v>
      </c>
      <c r="H9608" s="3" t="s">
        <v>51461</v>
      </c>
      <c r="I9608" s="3" t="s">
        <v>51462</v>
      </c>
      <c r="J9608" s="3" t="s">
        <v>7908</v>
      </c>
    </row>
    <row r="9609" spans="1:10" x14ac:dyDescent="0.25">
      <c r="A9609" s="3" t="s">
        <v>51463</v>
      </c>
      <c r="B9609" s="3" t="s">
        <v>51464</v>
      </c>
      <c r="C9609" s="3" t="s">
        <v>51465</v>
      </c>
      <c r="D9609" s="3" t="s">
        <v>51465</v>
      </c>
      <c r="E9609" s="3" t="s">
        <v>51465</v>
      </c>
      <c r="F9609" s="3" t="s">
        <v>17542</v>
      </c>
      <c r="G9609" s="3" t="s">
        <v>118</v>
      </c>
      <c r="H9609" s="3" t="s">
        <v>51466</v>
      </c>
      <c r="I9609" s="3" t="s">
        <v>51467</v>
      </c>
      <c r="J9609" s="3" t="s">
        <v>17545</v>
      </c>
    </row>
    <row r="9610" spans="1:10" x14ac:dyDescent="0.25">
      <c r="A9610" s="3" t="s">
        <v>51468</v>
      </c>
      <c r="B9610" s="3" t="s">
        <v>51469</v>
      </c>
      <c r="C9610" s="3" t="s">
        <v>51470</v>
      </c>
      <c r="D9610" s="3" t="s">
        <v>51470</v>
      </c>
      <c r="E9610" s="3" t="s">
        <v>51470</v>
      </c>
      <c r="F9610" s="3" t="s">
        <v>51471</v>
      </c>
      <c r="G9610" s="3" t="s">
        <v>118</v>
      </c>
      <c r="H9610" s="3" t="s">
        <v>51472</v>
      </c>
      <c r="I9610" s="3" t="s">
        <v>51473</v>
      </c>
      <c r="J9610" s="3" t="s">
        <v>12957</v>
      </c>
    </row>
    <row r="9611" spans="1:10" x14ac:dyDescent="0.25">
      <c r="A9611" s="3" t="s">
        <v>51474</v>
      </c>
      <c r="B9611" s="3" t="s">
        <v>51475</v>
      </c>
      <c r="C9611" s="3" t="s">
        <v>51476</v>
      </c>
      <c r="D9611" s="3" t="s">
        <v>51476</v>
      </c>
      <c r="E9611" s="3" t="s">
        <v>51476</v>
      </c>
      <c r="F9611" s="3" t="s">
        <v>51477</v>
      </c>
      <c r="G9611" s="3" t="s">
        <v>118</v>
      </c>
      <c r="H9611" s="3" t="s">
        <v>51478</v>
      </c>
      <c r="I9611" s="3" t="s">
        <v>51479</v>
      </c>
      <c r="J9611" s="3" t="s">
        <v>11984</v>
      </c>
    </row>
    <row r="9612" spans="1:10" x14ac:dyDescent="0.25">
      <c r="A9612" s="3" t="s">
        <v>51480</v>
      </c>
      <c r="B9612" s="3" t="s">
        <v>51481</v>
      </c>
      <c r="C9612" s="3" t="s">
        <v>51482</v>
      </c>
      <c r="D9612" s="3" t="s">
        <v>51482</v>
      </c>
      <c r="E9612" s="3" t="s">
        <v>51482</v>
      </c>
      <c r="F9612" s="3" t="s">
        <v>51483</v>
      </c>
      <c r="G9612" s="3" t="s">
        <v>118</v>
      </c>
      <c r="H9612" s="3" t="s">
        <v>51484</v>
      </c>
      <c r="I9612" s="3" t="s">
        <v>51485</v>
      </c>
      <c r="J9612" s="3" t="s">
        <v>2384</v>
      </c>
    </row>
    <row r="9613" spans="1:10" x14ac:dyDescent="0.25">
      <c r="A9613" s="3" t="s">
        <v>51486</v>
      </c>
      <c r="B9613" s="3" t="s">
        <v>51487</v>
      </c>
      <c r="C9613" s="3" t="s">
        <v>51488</v>
      </c>
      <c r="D9613" s="3" t="s">
        <v>51488</v>
      </c>
      <c r="E9613" s="3" t="s">
        <v>51488</v>
      </c>
      <c r="F9613" s="3" t="s">
        <v>51489</v>
      </c>
      <c r="G9613" s="3" t="s">
        <v>118</v>
      </c>
      <c r="H9613" s="3" t="s">
        <v>51490</v>
      </c>
      <c r="I9613" s="3" t="s">
        <v>51491</v>
      </c>
      <c r="J9613" s="3" t="s">
        <v>18152</v>
      </c>
    </row>
    <row r="9614" spans="1:10" x14ac:dyDescent="0.25">
      <c r="A9614" s="3" t="s">
        <v>51492</v>
      </c>
      <c r="B9614" s="3" t="s">
        <v>51493</v>
      </c>
      <c r="C9614" s="3" t="s">
        <v>51494</v>
      </c>
      <c r="D9614" s="3" t="s">
        <v>51494</v>
      </c>
      <c r="E9614" s="3" t="s">
        <v>51494</v>
      </c>
      <c r="F9614" s="3" t="s">
        <v>51495</v>
      </c>
      <c r="G9614" s="3" t="s">
        <v>118</v>
      </c>
      <c r="H9614" s="3" t="s">
        <v>51496</v>
      </c>
      <c r="I9614" s="3" t="s">
        <v>51497</v>
      </c>
      <c r="J9614" s="3" t="s">
        <v>4533</v>
      </c>
    </row>
    <row r="9615" spans="1:10" x14ac:dyDescent="0.25">
      <c r="A9615" s="3" t="s">
        <v>51498</v>
      </c>
      <c r="B9615" s="3" t="s">
        <v>51499</v>
      </c>
      <c r="C9615" s="3" t="s">
        <v>51500</v>
      </c>
      <c r="D9615" s="3" t="s">
        <v>51501</v>
      </c>
      <c r="E9615" s="3" t="s">
        <v>51500</v>
      </c>
      <c r="F9615" s="3" t="s">
        <v>51502</v>
      </c>
      <c r="G9615" s="3" t="s">
        <v>118</v>
      </c>
      <c r="H9615" s="3" t="s">
        <v>51503</v>
      </c>
      <c r="I9615" s="3" t="s">
        <v>51504</v>
      </c>
      <c r="J9615" s="3" t="s">
        <v>5941</v>
      </c>
    </row>
    <row r="9616" spans="1:10" x14ac:dyDescent="0.25">
      <c r="A9616" s="3" t="s">
        <v>51505</v>
      </c>
      <c r="B9616" s="3" t="s">
        <v>51506</v>
      </c>
      <c r="C9616" s="3" t="s">
        <v>51507</v>
      </c>
      <c r="D9616" s="3" t="s">
        <v>51507</v>
      </c>
      <c r="E9616" s="3" t="s">
        <v>51507</v>
      </c>
      <c r="F9616" s="3" t="s">
        <v>51508</v>
      </c>
      <c r="G9616" s="3" t="s">
        <v>118</v>
      </c>
      <c r="H9616" s="3" t="s">
        <v>51509</v>
      </c>
      <c r="I9616" s="3" t="s">
        <v>51510</v>
      </c>
      <c r="J9616" s="3" t="s">
        <v>2768</v>
      </c>
    </row>
    <row r="9617" spans="1:10" x14ac:dyDescent="0.25">
      <c r="A9617" s="3" t="s">
        <v>51511</v>
      </c>
      <c r="B9617" s="3" t="s">
        <v>51512</v>
      </c>
      <c r="C9617" s="3" t="s">
        <v>51513</v>
      </c>
      <c r="D9617" s="3" t="s">
        <v>51513</v>
      </c>
      <c r="E9617" s="3" t="s">
        <v>51513</v>
      </c>
      <c r="F9617" s="3" t="s">
        <v>51514</v>
      </c>
      <c r="G9617" s="3" t="s">
        <v>118</v>
      </c>
      <c r="H9617" s="3" t="s">
        <v>51515</v>
      </c>
      <c r="I9617" s="3" t="s">
        <v>51516</v>
      </c>
      <c r="J9617" s="3" t="s">
        <v>2221</v>
      </c>
    </row>
    <row r="9618" spans="1:10" x14ac:dyDescent="0.25">
      <c r="A9618" s="3" t="s">
        <v>51517</v>
      </c>
      <c r="B9618" s="3" t="s">
        <v>51518</v>
      </c>
      <c r="C9618" s="3" t="s">
        <v>51519</v>
      </c>
      <c r="D9618" s="3" t="s">
        <v>51519</v>
      </c>
      <c r="E9618" s="3" t="s">
        <v>51519</v>
      </c>
      <c r="F9618" s="3" t="s">
        <v>51520</v>
      </c>
      <c r="G9618" s="3" t="s">
        <v>118</v>
      </c>
      <c r="H9618" s="3" t="s">
        <v>215</v>
      </c>
      <c r="I9618" s="3" t="s">
        <v>215</v>
      </c>
      <c r="J9618" s="3" t="s">
        <v>21833</v>
      </c>
    </row>
    <row r="9619" spans="1:10" x14ac:dyDescent="0.25">
      <c r="A9619" s="3" t="s">
        <v>51521</v>
      </c>
      <c r="B9619" s="3" t="s">
        <v>51522</v>
      </c>
      <c r="C9619" s="3" t="s">
        <v>51523</v>
      </c>
      <c r="D9619" s="3" t="s">
        <v>51523</v>
      </c>
      <c r="E9619" s="3" t="s">
        <v>51524</v>
      </c>
      <c r="F9619" s="3" t="s">
        <v>51525</v>
      </c>
      <c r="G9619" s="3" t="s">
        <v>138</v>
      </c>
      <c r="H9619" s="3" t="s">
        <v>51526</v>
      </c>
      <c r="I9619" s="3" t="s">
        <v>51527</v>
      </c>
      <c r="J9619" s="3" t="s">
        <v>4258</v>
      </c>
    </row>
    <row r="9620" spans="1:10" x14ac:dyDescent="0.25">
      <c r="A9620" s="3" t="s">
        <v>51528</v>
      </c>
      <c r="B9620" s="3" t="s">
        <v>51529</v>
      </c>
      <c r="C9620" s="3" t="s">
        <v>51530</v>
      </c>
      <c r="D9620" s="3" t="s">
        <v>51530</v>
      </c>
      <c r="E9620" s="3" t="s">
        <v>51530</v>
      </c>
      <c r="F9620" s="3" t="s">
        <v>51531</v>
      </c>
      <c r="G9620" s="3" t="s">
        <v>118</v>
      </c>
      <c r="H9620" s="3" t="s">
        <v>31696</v>
      </c>
      <c r="I9620" s="3" t="s">
        <v>51532</v>
      </c>
      <c r="J9620" s="3" t="s">
        <v>8314</v>
      </c>
    </row>
    <row r="9621" spans="1:10" x14ac:dyDescent="0.25">
      <c r="A9621" s="3" t="s">
        <v>51533</v>
      </c>
      <c r="B9621" s="3" t="s">
        <v>51534</v>
      </c>
      <c r="C9621" s="3" t="s">
        <v>51535</v>
      </c>
      <c r="D9621" s="3" t="s">
        <v>51535</v>
      </c>
      <c r="E9621" s="3" t="s">
        <v>51535</v>
      </c>
      <c r="F9621" s="3" t="s">
        <v>51531</v>
      </c>
      <c r="G9621" s="3" t="s">
        <v>118</v>
      </c>
      <c r="H9621" s="3" t="s">
        <v>31696</v>
      </c>
      <c r="I9621" s="3" t="s">
        <v>51532</v>
      </c>
      <c r="J9621" s="3" t="s">
        <v>8314</v>
      </c>
    </row>
    <row r="9622" spans="1:10" x14ac:dyDescent="0.25">
      <c r="A9622" s="3" t="s">
        <v>51536</v>
      </c>
      <c r="B9622" s="3" t="s">
        <v>51537</v>
      </c>
      <c r="C9622" s="3" t="s">
        <v>51538</v>
      </c>
      <c r="D9622" s="3" t="s">
        <v>51538</v>
      </c>
      <c r="E9622" s="3" t="s">
        <v>51539</v>
      </c>
      <c r="F9622" s="3" t="s">
        <v>43919</v>
      </c>
      <c r="G9622" s="3" t="s">
        <v>138</v>
      </c>
      <c r="H9622" s="3" t="s">
        <v>6372</v>
      </c>
      <c r="I9622" s="3" t="s">
        <v>43920</v>
      </c>
      <c r="J9622" s="3" t="s">
        <v>14310</v>
      </c>
    </row>
    <row r="9623" spans="1:10" x14ac:dyDescent="0.25">
      <c r="A9623" s="3" t="s">
        <v>51540</v>
      </c>
      <c r="B9623" s="3" t="s">
        <v>51541</v>
      </c>
      <c r="C9623" s="3" t="s">
        <v>51542</v>
      </c>
      <c r="D9623" s="3" t="s">
        <v>51542</v>
      </c>
      <c r="E9623" s="3" t="s">
        <v>51542</v>
      </c>
      <c r="F9623" s="3" t="s">
        <v>5216</v>
      </c>
      <c r="G9623" s="3" t="s">
        <v>118</v>
      </c>
      <c r="H9623" s="3" t="s">
        <v>51543</v>
      </c>
      <c r="I9623" s="3" t="s">
        <v>51544</v>
      </c>
      <c r="J9623" s="3" t="s">
        <v>2761</v>
      </c>
    </row>
    <row r="9624" spans="1:10" x14ac:dyDescent="0.25">
      <c r="A9624" s="3" t="s">
        <v>51545</v>
      </c>
      <c r="B9624" s="3" t="s">
        <v>51546</v>
      </c>
      <c r="C9624" s="3" t="s">
        <v>51547</v>
      </c>
      <c r="D9624" s="3" t="s">
        <v>51547</v>
      </c>
      <c r="E9624" s="3" t="s">
        <v>51548</v>
      </c>
      <c r="F9624" s="3" t="s">
        <v>51549</v>
      </c>
      <c r="G9624" s="3" t="s">
        <v>138</v>
      </c>
      <c r="H9624" s="3" t="s">
        <v>51550</v>
      </c>
      <c r="I9624" s="3" t="s">
        <v>51551</v>
      </c>
      <c r="J9624" s="3" t="s">
        <v>3104</v>
      </c>
    </row>
    <row r="9625" spans="1:10" x14ac:dyDescent="0.25">
      <c r="A9625" s="3" t="s">
        <v>51552</v>
      </c>
      <c r="B9625" s="3" t="s">
        <v>51553</v>
      </c>
      <c r="C9625" s="3" t="s">
        <v>51554</v>
      </c>
      <c r="D9625" s="3" t="s">
        <v>51554</v>
      </c>
      <c r="E9625" s="3" t="s">
        <v>51555</v>
      </c>
      <c r="F9625" s="3" t="s">
        <v>51549</v>
      </c>
      <c r="G9625" s="3" t="s">
        <v>138</v>
      </c>
      <c r="H9625" s="3" t="s">
        <v>31629</v>
      </c>
      <c r="I9625" s="3" t="s">
        <v>51556</v>
      </c>
      <c r="J9625" s="3" t="s">
        <v>3104</v>
      </c>
    </row>
    <row r="9626" spans="1:10" x14ac:dyDescent="0.25">
      <c r="A9626" s="3" t="s">
        <v>51557</v>
      </c>
      <c r="B9626" s="3" t="s">
        <v>51558</v>
      </c>
      <c r="C9626" s="3" t="s">
        <v>51559</v>
      </c>
      <c r="D9626" s="3" t="s">
        <v>51559</v>
      </c>
      <c r="E9626" s="3" t="s">
        <v>51560</v>
      </c>
      <c r="F9626" s="3" t="s">
        <v>51561</v>
      </c>
      <c r="G9626" s="3" t="s">
        <v>138</v>
      </c>
      <c r="H9626" s="3" t="s">
        <v>51562</v>
      </c>
      <c r="I9626" s="3" t="s">
        <v>51563</v>
      </c>
      <c r="J9626" s="3" t="s">
        <v>7908</v>
      </c>
    </row>
    <row r="9627" spans="1:10" x14ac:dyDescent="0.25">
      <c r="A9627" s="3" t="s">
        <v>51564</v>
      </c>
      <c r="B9627" s="3" t="s">
        <v>51565</v>
      </c>
      <c r="C9627" s="3" t="s">
        <v>51566</v>
      </c>
      <c r="D9627" s="3" t="s">
        <v>51566</v>
      </c>
      <c r="E9627" s="3" t="s">
        <v>51567</v>
      </c>
      <c r="F9627" s="3" t="s">
        <v>43919</v>
      </c>
      <c r="G9627" s="3" t="s">
        <v>138</v>
      </c>
      <c r="H9627" s="3" t="s">
        <v>37364</v>
      </c>
      <c r="I9627" s="3" t="s">
        <v>51568</v>
      </c>
      <c r="J9627" s="3" t="s">
        <v>14310</v>
      </c>
    </row>
    <row r="9628" spans="1:10" x14ac:dyDescent="0.25">
      <c r="A9628" s="3" t="s">
        <v>51569</v>
      </c>
      <c r="B9628" s="3" t="s">
        <v>51570</v>
      </c>
      <c r="C9628" s="3" t="s">
        <v>51571</v>
      </c>
      <c r="D9628" s="3" t="s">
        <v>51571</v>
      </c>
      <c r="E9628" s="3" t="s">
        <v>51572</v>
      </c>
      <c r="F9628" s="3" t="s">
        <v>51573</v>
      </c>
      <c r="G9628" s="3" t="s">
        <v>118</v>
      </c>
      <c r="H9628" s="3" t="s">
        <v>51574</v>
      </c>
      <c r="I9628" s="3" t="s">
        <v>51575</v>
      </c>
      <c r="J9628" s="3" t="s">
        <v>5499</v>
      </c>
    </row>
    <row r="9629" spans="1:10" x14ac:dyDescent="0.25">
      <c r="A9629" s="3" t="s">
        <v>51576</v>
      </c>
      <c r="B9629" s="3" t="s">
        <v>51577</v>
      </c>
      <c r="C9629" s="3" t="s">
        <v>51578</v>
      </c>
      <c r="D9629" s="3" t="s">
        <v>51578</v>
      </c>
      <c r="E9629" s="3" t="s">
        <v>51578</v>
      </c>
      <c r="F9629" s="3" t="s">
        <v>51579</v>
      </c>
      <c r="G9629" s="3" t="s">
        <v>138</v>
      </c>
      <c r="H9629" s="3" t="s">
        <v>215</v>
      </c>
      <c r="I9629" s="3" t="s">
        <v>215</v>
      </c>
      <c r="J9629" s="3" t="s">
        <v>357</v>
      </c>
    </row>
    <row r="9630" spans="1:10" x14ac:dyDescent="0.25">
      <c r="A9630" s="3" t="s">
        <v>51580</v>
      </c>
      <c r="B9630" s="3" t="s">
        <v>51581</v>
      </c>
      <c r="C9630" s="3" t="s">
        <v>51582</v>
      </c>
      <c r="D9630" s="3" t="s">
        <v>51582</v>
      </c>
      <c r="E9630" s="3" t="s">
        <v>51583</v>
      </c>
      <c r="F9630" s="3" t="s">
        <v>51584</v>
      </c>
      <c r="G9630" s="3" t="s">
        <v>138</v>
      </c>
      <c r="H9630" s="3" t="s">
        <v>51585</v>
      </c>
      <c r="I9630" s="3" t="s">
        <v>51586</v>
      </c>
      <c r="J9630" s="3" t="s">
        <v>3104</v>
      </c>
    </row>
    <row r="9631" spans="1:10" x14ac:dyDescent="0.25">
      <c r="A9631" s="3" t="s">
        <v>51587</v>
      </c>
      <c r="B9631" s="3" t="s">
        <v>51588</v>
      </c>
      <c r="C9631" s="3" t="s">
        <v>51589</v>
      </c>
      <c r="D9631" s="3" t="s">
        <v>51589</v>
      </c>
      <c r="E9631" s="3" t="s">
        <v>51590</v>
      </c>
      <c r="F9631" s="3" t="s">
        <v>51591</v>
      </c>
      <c r="G9631" s="3" t="s">
        <v>138</v>
      </c>
      <c r="H9631" s="3" t="s">
        <v>51592</v>
      </c>
      <c r="I9631" s="3" t="s">
        <v>51593</v>
      </c>
      <c r="J9631" s="3" t="s">
        <v>1970</v>
      </c>
    </row>
    <row r="9632" spans="1:10" x14ac:dyDescent="0.25">
      <c r="A9632" s="3" t="s">
        <v>51594</v>
      </c>
      <c r="B9632" s="3" t="s">
        <v>51595</v>
      </c>
      <c r="C9632" s="3" t="s">
        <v>51596</v>
      </c>
      <c r="D9632" s="3" t="s">
        <v>51596</v>
      </c>
      <c r="E9632" s="3" t="s">
        <v>51597</v>
      </c>
      <c r="F9632" s="3" t="s">
        <v>14510</v>
      </c>
      <c r="G9632" s="3" t="s">
        <v>138</v>
      </c>
      <c r="H9632" s="3" t="s">
        <v>51598</v>
      </c>
      <c r="I9632" s="3" t="s">
        <v>51599</v>
      </c>
      <c r="J9632" s="3" t="s">
        <v>9126</v>
      </c>
    </row>
    <row r="9633" spans="1:10" x14ac:dyDescent="0.25">
      <c r="A9633" s="3" t="s">
        <v>51600</v>
      </c>
      <c r="B9633" s="3" t="s">
        <v>51601</v>
      </c>
      <c r="C9633" s="3" t="s">
        <v>51602</v>
      </c>
      <c r="D9633" s="3" t="s">
        <v>51602</v>
      </c>
      <c r="E9633" s="3" t="s">
        <v>51603</v>
      </c>
      <c r="F9633" s="3" t="s">
        <v>51604</v>
      </c>
      <c r="G9633" s="3" t="s">
        <v>138</v>
      </c>
      <c r="H9633" s="3" t="s">
        <v>215</v>
      </c>
      <c r="I9633" s="3" t="s">
        <v>215</v>
      </c>
      <c r="J9633" s="3" t="s">
        <v>16222</v>
      </c>
    </row>
    <row r="9634" spans="1:10" x14ac:dyDescent="0.25">
      <c r="A9634" s="3" t="s">
        <v>51605</v>
      </c>
      <c r="B9634" s="3" t="s">
        <v>51606</v>
      </c>
      <c r="C9634" s="3" t="s">
        <v>51607</v>
      </c>
      <c r="D9634" s="3" t="s">
        <v>51608</v>
      </c>
      <c r="E9634" s="3" t="s">
        <v>51609</v>
      </c>
      <c r="F9634" s="3" t="s">
        <v>20710</v>
      </c>
      <c r="G9634" s="3" t="s">
        <v>138</v>
      </c>
      <c r="H9634" s="3" t="s">
        <v>51610</v>
      </c>
      <c r="I9634" s="3" t="s">
        <v>51611</v>
      </c>
      <c r="J9634" s="3" t="s">
        <v>4077</v>
      </c>
    </row>
    <row r="9635" spans="1:10" x14ac:dyDescent="0.25">
      <c r="A9635" s="3" t="s">
        <v>51612</v>
      </c>
      <c r="B9635" s="3" t="s">
        <v>51613</v>
      </c>
      <c r="C9635" s="3" t="s">
        <v>51614</v>
      </c>
      <c r="D9635" s="3" t="s">
        <v>51614</v>
      </c>
      <c r="E9635" s="3" t="s">
        <v>51614</v>
      </c>
      <c r="F9635" s="3" t="s">
        <v>51615</v>
      </c>
      <c r="G9635" s="3" t="s">
        <v>138</v>
      </c>
      <c r="H9635" s="3" t="s">
        <v>215</v>
      </c>
      <c r="I9635" s="3" t="s">
        <v>215</v>
      </c>
      <c r="J9635" s="3" t="s">
        <v>7630</v>
      </c>
    </row>
    <row r="9636" spans="1:10" x14ac:dyDescent="0.25">
      <c r="A9636" s="3" t="s">
        <v>51616</v>
      </c>
      <c r="B9636" s="3" t="s">
        <v>51617</v>
      </c>
      <c r="C9636" s="3" t="s">
        <v>51618</v>
      </c>
      <c r="D9636" s="3" t="s">
        <v>51618</v>
      </c>
      <c r="E9636" s="3" t="s">
        <v>51618</v>
      </c>
      <c r="F9636" s="3" t="s">
        <v>51619</v>
      </c>
      <c r="G9636" s="3" t="s">
        <v>118</v>
      </c>
      <c r="H9636" s="3" t="s">
        <v>215</v>
      </c>
      <c r="I9636" s="3" t="s">
        <v>215</v>
      </c>
      <c r="J9636" s="3" t="s">
        <v>250</v>
      </c>
    </row>
    <row r="9637" spans="1:10" x14ac:dyDescent="0.25">
      <c r="A9637" s="3" t="s">
        <v>51620</v>
      </c>
      <c r="B9637" s="3" t="s">
        <v>51621</v>
      </c>
      <c r="C9637" s="3" t="s">
        <v>51622</v>
      </c>
      <c r="D9637" s="3" t="s">
        <v>51622</v>
      </c>
      <c r="E9637" s="3" t="s">
        <v>51623</v>
      </c>
      <c r="F9637" s="3" t="s">
        <v>51624</v>
      </c>
      <c r="G9637" s="3" t="s">
        <v>148</v>
      </c>
      <c r="H9637" s="3" t="s">
        <v>215</v>
      </c>
      <c r="I9637" s="3" t="s">
        <v>215</v>
      </c>
      <c r="J9637" s="3" t="s">
        <v>3496</v>
      </c>
    </row>
    <row r="9638" spans="1:10" x14ac:dyDescent="0.25">
      <c r="A9638" s="3" t="s">
        <v>51625</v>
      </c>
      <c r="B9638" s="3" t="s">
        <v>51626</v>
      </c>
      <c r="C9638" s="3" t="s">
        <v>51627</v>
      </c>
      <c r="D9638" s="3" t="s">
        <v>51627</v>
      </c>
      <c r="E9638" s="3" t="s">
        <v>51627</v>
      </c>
      <c r="F9638" s="3" t="s">
        <v>14673</v>
      </c>
      <c r="G9638" s="3" t="s">
        <v>118</v>
      </c>
      <c r="H9638" s="3" t="s">
        <v>51628</v>
      </c>
      <c r="I9638" s="3" t="s">
        <v>51629</v>
      </c>
      <c r="J9638" s="3" t="s">
        <v>4856</v>
      </c>
    </row>
    <row r="9639" spans="1:10" x14ac:dyDescent="0.25">
      <c r="A9639" s="3" t="s">
        <v>51630</v>
      </c>
      <c r="B9639" s="3" t="s">
        <v>51631</v>
      </c>
      <c r="C9639" s="3" t="s">
        <v>51632</v>
      </c>
      <c r="D9639" s="3" t="s">
        <v>51632</v>
      </c>
      <c r="E9639" s="3" t="s">
        <v>51632</v>
      </c>
      <c r="F9639" s="3" t="s">
        <v>51633</v>
      </c>
      <c r="G9639" s="3" t="s">
        <v>118</v>
      </c>
      <c r="H9639" s="3" t="s">
        <v>51634</v>
      </c>
      <c r="I9639" s="3" t="s">
        <v>51635</v>
      </c>
      <c r="J9639" s="3" t="s">
        <v>5034</v>
      </c>
    </row>
    <row r="9640" spans="1:10" x14ac:dyDescent="0.25">
      <c r="A9640" s="3" t="s">
        <v>51636</v>
      </c>
      <c r="B9640" s="3" t="s">
        <v>51637</v>
      </c>
      <c r="C9640" s="3" t="s">
        <v>51638</v>
      </c>
      <c r="D9640" s="3" t="s">
        <v>51638</v>
      </c>
      <c r="E9640" s="3" t="s">
        <v>51638</v>
      </c>
      <c r="F9640" s="3" t="s">
        <v>51639</v>
      </c>
      <c r="G9640" s="3" t="s">
        <v>138</v>
      </c>
      <c r="H9640" s="3" t="s">
        <v>51640</v>
      </c>
      <c r="I9640" s="3" t="s">
        <v>51641</v>
      </c>
      <c r="J9640" s="3" t="s">
        <v>6263</v>
      </c>
    </row>
    <row r="9641" spans="1:10" x14ac:dyDescent="0.25">
      <c r="A9641" s="3" t="s">
        <v>51642</v>
      </c>
      <c r="B9641" s="3" t="s">
        <v>51643</v>
      </c>
      <c r="C9641" s="3" t="s">
        <v>51644</v>
      </c>
      <c r="D9641" s="3" t="s">
        <v>51644</v>
      </c>
      <c r="E9641" s="3" t="s">
        <v>51644</v>
      </c>
      <c r="F9641" s="3" t="s">
        <v>51645</v>
      </c>
      <c r="G9641" s="3" t="s">
        <v>138</v>
      </c>
      <c r="H9641" s="3" t="s">
        <v>51646</v>
      </c>
      <c r="I9641" s="3" t="s">
        <v>51647</v>
      </c>
      <c r="J9641" s="3" t="s">
        <v>31580</v>
      </c>
    </row>
    <row r="9642" spans="1:10" x14ac:dyDescent="0.25">
      <c r="A9642" s="3" t="s">
        <v>51648</v>
      </c>
      <c r="B9642" s="3" t="s">
        <v>51649</v>
      </c>
      <c r="C9642" s="3" t="s">
        <v>51650</v>
      </c>
      <c r="D9642" s="3" t="s">
        <v>51650</v>
      </c>
      <c r="E9642" s="3" t="s">
        <v>51651</v>
      </c>
      <c r="F9642" s="3" t="s">
        <v>51652</v>
      </c>
      <c r="G9642" s="3" t="s">
        <v>138</v>
      </c>
      <c r="H9642" s="3" t="s">
        <v>29388</v>
      </c>
      <c r="I9642" s="3" t="s">
        <v>51653</v>
      </c>
      <c r="J9642" s="3" t="s">
        <v>9053</v>
      </c>
    </row>
    <row r="9643" spans="1:10" x14ac:dyDescent="0.25">
      <c r="A9643" s="3" t="s">
        <v>51654</v>
      </c>
      <c r="B9643" s="3" t="s">
        <v>51655</v>
      </c>
      <c r="C9643" s="3" t="s">
        <v>51656</v>
      </c>
      <c r="D9643" s="3" t="s">
        <v>51656</v>
      </c>
      <c r="E9643" s="3" t="s">
        <v>51657</v>
      </c>
      <c r="F9643" s="3" t="s">
        <v>51658</v>
      </c>
      <c r="G9643" s="3" t="s">
        <v>138</v>
      </c>
      <c r="H9643" s="3" t="s">
        <v>51659</v>
      </c>
      <c r="I9643" s="3" t="s">
        <v>51660</v>
      </c>
      <c r="J9643" s="3" t="s">
        <v>1574</v>
      </c>
    </row>
    <row r="9644" spans="1:10" x14ac:dyDescent="0.25">
      <c r="A9644" s="3" t="s">
        <v>51661</v>
      </c>
      <c r="B9644" s="3" t="s">
        <v>51662</v>
      </c>
      <c r="C9644" s="3" t="s">
        <v>51663</v>
      </c>
      <c r="D9644" s="3" t="s">
        <v>51663</v>
      </c>
      <c r="E9644" s="3" t="s">
        <v>51663</v>
      </c>
      <c r="F9644" s="3" t="s">
        <v>1587</v>
      </c>
      <c r="G9644" s="3" t="s">
        <v>118</v>
      </c>
      <c r="H9644" s="3" t="s">
        <v>1588</v>
      </c>
      <c r="I9644" s="3" t="s">
        <v>1589</v>
      </c>
      <c r="J9644" s="3" t="s">
        <v>1590</v>
      </c>
    </row>
    <row r="9645" spans="1:10" x14ac:dyDescent="0.25">
      <c r="A9645" s="3" t="s">
        <v>51664</v>
      </c>
      <c r="B9645" s="3" t="s">
        <v>51665</v>
      </c>
      <c r="C9645" s="3" t="s">
        <v>51666</v>
      </c>
      <c r="D9645" s="3" t="s">
        <v>51666</v>
      </c>
      <c r="E9645" s="3" t="s">
        <v>51667</v>
      </c>
      <c r="F9645" s="3" t="s">
        <v>51668</v>
      </c>
      <c r="G9645" s="3" t="s">
        <v>231</v>
      </c>
      <c r="H9645" s="3" t="s">
        <v>215</v>
      </c>
      <c r="I9645" s="3" t="s">
        <v>215</v>
      </c>
      <c r="J9645" s="3" t="s">
        <v>29259</v>
      </c>
    </row>
    <row r="9646" spans="1:10" x14ac:dyDescent="0.25">
      <c r="A9646" s="3" t="s">
        <v>51669</v>
      </c>
      <c r="B9646" s="3" t="s">
        <v>51670</v>
      </c>
      <c r="C9646" s="3" t="s">
        <v>51671</v>
      </c>
      <c r="D9646" s="3" t="s">
        <v>51671</v>
      </c>
      <c r="E9646" s="3" t="s">
        <v>51672</v>
      </c>
      <c r="F9646" s="3" t="s">
        <v>51673</v>
      </c>
      <c r="G9646" s="3" t="s">
        <v>231</v>
      </c>
      <c r="H9646" s="3" t="s">
        <v>215</v>
      </c>
      <c r="I9646" s="3" t="s">
        <v>215</v>
      </c>
      <c r="J9646" s="3" t="s">
        <v>7425</v>
      </c>
    </row>
    <row r="9647" spans="1:10" x14ac:dyDescent="0.25">
      <c r="A9647" s="3" t="s">
        <v>51674</v>
      </c>
      <c r="B9647" s="3" t="s">
        <v>51675</v>
      </c>
      <c r="C9647" s="3" t="s">
        <v>51676</v>
      </c>
      <c r="D9647" s="3" t="s">
        <v>51676</v>
      </c>
      <c r="E9647" s="3" t="s">
        <v>51676</v>
      </c>
      <c r="F9647" s="3" t="s">
        <v>51677</v>
      </c>
      <c r="G9647" s="3" t="s">
        <v>1202</v>
      </c>
      <c r="H9647" s="3" t="s">
        <v>215</v>
      </c>
      <c r="I9647" s="3" t="s">
        <v>215</v>
      </c>
      <c r="J9647" s="3" t="s">
        <v>7852</v>
      </c>
    </row>
    <row r="9648" spans="1:10" x14ac:dyDescent="0.25">
      <c r="A9648" s="3" t="s">
        <v>51678</v>
      </c>
      <c r="B9648" s="3" t="s">
        <v>51679</v>
      </c>
      <c r="C9648" s="3" t="s">
        <v>51680</v>
      </c>
      <c r="D9648" s="3" t="s">
        <v>51680</v>
      </c>
      <c r="E9648" s="3" t="s">
        <v>51680</v>
      </c>
      <c r="F9648" s="3" t="s">
        <v>51681</v>
      </c>
      <c r="G9648" s="3" t="s">
        <v>231</v>
      </c>
      <c r="H9648" s="3" t="s">
        <v>51682</v>
      </c>
      <c r="I9648" s="3" t="s">
        <v>51683</v>
      </c>
      <c r="J9648" s="3" t="s">
        <v>10007</v>
      </c>
    </row>
    <row r="9649" spans="1:10" x14ac:dyDescent="0.25">
      <c r="A9649" s="3" t="s">
        <v>51684</v>
      </c>
      <c r="B9649" s="3" t="s">
        <v>51685</v>
      </c>
      <c r="C9649" s="3" t="s">
        <v>51686</v>
      </c>
      <c r="D9649" s="3" t="s">
        <v>51686</v>
      </c>
      <c r="E9649" s="3" t="s">
        <v>51686</v>
      </c>
      <c r="F9649" s="3" t="s">
        <v>51687</v>
      </c>
      <c r="G9649" s="3" t="s">
        <v>138</v>
      </c>
      <c r="H9649" s="3" t="s">
        <v>51688</v>
      </c>
      <c r="I9649" s="3" t="s">
        <v>51689</v>
      </c>
      <c r="J9649" s="3" t="s">
        <v>18090</v>
      </c>
    </row>
    <row r="9650" spans="1:10" x14ac:dyDescent="0.25">
      <c r="A9650" s="3" t="s">
        <v>51690</v>
      </c>
      <c r="B9650" s="3" t="s">
        <v>51691</v>
      </c>
      <c r="C9650" s="3" t="s">
        <v>51692</v>
      </c>
      <c r="D9650" s="3" t="s">
        <v>51692</v>
      </c>
      <c r="E9650" s="3" t="s">
        <v>51693</v>
      </c>
      <c r="F9650" s="3" t="s">
        <v>51694</v>
      </c>
      <c r="G9650" s="3" t="s">
        <v>231</v>
      </c>
      <c r="H9650" s="3" t="s">
        <v>51695</v>
      </c>
      <c r="I9650" s="3" t="s">
        <v>51696</v>
      </c>
      <c r="J9650" s="3" t="s">
        <v>20098</v>
      </c>
    </row>
    <row r="9651" spans="1:10" x14ac:dyDescent="0.25">
      <c r="A9651" s="3" t="s">
        <v>51697</v>
      </c>
      <c r="B9651" s="3" t="s">
        <v>51698</v>
      </c>
      <c r="C9651" s="3" t="s">
        <v>51699</v>
      </c>
      <c r="D9651" s="3" t="s">
        <v>51699</v>
      </c>
      <c r="E9651" s="3" t="s">
        <v>51700</v>
      </c>
      <c r="F9651" s="3" t="s">
        <v>51701</v>
      </c>
      <c r="G9651" s="3" t="s">
        <v>138</v>
      </c>
      <c r="H9651" s="3" t="s">
        <v>215</v>
      </c>
      <c r="I9651" s="3" t="s">
        <v>215</v>
      </c>
      <c r="J9651" s="3" t="s">
        <v>3992</v>
      </c>
    </row>
    <row r="9652" spans="1:10" x14ac:dyDescent="0.25">
      <c r="A9652" s="3" t="s">
        <v>51702</v>
      </c>
      <c r="B9652" s="3" t="s">
        <v>51703</v>
      </c>
      <c r="C9652" s="3" t="s">
        <v>51704</v>
      </c>
      <c r="D9652" s="3" t="s">
        <v>51704</v>
      </c>
      <c r="E9652" s="3" t="s">
        <v>51705</v>
      </c>
      <c r="F9652" s="3" t="s">
        <v>51706</v>
      </c>
      <c r="G9652" s="3" t="s">
        <v>231</v>
      </c>
      <c r="H9652" s="3" t="s">
        <v>51707</v>
      </c>
      <c r="I9652" s="3" t="s">
        <v>51708</v>
      </c>
      <c r="J9652" s="3" t="s">
        <v>11484</v>
      </c>
    </row>
    <row r="9653" spans="1:10" x14ac:dyDescent="0.25">
      <c r="A9653" s="3" t="s">
        <v>51709</v>
      </c>
      <c r="B9653" s="3" t="s">
        <v>51710</v>
      </c>
      <c r="C9653" s="3" t="s">
        <v>51711</v>
      </c>
      <c r="D9653" s="3" t="s">
        <v>51711</v>
      </c>
      <c r="E9653" s="3" t="s">
        <v>51712</v>
      </c>
      <c r="F9653" s="3" t="s">
        <v>51713</v>
      </c>
      <c r="G9653" s="3" t="s">
        <v>118</v>
      </c>
      <c r="H9653" s="3" t="s">
        <v>51714</v>
      </c>
      <c r="I9653" s="3" t="s">
        <v>51715</v>
      </c>
      <c r="J9653" s="3" t="s">
        <v>20527</v>
      </c>
    </row>
    <row r="9654" spans="1:10" x14ac:dyDescent="0.25">
      <c r="A9654" s="3" t="s">
        <v>51716</v>
      </c>
      <c r="B9654" s="3" t="s">
        <v>51717</v>
      </c>
      <c r="C9654" s="3" t="s">
        <v>51718</v>
      </c>
      <c r="D9654" s="3" t="s">
        <v>51718</v>
      </c>
      <c r="E9654" s="3" t="s">
        <v>51718</v>
      </c>
      <c r="F9654" s="3" t="s">
        <v>51719</v>
      </c>
      <c r="G9654" s="3" t="s">
        <v>138</v>
      </c>
      <c r="H9654" s="3" t="s">
        <v>51720</v>
      </c>
      <c r="I9654" s="3" t="s">
        <v>51721</v>
      </c>
      <c r="J9654" s="3" t="s">
        <v>20098</v>
      </c>
    </row>
    <row r="9655" spans="1:10" x14ac:dyDescent="0.25">
      <c r="A9655" s="3" t="s">
        <v>51722</v>
      </c>
      <c r="B9655" s="3" t="s">
        <v>51723</v>
      </c>
      <c r="C9655" s="3" t="s">
        <v>51724</v>
      </c>
      <c r="D9655" s="3" t="s">
        <v>51724</v>
      </c>
      <c r="E9655" s="3" t="s">
        <v>51724</v>
      </c>
      <c r="F9655" s="3" t="s">
        <v>51725</v>
      </c>
      <c r="G9655" s="3" t="s">
        <v>138</v>
      </c>
      <c r="H9655" s="3" t="s">
        <v>51726</v>
      </c>
      <c r="I9655" s="3" t="s">
        <v>51727</v>
      </c>
      <c r="J9655" s="3" t="s">
        <v>36681</v>
      </c>
    </row>
    <row r="9656" spans="1:10" x14ac:dyDescent="0.25">
      <c r="A9656" s="3" t="s">
        <v>51728</v>
      </c>
      <c r="B9656" s="3" t="s">
        <v>51729</v>
      </c>
      <c r="C9656" s="3" t="s">
        <v>51730</v>
      </c>
      <c r="D9656" s="3" t="s">
        <v>51730</v>
      </c>
      <c r="E9656" s="3" t="s">
        <v>51731</v>
      </c>
      <c r="F9656" s="3" t="s">
        <v>51732</v>
      </c>
      <c r="G9656" s="3" t="s">
        <v>138</v>
      </c>
      <c r="H9656" s="3" t="s">
        <v>51733</v>
      </c>
      <c r="I9656" s="3" t="s">
        <v>51734</v>
      </c>
      <c r="J9656" s="3" t="s">
        <v>51735</v>
      </c>
    </row>
    <row r="9657" spans="1:10" x14ac:dyDescent="0.25">
      <c r="A9657" s="3" t="s">
        <v>51736</v>
      </c>
      <c r="B9657" s="3" t="s">
        <v>51737</v>
      </c>
      <c r="C9657" s="3" t="s">
        <v>51738</v>
      </c>
      <c r="D9657" s="3" t="s">
        <v>51738</v>
      </c>
      <c r="E9657" s="3" t="s">
        <v>51739</v>
      </c>
      <c r="F9657" s="3" t="s">
        <v>13059</v>
      </c>
      <c r="G9657" s="3" t="s">
        <v>118</v>
      </c>
      <c r="H9657" s="3" t="s">
        <v>13060</v>
      </c>
      <c r="I9657" s="3" t="s">
        <v>13061</v>
      </c>
      <c r="J9657" s="3" t="s">
        <v>7764</v>
      </c>
    </row>
    <row r="9658" spans="1:10" x14ac:dyDescent="0.25">
      <c r="A9658" s="3" t="s">
        <v>51740</v>
      </c>
      <c r="B9658" s="3" t="s">
        <v>51741</v>
      </c>
      <c r="C9658" s="3" t="s">
        <v>51742</v>
      </c>
      <c r="D9658" s="3" t="s">
        <v>51742</v>
      </c>
      <c r="E9658" s="3" t="s">
        <v>51742</v>
      </c>
      <c r="F9658" s="3" t="s">
        <v>51743</v>
      </c>
      <c r="G9658" s="3" t="s">
        <v>118</v>
      </c>
      <c r="H9658" s="3" t="s">
        <v>215</v>
      </c>
      <c r="I9658" s="3" t="s">
        <v>215</v>
      </c>
      <c r="J9658" s="3" t="s">
        <v>10669</v>
      </c>
    </row>
    <row r="9659" spans="1:10" x14ac:dyDescent="0.25">
      <c r="A9659" s="3" t="s">
        <v>51744</v>
      </c>
      <c r="B9659" s="3" t="s">
        <v>51745</v>
      </c>
      <c r="C9659" s="3" t="s">
        <v>51746</v>
      </c>
      <c r="D9659" s="3" t="s">
        <v>51746</v>
      </c>
      <c r="E9659" s="3" t="s">
        <v>51747</v>
      </c>
      <c r="F9659" s="3" t="s">
        <v>51748</v>
      </c>
      <c r="G9659" s="3" t="s">
        <v>138</v>
      </c>
      <c r="H9659" s="3" t="s">
        <v>215</v>
      </c>
      <c r="I9659" s="3" t="s">
        <v>215</v>
      </c>
      <c r="J9659" s="3" t="s">
        <v>51749</v>
      </c>
    </row>
    <row r="9660" spans="1:10" x14ac:dyDescent="0.25">
      <c r="A9660" s="3" t="s">
        <v>51750</v>
      </c>
      <c r="B9660" s="3" t="s">
        <v>51751</v>
      </c>
      <c r="C9660" s="3" t="s">
        <v>51752</v>
      </c>
      <c r="D9660" s="3" t="s">
        <v>51752</v>
      </c>
      <c r="E9660" s="3" t="s">
        <v>51752</v>
      </c>
      <c r="F9660" s="3" t="s">
        <v>51753</v>
      </c>
      <c r="G9660" s="3" t="s">
        <v>118</v>
      </c>
      <c r="H9660" s="3" t="s">
        <v>215</v>
      </c>
      <c r="I9660" s="3" t="s">
        <v>215</v>
      </c>
      <c r="J9660" s="3" t="s">
        <v>978</v>
      </c>
    </row>
    <row r="9661" spans="1:10" x14ac:dyDescent="0.25">
      <c r="A9661" s="3" t="s">
        <v>51754</v>
      </c>
      <c r="B9661" s="3" t="s">
        <v>51755</v>
      </c>
      <c r="C9661" s="3" t="s">
        <v>51756</v>
      </c>
      <c r="D9661" s="3" t="s">
        <v>51756</v>
      </c>
      <c r="E9661" s="3" t="s">
        <v>51757</v>
      </c>
      <c r="F9661" s="3" t="s">
        <v>51758</v>
      </c>
      <c r="G9661" s="3" t="s">
        <v>118</v>
      </c>
      <c r="H9661" s="3" t="s">
        <v>215</v>
      </c>
      <c r="I9661" s="3" t="s">
        <v>215</v>
      </c>
      <c r="J9661" s="3" t="s">
        <v>20123</v>
      </c>
    </row>
    <row r="9662" spans="1:10" x14ac:dyDescent="0.25">
      <c r="A9662" s="3" t="s">
        <v>51759</v>
      </c>
      <c r="B9662" s="3" t="s">
        <v>51760</v>
      </c>
      <c r="C9662" s="3" t="s">
        <v>51761</v>
      </c>
      <c r="D9662" s="3" t="s">
        <v>51761</v>
      </c>
      <c r="E9662" s="3" t="s">
        <v>51762</v>
      </c>
      <c r="F9662" s="3" t="s">
        <v>51763</v>
      </c>
      <c r="G9662" s="3" t="s">
        <v>118</v>
      </c>
      <c r="H9662" s="3" t="s">
        <v>215</v>
      </c>
      <c r="I9662" s="3" t="s">
        <v>215</v>
      </c>
      <c r="J9662" s="3" t="s">
        <v>22183</v>
      </c>
    </row>
    <row r="9663" spans="1:10" x14ac:dyDescent="0.25">
      <c r="A9663" s="3" t="s">
        <v>51764</v>
      </c>
      <c r="B9663" s="3" t="s">
        <v>51765</v>
      </c>
      <c r="C9663" s="3" t="s">
        <v>51766</v>
      </c>
      <c r="D9663" s="3" t="s">
        <v>51766</v>
      </c>
      <c r="E9663" s="3" t="s">
        <v>51767</v>
      </c>
      <c r="F9663" s="3" t="s">
        <v>51763</v>
      </c>
      <c r="G9663" s="3" t="s">
        <v>118</v>
      </c>
      <c r="H9663" s="3" t="s">
        <v>215</v>
      </c>
      <c r="I9663" s="3" t="s">
        <v>215</v>
      </c>
      <c r="J9663" s="3" t="s">
        <v>22183</v>
      </c>
    </row>
    <row r="9664" spans="1:10" x14ac:dyDescent="0.25">
      <c r="A9664" s="3" t="s">
        <v>51768</v>
      </c>
      <c r="B9664" s="3" t="s">
        <v>51769</v>
      </c>
      <c r="C9664" s="3" t="s">
        <v>51770</v>
      </c>
      <c r="D9664" s="3" t="s">
        <v>51770</v>
      </c>
      <c r="E9664" s="3" t="s">
        <v>51770</v>
      </c>
      <c r="F9664" s="3" t="s">
        <v>51771</v>
      </c>
      <c r="G9664" s="3" t="s">
        <v>118</v>
      </c>
      <c r="H9664" s="3" t="s">
        <v>51772</v>
      </c>
      <c r="I9664" s="3" t="s">
        <v>51773</v>
      </c>
      <c r="J9664" s="3" t="s">
        <v>1861</v>
      </c>
    </row>
    <row r="9665" spans="1:10" x14ac:dyDescent="0.25">
      <c r="A9665" s="3" t="s">
        <v>51774</v>
      </c>
      <c r="B9665" s="3" t="s">
        <v>51775</v>
      </c>
      <c r="C9665" s="3" t="s">
        <v>51776</v>
      </c>
      <c r="D9665" s="3" t="s">
        <v>51776</v>
      </c>
      <c r="E9665" s="3" t="s">
        <v>51776</v>
      </c>
      <c r="F9665" s="3" t="s">
        <v>51777</v>
      </c>
      <c r="G9665" s="3" t="s">
        <v>118</v>
      </c>
      <c r="H9665" s="3" t="s">
        <v>51778</v>
      </c>
      <c r="I9665" s="3" t="s">
        <v>51779</v>
      </c>
      <c r="J9665" s="3" t="s">
        <v>3503</v>
      </c>
    </row>
    <row r="9666" spans="1:10" x14ac:dyDescent="0.25">
      <c r="A9666" s="3" t="s">
        <v>51780</v>
      </c>
      <c r="B9666" s="3" t="s">
        <v>51781</v>
      </c>
      <c r="C9666" s="3" t="s">
        <v>51782</v>
      </c>
      <c r="D9666" s="3" t="s">
        <v>51782</v>
      </c>
      <c r="E9666" s="3" t="s">
        <v>51783</v>
      </c>
      <c r="F9666" s="3" t="s">
        <v>51784</v>
      </c>
      <c r="G9666" s="3" t="s">
        <v>138</v>
      </c>
      <c r="H9666" s="3" t="s">
        <v>28008</v>
      </c>
      <c r="I9666" s="3" t="s">
        <v>51785</v>
      </c>
      <c r="J9666" s="3" t="s">
        <v>9475</v>
      </c>
    </row>
    <row r="9667" spans="1:10" x14ac:dyDescent="0.25">
      <c r="A9667" s="3" t="s">
        <v>51786</v>
      </c>
      <c r="B9667" s="3" t="s">
        <v>51787</v>
      </c>
      <c r="C9667" s="3" t="s">
        <v>51788</v>
      </c>
      <c r="D9667" s="3" t="s">
        <v>51788</v>
      </c>
      <c r="E9667" s="3" t="s">
        <v>51789</v>
      </c>
      <c r="F9667" s="3" t="s">
        <v>5484</v>
      </c>
      <c r="G9667" s="3" t="s">
        <v>118</v>
      </c>
      <c r="H9667" s="3" t="s">
        <v>5485</v>
      </c>
      <c r="I9667" s="3" t="s">
        <v>5486</v>
      </c>
      <c r="J9667" s="3" t="s">
        <v>2221</v>
      </c>
    </row>
    <row r="9668" spans="1:10" x14ac:dyDescent="0.25">
      <c r="A9668" s="3" t="s">
        <v>51790</v>
      </c>
      <c r="B9668" s="3" t="s">
        <v>51791</v>
      </c>
      <c r="C9668" s="3" t="s">
        <v>51792</v>
      </c>
      <c r="D9668" s="3" t="s">
        <v>51792</v>
      </c>
      <c r="E9668" s="3" t="s">
        <v>51792</v>
      </c>
      <c r="F9668" s="3" t="s">
        <v>51793</v>
      </c>
      <c r="G9668" s="3" t="s">
        <v>231</v>
      </c>
      <c r="H9668" s="3" t="s">
        <v>215</v>
      </c>
      <c r="I9668" s="3" t="s">
        <v>215</v>
      </c>
      <c r="J9668" s="3" t="s">
        <v>12881</v>
      </c>
    </row>
    <row r="9669" spans="1:10" x14ac:dyDescent="0.25">
      <c r="A9669" s="3" t="s">
        <v>51794</v>
      </c>
      <c r="B9669" s="3" t="s">
        <v>51795</v>
      </c>
      <c r="C9669" s="3" t="s">
        <v>51796</v>
      </c>
      <c r="D9669" s="3" t="s">
        <v>51796</v>
      </c>
      <c r="E9669" s="3" t="s">
        <v>51797</v>
      </c>
      <c r="F9669" s="3" t="s">
        <v>51798</v>
      </c>
      <c r="G9669" s="3" t="s">
        <v>118</v>
      </c>
      <c r="H9669" s="3" t="s">
        <v>51799</v>
      </c>
      <c r="I9669" s="3" t="s">
        <v>51800</v>
      </c>
      <c r="J9669" s="3" t="s">
        <v>12835</v>
      </c>
    </row>
    <row r="9670" spans="1:10" x14ac:dyDescent="0.25">
      <c r="A9670" s="3" t="s">
        <v>51801</v>
      </c>
      <c r="B9670" s="3" t="s">
        <v>51802</v>
      </c>
      <c r="C9670" s="3" t="s">
        <v>51803</v>
      </c>
      <c r="D9670" s="3" t="s">
        <v>51803</v>
      </c>
      <c r="E9670" s="3" t="s">
        <v>51803</v>
      </c>
      <c r="F9670" s="3" t="s">
        <v>51804</v>
      </c>
      <c r="G9670" s="3" t="s">
        <v>118</v>
      </c>
      <c r="H9670" s="3" t="s">
        <v>51805</v>
      </c>
      <c r="I9670" s="3" t="s">
        <v>51806</v>
      </c>
      <c r="J9670" s="3" t="s">
        <v>37802</v>
      </c>
    </row>
    <row r="9671" spans="1:10" x14ac:dyDescent="0.25">
      <c r="A9671" s="3" t="s">
        <v>51807</v>
      </c>
      <c r="B9671" s="3" t="s">
        <v>51808</v>
      </c>
      <c r="C9671" s="3" t="s">
        <v>51809</v>
      </c>
      <c r="D9671" s="3" t="s">
        <v>51809</v>
      </c>
      <c r="E9671" s="3" t="s">
        <v>51810</v>
      </c>
      <c r="F9671" s="3" t="s">
        <v>51811</v>
      </c>
      <c r="G9671" s="3" t="s">
        <v>118</v>
      </c>
      <c r="H9671" s="3" t="s">
        <v>51812</v>
      </c>
      <c r="I9671" s="3" t="s">
        <v>51813</v>
      </c>
      <c r="J9671" s="3" t="s">
        <v>38211</v>
      </c>
    </row>
    <row r="9672" spans="1:10" x14ac:dyDescent="0.25">
      <c r="A9672" s="3" t="s">
        <v>51814</v>
      </c>
      <c r="B9672" s="3" t="s">
        <v>51815</v>
      </c>
      <c r="C9672" s="3" t="s">
        <v>51816</v>
      </c>
      <c r="D9672" s="3" t="s">
        <v>51816</v>
      </c>
      <c r="E9672" s="3" t="s">
        <v>51816</v>
      </c>
      <c r="F9672" s="3" t="s">
        <v>51817</v>
      </c>
      <c r="G9672" s="3" t="s">
        <v>138</v>
      </c>
      <c r="H9672" s="3" t="s">
        <v>51818</v>
      </c>
      <c r="I9672" s="3" t="s">
        <v>51819</v>
      </c>
      <c r="J9672" s="3" t="s">
        <v>2637</v>
      </c>
    </row>
    <row r="9673" spans="1:10" x14ac:dyDescent="0.25">
      <c r="A9673" s="3" t="s">
        <v>51820</v>
      </c>
      <c r="B9673" s="3" t="s">
        <v>51821</v>
      </c>
      <c r="C9673" s="3" t="s">
        <v>51822</v>
      </c>
      <c r="D9673" s="3" t="s">
        <v>51822</v>
      </c>
      <c r="E9673" s="3" t="s">
        <v>51822</v>
      </c>
      <c r="F9673" s="3" t="s">
        <v>51823</v>
      </c>
      <c r="G9673" s="3" t="s">
        <v>51824</v>
      </c>
      <c r="H9673" s="3" t="s">
        <v>215</v>
      </c>
      <c r="I9673" s="3" t="s">
        <v>215</v>
      </c>
      <c r="J9673" s="3" t="s">
        <v>1220</v>
      </c>
    </row>
    <row r="9674" spans="1:10" x14ac:dyDescent="0.25">
      <c r="A9674" s="3" t="s">
        <v>51825</v>
      </c>
      <c r="B9674" s="3" t="s">
        <v>51826</v>
      </c>
      <c r="C9674" s="3" t="s">
        <v>51827</v>
      </c>
      <c r="D9674" s="3" t="s">
        <v>51827</v>
      </c>
      <c r="E9674" s="3" t="s">
        <v>51827</v>
      </c>
      <c r="F9674" s="3" t="s">
        <v>51828</v>
      </c>
      <c r="G9674" s="3" t="s">
        <v>118</v>
      </c>
      <c r="H9674" s="3" t="s">
        <v>51829</v>
      </c>
      <c r="I9674" s="3" t="s">
        <v>51830</v>
      </c>
      <c r="J9674" s="3" t="s">
        <v>1260</v>
      </c>
    </row>
    <row r="9675" spans="1:10" x14ac:dyDescent="0.25">
      <c r="A9675" s="3" t="s">
        <v>51831</v>
      </c>
      <c r="B9675" s="3" t="s">
        <v>51832</v>
      </c>
      <c r="C9675" s="3" t="s">
        <v>51833</v>
      </c>
      <c r="D9675" s="3" t="s">
        <v>51833</v>
      </c>
      <c r="E9675" s="3" t="s">
        <v>51834</v>
      </c>
      <c r="F9675" s="3" t="s">
        <v>51835</v>
      </c>
      <c r="G9675" s="3" t="s">
        <v>128</v>
      </c>
      <c r="H9675" s="3" t="s">
        <v>51836</v>
      </c>
      <c r="I9675" s="3" t="s">
        <v>51837</v>
      </c>
      <c r="J9675" s="3" t="s">
        <v>22419</v>
      </c>
    </row>
    <row r="9676" spans="1:10" x14ac:dyDescent="0.25">
      <c r="A9676" s="3" t="s">
        <v>51838</v>
      </c>
      <c r="B9676" s="3" t="s">
        <v>51839</v>
      </c>
      <c r="C9676" s="3" t="s">
        <v>51840</v>
      </c>
      <c r="D9676" s="3" t="s">
        <v>51840</v>
      </c>
      <c r="E9676" s="3" t="s">
        <v>51841</v>
      </c>
      <c r="F9676" s="3" t="s">
        <v>3437</v>
      </c>
      <c r="G9676" s="3" t="s">
        <v>148</v>
      </c>
      <c r="H9676" s="3" t="s">
        <v>51842</v>
      </c>
      <c r="I9676" s="3" t="s">
        <v>51843</v>
      </c>
      <c r="J9676" s="3" t="s">
        <v>3440</v>
      </c>
    </row>
    <row r="9677" spans="1:10" x14ac:dyDescent="0.25">
      <c r="A9677" s="3" t="s">
        <v>51844</v>
      </c>
      <c r="B9677" s="3" t="s">
        <v>51845</v>
      </c>
      <c r="C9677" s="3" t="s">
        <v>51846</v>
      </c>
      <c r="D9677" s="3" t="s">
        <v>51846</v>
      </c>
      <c r="E9677" s="3" t="s">
        <v>51846</v>
      </c>
      <c r="F9677" s="3" t="s">
        <v>51847</v>
      </c>
      <c r="G9677" s="3" t="s">
        <v>138</v>
      </c>
      <c r="H9677" s="3" t="s">
        <v>51848</v>
      </c>
      <c r="I9677" s="3" t="s">
        <v>51849</v>
      </c>
      <c r="J9677" s="3" t="s">
        <v>4707</v>
      </c>
    </row>
    <row r="9678" spans="1:10" x14ac:dyDescent="0.25">
      <c r="A9678" s="3" t="s">
        <v>51850</v>
      </c>
      <c r="B9678" s="3" t="s">
        <v>51851</v>
      </c>
      <c r="C9678" s="3" t="s">
        <v>51852</v>
      </c>
      <c r="D9678" s="3" t="s">
        <v>51852</v>
      </c>
      <c r="E9678" s="3" t="s">
        <v>51852</v>
      </c>
      <c r="F9678" s="3" t="s">
        <v>9767</v>
      </c>
      <c r="G9678" s="3" t="s">
        <v>118</v>
      </c>
      <c r="H9678" s="3" t="s">
        <v>215</v>
      </c>
      <c r="I9678" s="3" t="s">
        <v>215</v>
      </c>
      <c r="J9678" s="3" t="s">
        <v>9768</v>
      </c>
    </row>
    <row r="9679" spans="1:10" x14ac:dyDescent="0.25">
      <c r="A9679" s="3" t="s">
        <v>51853</v>
      </c>
      <c r="B9679" s="3" t="s">
        <v>51854</v>
      </c>
      <c r="C9679" s="3" t="s">
        <v>51855</v>
      </c>
      <c r="D9679" s="3" t="s">
        <v>51855</v>
      </c>
      <c r="E9679" s="3" t="s">
        <v>51855</v>
      </c>
      <c r="F9679" s="3" t="s">
        <v>51856</v>
      </c>
      <c r="G9679" s="3" t="s">
        <v>118</v>
      </c>
      <c r="H9679" s="3" t="s">
        <v>215</v>
      </c>
      <c r="I9679" s="3" t="s">
        <v>215</v>
      </c>
      <c r="J9679" s="3" t="s">
        <v>3255</v>
      </c>
    </row>
    <row r="9680" spans="1:10" x14ac:dyDescent="0.25">
      <c r="A9680" s="3" t="s">
        <v>51857</v>
      </c>
      <c r="B9680" s="3" t="s">
        <v>51858</v>
      </c>
      <c r="C9680" s="3" t="s">
        <v>51859</v>
      </c>
      <c r="D9680" s="3" t="s">
        <v>51859</v>
      </c>
      <c r="E9680" s="3" t="s">
        <v>51859</v>
      </c>
      <c r="F9680" s="3" t="s">
        <v>51856</v>
      </c>
      <c r="G9680" s="3" t="s">
        <v>118</v>
      </c>
      <c r="H9680" s="3" t="s">
        <v>215</v>
      </c>
      <c r="I9680" s="3" t="s">
        <v>215</v>
      </c>
      <c r="J9680" s="3" t="s">
        <v>3255</v>
      </c>
    </row>
    <row r="9681" spans="1:10" x14ac:dyDescent="0.25">
      <c r="A9681" s="3" t="s">
        <v>51860</v>
      </c>
      <c r="B9681" s="3" t="s">
        <v>51861</v>
      </c>
      <c r="C9681" s="3" t="s">
        <v>51862</v>
      </c>
      <c r="D9681" s="3" t="s">
        <v>51862</v>
      </c>
      <c r="E9681" s="3" t="s">
        <v>51863</v>
      </c>
      <c r="F9681" s="3" t="s">
        <v>39724</v>
      </c>
      <c r="G9681" s="3" t="s">
        <v>118</v>
      </c>
      <c r="H9681" s="3" t="s">
        <v>215</v>
      </c>
      <c r="I9681" s="3" t="s">
        <v>215</v>
      </c>
      <c r="J9681" s="3" t="s">
        <v>4093</v>
      </c>
    </row>
    <row r="9682" spans="1:10" x14ac:dyDescent="0.25">
      <c r="A9682" s="3" t="s">
        <v>51864</v>
      </c>
      <c r="B9682" s="3" t="s">
        <v>51865</v>
      </c>
      <c r="C9682" s="3" t="s">
        <v>51866</v>
      </c>
      <c r="D9682" s="3" t="s">
        <v>51866</v>
      </c>
      <c r="E9682" s="3" t="s">
        <v>51866</v>
      </c>
      <c r="F9682" s="3" t="s">
        <v>51867</v>
      </c>
      <c r="G9682" s="3" t="s">
        <v>138</v>
      </c>
      <c r="H9682" s="3" t="s">
        <v>51868</v>
      </c>
      <c r="I9682" s="3" t="s">
        <v>51869</v>
      </c>
      <c r="J9682" s="3" t="s">
        <v>10131</v>
      </c>
    </row>
    <row r="9683" spans="1:10" x14ac:dyDescent="0.25">
      <c r="A9683" s="3" t="s">
        <v>51870</v>
      </c>
      <c r="B9683" s="3" t="s">
        <v>51871</v>
      </c>
      <c r="C9683" s="3" t="s">
        <v>51872</v>
      </c>
      <c r="D9683" s="3" t="s">
        <v>51872</v>
      </c>
      <c r="E9683" s="3" t="s">
        <v>51872</v>
      </c>
      <c r="F9683" s="3" t="s">
        <v>51873</v>
      </c>
      <c r="G9683" s="3" t="s">
        <v>138</v>
      </c>
      <c r="H9683" s="3" t="s">
        <v>51874</v>
      </c>
      <c r="I9683" s="3" t="s">
        <v>51875</v>
      </c>
      <c r="J9683" s="3" t="s">
        <v>4258</v>
      </c>
    </row>
    <row r="9684" spans="1:10" x14ac:dyDescent="0.25">
      <c r="A9684" s="3" t="s">
        <v>51876</v>
      </c>
      <c r="B9684" s="3" t="s">
        <v>51877</v>
      </c>
      <c r="C9684" s="3" t="s">
        <v>51878</v>
      </c>
      <c r="D9684" s="3" t="s">
        <v>51879</v>
      </c>
      <c r="E9684" s="3" t="s">
        <v>51880</v>
      </c>
      <c r="F9684" s="3" t="s">
        <v>51881</v>
      </c>
      <c r="G9684" s="3" t="s">
        <v>118</v>
      </c>
      <c r="H9684" s="3" t="s">
        <v>51882</v>
      </c>
      <c r="I9684" s="3" t="s">
        <v>51883</v>
      </c>
      <c r="J9684" s="3" t="s">
        <v>987</v>
      </c>
    </row>
    <row r="9685" spans="1:10" x14ac:dyDescent="0.25">
      <c r="A9685" s="3" t="s">
        <v>51884</v>
      </c>
      <c r="B9685" s="3" t="s">
        <v>51885</v>
      </c>
      <c r="C9685" s="3" t="s">
        <v>51886</v>
      </c>
      <c r="D9685" s="3" t="s">
        <v>51886</v>
      </c>
      <c r="E9685" s="3" t="s">
        <v>51887</v>
      </c>
      <c r="F9685" s="3" t="s">
        <v>51888</v>
      </c>
      <c r="G9685" s="3" t="s">
        <v>118</v>
      </c>
      <c r="H9685" s="3" t="s">
        <v>51889</v>
      </c>
      <c r="I9685" s="3" t="s">
        <v>51890</v>
      </c>
      <c r="J9685" s="3" t="s">
        <v>6564</v>
      </c>
    </row>
    <row r="9686" spans="1:10" x14ac:dyDescent="0.25">
      <c r="A9686" s="3" t="s">
        <v>51891</v>
      </c>
      <c r="B9686" s="3" t="s">
        <v>51892</v>
      </c>
      <c r="C9686" s="3" t="s">
        <v>51893</v>
      </c>
      <c r="D9686" s="3" t="s">
        <v>51893</v>
      </c>
      <c r="E9686" s="3" t="s">
        <v>51893</v>
      </c>
      <c r="F9686" s="3" t="s">
        <v>51894</v>
      </c>
      <c r="G9686" s="3" t="s">
        <v>118</v>
      </c>
      <c r="H9686" s="3" t="s">
        <v>51895</v>
      </c>
      <c r="I9686" s="3" t="s">
        <v>51896</v>
      </c>
      <c r="J9686" s="3" t="s">
        <v>9689</v>
      </c>
    </row>
    <row r="9687" spans="1:10" x14ac:dyDescent="0.25">
      <c r="A9687" s="3" t="s">
        <v>51897</v>
      </c>
      <c r="B9687" s="3" t="s">
        <v>51898</v>
      </c>
      <c r="C9687" s="3" t="s">
        <v>51899</v>
      </c>
      <c r="D9687" s="3" t="s">
        <v>51900</v>
      </c>
      <c r="E9687" s="3" t="s">
        <v>51899</v>
      </c>
      <c r="F9687" s="3" t="s">
        <v>51901</v>
      </c>
      <c r="G9687" s="3" t="s">
        <v>231</v>
      </c>
      <c r="H9687" s="3" t="s">
        <v>215</v>
      </c>
      <c r="I9687" s="3" t="s">
        <v>215</v>
      </c>
      <c r="J9687" s="3" t="s">
        <v>47811</v>
      </c>
    </row>
    <row r="9688" spans="1:10" x14ac:dyDescent="0.25">
      <c r="A9688" s="3" t="s">
        <v>51902</v>
      </c>
      <c r="B9688" s="3" t="s">
        <v>51903</v>
      </c>
      <c r="C9688" s="3" t="s">
        <v>51904</v>
      </c>
      <c r="D9688" s="3" t="s">
        <v>51904</v>
      </c>
      <c r="E9688" s="3" t="s">
        <v>51904</v>
      </c>
      <c r="F9688" s="3" t="s">
        <v>11422</v>
      </c>
      <c r="G9688" s="3" t="s">
        <v>118</v>
      </c>
      <c r="H9688" s="3" t="s">
        <v>215</v>
      </c>
      <c r="I9688" s="3" t="s">
        <v>215</v>
      </c>
      <c r="J9688" s="3" t="s">
        <v>7869</v>
      </c>
    </row>
    <row r="9689" spans="1:10" x14ac:dyDescent="0.25">
      <c r="A9689" s="3" t="s">
        <v>51905</v>
      </c>
      <c r="B9689" s="3" t="s">
        <v>51906</v>
      </c>
      <c r="C9689" s="3" t="s">
        <v>51907</v>
      </c>
      <c r="D9689" s="3" t="s">
        <v>51907</v>
      </c>
      <c r="E9689" s="3" t="s">
        <v>51907</v>
      </c>
      <c r="F9689" s="3" t="s">
        <v>11422</v>
      </c>
      <c r="G9689" s="3" t="s">
        <v>118</v>
      </c>
      <c r="H9689" s="3" t="s">
        <v>215</v>
      </c>
      <c r="I9689" s="3" t="s">
        <v>215</v>
      </c>
      <c r="J9689" s="3" t="s">
        <v>7869</v>
      </c>
    </row>
    <row r="9690" spans="1:10" x14ac:dyDescent="0.25">
      <c r="A9690" s="3" t="s">
        <v>51908</v>
      </c>
      <c r="B9690" s="3" t="s">
        <v>51909</v>
      </c>
      <c r="C9690" s="3" t="s">
        <v>51910</v>
      </c>
      <c r="D9690" s="3" t="s">
        <v>51910</v>
      </c>
      <c r="E9690" s="3" t="s">
        <v>51910</v>
      </c>
      <c r="F9690" s="3" t="s">
        <v>51911</v>
      </c>
      <c r="G9690" s="3" t="s">
        <v>118</v>
      </c>
      <c r="H9690" s="3" t="s">
        <v>51912</v>
      </c>
      <c r="I9690" s="3" t="s">
        <v>51913</v>
      </c>
      <c r="J9690" s="3" t="s">
        <v>30236</v>
      </c>
    </row>
    <row r="9691" spans="1:10" x14ac:dyDescent="0.25">
      <c r="A9691" s="3" t="s">
        <v>51914</v>
      </c>
      <c r="B9691" s="3" t="s">
        <v>51915</v>
      </c>
      <c r="C9691" s="3" t="s">
        <v>51916</v>
      </c>
      <c r="D9691" s="3" t="s">
        <v>51916</v>
      </c>
      <c r="E9691" s="3" t="s">
        <v>51916</v>
      </c>
      <c r="F9691" s="3" t="s">
        <v>51917</v>
      </c>
      <c r="G9691" s="3" t="s">
        <v>118</v>
      </c>
      <c r="H9691" s="3" t="s">
        <v>51918</v>
      </c>
      <c r="I9691" s="3" t="s">
        <v>51919</v>
      </c>
      <c r="J9691" s="3" t="s">
        <v>23855</v>
      </c>
    </row>
    <row r="9692" spans="1:10" x14ac:dyDescent="0.25">
      <c r="A9692" s="3" t="s">
        <v>51920</v>
      </c>
      <c r="B9692" s="3" t="s">
        <v>51921</v>
      </c>
      <c r="C9692" s="3" t="s">
        <v>51922</v>
      </c>
      <c r="D9692" s="3" t="s">
        <v>51922</v>
      </c>
      <c r="E9692" s="3" t="s">
        <v>51922</v>
      </c>
      <c r="F9692" s="3" t="s">
        <v>51923</v>
      </c>
      <c r="G9692" s="3" t="s">
        <v>118</v>
      </c>
      <c r="H9692" s="3" t="s">
        <v>51924</v>
      </c>
      <c r="I9692" s="3" t="s">
        <v>51925</v>
      </c>
      <c r="J9692" s="3" t="s">
        <v>23815</v>
      </c>
    </row>
    <row r="9693" spans="1:10" x14ac:dyDescent="0.25">
      <c r="A9693" s="3" t="s">
        <v>51926</v>
      </c>
      <c r="B9693" s="3" t="s">
        <v>51927</v>
      </c>
      <c r="C9693" s="3" t="s">
        <v>51928</v>
      </c>
      <c r="D9693" s="3" t="s">
        <v>51928</v>
      </c>
      <c r="E9693" s="3" t="s">
        <v>51928</v>
      </c>
      <c r="F9693" s="3" t="s">
        <v>51929</v>
      </c>
      <c r="G9693" s="3" t="s">
        <v>138</v>
      </c>
      <c r="H9693" s="3" t="s">
        <v>51930</v>
      </c>
      <c r="I9693" s="3" t="s">
        <v>51931</v>
      </c>
      <c r="J9693" s="3" t="s">
        <v>21057</v>
      </c>
    </row>
    <row r="9694" spans="1:10" x14ac:dyDescent="0.25">
      <c r="A9694" s="3" t="s">
        <v>51932</v>
      </c>
      <c r="B9694" s="3" t="s">
        <v>51933</v>
      </c>
      <c r="C9694" s="3" t="s">
        <v>51934</v>
      </c>
      <c r="D9694" s="3" t="s">
        <v>51934</v>
      </c>
      <c r="E9694" s="3" t="s">
        <v>51934</v>
      </c>
      <c r="F9694" s="3" t="s">
        <v>26512</v>
      </c>
      <c r="G9694" s="3" t="s">
        <v>118</v>
      </c>
      <c r="H9694" s="3" t="s">
        <v>26513</v>
      </c>
      <c r="I9694" s="3" t="s">
        <v>26514</v>
      </c>
      <c r="J9694" s="3" t="s">
        <v>12957</v>
      </c>
    </row>
    <row r="9695" spans="1:10" x14ac:dyDescent="0.25">
      <c r="A9695" s="3" t="s">
        <v>51935</v>
      </c>
      <c r="B9695" s="3" t="s">
        <v>51936</v>
      </c>
      <c r="C9695" s="3" t="s">
        <v>51937</v>
      </c>
      <c r="D9695" s="3" t="s">
        <v>51937</v>
      </c>
      <c r="E9695" s="3" t="s">
        <v>51937</v>
      </c>
      <c r="F9695" s="3" t="s">
        <v>51867</v>
      </c>
      <c r="G9695" s="3" t="s">
        <v>138</v>
      </c>
      <c r="H9695" s="3" t="s">
        <v>51868</v>
      </c>
      <c r="I9695" s="3" t="s">
        <v>51869</v>
      </c>
      <c r="J9695" s="3" t="s">
        <v>10131</v>
      </c>
    </row>
    <row r="9696" spans="1:10" x14ac:dyDescent="0.25">
      <c r="A9696" s="3" t="s">
        <v>51938</v>
      </c>
      <c r="B9696" s="3" t="s">
        <v>51939</v>
      </c>
      <c r="C9696" s="3" t="s">
        <v>51940</v>
      </c>
      <c r="D9696" s="3" t="s">
        <v>51940</v>
      </c>
      <c r="E9696" s="3" t="s">
        <v>51940</v>
      </c>
      <c r="F9696" s="3" t="s">
        <v>51923</v>
      </c>
      <c r="G9696" s="3" t="s">
        <v>118</v>
      </c>
      <c r="H9696" s="3" t="s">
        <v>51924</v>
      </c>
      <c r="I9696" s="3" t="s">
        <v>51925</v>
      </c>
      <c r="J9696" s="3" t="s">
        <v>23815</v>
      </c>
    </row>
    <row r="9697" spans="1:10" x14ac:dyDescent="0.25">
      <c r="A9697" s="3" t="s">
        <v>51941</v>
      </c>
      <c r="B9697" s="3" t="s">
        <v>51942</v>
      </c>
      <c r="C9697" s="3" t="s">
        <v>51943</v>
      </c>
      <c r="D9697" s="3" t="s">
        <v>51943</v>
      </c>
      <c r="E9697" s="3" t="s">
        <v>51943</v>
      </c>
      <c r="F9697" s="3" t="s">
        <v>5421</v>
      </c>
      <c r="G9697" s="3" t="s">
        <v>118</v>
      </c>
      <c r="H9697" s="3" t="s">
        <v>51944</v>
      </c>
      <c r="I9697" s="3" t="s">
        <v>51945</v>
      </c>
      <c r="J9697" s="3" t="s">
        <v>2703</v>
      </c>
    </row>
    <row r="9698" spans="1:10" x14ac:dyDescent="0.25">
      <c r="A9698" s="3" t="s">
        <v>51946</v>
      </c>
      <c r="B9698" s="3" t="s">
        <v>51947</v>
      </c>
      <c r="C9698" s="3" t="s">
        <v>51948</v>
      </c>
      <c r="D9698" s="3" t="s">
        <v>51948</v>
      </c>
      <c r="E9698" s="3" t="s">
        <v>51949</v>
      </c>
      <c r="F9698" s="3" t="s">
        <v>51950</v>
      </c>
      <c r="G9698" s="3" t="s">
        <v>118</v>
      </c>
      <c r="H9698" s="3" t="s">
        <v>51951</v>
      </c>
      <c r="I9698" s="3" t="s">
        <v>51952</v>
      </c>
      <c r="J9698" s="3" t="s">
        <v>5932</v>
      </c>
    </row>
    <row r="9699" spans="1:10" x14ac:dyDescent="0.25">
      <c r="A9699" s="3" t="s">
        <v>51953</v>
      </c>
      <c r="B9699" s="3" t="s">
        <v>51954</v>
      </c>
      <c r="C9699" s="3" t="s">
        <v>51955</v>
      </c>
      <c r="D9699" s="3" t="s">
        <v>51955</v>
      </c>
      <c r="E9699" s="3" t="s">
        <v>51955</v>
      </c>
      <c r="F9699" s="3" t="s">
        <v>51950</v>
      </c>
      <c r="G9699" s="3" t="s">
        <v>118</v>
      </c>
      <c r="H9699" s="3" t="s">
        <v>51951</v>
      </c>
      <c r="I9699" s="3" t="s">
        <v>51952</v>
      </c>
      <c r="J9699" s="3" t="s">
        <v>5932</v>
      </c>
    </row>
    <row r="9700" spans="1:10" x14ac:dyDescent="0.25">
      <c r="A9700" s="3" t="s">
        <v>51956</v>
      </c>
      <c r="B9700" s="3" t="s">
        <v>51957</v>
      </c>
      <c r="C9700" s="3" t="s">
        <v>51958</v>
      </c>
      <c r="D9700" s="3" t="s">
        <v>51958</v>
      </c>
      <c r="E9700" s="3" t="s">
        <v>51958</v>
      </c>
      <c r="F9700" s="3" t="s">
        <v>51959</v>
      </c>
      <c r="G9700" s="3" t="s">
        <v>118</v>
      </c>
      <c r="H9700" s="3" t="s">
        <v>51960</v>
      </c>
      <c r="I9700" s="3" t="s">
        <v>51961</v>
      </c>
      <c r="J9700" s="3" t="s">
        <v>24332</v>
      </c>
    </row>
    <row r="9701" spans="1:10" x14ac:dyDescent="0.25">
      <c r="A9701" s="3" t="s">
        <v>51962</v>
      </c>
      <c r="B9701" s="3" t="s">
        <v>51963</v>
      </c>
      <c r="C9701" s="3" t="s">
        <v>51964</v>
      </c>
      <c r="D9701" s="3" t="s">
        <v>51964</v>
      </c>
      <c r="E9701" s="3" t="s">
        <v>51964</v>
      </c>
      <c r="F9701" s="3" t="s">
        <v>51965</v>
      </c>
      <c r="G9701" s="3" t="s">
        <v>118</v>
      </c>
      <c r="H9701" s="3" t="s">
        <v>215</v>
      </c>
      <c r="I9701" s="3" t="s">
        <v>215</v>
      </c>
      <c r="J9701" s="3" t="s">
        <v>3440</v>
      </c>
    </row>
    <row r="9702" spans="1:10" x14ac:dyDescent="0.25">
      <c r="A9702" s="3" t="s">
        <v>51966</v>
      </c>
      <c r="B9702" s="3" t="s">
        <v>51967</v>
      </c>
      <c r="C9702" s="3" t="s">
        <v>51968</v>
      </c>
      <c r="D9702" s="3" t="s">
        <v>51968</v>
      </c>
      <c r="E9702" s="3" t="s">
        <v>51968</v>
      </c>
      <c r="F9702" s="3" t="s">
        <v>51969</v>
      </c>
      <c r="G9702" s="3" t="s">
        <v>118</v>
      </c>
      <c r="H9702" s="3" t="s">
        <v>12798</v>
      </c>
      <c r="I9702" s="3" t="s">
        <v>51970</v>
      </c>
      <c r="J9702" s="3" t="s">
        <v>2653</v>
      </c>
    </row>
    <row r="9703" spans="1:10" x14ac:dyDescent="0.25">
      <c r="A9703" s="3" t="s">
        <v>51971</v>
      </c>
      <c r="B9703" s="3" t="s">
        <v>51972</v>
      </c>
      <c r="C9703" s="3" t="s">
        <v>51973</v>
      </c>
      <c r="D9703" s="3" t="s">
        <v>51973</v>
      </c>
      <c r="E9703" s="3" t="s">
        <v>51973</v>
      </c>
      <c r="F9703" s="3" t="s">
        <v>51974</v>
      </c>
      <c r="G9703" s="3" t="s">
        <v>118</v>
      </c>
      <c r="H9703" s="3" t="s">
        <v>51975</v>
      </c>
      <c r="I9703" s="3" t="s">
        <v>51976</v>
      </c>
      <c r="J9703" s="3" t="s">
        <v>22277</v>
      </c>
    </row>
    <row r="9704" spans="1:10" x14ac:dyDescent="0.25">
      <c r="A9704" s="3" t="s">
        <v>51977</v>
      </c>
      <c r="B9704" s="3" t="s">
        <v>51978</v>
      </c>
      <c r="C9704" s="3" t="s">
        <v>51979</v>
      </c>
      <c r="D9704" s="3" t="s">
        <v>51979</v>
      </c>
      <c r="E9704" s="3" t="s">
        <v>51979</v>
      </c>
      <c r="F9704" s="3" t="s">
        <v>51974</v>
      </c>
      <c r="G9704" s="3" t="s">
        <v>118</v>
      </c>
      <c r="H9704" s="3" t="s">
        <v>51975</v>
      </c>
      <c r="I9704" s="3" t="s">
        <v>51976</v>
      </c>
      <c r="J9704" s="3" t="s">
        <v>22277</v>
      </c>
    </row>
    <row r="9705" spans="1:10" x14ac:dyDescent="0.25">
      <c r="A9705" s="3" t="s">
        <v>51980</v>
      </c>
      <c r="B9705" s="3" t="s">
        <v>51981</v>
      </c>
      <c r="C9705" s="3" t="s">
        <v>51982</v>
      </c>
      <c r="D9705" s="3" t="s">
        <v>51982</v>
      </c>
      <c r="E9705" s="3" t="s">
        <v>51982</v>
      </c>
      <c r="F9705" s="3" t="s">
        <v>42622</v>
      </c>
      <c r="G9705" s="3" t="s">
        <v>118</v>
      </c>
      <c r="H9705" s="3" t="s">
        <v>51983</v>
      </c>
      <c r="I9705" s="3" t="s">
        <v>51984</v>
      </c>
      <c r="J9705" s="3" t="s">
        <v>14038</v>
      </c>
    </row>
    <row r="9706" spans="1:10" x14ac:dyDescent="0.25">
      <c r="A9706" s="3" t="s">
        <v>51985</v>
      </c>
      <c r="B9706" s="3" t="s">
        <v>51986</v>
      </c>
      <c r="C9706" s="3" t="s">
        <v>51987</v>
      </c>
      <c r="D9706" s="3" t="s">
        <v>51987</v>
      </c>
      <c r="E9706" s="3" t="s">
        <v>51987</v>
      </c>
      <c r="F9706" s="3" t="s">
        <v>51911</v>
      </c>
      <c r="G9706" s="3" t="s">
        <v>118</v>
      </c>
      <c r="H9706" s="3" t="s">
        <v>51988</v>
      </c>
      <c r="I9706" s="3" t="s">
        <v>51989</v>
      </c>
      <c r="J9706" s="3" t="s">
        <v>30236</v>
      </c>
    </row>
    <row r="9707" spans="1:10" x14ac:dyDescent="0.25">
      <c r="A9707" s="3" t="s">
        <v>51990</v>
      </c>
      <c r="B9707" s="3" t="s">
        <v>51991</v>
      </c>
      <c r="C9707" s="3" t="s">
        <v>51992</v>
      </c>
      <c r="D9707" s="3" t="s">
        <v>51992</v>
      </c>
      <c r="E9707" s="3" t="s">
        <v>51992</v>
      </c>
      <c r="F9707" s="3" t="s">
        <v>8631</v>
      </c>
      <c r="G9707" s="3" t="s">
        <v>138</v>
      </c>
      <c r="H9707" s="3" t="s">
        <v>8632</v>
      </c>
      <c r="I9707" s="3" t="s">
        <v>8633</v>
      </c>
      <c r="J9707" s="3" t="s">
        <v>8634</v>
      </c>
    </row>
    <row r="9708" spans="1:10" x14ac:dyDescent="0.25">
      <c r="A9708" s="3" t="s">
        <v>51993</v>
      </c>
      <c r="B9708" s="3" t="s">
        <v>51994</v>
      </c>
      <c r="C9708" s="3" t="s">
        <v>51995</v>
      </c>
      <c r="D9708" s="3" t="s">
        <v>51995</v>
      </c>
      <c r="E9708" s="3" t="s">
        <v>51995</v>
      </c>
      <c r="F9708" s="3" t="s">
        <v>51996</v>
      </c>
      <c r="G9708" s="3" t="s">
        <v>118</v>
      </c>
      <c r="H9708" s="3" t="s">
        <v>51997</v>
      </c>
      <c r="I9708" s="3" t="s">
        <v>51998</v>
      </c>
      <c r="J9708" s="3" t="s">
        <v>15165</v>
      </c>
    </row>
    <row r="9709" spans="1:10" x14ac:dyDescent="0.25">
      <c r="A9709" s="3" t="s">
        <v>51999</v>
      </c>
      <c r="B9709" s="3" t="s">
        <v>52000</v>
      </c>
      <c r="C9709" s="3" t="s">
        <v>52001</v>
      </c>
      <c r="D9709" s="3" t="s">
        <v>52001</v>
      </c>
      <c r="E9709" s="3" t="s">
        <v>52001</v>
      </c>
      <c r="F9709" s="3" t="s">
        <v>52002</v>
      </c>
      <c r="G9709" s="3" t="s">
        <v>118</v>
      </c>
      <c r="H9709" s="3" t="s">
        <v>52003</v>
      </c>
      <c r="I9709" s="3" t="s">
        <v>52004</v>
      </c>
      <c r="J9709" s="3" t="s">
        <v>21863</v>
      </c>
    </row>
    <row r="9710" spans="1:10" x14ac:dyDescent="0.25">
      <c r="A9710" s="3" t="s">
        <v>52005</v>
      </c>
      <c r="B9710" s="3" t="s">
        <v>52006</v>
      </c>
      <c r="C9710" s="3" t="s">
        <v>52007</v>
      </c>
      <c r="D9710" s="3" t="s">
        <v>52007</v>
      </c>
      <c r="E9710" s="3" t="s">
        <v>52007</v>
      </c>
      <c r="F9710" s="3" t="s">
        <v>42669</v>
      </c>
      <c r="G9710" s="3" t="s">
        <v>118</v>
      </c>
      <c r="H9710" s="3" t="s">
        <v>52008</v>
      </c>
      <c r="I9710" s="3" t="s">
        <v>52009</v>
      </c>
      <c r="J9710" s="3" t="s">
        <v>23871</v>
      </c>
    </row>
    <row r="9711" spans="1:10" x14ac:dyDescent="0.25">
      <c r="A9711" s="3" t="s">
        <v>52010</v>
      </c>
      <c r="B9711" s="3" t="s">
        <v>52011</v>
      </c>
      <c r="C9711" s="3" t="s">
        <v>52012</v>
      </c>
      <c r="D9711" s="3" t="s">
        <v>52012</v>
      </c>
      <c r="E9711" s="3" t="s">
        <v>52012</v>
      </c>
      <c r="F9711" s="3" t="s">
        <v>42669</v>
      </c>
      <c r="G9711" s="3" t="s">
        <v>118</v>
      </c>
      <c r="H9711" s="3" t="s">
        <v>52013</v>
      </c>
      <c r="I9711" s="3" t="s">
        <v>52014</v>
      </c>
      <c r="J9711" s="3" t="s">
        <v>23871</v>
      </c>
    </row>
    <row r="9712" spans="1:10" x14ac:dyDescent="0.25">
      <c r="A9712" s="3" t="s">
        <v>52015</v>
      </c>
      <c r="B9712" s="3" t="s">
        <v>52016</v>
      </c>
      <c r="C9712" s="3" t="s">
        <v>52017</v>
      </c>
      <c r="D9712" s="3" t="s">
        <v>52017</v>
      </c>
      <c r="E9712" s="3" t="s">
        <v>52017</v>
      </c>
      <c r="F9712" s="3" t="s">
        <v>52018</v>
      </c>
      <c r="G9712" s="3" t="s">
        <v>118</v>
      </c>
      <c r="H9712" s="3" t="s">
        <v>52019</v>
      </c>
      <c r="I9712" s="3" t="s">
        <v>52020</v>
      </c>
      <c r="J9712" s="3" t="s">
        <v>38983</v>
      </c>
    </row>
    <row r="9713" spans="1:10" x14ac:dyDescent="0.25">
      <c r="A9713" s="3" t="s">
        <v>52021</v>
      </c>
      <c r="B9713" s="3" t="s">
        <v>52022</v>
      </c>
      <c r="C9713" s="3" t="s">
        <v>52023</v>
      </c>
      <c r="D9713" s="3" t="s">
        <v>52023</v>
      </c>
      <c r="E9713" s="3" t="s">
        <v>52023</v>
      </c>
      <c r="F9713" s="3" t="s">
        <v>52018</v>
      </c>
      <c r="G9713" s="3" t="s">
        <v>118</v>
      </c>
      <c r="H9713" s="3" t="s">
        <v>52019</v>
      </c>
      <c r="I9713" s="3" t="s">
        <v>52020</v>
      </c>
      <c r="J9713" s="3" t="s">
        <v>38983</v>
      </c>
    </row>
    <row r="9714" spans="1:10" x14ac:dyDescent="0.25">
      <c r="A9714" s="3" t="s">
        <v>52024</v>
      </c>
      <c r="B9714" s="3" t="s">
        <v>52025</v>
      </c>
      <c r="C9714" s="3" t="s">
        <v>52026</v>
      </c>
      <c r="D9714" s="3" t="s">
        <v>52026</v>
      </c>
      <c r="E9714" s="3" t="s">
        <v>52026</v>
      </c>
      <c r="F9714" s="3" t="s">
        <v>52027</v>
      </c>
      <c r="G9714" s="3" t="s">
        <v>118</v>
      </c>
      <c r="H9714" s="3" t="s">
        <v>52028</v>
      </c>
      <c r="I9714" s="3" t="s">
        <v>52029</v>
      </c>
      <c r="J9714" s="3" t="s">
        <v>38983</v>
      </c>
    </row>
    <row r="9715" spans="1:10" x14ac:dyDescent="0.25">
      <c r="A9715" s="3" t="s">
        <v>52030</v>
      </c>
      <c r="B9715" s="3" t="s">
        <v>52031</v>
      </c>
      <c r="C9715" s="3" t="s">
        <v>52032</v>
      </c>
      <c r="D9715" s="3" t="s">
        <v>52032</v>
      </c>
      <c r="E9715" s="3" t="s">
        <v>52032</v>
      </c>
      <c r="F9715" s="3" t="s">
        <v>52027</v>
      </c>
      <c r="G9715" s="3" t="s">
        <v>118</v>
      </c>
      <c r="H9715" s="3" t="s">
        <v>52033</v>
      </c>
      <c r="I9715" s="3" t="s">
        <v>52034</v>
      </c>
      <c r="J9715" s="3" t="s">
        <v>38983</v>
      </c>
    </row>
    <row r="9716" spans="1:10" x14ac:dyDescent="0.25">
      <c r="A9716" s="3" t="s">
        <v>52035</v>
      </c>
      <c r="B9716" s="3" t="s">
        <v>52036</v>
      </c>
      <c r="C9716" s="3" t="s">
        <v>52037</v>
      </c>
      <c r="D9716" s="3" t="s">
        <v>52037</v>
      </c>
      <c r="E9716" s="3" t="s">
        <v>52037</v>
      </c>
      <c r="F9716" s="3" t="s">
        <v>51969</v>
      </c>
      <c r="G9716" s="3" t="s">
        <v>118</v>
      </c>
      <c r="H9716" s="3" t="s">
        <v>12798</v>
      </c>
      <c r="I9716" s="3" t="s">
        <v>51970</v>
      </c>
      <c r="J9716" s="3" t="s">
        <v>2653</v>
      </c>
    </row>
    <row r="9717" spans="1:10" x14ac:dyDescent="0.25">
      <c r="A9717" s="3" t="s">
        <v>52038</v>
      </c>
      <c r="B9717" s="3" t="s">
        <v>52039</v>
      </c>
      <c r="C9717" s="3" t="s">
        <v>52040</v>
      </c>
      <c r="D9717" s="3" t="s">
        <v>52040</v>
      </c>
      <c r="E9717" s="3" t="s">
        <v>52040</v>
      </c>
      <c r="F9717" s="3" t="s">
        <v>42546</v>
      </c>
      <c r="G9717" s="3" t="s">
        <v>118</v>
      </c>
      <c r="H9717" s="3" t="s">
        <v>52041</v>
      </c>
      <c r="I9717" s="3" t="s">
        <v>52042</v>
      </c>
      <c r="J9717" s="3" t="s">
        <v>283</v>
      </c>
    </row>
    <row r="9718" spans="1:10" x14ac:dyDescent="0.25">
      <c r="A9718" s="3" t="s">
        <v>52043</v>
      </c>
      <c r="B9718" s="3" t="s">
        <v>52044</v>
      </c>
      <c r="C9718" s="3" t="s">
        <v>52045</v>
      </c>
      <c r="D9718" s="3" t="s">
        <v>52045</v>
      </c>
      <c r="E9718" s="3" t="s">
        <v>52045</v>
      </c>
      <c r="F9718" s="3" t="s">
        <v>52046</v>
      </c>
      <c r="G9718" s="3" t="s">
        <v>138</v>
      </c>
      <c r="H9718" s="3" t="s">
        <v>52047</v>
      </c>
      <c r="I9718" s="3" t="s">
        <v>52048</v>
      </c>
      <c r="J9718" s="3" t="s">
        <v>1826</v>
      </c>
    </row>
    <row r="9719" spans="1:10" x14ac:dyDescent="0.25">
      <c r="A9719" s="3" t="s">
        <v>52049</v>
      </c>
      <c r="B9719" s="3" t="s">
        <v>52050</v>
      </c>
      <c r="C9719" s="3" t="s">
        <v>52051</v>
      </c>
      <c r="D9719" s="3" t="s">
        <v>52051</v>
      </c>
      <c r="E9719" s="3" t="s">
        <v>52051</v>
      </c>
      <c r="F9719" s="3" t="s">
        <v>10584</v>
      </c>
      <c r="G9719" s="3" t="s">
        <v>138</v>
      </c>
      <c r="H9719" s="3" t="s">
        <v>52052</v>
      </c>
      <c r="I9719" s="3" t="s">
        <v>52053</v>
      </c>
      <c r="J9719" s="3" t="s">
        <v>7253</v>
      </c>
    </row>
    <row r="9720" spans="1:10" x14ac:dyDescent="0.25">
      <c r="A9720" s="3" t="s">
        <v>52054</v>
      </c>
      <c r="B9720" s="3" t="s">
        <v>52055</v>
      </c>
      <c r="C9720" s="3" t="s">
        <v>52056</v>
      </c>
      <c r="D9720" s="3" t="s">
        <v>52056</v>
      </c>
      <c r="E9720" s="3" t="s">
        <v>52056</v>
      </c>
      <c r="F9720" s="3" t="s">
        <v>52057</v>
      </c>
      <c r="G9720" s="3" t="s">
        <v>118</v>
      </c>
      <c r="H9720" s="3" t="s">
        <v>215</v>
      </c>
      <c r="I9720" s="3" t="s">
        <v>215</v>
      </c>
      <c r="J9720" s="3" t="s">
        <v>23855</v>
      </c>
    </row>
    <row r="9721" spans="1:10" x14ac:dyDescent="0.25">
      <c r="A9721" s="3" t="s">
        <v>52058</v>
      </c>
      <c r="B9721" s="3" t="s">
        <v>52059</v>
      </c>
      <c r="C9721" s="3" t="s">
        <v>52060</v>
      </c>
      <c r="D9721" s="3" t="s">
        <v>52060</v>
      </c>
      <c r="E9721" s="3" t="s">
        <v>52060</v>
      </c>
      <c r="F9721" s="3" t="s">
        <v>39211</v>
      </c>
      <c r="G9721" s="3" t="s">
        <v>118</v>
      </c>
      <c r="H9721" s="3" t="s">
        <v>215</v>
      </c>
      <c r="I9721" s="3" t="s">
        <v>215</v>
      </c>
      <c r="J9721" s="3" t="s">
        <v>6756</v>
      </c>
    </row>
    <row r="9722" spans="1:10" x14ac:dyDescent="0.25">
      <c r="A9722" s="3" t="s">
        <v>52061</v>
      </c>
      <c r="B9722" s="3" t="s">
        <v>52062</v>
      </c>
      <c r="C9722" s="3" t="s">
        <v>52063</v>
      </c>
      <c r="D9722" s="3" t="s">
        <v>52063</v>
      </c>
      <c r="E9722" s="3" t="s">
        <v>52063</v>
      </c>
      <c r="F9722" s="3" t="s">
        <v>11422</v>
      </c>
      <c r="G9722" s="3" t="s">
        <v>118</v>
      </c>
      <c r="H9722" s="3" t="s">
        <v>215</v>
      </c>
      <c r="I9722" s="3" t="s">
        <v>215</v>
      </c>
      <c r="J9722" s="3" t="s">
        <v>7869</v>
      </c>
    </row>
    <row r="9723" spans="1:10" x14ac:dyDescent="0.25">
      <c r="A9723" s="3" t="s">
        <v>52064</v>
      </c>
      <c r="B9723" s="3" t="s">
        <v>52065</v>
      </c>
      <c r="C9723" s="3" t="s">
        <v>52066</v>
      </c>
      <c r="D9723" s="3" t="s">
        <v>52066</v>
      </c>
      <c r="E9723" s="3" t="s">
        <v>52066</v>
      </c>
      <c r="F9723" s="3" t="s">
        <v>15998</v>
      </c>
      <c r="G9723" s="3" t="s">
        <v>118</v>
      </c>
      <c r="H9723" s="3" t="s">
        <v>215</v>
      </c>
      <c r="I9723" s="3" t="s">
        <v>215</v>
      </c>
      <c r="J9723" s="3" t="s">
        <v>3219</v>
      </c>
    </row>
    <row r="9724" spans="1:10" x14ac:dyDescent="0.25">
      <c r="A9724" s="3" t="s">
        <v>52067</v>
      </c>
      <c r="B9724" s="3" t="s">
        <v>52068</v>
      </c>
      <c r="C9724" s="3" t="s">
        <v>52069</v>
      </c>
      <c r="D9724" s="3" t="s">
        <v>52069</v>
      </c>
      <c r="E9724" s="3" t="s">
        <v>52069</v>
      </c>
      <c r="F9724" s="3" t="s">
        <v>15998</v>
      </c>
      <c r="G9724" s="3" t="s">
        <v>118</v>
      </c>
      <c r="H9724" s="3" t="s">
        <v>52070</v>
      </c>
      <c r="I9724" s="3" t="s">
        <v>52071</v>
      </c>
      <c r="J9724" s="3" t="s">
        <v>3219</v>
      </c>
    </row>
    <row r="9725" spans="1:10" x14ac:dyDescent="0.25">
      <c r="A9725" s="3" t="s">
        <v>52072</v>
      </c>
      <c r="B9725" s="3" t="s">
        <v>52073</v>
      </c>
      <c r="C9725" s="3" t="s">
        <v>52074</v>
      </c>
      <c r="D9725" s="3" t="s">
        <v>52074</v>
      </c>
      <c r="E9725" s="3" t="s">
        <v>52074</v>
      </c>
      <c r="F9725" s="3" t="s">
        <v>17389</v>
      </c>
      <c r="G9725" s="3" t="s">
        <v>231</v>
      </c>
      <c r="H9725" s="3" t="s">
        <v>52075</v>
      </c>
      <c r="I9725" s="3" t="s">
        <v>52076</v>
      </c>
      <c r="J9725" s="3" t="s">
        <v>3104</v>
      </c>
    </row>
    <row r="9726" spans="1:10" x14ac:dyDescent="0.25">
      <c r="A9726" s="3" t="s">
        <v>52077</v>
      </c>
      <c r="B9726" s="3" t="s">
        <v>52078</v>
      </c>
      <c r="C9726" s="3" t="s">
        <v>52079</v>
      </c>
      <c r="D9726" s="3" t="s">
        <v>52079</v>
      </c>
      <c r="E9726" s="3" t="s">
        <v>52079</v>
      </c>
      <c r="F9726" s="3" t="s">
        <v>9767</v>
      </c>
      <c r="G9726" s="3" t="s">
        <v>118</v>
      </c>
      <c r="H9726" s="3" t="s">
        <v>52080</v>
      </c>
      <c r="I9726" s="3" t="s">
        <v>52081</v>
      </c>
      <c r="J9726" s="3" t="s">
        <v>9768</v>
      </c>
    </row>
    <row r="9727" spans="1:10" x14ac:dyDescent="0.25">
      <c r="A9727" s="3" t="s">
        <v>52082</v>
      </c>
      <c r="B9727" s="3" t="s">
        <v>52083</v>
      </c>
      <c r="C9727" s="3" t="s">
        <v>52084</v>
      </c>
      <c r="D9727" s="3" t="s">
        <v>52084</v>
      </c>
      <c r="E9727" s="3" t="s">
        <v>52084</v>
      </c>
      <c r="F9727" s="3" t="s">
        <v>9767</v>
      </c>
      <c r="G9727" s="3" t="s">
        <v>118</v>
      </c>
      <c r="H9727" s="3" t="s">
        <v>52080</v>
      </c>
      <c r="I9727" s="3" t="s">
        <v>52081</v>
      </c>
      <c r="J9727" s="3" t="s">
        <v>9768</v>
      </c>
    </row>
    <row r="9728" spans="1:10" x14ac:dyDescent="0.25">
      <c r="A9728" s="3" t="s">
        <v>52085</v>
      </c>
      <c r="B9728" s="3" t="s">
        <v>52086</v>
      </c>
      <c r="C9728" s="3" t="s">
        <v>52087</v>
      </c>
      <c r="D9728" s="3" t="s">
        <v>52087</v>
      </c>
      <c r="E9728" s="3" t="s">
        <v>52087</v>
      </c>
      <c r="F9728" s="3" t="s">
        <v>11422</v>
      </c>
      <c r="G9728" s="3" t="s">
        <v>118</v>
      </c>
      <c r="H9728" s="3" t="s">
        <v>9893</v>
      </c>
      <c r="I9728" s="3" t="s">
        <v>39137</v>
      </c>
      <c r="J9728" s="3" t="s">
        <v>7869</v>
      </c>
    </row>
    <row r="9729" spans="1:10" x14ac:dyDescent="0.25">
      <c r="A9729" s="3" t="s">
        <v>52088</v>
      </c>
      <c r="B9729" s="3" t="s">
        <v>52089</v>
      </c>
      <c r="C9729" s="3" t="s">
        <v>52090</v>
      </c>
      <c r="D9729" s="3" t="s">
        <v>52090</v>
      </c>
      <c r="E9729" s="3" t="s">
        <v>52090</v>
      </c>
      <c r="F9729" s="3" t="s">
        <v>11422</v>
      </c>
      <c r="G9729" s="3" t="s">
        <v>118</v>
      </c>
      <c r="H9729" s="3" t="s">
        <v>9893</v>
      </c>
      <c r="I9729" s="3" t="s">
        <v>39137</v>
      </c>
      <c r="J9729" s="3" t="s">
        <v>7869</v>
      </c>
    </row>
    <row r="9730" spans="1:10" x14ac:dyDescent="0.25">
      <c r="A9730" s="3" t="s">
        <v>52091</v>
      </c>
      <c r="B9730" s="3" t="s">
        <v>52092</v>
      </c>
      <c r="C9730" s="3" t="s">
        <v>52093</v>
      </c>
      <c r="D9730" s="3" t="s">
        <v>52093</v>
      </c>
      <c r="E9730" s="3" t="s">
        <v>52094</v>
      </c>
      <c r="F9730" s="3" t="s">
        <v>52095</v>
      </c>
      <c r="G9730" s="3" t="s">
        <v>118</v>
      </c>
      <c r="H9730" s="3" t="s">
        <v>52096</v>
      </c>
      <c r="I9730" s="3" t="s">
        <v>52097</v>
      </c>
      <c r="J9730" s="3" t="s">
        <v>30185</v>
      </c>
    </row>
    <row r="9731" spans="1:10" x14ac:dyDescent="0.25">
      <c r="A9731" s="3" t="s">
        <v>52098</v>
      </c>
      <c r="B9731" s="3" t="s">
        <v>52099</v>
      </c>
      <c r="C9731" s="3" t="s">
        <v>52100</v>
      </c>
      <c r="D9731" s="3" t="s">
        <v>52100</v>
      </c>
      <c r="E9731" s="3" t="s">
        <v>52100</v>
      </c>
      <c r="F9731" s="3" t="s">
        <v>52101</v>
      </c>
      <c r="G9731" s="3" t="s">
        <v>231</v>
      </c>
      <c r="H9731" s="3" t="s">
        <v>52102</v>
      </c>
      <c r="I9731" s="3" t="s">
        <v>52103</v>
      </c>
      <c r="J9731" s="3" t="s">
        <v>3602</v>
      </c>
    </row>
    <row r="9732" spans="1:10" x14ac:dyDescent="0.25">
      <c r="A9732" s="3" t="s">
        <v>52104</v>
      </c>
      <c r="B9732" s="3" t="s">
        <v>52105</v>
      </c>
      <c r="C9732" s="3" t="s">
        <v>52106</v>
      </c>
      <c r="D9732" s="3" t="s">
        <v>52106</v>
      </c>
      <c r="E9732" s="3" t="s">
        <v>52106</v>
      </c>
      <c r="F9732" s="3" t="s">
        <v>52107</v>
      </c>
      <c r="G9732" s="3" t="s">
        <v>118</v>
      </c>
      <c r="H9732" s="3" t="s">
        <v>52108</v>
      </c>
      <c r="I9732" s="3" t="s">
        <v>52109</v>
      </c>
      <c r="J9732" s="3" t="s">
        <v>3908</v>
      </c>
    </row>
    <row r="9733" spans="1:10" x14ac:dyDescent="0.25">
      <c r="A9733" s="3" t="s">
        <v>52110</v>
      </c>
      <c r="B9733" s="3" t="s">
        <v>52111</v>
      </c>
      <c r="C9733" s="3" t="s">
        <v>52112</v>
      </c>
      <c r="D9733" s="3" t="s">
        <v>52112</v>
      </c>
      <c r="E9733" s="3" t="s">
        <v>52112</v>
      </c>
      <c r="F9733" s="3" t="s">
        <v>52113</v>
      </c>
      <c r="G9733" s="3" t="s">
        <v>118</v>
      </c>
      <c r="H9733" s="3" t="s">
        <v>52114</v>
      </c>
      <c r="I9733" s="3" t="s">
        <v>52115</v>
      </c>
      <c r="J9733" s="3" t="s">
        <v>52116</v>
      </c>
    </row>
    <row r="9734" spans="1:10" x14ac:dyDescent="0.25">
      <c r="A9734" s="3" t="s">
        <v>52117</v>
      </c>
      <c r="B9734" s="3" t="s">
        <v>52118</v>
      </c>
      <c r="C9734" s="3" t="s">
        <v>52119</v>
      </c>
      <c r="D9734" s="3" t="s">
        <v>52119</v>
      </c>
      <c r="E9734" s="3" t="s">
        <v>52119</v>
      </c>
      <c r="F9734" s="3" t="s">
        <v>52120</v>
      </c>
      <c r="G9734" s="3" t="s">
        <v>118</v>
      </c>
      <c r="H9734" s="3" t="s">
        <v>52121</v>
      </c>
      <c r="I9734" s="3" t="s">
        <v>52122</v>
      </c>
      <c r="J9734" s="3" t="s">
        <v>5095</v>
      </c>
    </row>
    <row r="9735" spans="1:10" x14ac:dyDescent="0.25">
      <c r="A9735" s="3" t="s">
        <v>52123</v>
      </c>
      <c r="B9735" s="3" t="s">
        <v>52124</v>
      </c>
      <c r="C9735" s="3" t="s">
        <v>52125</v>
      </c>
      <c r="D9735" s="3" t="s">
        <v>52125</v>
      </c>
      <c r="E9735" s="3" t="s">
        <v>52125</v>
      </c>
      <c r="F9735" s="3" t="s">
        <v>52126</v>
      </c>
      <c r="G9735" s="3" t="s">
        <v>118</v>
      </c>
      <c r="H9735" s="3" t="s">
        <v>52127</v>
      </c>
      <c r="I9735" s="3" t="s">
        <v>52128</v>
      </c>
      <c r="J9735" s="3" t="s">
        <v>7253</v>
      </c>
    </row>
    <row r="9736" spans="1:10" x14ac:dyDescent="0.25">
      <c r="A9736" s="3" t="s">
        <v>52129</v>
      </c>
      <c r="B9736" s="3" t="s">
        <v>52130</v>
      </c>
      <c r="C9736" s="3" t="s">
        <v>52131</v>
      </c>
      <c r="D9736" s="3" t="s">
        <v>52131</v>
      </c>
      <c r="E9736" s="3" t="s">
        <v>52131</v>
      </c>
      <c r="F9736" s="3" t="s">
        <v>52132</v>
      </c>
      <c r="G9736" s="3" t="s">
        <v>118</v>
      </c>
      <c r="H9736" s="3" t="s">
        <v>215</v>
      </c>
      <c r="I9736" s="3" t="s">
        <v>215</v>
      </c>
      <c r="J9736" s="3" t="s">
        <v>2449</v>
      </c>
    </row>
    <row r="9737" spans="1:10" x14ac:dyDescent="0.25">
      <c r="A9737" s="3" t="s">
        <v>52133</v>
      </c>
      <c r="B9737" s="3" t="s">
        <v>52134</v>
      </c>
      <c r="C9737" s="3" t="s">
        <v>52135</v>
      </c>
      <c r="D9737" s="3" t="s">
        <v>52135</v>
      </c>
      <c r="E9737" s="3" t="s">
        <v>52135</v>
      </c>
      <c r="F9737" s="3" t="s">
        <v>52136</v>
      </c>
      <c r="G9737" s="3" t="s">
        <v>231</v>
      </c>
      <c r="H9737" s="3" t="s">
        <v>215</v>
      </c>
      <c r="I9737" s="3" t="s">
        <v>215</v>
      </c>
      <c r="J9737" s="3" t="s">
        <v>4533</v>
      </c>
    </row>
    <row r="9738" spans="1:10" x14ac:dyDescent="0.25">
      <c r="A9738" s="3" t="s">
        <v>52137</v>
      </c>
      <c r="B9738" s="3" t="s">
        <v>52138</v>
      </c>
      <c r="C9738" s="3" t="s">
        <v>52139</v>
      </c>
      <c r="D9738" s="3" t="s">
        <v>52139</v>
      </c>
      <c r="E9738" s="3" t="s">
        <v>52139</v>
      </c>
      <c r="F9738" s="3" t="s">
        <v>52140</v>
      </c>
      <c r="G9738" s="3" t="s">
        <v>231</v>
      </c>
      <c r="H9738" s="3" t="s">
        <v>215</v>
      </c>
      <c r="I9738" s="3" t="s">
        <v>215</v>
      </c>
      <c r="J9738" s="3" t="s">
        <v>2866</v>
      </c>
    </row>
    <row r="9739" spans="1:10" x14ac:dyDescent="0.25">
      <c r="A9739" s="3" t="s">
        <v>52141</v>
      </c>
      <c r="B9739" s="3" t="s">
        <v>52142</v>
      </c>
      <c r="C9739" s="3" t="s">
        <v>52143</v>
      </c>
      <c r="D9739" s="3" t="s">
        <v>52143</v>
      </c>
      <c r="E9739" s="3" t="s">
        <v>52143</v>
      </c>
      <c r="F9739" s="3" t="s">
        <v>52144</v>
      </c>
      <c r="G9739" s="3" t="s">
        <v>118</v>
      </c>
      <c r="H9739" s="3" t="s">
        <v>52145</v>
      </c>
      <c r="I9739" s="3" t="s">
        <v>52146</v>
      </c>
      <c r="J9739" s="3" t="s">
        <v>10131</v>
      </c>
    </row>
    <row r="9740" spans="1:10" x14ac:dyDescent="0.25">
      <c r="A9740" s="3" t="s">
        <v>52147</v>
      </c>
      <c r="B9740" s="3" t="s">
        <v>52148</v>
      </c>
      <c r="C9740" s="3" t="s">
        <v>52149</v>
      </c>
      <c r="D9740" s="3" t="s">
        <v>52149</v>
      </c>
      <c r="E9740" s="3" t="s">
        <v>52150</v>
      </c>
      <c r="F9740" s="3" t="s">
        <v>52151</v>
      </c>
      <c r="G9740" s="3" t="s">
        <v>118</v>
      </c>
      <c r="H9740" s="3" t="s">
        <v>43173</v>
      </c>
      <c r="I9740" s="3" t="s">
        <v>52152</v>
      </c>
      <c r="J9740" s="3" t="s">
        <v>1134</v>
      </c>
    </row>
    <row r="9741" spans="1:10" x14ac:dyDescent="0.25">
      <c r="A9741" s="3" t="s">
        <v>52153</v>
      </c>
      <c r="B9741" s="3" t="s">
        <v>52154</v>
      </c>
      <c r="C9741" s="3" t="s">
        <v>52155</v>
      </c>
      <c r="D9741" s="3" t="s">
        <v>52155</v>
      </c>
      <c r="E9741" s="3" t="s">
        <v>52155</v>
      </c>
      <c r="F9741" s="3" t="s">
        <v>52156</v>
      </c>
      <c r="G9741" s="3" t="s">
        <v>231</v>
      </c>
      <c r="H9741" s="3" t="s">
        <v>52157</v>
      </c>
      <c r="I9741" s="3" t="s">
        <v>52158</v>
      </c>
      <c r="J9741" s="3" t="s">
        <v>915</v>
      </c>
    </row>
    <row r="9742" spans="1:10" x14ac:dyDescent="0.25">
      <c r="A9742" s="3" t="s">
        <v>52159</v>
      </c>
      <c r="B9742" s="3" t="s">
        <v>52160</v>
      </c>
      <c r="C9742" s="3" t="s">
        <v>52161</v>
      </c>
      <c r="D9742" s="3" t="s">
        <v>52161</v>
      </c>
      <c r="E9742" s="3" t="s">
        <v>52162</v>
      </c>
      <c r="F9742" s="3" t="s">
        <v>46754</v>
      </c>
      <c r="G9742" s="3" t="s">
        <v>118</v>
      </c>
      <c r="H9742" s="3" t="s">
        <v>52163</v>
      </c>
      <c r="I9742" s="3" t="s">
        <v>52164</v>
      </c>
      <c r="J9742" s="3" t="s">
        <v>2154</v>
      </c>
    </row>
    <row r="9743" spans="1:10" x14ac:dyDescent="0.25">
      <c r="A9743" s="3" t="s">
        <v>52165</v>
      </c>
      <c r="B9743" s="3" t="s">
        <v>52166</v>
      </c>
      <c r="C9743" s="3" t="s">
        <v>52167</v>
      </c>
      <c r="D9743" s="3" t="s">
        <v>52167</v>
      </c>
      <c r="E9743" s="3" t="s">
        <v>52167</v>
      </c>
      <c r="F9743" s="3" t="s">
        <v>52168</v>
      </c>
      <c r="G9743" s="3" t="s">
        <v>231</v>
      </c>
      <c r="H9743" s="3" t="s">
        <v>52169</v>
      </c>
      <c r="I9743" s="3" t="s">
        <v>52170</v>
      </c>
      <c r="J9743" s="3" t="s">
        <v>10740</v>
      </c>
    </row>
    <row r="9744" spans="1:10" x14ac:dyDescent="0.25">
      <c r="A9744" s="3" t="s">
        <v>52171</v>
      </c>
      <c r="B9744" s="3" t="s">
        <v>52172</v>
      </c>
      <c r="C9744" s="3" t="s">
        <v>52173</v>
      </c>
      <c r="D9744" s="3" t="s">
        <v>52173</v>
      </c>
      <c r="E9744" s="3" t="s">
        <v>52174</v>
      </c>
      <c r="F9744" s="3" t="s">
        <v>52175</v>
      </c>
      <c r="G9744" s="3" t="s">
        <v>118</v>
      </c>
      <c r="H9744" s="3" t="s">
        <v>52176</v>
      </c>
      <c r="I9744" s="3" t="s">
        <v>52177</v>
      </c>
      <c r="J9744" s="3" t="s">
        <v>7516</v>
      </c>
    </row>
    <row r="9745" spans="1:10" x14ac:dyDescent="0.25">
      <c r="A9745" s="3" t="s">
        <v>52178</v>
      </c>
      <c r="B9745" s="3" t="s">
        <v>52179</v>
      </c>
      <c r="C9745" s="3" t="s">
        <v>52180</v>
      </c>
      <c r="D9745" s="3" t="s">
        <v>52180</v>
      </c>
      <c r="E9745" s="3" t="s">
        <v>52180</v>
      </c>
      <c r="F9745" s="3" t="s">
        <v>52181</v>
      </c>
      <c r="G9745" s="3" t="s">
        <v>118</v>
      </c>
      <c r="H9745" s="3" t="s">
        <v>52182</v>
      </c>
      <c r="I9745" s="3" t="s">
        <v>52183</v>
      </c>
      <c r="J9745" s="3" t="s">
        <v>4594</v>
      </c>
    </row>
    <row r="9746" spans="1:10" x14ac:dyDescent="0.25">
      <c r="A9746" s="3" t="s">
        <v>52184</v>
      </c>
      <c r="B9746" s="3" t="s">
        <v>52185</v>
      </c>
      <c r="C9746" s="3" t="s">
        <v>52186</v>
      </c>
      <c r="D9746" s="3" t="s">
        <v>52186</v>
      </c>
      <c r="E9746" s="3" t="s">
        <v>52186</v>
      </c>
      <c r="F9746" s="3" t="s">
        <v>52187</v>
      </c>
      <c r="G9746" s="3" t="s">
        <v>118</v>
      </c>
      <c r="H9746" s="3" t="s">
        <v>52188</v>
      </c>
      <c r="I9746" s="3" t="s">
        <v>52189</v>
      </c>
      <c r="J9746" s="3" t="s">
        <v>2620</v>
      </c>
    </row>
    <row r="9747" spans="1:10" x14ac:dyDescent="0.25">
      <c r="A9747" s="3" t="s">
        <v>52190</v>
      </c>
      <c r="B9747" s="3" t="s">
        <v>52191</v>
      </c>
      <c r="C9747" s="3" t="s">
        <v>52192</v>
      </c>
      <c r="D9747" s="3" t="s">
        <v>52192</v>
      </c>
      <c r="E9747" s="3" t="s">
        <v>52193</v>
      </c>
      <c r="F9747" s="3" t="s">
        <v>52194</v>
      </c>
      <c r="G9747" s="3" t="s">
        <v>138</v>
      </c>
      <c r="H9747" s="3" t="s">
        <v>52195</v>
      </c>
      <c r="I9747" s="3" t="s">
        <v>52196</v>
      </c>
      <c r="J9747" s="3" t="s">
        <v>5941</v>
      </c>
    </row>
    <row r="9748" spans="1:10" x14ac:dyDescent="0.25">
      <c r="A9748" s="3" t="s">
        <v>52197</v>
      </c>
      <c r="B9748" s="3" t="s">
        <v>52198</v>
      </c>
      <c r="C9748" s="3" t="s">
        <v>52199</v>
      </c>
      <c r="D9748" s="3" t="s">
        <v>52199</v>
      </c>
      <c r="E9748" s="3" t="s">
        <v>52200</v>
      </c>
      <c r="F9748" s="3" t="s">
        <v>28476</v>
      </c>
      <c r="G9748" s="3" t="s">
        <v>231</v>
      </c>
      <c r="H9748" s="3" t="s">
        <v>30812</v>
      </c>
      <c r="I9748" s="3" t="s">
        <v>30813</v>
      </c>
      <c r="J9748" s="3" t="s">
        <v>2417</v>
      </c>
    </row>
    <row r="9749" spans="1:10" x14ac:dyDescent="0.25">
      <c r="A9749" s="3" t="s">
        <v>52201</v>
      </c>
      <c r="B9749" s="3" t="s">
        <v>52202</v>
      </c>
      <c r="C9749" s="3" t="s">
        <v>52203</v>
      </c>
      <c r="D9749" s="3" t="s">
        <v>52203</v>
      </c>
      <c r="E9749" s="3" t="s">
        <v>52203</v>
      </c>
      <c r="F9749" s="3" t="s">
        <v>52204</v>
      </c>
      <c r="G9749" s="3" t="s">
        <v>118</v>
      </c>
      <c r="H9749" s="3" t="s">
        <v>215</v>
      </c>
      <c r="I9749" s="3" t="s">
        <v>215</v>
      </c>
      <c r="J9749" s="3" t="s">
        <v>29848</v>
      </c>
    </row>
    <row r="9750" spans="1:10" x14ac:dyDescent="0.25">
      <c r="A9750" s="3" t="s">
        <v>52205</v>
      </c>
      <c r="B9750" s="3" t="s">
        <v>52206</v>
      </c>
      <c r="C9750" s="3" t="s">
        <v>52207</v>
      </c>
      <c r="D9750" s="3" t="s">
        <v>52207</v>
      </c>
      <c r="E9750" s="3" t="s">
        <v>52207</v>
      </c>
      <c r="F9750" s="3" t="s">
        <v>52208</v>
      </c>
      <c r="G9750" s="3" t="s">
        <v>118</v>
      </c>
      <c r="H9750" s="3" t="s">
        <v>215</v>
      </c>
      <c r="I9750" s="3" t="s">
        <v>215</v>
      </c>
      <c r="J9750" s="3" t="s">
        <v>292</v>
      </c>
    </row>
    <row r="9751" spans="1:10" x14ac:dyDescent="0.25">
      <c r="A9751" s="3" t="s">
        <v>52209</v>
      </c>
      <c r="B9751" s="3" t="s">
        <v>52210</v>
      </c>
      <c r="C9751" s="3" t="s">
        <v>52211</v>
      </c>
      <c r="D9751" s="3" t="s">
        <v>52211</v>
      </c>
      <c r="E9751" s="3" t="s">
        <v>52211</v>
      </c>
      <c r="F9751" s="3" t="s">
        <v>52212</v>
      </c>
      <c r="G9751" s="3" t="s">
        <v>118</v>
      </c>
      <c r="H9751" s="3" t="s">
        <v>215</v>
      </c>
      <c r="I9751" s="3" t="s">
        <v>215</v>
      </c>
      <c r="J9751" s="3" t="s">
        <v>10573</v>
      </c>
    </row>
    <row r="9752" spans="1:10" x14ac:dyDescent="0.25">
      <c r="A9752" s="3" t="s">
        <v>52213</v>
      </c>
      <c r="B9752" s="3" t="s">
        <v>52214</v>
      </c>
      <c r="C9752" s="3" t="s">
        <v>52215</v>
      </c>
      <c r="D9752" s="3" t="s">
        <v>52215</v>
      </c>
      <c r="E9752" s="3" t="s">
        <v>52216</v>
      </c>
      <c r="F9752" s="3" t="s">
        <v>52217</v>
      </c>
      <c r="G9752" s="3" t="s">
        <v>231</v>
      </c>
      <c r="H9752" s="3" t="s">
        <v>52218</v>
      </c>
      <c r="I9752" s="3" t="s">
        <v>52219</v>
      </c>
      <c r="J9752" s="3" t="s">
        <v>19783</v>
      </c>
    </row>
    <row r="9753" spans="1:10" x14ac:dyDescent="0.25">
      <c r="A9753" s="3" t="s">
        <v>52220</v>
      </c>
      <c r="B9753" s="3" t="s">
        <v>52221</v>
      </c>
      <c r="C9753" s="3" t="s">
        <v>52222</v>
      </c>
      <c r="D9753" s="3" t="s">
        <v>52222</v>
      </c>
      <c r="E9753" s="3" t="s">
        <v>52222</v>
      </c>
      <c r="F9753" s="3" t="s">
        <v>52223</v>
      </c>
      <c r="G9753" s="3" t="s">
        <v>118</v>
      </c>
      <c r="H9753" s="3" t="s">
        <v>215</v>
      </c>
      <c r="I9753" s="3" t="s">
        <v>215</v>
      </c>
      <c r="J9753" s="3" t="s">
        <v>8692</v>
      </c>
    </row>
    <row r="9754" spans="1:10" x14ac:dyDescent="0.25">
      <c r="A9754" s="3" t="s">
        <v>52224</v>
      </c>
      <c r="B9754" s="3" t="s">
        <v>52225</v>
      </c>
      <c r="C9754" s="3" t="s">
        <v>52226</v>
      </c>
      <c r="D9754" s="3" t="s">
        <v>52226</v>
      </c>
      <c r="E9754" s="3" t="s">
        <v>52226</v>
      </c>
      <c r="F9754" s="3" t="s">
        <v>52227</v>
      </c>
      <c r="G9754" s="3" t="s">
        <v>231</v>
      </c>
      <c r="H9754" s="3" t="s">
        <v>215</v>
      </c>
      <c r="I9754" s="3" t="s">
        <v>215</v>
      </c>
      <c r="J9754" s="3" t="s">
        <v>4414</v>
      </c>
    </row>
    <row r="9755" spans="1:10" x14ac:dyDescent="0.25">
      <c r="A9755" s="3" t="s">
        <v>52228</v>
      </c>
      <c r="B9755" s="3" t="s">
        <v>52229</v>
      </c>
      <c r="C9755" s="3" t="s">
        <v>52230</v>
      </c>
      <c r="D9755" s="3" t="s">
        <v>52230</v>
      </c>
      <c r="E9755" s="3" t="s">
        <v>52231</v>
      </c>
      <c r="F9755" s="3" t="s">
        <v>52232</v>
      </c>
      <c r="G9755" s="3" t="s">
        <v>118</v>
      </c>
      <c r="H9755" s="3" t="s">
        <v>52233</v>
      </c>
      <c r="I9755" s="3" t="s">
        <v>52234</v>
      </c>
      <c r="J9755" s="3" t="s">
        <v>10384</v>
      </c>
    </row>
    <row r="9756" spans="1:10" x14ac:dyDescent="0.25">
      <c r="A9756" s="3" t="s">
        <v>52235</v>
      </c>
      <c r="B9756" s="3" t="s">
        <v>52236</v>
      </c>
      <c r="C9756" s="3" t="s">
        <v>52237</v>
      </c>
      <c r="D9756" s="3" t="s">
        <v>52237</v>
      </c>
      <c r="E9756" s="3" t="s">
        <v>52238</v>
      </c>
      <c r="F9756" s="3" t="s">
        <v>52239</v>
      </c>
      <c r="G9756" s="3" t="s">
        <v>148</v>
      </c>
      <c r="H9756" s="3" t="s">
        <v>52240</v>
      </c>
      <c r="I9756" s="3" t="s">
        <v>52241</v>
      </c>
      <c r="J9756" s="3" t="s">
        <v>1435</v>
      </c>
    </row>
    <row r="9757" spans="1:10" x14ac:dyDescent="0.25">
      <c r="A9757" s="3" t="s">
        <v>52242</v>
      </c>
      <c r="B9757" s="3" t="s">
        <v>52243</v>
      </c>
      <c r="C9757" s="3" t="s">
        <v>52244</v>
      </c>
      <c r="D9757" s="3" t="s">
        <v>52244</v>
      </c>
      <c r="E9757" s="3" t="s">
        <v>52244</v>
      </c>
      <c r="F9757" s="3" t="s">
        <v>52245</v>
      </c>
      <c r="G9757" s="3" t="s">
        <v>118</v>
      </c>
      <c r="H9757" s="3" t="s">
        <v>52246</v>
      </c>
      <c r="I9757" s="3" t="s">
        <v>52247</v>
      </c>
      <c r="J9757" s="3" t="s">
        <v>52248</v>
      </c>
    </row>
    <row r="9758" spans="1:10" x14ac:dyDescent="0.25">
      <c r="A9758" s="3" t="s">
        <v>52249</v>
      </c>
      <c r="B9758" s="3" t="s">
        <v>52250</v>
      </c>
      <c r="C9758" s="3" t="s">
        <v>52251</v>
      </c>
      <c r="D9758" s="3" t="s">
        <v>52251</v>
      </c>
      <c r="E9758" s="3" t="s">
        <v>52252</v>
      </c>
      <c r="F9758" s="3" t="s">
        <v>52253</v>
      </c>
      <c r="G9758" s="3" t="s">
        <v>118</v>
      </c>
      <c r="H9758" s="3" t="s">
        <v>52254</v>
      </c>
      <c r="I9758" s="3" t="s">
        <v>52255</v>
      </c>
      <c r="J9758" s="3" t="s">
        <v>335</v>
      </c>
    </row>
    <row r="9759" spans="1:10" x14ac:dyDescent="0.25">
      <c r="A9759" s="3" t="s">
        <v>52256</v>
      </c>
      <c r="B9759" s="3" t="s">
        <v>52257</v>
      </c>
      <c r="C9759" s="3" t="s">
        <v>52258</v>
      </c>
      <c r="D9759" s="3" t="s">
        <v>52258</v>
      </c>
      <c r="E9759" s="3" t="s">
        <v>52259</v>
      </c>
      <c r="F9759" s="3" t="s">
        <v>52253</v>
      </c>
      <c r="G9759" s="3" t="s">
        <v>118</v>
      </c>
      <c r="H9759" s="3" t="s">
        <v>52254</v>
      </c>
      <c r="I9759" s="3" t="s">
        <v>52255</v>
      </c>
      <c r="J9759" s="3" t="s">
        <v>335</v>
      </c>
    </row>
    <row r="9760" spans="1:10" x14ac:dyDescent="0.25">
      <c r="A9760" s="3" t="s">
        <v>52260</v>
      </c>
      <c r="B9760" s="3" t="s">
        <v>52261</v>
      </c>
      <c r="C9760" s="3" t="s">
        <v>52262</v>
      </c>
      <c r="D9760" s="3" t="s">
        <v>52262</v>
      </c>
      <c r="E9760" s="3" t="s">
        <v>52262</v>
      </c>
      <c r="F9760" s="3" t="s">
        <v>32201</v>
      </c>
      <c r="G9760" s="3" t="s">
        <v>231</v>
      </c>
      <c r="H9760" s="3" t="s">
        <v>52263</v>
      </c>
      <c r="I9760" s="3" t="s">
        <v>43986</v>
      </c>
      <c r="J9760" s="3" t="s">
        <v>18152</v>
      </c>
    </row>
    <row r="9761" spans="1:10" x14ac:dyDescent="0.25">
      <c r="A9761" s="3" t="s">
        <v>52264</v>
      </c>
      <c r="B9761" s="3" t="s">
        <v>52265</v>
      </c>
      <c r="C9761" s="3" t="s">
        <v>52266</v>
      </c>
      <c r="D9761" s="3" t="s">
        <v>52266</v>
      </c>
      <c r="E9761" s="3" t="s">
        <v>52266</v>
      </c>
      <c r="F9761" s="3" t="s">
        <v>52267</v>
      </c>
      <c r="G9761" s="3" t="s">
        <v>231</v>
      </c>
      <c r="H9761" s="3" t="s">
        <v>52268</v>
      </c>
      <c r="I9761" s="3" t="s">
        <v>52269</v>
      </c>
      <c r="J9761" s="3" t="s">
        <v>2127</v>
      </c>
    </row>
    <row r="9762" spans="1:10" x14ac:dyDescent="0.25">
      <c r="A9762" s="3" t="s">
        <v>52270</v>
      </c>
      <c r="B9762" s="3" t="s">
        <v>52271</v>
      </c>
      <c r="C9762" s="3" t="s">
        <v>52272</v>
      </c>
      <c r="D9762" s="3" t="s">
        <v>52272</v>
      </c>
      <c r="E9762" s="3" t="s">
        <v>52272</v>
      </c>
      <c r="F9762" s="3" t="s">
        <v>52273</v>
      </c>
      <c r="G9762" s="3" t="s">
        <v>118</v>
      </c>
      <c r="H9762" s="3" t="s">
        <v>52274</v>
      </c>
      <c r="I9762" s="3" t="s">
        <v>52275</v>
      </c>
      <c r="J9762" s="3" t="s">
        <v>9167</v>
      </c>
    </row>
    <row r="9763" spans="1:10" x14ac:dyDescent="0.25">
      <c r="A9763" s="3" t="s">
        <v>52276</v>
      </c>
      <c r="B9763" s="3" t="s">
        <v>52277</v>
      </c>
      <c r="C9763" s="3" t="s">
        <v>52278</v>
      </c>
      <c r="D9763" s="3" t="s">
        <v>52278</v>
      </c>
      <c r="E9763" s="3" t="s">
        <v>52279</v>
      </c>
      <c r="F9763" s="3" t="s">
        <v>52280</v>
      </c>
      <c r="G9763" s="3" t="s">
        <v>118</v>
      </c>
      <c r="H9763" s="3" t="s">
        <v>215</v>
      </c>
      <c r="I9763" s="3" t="s">
        <v>215</v>
      </c>
      <c r="J9763" s="3" t="s">
        <v>24332</v>
      </c>
    </row>
    <row r="9764" spans="1:10" x14ac:dyDescent="0.25">
      <c r="A9764" s="3" t="s">
        <v>52281</v>
      </c>
      <c r="B9764" s="3" t="s">
        <v>52282</v>
      </c>
      <c r="C9764" s="3" t="s">
        <v>52283</v>
      </c>
      <c r="D9764" s="3" t="s">
        <v>52283</v>
      </c>
      <c r="E9764" s="3" t="s">
        <v>52283</v>
      </c>
      <c r="F9764" s="3" t="s">
        <v>52284</v>
      </c>
      <c r="G9764" s="3" t="s">
        <v>118</v>
      </c>
      <c r="H9764" s="3" t="s">
        <v>215</v>
      </c>
      <c r="I9764" s="3" t="s">
        <v>215</v>
      </c>
      <c r="J9764" s="3" t="s">
        <v>5932</v>
      </c>
    </row>
    <row r="9765" spans="1:10" x14ac:dyDescent="0.25">
      <c r="A9765" s="3" t="s">
        <v>52285</v>
      </c>
      <c r="B9765" s="3" t="s">
        <v>52286</v>
      </c>
      <c r="C9765" s="3" t="s">
        <v>52287</v>
      </c>
      <c r="D9765" s="3" t="s">
        <v>52287</v>
      </c>
      <c r="E9765" s="3" t="s">
        <v>52288</v>
      </c>
      <c r="F9765" s="3" t="s">
        <v>52289</v>
      </c>
      <c r="G9765" s="3" t="s">
        <v>138</v>
      </c>
      <c r="H9765" s="3" t="s">
        <v>52290</v>
      </c>
      <c r="I9765" s="3" t="s">
        <v>52291</v>
      </c>
      <c r="J9765" s="3" t="s">
        <v>1134</v>
      </c>
    </row>
    <row r="9766" spans="1:10" x14ac:dyDescent="0.25">
      <c r="A9766" s="3" t="s">
        <v>52292</v>
      </c>
      <c r="B9766" s="3" t="s">
        <v>52293</v>
      </c>
      <c r="C9766" s="3" t="s">
        <v>52294</v>
      </c>
      <c r="D9766" s="3" t="s">
        <v>52294</v>
      </c>
      <c r="E9766" s="3" t="s">
        <v>52294</v>
      </c>
      <c r="F9766" s="3" t="s">
        <v>45191</v>
      </c>
      <c r="G9766" s="3" t="s">
        <v>148</v>
      </c>
      <c r="H9766" s="3" t="s">
        <v>52295</v>
      </c>
      <c r="I9766" s="3" t="s">
        <v>52296</v>
      </c>
      <c r="J9766" s="3" t="s">
        <v>3660</v>
      </c>
    </row>
    <row r="9767" spans="1:10" x14ac:dyDescent="0.25">
      <c r="A9767" s="3" t="s">
        <v>52297</v>
      </c>
      <c r="B9767" s="3" t="s">
        <v>52298</v>
      </c>
      <c r="C9767" s="3" t="s">
        <v>52299</v>
      </c>
      <c r="D9767" s="3" t="s">
        <v>52299</v>
      </c>
      <c r="E9767" s="3" t="s">
        <v>52300</v>
      </c>
      <c r="F9767" s="3" t="s">
        <v>49135</v>
      </c>
      <c r="G9767" s="3" t="s">
        <v>118</v>
      </c>
      <c r="H9767" s="3" t="s">
        <v>52301</v>
      </c>
      <c r="I9767" s="3" t="s">
        <v>52302</v>
      </c>
      <c r="J9767" s="3" t="s">
        <v>6900</v>
      </c>
    </row>
    <row r="9768" spans="1:10" x14ac:dyDescent="0.25">
      <c r="A9768" s="3" t="s">
        <v>52303</v>
      </c>
      <c r="B9768" s="3" t="s">
        <v>52304</v>
      </c>
      <c r="C9768" s="3" t="s">
        <v>52305</v>
      </c>
      <c r="D9768" s="3" t="s">
        <v>52305</v>
      </c>
      <c r="E9768" s="3" t="s">
        <v>52305</v>
      </c>
      <c r="F9768" s="3" t="s">
        <v>52306</v>
      </c>
      <c r="G9768" s="3" t="s">
        <v>148</v>
      </c>
      <c r="H9768" s="3" t="s">
        <v>52307</v>
      </c>
      <c r="I9768" s="3" t="s">
        <v>52308</v>
      </c>
      <c r="J9768" s="3" t="s">
        <v>12412</v>
      </c>
    </row>
    <row r="9769" spans="1:10" x14ac:dyDescent="0.25">
      <c r="A9769" s="3" t="s">
        <v>52309</v>
      </c>
      <c r="B9769" s="3" t="s">
        <v>52310</v>
      </c>
      <c r="C9769" s="3" t="s">
        <v>52311</v>
      </c>
      <c r="D9769" s="3" t="s">
        <v>52311</v>
      </c>
      <c r="E9769" s="3" t="s">
        <v>52312</v>
      </c>
      <c r="F9769" s="3" t="s">
        <v>52313</v>
      </c>
      <c r="G9769" s="3" t="s">
        <v>363</v>
      </c>
      <c r="H9769" s="3" t="s">
        <v>52314</v>
      </c>
      <c r="I9769" s="3" t="s">
        <v>52315</v>
      </c>
      <c r="J9769" s="3" t="s">
        <v>18377</v>
      </c>
    </row>
    <row r="9770" spans="1:10" x14ac:dyDescent="0.25">
      <c r="A9770" s="3" t="s">
        <v>52316</v>
      </c>
      <c r="B9770" s="3" t="s">
        <v>52317</v>
      </c>
      <c r="C9770" s="3" t="s">
        <v>52318</v>
      </c>
      <c r="D9770" s="3" t="s">
        <v>52318</v>
      </c>
      <c r="E9770" s="3" t="s">
        <v>52318</v>
      </c>
      <c r="F9770" s="3" t="s">
        <v>52319</v>
      </c>
      <c r="G9770" s="3" t="s">
        <v>118</v>
      </c>
      <c r="H9770" s="3" t="s">
        <v>215</v>
      </c>
      <c r="I9770" s="3" t="s">
        <v>215</v>
      </c>
      <c r="J9770" s="3" t="s">
        <v>11567</v>
      </c>
    </row>
    <row r="9771" spans="1:10" x14ac:dyDescent="0.25">
      <c r="A9771" s="3" t="s">
        <v>52320</v>
      </c>
      <c r="B9771" s="3" t="s">
        <v>52321</v>
      </c>
      <c r="C9771" s="3" t="s">
        <v>52322</v>
      </c>
      <c r="D9771" s="3" t="s">
        <v>52322</v>
      </c>
      <c r="E9771" s="3" t="s">
        <v>52322</v>
      </c>
      <c r="F9771" s="3" t="s">
        <v>52323</v>
      </c>
      <c r="G9771" s="3" t="s">
        <v>138</v>
      </c>
      <c r="H9771" s="3" t="s">
        <v>215</v>
      </c>
      <c r="I9771" s="3" t="s">
        <v>215</v>
      </c>
      <c r="J9771" s="3" t="s">
        <v>4603</v>
      </c>
    </row>
    <row r="9772" spans="1:10" x14ac:dyDescent="0.25">
      <c r="A9772" s="3" t="s">
        <v>52324</v>
      </c>
      <c r="B9772" s="3" t="s">
        <v>52325</v>
      </c>
      <c r="C9772" s="3" t="s">
        <v>52326</v>
      </c>
      <c r="D9772" s="3" t="s">
        <v>52326</v>
      </c>
      <c r="E9772" s="3" t="s">
        <v>52326</v>
      </c>
      <c r="F9772" s="3" t="s">
        <v>52327</v>
      </c>
      <c r="G9772" s="3" t="s">
        <v>138</v>
      </c>
      <c r="H9772" s="3" t="s">
        <v>52328</v>
      </c>
      <c r="I9772" s="3" t="s">
        <v>52329</v>
      </c>
      <c r="J9772" s="3" t="s">
        <v>11845</v>
      </c>
    </row>
    <row r="9773" spans="1:10" x14ac:dyDescent="0.25">
      <c r="A9773" s="3" t="s">
        <v>52330</v>
      </c>
      <c r="B9773" s="3" t="s">
        <v>52331</v>
      </c>
      <c r="C9773" s="3" t="s">
        <v>52332</v>
      </c>
      <c r="D9773" s="3" t="s">
        <v>52332</v>
      </c>
      <c r="E9773" s="3" t="s">
        <v>52332</v>
      </c>
      <c r="F9773" s="3" t="s">
        <v>52333</v>
      </c>
      <c r="G9773" s="3" t="s">
        <v>138</v>
      </c>
      <c r="H9773" s="3" t="s">
        <v>52334</v>
      </c>
      <c r="I9773" s="3" t="s">
        <v>52335</v>
      </c>
      <c r="J9773" s="3" t="s">
        <v>10142</v>
      </c>
    </row>
    <row r="9774" spans="1:10" x14ac:dyDescent="0.25">
      <c r="A9774" s="3" t="s">
        <v>52336</v>
      </c>
      <c r="B9774" s="3" t="s">
        <v>52337</v>
      </c>
      <c r="C9774" s="3" t="s">
        <v>52338</v>
      </c>
      <c r="D9774" s="3" t="s">
        <v>52338</v>
      </c>
      <c r="E9774" s="3" t="s">
        <v>52339</v>
      </c>
      <c r="F9774" s="3" t="s">
        <v>52340</v>
      </c>
      <c r="G9774" s="3" t="s">
        <v>118</v>
      </c>
      <c r="H9774" s="3" t="s">
        <v>215</v>
      </c>
      <c r="I9774" s="3" t="s">
        <v>215</v>
      </c>
      <c r="J9774" s="3" t="s">
        <v>44946</v>
      </c>
    </row>
    <row r="9775" spans="1:10" x14ac:dyDescent="0.25">
      <c r="A9775" s="3" t="s">
        <v>52341</v>
      </c>
      <c r="B9775" s="3" t="s">
        <v>52342</v>
      </c>
      <c r="C9775" s="3" t="s">
        <v>52343</v>
      </c>
      <c r="D9775" s="3" t="s">
        <v>52343</v>
      </c>
      <c r="E9775" s="3" t="s">
        <v>52344</v>
      </c>
      <c r="F9775" s="3" t="s">
        <v>52345</v>
      </c>
      <c r="G9775" s="3" t="s">
        <v>118</v>
      </c>
      <c r="H9775" s="3" t="s">
        <v>52346</v>
      </c>
      <c r="I9775" s="3" t="s">
        <v>52347</v>
      </c>
      <c r="J9775" s="3" t="s">
        <v>1173</v>
      </c>
    </row>
    <row r="9776" spans="1:10" x14ac:dyDescent="0.25">
      <c r="A9776" s="3" t="s">
        <v>52348</v>
      </c>
      <c r="B9776" s="3" t="s">
        <v>52349</v>
      </c>
      <c r="C9776" s="3" t="s">
        <v>52350</v>
      </c>
      <c r="D9776" s="3" t="s">
        <v>52350</v>
      </c>
      <c r="E9776" s="3" t="s">
        <v>52351</v>
      </c>
      <c r="F9776" s="3" t="s">
        <v>52352</v>
      </c>
      <c r="G9776" s="3" t="s">
        <v>118</v>
      </c>
      <c r="H9776" s="3" t="s">
        <v>215</v>
      </c>
      <c r="I9776" s="3" t="s">
        <v>215</v>
      </c>
      <c r="J9776" s="3" t="s">
        <v>19783</v>
      </c>
    </row>
    <row r="9777" spans="1:10" x14ac:dyDescent="0.25">
      <c r="A9777" s="3" t="s">
        <v>52353</v>
      </c>
      <c r="B9777" s="3" t="s">
        <v>52354</v>
      </c>
      <c r="C9777" s="3" t="s">
        <v>52355</v>
      </c>
      <c r="D9777" s="3" t="s">
        <v>52355</v>
      </c>
      <c r="E9777" s="3" t="s">
        <v>52355</v>
      </c>
      <c r="F9777" s="3" t="s">
        <v>52356</v>
      </c>
      <c r="G9777" s="3" t="s">
        <v>363</v>
      </c>
      <c r="H9777" s="3" t="s">
        <v>52357</v>
      </c>
      <c r="I9777" s="3" t="s">
        <v>52358</v>
      </c>
      <c r="J9777" s="3" t="s">
        <v>6612</v>
      </c>
    </row>
    <row r="9778" spans="1:10" x14ac:dyDescent="0.25">
      <c r="A9778" s="3" t="s">
        <v>52359</v>
      </c>
      <c r="B9778" s="3" t="s">
        <v>52360</v>
      </c>
      <c r="C9778" s="3" t="s">
        <v>52361</v>
      </c>
      <c r="D9778" s="3" t="s">
        <v>52361</v>
      </c>
      <c r="E9778" s="3" t="s">
        <v>52361</v>
      </c>
      <c r="F9778" s="3" t="s">
        <v>52362</v>
      </c>
      <c r="G9778" s="3" t="s">
        <v>118</v>
      </c>
      <c r="H9778" s="3" t="s">
        <v>215</v>
      </c>
      <c r="I9778" s="3" t="s">
        <v>215</v>
      </c>
      <c r="J9778" s="3" t="s">
        <v>29848</v>
      </c>
    </row>
    <row r="9779" spans="1:10" x14ac:dyDescent="0.25">
      <c r="A9779" s="3" t="s">
        <v>52363</v>
      </c>
      <c r="B9779" s="3" t="s">
        <v>52364</v>
      </c>
      <c r="C9779" s="3" t="s">
        <v>52365</v>
      </c>
      <c r="D9779" s="3" t="s">
        <v>52365</v>
      </c>
      <c r="E9779" s="3" t="s">
        <v>52365</v>
      </c>
      <c r="F9779" s="3" t="s">
        <v>2493</v>
      </c>
      <c r="G9779" s="3" t="s">
        <v>118</v>
      </c>
      <c r="H9779" s="3" t="s">
        <v>52366</v>
      </c>
      <c r="I9779" s="3" t="s">
        <v>52367</v>
      </c>
      <c r="J9779" s="3" t="s">
        <v>1411</v>
      </c>
    </row>
    <row r="9780" spans="1:10" x14ac:dyDescent="0.25">
      <c r="A9780" s="3" t="s">
        <v>52368</v>
      </c>
      <c r="B9780" s="3" t="s">
        <v>52369</v>
      </c>
      <c r="C9780" s="3" t="s">
        <v>52370</v>
      </c>
      <c r="D9780" s="3" t="s">
        <v>52370</v>
      </c>
      <c r="E9780" s="3" t="s">
        <v>52371</v>
      </c>
      <c r="F9780" s="3" t="s">
        <v>52372</v>
      </c>
      <c r="G9780" s="3" t="s">
        <v>118</v>
      </c>
      <c r="H9780" s="3" t="s">
        <v>215</v>
      </c>
      <c r="I9780" s="3" t="s">
        <v>215</v>
      </c>
      <c r="J9780" s="3" t="s">
        <v>265</v>
      </c>
    </row>
    <row r="9781" spans="1:10" x14ac:dyDescent="0.25">
      <c r="A9781" s="3" t="s">
        <v>52373</v>
      </c>
      <c r="B9781" s="3" t="s">
        <v>52374</v>
      </c>
      <c r="C9781" s="3" t="s">
        <v>52375</v>
      </c>
      <c r="D9781" s="3" t="s">
        <v>52375</v>
      </c>
      <c r="E9781" s="3" t="s">
        <v>52375</v>
      </c>
      <c r="F9781" s="3" t="s">
        <v>52376</v>
      </c>
      <c r="G9781" s="3" t="s">
        <v>148</v>
      </c>
      <c r="H9781" s="3" t="s">
        <v>52377</v>
      </c>
      <c r="I9781" s="3" t="s">
        <v>52378</v>
      </c>
      <c r="J9781" s="3" t="s">
        <v>3636</v>
      </c>
    </row>
    <row r="9782" spans="1:10" x14ac:dyDescent="0.25">
      <c r="A9782" s="3" t="s">
        <v>52379</v>
      </c>
      <c r="B9782" s="3" t="s">
        <v>52380</v>
      </c>
      <c r="C9782" s="3" t="s">
        <v>52381</v>
      </c>
      <c r="D9782" s="3" t="s">
        <v>52381</v>
      </c>
      <c r="E9782" s="3" t="s">
        <v>52382</v>
      </c>
      <c r="F9782" s="3" t="s">
        <v>52383</v>
      </c>
      <c r="G9782" s="3" t="s">
        <v>118</v>
      </c>
      <c r="H9782" s="3" t="s">
        <v>52384</v>
      </c>
      <c r="I9782" s="3" t="s">
        <v>52385</v>
      </c>
      <c r="J9782" s="3" t="s">
        <v>9112</v>
      </c>
    </row>
    <row r="9783" spans="1:10" x14ac:dyDescent="0.25">
      <c r="A9783" s="3" t="s">
        <v>52386</v>
      </c>
      <c r="B9783" s="3" t="s">
        <v>52387</v>
      </c>
      <c r="C9783" s="3" t="s">
        <v>52388</v>
      </c>
      <c r="D9783" s="3" t="s">
        <v>52388</v>
      </c>
      <c r="E9783" s="3" t="s">
        <v>52389</v>
      </c>
      <c r="F9783" s="3" t="s">
        <v>31588</v>
      </c>
      <c r="G9783" s="3" t="s">
        <v>118</v>
      </c>
      <c r="H9783" s="3" t="s">
        <v>52390</v>
      </c>
      <c r="I9783" s="3" t="s">
        <v>52391</v>
      </c>
      <c r="J9783" s="3" t="s">
        <v>10740</v>
      </c>
    </row>
    <row r="9784" spans="1:10" x14ac:dyDescent="0.25">
      <c r="A9784" s="3" t="s">
        <v>52392</v>
      </c>
      <c r="B9784" s="3" t="s">
        <v>52393</v>
      </c>
      <c r="C9784" s="3" t="s">
        <v>52394</v>
      </c>
      <c r="D9784" s="3" t="s">
        <v>52394</v>
      </c>
      <c r="E9784" s="3" t="s">
        <v>52394</v>
      </c>
      <c r="F9784" s="3" t="s">
        <v>52395</v>
      </c>
      <c r="G9784" s="3" t="s">
        <v>118</v>
      </c>
      <c r="H9784" s="3" t="s">
        <v>52396</v>
      </c>
      <c r="I9784" s="3" t="s">
        <v>52397</v>
      </c>
      <c r="J9784" s="3" t="s">
        <v>3255</v>
      </c>
    </row>
    <row r="9785" spans="1:10" x14ac:dyDescent="0.25">
      <c r="A9785" s="3" t="s">
        <v>52398</v>
      </c>
      <c r="B9785" s="3" t="s">
        <v>52399</v>
      </c>
      <c r="C9785" s="3" t="s">
        <v>52400</v>
      </c>
      <c r="D9785" s="3" t="s">
        <v>52400</v>
      </c>
      <c r="E9785" s="3" t="s">
        <v>52400</v>
      </c>
      <c r="F9785" s="3" t="s">
        <v>52401</v>
      </c>
      <c r="G9785" s="3" t="s">
        <v>118</v>
      </c>
      <c r="H9785" s="3" t="s">
        <v>215</v>
      </c>
      <c r="I9785" s="3" t="s">
        <v>215</v>
      </c>
      <c r="J9785" s="3" t="s">
        <v>4332</v>
      </c>
    </row>
    <row r="9786" spans="1:10" x14ac:dyDescent="0.25">
      <c r="A9786" s="3" t="s">
        <v>52402</v>
      </c>
      <c r="B9786" s="3" t="s">
        <v>52403</v>
      </c>
      <c r="C9786" s="3" t="s">
        <v>52404</v>
      </c>
      <c r="D9786" s="3" t="s">
        <v>52404</v>
      </c>
      <c r="E9786" s="3" t="s">
        <v>52404</v>
      </c>
      <c r="F9786" s="3" t="s">
        <v>52405</v>
      </c>
      <c r="G9786" s="3" t="s">
        <v>118</v>
      </c>
      <c r="H9786" s="3" t="s">
        <v>215</v>
      </c>
      <c r="I9786" s="3" t="s">
        <v>215</v>
      </c>
      <c r="J9786" s="3" t="s">
        <v>7516</v>
      </c>
    </row>
    <row r="9787" spans="1:10" x14ac:dyDescent="0.25">
      <c r="A9787" s="3" t="s">
        <v>52406</v>
      </c>
      <c r="B9787" s="3" t="s">
        <v>52407</v>
      </c>
      <c r="C9787" s="3" t="s">
        <v>52408</v>
      </c>
      <c r="D9787" s="3" t="s">
        <v>52408</v>
      </c>
      <c r="E9787" s="3" t="s">
        <v>52408</v>
      </c>
      <c r="F9787" s="3" t="s">
        <v>52409</v>
      </c>
      <c r="G9787" s="3" t="s">
        <v>118</v>
      </c>
      <c r="H9787" s="3" t="s">
        <v>215</v>
      </c>
      <c r="I9787" s="3" t="s">
        <v>215</v>
      </c>
      <c r="J9787" s="3" t="s">
        <v>18271</v>
      </c>
    </row>
    <row r="9788" spans="1:10" x14ac:dyDescent="0.25">
      <c r="A9788" s="3" t="s">
        <v>52410</v>
      </c>
      <c r="B9788" s="3" t="s">
        <v>52411</v>
      </c>
      <c r="C9788" s="3" t="s">
        <v>52412</v>
      </c>
      <c r="D9788" s="3" t="s">
        <v>52412</v>
      </c>
      <c r="E9788" s="3" t="s">
        <v>52413</v>
      </c>
      <c r="F9788" s="3" t="s">
        <v>52414</v>
      </c>
      <c r="G9788" s="3" t="s">
        <v>118</v>
      </c>
      <c r="H9788" s="3" t="s">
        <v>215</v>
      </c>
      <c r="I9788" s="3" t="s">
        <v>215</v>
      </c>
      <c r="J9788" s="3" t="s">
        <v>6756</v>
      </c>
    </row>
    <row r="9789" spans="1:10" x14ac:dyDescent="0.25">
      <c r="A9789" s="3" t="s">
        <v>52415</v>
      </c>
      <c r="B9789" s="3" t="s">
        <v>52416</v>
      </c>
      <c r="C9789" s="3" t="s">
        <v>52417</v>
      </c>
      <c r="D9789" s="3" t="s">
        <v>52417</v>
      </c>
      <c r="E9789" s="3" t="s">
        <v>52417</v>
      </c>
      <c r="F9789" s="3" t="s">
        <v>52418</v>
      </c>
      <c r="G9789" s="3" t="s">
        <v>148</v>
      </c>
      <c r="H9789" s="3" t="s">
        <v>215</v>
      </c>
      <c r="I9789" s="3" t="s">
        <v>215</v>
      </c>
      <c r="J9789" s="3" t="s">
        <v>4332</v>
      </c>
    </row>
    <row r="9790" spans="1:10" x14ac:dyDescent="0.25">
      <c r="A9790" s="3" t="s">
        <v>52419</v>
      </c>
      <c r="B9790" s="3" t="s">
        <v>52420</v>
      </c>
      <c r="C9790" s="3" t="s">
        <v>52421</v>
      </c>
      <c r="D9790" s="3" t="s">
        <v>52421</v>
      </c>
      <c r="E9790" s="3" t="s">
        <v>52421</v>
      </c>
      <c r="F9790" s="3" t="s">
        <v>52422</v>
      </c>
      <c r="G9790" s="3" t="s">
        <v>148</v>
      </c>
      <c r="H9790" s="3" t="s">
        <v>215</v>
      </c>
      <c r="I9790" s="3" t="s">
        <v>215</v>
      </c>
      <c r="J9790" s="3" t="s">
        <v>1461</v>
      </c>
    </row>
    <row r="9791" spans="1:10" x14ac:dyDescent="0.25">
      <c r="A9791" s="3" t="s">
        <v>52423</v>
      </c>
      <c r="B9791" s="3" t="s">
        <v>52424</v>
      </c>
      <c r="C9791" s="3" t="s">
        <v>52425</v>
      </c>
      <c r="D9791" s="3" t="s">
        <v>52425</v>
      </c>
      <c r="E9791" s="3" t="s">
        <v>52425</v>
      </c>
      <c r="F9791" s="3" t="s">
        <v>52426</v>
      </c>
      <c r="G9791" s="3" t="s">
        <v>138</v>
      </c>
      <c r="H9791" s="3" t="s">
        <v>215</v>
      </c>
      <c r="I9791" s="3" t="s">
        <v>215</v>
      </c>
      <c r="J9791" s="3" t="s">
        <v>1461</v>
      </c>
    </row>
    <row r="9792" spans="1:10" x14ac:dyDescent="0.25">
      <c r="A9792" s="3" t="s">
        <v>52427</v>
      </c>
      <c r="B9792" s="3" t="s">
        <v>52428</v>
      </c>
      <c r="C9792" s="3" t="s">
        <v>52429</v>
      </c>
      <c r="D9792" s="3" t="s">
        <v>52429</v>
      </c>
      <c r="E9792" s="3" t="s">
        <v>52430</v>
      </c>
      <c r="F9792" s="3" t="s">
        <v>52431</v>
      </c>
      <c r="G9792" s="3" t="s">
        <v>138</v>
      </c>
      <c r="H9792" s="3" t="s">
        <v>52432</v>
      </c>
      <c r="I9792" s="3" t="s">
        <v>52433</v>
      </c>
      <c r="J9792" s="3" t="s">
        <v>3496</v>
      </c>
    </row>
    <row r="9793" spans="1:10" x14ac:dyDescent="0.25">
      <c r="A9793" s="3" t="s">
        <v>52434</v>
      </c>
      <c r="B9793" s="3" t="s">
        <v>52435</v>
      </c>
      <c r="C9793" s="3" t="s">
        <v>52436</v>
      </c>
      <c r="D9793" s="3" t="s">
        <v>52436</v>
      </c>
      <c r="E9793" s="3" t="s">
        <v>52436</v>
      </c>
      <c r="F9793" s="3" t="s">
        <v>28633</v>
      </c>
      <c r="G9793" s="3" t="s">
        <v>138</v>
      </c>
      <c r="H9793" s="3" t="s">
        <v>52437</v>
      </c>
      <c r="I9793" s="3" t="s">
        <v>52438</v>
      </c>
      <c r="J9793" s="3" t="s">
        <v>10342</v>
      </c>
    </row>
    <row r="9794" spans="1:10" x14ac:dyDescent="0.25">
      <c r="A9794" s="3" t="s">
        <v>52439</v>
      </c>
      <c r="B9794" s="3" t="s">
        <v>52440</v>
      </c>
      <c r="C9794" s="3" t="s">
        <v>52441</v>
      </c>
      <c r="D9794" s="3" t="s">
        <v>52441</v>
      </c>
      <c r="E9794" s="3" t="s">
        <v>52441</v>
      </c>
      <c r="F9794" s="3" t="s">
        <v>52442</v>
      </c>
      <c r="G9794" s="3" t="s">
        <v>118</v>
      </c>
      <c r="H9794" s="3" t="s">
        <v>52443</v>
      </c>
      <c r="I9794" s="3" t="s">
        <v>52444</v>
      </c>
      <c r="J9794" s="3" t="s">
        <v>24192</v>
      </c>
    </row>
    <row r="9795" spans="1:10" x14ac:dyDescent="0.25">
      <c r="A9795" s="3" t="s">
        <v>52445</v>
      </c>
      <c r="B9795" s="3" t="s">
        <v>52446</v>
      </c>
      <c r="C9795" s="3" t="s">
        <v>52447</v>
      </c>
      <c r="D9795" s="3" t="s">
        <v>52447</v>
      </c>
      <c r="E9795" s="3" t="s">
        <v>52447</v>
      </c>
      <c r="F9795" s="3" t="s">
        <v>52448</v>
      </c>
      <c r="G9795" s="3" t="s">
        <v>118</v>
      </c>
      <c r="H9795" s="3" t="s">
        <v>52449</v>
      </c>
      <c r="I9795" s="3" t="s">
        <v>52450</v>
      </c>
      <c r="J9795" s="3" t="s">
        <v>698</v>
      </c>
    </row>
    <row r="9796" spans="1:10" x14ac:dyDescent="0.25">
      <c r="A9796" s="3" t="s">
        <v>52451</v>
      </c>
      <c r="B9796" s="3" t="s">
        <v>52452</v>
      </c>
      <c r="C9796" s="3" t="s">
        <v>52453</v>
      </c>
      <c r="D9796" s="3" t="s">
        <v>52453</v>
      </c>
      <c r="E9796" s="3" t="s">
        <v>52454</v>
      </c>
      <c r="F9796" s="3" t="s">
        <v>52455</v>
      </c>
      <c r="G9796" s="3" t="s">
        <v>138</v>
      </c>
      <c r="H9796" s="3" t="s">
        <v>52456</v>
      </c>
      <c r="I9796" s="3" t="s">
        <v>52457</v>
      </c>
      <c r="J9796" s="3" t="s">
        <v>21679</v>
      </c>
    </row>
    <row r="9797" spans="1:10" x14ac:dyDescent="0.25">
      <c r="A9797" s="3" t="s">
        <v>52458</v>
      </c>
      <c r="B9797" s="3" t="s">
        <v>52459</v>
      </c>
      <c r="C9797" s="3" t="s">
        <v>52460</v>
      </c>
      <c r="D9797" s="3" t="s">
        <v>52460</v>
      </c>
      <c r="E9797" s="3" t="s">
        <v>52461</v>
      </c>
      <c r="F9797" s="3" t="s">
        <v>52462</v>
      </c>
      <c r="G9797" s="3" t="s">
        <v>118</v>
      </c>
      <c r="H9797" s="3" t="s">
        <v>52463</v>
      </c>
      <c r="I9797" s="3" t="s">
        <v>52464</v>
      </c>
      <c r="J9797" s="3" t="s">
        <v>14082</v>
      </c>
    </row>
    <row r="9798" spans="1:10" x14ac:dyDescent="0.25">
      <c r="A9798" s="3" t="s">
        <v>52465</v>
      </c>
      <c r="B9798" s="3" t="s">
        <v>52466</v>
      </c>
      <c r="C9798" s="3" t="s">
        <v>52467</v>
      </c>
      <c r="D9798" s="3" t="s">
        <v>52467</v>
      </c>
      <c r="E9798" s="3" t="s">
        <v>52467</v>
      </c>
      <c r="F9798" s="3" t="s">
        <v>52468</v>
      </c>
      <c r="G9798" s="3" t="s">
        <v>148</v>
      </c>
      <c r="H9798" s="3" t="s">
        <v>52469</v>
      </c>
      <c r="I9798" s="3" t="s">
        <v>52470</v>
      </c>
      <c r="J9798" s="3" t="s">
        <v>8314</v>
      </c>
    </row>
    <row r="9799" spans="1:10" x14ac:dyDescent="0.25">
      <c r="A9799" s="3" t="s">
        <v>52471</v>
      </c>
      <c r="B9799" s="3" t="s">
        <v>52472</v>
      </c>
      <c r="C9799" s="3" t="s">
        <v>52473</v>
      </c>
      <c r="D9799" s="3" t="s">
        <v>52473</v>
      </c>
      <c r="E9799" s="3" t="s">
        <v>52473</v>
      </c>
      <c r="F9799" s="3" t="s">
        <v>52474</v>
      </c>
      <c r="G9799" s="3" t="s">
        <v>138</v>
      </c>
      <c r="H9799" s="3" t="s">
        <v>215</v>
      </c>
      <c r="I9799" s="3" t="s">
        <v>215</v>
      </c>
      <c r="J9799" s="3" t="s">
        <v>4495</v>
      </c>
    </row>
    <row r="9800" spans="1:10" x14ac:dyDescent="0.25">
      <c r="A9800" s="3" t="s">
        <v>52475</v>
      </c>
      <c r="B9800" s="3" t="s">
        <v>52476</v>
      </c>
      <c r="C9800" s="3" t="s">
        <v>52477</v>
      </c>
      <c r="D9800" s="3" t="s">
        <v>52477</v>
      </c>
      <c r="E9800" s="3" t="s">
        <v>52477</v>
      </c>
      <c r="F9800" s="3" t="s">
        <v>11446</v>
      </c>
      <c r="G9800" s="3" t="s">
        <v>138</v>
      </c>
      <c r="H9800" s="3" t="s">
        <v>215</v>
      </c>
      <c r="I9800" s="3" t="s">
        <v>215</v>
      </c>
      <c r="J9800" s="3" t="s">
        <v>4249</v>
      </c>
    </row>
    <row r="9801" spans="1:10" x14ac:dyDescent="0.25">
      <c r="A9801" s="3" t="s">
        <v>52478</v>
      </c>
      <c r="B9801" s="3" t="s">
        <v>52479</v>
      </c>
      <c r="C9801" s="3" t="s">
        <v>52480</v>
      </c>
      <c r="D9801" s="3" t="s">
        <v>52480</v>
      </c>
      <c r="E9801" s="3" t="s">
        <v>52480</v>
      </c>
      <c r="F9801" s="3" t="s">
        <v>52481</v>
      </c>
      <c r="G9801" s="3" t="s">
        <v>138</v>
      </c>
      <c r="H9801" s="3" t="s">
        <v>52482</v>
      </c>
      <c r="I9801" s="3" t="s">
        <v>52483</v>
      </c>
      <c r="J9801" s="3" t="s">
        <v>5854</v>
      </c>
    </row>
    <row r="9802" spans="1:10" x14ac:dyDescent="0.25">
      <c r="A9802" s="3" t="s">
        <v>52484</v>
      </c>
      <c r="B9802" s="3" t="s">
        <v>52485</v>
      </c>
      <c r="C9802" s="3" t="s">
        <v>52486</v>
      </c>
      <c r="D9802" s="3" t="s">
        <v>52486</v>
      </c>
      <c r="E9802" s="3" t="s">
        <v>52486</v>
      </c>
      <c r="F9802" s="3" t="s">
        <v>30007</v>
      </c>
      <c r="G9802" s="3" t="s">
        <v>231</v>
      </c>
      <c r="H9802" s="3" t="s">
        <v>52487</v>
      </c>
      <c r="I9802" s="3" t="s">
        <v>52488</v>
      </c>
      <c r="J9802" s="3" t="s">
        <v>1196</v>
      </c>
    </row>
    <row r="9803" spans="1:10" x14ac:dyDescent="0.25">
      <c r="A9803" s="3" t="s">
        <v>52489</v>
      </c>
      <c r="B9803" s="3" t="s">
        <v>52490</v>
      </c>
      <c r="C9803" s="3" t="s">
        <v>52491</v>
      </c>
      <c r="D9803" s="3" t="s">
        <v>52491</v>
      </c>
      <c r="E9803" s="3" t="s">
        <v>52491</v>
      </c>
      <c r="F9803" s="3" t="s">
        <v>7939</v>
      </c>
      <c r="G9803" s="3" t="s">
        <v>138</v>
      </c>
      <c r="H9803" s="3" t="s">
        <v>215</v>
      </c>
      <c r="I9803" s="3" t="s">
        <v>215</v>
      </c>
      <c r="J9803" s="3" t="s">
        <v>2900</v>
      </c>
    </row>
    <row r="9804" spans="1:10" x14ac:dyDescent="0.25">
      <c r="A9804" s="3" t="s">
        <v>52492</v>
      </c>
      <c r="B9804" s="3" t="s">
        <v>52493</v>
      </c>
      <c r="C9804" s="3" t="s">
        <v>52494</v>
      </c>
      <c r="D9804" s="3" t="s">
        <v>52494</v>
      </c>
      <c r="E9804" s="3" t="s">
        <v>52494</v>
      </c>
      <c r="F9804" s="3" t="s">
        <v>1769</v>
      </c>
      <c r="G9804" s="3" t="s">
        <v>138</v>
      </c>
      <c r="H9804" s="3" t="s">
        <v>215</v>
      </c>
      <c r="I9804" s="3" t="s">
        <v>215</v>
      </c>
      <c r="J9804" s="3" t="s">
        <v>1770</v>
      </c>
    </row>
    <row r="9805" spans="1:10" x14ac:dyDescent="0.25">
      <c r="A9805" s="3" t="s">
        <v>52495</v>
      </c>
      <c r="B9805" s="3" t="s">
        <v>52496</v>
      </c>
      <c r="C9805" s="3" t="s">
        <v>52497</v>
      </c>
      <c r="D9805" s="3" t="s">
        <v>52497</v>
      </c>
      <c r="E9805" s="3" t="s">
        <v>52497</v>
      </c>
      <c r="F9805" s="3" t="s">
        <v>31573</v>
      </c>
      <c r="G9805" s="3" t="s">
        <v>231</v>
      </c>
      <c r="H9805" s="3" t="s">
        <v>41943</v>
      </c>
      <c r="I9805" s="3" t="s">
        <v>52498</v>
      </c>
      <c r="J9805" s="3" t="s">
        <v>3420</v>
      </c>
    </row>
    <row r="9806" spans="1:10" x14ac:dyDescent="0.25">
      <c r="A9806" s="3" t="s">
        <v>52499</v>
      </c>
      <c r="B9806" s="3" t="s">
        <v>52500</v>
      </c>
      <c r="C9806" s="3" t="s">
        <v>52501</v>
      </c>
      <c r="D9806" s="3" t="s">
        <v>52501</v>
      </c>
      <c r="E9806" s="3" t="s">
        <v>52501</v>
      </c>
      <c r="F9806" s="3" t="s">
        <v>52502</v>
      </c>
      <c r="G9806" s="3" t="s">
        <v>118</v>
      </c>
      <c r="H9806" s="3" t="s">
        <v>215</v>
      </c>
      <c r="I9806" s="3" t="s">
        <v>215</v>
      </c>
      <c r="J9806" s="3" t="s">
        <v>1420</v>
      </c>
    </row>
    <row r="9807" spans="1:10" x14ac:dyDescent="0.25">
      <c r="A9807" s="3" t="s">
        <v>52503</v>
      </c>
      <c r="B9807" s="3" t="s">
        <v>52504</v>
      </c>
      <c r="C9807" s="3" t="s">
        <v>52505</v>
      </c>
      <c r="D9807" s="3" t="s">
        <v>52505</v>
      </c>
      <c r="E9807" s="3" t="s">
        <v>52505</v>
      </c>
      <c r="F9807" s="3" t="s">
        <v>18575</v>
      </c>
      <c r="G9807" s="3" t="s">
        <v>118</v>
      </c>
      <c r="H9807" s="3" t="s">
        <v>52506</v>
      </c>
      <c r="I9807" s="3" t="s">
        <v>52507</v>
      </c>
      <c r="J9807" s="3" t="s">
        <v>3429</v>
      </c>
    </row>
    <row r="9808" spans="1:10" x14ac:dyDescent="0.25">
      <c r="A9808" s="3" t="s">
        <v>52508</v>
      </c>
      <c r="B9808" s="3" t="s">
        <v>52509</v>
      </c>
      <c r="C9808" s="3" t="s">
        <v>52510</v>
      </c>
      <c r="D9808" s="3" t="s">
        <v>52510</v>
      </c>
      <c r="E9808" s="3" t="s">
        <v>52510</v>
      </c>
      <c r="F9808" s="3" t="s">
        <v>52511</v>
      </c>
      <c r="G9808" s="3" t="s">
        <v>231</v>
      </c>
      <c r="H9808" s="3" t="s">
        <v>52512</v>
      </c>
      <c r="I9808" s="3" t="s">
        <v>52513</v>
      </c>
      <c r="J9808" s="3" t="s">
        <v>3908</v>
      </c>
    </row>
    <row r="9809" spans="1:10" x14ac:dyDescent="0.25">
      <c r="A9809" s="3" t="s">
        <v>52514</v>
      </c>
      <c r="B9809" s="3" t="s">
        <v>52515</v>
      </c>
      <c r="C9809" s="3" t="s">
        <v>52516</v>
      </c>
      <c r="D9809" s="3" t="s">
        <v>52516</v>
      </c>
      <c r="E9809" s="3" t="s">
        <v>52516</v>
      </c>
      <c r="F9809" s="3" t="s">
        <v>52517</v>
      </c>
      <c r="G9809" s="3" t="s">
        <v>118</v>
      </c>
      <c r="H9809" s="3" t="s">
        <v>52518</v>
      </c>
      <c r="I9809" s="3" t="s">
        <v>52519</v>
      </c>
      <c r="J9809" s="3" t="s">
        <v>4707</v>
      </c>
    </row>
    <row r="9810" spans="1:10" x14ac:dyDescent="0.25">
      <c r="A9810" s="3" t="s">
        <v>52520</v>
      </c>
      <c r="B9810" s="3" t="s">
        <v>52521</v>
      </c>
      <c r="C9810" s="3" t="s">
        <v>52522</v>
      </c>
      <c r="D9810" s="3" t="s">
        <v>52522</v>
      </c>
      <c r="E9810" s="3" t="s">
        <v>52523</v>
      </c>
      <c r="F9810" s="3" t="s">
        <v>5085</v>
      </c>
      <c r="G9810" s="3" t="s">
        <v>231</v>
      </c>
      <c r="H9810" s="3" t="s">
        <v>52524</v>
      </c>
      <c r="I9810" s="3" t="s">
        <v>52525</v>
      </c>
      <c r="J9810" s="3" t="s">
        <v>1625</v>
      </c>
    </row>
    <row r="9811" spans="1:10" x14ac:dyDescent="0.25">
      <c r="A9811" s="3" t="s">
        <v>52526</v>
      </c>
      <c r="B9811" s="3" t="s">
        <v>52527</v>
      </c>
      <c r="C9811" s="3" t="s">
        <v>52528</v>
      </c>
      <c r="D9811" s="3" t="s">
        <v>52528</v>
      </c>
      <c r="E9811" s="3" t="s">
        <v>52528</v>
      </c>
      <c r="F9811" s="3" t="s">
        <v>52529</v>
      </c>
      <c r="G9811" s="3" t="s">
        <v>231</v>
      </c>
      <c r="H9811" s="3" t="s">
        <v>215</v>
      </c>
      <c r="I9811" s="3" t="s">
        <v>215</v>
      </c>
      <c r="J9811" s="3" t="s">
        <v>2173</v>
      </c>
    </row>
    <row r="9812" spans="1:10" x14ac:dyDescent="0.25">
      <c r="A9812" s="3" t="s">
        <v>52530</v>
      </c>
      <c r="B9812" s="3" t="s">
        <v>52531</v>
      </c>
      <c r="C9812" s="3" t="s">
        <v>52532</v>
      </c>
      <c r="D9812" s="3" t="s">
        <v>52532</v>
      </c>
      <c r="E9812" s="3" t="s">
        <v>52533</v>
      </c>
      <c r="F9812" s="3" t="s">
        <v>30793</v>
      </c>
      <c r="G9812" s="3" t="s">
        <v>231</v>
      </c>
      <c r="H9812" s="3" t="s">
        <v>52534</v>
      </c>
      <c r="I9812" s="3" t="s">
        <v>52535</v>
      </c>
      <c r="J9812" s="3" t="s">
        <v>3473</v>
      </c>
    </row>
    <row r="9813" spans="1:10" x14ac:dyDescent="0.25">
      <c r="A9813" s="3" t="s">
        <v>52536</v>
      </c>
      <c r="B9813" s="3" t="s">
        <v>52537</v>
      </c>
      <c r="C9813" s="3" t="s">
        <v>52538</v>
      </c>
      <c r="D9813" s="3" t="s">
        <v>52538</v>
      </c>
      <c r="E9813" s="3" t="s">
        <v>52538</v>
      </c>
      <c r="F9813" s="3" t="s">
        <v>52539</v>
      </c>
      <c r="G9813" s="3" t="s">
        <v>231</v>
      </c>
      <c r="H9813" s="3" t="s">
        <v>52540</v>
      </c>
      <c r="I9813" s="3" t="s">
        <v>52541</v>
      </c>
      <c r="J9813" s="3" t="s">
        <v>3503</v>
      </c>
    </row>
    <row r="9814" spans="1:10" x14ac:dyDescent="0.25">
      <c r="A9814" s="3" t="s">
        <v>52542</v>
      </c>
      <c r="B9814" s="3" t="s">
        <v>52543</v>
      </c>
      <c r="C9814" s="3" t="s">
        <v>52544</v>
      </c>
      <c r="D9814" s="3" t="s">
        <v>52544</v>
      </c>
      <c r="E9814" s="3" t="s">
        <v>52545</v>
      </c>
      <c r="F9814" s="3" t="s">
        <v>52546</v>
      </c>
      <c r="G9814" s="3" t="s">
        <v>231</v>
      </c>
      <c r="H9814" s="3" t="s">
        <v>52547</v>
      </c>
      <c r="I9814" s="3" t="s">
        <v>52548</v>
      </c>
      <c r="J9814" s="3" t="s">
        <v>2721</v>
      </c>
    </row>
    <row r="9815" spans="1:10" x14ac:dyDescent="0.25">
      <c r="A9815" s="3" t="s">
        <v>52549</v>
      </c>
      <c r="B9815" s="3" t="s">
        <v>52550</v>
      </c>
      <c r="C9815" s="3" t="s">
        <v>52551</v>
      </c>
      <c r="D9815" s="3" t="s">
        <v>52551</v>
      </c>
      <c r="E9815" s="3" t="s">
        <v>52551</v>
      </c>
      <c r="F9815" s="3" t="s">
        <v>52552</v>
      </c>
      <c r="G9815" s="3" t="s">
        <v>231</v>
      </c>
      <c r="H9815" s="3" t="s">
        <v>52553</v>
      </c>
      <c r="I9815" s="3" t="s">
        <v>52554</v>
      </c>
      <c r="J9815" s="3" t="s">
        <v>13467</v>
      </c>
    </row>
    <row r="9816" spans="1:10" x14ac:dyDescent="0.25">
      <c r="A9816" s="3" t="s">
        <v>52555</v>
      </c>
      <c r="B9816" s="3" t="s">
        <v>52556</v>
      </c>
      <c r="C9816" s="3" t="s">
        <v>52557</v>
      </c>
      <c r="D9816" s="3" t="s">
        <v>52557</v>
      </c>
      <c r="E9816" s="3" t="s">
        <v>52557</v>
      </c>
      <c r="F9816" s="3" t="s">
        <v>52558</v>
      </c>
      <c r="G9816" s="3" t="s">
        <v>231</v>
      </c>
      <c r="H9816" s="3" t="s">
        <v>52559</v>
      </c>
      <c r="I9816" s="3" t="s">
        <v>52560</v>
      </c>
      <c r="J9816" s="3" t="s">
        <v>3264</v>
      </c>
    </row>
    <row r="9817" spans="1:10" x14ac:dyDescent="0.25">
      <c r="A9817" s="3" t="s">
        <v>52561</v>
      </c>
      <c r="B9817" s="3" t="s">
        <v>52562</v>
      </c>
      <c r="C9817" s="3" t="s">
        <v>52563</v>
      </c>
      <c r="D9817" s="3" t="s">
        <v>52563</v>
      </c>
      <c r="E9817" s="3" t="s">
        <v>52563</v>
      </c>
      <c r="F9817" s="3" t="s">
        <v>52564</v>
      </c>
      <c r="G9817" s="3" t="s">
        <v>231</v>
      </c>
      <c r="H9817" s="3" t="s">
        <v>52565</v>
      </c>
      <c r="I9817" s="3" t="s">
        <v>52566</v>
      </c>
      <c r="J9817" s="3" t="s">
        <v>6699</v>
      </c>
    </row>
    <row r="9818" spans="1:10" x14ac:dyDescent="0.25">
      <c r="A9818" s="3" t="s">
        <v>52567</v>
      </c>
      <c r="B9818" s="3" t="s">
        <v>52568</v>
      </c>
      <c r="C9818" s="3" t="s">
        <v>52569</v>
      </c>
      <c r="D9818" s="3" t="s">
        <v>52569</v>
      </c>
      <c r="E9818" s="3" t="s">
        <v>52570</v>
      </c>
      <c r="F9818" s="3" t="s">
        <v>12198</v>
      </c>
      <c r="G9818" s="3" t="s">
        <v>231</v>
      </c>
      <c r="H9818" s="3" t="s">
        <v>52571</v>
      </c>
      <c r="I9818" s="3" t="s">
        <v>52572</v>
      </c>
      <c r="J9818" s="3" t="s">
        <v>2785</v>
      </c>
    </row>
    <row r="9819" spans="1:10" x14ac:dyDescent="0.25">
      <c r="A9819" s="3" t="s">
        <v>52573</v>
      </c>
      <c r="B9819" s="3" t="s">
        <v>52574</v>
      </c>
      <c r="C9819" s="3" t="s">
        <v>52575</v>
      </c>
      <c r="D9819" s="3" t="s">
        <v>52575</v>
      </c>
      <c r="E9819" s="3" t="s">
        <v>52575</v>
      </c>
      <c r="F9819" s="3" t="s">
        <v>52576</v>
      </c>
      <c r="G9819" s="3" t="s">
        <v>118</v>
      </c>
      <c r="H9819" s="3" t="s">
        <v>52577</v>
      </c>
      <c r="I9819" s="3" t="s">
        <v>52578</v>
      </c>
      <c r="J9819" s="3" t="s">
        <v>7146</v>
      </c>
    </row>
    <row r="9820" spans="1:10" x14ac:dyDescent="0.25">
      <c r="A9820" s="3" t="s">
        <v>52579</v>
      </c>
      <c r="B9820" s="3" t="s">
        <v>52580</v>
      </c>
      <c r="C9820" s="3" t="s">
        <v>52581</v>
      </c>
      <c r="D9820" s="3" t="s">
        <v>52581</v>
      </c>
      <c r="E9820" s="3" t="s">
        <v>52582</v>
      </c>
      <c r="F9820" s="3" t="s">
        <v>11241</v>
      </c>
      <c r="G9820" s="3" t="s">
        <v>118</v>
      </c>
      <c r="H9820" s="3" t="s">
        <v>215</v>
      </c>
      <c r="I9820" s="3" t="s">
        <v>215</v>
      </c>
      <c r="J9820" s="3" t="s">
        <v>1005</v>
      </c>
    </row>
    <row r="9821" spans="1:10" x14ac:dyDescent="0.25">
      <c r="A9821" s="3" t="s">
        <v>52583</v>
      </c>
      <c r="B9821" s="3" t="s">
        <v>52584</v>
      </c>
      <c r="C9821" s="3" t="s">
        <v>52585</v>
      </c>
      <c r="D9821" s="3" t="s">
        <v>52585</v>
      </c>
      <c r="E9821" s="3" t="s">
        <v>52585</v>
      </c>
      <c r="F9821" s="3" t="s">
        <v>22901</v>
      </c>
      <c r="G9821" s="3" t="s">
        <v>118</v>
      </c>
      <c r="H9821" s="3" t="s">
        <v>215</v>
      </c>
      <c r="I9821" s="3" t="s">
        <v>215</v>
      </c>
      <c r="J9821" s="3" t="s">
        <v>5034</v>
      </c>
    </row>
    <row r="9822" spans="1:10" x14ac:dyDescent="0.25">
      <c r="A9822" s="3" t="s">
        <v>52586</v>
      </c>
      <c r="B9822" s="3" t="s">
        <v>52587</v>
      </c>
      <c r="C9822" s="3" t="s">
        <v>52588</v>
      </c>
      <c r="D9822" s="3" t="s">
        <v>52588</v>
      </c>
      <c r="E9822" s="3" t="s">
        <v>52588</v>
      </c>
      <c r="F9822" s="3" t="s">
        <v>32845</v>
      </c>
      <c r="G9822" s="3" t="s">
        <v>118</v>
      </c>
      <c r="H9822" s="3" t="s">
        <v>215</v>
      </c>
      <c r="I9822" s="3" t="s">
        <v>215</v>
      </c>
      <c r="J9822" s="3" t="s">
        <v>1334</v>
      </c>
    </row>
    <row r="9823" spans="1:10" x14ac:dyDescent="0.25">
      <c r="A9823" s="3" t="s">
        <v>52589</v>
      </c>
      <c r="B9823" s="3" t="s">
        <v>52590</v>
      </c>
      <c r="C9823" s="3" t="s">
        <v>52591</v>
      </c>
      <c r="D9823" s="3" t="s">
        <v>52591</v>
      </c>
      <c r="E9823" s="3" t="s">
        <v>52592</v>
      </c>
      <c r="F9823" s="3" t="s">
        <v>11241</v>
      </c>
      <c r="G9823" s="3" t="s">
        <v>118</v>
      </c>
      <c r="H9823" s="3" t="s">
        <v>215</v>
      </c>
      <c r="I9823" s="3" t="s">
        <v>215</v>
      </c>
      <c r="J9823" s="3" t="s">
        <v>1005</v>
      </c>
    </row>
    <row r="9824" spans="1:10" x14ac:dyDescent="0.25">
      <c r="A9824" s="3" t="s">
        <v>52593</v>
      </c>
      <c r="B9824" s="3" t="s">
        <v>52594</v>
      </c>
      <c r="C9824" s="3" t="s">
        <v>52595</v>
      </c>
      <c r="D9824" s="3" t="s">
        <v>52595</v>
      </c>
      <c r="E9824" s="3" t="s">
        <v>52595</v>
      </c>
      <c r="F9824" s="3" t="s">
        <v>36626</v>
      </c>
      <c r="G9824" s="3" t="s">
        <v>118</v>
      </c>
      <c r="H9824" s="3" t="s">
        <v>215</v>
      </c>
      <c r="I9824" s="3" t="s">
        <v>215</v>
      </c>
      <c r="J9824" s="3" t="s">
        <v>7084</v>
      </c>
    </row>
    <row r="9825" spans="1:10" x14ac:dyDescent="0.25">
      <c r="A9825" s="3" t="s">
        <v>52596</v>
      </c>
      <c r="B9825" s="3" t="s">
        <v>52597</v>
      </c>
      <c r="C9825" s="3" t="s">
        <v>52598</v>
      </c>
      <c r="D9825" s="3" t="s">
        <v>52598</v>
      </c>
      <c r="E9825" s="3" t="s">
        <v>52598</v>
      </c>
      <c r="F9825" s="3" t="s">
        <v>40214</v>
      </c>
      <c r="G9825" s="3" t="s">
        <v>118</v>
      </c>
      <c r="H9825" s="3" t="s">
        <v>215</v>
      </c>
      <c r="I9825" s="3" t="s">
        <v>215</v>
      </c>
      <c r="J9825" s="3" t="s">
        <v>8692</v>
      </c>
    </row>
    <row r="9826" spans="1:10" x14ac:dyDescent="0.25">
      <c r="A9826" s="3" t="s">
        <v>52599</v>
      </c>
      <c r="B9826" s="3" t="s">
        <v>52600</v>
      </c>
      <c r="C9826" s="3" t="s">
        <v>52601</v>
      </c>
      <c r="D9826" s="3" t="s">
        <v>52601</v>
      </c>
      <c r="E9826" s="3" t="s">
        <v>52601</v>
      </c>
      <c r="F9826" s="3" t="s">
        <v>52602</v>
      </c>
      <c r="G9826" s="3" t="s">
        <v>118</v>
      </c>
      <c r="H9826" s="3" t="s">
        <v>215</v>
      </c>
      <c r="I9826" s="3" t="s">
        <v>215</v>
      </c>
      <c r="J9826" s="3" t="s">
        <v>9458</v>
      </c>
    </row>
    <row r="9827" spans="1:10" x14ac:dyDescent="0.25">
      <c r="A9827" s="3" t="s">
        <v>52603</v>
      </c>
      <c r="B9827" s="3" t="s">
        <v>52604</v>
      </c>
      <c r="C9827" s="3" t="s">
        <v>52605</v>
      </c>
      <c r="D9827" s="3" t="s">
        <v>52605</v>
      </c>
      <c r="E9827" s="3" t="s">
        <v>52605</v>
      </c>
      <c r="F9827" s="3" t="s">
        <v>26877</v>
      </c>
      <c r="G9827" s="3" t="s">
        <v>118</v>
      </c>
      <c r="H9827" s="3" t="s">
        <v>215</v>
      </c>
      <c r="I9827" s="3" t="s">
        <v>215</v>
      </c>
      <c r="J9827" s="3" t="s">
        <v>26880</v>
      </c>
    </row>
    <row r="9828" spans="1:10" x14ac:dyDescent="0.25">
      <c r="A9828" s="3" t="s">
        <v>52606</v>
      </c>
      <c r="B9828" s="3" t="s">
        <v>52607</v>
      </c>
      <c r="C9828" s="3" t="s">
        <v>52608</v>
      </c>
      <c r="D9828" s="3" t="s">
        <v>52608</v>
      </c>
      <c r="E9828" s="3" t="s">
        <v>52608</v>
      </c>
      <c r="F9828" s="3" t="s">
        <v>22999</v>
      </c>
      <c r="G9828" s="3" t="s">
        <v>118</v>
      </c>
      <c r="H9828" s="3" t="s">
        <v>215</v>
      </c>
      <c r="I9828" s="3" t="s">
        <v>215</v>
      </c>
      <c r="J9828" s="3" t="s">
        <v>2545</v>
      </c>
    </row>
    <row r="9829" spans="1:10" x14ac:dyDescent="0.25">
      <c r="A9829" s="3" t="s">
        <v>52609</v>
      </c>
      <c r="B9829" s="3" t="s">
        <v>52610</v>
      </c>
      <c r="C9829" s="3" t="s">
        <v>52611</v>
      </c>
      <c r="D9829" s="3" t="s">
        <v>52611</v>
      </c>
      <c r="E9829" s="3" t="s">
        <v>52611</v>
      </c>
      <c r="F9829" s="3" t="s">
        <v>26921</v>
      </c>
      <c r="G9829" s="3" t="s">
        <v>118</v>
      </c>
      <c r="H9829" s="3" t="s">
        <v>215</v>
      </c>
      <c r="I9829" s="3" t="s">
        <v>215</v>
      </c>
      <c r="J9829" s="3" t="s">
        <v>6016</v>
      </c>
    </row>
    <row r="9830" spans="1:10" x14ac:dyDescent="0.25">
      <c r="A9830" s="3" t="s">
        <v>52612</v>
      </c>
      <c r="B9830" s="3" t="s">
        <v>52613</v>
      </c>
      <c r="C9830" s="3" t="s">
        <v>52614</v>
      </c>
      <c r="D9830" s="3" t="s">
        <v>52614</v>
      </c>
      <c r="E9830" s="3" t="s">
        <v>52615</v>
      </c>
      <c r="F9830" s="3" t="s">
        <v>52616</v>
      </c>
      <c r="G9830" s="3" t="s">
        <v>118</v>
      </c>
      <c r="H9830" s="3" t="s">
        <v>215</v>
      </c>
      <c r="I9830" s="3" t="s">
        <v>215</v>
      </c>
      <c r="J9830" s="3" t="s">
        <v>2127</v>
      </c>
    </row>
    <row r="9831" spans="1:10" x14ac:dyDescent="0.25">
      <c r="A9831" s="3" t="s">
        <v>52617</v>
      </c>
      <c r="B9831" s="3" t="s">
        <v>52618</v>
      </c>
      <c r="C9831" s="3" t="s">
        <v>52619</v>
      </c>
      <c r="D9831" s="3" t="s">
        <v>52619</v>
      </c>
      <c r="E9831" s="3" t="s">
        <v>52619</v>
      </c>
      <c r="F9831" s="3" t="s">
        <v>52620</v>
      </c>
      <c r="G9831" s="3" t="s">
        <v>118</v>
      </c>
      <c r="H9831" s="3" t="s">
        <v>215</v>
      </c>
      <c r="I9831" s="3" t="s">
        <v>215</v>
      </c>
      <c r="J9831" s="3" t="s">
        <v>6588</v>
      </c>
    </row>
    <row r="9832" spans="1:10" x14ac:dyDescent="0.25">
      <c r="A9832" s="3" t="s">
        <v>52621</v>
      </c>
      <c r="B9832" s="3" t="s">
        <v>52622</v>
      </c>
      <c r="C9832" s="3" t="s">
        <v>52623</v>
      </c>
      <c r="D9832" s="3" t="s">
        <v>52623</v>
      </c>
      <c r="E9832" s="3" t="s">
        <v>52623</v>
      </c>
      <c r="F9832" s="3" t="s">
        <v>52624</v>
      </c>
      <c r="G9832" s="3" t="s">
        <v>118</v>
      </c>
      <c r="H9832" s="3" t="s">
        <v>215</v>
      </c>
      <c r="I9832" s="3" t="s">
        <v>215</v>
      </c>
      <c r="J9832" s="3" t="s">
        <v>2685</v>
      </c>
    </row>
    <row r="9833" spans="1:10" x14ac:dyDescent="0.25">
      <c r="A9833" s="3" t="s">
        <v>52625</v>
      </c>
      <c r="B9833" s="3" t="s">
        <v>52626</v>
      </c>
      <c r="C9833" s="3" t="s">
        <v>52627</v>
      </c>
      <c r="D9833" s="3" t="s">
        <v>52627</v>
      </c>
      <c r="E9833" s="3" t="s">
        <v>52627</v>
      </c>
      <c r="F9833" s="3" t="s">
        <v>52628</v>
      </c>
      <c r="G9833" s="3" t="s">
        <v>118</v>
      </c>
      <c r="H9833" s="3" t="s">
        <v>52629</v>
      </c>
      <c r="I9833" s="3" t="s">
        <v>52630</v>
      </c>
      <c r="J9833" s="3" t="s">
        <v>15967</v>
      </c>
    </row>
    <row r="9834" spans="1:10" x14ac:dyDescent="0.25">
      <c r="A9834" s="3" t="s">
        <v>52631</v>
      </c>
      <c r="B9834" s="3" t="s">
        <v>52632</v>
      </c>
      <c r="C9834" s="3" t="s">
        <v>52633</v>
      </c>
      <c r="D9834" s="3" t="s">
        <v>52633</v>
      </c>
      <c r="E9834" s="3" t="s">
        <v>52633</v>
      </c>
      <c r="F9834" s="3" t="s">
        <v>31098</v>
      </c>
      <c r="G9834" s="3" t="s">
        <v>118</v>
      </c>
      <c r="H9834" s="3" t="s">
        <v>52634</v>
      </c>
      <c r="I9834" s="3" t="s">
        <v>52635</v>
      </c>
      <c r="J9834" s="3" t="s">
        <v>9002</v>
      </c>
    </row>
    <row r="9835" spans="1:10" x14ac:dyDescent="0.25">
      <c r="A9835" s="3" t="s">
        <v>52636</v>
      </c>
      <c r="B9835" s="3" t="s">
        <v>52637</v>
      </c>
      <c r="C9835" s="3" t="s">
        <v>52638</v>
      </c>
      <c r="D9835" s="3" t="s">
        <v>52638</v>
      </c>
      <c r="E9835" s="3" t="s">
        <v>52638</v>
      </c>
      <c r="F9835" s="3" t="s">
        <v>52639</v>
      </c>
      <c r="G9835" s="3" t="s">
        <v>231</v>
      </c>
      <c r="H9835" s="3" t="s">
        <v>215</v>
      </c>
      <c r="I9835" s="3" t="s">
        <v>215</v>
      </c>
      <c r="J9835" s="3" t="s">
        <v>21489</v>
      </c>
    </row>
    <row r="9836" spans="1:10" x14ac:dyDescent="0.25">
      <c r="A9836" s="3" t="s">
        <v>52640</v>
      </c>
      <c r="B9836" s="3" t="s">
        <v>52641</v>
      </c>
      <c r="C9836" s="3" t="s">
        <v>52642</v>
      </c>
      <c r="D9836" s="3" t="s">
        <v>52642</v>
      </c>
      <c r="E9836" s="3" t="s">
        <v>52642</v>
      </c>
      <c r="F9836" s="3" t="s">
        <v>52643</v>
      </c>
      <c r="G9836" s="3" t="s">
        <v>231</v>
      </c>
      <c r="H9836" s="3" t="s">
        <v>215</v>
      </c>
      <c r="I9836" s="3" t="s">
        <v>215</v>
      </c>
      <c r="J9836" s="3" t="s">
        <v>929</v>
      </c>
    </row>
    <row r="9837" spans="1:10" x14ac:dyDescent="0.25">
      <c r="A9837" s="3" t="s">
        <v>52644</v>
      </c>
      <c r="B9837" s="3" t="s">
        <v>52645</v>
      </c>
      <c r="C9837" s="3" t="s">
        <v>52646</v>
      </c>
      <c r="D9837" s="3" t="s">
        <v>52646</v>
      </c>
      <c r="E9837" s="3" t="s">
        <v>52646</v>
      </c>
      <c r="F9837" s="3" t="s">
        <v>52647</v>
      </c>
      <c r="G9837" s="3" t="s">
        <v>118</v>
      </c>
      <c r="H9837" s="3" t="s">
        <v>215</v>
      </c>
      <c r="I9837" s="3" t="s">
        <v>215</v>
      </c>
      <c r="J9837" s="3" t="s">
        <v>5034</v>
      </c>
    </row>
    <row r="9838" spans="1:10" x14ac:dyDescent="0.25">
      <c r="A9838" s="3" t="s">
        <v>52648</v>
      </c>
      <c r="B9838" s="3" t="s">
        <v>52649</v>
      </c>
      <c r="C9838" s="3" t="s">
        <v>52650</v>
      </c>
      <c r="D9838" s="3" t="s">
        <v>52650</v>
      </c>
      <c r="E9838" s="3" t="s">
        <v>52650</v>
      </c>
      <c r="F9838" s="3" t="s">
        <v>52651</v>
      </c>
      <c r="G9838" s="3" t="s">
        <v>118</v>
      </c>
      <c r="H9838" s="3" t="s">
        <v>9997</v>
      </c>
      <c r="I9838" s="3" t="s">
        <v>52652</v>
      </c>
      <c r="J9838" s="3" t="s">
        <v>3219</v>
      </c>
    </row>
    <row r="9839" spans="1:10" x14ac:dyDescent="0.25">
      <c r="A9839" s="3" t="s">
        <v>52653</v>
      </c>
      <c r="B9839" s="3" t="s">
        <v>52654</v>
      </c>
      <c r="C9839" s="3" t="s">
        <v>52655</v>
      </c>
      <c r="D9839" s="3" t="s">
        <v>52655</v>
      </c>
      <c r="E9839" s="3" t="s">
        <v>52655</v>
      </c>
      <c r="F9839" s="3" t="s">
        <v>52656</v>
      </c>
      <c r="G9839" s="3" t="s">
        <v>118</v>
      </c>
      <c r="H9839" s="3" t="s">
        <v>52657</v>
      </c>
      <c r="I9839" s="3" t="s">
        <v>52658</v>
      </c>
      <c r="J9839" s="3" t="s">
        <v>23452</v>
      </c>
    </row>
    <row r="9840" spans="1:10" x14ac:dyDescent="0.25">
      <c r="A9840" s="3" t="s">
        <v>52659</v>
      </c>
      <c r="B9840" s="3" t="s">
        <v>52660</v>
      </c>
      <c r="C9840" s="3" t="s">
        <v>52661</v>
      </c>
      <c r="D9840" s="3" t="s">
        <v>52661</v>
      </c>
      <c r="E9840" s="3" t="s">
        <v>52662</v>
      </c>
      <c r="F9840" s="3" t="s">
        <v>52663</v>
      </c>
      <c r="G9840" s="3" t="s">
        <v>231</v>
      </c>
      <c r="H9840" s="3" t="s">
        <v>52664</v>
      </c>
      <c r="I9840" s="3" t="s">
        <v>52665</v>
      </c>
      <c r="J9840" s="3" t="s">
        <v>2154</v>
      </c>
    </row>
    <row r="9841" spans="1:10" x14ac:dyDescent="0.25">
      <c r="A9841" s="3" t="s">
        <v>52666</v>
      </c>
      <c r="B9841" s="3" t="s">
        <v>52667</v>
      </c>
      <c r="C9841" s="3" t="s">
        <v>52668</v>
      </c>
      <c r="D9841" s="3" t="s">
        <v>52668</v>
      </c>
      <c r="E9841" s="3" t="s">
        <v>52668</v>
      </c>
      <c r="F9841" s="3" t="s">
        <v>52669</v>
      </c>
      <c r="G9841" s="3" t="s">
        <v>118</v>
      </c>
      <c r="H9841" s="3" t="s">
        <v>215</v>
      </c>
      <c r="I9841" s="3" t="s">
        <v>215</v>
      </c>
      <c r="J9841" s="3" t="s">
        <v>6422</v>
      </c>
    </row>
    <row r="9842" spans="1:10" x14ac:dyDescent="0.25">
      <c r="A9842" s="3" t="s">
        <v>52670</v>
      </c>
      <c r="B9842" s="3" t="s">
        <v>52671</v>
      </c>
      <c r="C9842" s="3" t="s">
        <v>52672</v>
      </c>
      <c r="D9842" s="3" t="s">
        <v>52672</v>
      </c>
      <c r="E9842" s="3" t="s">
        <v>52672</v>
      </c>
      <c r="F9842" s="3" t="s">
        <v>52673</v>
      </c>
      <c r="G9842" s="3" t="s">
        <v>118</v>
      </c>
      <c r="H9842" s="3" t="s">
        <v>215</v>
      </c>
      <c r="I9842" s="3" t="s">
        <v>215</v>
      </c>
      <c r="J9842" s="3" t="s">
        <v>19783</v>
      </c>
    </row>
    <row r="9843" spans="1:10" x14ac:dyDescent="0.25">
      <c r="A9843" s="3" t="s">
        <v>52674</v>
      </c>
      <c r="B9843" s="3" t="s">
        <v>52675</v>
      </c>
      <c r="C9843" s="3" t="s">
        <v>52676</v>
      </c>
      <c r="D9843" s="3" t="s">
        <v>52676</v>
      </c>
      <c r="E9843" s="3" t="s">
        <v>52676</v>
      </c>
      <c r="F9843" s="3" t="s">
        <v>52677</v>
      </c>
      <c r="G9843" s="3" t="s">
        <v>231</v>
      </c>
      <c r="H9843" s="3" t="s">
        <v>215</v>
      </c>
      <c r="I9843" s="3" t="s">
        <v>215</v>
      </c>
      <c r="J9843" s="3" t="s">
        <v>3041</v>
      </c>
    </row>
    <row r="9844" spans="1:10" x14ac:dyDescent="0.25">
      <c r="A9844" s="3" t="s">
        <v>52678</v>
      </c>
      <c r="B9844" s="3" t="s">
        <v>52679</v>
      </c>
      <c r="C9844" s="3" t="s">
        <v>52680</v>
      </c>
      <c r="D9844" s="3" t="s">
        <v>52680</v>
      </c>
      <c r="E9844" s="3" t="s">
        <v>52680</v>
      </c>
      <c r="F9844" s="3" t="s">
        <v>52681</v>
      </c>
      <c r="G9844" s="3" t="s">
        <v>118</v>
      </c>
      <c r="H9844" s="3" t="s">
        <v>215</v>
      </c>
      <c r="I9844" s="3" t="s">
        <v>215</v>
      </c>
      <c r="J9844" s="3" t="s">
        <v>7390</v>
      </c>
    </row>
    <row r="9845" spans="1:10" x14ac:dyDescent="0.25">
      <c r="A9845" s="3" t="s">
        <v>52682</v>
      </c>
      <c r="B9845" s="3" t="s">
        <v>52683</v>
      </c>
      <c r="C9845" s="3" t="s">
        <v>52684</v>
      </c>
      <c r="D9845" s="3" t="s">
        <v>52684</v>
      </c>
      <c r="E9845" s="3" t="s">
        <v>52684</v>
      </c>
      <c r="F9845" s="3" t="s">
        <v>52685</v>
      </c>
      <c r="G9845" s="3" t="s">
        <v>118</v>
      </c>
      <c r="H9845" s="3" t="s">
        <v>52686</v>
      </c>
      <c r="I9845" s="3" t="s">
        <v>52687</v>
      </c>
      <c r="J9845" s="3" t="s">
        <v>274</v>
      </c>
    </row>
    <row r="9846" spans="1:10" x14ac:dyDescent="0.25">
      <c r="A9846" s="3" t="s">
        <v>52688</v>
      </c>
      <c r="B9846" s="3" t="s">
        <v>52689</v>
      </c>
      <c r="C9846" s="3" t="s">
        <v>52690</v>
      </c>
      <c r="D9846" s="3" t="s">
        <v>52690</v>
      </c>
      <c r="E9846" s="3" t="s">
        <v>52690</v>
      </c>
      <c r="F9846" s="3" t="s">
        <v>52691</v>
      </c>
      <c r="G9846" s="3" t="s">
        <v>118</v>
      </c>
      <c r="H9846" s="3" t="s">
        <v>52692</v>
      </c>
      <c r="I9846" s="3" t="s">
        <v>52693</v>
      </c>
      <c r="J9846" s="3" t="s">
        <v>5932</v>
      </c>
    </row>
    <row r="9847" spans="1:10" x14ac:dyDescent="0.25">
      <c r="A9847" s="3" t="s">
        <v>52694</v>
      </c>
      <c r="B9847" s="3" t="s">
        <v>52695</v>
      </c>
      <c r="C9847" s="3" t="s">
        <v>52696</v>
      </c>
      <c r="D9847" s="3" t="s">
        <v>52696</v>
      </c>
      <c r="E9847" s="3" t="s">
        <v>52697</v>
      </c>
      <c r="F9847" s="3" t="s">
        <v>52698</v>
      </c>
      <c r="G9847" s="3" t="s">
        <v>118</v>
      </c>
      <c r="H9847" s="3" t="s">
        <v>52699</v>
      </c>
      <c r="I9847" s="3" t="s">
        <v>52700</v>
      </c>
      <c r="J9847" s="3" t="s">
        <v>10131</v>
      </c>
    </row>
    <row r="9848" spans="1:10" x14ac:dyDescent="0.25">
      <c r="A9848" s="3" t="s">
        <v>52701</v>
      </c>
      <c r="B9848" s="3" t="s">
        <v>52702</v>
      </c>
      <c r="C9848" s="3" t="s">
        <v>52703</v>
      </c>
      <c r="D9848" s="3" t="s">
        <v>52703</v>
      </c>
      <c r="E9848" s="3" t="s">
        <v>52703</v>
      </c>
      <c r="F9848" s="3" t="s">
        <v>52704</v>
      </c>
      <c r="G9848" s="3" t="s">
        <v>118</v>
      </c>
      <c r="H9848" s="3" t="s">
        <v>215</v>
      </c>
      <c r="I9848" s="3" t="s">
        <v>215</v>
      </c>
      <c r="J9848" s="3" t="s">
        <v>4181</v>
      </c>
    </row>
    <row r="9849" spans="1:10" x14ac:dyDescent="0.25">
      <c r="A9849" s="3" t="s">
        <v>52705</v>
      </c>
      <c r="B9849" s="3" t="s">
        <v>52706</v>
      </c>
      <c r="C9849" s="3" t="s">
        <v>52707</v>
      </c>
      <c r="D9849" s="3" t="s">
        <v>52707</v>
      </c>
      <c r="E9849" s="3" t="s">
        <v>52707</v>
      </c>
      <c r="F9849" s="3" t="s">
        <v>28363</v>
      </c>
      <c r="G9849" s="3" t="s">
        <v>118</v>
      </c>
      <c r="H9849" s="3" t="s">
        <v>215</v>
      </c>
      <c r="I9849" s="3" t="s">
        <v>215</v>
      </c>
      <c r="J9849" s="3" t="s">
        <v>3264</v>
      </c>
    </row>
    <row r="9850" spans="1:10" x14ac:dyDescent="0.25">
      <c r="A9850" s="3" t="s">
        <v>52708</v>
      </c>
      <c r="B9850" s="3" t="s">
        <v>52709</v>
      </c>
      <c r="C9850" s="3" t="s">
        <v>52710</v>
      </c>
      <c r="D9850" s="3" t="s">
        <v>52710</v>
      </c>
      <c r="E9850" s="3" t="s">
        <v>52711</v>
      </c>
      <c r="F9850" s="3" t="s">
        <v>11422</v>
      </c>
      <c r="G9850" s="3" t="s">
        <v>118</v>
      </c>
      <c r="H9850" s="3" t="s">
        <v>215</v>
      </c>
      <c r="I9850" s="3" t="s">
        <v>215</v>
      </c>
      <c r="J9850" s="3" t="s">
        <v>7869</v>
      </c>
    </row>
    <row r="9851" spans="1:10" x14ac:dyDescent="0.25">
      <c r="A9851" s="3" t="s">
        <v>52712</v>
      </c>
      <c r="B9851" s="3" t="s">
        <v>52713</v>
      </c>
      <c r="C9851" s="3" t="s">
        <v>52714</v>
      </c>
      <c r="D9851" s="3" t="s">
        <v>52714</v>
      </c>
      <c r="E9851" s="3" t="s">
        <v>52714</v>
      </c>
      <c r="F9851" s="3" t="s">
        <v>52136</v>
      </c>
      <c r="G9851" s="3" t="s">
        <v>231</v>
      </c>
      <c r="H9851" s="3" t="s">
        <v>215</v>
      </c>
      <c r="I9851" s="3" t="s">
        <v>215</v>
      </c>
      <c r="J9851" s="3" t="s">
        <v>4533</v>
      </c>
    </row>
    <row r="9852" spans="1:10" x14ac:dyDescent="0.25">
      <c r="A9852" s="3" t="s">
        <v>52715</v>
      </c>
      <c r="B9852" s="3" t="s">
        <v>52716</v>
      </c>
      <c r="C9852" s="3" t="s">
        <v>52717</v>
      </c>
      <c r="D9852" s="3" t="s">
        <v>52717</v>
      </c>
      <c r="E9852" s="3" t="s">
        <v>52717</v>
      </c>
      <c r="F9852" s="3" t="s">
        <v>52718</v>
      </c>
      <c r="G9852" s="3" t="s">
        <v>231</v>
      </c>
      <c r="H9852" s="3" t="s">
        <v>215</v>
      </c>
      <c r="I9852" s="3" t="s">
        <v>215</v>
      </c>
      <c r="J9852" s="3" t="s">
        <v>1334</v>
      </c>
    </row>
    <row r="9853" spans="1:10" x14ac:dyDescent="0.25">
      <c r="A9853" s="3" t="s">
        <v>52719</v>
      </c>
      <c r="B9853" s="3" t="s">
        <v>52720</v>
      </c>
      <c r="C9853" s="3" t="s">
        <v>52721</v>
      </c>
      <c r="D9853" s="3" t="s">
        <v>52722</v>
      </c>
      <c r="E9853" s="3" t="s">
        <v>52723</v>
      </c>
      <c r="F9853" s="3" t="s">
        <v>52724</v>
      </c>
      <c r="G9853" s="3" t="s">
        <v>148</v>
      </c>
      <c r="H9853" s="3" t="s">
        <v>52725</v>
      </c>
      <c r="I9853" s="3" t="s">
        <v>52726</v>
      </c>
      <c r="J9853" s="3" t="s">
        <v>8813</v>
      </c>
    </row>
    <row r="9854" spans="1:10" x14ac:dyDescent="0.25">
      <c r="A9854" s="3" t="s">
        <v>52727</v>
      </c>
      <c r="B9854" s="3" t="s">
        <v>52728</v>
      </c>
      <c r="C9854" s="3" t="s">
        <v>52729</v>
      </c>
      <c r="D9854" s="3" t="s">
        <v>52729</v>
      </c>
      <c r="E9854" s="3" t="s">
        <v>52729</v>
      </c>
      <c r="F9854" s="3" t="s">
        <v>39149</v>
      </c>
      <c r="G9854" s="3" t="s">
        <v>118</v>
      </c>
      <c r="H9854" s="3" t="s">
        <v>215</v>
      </c>
      <c r="I9854" s="3" t="s">
        <v>215</v>
      </c>
      <c r="J9854" s="3" t="s">
        <v>22644</v>
      </c>
    </row>
    <row r="9855" spans="1:10" x14ac:dyDescent="0.25">
      <c r="A9855" s="3" t="s">
        <v>52730</v>
      </c>
      <c r="B9855" s="3" t="s">
        <v>52731</v>
      </c>
      <c r="C9855" s="3" t="s">
        <v>52732</v>
      </c>
      <c r="D9855" s="3" t="s">
        <v>52732</v>
      </c>
      <c r="E9855" s="3" t="s">
        <v>52732</v>
      </c>
      <c r="F9855" s="3" t="s">
        <v>52733</v>
      </c>
      <c r="G9855" s="3" t="s">
        <v>118</v>
      </c>
      <c r="H9855" s="3" t="s">
        <v>52734</v>
      </c>
      <c r="I9855" s="3" t="s">
        <v>52735</v>
      </c>
      <c r="J9855" s="3" t="s">
        <v>15954</v>
      </c>
    </row>
    <row r="9856" spans="1:10" x14ac:dyDescent="0.25">
      <c r="A9856" s="3" t="s">
        <v>52736</v>
      </c>
      <c r="B9856" s="3" t="s">
        <v>52737</v>
      </c>
      <c r="C9856" s="3" t="s">
        <v>52738</v>
      </c>
      <c r="D9856" s="3" t="s">
        <v>52738</v>
      </c>
      <c r="E9856" s="3" t="s">
        <v>52738</v>
      </c>
      <c r="F9856" s="3" t="s">
        <v>52733</v>
      </c>
      <c r="G9856" s="3" t="s">
        <v>118</v>
      </c>
      <c r="H9856" s="3" t="s">
        <v>52734</v>
      </c>
      <c r="I9856" s="3" t="s">
        <v>52735</v>
      </c>
      <c r="J9856" s="3" t="s">
        <v>15954</v>
      </c>
    </row>
    <row r="9857" spans="1:10" x14ac:dyDescent="0.25">
      <c r="A9857" s="3" t="s">
        <v>52739</v>
      </c>
      <c r="B9857" s="3" t="s">
        <v>52740</v>
      </c>
      <c r="C9857" s="3" t="s">
        <v>52741</v>
      </c>
      <c r="D9857" s="3" t="s">
        <v>52741</v>
      </c>
      <c r="E9857" s="3" t="s">
        <v>52741</v>
      </c>
      <c r="F9857" s="3" t="s">
        <v>40604</v>
      </c>
      <c r="G9857" s="3" t="s">
        <v>118</v>
      </c>
      <c r="H9857" s="3" t="s">
        <v>40605</v>
      </c>
      <c r="I9857" s="3" t="s">
        <v>40606</v>
      </c>
      <c r="J9857" s="3" t="s">
        <v>747</v>
      </c>
    </row>
    <row r="9858" spans="1:10" x14ac:dyDescent="0.25">
      <c r="A9858" s="3" t="s">
        <v>52742</v>
      </c>
      <c r="B9858" s="3" t="s">
        <v>52743</v>
      </c>
      <c r="C9858" s="3" t="s">
        <v>52744</v>
      </c>
      <c r="D9858" s="3" t="s">
        <v>52744</v>
      </c>
      <c r="E9858" s="3" t="s">
        <v>52744</v>
      </c>
      <c r="F9858" s="3" t="s">
        <v>49618</v>
      </c>
      <c r="G9858" s="3" t="s">
        <v>118</v>
      </c>
      <c r="H9858" s="3" t="s">
        <v>33572</v>
      </c>
      <c r="I9858" s="3" t="s">
        <v>52745</v>
      </c>
      <c r="J9858" s="3" t="s">
        <v>5769</v>
      </c>
    </row>
    <row r="9859" spans="1:10" x14ac:dyDescent="0.25">
      <c r="A9859" s="3" t="s">
        <v>52746</v>
      </c>
      <c r="B9859" s="3" t="s">
        <v>52747</v>
      </c>
      <c r="C9859" s="3" t="s">
        <v>52748</v>
      </c>
      <c r="D9859" s="3" t="s">
        <v>52748</v>
      </c>
      <c r="E9859" s="3" t="s">
        <v>52748</v>
      </c>
      <c r="F9859" s="3" t="s">
        <v>52749</v>
      </c>
      <c r="G9859" s="3" t="s">
        <v>118</v>
      </c>
      <c r="H9859" s="3" t="s">
        <v>52750</v>
      </c>
      <c r="I9859" s="3" t="s">
        <v>52751</v>
      </c>
      <c r="J9859" s="3" t="s">
        <v>15215</v>
      </c>
    </row>
    <row r="9860" spans="1:10" x14ac:dyDescent="0.25">
      <c r="A9860" s="3" t="s">
        <v>52752</v>
      </c>
      <c r="B9860" s="3" t="s">
        <v>52753</v>
      </c>
      <c r="C9860" s="3" t="s">
        <v>52754</v>
      </c>
      <c r="D9860" s="3" t="s">
        <v>52754</v>
      </c>
      <c r="E9860" s="3" t="s">
        <v>52754</v>
      </c>
      <c r="F9860" s="3" t="s">
        <v>16069</v>
      </c>
      <c r="G9860" s="3" t="s">
        <v>118</v>
      </c>
      <c r="H9860" s="3" t="s">
        <v>16070</v>
      </c>
      <c r="I9860" s="3" t="s">
        <v>16071</v>
      </c>
      <c r="J9860" s="3" t="s">
        <v>16072</v>
      </c>
    </row>
    <row r="9861" spans="1:10" x14ac:dyDescent="0.25">
      <c r="A9861" s="3" t="s">
        <v>52755</v>
      </c>
      <c r="B9861" s="3" t="s">
        <v>52160</v>
      </c>
      <c r="C9861" s="3" t="s">
        <v>52161</v>
      </c>
      <c r="D9861" s="3" t="s">
        <v>52161</v>
      </c>
      <c r="E9861" s="3" t="s">
        <v>52162</v>
      </c>
      <c r="F9861" s="3" t="s">
        <v>46754</v>
      </c>
      <c r="G9861" s="3" t="s">
        <v>118</v>
      </c>
      <c r="H9861" s="3" t="s">
        <v>52163</v>
      </c>
      <c r="I9861" s="3" t="s">
        <v>52164</v>
      </c>
      <c r="J9861" s="3" t="s">
        <v>2154</v>
      </c>
    </row>
    <row r="9862" spans="1:10" x14ac:dyDescent="0.25">
      <c r="A9862" s="3" t="s">
        <v>52756</v>
      </c>
      <c r="B9862" s="3" t="s">
        <v>52757</v>
      </c>
      <c r="C9862" s="3" t="s">
        <v>52758</v>
      </c>
      <c r="D9862" s="3" t="s">
        <v>52758</v>
      </c>
      <c r="E9862" s="3" t="s">
        <v>52758</v>
      </c>
      <c r="F9862" s="3" t="s">
        <v>16337</v>
      </c>
      <c r="G9862" s="3" t="s">
        <v>118</v>
      </c>
      <c r="H9862" s="3" t="s">
        <v>34228</v>
      </c>
      <c r="I9862" s="3" t="s">
        <v>34229</v>
      </c>
      <c r="J9862" s="3" t="s">
        <v>2030</v>
      </c>
    </row>
    <row r="9863" spans="1:10" x14ac:dyDescent="0.25">
      <c r="A9863" s="3" t="s">
        <v>52759</v>
      </c>
      <c r="B9863" s="3" t="s">
        <v>52760</v>
      </c>
      <c r="C9863" s="3" t="s">
        <v>52761</v>
      </c>
      <c r="D9863" s="3" t="s">
        <v>52761</v>
      </c>
      <c r="E9863" s="3" t="s">
        <v>52761</v>
      </c>
      <c r="F9863" s="3" t="s">
        <v>52762</v>
      </c>
      <c r="G9863" s="3" t="s">
        <v>118</v>
      </c>
      <c r="H9863" s="3" t="s">
        <v>52763</v>
      </c>
      <c r="I9863" s="3" t="s">
        <v>52764</v>
      </c>
      <c r="J9863" s="3" t="s">
        <v>1625</v>
      </c>
    </row>
    <row r="9864" spans="1:10" x14ac:dyDescent="0.25">
      <c r="A9864" s="3" t="s">
        <v>52765</v>
      </c>
      <c r="B9864" s="3" t="s">
        <v>52766</v>
      </c>
      <c r="C9864" s="3" t="s">
        <v>52767</v>
      </c>
      <c r="D9864" s="3" t="s">
        <v>52768</v>
      </c>
      <c r="E9864" s="3" t="s">
        <v>52769</v>
      </c>
      <c r="F9864" s="3" t="s">
        <v>52770</v>
      </c>
      <c r="G9864" s="3" t="s">
        <v>118</v>
      </c>
      <c r="H9864" s="3" t="s">
        <v>52771</v>
      </c>
      <c r="I9864" s="3" t="s">
        <v>52772</v>
      </c>
      <c r="J9864" s="3" t="s">
        <v>1411</v>
      </c>
    </row>
    <row r="9865" spans="1:10" x14ac:dyDescent="0.25">
      <c r="A9865" s="3" t="s">
        <v>52773</v>
      </c>
      <c r="B9865" s="3" t="s">
        <v>52774</v>
      </c>
      <c r="C9865" s="3" t="s">
        <v>52775</v>
      </c>
      <c r="D9865" s="3" t="s">
        <v>52775</v>
      </c>
      <c r="E9865" s="3" t="s">
        <v>52775</v>
      </c>
      <c r="F9865" s="3" t="s">
        <v>52776</v>
      </c>
      <c r="G9865" s="3" t="s">
        <v>138</v>
      </c>
      <c r="H9865" s="3" t="s">
        <v>215</v>
      </c>
      <c r="I9865" s="3" t="s">
        <v>215</v>
      </c>
      <c r="J9865" s="3" t="s">
        <v>3619</v>
      </c>
    </row>
    <row r="9866" spans="1:10" x14ac:dyDescent="0.25">
      <c r="A9866" s="3" t="s">
        <v>52777</v>
      </c>
      <c r="B9866" s="3" t="s">
        <v>52778</v>
      </c>
      <c r="C9866" s="3" t="s">
        <v>52779</v>
      </c>
      <c r="D9866" s="3" t="s">
        <v>52779</v>
      </c>
      <c r="E9866" s="3" t="s">
        <v>52779</v>
      </c>
      <c r="F9866" s="3" t="s">
        <v>520</v>
      </c>
      <c r="G9866" s="3" t="s">
        <v>215</v>
      </c>
      <c r="H9866" s="3" t="s">
        <v>215</v>
      </c>
      <c r="I9866" s="3" t="s">
        <v>215</v>
      </c>
      <c r="J9866" s="3" t="s">
        <v>118</v>
      </c>
    </row>
    <row r="9867" spans="1:10" x14ac:dyDescent="0.25">
      <c r="A9867" s="3" t="s">
        <v>52780</v>
      </c>
      <c r="B9867" s="3" t="s">
        <v>52781</v>
      </c>
      <c r="C9867" s="3" t="s">
        <v>52782</v>
      </c>
      <c r="D9867" s="3" t="s">
        <v>52782</v>
      </c>
      <c r="E9867" s="3" t="s">
        <v>52782</v>
      </c>
      <c r="F9867" s="3" t="s">
        <v>24098</v>
      </c>
      <c r="G9867" s="3" t="s">
        <v>118</v>
      </c>
      <c r="H9867" s="3" t="s">
        <v>24099</v>
      </c>
      <c r="I9867" s="3" t="s">
        <v>24100</v>
      </c>
      <c r="J9867" s="3" t="s">
        <v>2924</v>
      </c>
    </row>
    <row r="9868" spans="1:10" x14ac:dyDescent="0.25">
      <c r="A9868" s="3" t="s">
        <v>52783</v>
      </c>
      <c r="B9868" s="3" t="s">
        <v>52784</v>
      </c>
      <c r="C9868" s="3" t="s">
        <v>52785</v>
      </c>
      <c r="D9868" s="3" t="s">
        <v>52785</v>
      </c>
      <c r="E9868" s="3" t="s">
        <v>52786</v>
      </c>
      <c r="F9868" s="3" t="s">
        <v>52787</v>
      </c>
      <c r="G9868" s="3" t="s">
        <v>118</v>
      </c>
      <c r="H9868" s="3" t="s">
        <v>215</v>
      </c>
      <c r="I9868" s="3" t="s">
        <v>215</v>
      </c>
      <c r="J9868" s="3" t="s">
        <v>52788</v>
      </c>
    </row>
    <row r="9869" spans="1:10" x14ac:dyDescent="0.25">
      <c r="A9869" s="3" t="s">
        <v>52789</v>
      </c>
      <c r="B9869" s="3" t="s">
        <v>52790</v>
      </c>
      <c r="C9869" s="3" t="s">
        <v>52791</v>
      </c>
      <c r="D9869" s="3" t="s">
        <v>52791</v>
      </c>
      <c r="E9869" s="3" t="s">
        <v>52792</v>
      </c>
      <c r="F9869" s="3" t="s">
        <v>52793</v>
      </c>
      <c r="G9869" s="3" t="s">
        <v>118</v>
      </c>
      <c r="H9869" s="3" t="s">
        <v>215</v>
      </c>
      <c r="I9869" s="3" t="s">
        <v>215</v>
      </c>
      <c r="J9869" s="3" t="s">
        <v>52794</v>
      </c>
    </row>
    <row r="9870" spans="1:10" x14ac:dyDescent="0.25">
      <c r="A9870" s="3" t="s">
        <v>52795</v>
      </c>
      <c r="B9870" s="3" t="s">
        <v>52796</v>
      </c>
      <c r="C9870" s="3" t="s">
        <v>52797</v>
      </c>
      <c r="D9870" s="3" t="s">
        <v>52797</v>
      </c>
      <c r="E9870" s="3" t="s">
        <v>52797</v>
      </c>
      <c r="F9870" s="3" t="s">
        <v>520</v>
      </c>
      <c r="G9870" s="3" t="s">
        <v>215</v>
      </c>
      <c r="H9870" s="3" t="s">
        <v>215</v>
      </c>
      <c r="I9870" s="3" t="s">
        <v>215</v>
      </c>
      <c r="J9870" s="3" t="s">
        <v>118</v>
      </c>
    </row>
    <row r="9871" spans="1:10" x14ac:dyDescent="0.25">
      <c r="A9871" s="3" t="s">
        <v>52798</v>
      </c>
      <c r="B9871" s="3" t="s">
        <v>52799</v>
      </c>
      <c r="C9871" s="3" t="s">
        <v>52800</v>
      </c>
      <c r="D9871" s="3" t="s">
        <v>52800</v>
      </c>
      <c r="E9871" s="3" t="s">
        <v>52801</v>
      </c>
      <c r="F9871" s="3" t="s">
        <v>11376</v>
      </c>
      <c r="G9871" s="3" t="s">
        <v>118</v>
      </c>
      <c r="H9871" s="3" t="s">
        <v>215</v>
      </c>
      <c r="I9871" s="3" t="s">
        <v>215</v>
      </c>
      <c r="J9871" s="3" t="s">
        <v>11377</v>
      </c>
    </row>
    <row r="9872" spans="1:10" x14ac:dyDescent="0.25">
      <c r="A9872" s="3" t="s">
        <v>52802</v>
      </c>
      <c r="B9872" s="3" t="s">
        <v>52803</v>
      </c>
      <c r="C9872" s="3" t="s">
        <v>52804</v>
      </c>
      <c r="D9872" s="3" t="s">
        <v>52804</v>
      </c>
      <c r="E9872" s="3" t="s">
        <v>52805</v>
      </c>
      <c r="F9872" s="3" t="s">
        <v>52806</v>
      </c>
      <c r="G9872" s="3" t="s">
        <v>118</v>
      </c>
      <c r="H9872" s="3" t="s">
        <v>215</v>
      </c>
      <c r="I9872" s="3" t="s">
        <v>215</v>
      </c>
      <c r="J9872" s="3" t="s">
        <v>21121</v>
      </c>
    </row>
    <row r="9873" spans="1:10" x14ac:dyDescent="0.25">
      <c r="A9873" s="3" t="s">
        <v>52807</v>
      </c>
      <c r="B9873" s="3" t="s">
        <v>52808</v>
      </c>
      <c r="C9873" s="3" t="s">
        <v>52809</v>
      </c>
      <c r="D9873" s="3" t="s">
        <v>52809</v>
      </c>
      <c r="E9873" s="3" t="s">
        <v>52810</v>
      </c>
      <c r="F9873" s="3" t="s">
        <v>52811</v>
      </c>
      <c r="G9873" s="3" t="s">
        <v>138</v>
      </c>
      <c r="H9873" s="3" t="s">
        <v>215</v>
      </c>
      <c r="I9873" s="3" t="s">
        <v>215</v>
      </c>
      <c r="J9873" s="3" t="s">
        <v>28441</v>
      </c>
    </row>
    <row r="9874" spans="1:10" x14ac:dyDescent="0.25">
      <c r="A9874" s="3" t="s">
        <v>52812</v>
      </c>
      <c r="B9874" s="3" t="s">
        <v>52813</v>
      </c>
      <c r="C9874" s="3" t="s">
        <v>52814</v>
      </c>
      <c r="D9874" s="3" t="s">
        <v>52814</v>
      </c>
      <c r="E9874" s="3" t="s">
        <v>52814</v>
      </c>
      <c r="F9874" s="3" t="s">
        <v>52806</v>
      </c>
      <c r="G9874" s="3" t="s">
        <v>118</v>
      </c>
      <c r="H9874" s="3" t="s">
        <v>215</v>
      </c>
      <c r="I9874" s="3" t="s">
        <v>215</v>
      </c>
      <c r="J9874" s="3" t="s">
        <v>21121</v>
      </c>
    </row>
    <row r="9875" spans="1:10" x14ac:dyDescent="0.25">
      <c r="A9875" s="3" t="s">
        <v>52815</v>
      </c>
      <c r="B9875" s="3" t="s">
        <v>52816</v>
      </c>
      <c r="C9875" s="3" t="s">
        <v>52817</v>
      </c>
      <c r="D9875" s="3" t="s">
        <v>52817</v>
      </c>
      <c r="E9875" s="3" t="s">
        <v>52817</v>
      </c>
      <c r="F9875" s="3" t="s">
        <v>29082</v>
      </c>
      <c r="G9875" s="3" t="s">
        <v>138</v>
      </c>
      <c r="H9875" s="3" t="s">
        <v>29083</v>
      </c>
      <c r="I9875" s="3" t="s">
        <v>29084</v>
      </c>
      <c r="J9875" s="3" t="s">
        <v>6422</v>
      </c>
    </row>
    <row r="9876" spans="1:10" x14ac:dyDescent="0.25">
      <c r="A9876" s="3" t="s">
        <v>52818</v>
      </c>
      <c r="B9876" s="3" t="s">
        <v>52819</v>
      </c>
      <c r="C9876" s="3" t="s">
        <v>52820</v>
      </c>
      <c r="D9876" s="3" t="s">
        <v>52820</v>
      </c>
      <c r="E9876" s="3" t="s">
        <v>52820</v>
      </c>
      <c r="F9876" s="3" t="s">
        <v>44968</v>
      </c>
      <c r="G9876" s="3" t="s">
        <v>118</v>
      </c>
      <c r="H9876" s="3" t="s">
        <v>52821</v>
      </c>
      <c r="I9876" s="3" t="s">
        <v>52822</v>
      </c>
      <c r="J9876" s="3" t="s">
        <v>7390</v>
      </c>
    </row>
    <row r="9877" spans="1:10" x14ac:dyDescent="0.25">
      <c r="A9877" s="3" t="s">
        <v>52823</v>
      </c>
      <c r="B9877" s="3" t="s">
        <v>52824</v>
      </c>
      <c r="C9877" s="3" t="s">
        <v>52825</v>
      </c>
      <c r="D9877" s="3" t="s">
        <v>52826</v>
      </c>
      <c r="E9877" s="3" t="s">
        <v>52825</v>
      </c>
      <c r="F9877" s="3" t="s">
        <v>45113</v>
      </c>
      <c r="G9877" s="3" t="s">
        <v>118</v>
      </c>
      <c r="H9877" s="3" t="s">
        <v>52827</v>
      </c>
      <c r="I9877" s="3" t="s">
        <v>977</v>
      </c>
      <c r="J9877" s="3" t="s">
        <v>845</v>
      </c>
    </row>
    <row r="9878" spans="1:10" x14ac:dyDescent="0.25">
      <c r="A9878" s="3" t="s">
        <v>52828</v>
      </c>
      <c r="B9878" s="3" t="s">
        <v>52829</v>
      </c>
      <c r="C9878" s="3" t="s">
        <v>52830</v>
      </c>
      <c r="D9878" s="3" t="s">
        <v>52830</v>
      </c>
      <c r="E9878" s="3" t="s">
        <v>52830</v>
      </c>
      <c r="F9878" s="3" t="s">
        <v>52831</v>
      </c>
      <c r="G9878" s="3" t="s">
        <v>118</v>
      </c>
      <c r="H9878" s="3" t="s">
        <v>52832</v>
      </c>
      <c r="I9878" s="3" t="s">
        <v>52833</v>
      </c>
      <c r="J9878" s="3" t="s">
        <v>1429</v>
      </c>
    </row>
    <row r="9879" spans="1:10" x14ac:dyDescent="0.25">
      <c r="A9879" s="3" t="s">
        <v>52834</v>
      </c>
      <c r="B9879" s="3" t="s">
        <v>52835</v>
      </c>
      <c r="C9879" s="3" t="s">
        <v>52836</v>
      </c>
      <c r="D9879" s="3" t="s">
        <v>52836</v>
      </c>
      <c r="E9879" s="3" t="s">
        <v>52836</v>
      </c>
      <c r="F9879" s="3" t="s">
        <v>52837</v>
      </c>
      <c r="G9879" s="3" t="s">
        <v>118</v>
      </c>
      <c r="H9879" s="3" t="s">
        <v>52838</v>
      </c>
      <c r="I9879" s="3" t="s">
        <v>52839</v>
      </c>
      <c r="J9879" s="3" t="s">
        <v>1435</v>
      </c>
    </row>
    <row r="9880" spans="1:10" x14ac:dyDescent="0.25">
      <c r="A9880" s="3" t="s">
        <v>52840</v>
      </c>
      <c r="B9880" s="3" t="s">
        <v>52829</v>
      </c>
      <c r="C9880" s="3" t="s">
        <v>52830</v>
      </c>
      <c r="D9880" s="3" t="s">
        <v>52830</v>
      </c>
      <c r="E9880" s="3" t="s">
        <v>52830</v>
      </c>
      <c r="F9880" s="3" t="s">
        <v>52831</v>
      </c>
      <c r="G9880" s="3" t="s">
        <v>118</v>
      </c>
      <c r="H9880" s="3" t="s">
        <v>52832</v>
      </c>
      <c r="I9880" s="3" t="s">
        <v>52833</v>
      </c>
      <c r="J9880" s="3" t="s">
        <v>1429</v>
      </c>
    </row>
    <row r="9881" spans="1:10" x14ac:dyDescent="0.25">
      <c r="A9881" s="3" t="s">
        <v>52841</v>
      </c>
      <c r="B9881" s="3" t="s">
        <v>52842</v>
      </c>
      <c r="C9881" s="3" t="s">
        <v>52843</v>
      </c>
      <c r="D9881" s="3" t="s">
        <v>52843</v>
      </c>
      <c r="E9881" s="3" t="s">
        <v>52844</v>
      </c>
      <c r="F9881" s="3" t="s">
        <v>52845</v>
      </c>
      <c r="G9881" s="3" t="s">
        <v>118</v>
      </c>
      <c r="H9881" s="3" t="s">
        <v>52846</v>
      </c>
      <c r="I9881" s="3" t="s">
        <v>52847</v>
      </c>
      <c r="J9881" s="3" t="s">
        <v>2127</v>
      </c>
    </row>
    <row r="9882" spans="1:10" x14ac:dyDescent="0.25">
      <c r="A9882" s="3" t="s">
        <v>52848</v>
      </c>
      <c r="B9882" s="3" t="s">
        <v>52849</v>
      </c>
      <c r="C9882" s="3" t="s">
        <v>52850</v>
      </c>
      <c r="D9882" s="3" t="s">
        <v>52850</v>
      </c>
      <c r="E9882" s="3" t="s">
        <v>52850</v>
      </c>
      <c r="F9882" s="3" t="s">
        <v>52851</v>
      </c>
      <c r="G9882" s="3" t="s">
        <v>118</v>
      </c>
      <c r="H9882" s="3" t="s">
        <v>52852</v>
      </c>
      <c r="I9882" s="3" t="s">
        <v>52853</v>
      </c>
      <c r="J9882" s="3" t="s">
        <v>4249</v>
      </c>
    </row>
    <row r="9883" spans="1:10" x14ac:dyDescent="0.25">
      <c r="A9883" s="3" t="s">
        <v>52854</v>
      </c>
      <c r="B9883" s="3" t="s">
        <v>52855</v>
      </c>
      <c r="C9883" s="3" t="s">
        <v>52856</v>
      </c>
      <c r="D9883" s="3" t="s">
        <v>52856</v>
      </c>
      <c r="E9883" s="3" t="s">
        <v>52856</v>
      </c>
      <c r="F9883" s="3" t="s">
        <v>27451</v>
      </c>
      <c r="G9883" s="3" t="s">
        <v>138</v>
      </c>
      <c r="H9883" s="3" t="s">
        <v>52857</v>
      </c>
      <c r="I9883" s="3" t="s">
        <v>52858</v>
      </c>
      <c r="J9883" s="3" t="s">
        <v>2363</v>
      </c>
    </row>
    <row r="9884" spans="1:10" x14ac:dyDescent="0.25">
      <c r="A9884" s="3" t="s">
        <v>52859</v>
      </c>
      <c r="B9884" s="3" t="s">
        <v>52860</v>
      </c>
      <c r="C9884" s="3" t="s">
        <v>52861</v>
      </c>
      <c r="D9884" s="3" t="s">
        <v>52861</v>
      </c>
      <c r="E9884" s="3" t="s">
        <v>52861</v>
      </c>
      <c r="F9884" s="3" t="s">
        <v>52862</v>
      </c>
      <c r="G9884" s="3" t="s">
        <v>118</v>
      </c>
      <c r="H9884" s="3" t="s">
        <v>52863</v>
      </c>
      <c r="I9884" s="3" t="s">
        <v>52864</v>
      </c>
      <c r="J9884" s="3" t="s">
        <v>1435</v>
      </c>
    </row>
    <row r="9885" spans="1:10" x14ac:dyDescent="0.25">
      <c r="A9885" s="3" t="s">
        <v>52865</v>
      </c>
      <c r="B9885" s="3" t="s">
        <v>52866</v>
      </c>
      <c r="C9885" s="3" t="s">
        <v>52867</v>
      </c>
      <c r="D9885" s="3" t="s">
        <v>52867</v>
      </c>
      <c r="E9885" s="3" t="s">
        <v>52867</v>
      </c>
      <c r="F9885" s="3" t="s">
        <v>52868</v>
      </c>
      <c r="G9885" s="3" t="s">
        <v>118</v>
      </c>
      <c r="H9885" s="3" t="s">
        <v>52869</v>
      </c>
      <c r="I9885" s="3" t="s">
        <v>52870</v>
      </c>
      <c r="J9885" s="3" t="s">
        <v>8910</v>
      </c>
    </row>
    <row r="9886" spans="1:10" x14ac:dyDescent="0.25">
      <c r="A9886" s="3" t="s">
        <v>52871</v>
      </c>
      <c r="B9886" s="3" t="s">
        <v>52872</v>
      </c>
      <c r="C9886" s="3" t="s">
        <v>52873</v>
      </c>
      <c r="D9886" s="3" t="s">
        <v>52873</v>
      </c>
      <c r="E9886" s="3" t="s">
        <v>52873</v>
      </c>
      <c r="F9886" s="3" t="s">
        <v>52874</v>
      </c>
      <c r="G9886" s="3" t="s">
        <v>118</v>
      </c>
      <c r="H9886" s="3" t="s">
        <v>52875</v>
      </c>
      <c r="I9886" s="3" t="s">
        <v>52876</v>
      </c>
      <c r="J9886" s="3" t="s">
        <v>2703</v>
      </c>
    </row>
    <row r="9887" spans="1:10" x14ac:dyDescent="0.25">
      <c r="A9887" s="3" t="s">
        <v>52877</v>
      </c>
      <c r="B9887" s="3" t="s">
        <v>52878</v>
      </c>
      <c r="C9887" s="3" t="s">
        <v>52879</v>
      </c>
      <c r="D9887" s="3" t="s">
        <v>52879</v>
      </c>
      <c r="E9887" s="3" t="s">
        <v>52879</v>
      </c>
      <c r="F9887" s="3" t="s">
        <v>32755</v>
      </c>
      <c r="G9887" s="3" t="s">
        <v>118</v>
      </c>
      <c r="H9887" s="3" t="s">
        <v>52880</v>
      </c>
      <c r="I9887" s="3" t="s">
        <v>52881</v>
      </c>
      <c r="J9887" s="3" t="s">
        <v>1125</v>
      </c>
    </row>
    <row r="9888" spans="1:10" x14ac:dyDescent="0.25">
      <c r="A9888" s="3" t="s">
        <v>52882</v>
      </c>
      <c r="B9888" s="3" t="s">
        <v>52883</v>
      </c>
      <c r="C9888" s="3" t="s">
        <v>52884</v>
      </c>
      <c r="D9888" s="3" t="s">
        <v>52884</v>
      </c>
      <c r="E9888" s="3" t="s">
        <v>52884</v>
      </c>
      <c r="F9888" s="3" t="s">
        <v>19701</v>
      </c>
      <c r="G9888" s="3" t="s">
        <v>118</v>
      </c>
      <c r="H9888" s="3" t="s">
        <v>52885</v>
      </c>
      <c r="I9888" s="3" t="s">
        <v>52886</v>
      </c>
      <c r="J9888" s="3" t="s">
        <v>782</v>
      </c>
    </row>
    <row r="9889" spans="1:10" x14ac:dyDescent="0.25">
      <c r="A9889" s="3" t="s">
        <v>52887</v>
      </c>
      <c r="B9889" s="3" t="s">
        <v>52888</v>
      </c>
      <c r="C9889" s="3" t="s">
        <v>52889</v>
      </c>
      <c r="D9889" s="3" t="s">
        <v>52889</v>
      </c>
      <c r="E9889" s="3" t="s">
        <v>52889</v>
      </c>
      <c r="F9889" s="3" t="s">
        <v>52890</v>
      </c>
      <c r="G9889" s="3" t="s">
        <v>118</v>
      </c>
      <c r="H9889" s="3" t="s">
        <v>52891</v>
      </c>
      <c r="I9889" s="3" t="s">
        <v>52892</v>
      </c>
      <c r="J9889" s="3" t="s">
        <v>2154</v>
      </c>
    </row>
    <row r="9890" spans="1:10" x14ac:dyDescent="0.25">
      <c r="A9890" s="3" t="s">
        <v>52893</v>
      </c>
      <c r="B9890" s="3" t="s">
        <v>52894</v>
      </c>
      <c r="C9890" s="3" t="s">
        <v>52895</v>
      </c>
      <c r="D9890" s="3" t="s">
        <v>52895</v>
      </c>
      <c r="E9890" s="3" t="s">
        <v>52895</v>
      </c>
      <c r="F9890" s="3" t="s">
        <v>52896</v>
      </c>
      <c r="G9890" s="3" t="s">
        <v>231</v>
      </c>
      <c r="H9890" s="3" t="s">
        <v>215</v>
      </c>
      <c r="I9890" s="3" t="s">
        <v>215</v>
      </c>
      <c r="J9890" s="3" t="s">
        <v>10527</v>
      </c>
    </row>
    <row r="9891" spans="1:10" x14ac:dyDescent="0.25">
      <c r="A9891" s="3" t="s">
        <v>52897</v>
      </c>
      <c r="B9891" s="3" t="s">
        <v>52898</v>
      </c>
      <c r="C9891" s="3" t="s">
        <v>52899</v>
      </c>
      <c r="D9891" s="3" t="s">
        <v>52899</v>
      </c>
      <c r="E9891" s="3" t="s">
        <v>52900</v>
      </c>
      <c r="F9891" s="3" t="s">
        <v>52901</v>
      </c>
      <c r="G9891" s="3" t="s">
        <v>231</v>
      </c>
      <c r="H9891" s="3" t="s">
        <v>215</v>
      </c>
      <c r="I9891" s="3" t="s">
        <v>215</v>
      </c>
      <c r="J9891" s="3" t="s">
        <v>42804</v>
      </c>
    </row>
    <row r="9892" spans="1:10" x14ac:dyDescent="0.25">
      <c r="A9892" s="3" t="s">
        <v>52902</v>
      </c>
      <c r="B9892" s="3" t="s">
        <v>52903</v>
      </c>
      <c r="C9892" s="3" t="s">
        <v>52904</v>
      </c>
      <c r="D9892" s="3" t="s">
        <v>52904</v>
      </c>
      <c r="E9892" s="3" t="s">
        <v>52904</v>
      </c>
      <c r="F9892" s="3" t="s">
        <v>52905</v>
      </c>
      <c r="G9892" s="3" t="s">
        <v>138</v>
      </c>
      <c r="H9892" s="3" t="s">
        <v>215</v>
      </c>
      <c r="I9892" s="3" t="s">
        <v>215</v>
      </c>
      <c r="J9892" s="3" t="s">
        <v>10935</v>
      </c>
    </row>
    <row r="9893" spans="1:10" x14ac:dyDescent="0.25">
      <c r="A9893" s="3" t="s">
        <v>52906</v>
      </c>
      <c r="B9893" s="3" t="s">
        <v>52907</v>
      </c>
      <c r="C9893" s="3" t="s">
        <v>52908</v>
      </c>
      <c r="D9893" s="3" t="s">
        <v>52908</v>
      </c>
      <c r="E9893" s="3" t="s">
        <v>52908</v>
      </c>
      <c r="F9893" s="3" t="s">
        <v>40244</v>
      </c>
      <c r="G9893" s="3" t="s">
        <v>148</v>
      </c>
      <c r="H9893" s="3" t="s">
        <v>215</v>
      </c>
      <c r="I9893" s="3" t="s">
        <v>215</v>
      </c>
      <c r="J9893" s="3" t="s">
        <v>3992</v>
      </c>
    </row>
    <row r="9894" spans="1:10" x14ac:dyDescent="0.25">
      <c r="A9894" s="3" t="s">
        <v>52909</v>
      </c>
      <c r="B9894" s="3" t="s">
        <v>52910</v>
      </c>
      <c r="C9894" s="3" t="s">
        <v>52911</v>
      </c>
      <c r="D9894" s="3" t="s">
        <v>52911</v>
      </c>
      <c r="E9894" s="3" t="s">
        <v>52911</v>
      </c>
      <c r="F9894" s="3" t="s">
        <v>40706</v>
      </c>
      <c r="G9894" s="3" t="s">
        <v>148</v>
      </c>
      <c r="H9894" s="3" t="s">
        <v>215</v>
      </c>
      <c r="I9894" s="3" t="s">
        <v>215</v>
      </c>
      <c r="J9894" s="3" t="s">
        <v>5932</v>
      </c>
    </row>
    <row r="9895" spans="1:10" x14ac:dyDescent="0.25">
      <c r="A9895" s="3" t="s">
        <v>52912</v>
      </c>
      <c r="B9895" s="3" t="s">
        <v>52913</v>
      </c>
      <c r="C9895" s="3" t="s">
        <v>52914</v>
      </c>
      <c r="D9895" s="3" t="s">
        <v>52914</v>
      </c>
      <c r="E9895" s="3" t="s">
        <v>52914</v>
      </c>
      <c r="F9895" s="3" t="s">
        <v>9474</v>
      </c>
      <c r="G9895" s="3" t="s">
        <v>138</v>
      </c>
      <c r="H9895" s="3" t="s">
        <v>215</v>
      </c>
      <c r="I9895" s="3" t="s">
        <v>215</v>
      </c>
      <c r="J9895" s="3" t="s">
        <v>9475</v>
      </c>
    </row>
    <row r="9896" spans="1:10" x14ac:dyDescent="0.25">
      <c r="A9896" s="3" t="s">
        <v>52915</v>
      </c>
      <c r="B9896" s="3" t="s">
        <v>52916</v>
      </c>
      <c r="C9896" s="3" t="s">
        <v>52917</v>
      </c>
      <c r="D9896" s="3" t="s">
        <v>52917</v>
      </c>
      <c r="E9896" s="3" t="s">
        <v>52917</v>
      </c>
      <c r="F9896" s="3" t="s">
        <v>39351</v>
      </c>
      <c r="G9896" s="3" t="s">
        <v>148</v>
      </c>
      <c r="H9896" s="3" t="s">
        <v>215</v>
      </c>
      <c r="I9896" s="3" t="s">
        <v>215</v>
      </c>
      <c r="J9896" s="3" t="s">
        <v>2653</v>
      </c>
    </row>
    <row r="9897" spans="1:10" x14ac:dyDescent="0.25">
      <c r="A9897" s="3" t="s">
        <v>52918</v>
      </c>
      <c r="B9897" s="3" t="s">
        <v>52919</v>
      </c>
      <c r="C9897" s="3" t="s">
        <v>52920</v>
      </c>
      <c r="D9897" s="3" t="s">
        <v>52920</v>
      </c>
      <c r="E9897" s="3" t="s">
        <v>52920</v>
      </c>
      <c r="F9897" s="3" t="s">
        <v>26609</v>
      </c>
      <c r="G9897" s="3" t="s">
        <v>148</v>
      </c>
      <c r="H9897" s="3" t="s">
        <v>215</v>
      </c>
      <c r="I9897" s="3" t="s">
        <v>215</v>
      </c>
      <c r="J9897" s="3" t="s">
        <v>283</v>
      </c>
    </row>
    <row r="9898" spans="1:10" x14ac:dyDescent="0.25">
      <c r="A9898" s="3" t="s">
        <v>52921</v>
      </c>
      <c r="B9898" s="3" t="s">
        <v>52922</v>
      </c>
      <c r="C9898" s="3" t="s">
        <v>52923</v>
      </c>
      <c r="D9898" s="3" t="s">
        <v>52923</v>
      </c>
      <c r="E9898" s="3" t="s">
        <v>52923</v>
      </c>
      <c r="F9898" s="3" t="s">
        <v>26614</v>
      </c>
      <c r="G9898" s="3" t="s">
        <v>148</v>
      </c>
      <c r="H9898" s="3" t="s">
        <v>215</v>
      </c>
      <c r="I9898" s="3" t="s">
        <v>215</v>
      </c>
      <c r="J9898" s="3" t="s">
        <v>1237</v>
      </c>
    </row>
    <row r="9899" spans="1:10" x14ac:dyDescent="0.25">
      <c r="A9899" s="3" t="s">
        <v>52924</v>
      </c>
      <c r="B9899" s="3" t="s">
        <v>52925</v>
      </c>
      <c r="C9899" s="3" t="s">
        <v>52926</v>
      </c>
      <c r="D9899" s="3" t="s">
        <v>52926</v>
      </c>
      <c r="E9899" s="3" t="s">
        <v>52926</v>
      </c>
      <c r="F9899" s="3" t="s">
        <v>26609</v>
      </c>
      <c r="G9899" s="3" t="s">
        <v>148</v>
      </c>
      <c r="H9899" s="3" t="s">
        <v>215</v>
      </c>
      <c r="I9899" s="3" t="s">
        <v>215</v>
      </c>
      <c r="J9899" s="3" t="s">
        <v>283</v>
      </c>
    </row>
    <row r="9900" spans="1:10" x14ac:dyDescent="0.25">
      <c r="A9900" s="3" t="s">
        <v>52927</v>
      </c>
      <c r="B9900" s="3" t="s">
        <v>52928</v>
      </c>
      <c r="C9900" s="3" t="s">
        <v>52929</v>
      </c>
      <c r="D9900" s="3" t="s">
        <v>52929</v>
      </c>
      <c r="E9900" s="3" t="s">
        <v>52929</v>
      </c>
      <c r="F9900" s="3" t="s">
        <v>52930</v>
      </c>
      <c r="G9900" s="3" t="s">
        <v>148</v>
      </c>
      <c r="H9900" s="3" t="s">
        <v>215</v>
      </c>
      <c r="I9900" s="3" t="s">
        <v>215</v>
      </c>
      <c r="J9900" s="3" t="s">
        <v>5932</v>
      </c>
    </row>
    <row r="9901" spans="1:10" x14ac:dyDescent="0.25">
      <c r="A9901" s="3" t="s">
        <v>52931</v>
      </c>
      <c r="B9901" s="3" t="s">
        <v>52932</v>
      </c>
      <c r="C9901" s="3" t="s">
        <v>52933</v>
      </c>
      <c r="D9901" s="3" t="s">
        <v>52933</v>
      </c>
      <c r="E9901" s="3" t="s">
        <v>52933</v>
      </c>
      <c r="F9901" s="3" t="s">
        <v>10929</v>
      </c>
      <c r="G9901" s="3" t="s">
        <v>148</v>
      </c>
      <c r="H9901" s="3" t="s">
        <v>215</v>
      </c>
      <c r="I9901" s="3" t="s">
        <v>215</v>
      </c>
      <c r="J9901" s="3" t="s">
        <v>4959</v>
      </c>
    </row>
    <row r="9902" spans="1:10" x14ac:dyDescent="0.25">
      <c r="A9902" s="3" t="s">
        <v>52934</v>
      </c>
      <c r="B9902" s="3" t="s">
        <v>52935</v>
      </c>
      <c r="C9902" s="3" t="s">
        <v>52936</v>
      </c>
      <c r="D9902" s="3" t="s">
        <v>52936</v>
      </c>
      <c r="E9902" s="3" t="s">
        <v>52936</v>
      </c>
      <c r="F9902" s="3" t="s">
        <v>52937</v>
      </c>
      <c r="G9902" s="3" t="s">
        <v>138</v>
      </c>
      <c r="H9902" s="3" t="s">
        <v>215</v>
      </c>
      <c r="I9902" s="3" t="s">
        <v>215</v>
      </c>
      <c r="J9902" s="3" t="s">
        <v>15967</v>
      </c>
    </row>
    <row r="9903" spans="1:10" x14ac:dyDescent="0.25">
      <c r="A9903" s="3" t="s">
        <v>52938</v>
      </c>
      <c r="B9903" s="3" t="s">
        <v>52939</v>
      </c>
      <c r="C9903" s="3" t="s">
        <v>52940</v>
      </c>
      <c r="D9903" s="3" t="s">
        <v>52940</v>
      </c>
      <c r="E9903" s="3" t="s">
        <v>52940</v>
      </c>
      <c r="F9903" s="3" t="s">
        <v>10934</v>
      </c>
      <c r="G9903" s="3" t="s">
        <v>138</v>
      </c>
      <c r="H9903" s="3" t="s">
        <v>215</v>
      </c>
      <c r="I9903" s="3" t="s">
        <v>215</v>
      </c>
      <c r="J9903" s="3" t="s">
        <v>10935</v>
      </c>
    </row>
    <row r="9904" spans="1:10" x14ac:dyDescent="0.25">
      <c r="A9904" s="3" t="s">
        <v>52941</v>
      </c>
      <c r="B9904" s="3" t="s">
        <v>52942</v>
      </c>
      <c r="C9904" s="3" t="s">
        <v>52943</v>
      </c>
      <c r="D9904" s="3" t="s">
        <v>52943</v>
      </c>
      <c r="E9904" s="3" t="s">
        <v>52943</v>
      </c>
      <c r="F9904" s="3" t="s">
        <v>10934</v>
      </c>
      <c r="G9904" s="3" t="s">
        <v>138</v>
      </c>
      <c r="H9904" s="3" t="s">
        <v>215</v>
      </c>
      <c r="I9904" s="3" t="s">
        <v>215</v>
      </c>
      <c r="J9904" s="3" t="s">
        <v>10935</v>
      </c>
    </row>
    <row r="9905" spans="1:10" x14ac:dyDescent="0.25">
      <c r="A9905" s="3" t="s">
        <v>52944</v>
      </c>
      <c r="B9905" s="3" t="s">
        <v>52945</v>
      </c>
      <c r="C9905" s="3" t="s">
        <v>52946</v>
      </c>
      <c r="D9905" s="3" t="s">
        <v>52946</v>
      </c>
      <c r="E9905" s="3" t="s">
        <v>52947</v>
      </c>
      <c r="F9905" s="3" t="s">
        <v>52948</v>
      </c>
      <c r="G9905" s="3" t="s">
        <v>138</v>
      </c>
      <c r="H9905" s="3" t="s">
        <v>215</v>
      </c>
      <c r="I9905" s="3" t="s">
        <v>215</v>
      </c>
      <c r="J9905" s="3" t="s">
        <v>1334</v>
      </c>
    </row>
    <row r="9906" spans="1:10" x14ac:dyDescent="0.25">
      <c r="A9906" s="3" t="s">
        <v>52949</v>
      </c>
      <c r="B9906" s="3" t="s">
        <v>52950</v>
      </c>
      <c r="C9906" s="3" t="s">
        <v>52951</v>
      </c>
      <c r="D9906" s="3" t="s">
        <v>52951</v>
      </c>
      <c r="E9906" s="3" t="s">
        <v>52951</v>
      </c>
      <c r="F9906" s="3" t="s">
        <v>52952</v>
      </c>
      <c r="G9906" s="3" t="s">
        <v>138</v>
      </c>
      <c r="H9906" s="3" t="s">
        <v>215</v>
      </c>
      <c r="I9906" s="3" t="s">
        <v>215</v>
      </c>
      <c r="J9906" s="3" t="s">
        <v>5941</v>
      </c>
    </row>
    <row r="9907" spans="1:10" x14ac:dyDescent="0.25">
      <c r="A9907" s="3" t="s">
        <v>52953</v>
      </c>
      <c r="B9907" s="3" t="s">
        <v>52954</v>
      </c>
      <c r="C9907" s="3" t="s">
        <v>52955</v>
      </c>
      <c r="D9907" s="3" t="s">
        <v>52955</v>
      </c>
      <c r="E9907" s="3" t="s">
        <v>52955</v>
      </c>
      <c r="F9907" s="3" t="s">
        <v>5491</v>
      </c>
      <c r="G9907" s="3" t="s">
        <v>138</v>
      </c>
      <c r="H9907" s="3" t="s">
        <v>215</v>
      </c>
      <c r="I9907" s="3" t="s">
        <v>215</v>
      </c>
      <c r="J9907" s="3" t="s">
        <v>1134</v>
      </c>
    </row>
    <row r="9908" spans="1:10" x14ac:dyDescent="0.25">
      <c r="A9908" s="3" t="s">
        <v>52956</v>
      </c>
      <c r="B9908" s="3" t="s">
        <v>52957</v>
      </c>
      <c r="C9908" s="3" t="s">
        <v>52958</v>
      </c>
      <c r="D9908" s="3" t="s">
        <v>52958</v>
      </c>
      <c r="E9908" s="3" t="s">
        <v>52958</v>
      </c>
      <c r="F9908" s="3" t="s">
        <v>40706</v>
      </c>
      <c r="G9908" s="3" t="s">
        <v>148</v>
      </c>
      <c r="H9908" s="3" t="s">
        <v>215</v>
      </c>
      <c r="I9908" s="3" t="s">
        <v>215</v>
      </c>
      <c r="J9908" s="3" t="s">
        <v>5932</v>
      </c>
    </row>
    <row r="9909" spans="1:10" x14ac:dyDescent="0.25">
      <c r="A9909" s="3" t="s">
        <v>52959</v>
      </c>
      <c r="B9909" s="3" t="s">
        <v>52960</v>
      </c>
      <c r="C9909" s="3" t="s">
        <v>52961</v>
      </c>
      <c r="D9909" s="3" t="s">
        <v>52961</v>
      </c>
      <c r="E9909" s="3" t="s">
        <v>52961</v>
      </c>
      <c r="F9909" s="3" t="s">
        <v>40908</v>
      </c>
      <c r="G9909" s="3" t="s">
        <v>148</v>
      </c>
      <c r="H9909" s="3" t="s">
        <v>215</v>
      </c>
      <c r="I9909" s="3" t="s">
        <v>215</v>
      </c>
      <c r="J9909" s="3" t="s">
        <v>4959</v>
      </c>
    </row>
    <row r="9910" spans="1:10" x14ac:dyDescent="0.25">
      <c r="A9910" s="3" t="s">
        <v>52962</v>
      </c>
      <c r="B9910" s="3" t="s">
        <v>52963</v>
      </c>
      <c r="C9910" s="3" t="s">
        <v>52964</v>
      </c>
      <c r="D9910" s="3" t="s">
        <v>52964</v>
      </c>
      <c r="E9910" s="3" t="s">
        <v>52964</v>
      </c>
      <c r="F9910" s="3" t="s">
        <v>52952</v>
      </c>
      <c r="G9910" s="3" t="s">
        <v>138</v>
      </c>
      <c r="H9910" s="3" t="s">
        <v>215</v>
      </c>
      <c r="I9910" s="3" t="s">
        <v>215</v>
      </c>
      <c r="J9910" s="3" t="s">
        <v>5941</v>
      </c>
    </row>
    <row r="9911" spans="1:10" x14ac:dyDescent="0.25">
      <c r="A9911" s="3" t="s">
        <v>52965</v>
      </c>
      <c r="B9911" s="3" t="s">
        <v>52966</v>
      </c>
      <c r="C9911" s="3" t="s">
        <v>52967</v>
      </c>
      <c r="D9911" s="3" t="s">
        <v>52967</v>
      </c>
      <c r="E9911" s="3" t="s">
        <v>52968</v>
      </c>
      <c r="F9911" s="3" t="s">
        <v>52969</v>
      </c>
      <c r="G9911" s="3" t="s">
        <v>118</v>
      </c>
      <c r="H9911" s="3" t="s">
        <v>215</v>
      </c>
      <c r="I9911" s="3" t="s">
        <v>215</v>
      </c>
      <c r="J9911" s="3" t="s">
        <v>3763</v>
      </c>
    </row>
    <row r="9912" spans="1:10" x14ac:dyDescent="0.25">
      <c r="A9912" s="3" t="s">
        <v>52970</v>
      </c>
      <c r="B9912" s="3" t="s">
        <v>52971</v>
      </c>
      <c r="C9912" s="3" t="s">
        <v>52972</v>
      </c>
      <c r="D9912" s="3" t="s">
        <v>52972</v>
      </c>
      <c r="E9912" s="3" t="s">
        <v>52973</v>
      </c>
      <c r="F9912" s="3" t="s">
        <v>3363</v>
      </c>
      <c r="G9912" s="3" t="s">
        <v>118</v>
      </c>
      <c r="H9912" s="3" t="s">
        <v>215</v>
      </c>
      <c r="I9912" s="3" t="s">
        <v>215</v>
      </c>
      <c r="J9912" s="3" t="s">
        <v>2154</v>
      </c>
    </row>
    <row r="9913" spans="1:10" x14ac:dyDescent="0.25">
      <c r="A9913" s="3" t="s">
        <v>52974</v>
      </c>
      <c r="B9913" s="3" t="s">
        <v>52975</v>
      </c>
      <c r="C9913" s="3" t="s">
        <v>52976</v>
      </c>
      <c r="D9913" s="3" t="s">
        <v>52976</v>
      </c>
      <c r="E9913" s="3" t="s">
        <v>52977</v>
      </c>
      <c r="F9913" s="3" t="s">
        <v>26577</v>
      </c>
      <c r="G9913" s="3" t="s">
        <v>138</v>
      </c>
      <c r="H9913" s="3" t="s">
        <v>215</v>
      </c>
      <c r="I9913" s="3" t="s">
        <v>215</v>
      </c>
      <c r="J9913" s="3" t="s">
        <v>2545</v>
      </c>
    </row>
    <row r="9914" spans="1:10" x14ac:dyDescent="0.25">
      <c r="A9914" s="3" t="s">
        <v>52978</v>
      </c>
      <c r="B9914" s="3" t="s">
        <v>52979</v>
      </c>
      <c r="C9914" s="3" t="s">
        <v>52980</v>
      </c>
      <c r="D9914" s="3" t="s">
        <v>52980</v>
      </c>
      <c r="E9914" s="3" t="s">
        <v>52981</v>
      </c>
      <c r="F9914" s="3" t="s">
        <v>5766</v>
      </c>
      <c r="G9914" s="3" t="s">
        <v>138</v>
      </c>
      <c r="H9914" s="3" t="s">
        <v>215</v>
      </c>
      <c r="I9914" s="3" t="s">
        <v>215</v>
      </c>
      <c r="J9914" s="3" t="s">
        <v>5769</v>
      </c>
    </row>
    <row r="9915" spans="1:10" x14ac:dyDescent="0.25">
      <c r="A9915" s="3" t="s">
        <v>52982</v>
      </c>
      <c r="B9915" s="3" t="s">
        <v>52983</v>
      </c>
      <c r="C9915" s="3" t="s">
        <v>52984</v>
      </c>
      <c r="D9915" s="3" t="s">
        <v>52984</v>
      </c>
      <c r="E9915" s="3" t="s">
        <v>52985</v>
      </c>
      <c r="F9915" s="3" t="s">
        <v>26006</v>
      </c>
      <c r="G9915" s="3" t="s">
        <v>138</v>
      </c>
      <c r="H9915" s="3" t="s">
        <v>215</v>
      </c>
      <c r="I9915" s="3" t="s">
        <v>215</v>
      </c>
      <c r="J9915" s="3" t="s">
        <v>5700</v>
      </c>
    </row>
    <row r="9916" spans="1:10" x14ac:dyDescent="0.25">
      <c r="A9916" s="3" t="s">
        <v>52986</v>
      </c>
      <c r="B9916" s="3" t="s">
        <v>52987</v>
      </c>
      <c r="C9916" s="3" t="s">
        <v>52988</v>
      </c>
      <c r="D9916" s="3" t="s">
        <v>52988</v>
      </c>
      <c r="E9916" s="3" t="s">
        <v>52988</v>
      </c>
      <c r="F9916" s="3" t="s">
        <v>8241</v>
      </c>
      <c r="G9916" s="3" t="s">
        <v>118</v>
      </c>
      <c r="H9916" s="3" t="s">
        <v>26571</v>
      </c>
      <c r="I9916" s="3" t="s">
        <v>26572</v>
      </c>
      <c r="J9916" s="3" t="s">
        <v>3602</v>
      </c>
    </row>
    <row r="9917" spans="1:10" x14ac:dyDescent="0.25">
      <c r="A9917" s="3" t="s">
        <v>52989</v>
      </c>
      <c r="B9917" s="3" t="s">
        <v>52990</v>
      </c>
      <c r="C9917" s="3" t="s">
        <v>52991</v>
      </c>
      <c r="D9917" s="3" t="s">
        <v>52991</v>
      </c>
      <c r="E9917" s="3" t="s">
        <v>52992</v>
      </c>
      <c r="F9917" s="3" t="s">
        <v>8241</v>
      </c>
      <c r="G9917" s="3" t="s">
        <v>118</v>
      </c>
      <c r="H9917" s="3" t="s">
        <v>52993</v>
      </c>
      <c r="I9917" s="3" t="s">
        <v>52994</v>
      </c>
      <c r="J9917" s="3" t="s">
        <v>3602</v>
      </c>
    </row>
    <row r="9918" spans="1:10" x14ac:dyDescent="0.25">
      <c r="A9918" s="3" t="s">
        <v>52995</v>
      </c>
      <c r="B9918" s="3" t="s">
        <v>52996</v>
      </c>
      <c r="C9918" s="3" t="s">
        <v>52997</v>
      </c>
      <c r="D9918" s="3" t="s">
        <v>52997</v>
      </c>
      <c r="E9918" s="3" t="s">
        <v>52997</v>
      </c>
      <c r="F9918" s="3" t="s">
        <v>8241</v>
      </c>
      <c r="G9918" s="3" t="s">
        <v>118</v>
      </c>
      <c r="H9918" s="3" t="s">
        <v>52993</v>
      </c>
      <c r="I9918" s="3" t="s">
        <v>52994</v>
      </c>
      <c r="J9918" s="3" t="s">
        <v>3602</v>
      </c>
    </row>
    <row r="9919" spans="1:10" x14ac:dyDescent="0.25">
      <c r="A9919" s="3" t="s">
        <v>52998</v>
      </c>
      <c r="B9919" s="3" t="s">
        <v>52999</v>
      </c>
      <c r="C9919" s="3" t="s">
        <v>53000</v>
      </c>
      <c r="D9919" s="3" t="s">
        <v>53000</v>
      </c>
      <c r="E9919" s="3" t="s">
        <v>53000</v>
      </c>
      <c r="F9919" s="3" t="s">
        <v>8241</v>
      </c>
      <c r="G9919" s="3" t="s">
        <v>118</v>
      </c>
      <c r="H9919" s="3" t="s">
        <v>53001</v>
      </c>
      <c r="I9919" s="3" t="s">
        <v>53002</v>
      </c>
      <c r="J9919" s="3" t="s">
        <v>3602</v>
      </c>
    </row>
    <row r="9920" spans="1:10" x14ac:dyDescent="0.25">
      <c r="A9920" s="3" t="s">
        <v>53003</v>
      </c>
      <c r="B9920" s="3" t="s">
        <v>53004</v>
      </c>
      <c r="C9920" s="3" t="s">
        <v>53005</v>
      </c>
      <c r="D9920" s="3" t="s">
        <v>53005</v>
      </c>
      <c r="E9920" s="3" t="s">
        <v>53005</v>
      </c>
      <c r="F9920" s="3" t="s">
        <v>8241</v>
      </c>
      <c r="G9920" s="3" t="s">
        <v>118</v>
      </c>
      <c r="H9920" s="3" t="s">
        <v>53006</v>
      </c>
      <c r="I9920" s="3" t="s">
        <v>53007</v>
      </c>
      <c r="J9920" s="3" t="s">
        <v>3602</v>
      </c>
    </row>
    <row r="9921" spans="1:10" x14ac:dyDescent="0.25">
      <c r="A9921" s="3" t="s">
        <v>53008</v>
      </c>
      <c r="B9921" s="3" t="s">
        <v>53009</v>
      </c>
      <c r="C9921" s="3" t="s">
        <v>53010</v>
      </c>
      <c r="D9921" s="3" t="s">
        <v>53010</v>
      </c>
      <c r="E9921" s="3" t="s">
        <v>53011</v>
      </c>
      <c r="F9921" s="3" t="s">
        <v>52969</v>
      </c>
      <c r="G9921" s="3" t="s">
        <v>118</v>
      </c>
      <c r="H9921" s="3" t="s">
        <v>53012</v>
      </c>
      <c r="I9921" s="3" t="s">
        <v>53013</v>
      </c>
      <c r="J9921" s="3" t="s">
        <v>3763</v>
      </c>
    </row>
    <row r="9922" spans="1:10" x14ac:dyDescent="0.25">
      <c r="A9922" s="3" t="s">
        <v>53014</v>
      </c>
      <c r="B9922" s="3" t="s">
        <v>53015</v>
      </c>
      <c r="C9922" s="3" t="s">
        <v>53016</v>
      </c>
      <c r="D9922" s="3" t="s">
        <v>53016</v>
      </c>
      <c r="E9922" s="3" t="s">
        <v>53016</v>
      </c>
      <c r="F9922" s="3" t="s">
        <v>52969</v>
      </c>
      <c r="G9922" s="3" t="s">
        <v>118</v>
      </c>
      <c r="H9922" s="3" t="s">
        <v>53012</v>
      </c>
      <c r="I9922" s="3" t="s">
        <v>53013</v>
      </c>
      <c r="J9922" s="3" t="s">
        <v>3763</v>
      </c>
    </row>
    <row r="9923" spans="1:10" x14ac:dyDescent="0.25">
      <c r="A9923" s="3" t="s">
        <v>53017</v>
      </c>
      <c r="B9923" s="3" t="s">
        <v>53018</v>
      </c>
      <c r="C9923" s="3" t="s">
        <v>53019</v>
      </c>
      <c r="D9923" s="3" t="s">
        <v>53019</v>
      </c>
      <c r="E9923" s="3" t="s">
        <v>53020</v>
      </c>
      <c r="F9923" s="3" t="s">
        <v>52969</v>
      </c>
      <c r="G9923" s="3" t="s">
        <v>118</v>
      </c>
      <c r="H9923" s="3" t="s">
        <v>53021</v>
      </c>
      <c r="I9923" s="3" t="s">
        <v>53022</v>
      </c>
      <c r="J9923" s="3" t="s">
        <v>3763</v>
      </c>
    </row>
    <row r="9924" spans="1:10" x14ac:dyDescent="0.25">
      <c r="A9924" s="3" t="s">
        <v>53023</v>
      </c>
      <c r="B9924" s="3" t="s">
        <v>53024</v>
      </c>
      <c r="C9924" s="3" t="s">
        <v>53025</v>
      </c>
      <c r="D9924" s="3" t="s">
        <v>53025</v>
      </c>
      <c r="E9924" s="3" t="s">
        <v>53026</v>
      </c>
      <c r="F9924" s="3" t="s">
        <v>3363</v>
      </c>
      <c r="G9924" s="3" t="s">
        <v>118</v>
      </c>
      <c r="H9924" s="3" t="s">
        <v>53027</v>
      </c>
      <c r="I9924" s="3" t="s">
        <v>53028</v>
      </c>
      <c r="J9924" s="3" t="s">
        <v>2154</v>
      </c>
    </row>
    <row r="9925" spans="1:10" x14ac:dyDescent="0.25">
      <c r="A9925" s="3" t="s">
        <v>53029</v>
      </c>
      <c r="B9925" s="3" t="s">
        <v>53030</v>
      </c>
      <c r="C9925" s="3" t="s">
        <v>53031</v>
      </c>
      <c r="D9925" s="3" t="s">
        <v>53031</v>
      </c>
      <c r="E9925" s="3" t="s">
        <v>53031</v>
      </c>
      <c r="F9925" s="3" t="s">
        <v>3363</v>
      </c>
      <c r="G9925" s="3" t="s">
        <v>118</v>
      </c>
      <c r="H9925" s="3" t="s">
        <v>53032</v>
      </c>
      <c r="I9925" s="3" t="s">
        <v>53033</v>
      </c>
      <c r="J9925" s="3" t="s">
        <v>2154</v>
      </c>
    </row>
    <row r="9926" spans="1:10" x14ac:dyDescent="0.25">
      <c r="A9926" s="3" t="s">
        <v>53034</v>
      </c>
      <c r="B9926" s="3" t="s">
        <v>53035</v>
      </c>
      <c r="C9926" s="3" t="s">
        <v>53036</v>
      </c>
      <c r="D9926" s="3" t="s">
        <v>53036</v>
      </c>
      <c r="E9926" s="3" t="s">
        <v>53037</v>
      </c>
      <c r="F9926" s="3" t="s">
        <v>3363</v>
      </c>
      <c r="G9926" s="3" t="s">
        <v>118</v>
      </c>
      <c r="H9926" s="3" t="s">
        <v>53032</v>
      </c>
      <c r="I9926" s="3" t="s">
        <v>53033</v>
      </c>
      <c r="J9926" s="3" t="s">
        <v>2154</v>
      </c>
    </row>
    <row r="9927" spans="1:10" x14ac:dyDescent="0.25">
      <c r="A9927" s="3" t="s">
        <v>53038</v>
      </c>
      <c r="B9927" s="3" t="s">
        <v>53039</v>
      </c>
      <c r="C9927" s="3" t="s">
        <v>53040</v>
      </c>
      <c r="D9927" s="3" t="s">
        <v>53040</v>
      </c>
      <c r="E9927" s="3" t="s">
        <v>53041</v>
      </c>
      <c r="F9927" s="3" t="s">
        <v>26577</v>
      </c>
      <c r="G9927" s="3" t="s">
        <v>138</v>
      </c>
      <c r="H9927" s="3" t="s">
        <v>26578</v>
      </c>
      <c r="I9927" s="3" t="s">
        <v>26579</v>
      </c>
      <c r="J9927" s="3" t="s">
        <v>2545</v>
      </c>
    </row>
    <row r="9928" spans="1:10" x14ac:dyDescent="0.25">
      <c r="A9928" s="3" t="s">
        <v>53042</v>
      </c>
      <c r="B9928" s="3" t="s">
        <v>53043</v>
      </c>
      <c r="C9928" s="3" t="s">
        <v>53044</v>
      </c>
      <c r="D9928" s="3" t="s">
        <v>53044</v>
      </c>
      <c r="E9928" s="3" t="s">
        <v>53044</v>
      </c>
      <c r="F9928" s="3" t="s">
        <v>26577</v>
      </c>
      <c r="G9928" s="3" t="s">
        <v>138</v>
      </c>
      <c r="H9928" s="3" t="s">
        <v>27258</v>
      </c>
      <c r="I9928" s="3" t="s">
        <v>53045</v>
      </c>
      <c r="J9928" s="3" t="s">
        <v>2545</v>
      </c>
    </row>
    <row r="9929" spans="1:10" x14ac:dyDescent="0.25">
      <c r="A9929" s="3" t="s">
        <v>53046</v>
      </c>
      <c r="B9929" s="3" t="s">
        <v>53047</v>
      </c>
      <c r="C9929" s="3" t="s">
        <v>53048</v>
      </c>
      <c r="D9929" s="3" t="s">
        <v>53048</v>
      </c>
      <c r="E9929" s="3" t="s">
        <v>53048</v>
      </c>
      <c r="F9929" s="3" t="s">
        <v>39472</v>
      </c>
      <c r="G9929" s="3" t="s">
        <v>118</v>
      </c>
      <c r="H9929" s="3" t="s">
        <v>215</v>
      </c>
      <c r="I9929" s="3" t="s">
        <v>215</v>
      </c>
      <c r="J9929" s="3" t="s">
        <v>3691</v>
      </c>
    </row>
    <row r="9930" spans="1:10" x14ac:dyDescent="0.25">
      <c r="A9930" s="3" t="s">
        <v>53049</v>
      </c>
      <c r="B9930" s="3" t="s">
        <v>53050</v>
      </c>
      <c r="C9930" s="3" t="s">
        <v>53051</v>
      </c>
      <c r="D9930" s="3" t="s">
        <v>53051</v>
      </c>
      <c r="E9930" s="3" t="s">
        <v>53051</v>
      </c>
      <c r="F9930" s="3" t="s">
        <v>8241</v>
      </c>
      <c r="G9930" s="3" t="s">
        <v>118</v>
      </c>
      <c r="H9930" s="3" t="s">
        <v>215</v>
      </c>
      <c r="I9930" s="3" t="s">
        <v>215</v>
      </c>
      <c r="J9930" s="3" t="s">
        <v>3602</v>
      </c>
    </row>
    <row r="9931" spans="1:10" x14ac:dyDescent="0.25">
      <c r="A9931" s="3" t="s">
        <v>53052</v>
      </c>
      <c r="B9931" s="3" t="s">
        <v>53053</v>
      </c>
      <c r="C9931" s="3" t="s">
        <v>53054</v>
      </c>
      <c r="D9931" s="3" t="s">
        <v>53054</v>
      </c>
      <c r="E9931" s="3" t="s">
        <v>53054</v>
      </c>
      <c r="F9931" s="3" t="s">
        <v>8241</v>
      </c>
      <c r="G9931" s="3" t="s">
        <v>118</v>
      </c>
      <c r="H9931" s="3" t="s">
        <v>215</v>
      </c>
      <c r="I9931" s="3" t="s">
        <v>215</v>
      </c>
      <c r="J9931" s="3" t="s">
        <v>3602</v>
      </c>
    </row>
    <row r="9932" spans="1:10" x14ac:dyDescent="0.25">
      <c r="A9932" s="3" t="s">
        <v>53055</v>
      </c>
      <c r="B9932" s="3" t="s">
        <v>53056</v>
      </c>
      <c r="C9932" s="3" t="s">
        <v>53057</v>
      </c>
      <c r="D9932" s="3" t="s">
        <v>53057</v>
      </c>
      <c r="E9932" s="3" t="s">
        <v>53058</v>
      </c>
      <c r="F9932" s="3" t="s">
        <v>8241</v>
      </c>
      <c r="G9932" s="3" t="s">
        <v>118</v>
      </c>
      <c r="H9932" s="3" t="s">
        <v>215</v>
      </c>
      <c r="I9932" s="3" t="s">
        <v>215</v>
      </c>
      <c r="J9932" s="3" t="s">
        <v>3602</v>
      </c>
    </row>
    <row r="9933" spans="1:10" x14ac:dyDescent="0.25">
      <c r="A9933" s="3" t="s">
        <v>53059</v>
      </c>
      <c r="B9933" s="3" t="s">
        <v>53060</v>
      </c>
      <c r="C9933" s="3" t="s">
        <v>53061</v>
      </c>
      <c r="D9933" s="3" t="s">
        <v>53061</v>
      </c>
      <c r="E9933" s="3" t="s">
        <v>53062</v>
      </c>
      <c r="F9933" s="3" t="s">
        <v>8241</v>
      </c>
      <c r="G9933" s="3" t="s">
        <v>118</v>
      </c>
      <c r="H9933" s="3" t="s">
        <v>53063</v>
      </c>
      <c r="I9933" s="3" t="s">
        <v>53064</v>
      </c>
      <c r="J9933" s="3" t="s">
        <v>3602</v>
      </c>
    </row>
    <row r="9934" spans="1:10" x14ac:dyDescent="0.25">
      <c r="A9934" s="3" t="s">
        <v>53065</v>
      </c>
      <c r="B9934" s="3" t="s">
        <v>53066</v>
      </c>
      <c r="C9934" s="3" t="s">
        <v>53067</v>
      </c>
      <c r="D9934" s="3" t="s">
        <v>53067</v>
      </c>
      <c r="E9934" s="3" t="s">
        <v>53067</v>
      </c>
      <c r="F9934" s="3" t="s">
        <v>52969</v>
      </c>
      <c r="G9934" s="3" t="s">
        <v>118</v>
      </c>
      <c r="H9934" s="3" t="s">
        <v>53068</v>
      </c>
      <c r="I9934" s="3" t="s">
        <v>53069</v>
      </c>
      <c r="J9934" s="3" t="s">
        <v>3763</v>
      </c>
    </row>
    <row r="9935" spans="1:10" x14ac:dyDescent="0.25">
      <c r="A9935" s="3" t="s">
        <v>53070</v>
      </c>
      <c r="B9935" s="3" t="s">
        <v>53071</v>
      </c>
      <c r="C9935" s="3" t="s">
        <v>53072</v>
      </c>
      <c r="D9935" s="3" t="s">
        <v>53072</v>
      </c>
      <c r="E9935" s="3" t="s">
        <v>53072</v>
      </c>
      <c r="F9935" s="3" t="s">
        <v>53073</v>
      </c>
      <c r="G9935" s="3" t="s">
        <v>118</v>
      </c>
      <c r="H9935" s="3" t="s">
        <v>53074</v>
      </c>
      <c r="I9935" s="3" t="s">
        <v>53075</v>
      </c>
      <c r="J9935" s="3" t="s">
        <v>2653</v>
      </c>
    </row>
    <row r="9936" spans="1:10" x14ac:dyDescent="0.25">
      <c r="A9936" s="3" t="s">
        <v>53076</v>
      </c>
      <c r="B9936" s="3" t="s">
        <v>53077</v>
      </c>
      <c r="C9936" s="3" t="s">
        <v>53078</v>
      </c>
      <c r="D9936" s="3" t="s">
        <v>53078</v>
      </c>
      <c r="E9936" s="3" t="s">
        <v>53078</v>
      </c>
      <c r="F9936" s="3" t="s">
        <v>39292</v>
      </c>
      <c r="G9936" s="3" t="s">
        <v>118</v>
      </c>
      <c r="H9936" s="3" t="s">
        <v>53079</v>
      </c>
      <c r="I9936" s="3" t="s">
        <v>53080</v>
      </c>
      <c r="J9936" s="3" t="s">
        <v>5677</v>
      </c>
    </row>
    <row r="9937" spans="1:10" x14ac:dyDescent="0.25">
      <c r="A9937" s="3" t="s">
        <v>53081</v>
      </c>
      <c r="B9937" s="3" t="s">
        <v>53082</v>
      </c>
      <c r="C9937" s="3" t="s">
        <v>53083</v>
      </c>
      <c r="D9937" s="3" t="s">
        <v>53083</v>
      </c>
      <c r="E9937" s="3" t="s">
        <v>53084</v>
      </c>
      <c r="F9937" s="3" t="s">
        <v>53085</v>
      </c>
      <c r="G9937" s="3" t="s">
        <v>118</v>
      </c>
      <c r="H9937" s="3" t="s">
        <v>53086</v>
      </c>
      <c r="I9937" s="3" t="s">
        <v>53087</v>
      </c>
      <c r="J9937" s="3" t="s">
        <v>283</v>
      </c>
    </row>
    <row r="9938" spans="1:10" x14ac:dyDescent="0.25">
      <c r="A9938" s="3" t="s">
        <v>53088</v>
      </c>
      <c r="B9938" s="3" t="s">
        <v>53089</v>
      </c>
      <c r="C9938" s="3" t="s">
        <v>53090</v>
      </c>
      <c r="D9938" s="3" t="s">
        <v>53090</v>
      </c>
      <c r="E9938" s="3" t="s">
        <v>53090</v>
      </c>
      <c r="F9938" s="3" t="s">
        <v>53091</v>
      </c>
      <c r="G9938" s="3" t="s">
        <v>118</v>
      </c>
      <c r="H9938" s="3" t="s">
        <v>53092</v>
      </c>
      <c r="I9938" s="3" t="s">
        <v>53093</v>
      </c>
      <c r="J9938" s="3" t="s">
        <v>32987</v>
      </c>
    </row>
    <row r="9939" spans="1:10" x14ac:dyDescent="0.25">
      <c r="A9939" s="3" t="s">
        <v>53094</v>
      </c>
      <c r="B9939" s="3" t="s">
        <v>53095</v>
      </c>
      <c r="C9939" s="3" t="s">
        <v>53096</v>
      </c>
      <c r="D9939" s="3" t="s">
        <v>53096</v>
      </c>
      <c r="E9939" s="3" t="s">
        <v>53096</v>
      </c>
      <c r="F9939" s="3" t="s">
        <v>53097</v>
      </c>
      <c r="G9939" s="3" t="s">
        <v>118</v>
      </c>
      <c r="H9939" s="3" t="s">
        <v>53098</v>
      </c>
      <c r="I9939" s="3" t="s">
        <v>53099</v>
      </c>
      <c r="J9939" s="3" t="s">
        <v>6354</v>
      </c>
    </row>
    <row r="9940" spans="1:10" x14ac:dyDescent="0.25">
      <c r="A9940" s="3" t="s">
        <v>53100</v>
      </c>
      <c r="B9940" s="3" t="s">
        <v>26585</v>
      </c>
      <c r="C9940" s="3" t="s">
        <v>26586</v>
      </c>
      <c r="D9940" s="3" t="s">
        <v>26586</v>
      </c>
      <c r="E9940" s="3" t="s">
        <v>26587</v>
      </c>
      <c r="F9940" s="3" t="s">
        <v>2608</v>
      </c>
      <c r="G9940" s="3" t="s">
        <v>148</v>
      </c>
      <c r="H9940" s="3" t="s">
        <v>809</v>
      </c>
      <c r="I9940" s="3" t="s">
        <v>26588</v>
      </c>
      <c r="J9940" s="3" t="s">
        <v>2611</v>
      </c>
    </row>
    <row r="9941" spans="1:10" x14ac:dyDescent="0.25">
      <c r="A9941" s="3" t="s">
        <v>53101</v>
      </c>
      <c r="B9941" s="3" t="s">
        <v>53102</v>
      </c>
      <c r="C9941" s="3" t="s">
        <v>53103</v>
      </c>
      <c r="D9941" s="3" t="s">
        <v>53103</v>
      </c>
      <c r="E9941" s="3" t="s">
        <v>53103</v>
      </c>
      <c r="F9941" s="3" t="s">
        <v>2608</v>
      </c>
      <c r="G9941" s="3" t="s">
        <v>148</v>
      </c>
      <c r="H9941" s="3" t="s">
        <v>809</v>
      </c>
      <c r="I9941" s="3" t="s">
        <v>26588</v>
      </c>
      <c r="J9941" s="3" t="s">
        <v>2611</v>
      </c>
    </row>
    <row r="9942" spans="1:10" x14ac:dyDescent="0.25">
      <c r="A9942" s="3" t="s">
        <v>53104</v>
      </c>
      <c r="B9942" s="3" t="s">
        <v>53105</v>
      </c>
      <c r="C9942" s="3" t="s">
        <v>53106</v>
      </c>
      <c r="D9942" s="3" t="s">
        <v>53106</v>
      </c>
      <c r="E9942" s="3" t="s">
        <v>53107</v>
      </c>
      <c r="F9942" s="3" t="s">
        <v>53108</v>
      </c>
      <c r="G9942" s="3" t="s">
        <v>118</v>
      </c>
      <c r="H9942" s="3" t="s">
        <v>53109</v>
      </c>
      <c r="I9942" s="3" t="s">
        <v>53110</v>
      </c>
      <c r="J9942" s="3" t="s">
        <v>23878</v>
      </c>
    </row>
    <row r="9943" spans="1:10" x14ac:dyDescent="0.25">
      <c r="A9943" s="3" t="s">
        <v>53111</v>
      </c>
      <c r="B9943" s="3" t="s">
        <v>53112</v>
      </c>
      <c r="C9943" s="3" t="s">
        <v>53113</v>
      </c>
      <c r="D9943" s="3" t="s">
        <v>53113</v>
      </c>
      <c r="E9943" s="3" t="s">
        <v>53113</v>
      </c>
      <c r="F9943" s="3" t="s">
        <v>53114</v>
      </c>
      <c r="G9943" s="3" t="s">
        <v>118</v>
      </c>
      <c r="H9943" s="3" t="s">
        <v>53115</v>
      </c>
      <c r="I9943" s="3" t="s">
        <v>53116</v>
      </c>
      <c r="J9943" s="3" t="s">
        <v>23871</v>
      </c>
    </row>
    <row r="9944" spans="1:10" x14ac:dyDescent="0.25">
      <c r="A9944" s="3" t="s">
        <v>53117</v>
      </c>
      <c r="B9944" s="3" t="s">
        <v>53118</v>
      </c>
      <c r="C9944" s="3" t="s">
        <v>53119</v>
      </c>
      <c r="D9944" s="3" t="s">
        <v>53119</v>
      </c>
      <c r="E9944" s="3" t="s">
        <v>53119</v>
      </c>
      <c r="F9944" s="3" t="s">
        <v>52905</v>
      </c>
      <c r="G9944" s="3" t="s">
        <v>138</v>
      </c>
      <c r="H9944" s="3" t="s">
        <v>215</v>
      </c>
      <c r="I9944" s="3" t="s">
        <v>215</v>
      </c>
      <c r="J9944" s="3" t="s">
        <v>10935</v>
      </c>
    </row>
    <row r="9945" spans="1:10" x14ac:dyDescent="0.25">
      <c r="A9945" s="3" t="s">
        <v>53120</v>
      </c>
      <c r="B9945" s="3" t="s">
        <v>53121</v>
      </c>
      <c r="C9945" s="3" t="s">
        <v>53122</v>
      </c>
      <c r="D9945" s="3" t="s">
        <v>53122</v>
      </c>
      <c r="E9945" s="3" t="s">
        <v>53123</v>
      </c>
      <c r="F9945" s="3" t="s">
        <v>53124</v>
      </c>
      <c r="G9945" s="3" t="s">
        <v>118</v>
      </c>
      <c r="H9945" s="3" t="s">
        <v>215</v>
      </c>
      <c r="I9945" s="3" t="s">
        <v>215</v>
      </c>
      <c r="J9945" s="3" t="s">
        <v>412</v>
      </c>
    </row>
    <row r="9946" spans="1:10" x14ac:dyDescent="0.25">
      <c r="A9946" s="3" t="s">
        <v>53125</v>
      </c>
      <c r="B9946" s="3" t="s">
        <v>53126</v>
      </c>
      <c r="C9946" s="3" t="s">
        <v>53127</v>
      </c>
      <c r="D9946" s="3" t="s">
        <v>53128</v>
      </c>
      <c r="E9946" s="3" t="s">
        <v>53129</v>
      </c>
      <c r="F9946" s="3" t="s">
        <v>4591</v>
      </c>
      <c r="G9946" s="3" t="s">
        <v>148</v>
      </c>
      <c r="H9946" s="3" t="s">
        <v>4592</v>
      </c>
      <c r="I9946" s="3" t="s">
        <v>4593</v>
      </c>
      <c r="J9946" s="3" t="s">
        <v>4594</v>
      </c>
    </row>
    <row r="9947" spans="1:10" x14ac:dyDescent="0.25">
      <c r="A9947" s="3" t="s">
        <v>53130</v>
      </c>
      <c r="B9947" s="3" t="s">
        <v>53131</v>
      </c>
      <c r="C9947" s="3" t="s">
        <v>53132</v>
      </c>
      <c r="D9947" s="3" t="s">
        <v>53132</v>
      </c>
      <c r="E9947" s="3" t="s">
        <v>53133</v>
      </c>
      <c r="F9947" s="3" t="s">
        <v>4591</v>
      </c>
      <c r="G9947" s="3" t="s">
        <v>148</v>
      </c>
      <c r="H9947" s="3" t="s">
        <v>4592</v>
      </c>
      <c r="I9947" s="3" t="s">
        <v>4593</v>
      </c>
      <c r="J9947" s="3" t="s">
        <v>4594</v>
      </c>
    </row>
    <row r="9948" spans="1:10" x14ac:dyDescent="0.25">
      <c r="A9948" s="3" t="s">
        <v>53134</v>
      </c>
      <c r="B9948" s="3" t="s">
        <v>53135</v>
      </c>
      <c r="C9948" s="3" t="s">
        <v>53136</v>
      </c>
      <c r="D9948" s="3" t="s">
        <v>53136</v>
      </c>
      <c r="E9948" s="3" t="s">
        <v>53136</v>
      </c>
      <c r="F9948" s="3" t="s">
        <v>28856</v>
      </c>
      <c r="G9948" s="3" t="s">
        <v>148</v>
      </c>
      <c r="H9948" s="3" t="s">
        <v>28857</v>
      </c>
      <c r="I9948" s="3" t="s">
        <v>28858</v>
      </c>
      <c r="J9948" s="3" t="s">
        <v>10371</v>
      </c>
    </row>
    <row r="9949" spans="1:10" x14ac:dyDescent="0.25">
      <c r="A9949" s="3" t="s">
        <v>53137</v>
      </c>
      <c r="B9949" s="3" t="s">
        <v>53138</v>
      </c>
      <c r="C9949" s="3" t="s">
        <v>53139</v>
      </c>
      <c r="D9949" s="3" t="s">
        <v>53139</v>
      </c>
      <c r="E9949" s="3" t="s">
        <v>53139</v>
      </c>
      <c r="F9949" s="3" t="s">
        <v>53140</v>
      </c>
      <c r="G9949" s="3" t="s">
        <v>138</v>
      </c>
      <c r="H9949" s="3" t="s">
        <v>53141</v>
      </c>
      <c r="I9949" s="3" t="s">
        <v>53142</v>
      </c>
      <c r="J9949" s="3" t="s">
        <v>9423</v>
      </c>
    </row>
    <row r="9950" spans="1:10" x14ac:dyDescent="0.25">
      <c r="A9950" s="3" t="s">
        <v>53143</v>
      </c>
      <c r="B9950" s="3" t="s">
        <v>53144</v>
      </c>
      <c r="C9950" s="3" t="s">
        <v>53145</v>
      </c>
      <c r="D9950" s="3" t="s">
        <v>53145</v>
      </c>
      <c r="E9950" s="3" t="s">
        <v>53146</v>
      </c>
      <c r="F9950" s="3" t="s">
        <v>53147</v>
      </c>
      <c r="G9950" s="3" t="s">
        <v>138</v>
      </c>
      <c r="H9950" s="3" t="s">
        <v>53148</v>
      </c>
      <c r="I9950" s="3" t="s">
        <v>53149</v>
      </c>
      <c r="J9950" s="3" t="s">
        <v>15165</v>
      </c>
    </row>
    <row r="9951" spans="1:10" x14ac:dyDescent="0.25">
      <c r="A9951" s="3" t="s">
        <v>53150</v>
      </c>
      <c r="B9951" s="3" t="s">
        <v>53151</v>
      </c>
      <c r="C9951" s="3" t="s">
        <v>53152</v>
      </c>
      <c r="D9951" s="3" t="s">
        <v>53152</v>
      </c>
      <c r="E9951" s="3" t="s">
        <v>53152</v>
      </c>
      <c r="F9951" s="3" t="s">
        <v>15504</v>
      </c>
      <c r="G9951" s="3" t="s">
        <v>148</v>
      </c>
      <c r="H9951" s="3" t="s">
        <v>15505</v>
      </c>
      <c r="I9951" s="3" t="s">
        <v>15506</v>
      </c>
      <c r="J9951" s="3" t="s">
        <v>10184</v>
      </c>
    </row>
    <row r="9952" spans="1:10" x14ac:dyDescent="0.25">
      <c r="A9952" s="3" t="s">
        <v>53153</v>
      </c>
      <c r="B9952" s="3" t="s">
        <v>53154</v>
      </c>
      <c r="C9952" s="3" t="s">
        <v>53155</v>
      </c>
      <c r="D9952" s="3" t="s">
        <v>53155</v>
      </c>
      <c r="E9952" s="3" t="s">
        <v>53156</v>
      </c>
      <c r="F9952" s="3" t="s">
        <v>53157</v>
      </c>
      <c r="G9952" s="3" t="s">
        <v>118</v>
      </c>
      <c r="H9952" s="3" t="s">
        <v>53158</v>
      </c>
      <c r="I9952" s="3" t="s">
        <v>53159</v>
      </c>
      <c r="J9952" s="3" t="s">
        <v>7818</v>
      </c>
    </row>
    <row r="9953" spans="1:10" x14ac:dyDescent="0.25">
      <c r="A9953" s="3" t="s">
        <v>53160</v>
      </c>
      <c r="B9953" s="3" t="s">
        <v>53161</v>
      </c>
      <c r="C9953" s="3" t="s">
        <v>53162</v>
      </c>
      <c r="D9953" s="3" t="s">
        <v>53162</v>
      </c>
      <c r="E9953" s="3" t="s">
        <v>53162</v>
      </c>
      <c r="F9953" s="3" t="s">
        <v>53163</v>
      </c>
      <c r="G9953" s="3" t="s">
        <v>148</v>
      </c>
      <c r="H9953" s="3" t="s">
        <v>53164</v>
      </c>
      <c r="I9953" s="3" t="s">
        <v>53165</v>
      </c>
      <c r="J9953" s="3" t="s">
        <v>23815</v>
      </c>
    </row>
    <row r="9954" spans="1:10" x14ac:dyDescent="0.25">
      <c r="A9954" s="3" t="s">
        <v>53166</v>
      </c>
      <c r="B9954" s="3" t="s">
        <v>53167</v>
      </c>
      <c r="C9954" s="3" t="s">
        <v>53168</v>
      </c>
      <c r="D9954" s="3" t="s">
        <v>53168</v>
      </c>
      <c r="E9954" s="3" t="s">
        <v>53169</v>
      </c>
      <c r="F9954" s="3" t="s">
        <v>53170</v>
      </c>
      <c r="G9954" s="3" t="s">
        <v>148</v>
      </c>
      <c r="H9954" s="3" t="s">
        <v>53171</v>
      </c>
      <c r="I9954" s="3" t="s">
        <v>53172</v>
      </c>
      <c r="J9954" s="3" t="s">
        <v>4594</v>
      </c>
    </row>
    <row r="9955" spans="1:10" x14ac:dyDescent="0.25">
      <c r="A9955" s="3" t="s">
        <v>53173</v>
      </c>
      <c r="B9955" s="3" t="s">
        <v>53174</v>
      </c>
      <c r="C9955" s="3" t="s">
        <v>53175</v>
      </c>
      <c r="D9955" s="3" t="s">
        <v>53175</v>
      </c>
      <c r="E9955" s="3" t="s">
        <v>53175</v>
      </c>
      <c r="F9955" s="3" t="s">
        <v>53176</v>
      </c>
      <c r="G9955" s="3" t="s">
        <v>118</v>
      </c>
      <c r="H9955" s="3" t="s">
        <v>53177</v>
      </c>
      <c r="I9955" s="3" t="s">
        <v>53178</v>
      </c>
      <c r="J9955" s="3" t="s">
        <v>224</v>
      </c>
    </row>
    <row r="9956" spans="1:10" x14ac:dyDescent="0.25">
      <c r="A9956" s="3" t="s">
        <v>53179</v>
      </c>
      <c r="B9956" s="3" t="s">
        <v>53180</v>
      </c>
      <c r="C9956" s="3" t="s">
        <v>53181</v>
      </c>
      <c r="D9956" s="3" t="s">
        <v>53181</v>
      </c>
      <c r="E9956" s="3" t="s">
        <v>53181</v>
      </c>
      <c r="F9956" s="3" t="s">
        <v>13734</v>
      </c>
      <c r="G9956" s="3" t="s">
        <v>138</v>
      </c>
      <c r="H9956" s="3" t="s">
        <v>53182</v>
      </c>
      <c r="I9956" s="3" t="s">
        <v>53183</v>
      </c>
      <c r="J9956" s="3" t="s">
        <v>1937</v>
      </c>
    </row>
    <row r="9957" spans="1:10" x14ac:dyDescent="0.25">
      <c r="A9957" s="3" t="s">
        <v>53184</v>
      </c>
      <c r="B9957" s="3" t="s">
        <v>53185</v>
      </c>
      <c r="C9957" s="3" t="s">
        <v>53186</v>
      </c>
      <c r="D9957" s="3" t="s">
        <v>53186</v>
      </c>
      <c r="E9957" s="3" t="s">
        <v>53186</v>
      </c>
      <c r="F9957" s="3" t="s">
        <v>53147</v>
      </c>
      <c r="G9957" s="3" t="s">
        <v>138</v>
      </c>
      <c r="H9957" s="3" t="s">
        <v>53148</v>
      </c>
      <c r="I9957" s="3" t="s">
        <v>53149</v>
      </c>
      <c r="J9957" s="3" t="s">
        <v>15165</v>
      </c>
    </row>
    <row r="9958" spans="1:10" x14ac:dyDescent="0.25">
      <c r="A9958" s="3" t="s">
        <v>53187</v>
      </c>
      <c r="B9958" s="3" t="s">
        <v>53188</v>
      </c>
      <c r="C9958" s="3" t="s">
        <v>53189</v>
      </c>
      <c r="D9958" s="3" t="s">
        <v>53189</v>
      </c>
      <c r="E9958" s="3" t="s">
        <v>53189</v>
      </c>
      <c r="F9958" s="3" t="s">
        <v>53190</v>
      </c>
      <c r="G9958" s="3" t="s">
        <v>148</v>
      </c>
      <c r="H9958" s="3" t="s">
        <v>53191</v>
      </c>
      <c r="I9958" s="3" t="s">
        <v>53192</v>
      </c>
      <c r="J9958" s="3" t="s">
        <v>9423</v>
      </c>
    </row>
    <row r="9959" spans="1:10" x14ac:dyDescent="0.25">
      <c r="A9959" s="3" t="s">
        <v>53193</v>
      </c>
      <c r="B9959" s="3" t="s">
        <v>53194</v>
      </c>
      <c r="C9959" s="3" t="s">
        <v>53195</v>
      </c>
      <c r="D9959" s="3" t="s">
        <v>53195</v>
      </c>
      <c r="E9959" s="3" t="s">
        <v>53195</v>
      </c>
      <c r="F9959" s="3" t="s">
        <v>53170</v>
      </c>
      <c r="G9959" s="3" t="s">
        <v>148</v>
      </c>
      <c r="H9959" s="3" t="s">
        <v>53196</v>
      </c>
      <c r="I9959" s="3" t="s">
        <v>53197</v>
      </c>
      <c r="J9959" s="3" t="s">
        <v>4594</v>
      </c>
    </row>
    <row r="9960" spans="1:10" x14ac:dyDescent="0.25">
      <c r="A9960" s="3" t="s">
        <v>53198</v>
      </c>
      <c r="B9960" s="3" t="s">
        <v>53199</v>
      </c>
      <c r="C9960" s="3" t="s">
        <v>53200</v>
      </c>
      <c r="D9960" s="3" t="s">
        <v>53200</v>
      </c>
      <c r="E9960" s="3" t="s">
        <v>53200</v>
      </c>
      <c r="F9960" s="3" t="s">
        <v>28856</v>
      </c>
      <c r="G9960" s="3" t="s">
        <v>148</v>
      </c>
      <c r="H9960" s="3" t="s">
        <v>28857</v>
      </c>
      <c r="I9960" s="3" t="s">
        <v>28858</v>
      </c>
      <c r="J9960" s="3" t="s">
        <v>10371</v>
      </c>
    </row>
    <row r="9961" spans="1:10" x14ac:dyDescent="0.25">
      <c r="A9961" s="3" t="s">
        <v>53201</v>
      </c>
      <c r="B9961" s="3" t="s">
        <v>53202</v>
      </c>
      <c r="C9961" s="3" t="s">
        <v>53203</v>
      </c>
      <c r="D9961" s="3" t="s">
        <v>53203</v>
      </c>
      <c r="E9961" s="3" t="s">
        <v>53203</v>
      </c>
      <c r="F9961" s="3" t="s">
        <v>53190</v>
      </c>
      <c r="G9961" s="3" t="s">
        <v>148</v>
      </c>
      <c r="H9961" s="3" t="s">
        <v>53191</v>
      </c>
      <c r="I9961" s="3" t="s">
        <v>53192</v>
      </c>
      <c r="J9961" s="3" t="s">
        <v>9423</v>
      </c>
    </row>
    <row r="9962" spans="1:10" x14ac:dyDescent="0.25">
      <c r="A9962" s="3" t="s">
        <v>53204</v>
      </c>
      <c r="B9962" s="3" t="s">
        <v>53205</v>
      </c>
      <c r="C9962" s="3" t="s">
        <v>53206</v>
      </c>
      <c r="D9962" s="3" t="s">
        <v>53206</v>
      </c>
      <c r="E9962" s="3" t="s">
        <v>53206</v>
      </c>
      <c r="F9962" s="3" t="s">
        <v>53207</v>
      </c>
      <c r="G9962" s="3" t="s">
        <v>138</v>
      </c>
      <c r="H9962" s="3" t="s">
        <v>53208</v>
      </c>
      <c r="I9962" s="3" t="s">
        <v>53209</v>
      </c>
      <c r="J9962" s="3" t="s">
        <v>732</v>
      </c>
    </row>
    <row r="9963" spans="1:10" x14ac:dyDescent="0.25">
      <c r="A9963" s="3" t="s">
        <v>53210</v>
      </c>
      <c r="B9963" s="3" t="s">
        <v>53211</v>
      </c>
      <c r="C9963" s="3" t="s">
        <v>53212</v>
      </c>
      <c r="D9963" s="3" t="s">
        <v>53212</v>
      </c>
      <c r="E9963" s="3" t="s">
        <v>53212</v>
      </c>
      <c r="F9963" s="3" t="s">
        <v>19645</v>
      </c>
      <c r="G9963" s="3" t="s">
        <v>138</v>
      </c>
      <c r="H9963" s="3" t="s">
        <v>19646</v>
      </c>
      <c r="I9963" s="3" t="s">
        <v>19647</v>
      </c>
      <c r="J9963" s="3" t="s">
        <v>10184</v>
      </c>
    </row>
    <row r="9964" spans="1:10" x14ac:dyDescent="0.25">
      <c r="A9964" s="3" t="s">
        <v>53213</v>
      </c>
      <c r="B9964" s="3" t="s">
        <v>53214</v>
      </c>
      <c r="C9964" s="3" t="s">
        <v>53215</v>
      </c>
      <c r="D9964" s="3" t="s">
        <v>53215</v>
      </c>
      <c r="E9964" s="3" t="s">
        <v>53215</v>
      </c>
      <c r="F9964" s="3" t="s">
        <v>4591</v>
      </c>
      <c r="G9964" s="3" t="s">
        <v>148</v>
      </c>
      <c r="H9964" s="3" t="s">
        <v>4592</v>
      </c>
      <c r="I9964" s="3" t="s">
        <v>4593</v>
      </c>
      <c r="J9964" s="3" t="s">
        <v>4594</v>
      </c>
    </row>
    <row r="9965" spans="1:10" x14ac:dyDescent="0.25">
      <c r="A9965" s="3" t="s">
        <v>53216</v>
      </c>
      <c r="B9965" s="3" t="s">
        <v>53217</v>
      </c>
      <c r="C9965" s="3" t="s">
        <v>53218</v>
      </c>
      <c r="D9965" s="3" t="s">
        <v>53218</v>
      </c>
      <c r="E9965" s="3" t="s">
        <v>53218</v>
      </c>
      <c r="F9965" s="3" t="s">
        <v>28856</v>
      </c>
      <c r="G9965" s="3" t="s">
        <v>148</v>
      </c>
      <c r="H9965" s="3" t="s">
        <v>28857</v>
      </c>
      <c r="I9965" s="3" t="s">
        <v>28858</v>
      </c>
      <c r="J9965" s="3" t="s">
        <v>10371</v>
      </c>
    </row>
    <row r="9966" spans="1:10" x14ac:dyDescent="0.25">
      <c r="A9966" s="3" t="s">
        <v>53219</v>
      </c>
      <c r="B9966" s="3" t="s">
        <v>53220</v>
      </c>
      <c r="C9966" s="3" t="s">
        <v>53221</v>
      </c>
      <c r="D9966" s="3" t="s">
        <v>53221</v>
      </c>
      <c r="E9966" s="3" t="s">
        <v>53221</v>
      </c>
      <c r="F9966" s="3" t="s">
        <v>28856</v>
      </c>
      <c r="G9966" s="3" t="s">
        <v>148</v>
      </c>
      <c r="H9966" s="3" t="s">
        <v>28857</v>
      </c>
      <c r="I9966" s="3" t="s">
        <v>28858</v>
      </c>
      <c r="J9966" s="3" t="s">
        <v>10371</v>
      </c>
    </row>
    <row r="9967" spans="1:10" x14ac:dyDescent="0.25">
      <c r="A9967" s="3" t="s">
        <v>53222</v>
      </c>
      <c r="B9967" s="3" t="s">
        <v>53223</v>
      </c>
      <c r="C9967" s="3" t="s">
        <v>53224</v>
      </c>
      <c r="D9967" s="3" t="s">
        <v>53224</v>
      </c>
      <c r="E9967" s="3" t="s">
        <v>53224</v>
      </c>
      <c r="F9967" s="3" t="s">
        <v>53225</v>
      </c>
      <c r="G9967" s="3" t="s">
        <v>128</v>
      </c>
      <c r="H9967" s="3" t="s">
        <v>53226</v>
      </c>
      <c r="I9967" s="3" t="s">
        <v>53227</v>
      </c>
      <c r="J9967" s="3" t="s">
        <v>16594</v>
      </c>
    </row>
    <row r="9968" spans="1:10" x14ac:dyDescent="0.25">
      <c r="A9968" s="3" t="s">
        <v>53228</v>
      </c>
      <c r="B9968" s="3" t="s">
        <v>53229</v>
      </c>
      <c r="C9968" s="3" t="s">
        <v>53230</v>
      </c>
      <c r="D9968" s="3" t="s">
        <v>53230</v>
      </c>
      <c r="E9968" s="3" t="s">
        <v>53230</v>
      </c>
      <c r="F9968" s="3" t="s">
        <v>53231</v>
      </c>
      <c r="G9968" s="3" t="s">
        <v>128</v>
      </c>
      <c r="H9968" s="3" t="s">
        <v>53232</v>
      </c>
      <c r="I9968" s="3" t="s">
        <v>53233</v>
      </c>
      <c r="J9968" s="3" t="s">
        <v>25119</v>
      </c>
    </row>
    <row r="9969" spans="1:10" x14ac:dyDescent="0.25">
      <c r="A9969" s="3" t="s">
        <v>53234</v>
      </c>
      <c r="B9969" s="3" t="s">
        <v>53235</v>
      </c>
      <c r="C9969" s="3" t="s">
        <v>53236</v>
      </c>
      <c r="D9969" s="3" t="s">
        <v>53236</v>
      </c>
      <c r="E9969" s="3" t="s">
        <v>53236</v>
      </c>
      <c r="F9969" s="3" t="s">
        <v>53231</v>
      </c>
      <c r="G9969" s="3" t="s">
        <v>128</v>
      </c>
      <c r="H9969" s="3" t="s">
        <v>53232</v>
      </c>
      <c r="I9969" s="3" t="s">
        <v>53233</v>
      </c>
      <c r="J9969" s="3" t="s">
        <v>25119</v>
      </c>
    </row>
    <row r="9970" spans="1:10" x14ac:dyDescent="0.25">
      <c r="A9970" s="3" t="s">
        <v>53237</v>
      </c>
      <c r="B9970" s="3" t="s">
        <v>53238</v>
      </c>
      <c r="C9970" s="3" t="s">
        <v>53239</v>
      </c>
      <c r="D9970" s="3" t="s">
        <v>53239</v>
      </c>
      <c r="E9970" s="3" t="s">
        <v>53239</v>
      </c>
      <c r="F9970" s="3" t="s">
        <v>28856</v>
      </c>
      <c r="G9970" s="3" t="s">
        <v>148</v>
      </c>
      <c r="H9970" s="3" t="s">
        <v>28857</v>
      </c>
      <c r="I9970" s="3" t="s">
        <v>28858</v>
      </c>
      <c r="J9970" s="3" t="s">
        <v>10371</v>
      </c>
    </row>
    <row r="9971" spans="1:10" x14ac:dyDescent="0.25">
      <c r="A9971" s="3" t="s">
        <v>53240</v>
      </c>
      <c r="B9971" s="3" t="s">
        <v>53241</v>
      </c>
      <c r="C9971" s="3" t="s">
        <v>53242</v>
      </c>
      <c r="D9971" s="3" t="s">
        <v>53242</v>
      </c>
      <c r="E9971" s="3" t="s">
        <v>53242</v>
      </c>
      <c r="F9971" s="3" t="s">
        <v>53243</v>
      </c>
      <c r="G9971" s="3" t="s">
        <v>138</v>
      </c>
      <c r="H9971" s="3" t="s">
        <v>53244</v>
      </c>
      <c r="I9971" s="3" t="s">
        <v>53245</v>
      </c>
      <c r="J9971" s="3" t="s">
        <v>18090</v>
      </c>
    </row>
    <row r="9972" spans="1:10" x14ac:dyDescent="0.25">
      <c r="A9972" s="3" t="s">
        <v>53246</v>
      </c>
      <c r="B9972" s="3" t="s">
        <v>53247</v>
      </c>
      <c r="C9972" s="3" t="s">
        <v>53248</v>
      </c>
      <c r="D9972" s="3" t="s">
        <v>53248</v>
      </c>
      <c r="E9972" s="3" t="s">
        <v>53248</v>
      </c>
      <c r="F9972" s="3" t="s">
        <v>50772</v>
      </c>
      <c r="G9972" s="3" t="s">
        <v>128</v>
      </c>
      <c r="H9972" s="3" t="s">
        <v>53249</v>
      </c>
      <c r="I9972" s="3" t="s">
        <v>53250</v>
      </c>
      <c r="J9972" s="3" t="s">
        <v>38585</v>
      </c>
    </row>
    <row r="9973" spans="1:10" x14ac:dyDescent="0.25">
      <c r="A9973" s="3" t="s">
        <v>53251</v>
      </c>
      <c r="B9973" s="3" t="s">
        <v>53252</v>
      </c>
      <c r="C9973" s="3" t="s">
        <v>53253</v>
      </c>
      <c r="D9973" s="3" t="s">
        <v>53253</v>
      </c>
      <c r="E9973" s="3" t="s">
        <v>53254</v>
      </c>
      <c r="F9973" s="3" t="s">
        <v>31208</v>
      </c>
      <c r="G9973" s="3" t="s">
        <v>128</v>
      </c>
      <c r="H9973" s="3" t="s">
        <v>53255</v>
      </c>
      <c r="I9973" s="3" t="s">
        <v>53256</v>
      </c>
      <c r="J9973" s="3" t="s">
        <v>31211</v>
      </c>
    </row>
    <row r="9974" spans="1:10" x14ac:dyDescent="0.25">
      <c r="A9974" s="3" t="s">
        <v>53257</v>
      </c>
      <c r="B9974" s="3" t="s">
        <v>53258</v>
      </c>
      <c r="C9974" s="3" t="s">
        <v>53259</v>
      </c>
      <c r="D9974" s="3" t="s">
        <v>53259</v>
      </c>
      <c r="E9974" s="3" t="s">
        <v>53259</v>
      </c>
      <c r="F9974" s="3" t="s">
        <v>53260</v>
      </c>
      <c r="G9974" s="3" t="s">
        <v>763</v>
      </c>
      <c r="H9974" s="3" t="s">
        <v>53261</v>
      </c>
      <c r="I9974" s="3" t="s">
        <v>53262</v>
      </c>
      <c r="J9974" s="3" t="s">
        <v>51374</v>
      </c>
    </row>
    <row r="9975" spans="1:10" x14ac:dyDescent="0.25">
      <c r="A9975" s="3" t="s">
        <v>53263</v>
      </c>
      <c r="B9975" s="3" t="s">
        <v>53264</v>
      </c>
      <c r="C9975" s="3" t="s">
        <v>53265</v>
      </c>
      <c r="D9975" s="3" t="s">
        <v>53265</v>
      </c>
      <c r="E9975" s="3" t="s">
        <v>53265</v>
      </c>
      <c r="F9975" s="3" t="s">
        <v>5421</v>
      </c>
      <c r="G9975" s="3" t="s">
        <v>118</v>
      </c>
      <c r="H9975" s="3" t="s">
        <v>53266</v>
      </c>
      <c r="I9975" s="3" t="s">
        <v>53267</v>
      </c>
      <c r="J9975" s="3" t="s">
        <v>2703</v>
      </c>
    </row>
    <row r="9976" spans="1:10" x14ac:dyDescent="0.25">
      <c r="A9976" s="3" t="s">
        <v>53268</v>
      </c>
      <c r="B9976" s="3" t="s">
        <v>53269</v>
      </c>
      <c r="C9976" s="3" t="s">
        <v>53270</v>
      </c>
      <c r="D9976" s="3" t="s">
        <v>53270</v>
      </c>
      <c r="E9976" s="3" t="s">
        <v>53270</v>
      </c>
      <c r="F9976" s="3" t="s">
        <v>5191</v>
      </c>
      <c r="G9976" s="3" t="s">
        <v>118</v>
      </c>
      <c r="H9976" s="3" t="s">
        <v>215</v>
      </c>
      <c r="I9976" s="3" t="s">
        <v>215</v>
      </c>
      <c r="J9976" s="3" t="s">
        <v>2785</v>
      </c>
    </row>
    <row r="9977" spans="1:10" x14ac:dyDescent="0.25">
      <c r="A9977" s="3" t="s">
        <v>53271</v>
      </c>
      <c r="B9977" s="3" t="s">
        <v>53272</v>
      </c>
      <c r="C9977" s="3" t="s">
        <v>53273</v>
      </c>
      <c r="D9977" s="3" t="s">
        <v>53273</v>
      </c>
      <c r="E9977" s="3" t="s">
        <v>53273</v>
      </c>
      <c r="F9977" s="3" t="s">
        <v>9789</v>
      </c>
      <c r="G9977" s="3" t="s">
        <v>118</v>
      </c>
      <c r="H9977" s="3" t="s">
        <v>215</v>
      </c>
      <c r="I9977" s="3" t="s">
        <v>215</v>
      </c>
      <c r="J9977" s="3" t="s">
        <v>1064</v>
      </c>
    </row>
    <row r="9978" spans="1:10" x14ac:dyDescent="0.25">
      <c r="A9978" s="3" t="s">
        <v>53274</v>
      </c>
      <c r="B9978" s="3" t="s">
        <v>53275</v>
      </c>
      <c r="C9978" s="3" t="s">
        <v>53276</v>
      </c>
      <c r="D9978" s="3" t="s">
        <v>53276</v>
      </c>
      <c r="E9978" s="3" t="s">
        <v>53276</v>
      </c>
      <c r="F9978" s="3" t="s">
        <v>53207</v>
      </c>
      <c r="G9978" s="3" t="s">
        <v>138</v>
      </c>
      <c r="H9978" s="3" t="s">
        <v>215</v>
      </c>
      <c r="I9978" s="3" t="s">
        <v>215</v>
      </c>
      <c r="J9978" s="3" t="s">
        <v>732</v>
      </c>
    </row>
    <row r="9979" spans="1:10" x14ac:dyDescent="0.25">
      <c r="A9979" s="3" t="s">
        <v>53277</v>
      </c>
      <c r="B9979" s="3" t="s">
        <v>53278</v>
      </c>
      <c r="C9979" s="3" t="s">
        <v>53279</v>
      </c>
      <c r="D9979" s="3" t="s">
        <v>53279</v>
      </c>
      <c r="E9979" s="3" t="s">
        <v>53279</v>
      </c>
      <c r="F9979" s="3" t="s">
        <v>5191</v>
      </c>
      <c r="G9979" s="3" t="s">
        <v>118</v>
      </c>
      <c r="H9979" s="3" t="s">
        <v>215</v>
      </c>
      <c r="I9979" s="3" t="s">
        <v>215</v>
      </c>
      <c r="J9979" s="3" t="s">
        <v>2785</v>
      </c>
    </row>
    <row r="9980" spans="1:10" x14ac:dyDescent="0.25">
      <c r="A9980" s="3" t="s">
        <v>53280</v>
      </c>
      <c r="B9980" s="3" t="s">
        <v>53281</v>
      </c>
      <c r="C9980" s="3" t="s">
        <v>53282</v>
      </c>
      <c r="D9980" s="3" t="s">
        <v>53282</v>
      </c>
      <c r="E9980" s="3" t="s">
        <v>53282</v>
      </c>
      <c r="F9980" s="3" t="s">
        <v>5191</v>
      </c>
      <c r="G9980" s="3" t="s">
        <v>118</v>
      </c>
      <c r="H9980" s="3" t="s">
        <v>20301</v>
      </c>
      <c r="I9980" s="3" t="s">
        <v>20302</v>
      </c>
      <c r="J9980" s="3" t="s">
        <v>2785</v>
      </c>
    </row>
    <row r="9981" spans="1:10" x14ac:dyDescent="0.25">
      <c r="A9981" s="3" t="s">
        <v>53283</v>
      </c>
      <c r="B9981" s="3" t="s">
        <v>53284</v>
      </c>
      <c r="C9981" s="3" t="s">
        <v>53285</v>
      </c>
      <c r="D9981" s="3" t="s">
        <v>53285</v>
      </c>
      <c r="E9981" s="3" t="s">
        <v>53285</v>
      </c>
      <c r="F9981" s="3" t="s">
        <v>42931</v>
      </c>
      <c r="G9981" s="3" t="s">
        <v>138</v>
      </c>
      <c r="H9981" s="3" t="s">
        <v>53286</v>
      </c>
      <c r="I9981" s="3" t="s">
        <v>53287</v>
      </c>
      <c r="J9981" s="3" t="s">
        <v>1978</v>
      </c>
    </row>
    <row r="9982" spans="1:10" x14ac:dyDescent="0.25">
      <c r="A9982" s="3" t="s">
        <v>53288</v>
      </c>
      <c r="B9982" s="3" t="s">
        <v>53289</v>
      </c>
      <c r="C9982" s="3" t="s">
        <v>53290</v>
      </c>
      <c r="D9982" s="3" t="s">
        <v>53290</v>
      </c>
      <c r="E9982" s="3" t="s">
        <v>53290</v>
      </c>
      <c r="F9982" s="3" t="s">
        <v>42931</v>
      </c>
      <c r="G9982" s="3" t="s">
        <v>138</v>
      </c>
      <c r="H9982" s="3" t="s">
        <v>53286</v>
      </c>
      <c r="I9982" s="3" t="s">
        <v>53287</v>
      </c>
      <c r="J9982" s="3" t="s">
        <v>1978</v>
      </c>
    </row>
    <row r="9983" spans="1:10" x14ac:dyDescent="0.25">
      <c r="A9983" s="3" t="s">
        <v>53291</v>
      </c>
      <c r="B9983" s="3" t="s">
        <v>53292</v>
      </c>
      <c r="C9983" s="3" t="s">
        <v>53293</v>
      </c>
      <c r="D9983" s="3" t="s">
        <v>53293</v>
      </c>
      <c r="E9983" s="3" t="s">
        <v>53293</v>
      </c>
      <c r="F9983" s="3" t="s">
        <v>10412</v>
      </c>
      <c r="G9983" s="3" t="s">
        <v>128</v>
      </c>
      <c r="H9983" s="3" t="s">
        <v>53294</v>
      </c>
      <c r="I9983" s="3" t="s">
        <v>53295</v>
      </c>
      <c r="J9983" s="3" t="s">
        <v>10415</v>
      </c>
    </row>
    <row r="9984" spans="1:10" x14ac:dyDescent="0.25">
      <c r="A9984" s="3" t="s">
        <v>53296</v>
      </c>
      <c r="B9984" s="3" t="s">
        <v>53297</v>
      </c>
      <c r="C9984" s="3" t="s">
        <v>53298</v>
      </c>
      <c r="D9984" s="3" t="s">
        <v>53298</v>
      </c>
      <c r="E9984" s="3" t="s">
        <v>53298</v>
      </c>
      <c r="F9984" s="3" t="s">
        <v>10412</v>
      </c>
      <c r="G9984" s="3" t="s">
        <v>128</v>
      </c>
      <c r="H9984" s="3" t="s">
        <v>53294</v>
      </c>
      <c r="I9984" s="3" t="s">
        <v>53295</v>
      </c>
      <c r="J9984" s="3" t="s">
        <v>10415</v>
      </c>
    </row>
    <row r="9985" spans="1:10" x14ac:dyDescent="0.25">
      <c r="A9985" s="3" t="s">
        <v>53299</v>
      </c>
      <c r="B9985" s="3" t="s">
        <v>53300</v>
      </c>
      <c r="C9985" s="3" t="s">
        <v>53301</v>
      </c>
      <c r="D9985" s="3" t="s">
        <v>53301</v>
      </c>
      <c r="E9985" s="3" t="s">
        <v>53301</v>
      </c>
      <c r="F9985" s="3" t="s">
        <v>23205</v>
      </c>
      <c r="G9985" s="3" t="s">
        <v>128</v>
      </c>
      <c r="H9985" s="3" t="s">
        <v>53302</v>
      </c>
      <c r="I9985" s="3" t="s">
        <v>53303</v>
      </c>
      <c r="J9985" s="3" t="s">
        <v>23208</v>
      </c>
    </row>
    <row r="9986" spans="1:10" x14ac:dyDescent="0.25">
      <c r="A9986" s="3" t="s">
        <v>53304</v>
      </c>
      <c r="B9986" s="3" t="s">
        <v>53305</v>
      </c>
      <c r="C9986" s="3" t="s">
        <v>53306</v>
      </c>
      <c r="D9986" s="3" t="s">
        <v>53306</v>
      </c>
      <c r="E9986" s="3" t="s">
        <v>53306</v>
      </c>
      <c r="F9986" s="3" t="s">
        <v>50772</v>
      </c>
      <c r="G9986" s="3" t="s">
        <v>128</v>
      </c>
      <c r="H9986" s="3" t="s">
        <v>53307</v>
      </c>
      <c r="I9986" s="3" t="s">
        <v>53308</v>
      </c>
      <c r="J9986" s="3" t="s">
        <v>38585</v>
      </c>
    </row>
    <row r="9987" spans="1:10" x14ac:dyDescent="0.25">
      <c r="A9987" s="3" t="s">
        <v>53309</v>
      </c>
      <c r="B9987" s="3" t="s">
        <v>53310</v>
      </c>
      <c r="C9987" s="3" t="s">
        <v>53311</v>
      </c>
      <c r="D9987" s="3" t="s">
        <v>53311</v>
      </c>
      <c r="E9987" s="3" t="s">
        <v>53311</v>
      </c>
      <c r="F9987" s="3" t="s">
        <v>42834</v>
      </c>
      <c r="G9987" s="3" t="s">
        <v>128</v>
      </c>
      <c r="H9987" s="3" t="s">
        <v>53312</v>
      </c>
      <c r="I9987" s="3" t="s">
        <v>53313</v>
      </c>
      <c r="J9987" s="3" t="s">
        <v>27799</v>
      </c>
    </row>
    <row r="9988" spans="1:10" x14ac:dyDescent="0.25">
      <c r="A9988" s="3" t="s">
        <v>53314</v>
      </c>
      <c r="B9988" s="3" t="s">
        <v>53315</v>
      </c>
      <c r="C9988" s="3" t="s">
        <v>53316</v>
      </c>
      <c r="D9988" s="3" t="s">
        <v>53316</v>
      </c>
      <c r="E9988" s="3" t="s">
        <v>53316</v>
      </c>
      <c r="F9988" s="3" t="s">
        <v>42828</v>
      </c>
      <c r="G9988" s="3" t="s">
        <v>138</v>
      </c>
      <c r="H9988" s="3" t="s">
        <v>53317</v>
      </c>
      <c r="I9988" s="3" t="s">
        <v>53318</v>
      </c>
      <c r="J9988" s="3" t="s">
        <v>4697</v>
      </c>
    </row>
    <row r="9989" spans="1:10" x14ac:dyDescent="0.25">
      <c r="A9989" s="3" t="s">
        <v>53319</v>
      </c>
      <c r="B9989" s="3" t="s">
        <v>53320</v>
      </c>
      <c r="C9989" s="3" t="s">
        <v>53321</v>
      </c>
      <c r="D9989" s="3" t="s">
        <v>53321</v>
      </c>
      <c r="E9989" s="3" t="s">
        <v>53321</v>
      </c>
      <c r="F9989" s="3" t="s">
        <v>5191</v>
      </c>
      <c r="G9989" s="3" t="s">
        <v>118</v>
      </c>
      <c r="H9989" s="3" t="s">
        <v>50736</v>
      </c>
      <c r="I9989" s="3" t="s">
        <v>50737</v>
      </c>
      <c r="J9989" s="3" t="s">
        <v>2785</v>
      </c>
    </row>
    <row r="9990" spans="1:10" x14ac:dyDescent="0.25">
      <c r="A9990" s="3" t="s">
        <v>53322</v>
      </c>
      <c r="B9990" s="3" t="s">
        <v>53323</v>
      </c>
      <c r="C9990" s="3" t="s">
        <v>53324</v>
      </c>
      <c r="D9990" s="3" t="s">
        <v>53324</v>
      </c>
      <c r="E9990" s="3" t="s">
        <v>53324</v>
      </c>
      <c r="F9990" s="3" t="s">
        <v>5386</v>
      </c>
      <c r="G9990" s="3" t="s">
        <v>118</v>
      </c>
      <c r="H9990" s="3" t="s">
        <v>5387</v>
      </c>
      <c r="I9990" s="3" t="s">
        <v>5388</v>
      </c>
      <c r="J9990" s="3" t="s">
        <v>2080</v>
      </c>
    </row>
    <row r="9991" spans="1:10" x14ac:dyDescent="0.25">
      <c r="A9991" s="3" t="s">
        <v>53325</v>
      </c>
      <c r="B9991" s="3" t="s">
        <v>53326</v>
      </c>
      <c r="C9991" s="3" t="s">
        <v>53327</v>
      </c>
      <c r="D9991" s="3" t="s">
        <v>53328</v>
      </c>
      <c r="E9991" s="3" t="s">
        <v>53327</v>
      </c>
      <c r="F9991" s="3" t="s">
        <v>53329</v>
      </c>
      <c r="G9991" s="3" t="s">
        <v>118</v>
      </c>
      <c r="H9991" s="3" t="s">
        <v>215</v>
      </c>
      <c r="I9991" s="3" t="s">
        <v>215</v>
      </c>
      <c r="J9991" s="3" t="s">
        <v>15489</v>
      </c>
    </row>
    <row r="9992" spans="1:10" x14ac:dyDescent="0.25">
      <c r="A9992" s="3" t="s">
        <v>53330</v>
      </c>
      <c r="B9992" s="3" t="s">
        <v>53331</v>
      </c>
      <c r="C9992" s="3" t="s">
        <v>53332</v>
      </c>
      <c r="D9992" s="3" t="s">
        <v>53333</v>
      </c>
      <c r="E9992" s="3" t="s">
        <v>53332</v>
      </c>
      <c r="F9992" s="3" t="s">
        <v>53334</v>
      </c>
      <c r="G9992" s="3" t="s">
        <v>118</v>
      </c>
      <c r="H9992" s="3" t="s">
        <v>215</v>
      </c>
      <c r="I9992" s="3" t="s">
        <v>215</v>
      </c>
      <c r="J9992" s="3" t="s">
        <v>6354</v>
      </c>
    </row>
    <row r="9993" spans="1:10" x14ac:dyDescent="0.25">
      <c r="A9993" s="3" t="s">
        <v>53335</v>
      </c>
      <c r="B9993" s="3" t="s">
        <v>53336</v>
      </c>
      <c r="C9993" s="3" t="s">
        <v>53337</v>
      </c>
      <c r="D9993" s="3" t="s">
        <v>53337</v>
      </c>
      <c r="E9993" s="3" t="s">
        <v>53337</v>
      </c>
      <c r="F9993" s="3" t="s">
        <v>53338</v>
      </c>
      <c r="G9993" s="3" t="s">
        <v>118</v>
      </c>
      <c r="H9993" s="3" t="s">
        <v>215</v>
      </c>
      <c r="I9993" s="3" t="s">
        <v>215</v>
      </c>
      <c r="J9993" s="3" t="s">
        <v>8929</v>
      </c>
    </row>
    <row r="9994" spans="1:10" x14ac:dyDescent="0.25">
      <c r="A9994" s="3" t="s">
        <v>53339</v>
      </c>
      <c r="B9994" s="3" t="s">
        <v>53340</v>
      </c>
      <c r="C9994" s="3" t="s">
        <v>53341</v>
      </c>
      <c r="D9994" s="3" t="s">
        <v>53341</v>
      </c>
      <c r="E9994" s="3" t="s">
        <v>53341</v>
      </c>
      <c r="F9994" s="3" t="s">
        <v>53342</v>
      </c>
      <c r="G9994" s="3" t="s">
        <v>118</v>
      </c>
      <c r="H9994" s="3" t="s">
        <v>215</v>
      </c>
      <c r="I9994" s="3" t="s">
        <v>215</v>
      </c>
      <c r="J9994" s="3" t="s">
        <v>5840</v>
      </c>
    </row>
    <row r="9995" spans="1:10" x14ac:dyDescent="0.25">
      <c r="A9995" s="3" t="s">
        <v>53343</v>
      </c>
      <c r="B9995" s="3" t="s">
        <v>53344</v>
      </c>
      <c r="C9995" s="3" t="s">
        <v>53345</v>
      </c>
      <c r="D9995" s="3" t="s">
        <v>53345</v>
      </c>
      <c r="E9995" s="3" t="s">
        <v>53345</v>
      </c>
      <c r="F9995" s="3" t="s">
        <v>53346</v>
      </c>
      <c r="G9995" s="3" t="s">
        <v>118</v>
      </c>
      <c r="H9995" s="3" t="s">
        <v>215</v>
      </c>
      <c r="I9995" s="3" t="s">
        <v>215</v>
      </c>
      <c r="J9995" s="3" t="s">
        <v>49033</v>
      </c>
    </row>
    <row r="9996" spans="1:10" x14ac:dyDescent="0.25">
      <c r="A9996" s="3" t="s">
        <v>53347</v>
      </c>
      <c r="B9996" s="3" t="s">
        <v>53348</v>
      </c>
      <c r="C9996" s="3" t="s">
        <v>53349</v>
      </c>
      <c r="D9996" s="3" t="s">
        <v>53349</v>
      </c>
      <c r="E9996" s="3" t="s">
        <v>53349</v>
      </c>
      <c r="F9996" s="3" t="s">
        <v>53350</v>
      </c>
      <c r="G9996" s="3" t="s">
        <v>118</v>
      </c>
      <c r="H9996" s="3" t="s">
        <v>215</v>
      </c>
      <c r="I9996" s="3" t="s">
        <v>215</v>
      </c>
      <c r="J9996" s="3" t="s">
        <v>38813</v>
      </c>
    </row>
    <row r="9997" spans="1:10" x14ac:dyDescent="0.25">
      <c r="A9997" s="3" t="s">
        <v>53351</v>
      </c>
      <c r="B9997" s="3" t="s">
        <v>53352</v>
      </c>
      <c r="C9997" s="3" t="s">
        <v>53353</v>
      </c>
      <c r="D9997" s="3" t="s">
        <v>53353</v>
      </c>
      <c r="E9997" s="3" t="s">
        <v>53353</v>
      </c>
      <c r="F9997" s="3" t="s">
        <v>53354</v>
      </c>
      <c r="G9997" s="3" t="s">
        <v>118</v>
      </c>
      <c r="H9997" s="3" t="s">
        <v>215</v>
      </c>
      <c r="I9997" s="3" t="s">
        <v>215</v>
      </c>
      <c r="J9997" s="3" t="s">
        <v>23240</v>
      </c>
    </row>
    <row r="9998" spans="1:10" x14ac:dyDescent="0.25">
      <c r="A9998" s="3" t="s">
        <v>53355</v>
      </c>
      <c r="B9998" s="3" t="s">
        <v>53356</v>
      </c>
      <c r="C9998" s="3" t="s">
        <v>53357</v>
      </c>
      <c r="D9998" s="3" t="s">
        <v>53357</v>
      </c>
      <c r="E9998" s="3" t="s">
        <v>53357</v>
      </c>
      <c r="F9998" s="3" t="s">
        <v>53358</v>
      </c>
      <c r="G9998" s="3" t="s">
        <v>118</v>
      </c>
      <c r="H9998" s="3" t="s">
        <v>215</v>
      </c>
      <c r="I9998" s="3" t="s">
        <v>215</v>
      </c>
      <c r="J9998" s="3" t="s">
        <v>10527</v>
      </c>
    </row>
    <row r="9999" spans="1:10" x14ac:dyDescent="0.25">
      <c r="A9999" s="3" t="s">
        <v>53359</v>
      </c>
      <c r="B9999" s="3" t="s">
        <v>53360</v>
      </c>
      <c r="C9999" s="3" t="s">
        <v>53361</v>
      </c>
      <c r="D9999" s="3" t="s">
        <v>53362</v>
      </c>
      <c r="E9999" s="3" t="s">
        <v>53361</v>
      </c>
      <c r="F9999" s="3" t="s">
        <v>53363</v>
      </c>
      <c r="G9999" s="3" t="s">
        <v>118</v>
      </c>
      <c r="H9999" s="3" t="s">
        <v>215</v>
      </c>
      <c r="I9999" s="3" t="s">
        <v>215</v>
      </c>
      <c r="J9999" s="3" t="s">
        <v>37864</v>
      </c>
    </row>
    <row r="10000" spans="1:10" x14ac:dyDescent="0.25">
      <c r="A10000" s="3" t="s">
        <v>53364</v>
      </c>
      <c r="B10000" s="3" t="s">
        <v>53365</v>
      </c>
      <c r="C10000" s="3" t="s">
        <v>53366</v>
      </c>
      <c r="D10000" s="3" t="s">
        <v>53367</v>
      </c>
      <c r="E10000" s="3" t="s">
        <v>53366</v>
      </c>
      <c r="F10000" s="3" t="s">
        <v>53368</v>
      </c>
      <c r="G10000" s="3" t="s">
        <v>118</v>
      </c>
      <c r="H10000" s="3" t="s">
        <v>215</v>
      </c>
      <c r="I10000" s="3" t="s">
        <v>215</v>
      </c>
      <c r="J10000" s="3" t="s">
        <v>26624</v>
      </c>
    </row>
    <row r="10001" spans="1:10" x14ac:dyDescent="0.25">
      <c r="A10001" s="3" t="s">
        <v>53369</v>
      </c>
      <c r="B10001" s="3" t="s">
        <v>53370</v>
      </c>
      <c r="C10001" s="3" t="s">
        <v>53371</v>
      </c>
      <c r="D10001" s="3" t="s">
        <v>53371</v>
      </c>
      <c r="E10001" s="3" t="s">
        <v>53371</v>
      </c>
      <c r="F10001" s="3" t="s">
        <v>53372</v>
      </c>
      <c r="G10001" s="3" t="s">
        <v>118</v>
      </c>
      <c r="H10001" s="3" t="s">
        <v>215</v>
      </c>
      <c r="I10001" s="3" t="s">
        <v>215</v>
      </c>
      <c r="J10001" s="3" t="s">
        <v>17687</v>
      </c>
    </row>
    <row r="10002" spans="1:10" x14ac:dyDescent="0.25">
      <c r="A10002" s="3" t="s">
        <v>53373</v>
      </c>
      <c r="B10002" s="3" t="s">
        <v>53374</v>
      </c>
      <c r="C10002" s="3" t="s">
        <v>53375</v>
      </c>
      <c r="D10002" s="3" t="s">
        <v>53375</v>
      </c>
      <c r="E10002" s="3" t="s">
        <v>53375</v>
      </c>
      <c r="F10002" s="3" t="s">
        <v>39537</v>
      </c>
      <c r="G10002" s="3" t="s">
        <v>118</v>
      </c>
      <c r="H10002" s="3" t="s">
        <v>215</v>
      </c>
      <c r="I10002" s="3" t="s">
        <v>215</v>
      </c>
      <c r="J10002" s="3" t="s">
        <v>3019</v>
      </c>
    </row>
    <row r="10003" spans="1:10" x14ac:dyDescent="0.25">
      <c r="A10003" s="3" t="s">
        <v>53376</v>
      </c>
      <c r="B10003" s="3" t="s">
        <v>53377</v>
      </c>
      <c r="C10003" s="3" t="s">
        <v>53378</v>
      </c>
      <c r="D10003" s="3" t="s">
        <v>53378</v>
      </c>
      <c r="E10003" s="3" t="s">
        <v>53378</v>
      </c>
      <c r="F10003" s="3" t="s">
        <v>53379</v>
      </c>
      <c r="G10003" s="3" t="s">
        <v>118</v>
      </c>
      <c r="H10003" s="3" t="s">
        <v>215</v>
      </c>
      <c r="I10003" s="3" t="s">
        <v>215</v>
      </c>
      <c r="J10003" s="3" t="s">
        <v>7260</v>
      </c>
    </row>
    <row r="10004" spans="1:10" x14ac:dyDescent="0.25">
      <c r="A10004" s="3" t="s">
        <v>53380</v>
      </c>
      <c r="B10004" s="3" t="s">
        <v>53381</v>
      </c>
      <c r="C10004" s="3" t="s">
        <v>53382</v>
      </c>
      <c r="D10004" s="3" t="s">
        <v>53382</v>
      </c>
      <c r="E10004" s="3" t="s">
        <v>53382</v>
      </c>
      <c r="F10004" s="3" t="s">
        <v>53383</v>
      </c>
      <c r="G10004" s="3" t="s">
        <v>118</v>
      </c>
      <c r="H10004" s="3" t="s">
        <v>215</v>
      </c>
      <c r="I10004" s="3" t="s">
        <v>215</v>
      </c>
      <c r="J10004" s="3" t="s">
        <v>21251</v>
      </c>
    </row>
    <row r="10005" spans="1:10" x14ac:dyDescent="0.25">
      <c r="A10005" s="3" t="s">
        <v>53384</v>
      </c>
      <c r="B10005" s="3" t="s">
        <v>53385</v>
      </c>
      <c r="C10005" s="3" t="s">
        <v>53386</v>
      </c>
      <c r="D10005" s="3" t="s">
        <v>53386</v>
      </c>
      <c r="E10005" s="3" t="s">
        <v>53386</v>
      </c>
      <c r="F10005" s="3" t="s">
        <v>53387</v>
      </c>
      <c r="G10005" s="3" t="s">
        <v>118</v>
      </c>
      <c r="H10005" s="3" t="s">
        <v>215</v>
      </c>
      <c r="I10005" s="3" t="s">
        <v>215</v>
      </c>
      <c r="J10005" s="3" t="s">
        <v>5402</v>
      </c>
    </row>
    <row r="10006" spans="1:10" x14ac:dyDescent="0.25">
      <c r="A10006" s="3" t="s">
        <v>53388</v>
      </c>
      <c r="B10006" s="3" t="s">
        <v>53389</v>
      </c>
      <c r="C10006" s="3" t="s">
        <v>53390</v>
      </c>
      <c r="D10006" s="3" t="s">
        <v>53390</v>
      </c>
      <c r="E10006" s="3" t="s">
        <v>53390</v>
      </c>
      <c r="F10006" s="3" t="s">
        <v>53391</v>
      </c>
      <c r="G10006" s="3" t="s">
        <v>118</v>
      </c>
      <c r="H10006" s="3" t="s">
        <v>215</v>
      </c>
      <c r="I10006" s="3" t="s">
        <v>215</v>
      </c>
      <c r="J10006" s="3" t="s">
        <v>25222</v>
      </c>
    </row>
    <row r="10007" spans="1:10" x14ac:dyDescent="0.25">
      <c r="A10007" s="3" t="s">
        <v>53392</v>
      </c>
      <c r="B10007" s="3" t="s">
        <v>53393</v>
      </c>
      <c r="C10007" s="3" t="s">
        <v>53394</v>
      </c>
      <c r="D10007" s="3" t="s">
        <v>53395</v>
      </c>
      <c r="E10007" s="3" t="s">
        <v>53394</v>
      </c>
      <c r="F10007" s="3" t="s">
        <v>53396</v>
      </c>
      <c r="G10007" s="3" t="s">
        <v>118</v>
      </c>
      <c r="H10007" s="3" t="s">
        <v>215</v>
      </c>
      <c r="I10007" s="3" t="s">
        <v>215</v>
      </c>
      <c r="J10007" s="3" t="s">
        <v>6354</v>
      </c>
    </row>
    <row r="10008" spans="1:10" x14ac:dyDescent="0.25">
      <c r="A10008" s="3" t="s">
        <v>53397</v>
      </c>
      <c r="B10008" s="3" t="s">
        <v>53398</v>
      </c>
      <c r="C10008" s="3" t="s">
        <v>53399</v>
      </c>
      <c r="D10008" s="3" t="s">
        <v>53400</v>
      </c>
      <c r="E10008" s="3" t="s">
        <v>53399</v>
      </c>
      <c r="F10008" s="3" t="s">
        <v>53401</v>
      </c>
      <c r="G10008" s="3" t="s">
        <v>118</v>
      </c>
      <c r="H10008" s="3" t="s">
        <v>215</v>
      </c>
      <c r="I10008" s="3" t="s">
        <v>215</v>
      </c>
      <c r="J10008" s="3" t="s">
        <v>21863</v>
      </c>
    </row>
    <row r="10009" spans="1:10" x14ac:dyDescent="0.25">
      <c r="A10009" s="3" t="s">
        <v>53402</v>
      </c>
      <c r="B10009" s="3" t="s">
        <v>53403</v>
      </c>
      <c r="C10009" s="3" t="s">
        <v>53404</v>
      </c>
      <c r="D10009" s="3" t="s">
        <v>53404</v>
      </c>
      <c r="E10009" s="3" t="s">
        <v>53404</v>
      </c>
      <c r="F10009" s="3" t="s">
        <v>53342</v>
      </c>
      <c r="G10009" s="3" t="s">
        <v>118</v>
      </c>
      <c r="H10009" s="3" t="s">
        <v>215</v>
      </c>
      <c r="I10009" s="3" t="s">
        <v>215</v>
      </c>
      <c r="J10009" s="3" t="s">
        <v>5840</v>
      </c>
    </row>
    <row r="10010" spans="1:10" x14ac:dyDescent="0.25">
      <c r="A10010" s="3" t="s">
        <v>53405</v>
      </c>
      <c r="B10010" s="3" t="s">
        <v>53406</v>
      </c>
      <c r="C10010" s="3" t="s">
        <v>53407</v>
      </c>
      <c r="D10010" s="3" t="s">
        <v>53407</v>
      </c>
      <c r="E10010" s="3" t="s">
        <v>53407</v>
      </c>
      <c r="F10010" s="3" t="s">
        <v>53408</v>
      </c>
      <c r="G10010" s="3" t="s">
        <v>118</v>
      </c>
      <c r="H10010" s="3" t="s">
        <v>215</v>
      </c>
      <c r="I10010" s="3" t="s">
        <v>215</v>
      </c>
      <c r="J10010" s="3" t="s">
        <v>6110</v>
      </c>
    </row>
    <row r="10011" spans="1:10" x14ac:dyDescent="0.25">
      <c r="A10011" s="3" t="s">
        <v>53409</v>
      </c>
      <c r="B10011" s="3" t="s">
        <v>53410</v>
      </c>
      <c r="C10011" s="3" t="s">
        <v>53411</v>
      </c>
      <c r="D10011" s="3" t="s">
        <v>53411</v>
      </c>
      <c r="E10011" s="3" t="s">
        <v>53411</v>
      </c>
      <c r="F10011" s="3" t="s">
        <v>53350</v>
      </c>
      <c r="G10011" s="3" t="s">
        <v>118</v>
      </c>
      <c r="H10011" s="3" t="s">
        <v>215</v>
      </c>
      <c r="I10011" s="3" t="s">
        <v>215</v>
      </c>
      <c r="J10011" s="3" t="s">
        <v>38813</v>
      </c>
    </row>
    <row r="10012" spans="1:10" x14ac:dyDescent="0.25">
      <c r="A10012" s="3" t="s">
        <v>53412</v>
      </c>
      <c r="B10012" s="3" t="s">
        <v>53413</v>
      </c>
      <c r="C10012" s="3" t="s">
        <v>53414</v>
      </c>
      <c r="D10012" s="3" t="s">
        <v>53414</v>
      </c>
      <c r="E10012" s="3" t="s">
        <v>53414</v>
      </c>
      <c r="F10012" s="3" t="s">
        <v>53415</v>
      </c>
      <c r="G10012" s="3" t="s">
        <v>118</v>
      </c>
      <c r="H10012" s="3" t="s">
        <v>215</v>
      </c>
      <c r="I10012" s="3" t="s">
        <v>215</v>
      </c>
      <c r="J10012" s="3" t="s">
        <v>22240</v>
      </c>
    </row>
    <row r="10013" spans="1:10" x14ac:dyDescent="0.25">
      <c r="A10013" s="3" t="s">
        <v>53416</v>
      </c>
      <c r="B10013" s="3" t="s">
        <v>53417</v>
      </c>
      <c r="C10013" s="3" t="s">
        <v>53418</v>
      </c>
      <c r="D10013" s="3" t="s">
        <v>53418</v>
      </c>
      <c r="E10013" s="3" t="s">
        <v>53418</v>
      </c>
      <c r="F10013" s="3" t="s">
        <v>53358</v>
      </c>
      <c r="G10013" s="3" t="s">
        <v>118</v>
      </c>
      <c r="H10013" s="3" t="s">
        <v>215</v>
      </c>
      <c r="I10013" s="3" t="s">
        <v>215</v>
      </c>
      <c r="J10013" s="3" t="s">
        <v>10527</v>
      </c>
    </row>
    <row r="10014" spans="1:10" x14ac:dyDescent="0.25">
      <c r="A10014" s="3" t="s">
        <v>53419</v>
      </c>
      <c r="B10014" s="3" t="s">
        <v>53420</v>
      </c>
      <c r="C10014" s="3" t="s">
        <v>53421</v>
      </c>
      <c r="D10014" s="3" t="s">
        <v>53421</v>
      </c>
      <c r="E10014" s="3" t="s">
        <v>53421</v>
      </c>
      <c r="F10014" s="3" t="s">
        <v>53422</v>
      </c>
      <c r="G10014" s="3" t="s">
        <v>118</v>
      </c>
      <c r="H10014" s="3" t="s">
        <v>215</v>
      </c>
      <c r="I10014" s="3" t="s">
        <v>215</v>
      </c>
      <c r="J10014" s="3" t="s">
        <v>10512</v>
      </c>
    </row>
    <row r="10015" spans="1:10" x14ac:dyDescent="0.25">
      <c r="A10015" s="3" t="s">
        <v>53423</v>
      </c>
      <c r="B10015" s="3" t="s">
        <v>53424</v>
      </c>
      <c r="C10015" s="3" t="s">
        <v>53425</v>
      </c>
      <c r="D10015" s="3" t="s">
        <v>53426</v>
      </c>
      <c r="E10015" s="3" t="s">
        <v>53425</v>
      </c>
      <c r="F10015" s="3" t="s">
        <v>53427</v>
      </c>
      <c r="G10015" s="3" t="s">
        <v>118</v>
      </c>
      <c r="H10015" s="3" t="s">
        <v>215</v>
      </c>
      <c r="I10015" s="3" t="s">
        <v>215</v>
      </c>
      <c r="J10015" s="3" t="s">
        <v>26624</v>
      </c>
    </row>
    <row r="10016" spans="1:10" x14ac:dyDescent="0.25">
      <c r="A10016" s="3" t="s">
        <v>53428</v>
      </c>
      <c r="B10016" s="3" t="s">
        <v>53429</v>
      </c>
      <c r="C10016" s="3" t="s">
        <v>53430</v>
      </c>
      <c r="D10016" s="3" t="s">
        <v>53431</v>
      </c>
      <c r="E10016" s="3" t="s">
        <v>53430</v>
      </c>
      <c r="F10016" s="3" t="s">
        <v>53432</v>
      </c>
      <c r="G10016" s="3" t="s">
        <v>118</v>
      </c>
      <c r="H10016" s="3" t="s">
        <v>215</v>
      </c>
      <c r="I10016" s="3" t="s">
        <v>215</v>
      </c>
      <c r="J10016" s="3" t="s">
        <v>3440</v>
      </c>
    </row>
    <row r="10017" spans="1:10" x14ac:dyDescent="0.25">
      <c r="A10017" s="3" t="s">
        <v>53433</v>
      </c>
      <c r="B10017" s="3" t="s">
        <v>53434</v>
      </c>
      <c r="C10017" s="3" t="s">
        <v>53435</v>
      </c>
      <c r="D10017" s="3" t="s">
        <v>53435</v>
      </c>
      <c r="E10017" s="3" t="s">
        <v>53435</v>
      </c>
      <c r="F10017" s="3" t="s">
        <v>39537</v>
      </c>
      <c r="G10017" s="3" t="s">
        <v>118</v>
      </c>
      <c r="H10017" s="3" t="s">
        <v>215</v>
      </c>
      <c r="I10017" s="3" t="s">
        <v>215</v>
      </c>
      <c r="J10017" s="3" t="s">
        <v>3019</v>
      </c>
    </row>
    <row r="10018" spans="1:10" x14ac:dyDescent="0.25">
      <c r="A10018" s="3" t="s">
        <v>53436</v>
      </c>
      <c r="B10018" s="3" t="s">
        <v>53437</v>
      </c>
      <c r="C10018" s="3" t="s">
        <v>53438</v>
      </c>
      <c r="D10018" s="3" t="s">
        <v>53438</v>
      </c>
      <c r="E10018" s="3" t="s">
        <v>53438</v>
      </c>
      <c r="F10018" s="3" t="s">
        <v>53439</v>
      </c>
      <c r="G10018" s="3" t="s">
        <v>118</v>
      </c>
      <c r="H10018" s="3" t="s">
        <v>215</v>
      </c>
      <c r="I10018" s="3" t="s">
        <v>215</v>
      </c>
      <c r="J10018" s="3" t="s">
        <v>6564</v>
      </c>
    </row>
    <row r="10019" spans="1:10" x14ac:dyDescent="0.25">
      <c r="A10019" s="3" t="s">
        <v>53440</v>
      </c>
      <c r="B10019" s="3" t="s">
        <v>53441</v>
      </c>
      <c r="C10019" s="3" t="s">
        <v>53442</v>
      </c>
      <c r="D10019" s="3" t="s">
        <v>53442</v>
      </c>
      <c r="E10019" s="3" t="s">
        <v>53442</v>
      </c>
      <c r="F10019" s="3" t="s">
        <v>53383</v>
      </c>
      <c r="G10019" s="3" t="s">
        <v>118</v>
      </c>
      <c r="H10019" s="3" t="s">
        <v>215</v>
      </c>
      <c r="I10019" s="3" t="s">
        <v>215</v>
      </c>
      <c r="J10019" s="3" t="s">
        <v>21251</v>
      </c>
    </row>
    <row r="10020" spans="1:10" x14ac:dyDescent="0.25">
      <c r="A10020" s="3" t="s">
        <v>53443</v>
      </c>
      <c r="B10020" s="3" t="s">
        <v>53444</v>
      </c>
      <c r="C10020" s="3" t="s">
        <v>53445</v>
      </c>
      <c r="D10020" s="3" t="s">
        <v>53445</v>
      </c>
      <c r="E10020" s="3" t="s">
        <v>53445</v>
      </c>
      <c r="F10020" s="3" t="s">
        <v>53446</v>
      </c>
      <c r="G10020" s="3" t="s">
        <v>118</v>
      </c>
      <c r="H10020" s="3" t="s">
        <v>215</v>
      </c>
      <c r="I10020" s="3" t="s">
        <v>215</v>
      </c>
      <c r="J10020" s="3" t="s">
        <v>160</v>
      </c>
    </row>
    <row r="10021" spans="1:10" x14ac:dyDescent="0.25">
      <c r="A10021" s="3" t="s">
        <v>53447</v>
      </c>
      <c r="B10021" s="3" t="s">
        <v>53448</v>
      </c>
      <c r="C10021" s="3" t="s">
        <v>53449</v>
      </c>
      <c r="D10021" s="3" t="s">
        <v>53449</v>
      </c>
      <c r="E10021" s="3" t="s">
        <v>53449</v>
      </c>
      <c r="F10021" s="3" t="s">
        <v>53391</v>
      </c>
      <c r="G10021" s="3" t="s">
        <v>118</v>
      </c>
      <c r="H10021" s="3" t="s">
        <v>215</v>
      </c>
      <c r="I10021" s="3" t="s">
        <v>215</v>
      </c>
      <c r="J10021" s="3" t="s">
        <v>25222</v>
      </c>
    </row>
    <row r="10022" spans="1:10" x14ac:dyDescent="0.25">
      <c r="A10022" s="3" t="s">
        <v>53450</v>
      </c>
      <c r="B10022" s="3" t="s">
        <v>53451</v>
      </c>
      <c r="C10022" s="3" t="s">
        <v>53452</v>
      </c>
      <c r="D10022" s="3" t="s">
        <v>53452</v>
      </c>
      <c r="E10022" s="3" t="s">
        <v>53452</v>
      </c>
      <c r="F10022" s="3" t="s">
        <v>53453</v>
      </c>
      <c r="G10022" s="3" t="s">
        <v>118</v>
      </c>
      <c r="H10022" s="3" t="s">
        <v>215</v>
      </c>
      <c r="I10022" s="3" t="s">
        <v>215</v>
      </c>
      <c r="J10022" s="3" t="s">
        <v>11542</v>
      </c>
    </row>
    <row r="10023" spans="1:10" x14ac:dyDescent="0.25">
      <c r="A10023" s="3" t="s">
        <v>53454</v>
      </c>
      <c r="B10023" s="3" t="s">
        <v>53455</v>
      </c>
      <c r="C10023" s="3" t="s">
        <v>53456</v>
      </c>
      <c r="D10023" s="3" t="s">
        <v>53456</v>
      </c>
      <c r="E10023" s="3" t="s">
        <v>53456</v>
      </c>
      <c r="F10023" s="3" t="s">
        <v>53457</v>
      </c>
      <c r="G10023" s="3" t="s">
        <v>363</v>
      </c>
      <c r="H10023" s="3" t="s">
        <v>215</v>
      </c>
      <c r="I10023" s="3" t="s">
        <v>215</v>
      </c>
      <c r="J10023" s="3" t="s">
        <v>9887</v>
      </c>
    </row>
    <row r="10024" spans="1:10" x14ac:dyDescent="0.25">
      <c r="A10024" s="3" t="s">
        <v>53458</v>
      </c>
      <c r="B10024" s="3" t="s">
        <v>53459</v>
      </c>
      <c r="C10024" s="3" t="s">
        <v>53460</v>
      </c>
      <c r="D10024" s="3" t="s">
        <v>53460</v>
      </c>
      <c r="E10024" s="3" t="s">
        <v>53460</v>
      </c>
      <c r="F10024" s="3" t="s">
        <v>53461</v>
      </c>
      <c r="G10024" s="3" t="s">
        <v>363</v>
      </c>
      <c r="H10024" s="3" t="s">
        <v>215</v>
      </c>
      <c r="I10024" s="3" t="s">
        <v>215</v>
      </c>
      <c r="J10024" s="3" t="s">
        <v>38480</v>
      </c>
    </row>
    <row r="10025" spans="1:10" x14ac:dyDescent="0.25">
      <c r="A10025" s="3" t="s">
        <v>53462</v>
      </c>
      <c r="B10025" s="3" t="s">
        <v>53463</v>
      </c>
      <c r="C10025" s="3" t="s">
        <v>53464</v>
      </c>
      <c r="D10025" s="3" t="s">
        <v>53464</v>
      </c>
      <c r="E10025" s="3" t="s">
        <v>53464</v>
      </c>
      <c r="F10025" s="3" t="s">
        <v>53465</v>
      </c>
      <c r="G10025" s="3" t="s">
        <v>363</v>
      </c>
      <c r="H10025" s="3" t="s">
        <v>215</v>
      </c>
      <c r="I10025" s="3" t="s">
        <v>215</v>
      </c>
      <c r="J10025" s="3" t="s">
        <v>23183</v>
      </c>
    </row>
    <row r="10026" spans="1:10" x14ac:dyDescent="0.25">
      <c r="A10026" s="3" t="s">
        <v>53466</v>
      </c>
      <c r="B10026" s="3" t="s">
        <v>53467</v>
      </c>
      <c r="C10026" s="3" t="s">
        <v>53468</v>
      </c>
      <c r="D10026" s="3" t="s">
        <v>53468</v>
      </c>
      <c r="E10026" s="3" t="s">
        <v>53468</v>
      </c>
      <c r="F10026" s="3" t="s">
        <v>53469</v>
      </c>
      <c r="G10026" s="3" t="s">
        <v>363</v>
      </c>
      <c r="H10026" s="3" t="s">
        <v>215</v>
      </c>
      <c r="I10026" s="3" t="s">
        <v>215</v>
      </c>
      <c r="J10026" s="3" t="s">
        <v>36970</v>
      </c>
    </row>
    <row r="10027" spans="1:10" x14ac:dyDescent="0.25">
      <c r="A10027" s="3" t="s">
        <v>53470</v>
      </c>
      <c r="B10027" s="3" t="s">
        <v>53471</v>
      </c>
      <c r="C10027" s="3" t="s">
        <v>53472</v>
      </c>
      <c r="D10027" s="3" t="s">
        <v>53472</v>
      </c>
      <c r="E10027" s="3" t="s">
        <v>53472</v>
      </c>
      <c r="F10027" s="3" t="s">
        <v>53473</v>
      </c>
      <c r="G10027" s="3" t="s">
        <v>118</v>
      </c>
      <c r="H10027" s="3" t="s">
        <v>215</v>
      </c>
      <c r="I10027" s="3" t="s">
        <v>215</v>
      </c>
      <c r="J10027" s="3" t="s">
        <v>8723</v>
      </c>
    </row>
    <row r="10028" spans="1:10" x14ac:dyDescent="0.25">
      <c r="A10028" s="3" t="s">
        <v>53474</v>
      </c>
      <c r="B10028" s="3" t="s">
        <v>53475</v>
      </c>
      <c r="C10028" s="3" t="s">
        <v>53476</v>
      </c>
      <c r="D10028" s="3" t="s">
        <v>53476</v>
      </c>
      <c r="E10028" s="3" t="s">
        <v>53476</v>
      </c>
      <c r="F10028" s="3" t="s">
        <v>53477</v>
      </c>
      <c r="G10028" s="3" t="s">
        <v>118</v>
      </c>
      <c r="H10028" s="3" t="s">
        <v>215</v>
      </c>
      <c r="I10028" s="3" t="s">
        <v>215</v>
      </c>
      <c r="J10028" s="3" t="s">
        <v>1548</v>
      </c>
    </row>
    <row r="10029" spans="1:10" x14ac:dyDescent="0.25">
      <c r="A10029" s="3" t="s">
        <v>53478</v>
      </c>
      <c r="B10029" s="3" t="s">
        <v>53479</v>
      </c>
      <c r="C10029" s="3" t="s">
        <v>53480</v>
      </c>
      <c r="D10029" s="3" t="s">
        <v>53480</v>
      </c>
      <c r="E10029" s="3" t="s">
        <v>53480</v>
      </c>
      <c r="F10029" s="3" t="s">
        <v>53481</v>
      </c>
      <c r="G10029" s="3" t="s">
        <v>118</v>
      </c>
      <c r="H10029" s="3" t="s">
        <v>215</v>
      </c>
      <c r="I10029" s="3" t="s">
        <v>215</v>
      </c>
      <c r="J10029" s="3" t="s">
        <v>19456</v>
      </c>
    </row>
    <row r="10030" spans="1:10" x14ac:dyDescent="0.25">
      <c r="A10030" s="3" t="s">
        <v>53482</v>
      </c>
      <c r="B10030" s="3" t="s">
        <v>53483</v>
      </c>
      <c r="C10030" s="3" t="s">
        <v>53484</v>
      </c>
      <c r="D10030" s="3" t="s">
        <v>53484</v>
      </c>
      <c r="E10030" s="3" t="s">
        <v>53484</v>
      </c>
      <c r="F10030" s="3" t="s">
        <v>53485</v>
      </c>
      <c r="G10030" s="3" t="s">
        <v>118</v>
      </c>
      <c r="H10030" s="3" t="s">
        <v>215</v>
      </c>
      <c r="I10030" s="3" t="s">
        <v>215</v>
      </c>
      <c r="J10030" s="3" t="s">
        <v>9423</v>
      </c>
    </row>
    <row r="10031" spans="1:10" x14ac:dyDescent="0.25">
      <c r="A10031" s="3" t="s">
        <v>53486</v>
      </c>
      <c r="B10031" s="3" t="s">
        <v>53487</v>
      </c>
      <c r="C10031" s="3" t="s">
        <v>53488</v>
      </c>
      <c r="D10031" s="3" t="s">
        <v>53488</v>
      </c>
      <c r="E10031" s="3" t="s">
        <v>53488</v>
      </c>
      <c r="F10031" s="3" t="s">
        <v>53489</v>
      </c>
      <c r="G10031" s="3" t="s">
        <v>118</v>
      </c>
      <c r="H10031" s="3" t="s">
        <v>215</v>
      </c>
      <c r="I10031" s="3" t="s">
        <v>215</v>
      </c>
      <c r="J10031" s="3" t="s">
        <v>6208</v>
      </c>
    </row>
    <row r="10032" spans="1:10" x14ac:dyDescent="0.25">
      <c r="A10032" s="3" t="s">
        <v>53490</v>
      </c>
      <c r="B10032" s="3" t="s">
        <v>53491</v>
      </c>
      <c r="C10032" s="3" t="s">
        <v>53492</v>
      </c>
      <c r="D10032" s="3" t="s">
        <v>53492</v>
      </c>
      <c r="E10032" s="3" t="s">
        <v>53493</v>
      </c>
      <c r="F10032" s="3" t="s">
        <v>53494</v>
      </c>
      <c r="G10032" s="3" t="s">
        <v>231</v>
      </c>
      <c r="H10032" s="3" t="s">
        <v>215</v>
      </c>
      <c r="I10032" s="3" t="s">
        <v>215</v>
      </c>
      <c r="J10032" s="3" t="s">
        <v>3205</v>
      </c>
    </row>
    <row r="10033" spans="1:10" x14ac:dyDescent="0.25">
      <c r="A10033" s="3" t="s">
        <v>53495</v>
      </c>
      <c r="B10033" s="3" t="s">
        <v>53496</v>
      </c>
      <c r="C10033" s="3" t="s">
        <v>53497</v>
      </c>
      <c r="D10033" s="3" t="s">
        <v>53497</v>
      </c>
      <c r="E10033" s="3" t="s">
        <v>53497</v>
      </c>
      <c r="F10033" s="3" t="s">
        <v>53498</v>
      </c>
      <c r="G10033" s="3" t="s">
        <v>231</v>
      </c>
      <c r="H10033" s="3" t="s">
        <v>215</v>
      </c>
      <c r="I10033" s="3" t="s">
        <v>215</v>
      </c>
      <c r="J10033" s="3" t="s">
        <v>4457</v>
      </c>
    </row>
    <row r="10034" spans="1:10" x14ac:dyDescent="0.25">
      <c r="A10034" s="3" t="s">
        <v>53499</v>
      </c>
      <c r="B10034" s="3" t="s">
        <v>53500</v>
      </c>
      <c r="C10034" s="3" t="s">
        <v>53501</v>
      </c>
      <c r="D10034" s="3" t="s">
        <v>53501</v>
      </c>
      <c r="E10034" s="3" t="s">
        <v>53501</v>
      </c>
      <c r="F10034" s="3" t="s">
        <v>53498</v>
      </c>
      <c r="G10034" s="3" t="s">
        <v>231</v>
      </c>
      <c r="H10034" s="3" t="s">
        <v>215</v>
      </c>
      <c r="I10034" s="3" t="s">
        <v>215</v>
      </c>
      <c r="J10034" s="3" t="s">
        <v>4457</v>
      </c>
    </row>
    <row r="10035" spans="1:10" x14ac:dyDescent="0.25">
      <c r="A10035" s="3" t="s">
        <v>53502</v>
      </c>
      <c r="B10035" s="3" t="s">
        <v>53503</v>
      </c>
      <c r="C10035" s="3" t="s">
        <v>53504</v>
      </c>
      <c r="D10035" s="3" t="s">
        <v>53504</v>
      </c>
      <c r="E10035" s="3" t="s">
        <v>53504</v>
      </c>
      <c r="F10035" s="3" t="s">
        <v>53505</v>
      </c>
      <c r="G10035" s="3" t="s">
        <v>118</v>
      </c>
      <c r="H10035" s="3" t="s">
        <v>215</v>
      </c>
      <c r="I10035" s="3" t="s">
        <v>215</v>
      </c>
      <c r="J10035" s="3" t="s">
        <v>7869</v>
      </c>
    </row>
    <row r="10036" spans="1:10" x14ac:dyDescent="0.25">
      <c r="A10036" s="3" t="s">
        <v>53506</v>
      </c>
      <c r="B10036" s="3" t="s">
        <v>53507</v>
      </c>
      <c r="C10036" s="3" t="s">
        <v>53508</v>
      </c>
      <c r="D10036" s="3" t="s">
        <v>53508</v>
      </c>
      <c r="E10036" s="3" t="s">
        <v>53508</v>
      </c>
      <c r="F10036" s="3" t="s">
        <v>53509</v>
      </c>
      <c r="G10036" s="3" t="s">
        <v>231</v>
      </c>
      <c r="H10036" s="3" t="s">
        <v>215</v>
      </c>
      <c r="I10036" s="3" t="s">
        <v>215</v>
      </c>
      <c r="J10036" s="3" t="s">
        <v>25883</v>
      </c>
    </row>
    <row r="10037" spans="1:10" x14ac:dyDescent="0.25">
      <c r="A10037" s="3" t="s">
        <v>53510</v>
      </c>
      <c r="B10037" s="3" t="s">
        <v>53511</v>
      </c>
      <c r="C10037" s="3" t="s">
        <v>53512</v>
      </c>
      <c r="D10037" s="3" t="s">
        <v>53512</v>
      </c>
      <c r="E10037" s="3" t="s">
        <v>53512</v>
      </c>
      <c r="F10037" s="3" t="s">
        <v>53513</v>
      </c>
      <c r="G10037" s="3" t="s">
        <v>231</v>
      </c>
      <c r="H10037" s="3" t="s">
        <v>215</v>
      </c>
      <c r="I10037" s="3" t="s">
        <v>215</v>
      </c>
      <c r="J10037" s="3" t="s">
        <v>28852</v>
      </c>
    </row>
    <row r="10038" spans="1:10" x14ac:dyDescent="0.25">
      <c r="A10038" s="3" t="s">
        <v>53514</v>
      </c>
      <c r="B10038" s="3" t="s">
        <v>53515</v>
      </c>
      <c r="C10038" s="3" t="s">
        <v>53516</v>
      </c>
      <c r="D10038" s="3" t="s">
        <v>53516</v>
      </c>
      <c r="E10038" s="3" t="s">
        <v>53517</v>
      </c>
      <c r="F10038" s="3" t="s">
        <v>53518</v>
      </c>
      <c r="G10038" s="3" t="s">
        <v>118</v>
      </c>
      <c r="H10038" s="3" t="s">
        <v>215</v>
      </c>
      <c r="I10038" s="3" t="s">
        <v>215</v>
      </c>
      <c r="J10038" s="3" t="s">
        <v>8805</v>
      </c>
    </row>
    <row r="10039" spans="1:10" x14ac:dyDescent="0.25">
      <c r="A10039" s="3" t="s">
        <v>53519</v>
      </c>
      <c r="B10039" s="3" t="s">
        <v>53520</v>
      </c>
      <c r="C10039" s="3" t="s">
        <v>53521</v>
      </c>
      <c r="D10039" s="3" t="s">
        <v>53521</v>
      </c>
      <c r="E10039" s="3" t="s">
        <v>53521</v>
      </c>
      <c r="F10039" s="3" t="s">
        <v>53522</v>
      </c>
      <c r="G10039" s="3" t="s">
        <v>231</v>
      </c>
      <c r="H10039" s="3" t="s">
        <v>215</v>
      </c>
      <c r="I10039" s="3" t="s">
        <v>215</v>
      </c>
      <c r="J10039" s="3" t="s">
        <v>26624</v>
      </c>
    </row>
    <row r="10040" spans="1:10" x14ac:dyDescent="0.25">
      <c r="A10040" s="3" t="s">
        <v>53523</v>
      </c>
      <c r="B10040" s="3" t="s">
        <v>53524</v>
      </c>
      <c r="C10040" s="3" t="s">
        <v>53525</v>
      </c>
      <c r="D10040" s="3" t="s">
        <v>53525</v>
      </c>
      <c r="E10040" s="3" t="s">
        <v>53525</v>
      </c>
      <c r="F10040" s="3" t="s">
        <v>53526</v>
      </c>
      <c r="G10040" s="3" t="s">
        <v>231</v>
      </c>
      <c r="H10040" s="3" t="s">
        <v>215</v>
      </c>
      <c r="I10040" s="3" t="s">
        <v>215</v>
      </c>
      <c r="J10040" s="3" t="s">
        <v>6564</v>
      </c>
    </row>
    <row r="10041" spans="1:10" x14ac:dyDescent="0.25">
      <c r="A10041" s="3" t="s">
        <v>53527</v>
      </c>
      <c r="B10041" s="3" t="s">
        <v>53528</v>
      </c>
      <c r="C10041" s="3" t="s">
        <v>53529</v>
      </c>
      <c r="D10041" s="3" t="s">
        <v>53529</v>
      </c>
      <c r="E10041" s="3" t="s">
        <v>53529</v>
      </c>
      <c r="F10041" s="3" t="s">
        <v>53530</v>
      </c>
      <c r="G10041" s="3" t="s">
        <v>231</v>
      </c>
      <c r="H10041" s="3" t="s">
        <v>215</v>
      </c>
      <c r="I10041" s="3" t="s">
        <v>215</v>
      </c>
      <c r="J10041" s="3" t="s">
        <v>5512</v>
      </c>
    </row>
    <row r="10042" spans="1:10" x14ac:dyDescent="0.25">
      <c r="A10042" s="3" t="s">
        <v>53531</v>
      </c>
      <c r="B10042" s="3" t="s">
        <v>53532</v>
      </c>
      <c r="C10042" s="3" t="s">
        <v>53533</v>
      </c>
      <c r="D10042" s="3" t="s">
        <v>53533</v>
      </c>
      <c r="E10042" s="3" t="s">
        <v>53533</v>
      </c>
      <c r="F10042" s="3" t="s">
        <v>53534</v>
      </c>
      <c r="G10042" s="3" t="s">
        <v>148</v>
      </c>
      <c r="H10042" s="3" t="s">
        <v>7361</v>
      </c>
      <c r="I10042" s="3" t="s">
        <v>53535</v>
      </c>
      <c r="J10042" s="3" t="s">
        <v>20153</v>
      </c>
    </row>
    <row r="10043" spans="1:10" x14ac:dyDescent="0.25">
      <c r="A10043" s="3" t="s">
        <v>53536</v>
      </c>
      <c r="B10043" s="3" t="s">
        <v>53537</v>
      </c>
      <c r="C10043" s="3" t="s">
        <v>53538</v>
      </c>
      <c r="D10043" s="3" t="s">
        <v>53538</v>
      </c>
      <c r="E10043" s="3" t="s">
        <v>53539</v>
      </c>
      <c r="F10043" s="3" t="s">
        <v>53540</v>
      </c>
      <c r="G10043" s="3" t="s">
        <v>118</v>
      </c>
      <c r="H10043" s="3" t="s">
        <v>53541</v>
      </c>
      <c r="I10043" s="3" t="s">
        <v>53542</v>
      </c>
      <c r="J10043" s="3" t="s">
        <v>29741</v>
      </c>
    </row>
    <row r="10044" spans="1:10" x14ac:dyDescent="0.25">
      <c r="A10044" s="3" t="s">
        <v>53543</v>
      </c>
      <c r="B10044" s="3" t="s">
        <v>53544</v>
      </c>
      <c r="C10044" s="3" t="s">
        <v>53545</v>
      </c>
      <c r="D10044" s="3" t="s">
        <v>53545</v>
      </c>
      <c r="E10044" s="3" t="s">
        <v>53545</v>
      </c>
      <c r="F10044" s="3" t="s">
        <v>53546</v>
      </c>
      <c r="G10044" s="3" t="s">
        <v>363</v>
      </c>
      <c r="H10044" s="3" t="s">
        <v>53547</v>
      </c>
      <c r="I10044" s="3" t="s">
        <v>53548</v>
      </c>
      <c r="J10044" s="3" t="s">
        <v>53549</v>
      </c>
    </row>
    <row r="10045" spans="1:10" x14ac:dyDescent="0.25">
      <c r="A10045" s="3" t="s">
        <v>53550</v>
      </c>
      <c r="B10045" s="3" t="s">
        <v>53551</v>
      </c>
      <c r="C10045" s="3" t="s">
        <v>53552</v>
      </c>
      <c r="D10045" s="3" t="s">
        <v>53552</v>
      </c>
      <c r="E10045" s="3" t="s">
        <v>53553</v>
      </c>
      <c r="F10045" s="3" t="s">
        <v>53554</v>
      </c>
      <c r="G10045" s="3" t="s">
        <v>231</v>
      </c>
      <c r="H10045" s="3" t="s">
        <v>215</v>
      </c>
      <c r="I10045" s="3" t="s">
        <v>215</v>
      </c>
      <c r="J10045" s="3" t="s">
        <v>53555</v>
      </c>
    </row>
    <row r="10046" spans="1:10" x14ac:dyDescent="0.25">
      <c r="A10046" s="3" t="s">
        <v>53556</v>
      </c>
      <c r="B10046" s="3" t="s">
        <v>53557</v>
      </c>
      <c r="C10046" s="3" t="s">
        <v>53558</v>
      </c>
      <c r="D10046" s="3" t="s">
        <v>53558</v>
      </c>
      <c r="E10046" s="3" t="s">
        <v>53559</v>
      </c>
      <c r="F10046" s="3" t="s">
        <v>53560</v>
      </c>
      <c r="G10046" s="3" t="s">
        <v>138</v>
      </c>
      <c r="H10046" s="3" t="s">
        <v>53561</v>
      </c>
      <c r="I10046" s="3" t="s">
        <v>53562</v>
      </c>
      <c r="J10046" s="3" t="s">
        <v>38983</v>
      </c>
    </row>
    <row r="10047" spans="1:10" x14ac:dyDescent="0.25">
      <c r="A10047" s="3" t="s">
        <v>53563</v>
      </c>
      <c r="B10047" s="3" t="s">
        <v>53564</v>
      </c>
      <c r="C10047" s="3" t="s">
        <v>53565</v>
      </c>
      <c r="D10047" s="3" t="s">
        <v>53565</v>
      </c>
      <c r="E10047" s="3" t="s">
        <v>53566</v>
      </c>
      <c r="F10047" s="3" t="s">
        <v>53567</v>
      </c>
      <c r="G10047" s="3" t="s">
        <v>118</v>
      </c>
      <c r="H10047" s="3" t="s">
        <v>53568</v>
      </c>
      <c r="I10047" s="3" t="s">
        <v>53569</v>
      </c>
      <c r="J10047" s="3" t="s">
        <v>7385</v>
      </c>
    </row>
    <row r="10048" spans="1:10" x14ac:dyDescent="0.25">
      <c r="A10048" s="3" t="s">
        <v>53570</v>
      </c>
      <c r="B10048" s="3" t="s">
        <v>53571</v>
      </c>
      <c r="C10048" s="3" t="s">
        <v>53572</v>
      </c>
      <c r="D10048" s="3" t="s">
        <v>53572</v>
      </c>
      <c r="E10048" s="3" t="s">
        <v>53572</v>
      </c>
      <c r="F10048" s="3" t="s">
        <v>53573</v>
      </c>
      <c r="G10048" s="3" t="s">
        <v>128</v>
      </c>
      <c r="H10048" s="3" t="s">
        <v>53574</v>
      </c>
      <c r="I10048" s="3" t="s">
        <v>53575</v>
      </c>
      <c r="J10048" s="3" t="s">
        <v>53576</v>
      </c>
    </row>
    <row r="10049" spans="1:10" x14ac:dyDescent="0.25">
      <c r="A10049" s="3" t="s">
        <v>53577</v>
      </c>
      <c r="B10049" s="3" t="s">
        <v>53578</v>
      </c>
      <c r="C10049" s="3" t="s">
        <v>53579</v>
      </c>
      <c r="D10049" s="3" t="s">
        <v>53579</v>
      </c>
      <c r="E10049" s="3" t="s">
        <v>53579</v>
      </c>
      <c r="F10049" s="3" t="s">
        <v>53580</v>
      </c>
      <c r="G10049" s="3" t="s">
        <v>363</v>
      </c>
      <c r="H10049" s="3" t="s">
        <v>215</v>
      </c>
      <c r="I10049" s="3" t="s">
        <v>215</v>
      </c>
      <c r="J10049" s="3" t="s">
        <v>53581</v>
      </c>
    </row>
    <row r="10050" spans="1:10" x14ac:dyDescent="0.25">
      <c r="A10050" s="3" t="s">
        <v>53582</v>
      </c>
      <c r="B10050" s="3" t="s">
        <v>53583</v>
      </c>
      <c r="C10050" s="3" t="s">
        <v>53584</v>
      </c>
      <c r="D10050" s="3" t="s">
        <v>53584</v>
      </c>
      <c r="E10050" s="3" t="s">
        <v>53584</v>
      </c>
      <c r="F10050" s="3" t="s">
        <v>53585</v>
      </c>
      <c r="G10050" s="3" t="s">
        <v>148</v>
      </c>
      <c r="H10050" s="3" t="s">
        <v>215</v>
      </c>
      <c r="I10050" s="3" t="s">
        <v>215</v>
      </c>
      <c r="J10050" s="3" t="s">
        <v>53586</v>
      </c>
    </row>
    <row r="10051" spans="1:10" x14ac:dyDescent="0.25">
      <c r="A10051" s="3" t="s">
        <v>53587</v>
      </c>
      <c r="B10051" s="3" t="s">
        <v>53588</v>
      </c>
      <c r="C10051" s="3" t="s">
        <v>53589</v>
      </c>
      <c r="D10051" s="3" t="s">
        <v>53589</v>
      </c>
      <c r="E10051" s="3" t="s">
        <v>53589</v>
      </c>
      <c r="F10051" s="3" t="s">
        <v>53590</v>
      </c>
      <c r="G10051" s="3" t="s">
        <v>148</v>
      </c>
      <c r="H10051" s="3" t="s">
        <v>53591</v>
      </c>
      <c r="I10051" s="3" t="s">
        <v>53592</v>
      </c>
      <c r="J10051" s="3" t="s">
        <v>15954</v>
      </c>
    </row>
    <row r="10052" spans="1:10" x14ac:dyDescent="0.25">
      <c r="A10052" s="3" t="s">
        <v>53593</v>
      </c>
      <c r="B10052" s="3" t="s">
        <v>53594</v>
      </c>
      <c r="C10052" s="3" t="s">
        <v>53595</v>
      </c>
      <c r="D10052" s="3" t="s">
        <v>53595</v>
      </c>
      <c r="E10052" s="3" t="s">
        <v>53595</v>
      </c>
      <c r="F10052" s="3" t="s">
        <v>53596</v>
      </c>
      <c r="G10052" s="3" t="s">
        <v>118</v>
      </c>
      <c r="H10052" s="3" t="s">
        <v>44441</v>
      </c>
      <c r="I10052" s="3" t="s">
        <v>53597</v>
      </c>
      <c r="J10052" s="3" t="s">
        <v>7019</v>
      </c>
    </row>
    <row r="10053" spans="1:10" x14ac:dyDescent="0.25">
      <c r="A10053" s="3" t="s">
        <v>53598</v>
      </c>
      <c r="B10053" s="3" t="s">
        <v>53599</v>
      </c>
      <c r="C10053" s="3" t="s">
        <v>53600</v>
      </c>
      <c r="D10053" s="3" t="s">
        <v>53600</v>
      </c>
      <c r="E10053" s="3" t="s">
        <v>53600</v>
      </c>
      <c r="F10053" s="3" t="s">
        <v>41729</v>
      </c>
      <c r="G10053" s="3" t="s">
        <v>138</v>
      </c>
      <c r="H10053" s="3" t="s">
        <v>53601</v>
      </c>
      <c r="I10053" s="3" t="s">
        <v>53602</v>
      </c>
      <c r="J10053" s="3" t="s">
        <v>10342</v>
      </c>
    </row>
    <row r="10054" spans="1:10" x14ac:dyDescent="0.25">
      <c r="A10054" s="3" t="s">
        <v>53603</v>
      </c>
      <c r="B10054" s="3" t="s">
        <v>53604</v>
      </c>
      <c r="C10054" s="3" t="s">
        <v>53605</v>
      </c>
      <c r="D10054" s="3" t="s">
        <v>53605</v>
      </c>
      <c r="E10054" s="3" t="s">
        <v>53606</v>
      </c>
      <c r="F10054" s="3" t="s">
        <v>53607</v>
      </c>
      <c r="G10054" s="3" t="s">
        <v>231</v>
      </c>
      <c r="H10054" s="3" t="s">
        <v>215</v>
      </c>
      <c r="I10054" s="3" t="s">
        <v>215</v>
      </c>
      <c r="J10054" s="3" t="s">
        <v>10648</v>
      </c>
    </row>
    <row r="10055" spans="1:10" x14ac:dyDescent="0.25">
      <c r="A10055" s="3" t="s">
        <v>53608</v>
      </c>
      <c r="B10055" s="3" t="s">
        <v>53609</v>
      </c>
      <c r="C10055" s="3" t="s">
        <v>53610</v>
      </c>
      <c r="D10055" s="3" t="s">
        <v>53610</v>
      </c>
      <c r="E10055" s="3" t="s">
        <v>53611</v>
      </c>
      <c r="F10055" s="3" t="s">
        <v>51881</v>
      </c>
      <c r="G10055" s="3" t="s">
        <v>118</v>
      </c>
      <c r="H10055" s="3" t="s">
        <v>53612</v>
      </c>
      <c r="I10055" s="3" t="s">
        <v>53613</v>
      </c>
      <c r="J10055" s="3" t="s">
        <v>987</v>
      </c>
    </row>
    <row r="10056" spans="1:10" x14ac:dyDescent="0.25">
      <c r="A10056" s="3" t="s">
        <v>53614</v>
      </c>
      <c r="B10056" s="3" t="s">
        <v>53615</v>
      </c>
      <c r="C10056" s="3" t="s">
        <v>53616</v>
      </c>
      <c r="D10056" s="3" t="s">
        <v>53616</v>
      </c>
      <c r="E10056" s="3" t="s">
        <v>53616</v>
      </c>
      <c r="F10056" s="3" t="s">
        <v>53617</v>
      </c>
      <c r="G10056" s="3" t="s">
        <v>148</v>
      </c>
      <c r="H10056" s="3" t="s">
        <v>215</v>
      </c>
      <c r="I10056" s="3" t="s">
        <v>215</v>
      </c>
      <c r="J10056" s="3" t="s">
        <v>11984</v>
      </c>
    </row>
    <row r="10057" spans="1:10" x14ac:dyDescent="0.25">
      <c r="A10057" s="3" t="s">
        <v>53618</v>
      </c>
      <c r="B10057" s="3" t="s">
        <v>53619</v>
      </c>
      <c r="C10057" s="3" t="s">
        <v>53620</v>
      </c>
      <c r="D10057" s="3" t="s">
        <v>53620</v>
      </c>
      <c r="E10057" s="3" t="s">
        <v>53621</v>
      </c>
      <c r="F10057" s="3" t="s">
        <v>53622</v>
      </c>
      <c r="G10057" s="3" t="s">
        <v>118</v>
      </c>
      <c r="H10057" s="3" t="s">
        <v>53623</v>
      </c>
      <c r="I10057" s="3" t="s">
        <v>53624</v>
      </c>
      <c r="J10057" s="3" t="s">
        <v>23452</v>
      </c>
    </row>
    <row r="10058" spans="1:10" x14ac:dyDescent="0.25">
      <c r="A10058" s="3" t="s">
        <v>53625</v>
      </c>
      <c r="B10058" s="3" t="s">
        <v>53626</v>
      </c>
      <c r="C10058" s="3" t="s">
        <v>53627</v>
      </c>
      <c r="D10058" s="3" t="s">
        <v>53627</v>
      </c>
      <c r="E10058" s="3" t="s">
        <v>53628</v>
      </c>
      <c r="F10058" s="3" t="s">
        <v>53629</v>
      </c>
      <c r="G10058" s="3" t="s">
        <v>763</v>
      </c>
      <c r="H10058" s="3" t="s">
        <v>53630</v>
      </c>
      <c r="I10058" s="3" t="s">
        <v>53631</v>
      </c>
      <c r="J10058" s="3" t="s">
        <v>53632</v>
      </c>
    </row>
    <row r="10059" spans="1:10" x14ac:dyDescent="0.25">
      <c r="A10059" s="3" t="s">
        <v>53633</v>
      </c>
      <c r="B10059" s="3" t="s">
        <v>53634</v>
      </c>
      <c r="C10059" s="3" t="s">
        <v>53635</v>
      </c>
      <c r="D10059" s="3" t="s">
        <v>53635</v>
      </c>
      <c r="E10059" s="3" t="s">
        <v>53635</v>
      </c>
      <c r="F10059" s="3" t="s">
        <v>53636</v>
      </c>
      <c r="G10059" s="3" t="s">
        <v>118</v>
      </c>
      <c r="H10059" s="3" t="s">
        <v>53637</v>
      </c>
      <c r="I10059" s="3" t="s">
        <v>53638</v>
      </c>
      <c r="J10059" s="3" t="s">
        <v>16363</v>
      </c>
    </row>
    <row r="10060" spans="1:10" x14ac:dyDescent="0.25">
      <c r="A10060" s="3" t="s">
        <v>53639</v>
      </c>
      <c r="B10060" s="3" t="s">
        <v>53640</v>
      </c>
      <c r="C10060" s="3" t="s">
        <v>53641</v>
      </c>
      <c r="D10060" s="3" t="s">
        <v>53641</v>
      </c>
      <c r="E10060" s="3" t="s">
        <v>53642</v>
      </c>
      <c r="F10060" s="3" t="s">
        <v>53643</v>
      </c>
      <c r="G10060" s="3" t="s">
        <v>118</v>
      </c>
      <c r="H10060" s="3" t="s">
        <v>53644</v>
      </c>
      <c r="I10060" s="3" t="s">
        <v>53645</v>
      </c>
      <c r="J10060" s="3" t="s">
        <v>4077</v>
      </c>
    </row>
    <row r="10061" spans="1:10" x14ac:dyDescent="0.25">
      <c r="A10061" s="3" t="s">
        <v>53646</v>
      </c>
      <c r="B10061" s="3" t="s">
        <v>53647</v>
      </c>
      <c r="C10061" s="3" t="s">
        <v>53648</v>
      </c>
      <c r="D10061" s="3" t="s">
        <v>53648</v>
      </c>
      <c r="E10061" s="3" t="s">
        <v>53648</v>
      </c>
      <c r="F10061" s="3" t="s">
        <v>53649</v>
      </c>
      <c r="G10061" s="3" t="s">
        <v>118</v>
      </c>
      <c r="H10061" s="3" t="s">
        <v>53650</v>
      </c>
      <c r="I10061" s="3" t="s">
        <v>53651</v>
      </c>
      <c r="J10061" s="3" t="s">
        <v>7450</v>
      </c>
    </row>
    <row r="10062" spans="1:10" x14ac:dyDescent="0.25">
      <c r="A10062" s="3" t="s">
        <v>53652</v>
      </c>
      <c r="B10062" s="3" t="s">
        <v>53653</v>
      </c>
      <c r="C10062" s="3" t="s">
        <v>53654</v>
      </c>
      <c r="D10062" s="3" t="s">
        <v>53654</v>
      </c>
      <c r="E10062" s="3" t="s">
        <v>53655</v>
      </c>
      <c r="F10062" s="3" t="s">
        <v>6689</v>
      </c>
      <c r="G10062" s="3" t="s">
        <v>118</v>
      </c>
      <c r="H10062" s="3" t="s">
        <v>29100</v>
      </c>
      <c r="I10062" s="3" t="s">
        <v>53656</v>
      </c>
      <c r="J10062" s="3" t="s">
        <v>4249</v>
      </c>
    </row>
    <row r="10063" spans="1:10" x14ac:dyDescent="0.25">
      <c r="A10063" s="3" t="s">
        <v>53657</v>
      </c>
      <c r="B10063" s="3" t="s">
        <v>53658</v>
      </c>
      <c r="C10063" s="3" t="s">
        <v>53659</v>
      </c>
      <c r="D10063" s="3" t="s">
        <v>53659</v>
      </c>
      <c r="E10063" s="3" t="s">
        <v>53659</v>
      </c>
      <c r="F10063" s="3" t="s">
        <v>53660</v>
      </c>
      <c r="G10063" s="3" t="s">
        <v>118</v>
      </c>
      <c r="H10063" s="3" t="s">
        <v>215</v>
      </c>
      <c r="I10063" s="3" t="s">
        <v>215</v>
      </c>
      <c r="J10063" s="3" t="s">
        <v>12412</v>
      </c>
    </row>
    <row r="10064" spans="1:10" x14ac:dyDescent="0.25">
      <c r="A10064" s="3" t="s">
        <v>53661</v>
      </c>
      <c r="B10064" s="3" t="s">
        <v>53662</v>
      </c>
      <c r="C10064" s="3" t="s">
        <v>53663</v>
      </c>
      <c r="D10064" s="3" t="s">
        <v>53663</v>
      </c>
      <c r="E10064" s="3" t="s">
        <v>53664</v>
      </c>
      <c r="F10064" s="3" t="s">
        <v>53665</v>
      </c>
      <c r="G10064" s="3" t="s">
        <v>138</v>
      </c>
      <c r="H10064" s="3" t="s">
        <v>53666</v>
      </c>
      <c r="I10064" s="3" t="s">
        <v>53667</v>
      </c>
      <c r="J10064" s="3" t="s">
        <v>17862</v>
      </c>
    </row>
    <row r="10065" spans="1:10" x14ac:dyDescent="0.25">
      <c r="A10065" s="3" t="s">
        <v>53668</v>
      </c>
      <c r="B10065" s="3" t="s">
        <v>53669</v>
      </c>
      <c r="C10065" s="3" t="s">
        <v>53670</v>
      </c>
      <c r="D10065" s="3" t="s">
        <v>53670</v>
      </c>
      <c r="E10065" s="3" t="s">
        <v>53670</v>
      </c>
      <c r="F10065" s="3" t="s">
        <v>53671</v>
      </c>
      <c r="G10065" s="3" t="s">
        <v>118</v>
      </c>
      <c r="H10065" s="3" t="s">
        <v>53672</v>
      </c>
      <c r="I10065" s="3" t="s">
        <v>53673</v>
      </c>
      <c r="J10065" s="3" t="s">
        <v>372</v>
      </c>
    </row>
    <row r="10066" spans="1:10" x14ac:dyDescent="0.25">
      <c r="A10066" s="3" t="s">
        <v>53674</v>
      </c>
      <c r="B10066" s="3" t="s">
        <v>53675</v>
      </c>
      <c r="C10066" s="3" t="s">
        <v>53676</v>
      </c>
      <c r="D10066" s="3" t="s">
        <v>53676</v>
      </c>
      <c r="E10066" s="3" t="s">
        <v>53677</v>
      </c>
      <c r="F10066" s="3" t="s">
        <v>53678</v>
      </c>
      <c r="G10066" s="3" t="s">
        <v>363</v>
      </c>
      <c r="H10066" s="3" t="s">
        <v>215</v>
      </c>
      <c r="I10066" s="3" t="s">
        <v>215</v>
      </c>
      <c r="J10066" s="3" t="s">
        <v>53679</v>
      </c>
    </row>
    <row r="10067" spans="1:10" x14ac:dyDescent="0.25">
      <c r="A10067" s="3" t="s">
        <v>53680</v>
      </c>
      <c r="B10067" s="3" t="s">
        <v>53681</v>
      </c>
      <c r="C10067" s="3" t="s">
        <v>53682</v>
      </c>
      <c r="D10067" s="3" t="s">
        <v>53682</v>
      </c>
      <c r="E10067" s="3" t="s">
        <v>53682</v>
      </c>
      <c r="F10067" s="3" t="s">
        <v>53683</v>
      </c>
      <c r="G10067" s="3" t="s">
        <v>231</v>
      </c>
      <c r="H10067" s="3" t="s">
        <v>215</v>
      </c>
      <c r="I10067" s="3" t="s">
        <v>215</v>
      </c>
      <c r="J10067" s="3" t="s">
        <v>53684</v>
      </c>
    </row>
    <row r="10068" spans="1:10" x14ac:dyDescent="0.25">
      <c r="A10068" s="3" t="s">
        <v>53685</v>
      </c>
      <c r="B10068" s="3" t="s">
        <v>53686</v>
      </c>
      <c r="C10068" s="3" t="s">
        <v>53687</v>
      </c>
      <c r="D10068" s="3" t="s">
        <v>53687</v>
      </c>
      <c r="E10068" s="3" t="s">
        <v>53687</v>
      </c>
      <c r="F10068" s="3" t="s">
        <v>53688</v>
      </c>
      <c r="G10068" s="3" t="s">
        <v>118</v>
      </c>
      <c r="H10068" s="3" t="s">
        <v>215</v>
      </c>
      <c r="I10068" s="3" t="s">
        <v>215</v>
      </c>
      <c r="J10068" s="3" t="s">
        <v>53689</v>
      </c>
    </row>
    <row r="10069" spans="1:10" x14ac:dyDescent="0.25">
      <c r="A10069" s="3" t="s">
        <v>53690</v>
      </c>
      <c r="B10069" s="3" t="s">
        <v>53691</v>
      </c>
      <c r="C10069" s="3" t="s">
        <v>53692</v>
      </c>
      <c r="D10069" s="3" t="s">
        <v>53692</v>
      </c>
      <c r="E10069" s="3" t="s">
        <v>53692</v>
      </c>
      <c r="F10069" s="3" t="s">
        <v>53693</v>
      </c>
      <c r="G10069" s="3" t="s">
        <v>138</v>
      </c>
      <c r="H10069" s="3" t="s">
        <v>53694</v>
      </c>
      <c r="I10069" s="3" t="s">
        <v>53695</v>
      </c>
      <c r="J10069" s="3" t="s">
        <v>938</v>
      </c>
    </row>
    <row r="10070" spans="1:10" x14ac:dyDescent="0.25">
      <c r="A10070" s="3" t="s">
        <v>53696</v>
      </c>
      <c r="B10070" s="3" t="s">
        <v>53697</v>
      </c>
      <c r="C10070" s="3" t="s">
        <v>53698</v>
      </c>
      <c r="D10070" s="3" t="s">
        <v>53698</v>
      </c>
      <c r="E10070" s="3" t="s">
        <v>53698</v>
      </c>
      <c r="F10070" s="3" t="s">
        <v>53699</v>
      </c>
      <c r="G10070" s="3" t="s">
        <v>138</v>
      </c>
      <c r="H10070" s="3" t="s">
        <v>24453</v>
      </c>
      <c r="I10070" s="3" t="s">
        <v>53700</v>
      </c>
      <c r="J10070" s="3" t="s">
        <v>606</v>
      </c>
    </row>
    <row r="10071" spans="1:10" x14ac:dyDescent="0.25">
      <c r="A10071" s="3" t="s">
        <v>53701</v>
      </c>
      <c r="B10071" s="3" t="s">
        <v>53702</v>
      </c>
      <c r="C10071" s="3" t="s">
        <v>53703</v>
      </c>
      <c r="D10071" s="3" t="s">
        <v>53703</v>
      </c>
      <c r="E10071" s="3" t="s">
        <v>53704</v>
      </c>
      <c r="F10071" s="3" t="s">
        <v>53705</v>
      </c>
      <c r="G10071" s="3" t="s">
        <v>118</v>
      </c>
      <c r="H10071" s="3" t="s">
        <v>215</v>
      </c>
      <c r="I10071" s="3" t="s">
        <v>215</v>
      </c>
      <c r="J10071" s="3" t="s">
        <v>15954</v>
      </c>
    </row>
    <row r="10072" spans="1:10" x14ac:dyDescent="0.25">
      <c r="A10072" s="3" t="s">
        <v>53706</v>
      </c>
      <c r="B10072" s="3" t="s">
        <v>53707</v>
      </c>
      <c r="C10072" s="3" t="s">
        <v>53708</v>
      </c>
      <c r="D10072" s="3" t="s">
        <v>53708</v>
      </c>
      <c r="E10072" s="3" t="s">
        <v>53708</v>
      </c>
      <c r="F10072" s="3" t="s">
        <v>53709</v>
      </c>
      <c r="G10072" s="3" t="s">
        <v>118</v>
      </c>
      <c r="H10072" s="3" t="s">
        <v>47592</v>
      </c>
      <c r="I10072" s="3" t="s">
        <v>53710</v>
      </c>
      <c r="J10072" s="3" t="s">
        <v>3440</v>
      </c>
    </row>
    <row r="10073" spans="1:10" x14ac:dyDescent="0.25">
      <c r="A10073" s="3" t="s">
        <v>53711</v>
      </c>
      <c r="B10073" s="3" t="s">
        <v>53712</v>
      </c>
      <c r="C10073" s="3" t="s">
        <v>53713</v>
      </c>
      <c r="D10073" s="3" t="s">
        <v>53713</v>
      </c>
      <c r="E10073" s="3" t="s">
        <v>53713</v>
      </c>
      <c r="F10073" s="3" t="s">
        <v>53714</v>
      </c>
      <c r="G10073" s="3" t="s">
        <v>231</v>
      </c>
      <c r="H10073" s="3" t="s">
        <v>53715</v>
      </c>
      <c r="I10073" s="3" t="s">
        <v>53716</v>
      </c>
      <c r="J10073" s="3" t="s">
        <v>53717</v>
      </c>
    </row>
    <row r="10074" spans="1:10" x14ac:dyDescent="0.25">
      <c r="A10074" s="3" t="s">
        <v>53718</v>
      </c>
      <c r="B10074" s="3" t="s">
        <v>53719</v>
      </c>
      <c r="C10074" s="3" t="s">
        <v>53720</v>
      </c>
      <c r="D10074" s="3" t="s">
        <v>53720</v>
      </c>
      <c r="E10074" s="3" t="s">
        <v>53720</v>
      </c>
      <c r="F10074" s="3" t="s">
        <v>53721</v>
      </c>
      <c r="G10074" s="3" t="s">
        <v>138</v>
      </c>
      <c r="H10074" s="3" t="s">
        <v>53722</v>
      </c>
      <c r="I10074" s="3" t="s">
        <v>53723</v>
      </c>
      <c r="J10074" s="3" t="s">
        <v>53724</v>
      </c>
    </row>
    <row r="10075" spans="1:10" x14ac:dyDescent="0.25">
      <c r="A10075" s="3" t="s">
        <v>53725</v>
      </c>
      <c r="B10075" s="3" t="s">
        <v>53726</v>
      </c>
      <c r="C10075" s="3" t="s">
        <v>53727</v>
      </c>
      <c r="D10075" s="3" t="s">
        <v>53727</v>
      </c>
      <c r="E10075" s="3" t="s">
        <v>53727</v>
      </c>
      <c r="F10075" s="3" t="s">
        <v>53728</v>
      </c>
      <c r="G10075" s="3" t="s">
        <v>148</v>
      </c>
      <c r="H10075" s="3" t="s">
        <v>21701</v>
      </c>
      <c r="I10075" s="3" t="s">
        <v>53729</v>
      </c>
      <c r="J10075" s="3" t="s">
        <v>47878</v>
      </c>
    </row>
    <row r="10076" spans="1:10" x14ac:dyDescent="0.25">
      <c r="A10076" s="3" t="s">
        <v>53730</v>
      </c>
      <c r="B10076" s="3" t="s">
        <v>53731</v>
      </c>
      <c r="C10076" s="3" t="s">
        <v>53732</v>
      </c>
      <c r="D10076" s="3" t="s">
        <v>53732</v>
      </c>
      <c r="E10076" s="3" t="s">
        <v>53733</v>
      </c>
      <c r="F10076" s="3" t="s">
        <v>53734</v>
      </c>
      <c r="G10076" s="3" t="s">
        <v>138</v>
      </c>
      <c r="H10076" s="3" t="s">
        <v>53735</v>
      </c>
      <c r="I10076" s="3" t="s">
        <v>53736</v>
      </c>
      <c r="J10076" s="3" t="s">
        <v>25448</v>
      </c>
    </row>
    <row r="10077" spans="1:10" x14ac:dyDescent="0.25">
      <c r="A10077" s="3" t="s">
        <v>53737</v>
      </c>
      <c r="B10077" s="3" t="s">
        <v>53738</v>
      </c>
      <c r="C10077" s="3" t="s">
        <v>53739</v>
      </c>
      <c r="D10077" s="3" t="s">
        <v>53739</v>
      </c>
      <c r="E10077" s="3" t="s">
        <v>53740</v>
      </c>
      <c r="F10077" s="3" t="s">
        <v>53741</v>
      </c>
      <c r="G10077" s="3" t="s">
        <v>118</v>
      </c>
      <c r="H10077" s="3" t="s">
        <v>215</v>
      </c>
      <c r="I10077" s="3" t="s">
        <v>215</v>
      </c>
      <c r="J10077" s="3" t="s">
        <v>2118</v>
      </c>
    </row>
    <row r="10078" spans="1:10" x14ac:dyDescent="0.25">
      <c r="A10078" s="3" t="s">
        <v>53742</v>
      </c>
      <c r="B10078" s="3" t="s">
        <v>53743</v>
      </c>
      <c r="C10078" s="3" t="s">
        <v>53744</v>
      </c>
      <c r="D10078" s="3" t="s">
        <v>53744</v>
      </c>
      <c r="E10078" s="3" t="s">
        <v>53745</v>
      </c>
      <c r="F10078" s="3" t="s">
        <v>53746</v>
      </c>
      <c r="G10078" s="3" t="s">
        <v>138</v>
      </c>
      <c r="H10078" s="3" t="s">
        <v>215</v>
      </c>
      <c r="I10078" s="3" t="s">
        <v>215</v>
      </c>
      <c r="J10078" s="3" t="s">
        <v>53747</v>
      </c>
    </row>
    <row r="10079" spans="1:10" x14ac:dyDescent="0.25">
      <c r="A10079" s="3" t="s">
        <v>53748</v>
      </c>
      <c r="B10079" s="3" t="s">
        <v>53749</v>
      </c>
      <c r="C10079" s="3" t="s">
        <v>53750</v>
      </c>
      <c r="D10079" s="3" t="s">
        <v>53750</v>
      </c>
      <c r="E10079" s="3" t="s">
        <v>53750</v>
      </c>
      <c r="F10079" s="3" t="s">
        <v>53751</v>
      </c>
      <c r="G10079" s="3" t="s">
        <v>138</v>
      </c>
      <c r="H10079" s="3" t="s">
        <v>53752</v>
      </c>
      <c r="I10079" s="3" t="s">
        <v>53753</v>
      </c>
      <c r="J10079" s="3" t="s">
        <v>43339</v>
      </c>
    </row>
    <row r="10080" spans="1:10" x14ac:dyDescent="0.25">
      <c r="A10080" s="3" t="s">
        <v>53754</v>
      </c>
      <c r="B10080" s="3" t="s">
        <v>53755</v>
      </c>
      <c r="C10080" s="3" t="s">
        <v>53756</v>
      </c>
      <c r="D10080" s="3" t="s">
        <v>53756</v>
      </c>
      <c r="E10080" s="3" t="s">
        <v>53756</v>
      </c>
      <c r="F10080" s="3" t="s">
        <v>53757</v>
      </c>
      <c r="G10080" s="3" t="s">
        <v>118</v>
      </c>
      <c r="H10080" s="3" t="s">
        <v>53758</v>
      </c>
      <c r="I10080" s="3" t="s">
        <v>53759</v>
      </c>
      <c r="J10080" s="3" t="s">
        <v>22419</v>
      </c>
    </row>
    <row r="10081" spans="1:10" x14ac:dyDescent="0.25">
      <c r="A10081" s="3" t="s">
        <v>53760</v>
      </c>
      <c r="B10081" s="3" t="s">
        <v>53761</v>
      </c>
      <c r="C10081" s="3" t="s">
        <v>53762</v>
      </c>
      <c r="D10081" s="3" t="s">
        <v>53762</v>
      </c>
      <c r="E10081" s="3" t="s">
        <v>53762</v>
      </c>
      <c r="F10081" s="3" t="s">
        <v>53763</v>
      </c>
      <c r="G10081" s="3" t="s">
        <v>231</v>
      </c>
      <c r="H10081" s="3" t="s">
        <v>215</v>
      </c>
      <c r="I10081" s="3" t="s">
        <v>215</v>
      </c>
      <c r="J10081" s="3" t="s">
        <v>39744</v>
      </c>
    </row>
    <row r="10082" spans="1:10" x14ac:dyDescent="0.25">
      <c r="A10082" s="3" t="s">
        <v>53764</v>
      </c>
      <c r="B10082" s="3" t="s">
        <v>53765</v>
      </c>
      <c r="C10082" s="3" t="s">
        <v>53766</v>
      </c>
      <c r="D10082" s="3" t="s">
        <v>53766</v>
      </c>
      <c r="E10082" s="3" t="s">
        <v>53767</v>
      </c>
      <c r="F10082" s="3" t="s">
        <v>53768</v>
      </c>
      <c r="G10082" s="3" t="s">
        <v>138</v>
      </c>
      <c r="H10082" s="3" t="s">
        <v>215</v>
      </c>
      <c r="I10082" s="3" t="s">
        <v>215</v>
      </c>
      <c r="J10082" s="3" t="s">
        <v>53769</v>
      </c>
    </row>
    <row r="10083" spans="1:10" x14ac:dyDescent="0.25">
      <c r="A10083" s="3" t="s">
        <v>53770</v>
      </c>
      <c r="B10083" s="3" t="s">
        <v>53771</v>
      </c>
      <c r="C10083" s="3" t="s">
        <v>53772</v>
      </c>
      <c r="D10083" s="3" t="s">
        <v>53772</v>
      </c>
      <c r="E10083" s="3" t="s">
        <v>53773</v>
      </c>
      <c r="F10083" s="3" t="s">
        <v>53774</v>
      </c>
      <c r="G10083" s="3" t="s">
        <v>118</v>
      </c>
      <c r="H10083" s="3" t="s">
        <v>53775</v>
      </c>
      <c r="I10083" s="3" t="s">
        <v>53776</v>
      </c>
      <c r="J10083" s="3" t="s">
        <v>53777</v>
      </c>
    </row>
    <row r="10084" spans="1:10" x14ac:dyDescent="0.25">
      <c r="A10084" s="3" t="s">
        <v>53778</v>
      </c>
      <c r="B10084" s="3" t="s">
        <v>53779</v>
      </c>
      <c r="C10084" s="3" t="s">
        <v>53780</v>
      </c>
      <c r="D10084" s="3" t="s">
        <v>53780</v>
      </c>
      <c r="E10084" s="3" t="s">
        <v>53780</v>
      </c>
      <c r="F10084" s="3" t="s">
        <v>53781</v>
      </c>
      <c r="G10084" s="3" t="s">
        <v>118</v>
      </c>
      <c r="H10084" s="3" t="s">
        <v>51574</v>
      </c>
      <c r="I10084" s="3" t="s">
        <v>53782</v>
      </c>
      <c r="J10084" s="3" t="s">
        <v>21868</v>
      </c>
    </row>
    <row r="10085" spans="1:10" x14ac:dyDescent="0.25">
      <c r="A10085" s="3" t="s">
        <v>53783</v>
      </c>
      <c r="B10085" s="3" t="s">
        <v>53784</v>
      </c>
      <c r="C10085" s="3" t="s">
        <v>53785</v>
      </c>
      <c r="D10085" s="3" t="s">
        <v>53785</v>
      </c>
      <c r="E10085" s="3" t="s">
        <v>53785</v>
      </c>
      <c r="F10085" s="3" t="s">
        <v>53786</v>
      </c>
      <c r="G10085" s="3" t="s">
        <v>118</v>
      </c>
      <c r="H10085" s="3" t="s">
        <v>215</v>
      </c>
      <c r="I10085" s="3" t="s">
        <v>215</v>
      </c>
      <c r="J10085" s="3" t="s">
        <v>53787</v>
      </c>
    </row>
    <row r="10086" spans="1:10" x14ac:dyDescent="0.25">
      <c r="A10086" s="3" t="s">
        <v>53788</v>
      </c>
      <c r="B10086" s="3" t="s">
        <v>53789</v>
      </c>
      <c r="C10086" s="3" t="s">
        <v>53790</v>
      </c>
      <c r="D10086" s="3" t="s">
        <v>53790</v>
      </c>
      <c r="E10086" s="3" t="s">
        <v>53790</v>
      </c>
      <c r="F10086" s="3" t="s">
        <v>53791</v>
      </c>
      <c r="G10086" s="3" t="s">
        <v>231</v>
      </c>
      <c r="H10086" s="3" t="s">
        <v>53792</v>
      </c>
      <c r="I10086" s="3" t="s">
        <v>53793</v>
      </c>
      <c r="J10086" s="3" t="s">
        <v>53794</v>
      </c>
    </row>
    <row r="10087" spans="1:10" x14ac:dyDescent="0.25">
      <c r="A10087" s="3" t="s">
        <v>53795</v>
      </c>
      <c r="B10087" s="3" t="s">
        <v>53796</v>
      </c>
      <c r="C10087" s="3" t="s">
        <v>53797</v>
      </c>
      <c r="D10087" s="3" t="s">
        <v>53797</v>
      </c>
      <c r="E10087" s="3" t="s">
        <v>53797</v>
      </c>
      <c r="F10087" s="3" t="s">
        <v>53798</v>
      </c>
      <c r="G10087" s="3" t="s">
        <v>118</v>
      </c>
      <c r="H10087" s="3" t="s">
        <v>53799</v>
      </c>
      <c r="I10087" s="3" t="s">
        <v>53800</v>
      </c>
      <c r="J10087" s="3" t="s">
        <v>53801</v>
      </c>
    </row>
    <row r="10088" spans="1:10" x14ac:dyDescent="0.25">
      <c r="A10088" s="3" t="s">
        <v>53802</v>
      </c>
      <c r="B10088" s="3" t="s">
        <v>53803</v>
      </c>
      <c r="C10088" s="3" t="s">
        <v>53804</v>
      </c>
      <c r="D10088" s="3" t="s">
        <v>53804</v>
      </c>
      <c r="E10088" s="3" t="s">
        <v>53804</v>
      </c>
      <c r="F10088" s="3" t="s">
        <v>53805</v>
      </c>
      <c r="G10088" s="3" t="s">
        <v>118</v>
      </c>
      <c r="H10088" s="3" t="s">
        <v>53806</v>
      </c>
      <c r="I10088" s="3" t="s">
        <v>53807</v>
      </c>
      <c r="J10088" s="3" t="s">
        <v>4684</v>
      </c>
    </row>
    <row r="10089" spans="1:10" x14ac:dyDescent="0.25">
      <c r="A10089" s="3" t="s">
        <v>53808</v>
      </c>
      <c r="B10089" s="3" t="s">
        <v>53809</v>
      </c>
      <c r="C10089" s="3" t="s">
        <v>53810</v>
      </c>
      <c r="D10089" s="3" t="s">
        <v>53810</v>
      </c>
      <c r="E10089" s="3" t="s">
        <v>53810</v>
      </c>
      <c r="F10089" s="3" t="s">
        <v>53811</v>
      </c>
      <c r="G10089" s="3" t="s">
        <v>138</v>
      </c>
      <c r="H10089" s="3" t="s">
        <v>215</v>
      </c>
      <c r="I10089" s="3" t="s">
        <v>215</v>
      </c>
      <c r="J10089" s="3" t="s">
        <v>39874</v>
      </c>
    </row>
    <row r="10090" spans="1:10" x14ac:dyDescent="0.25">
      <c r="A10090" s="3" t="s">
        <v>53812</v>
      </c>
      <c r="B10090" s="3" t="s">
        <v>53813</v>
      </c>
      <c r="C10090" s="3" t="s">
        <v>53814</v>
      </c>
      <c r="D10090" s="3" t="s">
        <v>53814</v>
      </c>
      <c r="E10090" s="3" t="s">
        <v>53814</v>
      </c>
      <c r="F10090" s="3" t="s">
        <v>53815</v>
      </c>
      <c r="G10090" s="3" t="s">
        <v>118</v>
      </c>
      <c r="H10090" s="3" t="s">
        <v>53816</v>
      </c>
      <c r="I10090" s="3" t="s">
        <v>53817</v>
      </c>
      <c r="J10090" s="3" t="s">
        <v>3420</v>
      </c>
    </row>
    <row r="10091" spans="1:10" x14ac:dyDescent="0.25">
      <c r="A10091" s="3" t="s">
        <v>53818</v>
      </c>
      <c r="B10091" s="3" t="s">
        <v>53819</v>
      </c>
      <c r="C10091" s="3" t="s">
        <v>53820</v>
      </c>
      <c r="D10091" s="3" t="s">
        <v>53820</v>
      </c>
      <c r="E10091" s="3" t="s">
        <v>53820</v>
      </c>
      <c r="F10091" s="3" t="s">
        <v>53821</v>
      </c>
      <c r="G10091" s="3" t="s">
        <v>118</v>
      </c>
      <c r="H10091" s="3" t="s">
        <v>53822</v>
      </c>
      <c r="I10091" s="3" t="s">
        <v>53823</v>
      </c>
      <c r="J10091" s="3" t="s">
        <v>3763</v>
      </c>
    </row>
    <row r="10092" spans="1:10" x14ac:dyDescent="0.25">
      <c r="A10092" s="3" t="s">
        <v>53824</v>
      </c>
      <c r="B10092" s="3" t="s">
        <v>53825</v>
      </c>
      <c r="C10092" s="3" t="s">
        <v>53826</v>
      </c>
      <c r="D10092" s="3" t="s">
        <v>53826</v>
      </c>
      <c r="E10092" s="3" t="s">
        <v>53826</v>
      </c>
      <c r="F10092" s="3" t="s">
        <v>53827</v>
      </c>
      <c r="G10092" s="3" t="s">
        <v>363</v>
      </c>
      <c r="H10092" s="3" t="s">
        <v>53828</v>
      </c>
      <c r="I10092" s="3" t="s">
        <v>53829</v>
      </c>
      <c r="J10092" s="3" t="s">
        <v>23855</v>
      </c>
    </row>
    <row r="10093" spans="1:10" x14ac:dyDescent="0.25">
      <c r="A10093" s="3" t="s">
        <v>53830</v>
      </c>
      <c r="B10093" s="3" t="s">
        <v>53831</v>
      </c>
      <c r="C10093" s="3" t="s">
        <v>53832</v>
      </c>
      <c r="D10093" s="3" t="s">
        <v>53832</v>
      </c>
      <c r="E10093" s="3" t="s">
        <v>53832</v>
      </c>
      <c r="F10093" s="3" t="s">
        <v>53833</v>
      </c>
      <c r="G10093" s="3" t="s">
        <v>118</v>
      </c>
      <c r="H10093" s="3" t="s">
        <v>53834</v>
      </c>
      <c r="I10093" s="3" t="s">
        <v>53835</v>
      </c>
      <c r="J10093" s="3" t="s">
        <v>19578</v>
      </c>
    </row>
    <row r="10094" spans="1:10" x14ac:dyDescent="0.25">
      <c r="A10094" s="3" t="s">
        <v>53836</v>
      </c>
      <c r="B10094" s="3" t="s">
        <v>53837</v>
      </c>
      <c r="C10094" s="3" t="s">
        <v>53838</v>
      </c>
      <c r="D10094" s="3" t="s">
        <v>53838</v>
      </c>
      <c r="E10094" s="3" t="s">
        <v>53838</v>
      </c>
      <c r="F10094" s="3" t="s">
        <v>4913</v>
      </c>
      <c r="G10094" s="3" t="s">
        <v>118</v>
      </c>
      <c r="H10094" s="3" t="s">
        <v>34869</v>
      </c>
      <c r="I10094" s="3" t="s">
        <v>53839</v>
      </c>
      <c r="J10094" s="3" t="s">
        <v>2785</v>
      </c>
    </row>
    <row r="10095" spans="1:10" x14ac:dyDescent="0.25">
      <c r="A10095" s="3" t="s">
        <v>53840</v>
      </c>
      <c r="B10095" s="3" t="s">
        <v>53841</v>
      </c>
      <c r="C10095" s="3" t="s">
        <v>53842</v>
      </c>
      <c r="D10095" s="3" t="s">
        <v>53842</v>
      </c>
      <c r="E10095" s="3" t="s">
        <v>53842</v>
      </c>
      <c r="F10095" s="3" t="s">
        <v>53843</v>
      </c>
      <c r="G10095" s="3" t="s">
        <v>231</v>
      </c>
      <c r="H10095" s="3" t="s">
        <v>215</v>
      </c>
      <c r="I10095" s="3" t="s">
        <v>215</v>
      </c>
      <c r="J10095" s="3" t="s">
        <v>37778</v>
      </c>
    </row>
    <row r="10096" spans="1:10" x14ac:dyDescent="0.25">
      <c r="A10096" s="3" t="s">
        <v>53844</v>
      </c>
      <c r="B10096" s="3" t="s">
        <v>53845</v>
      </c>
      <c r="C10096" s="3" t="s">
        <v>53846</v>
      </c>
      <c r="D10096" s="3" t="s">
        <v>53846</v>
      </c>
      <c r="E10096" s="3" t="s">
        <v>53846</v>
      </c>
      <c r="F10096" s="3" t="s">
        <v>53847</v>
      </c>
      <c r="G10096" s="3" t="s">
        <v>231</v>
      </c>
      <c r="H10096" s="3" t="s">
        <v>215</v>
      </c>
      <c r="I10096" s="3" t="s">
        <v>215</v>
      </c>
      <c r="J10096" s="3" t="s">
        <v>21833</v>
      </c>
    </row>
    <row r="10097" spans="1:10" x14ac:dyDescent="0.25">
      <c r="A10097" s="3" t="s">
        <v>53848</v>
      </c>
      <c r="B10097" s="3" t="s">
        <v>53849</v>
      </c>
      <c r="C10097" s="3" t="s">
        <v>53850</v>
      </c>
      <c r="D10097" s="3" t="s">
        <v>53850</v>
      </c>
      <c r="E10097" s="3" t="s">
        <v>53850</v>
      </c>
      <c r="F10097" s="3" t="s">
        <v>53851</v>
      </c>
      <c r="G10097" s="3" t="s">
        <v>231</v>
      </c>
      <c r="H10097" s="3" t="s">
        <v>53852</v>
      </c>
      <c r="I10097" s="3" t="s">
        <v>53853</v>
      </c>
      <c r="J10097" s="3" t="s">
        <v>2449</v>
      </c>
    </row>
    <row r="10098" spans="1:10" x14ac:dyDescent="0.25">
      <c r="A10098" s="3" t="s">
        <v>53854</v>
      </c>
      <c r="B10098" s="3" t="s">
        <v>53855</v>
      </c>
      <c r="C10098" s="3" t="s">
        <v>53856</v>
      </c>
      <c r="D10098" s="3" t="s">
        <v>53856</v>
      </c>
      <c r="E10098" s="3" t="s">
        <v>53856</v>
      </c>
      <c r="F10098" s="3" t="s">
        <v>53857</v>
      </c>
      <c r="G10098" s="3" t="s">
        <v>118</v>
      </c>
      <c r="H10098" s="3" t="s">
        <v>53858</v>
      </c>
      <c r="I10098" s="3" t="s">
        <v>53859</v>
      </c>
      <c r="J10098" s="3" t="s">
        <v>21994</v>
      </c>
    </row>
    <row r="10099" spans="1:10" x14ac:dyDescent="0.25">
      <c r="A10099" s="3" t="s">
        <v>53860</v>
      </c>
      <c r="B10099" s="3" t="s">
        <v>53861</v>
      </c>
      <c r="C10099" s="3" t="s">
        <v>53862</v>
      </c>
      <c r="D10099" s="3" t="s">
        <v>53862</v>
      </c>
      <c r="E10099" s="3" t="s">
        <v>53862</v>
      </c>
      <c r="F10099" s="3" t="s">
        <v>298</v>
      </c>
      <c r="G10099" s="3" t="s">
        <v>138</v>
      </c>
      <c r="H10099" s="3" t="s">
        <v>19692</v>
      </c>
      <c r="I10099" s="3" t="s">
        <v>53863</v>
      </c>
      <c r="J10099" s="3" t="s">
        <v>301</v>
      </c>
    </row>
    <row r="10100" spans="1:10" x14ac:dyDescent="0.25">
      <c r="A10100" s="3" t="s">
        <v>53864</v>
      </c>
      <c r="B10100" s="3" t="s">
        <v>53865</v>
      </c>
      <c r="C10100" s="3" t="s">
        <v>53866</v>
      </c>
      <c r="D10100" s="3" t="s">
        <v>53866</v>
      </c>
      <c r="E10100" s="3" t="s">
        <v>53866</v>
      </c>
      <c r="F10100" s="3" t="s">
        <v>53867</v>
      </c>
      <c r="G10100" s="3" t="s">
        <v>118</v>
      </c>
      <c r="H10100" s="3" t="s">
        <v>53868</v>
      </c>
      <c r="I10100" s="3" t="s">
        <v>53869</v>
      </c>
      <c r="J10100" s="3" t="s">
        <v>53870</v>
      </c>
    </row>
    <row r="10101" spans="1:10" x14ac:dyDescent="0.25">
      <c r="A10101" s="3" t="s">
        <v>53871</v>
      </c>
      <c r="B10101" s="3" t="s">
        <v>53872</v>
      </c>
      <c r="C10101" s="3" t="s">
        <v>53873</v>
      </c>
      <c r="D10101" s="3" t="s">
        <v>53873</v>
      </c>
      <c r="E10101" s="3" t="s">
        <v>53873</v>
      </c>
      <c r="F10101" s="3" t="s">
        <v>39141</v>
      </c>
      <c r="G10101" s="3" t="s">
        <v>118</v>
      </c>
      <c r="H10101" s="3" t="s">
        <v>215</v>
      </c>
      <c r="I10101" s="3" t="s">
        <v>215</v>
      </c>
      <c r="J10101" s="3" t="s">
        <v>558</v>
      </c>
    </row>
    <row r="10102" spans="1:10" x14ac:dyDescent="0.25">
      <c r="A10102" s="3" t="s">
        <v>53874</v>
      </c>
      <c r="B10102" s="3" t="s">
        <v>53875</v>
      </c>
      <c r="C10102" s="3" t="s">
        <v>53876</v>
      </c>
      <c r="D10102" s="3" t="s">
        <v>53876</v>
      </c>
      <c r="E10102" s="3" t="s">
        <v>53876</v>
      </c>
      <c r="F10102" s="3" t="s">
        <v>53877</v>
      </c>
      <c r="G10102" s="3" t="s">
        <v>118</v>
      </c>
      <c r="H10102" s="3" t="s">
        <v>215</v>
      </c>
      <c r="I10102" s="3" t="s">
        <v>215</v>
      </c>
      <c r="J10102" s="3" t="s">
        <v>17112</v>
      </c>
    </row>
    <row r="10103" spans="1:10" x14ac:dyDescent="0.25">
      <c r="A10103" s="3" t="s">
        <v>53878</v>
      </c>
      <c r="B10103" s="3" t="s">
        <v>53879</v>
      </c>
      <c r="C10103" s="3" t="s">
        <v>53880</v>
      </c>
      <c r="D10103" s="3" t="s">
        <v>53880</v>
      </c>
      <c r="E10103" s="3" t="s">
        <v>53881</v>
      </c>
      <c r="F10103" s="3" t="s">
        <v>53882</v>
      </c>
      <c r="G10103" s="3" t="s">
        <v>231</v>
      </c>
      <c r="H10103" s="3" t="s">
        <v>215</v>
      </c>
      <c r="I10103" s="3" t="s">
        <v>215</v>
      </c>
      <c r="J10103" s="3" t="s">
        <v>11058</v>
      </c>
    </row>
    <row r="10104" spans="1:10" x14ac:dyDescent="0.25">
      <c r="A10104" s="3" t="s">
        <v>53883</v>
      </c>
      <c r="B10104" s="3" t="s">
        <v>53884</v>
      </c>
      <c r="C10104" s="3" t="s">
        <v>53885</v>
      </c>
      <c r="D10104" s="3" t="s">
        <v>53885</v>
      </c>
      <c r="E10104" s="3" t="s">
        <v>53885</v>
      </c>
      <c r="F10104" s="3" t="s">
        <v>25661</v>
      </c>
      <c r="G10104" s="3" t="s">
        <v>118</v>
      </c>
      <c r="H10104" s="3" t="s">
        <v>215</v>
      </c>
      <c r="I10104" s="3" t="s">
        <v>215</v>
      </c>
      <c r="J10104" s="3" t="s">
        <v>2528</v>
      </c>
    </row>
    <row r="10105" spans="1:10" x14ac:dyDescent="0.25">
      <c r="A10105" s="3" t="s">
        <v>53886</v>
      </c>
      <c r="B10105" s="3" t="s">
        <v>53887</v>
      </c>
      <c r="C10105" s="3" t="s">
        <v>53888</v>
      </c>
      <c r="D10105" s="3" t="s">
        <v>53888</v>
      </c>
      <c r="E10105" s="3" t="s">
        <v>53889</v>
      </c>
      <c r="F10105" s="3" t="s">
        <v>26577</v>
      </c>
      <c r="G10105" s="3" t="s">
        <v>138</v>
      </c>
      <c r="H10105" s="3" t="s">
        <v>53890</v>
      </c>
      <c r="I10105" s="3" t="s">
        <v>53891</v>
      </c>
      <c r="J10105" s="3" t="s">
        <v>2545</v>
      </c>
    </row>
    <row r="10106" spans="1:10" x14ac:dyDescent="0.25">
      <c r="A10106" s="3" t="s">
        <v>53892</v>
      </c>
      <c r="B10106" s="3" t="s">
        <v>53893</v>
      </c>
      <c r="C10106" s="3" t="s">
        <v>53894</v>
      </c>
      <c r="D10106" s="3" t="s">
        <v>53894</v>
      </c>
      <c r="E10106" s="3" t="s">
        <v>53895</v>
      </c>
      <c r="F10106" s="3" t="s">
        <v>5031</v>
      </c>
      <c r="G10106" s="3" t="s">
        <v>138</v>
      </c>
      <c r="H10106" s="3" t="s">
        <v>53896</v>
      </c>
      <c r="I10106" s="3" t="s">
        <v>53897</v>
      </c>
      <c r="J10106" s="3" t="s">
        <v>5034</v>
      </c>
    </row>
    <row r="10107" spans="1:10" x14ac:dyDescent="0.25">
      <c r="A10107" s="3" t="s">
        <v>53898</v>
      </c>
      <c r="B10107" s="3" t="s">
        <v>53899</v>
      </c>
      <c r="C10107" s="3" t="s">
        <v>53900</v>
      </c>
      <c r="D10107" s="3" t="s">
        <v>53900</v>
      </c>
      <c r="E10107" s="3" t="s">
        <v>53900</v>
      </c>
      <c r="F10107" s="3" t="s">
        <v>26991</v>
      </c>
      <c r="G10107" s="3" t="s">
        <v>118</v>
      </c>
      <c r="H10107" s="3" t="s">
        <v>19037</v>
      </c>
      <c r="I10107" s="3" t="s">
        <v>26992</v>
      </c>
      <c r="J10107" s="3" t="s">
        <v>3602</v>
      </c>
    </row>
    <row r="10108" spans="1:10" x14ac:dyDescent="0.25">
      <c r="A10108" s="3" t="s">
        <v>53901</v>
      </c>
      <c r="B10108" s="3" t="s">
        <v>53902</v>
      </c>
      <c r="C10108" s="3" t="s">
        <v>53903</v>
      </c>
      <c r="D10108" s="3" t="s">
        <v>53903</v>
      </c>
      <c r="E10108" s="3" t="s">
        <v>53903</v>
      </c>
      <c r="F10108" s="3" t="s">
        <v>53904</v>
      </c>
      <c r="G10108" s="3" t="s">
        <v>118</v>
      </c>
      <c r="H10108" s="3" t="s">
        <v>215</v>
      </c>
      <c r="I10108" s="3" t="s">
        <v>215</v>
      </c>
      <c r="J10108" s="3" t="s">
        <v>2016</v>
      </c>
    </row>
    <row r="10109" spans="1:10" x14ac:dyDescent="0.25">
      <c r="A10109" s="3" t="s">
        <v>53905</v>
      </c>
      <c r="B10109" s="3" t="s">
        <v>53906</v>
      </c>
      <c r="C10109" s="3" t="s">
        <v>53907</v>
      </c>
      <c r="D10109" s="3" t="s">
        <v>53907</v>
      </c>
      <c r="E10109" s="3" t="s">
        <v>53907</v>
      </c>
      <c r="F10109" s="3" t="s">
        <v>53908</v>
      </c>
      <c r="G10109" s="3" t="s">
        <v>138</v>
      </c>
      <c r="H10109" s="3" t="s">
        <v>53909</v>
      </c>
      <c r="I10109" s="3" t="s">
        <v>53910</v>
      </c>
      <c r="J10109" s="3" t="s">
        <v>18824</v>
      </c>
    </row>
    <row r="10110" spans="1:10" x14ac:dyDescent="0.25">
      <c r="A10110" s="3" t="s">
        <v>53911</v>
      </c>
      <c r="B10110" s="3" t="s">
        <v>53912</v>
      </c>
      <c r="C10110" s="3" t="s">
        <v>53913</v>
      </c>
      <c r="D10110" s="3" t="s">
        <v>53913</v>
      </c>
      <c r="E10110" s="3" t="s">
        <v>53914</v>
      </c>
      <c r="F10110" s="3" t="s">
        <v>53915</v>
      </c>
      <c r="G10110" s="3" t="s">
        <v>138</v>
      </c>
      <c r="H10110" s="3" t="s">
        <v>53916</v>
      </c>
      <c r="I10110" s="3" t="s">
        <v>53917</v>
      </c>
      <c r="J10110" s="3" t="s">
        <v>26291</v>
      </c>
    </row>
    <row r="10111" spans="1:10" x14ac:dyDescent="0.25">
      <c r="A10111" s="3" t="s">
        <v>53918</v>
      </c>
      <c r="B10111" s="3" t="s">
        <v>53919</v>
      </c>
      <c r="C10111" s="3" t="s">
        <v>53920</v>
      </c>
      <c r="D10111" s="3" t="s">
        <v>53920</v>
      </c>
      <c r="E10111" s="3" t="s">
        <v>53921</v>
      </c>
      <c r="F10111" s="3" t="s">
        <v>26577</v>
      </c>
      <c r="G10111" s="3" t="s">
        <v>138</v>
      </c>
      <c r="H10111" s="3" t="s">
        <v>53922</v>
      </c>
      <c r="I10111" s="3" t="s">
        <v>53923</v>
      </c>
      <c r="J10111" s="3" t="s">
        <v>2545</v>
      </c>
    </row>
    <row r="10112" spans="1:10" x14ac:dyDescent="0.25">
      <c r="A10112" s="3" t="s">
        <v>53924</v>
      </c>
      <c r="B10112" s="3" t="s">
        <v>53925</v>
      </c>
      <c r="C10112" s="3" t="s">
        <v>53926</v>
      </c>
      <c r="D10112" s="3" t="s">
        <v>53926</v>
      </c>
      <c r="E10112" s="3" t="s">
        <v>53926</v>
      </c>
      <c r="F10112" s="3" t="s">
        <v>33614</v>
      </c>
      <c r="G10112" s="3" t="s">
        <v>138</v>
      </c>
      <c r="H10112" s="3" t="s">
        <v>53927</v>
      </c>
      <c r="I10112" s="3" t="s">
        <v>53928</v>
      </c>
      <c r="J10112" s="3" t="s">
        <v>1032</v>
      </c>
    </row>
    <row r="10113" spans="1:10" x14ac:dyDescent="0.25">
      <c r="A10113" s="3" t="s">
        <v>53929</v>
      </c>
      <c r="B10113" s="3" t="s">
        <v>53930</v>
      </c>
      <c r="C10113" s="3" t="s">
        <v>53931</v>
      </c>
      <c r="D10113" s="3" t="s">
        <v>53931</v>
      </c>
      <c r="E10113" s="3" t="s">
        <v>53931</v>
      </c>
      <c r="F10113" s="3" t="s">
        <v>53932</v>
      </c>
      <c r="G10113" s="3" t="s">
        <v>138</v>
      </c>
      <c r="H10113" s="3" t="s">
        <v>53933</v>
      </c>
      <c r="I10113" s="3" t="s">
        <v>53934</v>
      </c>
      <c r="J10113" s="3" t="s">
        <v>26880</v>
      </c>
    </row>
    <row r="10114" spans="1:10" x14ac:dyDescent="0.25">
      <c r="A10114" s="3" t="s">
        <v>53935</v>
      </c>
      <c r="B10114" s="3" t="s">
        <v>53936</v>
      </c>
      <c r="C10114" s="3" t="s">
        <v>53937</v>
      </c>
      <c r="D10114" s="3" t="s">
        <v>53937</v>
      </c>
      <c r="E10114" s="3" t="s">
        <v>53938</v>
      </c>
      <c r="F10114" s="3" t="s">
        <v>19834</v>
      </c>
      <c r="G10114" s="3" t="s">
        <v>118</v>
      </c>
      <c r="H10114" s="3" t="s">
        <v>53939</v>
      </c>
      <c r="I10114" s="3" t="s">
        <v>53940</v>
      </c>
      <c r="J10114" s="3" t="s">
        <v>4856</v>
      </c>
    </row>
    <row r="10115" spans="1:10" x14ac:dyDescent="0.25">
      <c r="A10115" s="3" t="s">
        <v>53941</v>
      </c>
      <c r="B10115" s="3" t="s">
        <v>53942</v>
      </c>
      <c r="C10115" s="3" t="s">
        <v>53943</v>
      </c>
      <c r="D10115" s="3" t="s">
        <v>53943</v>
      </c>
      <c r="E10115" s="3" t="s">
        <v>53943</v>
      </c>
      <c r="F10115" s="3" t="s">
        <v>53944</v>
      </c>
      <c r="G10115" s="3" t="s">
        <v>118</v>
      </c>
      <c r="H10115" s="3" t="s">
        <v>53945</v>
      </c>
      <c r="I10115" s="3" t="s">
        <v>53946</v>
      </c>
      <c r="J10115" s="3" t="s">
        <v>2694</v>
      </c>
    </row>
    <row r="10116" spans="1:10" x14ac:dyDescent="0.25">
      <c r="A10116" s="3" t="s">
        <v>53947</v>
      </c>
      <c r="B10116" s="3" t="s">
        <v>53948</v>
      </c>
      <c r="C10116" s="3" t="s">
        <v>53949</v>
      </c>
      <c r="D10116" s="3" t="s">
        <v>53949</v>
      </c>
      <c r="E10116" s="3" t="s">
        <v>53949</v>
      </c>
      <c r="F10116" s="3" t="s">
        <v>36327</v>
      </c>
      <c r="G10116" s="3" t="s">
        <v>138</v>
      </c>
      <c r="H10116" s="3" t="s">
        <v>44979</v>
      </c>
      <c r="I10116" s="3" t="s">
        <v>52335</v>
      </c>
      <c r="J10116" s="3" t="s">
        <v>1056</v>
      </c>
    </row>
    <row r="10117" spans="1:10" x14ac:dyDescent="0.25">
      <c r="A10117" s="3" t="s">
        <v>53950</v>
      </c>
      <c r="B10117" s="3" t="s">
        <v>53951</v>
      </c>
      <c r="C10117" s="3" t="s">
        <v>53952</v>
      </c>
      <c r="D10117" s="3" t="s">
        <v>53952</v>
      </c>
      <c r="E10117" s="3" t="s">
        <v>53952</v>
      </c>
      <c r="F10117" s="3" t="s">
        <v>38202</v>
      </c>
      <c r="G10117" s="3" t="s">
        <v>118</v>
      </c>
      <c r="H10117" s="3" t="s">
        <v>38203</v>
      </c>
      <c r="I10117" s="3" t="s">
        <v>38204</v>
      </c>
      <c r="J10117" s="3" t="s">
        <v>5402</v>
      </c>
    </row>
    <row r="10118" spans="1:10" x14ac:dyDescent="0.25">
      <c r="A10118" s="3" t="s">
        <v>53953</v>
      </c>
      <c r="B10118" s="3" t="s">
        <v>53954</v>
      </c>
      <c r="C10118" s="3" t="s">
        <v>53955</v>
      </c>
      <c r="D10118" s="3" t="s">
        <v>53955</v>
      </c>
      <c r="E10118" s="3" t="s">
        <v>53955</v>
      </c>
      <c r="F10118" s="3" t="s">
        <v>53956</v>
      </c>
      <c r="G10118" s="3" t="s">
        <v>128</v>
      </c>
      <c r="H10118" s="3" t="s">
        <v>53957</v>
      </c>
      <c r="I10118" s="3" t="s">
        <v>53958</v>
      </c>
      <c r="J10118" s="3" t="s">
        <v>53959</v>
      </c>
    </row>
    <row r="10119" spans="1:10" x14ac:dyDescent="0.25">
      <c r="A10119" s="3" t="s">
        <v>53960</v>
      </c>
      <c r="B10119" s="3" t="s">
        <v>53961</v>
      </c>
      <c r="C10119" s="3" t="s">
        <v>53962</v>
      </c>
      <c r="D10119" s="3" t="s">
        <v>53962</v>
      </c>
      <c r="E10119" s="3" t="s">
        <v>53962</v>
      </c>
      <c r="F10119" s="3" t="s">
        <v>53963</v>
      </c>
      <c r="G10119" s="3" t="s">
        <v>118</v>
      </c>
      <c r="H10119" s="3" t="s">
        <v>25645</v>
      </c>
      <c r="I10119" s="3" t="s">
        <v>53964</v>
      </c>
      <c r="J10119" s="3" t="s">
        <v>2127</v>
      </c>
    </row>
    <row r="10120" spans="1:10" x14ac:dyDescent="0.25">
      <c r="A10120" s="3" t="s">
        <v>53965</v>
      </c>
      <c r="B10120" s="3" t="s">
        <v>53966</v>
      </c>
      <c r="C10120" s="3" t="s">
        <v>53967</v>
      </c>
      <c r="D10120" s="3" t="s">
        <v>53967</v>
      </c>
      <c r="E10120" s="3" t="s">
        <v>53967</v>
      </c>
      <c r="F10120" s="3" t="s">
        <v>53968</v>
      </c>
      <c r="G10120" s="3" t="s">
        <v>138</v>
      </c>
      <c r="H10120" s="3" t="s">
        <v>215</v>
      </c>
      <c r="I10120" s="3" t="s">
        <v>215</v>
      </c>
      <c r="J10120" s="3" t="s">
        <v>18108</v>
      </c>
    </row>
    <row r="10121" spans="1:10" x14ac:dyDescent="0.25">
      <c r="A10121" s="3" t="s">
        <v>53969</v>
      </c>
      <c r="B10121" s="3" t="s">
        <v>53970</v>
      </c>
      <c r="C10121" s="3" t="s">
        <v>53971</v>
      </c>
      <c r="D10121" s="3" t="s">
        <v>53971</v>
      </c>
      <c r="E10121" s="3" t="s">
        <v>53972</v>
      </c>
      <c r="F10121" s="3" t="s">
        <v>53973</v>
      </c>
      <c r="G10121" s="3" t="s">
        <v>138</v>
      </c>
      <c r="H10121" s="3" t="s">
        <v>215</v>
      </c>
      <c r="I10121" s="3" t="s">
        <v>215</v>
      </c>
      <c r="J10121" s="3" t="s">
        <v>53974</v>
      </c>
    </row>
    <row r="10122" spans="1:10" x14ac:dyDescent="0.25">
      <c r="A10122" s="3" t="s">
        <v>53975</v>
      </c>
      <c r="B10122" s="3" t="s">
        <v>53976</v>
      </c>
      <c r="C10122" s="3" t="s">
        <v>53977</v>
      </c>
      <c r="D10122" s="3" t="s">
        <v>53977</v>
      </c>
      <c r="E10122" s="3" t="s">
        <v>53977</v>
      </c>
      <c r="F10122" s="3" t="s">
        <v>53978</v>
      </c>
      <c r="G10122" s="3" t="s">
        <v>118</v>
      </c>
      <c r="H10122" s="3" t="s">
        <v>53979</v>
      </c>
      <c r="I10122" s="3" t="s">
        <v>53980</v>
      </c>
      <c r="J10122" s="3" t="s">
        <v>15769</v>
      </c>
    </row>
    <row r="10123" spans="1:10" x14ac:dyDescent="0.25">
      <c r="A10123" s="3" t="s">
        <v>53981</v>
      </c>
      <c r="B10123" s="3" t="s">
        <v>53982</v>
      </c>
      <c r="C10123" s="3" t="s">
        <v>53983</v>
      </c>
      <c r="D10123" s="3" t="s">
        <v>53983</v>
      </c>
      <c r="E10123" s="3" t="s">
        <v>53983</v>
      </c>
      <c r="F10123" s="3" t="s">
        <v>53984</v>
      </c>
      <c r="G10123" s="3" t="s">
        <v>118</v>
      </c>
      <c r="H10123" s="3" t="s">
        <v>53985</v>
      </c>
      <c r="I10123" s="3" t="s">
        <v>53986</v>
      </c>
      <c r="J10123" s="3" t="s">
        <v>10184</v>
      </c>
    </row>
    <row r="10124" spans="1:10" x14ac:dyDescent="0.25">
      <c r="A10124" s="3" t="s">
        <v>53987</v>
      </c>
      <c r="B10124" s="3" t="s">
        <v>53988</v>
      </c>
      <c r="C10124" s="3" t="s">
        <v>53989</v>
      </c>
      <c r="D10124" s="3" t="s">
        <v>53989</v>
      </c>
      <c r="E10124" s="3" t="s">
        <v>53990</v>
      </c>
      <c r="F10124" s="3" t="s">
        <v>53991</v>
      </c>
      <c r="G10124" s="3" t="s">
        <v>138</v>
      </c>
      <c r="H10124" s="3" t="s">
        <v>53992</v>
      </c>
      <c r="I10124" s="3" t="s">
        <v>53993</v>
      </c>
      <c r="J10124" s="3" t="s">
        <v>915</v>
      </c>
    </row>
    <row r="10125" spans="1:10" x14ac:dyDescent="0.25">
      <c r="A10125" s="3" t="s">
        <v>53994</v>
      </c>
      <c r="B10125" s="3" t="s">
        <v>53995</v>
      </c>
      <c r="C10125" s="3" t="s">
        <v>53996</v>
      </c>
      <c r="D10125" s="3" t="s">
        <v>53996</v>
      </c>
      <c r="E10125" s="3" t="s">
        <v>53997</v>
      </c>
      <c r="F10125" s="3" t="s">
        <v>53998</v>
      </c>
      <c r="G10125" s="3" t="s">
        <v>138</v>
      </c>
      <c r="H10125" s="3" t="s">
        <v>15580</v>
      </c>
      <c r="I10125" s="3" t="s">
        <v>53999</v>
      </c>
      <c r="J10125" s="3" t="s">
        <v>1937</v>
      </c>
    </row>
    <row r="10126" spans="1:10" x14ac:dyDescent="0.25">
      <c r="A10126" s="3" t="s">
        <v>54000</v>
      </c>
      <c r="B10126" s="3" t="s">
        <v>54001</v>
      </c>
      <c r="C10126" s="3" t="s">
        <v>54002</v>
      </c>
      <c r="D10126" s="3" t="s">
        <v>54002</v>
      </c>
      <c r="E10126" s="3" t="s">
        <v>54003</v>
      </c>
      <c r="F10126" s="3" t="s">
        <v>54004</v>
      </c>
      <c r="G10126" s="3" t="s">
        <v>118</v>
      </c>
      <c r="H10126" s="3" t="s">
        <v>54005</v>
      </c>
      <c r="I10126" s="3" t="s">
        <v>54006</v>
      </c>
      <c r="J10126" s="3" t="s">
        <v>54007</v>
      </c>
    </row>
    <row r="10127" spans="1:10" x14ac:dyDescent="0.25">
      <c r="A10127" s="3" t="s">
        <v>54008</v>
      </c>
      <c r="B10127" s="3" t="s">
        <v>54009</v>
      </c>
      <c r="C10127" s="3" t="s">
        <v>54010</v>
      </c>
      <c r="D10127" s="3" t="s">
        <v>54010</v>
      </c>
      <c r="E10127" s="3" t="s">
        <v>54010</v>
      </c>
      <c r="F10127" s="3" t="s">
        <v>4704</v>
      </c>
      <c r="G10127" s="3" t="s">
        <v>138</v>
      </c>
      <c r="H10127" s="3" t="s">
        <v>54011</v>
      </c>
      <c r="I10127" s="3" t="s">
        <v>54012</v>
      </c>
      <c r="J10127" s="3" t="s">
        <v>4707</v>
      </c>
    </row>
    <row r="10128" spans="1:10" x14ac:dyDescent="0.25">
      <c r="A10128" s="3" t="s">
        <v>54013</v>
      </c>
      <c r="B10128" s="3" t="s">
        <v>54014</v>
      </c>
      <c r="C10128" s="3" t="s">
        <v>54015</v>
      </c>
      <c r="D10128" s="3" t="s">
        <v>54015</v>
      </c>
      <c r="E10128" s="3" t="s">
        <v>54016</v>
      </c>
      <c r="F10128" s="3" t="s">
        <v>54017</v>
      </c>
      <c r="G10128" s="3" t="s">
        <v>138</v>
      </c>
      <c r="H10128" s="3" t="s">
        <v>54018</v>
      </c>
      <c r="I10128" s="3" t="s">
        <v>54019</v>
      </c>
      <c r="J10128" s="3" t="s">
        <v>2562</v>
      </c>
    </row>
    <row r="10129" spans="1:10" x14ac:dyDescent="0.25">
      <c r="A10129" s="3" t="s">
        <v>54020</v>
      </c>
      <c r="B10129" s="3" t="s">
        <v>54021</v>
      </c>
      <c r="C10129" s="3" t="s">
        <v>54022</v>
      </c>
      <c r="D10129" s="3" t="s">
        <v>54022</v>
      </c>
      <c r="E10129" s="3" t="s">
        <v>54022</v>
      </c>
      <c r="F10129" s="3" t="s">
        <v>54023</v>
      </c>
      <c r="G10129" s="3" t="s">
        <v>138</v>
      </c>
      <c r="H10129" s="3" t="s">
        <v>215</v>
      </c>
      <c r="I10129" s="3" t="s">
        <v>215</v>
      </c>
      <c r="J10129" s="3" t="s">
        <v>7533</v>
      </c>
    </row>
    <row r="10130" spans="1:10" x14ac:dyDescent="0.25">
      <c r="A10130" s="3" t="s">
        <v>54024</v>
      </c>
      <c r="B10130" s="3" t="s">
        <v>54025</v>
      </c>
      <c r="C10130" s="3" t="s">
        <v>54026</v>
      </c>
      <c r="D10130" s="3" t="s">
        <v>54026</v>
      </c>
      <c r="E10130" s="3" t="s">
        <v>54026</v>
      </c>
      <c r="F10130" s="3" t="s">
        <v>54027</v>
      </c>
      <c r="G10130" s="3" t="s">
        <v>138</v>
      </c>
      <c r="H10130" s="3" t="s">
        <v>54028</v>
      </c>
      <c r="I10130" s="3" t="s">
        <v>54029</v>
      </c>
      <c r="J10130" s="3" t="s">
        <v>2154</v>
      </c>
    </row>
    <row r="10131" spans="1:10" x14ac:dyDescent="0.25">
      <c r="A10131" s="3" t="s">
        <v>54030</v>
      </c>
      <c r="B10131" s="3" t="s">
        <v>54031</v>
      </c>
      <c r="C10131" s="3" t="s">
        <v>54032</v>
      </c>
      <c r="D10131" s="3" t="s">
        <v>54032</v>
      </c>
      <c r="E10131" s="3" t="s">
        <v>54033</v>
      </c>
      <c r="F10131" s="3" t="s">
        <v>4288</v>
      </c>
      <c r="G10131" s="3" t="s">
        <v>138</v>
      </c>
      <c r="H10131" s="3" t="s">
        <v>4289</v>
      </c>
      <c r="I10131" s="3" t="s">
        <v>4290</v>
      </c>
      <c r="J10131" s="3" t="s">
        <v>2785</v>
      </c>
    </row>
    <row r="10132" spans="1:10" x14ac:dyDescent="0.25">
      <c r="A10132" s="3" t="s">
        <v>54034</v>
      </c>
      <c r="B10132" s="3" t="s">
        <v>54035</v>
      </c>
      <c r="C10132" s="3" t="s">
        <v>54036</v>
      </c>
      <c r="D10132" s="3" t="s">
        <v>54036</v>
      </c>
      <c r="E10132" s="3" t="s">
        <v>54037</v>
      </c>
      <c r="F10132" s="3" t="s">
        <v>54038</v>
      </c>
      <c r="G10132" s="3" t="s">
        <v>118</v>
      </c>
      <c r="H10132" s="3" t="s">
        <v>54039</v>
      </c>
      <c r="I10132" s="3" t="s">
        <v>54040</v>
      </c>
      <c r="J10132" s="3" t="s">
        <v>845</v>
      </c>
    </row>
    <row r="10133" spans="1:10" x14ac:dyDescent="0.25">
      <c r="A10133" s="3" t="s">
        <v>54041</v>
      </c>
      <c r="B10133" s="3" t="s">
        <v>54042</v>
      </c>
      <c r="C10133" s="3" t="s">
        <v>54043</v>
      </c>
      <c r="D10133" s="3" t="s">
        <v>54043</v>
      </c>
      <c r="E10133" s="3" t="s">
        <v>54044</v>
      </c>
      <c r="F10133" s="3" t="s">
        <v>54045</v>
      </c>
      <c r="G10133" s="3" t="s">
        <v>118</v>
      </c>
      <c r="H10133" s="3" t="s">
        <v>54046</v>
      </c>
      <c r="I10133" s="3" t="s">
        <v>54047</v>
      </c>
      <c r="J10133" s="3" t="s">
        <v>1343</v>
      </c>
    </row>
    <row r="10134" spans="1:10" x14ac:dyDescent="0.25">
      <c r="A10134" s="3" t="s">
        <v>54048</v>
      </c>
      <c r="B10134" s="3" t="s">
        <v>54049</v>
      </c>
      <c r="C10134" s="3" t="s">
        <v>54050</v>
      </c>
      <c r="D10134" s="3" t="s">
        <v>54050</v>
      </c>
      <c r="E10134" s="3" t="s">
        <v>54051</v>
      </c>
      <c r="F10134" s="3" t="s">
        <v>54052</v>
      </c>
      <c r="G10134" s="3" t="s">
        <v>118</v>
      </c>
      <c r="H10134" s="3" t="s">
        <v>54053</v>
      </c>
      <c r="I10134" s="3" t="s">
        <v>54054</v>
      </c>
      <c r="J10134" s="3" t="s">
        <v>1820</v>
      </c>
    </row>
    <row r="10135" spans="1:10" x14ac:dyDescent="0.25">
      <c r="A10135" s="3" t="s">
        <v>54055</v>
      </c>
      <c r="B10135" s="3" t="s">
        <v>54056</v>
      </c>
      <c r="C10135" s="3" t="s">
        <v>54057</v>
      </c>
      <c r="D10135" s="3" t="s">
        <v>54057</v>
      </c>
      <c r="E10135" s="3" t="s">
        <v>54058</v>
      </c>
      <c r="F10135" s="3" t="s">
        <v>54059</v>
      </c>
      <c r="G10135" s="3" t="s">
        <v>118</v>
      </c>
      <c r="H10135" s="3" t="s">
        <v>54060</v>
      </c>
      <c r="I10135" s="3" t="s">
        <v>54061</v>
      </c>
      <c r="J10135" s="3" t="s">
        <v>19570</v>
      </c>
    </row>
    <row r="10136" spans="1:10" x14ac:dyDescent="0.25">
      <c r="A10136" s="3" t="s">
        <v>54062</v>
      </c>
      <c r="B10136" s="3" t="s">
        <v>54063</v>
      </c>
      <c r="C10136" s="3" t="s">
        <v>54064</v>
      </c>
      <c r="D10136" s="3" t="s">
        <v>54064</v>
      </c>
      <c r="E10136" s="3" t="s">
        <v>54065</v>
      </c>
      <c r="F10136" s="3" t="s">
        <v>54066</v>
      </c>
      <c r="G10136" s="3" t="s">
        <v>231</v>
      </c>
      <c r="H10136" s="3" t="s">
        <v>54067</v>
      </c>
      <c r="I10136" s="3" t="s">
        <v>54068</v>
      </c>
      <c r="J10136" s="3" t="s">
        <v>22277</v>
      </c>
    </row>
    <row r="10137" spans="1:10" x14ac:dyDescent="0.25">
      <c r="A10137" s="3" t="s">
        <v>54069</v>
      </c>
      <c r="B10137" s="3" t="s">
        <v>54070</v>
      </c>
      <c r="C10137" s="3" t="s">
        <v>54071</v>
      </c>
      <c r="D10137" s="3" t="s">
        <v>54071</v>
      </c>
      <c r="E10137" s="3" t="s">
        <v>54071</v>
      </c>
      <c r="F10137" s="3" t="s">
        <v>7815</v>
      </c>
      <c r="G10137" s="3" t="s">
        <v>118</v>
      </c>
      <c r="H10137" s="3" t="s">
        <v>54072</v>
      </c>
      <c r="I10137" s="3" t="s">
        <v>54073</v>
      </c>
      <c r="J10137" s="3" t="s">
        <v>7818</v>
      </c>
    </row>
    <row r="10138" spans="1:10" x14ac:dyDescent="0.25">
      <c r="A10138" s="3" t="s">
        <v>54074</v>
      </c>
      <c r="B10138" s="3" t="s">
        <v>54075</v>
      </c>
      <c r="C10138" s="3" t="s">
        <v>54076</v>
      </c>
      <c r="D10138" s="3" t="s">
        <v>54076</v>
      </c>
      <c r="E10138" s="3" t="s">
        <v>54076</v>
      </c>
      <c r="F10138" s="3" t="s">
        <v>54077</v>
      </c>
      <c r="G10138" s="3" t="s">
        <v>138</v>
      </c>
      <c r="H10138" s="3" t="s">
        <v>215</v>
      </c>
      <c r="I10138" s="3" t="s">
        <v>215</v>
      </c>
      <c r="J10138" s="3" t="s">
        <v>732</v>
      </c>
    </row>
    <row r="10139" spans="1:10" x14ac:dyDescent="0.25">
      <c r="A10139" s="3" t="s">
        <v>54078</v>
      </c>
      <c r="B10139" s="3" t="s">
        <v>54079</v>
      </c>
      <c r="C10139" s="3" t="s">
        <v>54080</v>
      </c>
      <c r="D10139" s="3" t="s">
        <v>54080</v>
      </c>
      <c r="E10139" s="3" t="s">
        <v>54081</v>
      </c>
      <c r="F10139" s="3" t="s">
        <v>4288</v>
      </c>
      <c r="G10139" s="3" t="s">
        <v>138</v>
      </c>
      <c r="H10139" s="3" t="s">
        <v>4289</v>
      </c>
      <c r="I10139" s="3" t="s">
        <v>4290</v>
      </c>
      <c r="J10139" s="3" t="s">
        <v>2785</v>
      </c>
    </row>
    <row r="10140" spans="1:10" x14ac:dyDescent="0.25">
      <c r="A10140" s="3" t="s">
        <v>54082</v>
      </c>
      <c r="B10140" s="3" t="s">
        <v>54083</v>
      </c>
      <c r="C10140" s="3" t="s">
        <v>54084</v>
      </c>
      <c r="D10140" s="3" t="s">
        <v>54084</v>
      </c>
      <c r="E10140" s="3" t="s">
        <v>54084</v>
      </c>
      <c r="F10140" s="3" t="s">
        <v>54085</v>
      </c>
      <c r="G10140" s="3" t="s">
        <v>148</v>
      </c>
      <c r="H10140" s="3" t="s">
        <v>215</v>
      </c>
      <c r="I10140" s="3" t="s">
        <v>215</v>
      </c>
      <c r="J10140" s="3" t="s">
        <v>19456</v>
      </c>
    </row>
    <row r="10141" spans="1:10" x14ac:dyDescent="0.25">
      <c r="A10141" s="3" t="s">
        <v>54086</v>
      </c>
      <c r="B10141" s="3" t="s">
        <v>54087</v>
      </c>
      <c r="C10141" s="3" t="s">
        <v>54088</v>
      </c>
      <c r="D10141" s="3" t="s">
        <v>54088</v>
      </c>
      <c r="E10141" s="3" t="s">
        <v>54088</v>
      </c>
      <c r="F10141" s="3" t="s">
        <v>54089</v>
      </c>
      <c r="G10141" s="3" t="s">
        <v>138</v>
      </c>
      <c r="H10141" s="3" t="s">
        <v>54090</v>
      </c>
      <c r="I10141" s="3" t="s">
        <v>14870</v>
      </c>
      <c r="J10141" s="3" t="s">
        <v>915</v>
      </c>
    </row>
    <row r="10142" spans="1:10" x14ac:dyDescent="0.25">
      <c r="A10142" s="3" t="s">
        <v>54091</v>
      </c>
      <c r="B10142" s="3" t="s">
        <v>54092</v>
      </c>
      <c r="C10142" s="3" t="s">
        <v>54093</v>
      </c>
      <c r="D10142" s="3" t="s">
        <v>54093</v>
      </c>
      <c r="E10142" s="3" t="s">
        <v>54093</v>
      </c>
      <c r="F10142" s="3" t="s">
        <v>54094</v>
      </c>
      <c r="G10142" s="3" t="s">
        <v>118</v>
      </c>
      <c r="H10142" s="3" t="s">
        <v>54095</v>
      </c>
      <c r="I10142" s="3" t="s">
        <v>54096</v>
      </c>
      <c r="J10142" s="3" t="s">
        <v>5908</v>
      </c>
    </row>
    <row r="10143" spans="1:10" x14ac:dyDescent="0.25">
      <c r="A10143" s="3" t="s">
        <v>54097</v>
      </c>
      <c r="B10143" s="3" t="s">
        <v>54098</v>
      </c>
      <c r="C10143" s="3" t="s">
        <v>54099</v>
      </c>
      <c r="D10143" s="3" t="s">
        <v>54099</v>
      </c>
      <c r="E10143" s="3" t="s">
        <v>54100</v>
      </c>
      <c r="F10143" s="3" t="s">
        <v>54101</v>
      </c>
      <c r="G10143" s="3" t="s">
        <v>148</v>
      </c>
      <c r="H10143" s="3" t="s">
        <v>54102</v>
      </c>
      <c r="I10143" s="3" t="s">
        <v>54103</v>
      </c>
      <c r="J10143" s="3" t="s">
        <v>10740</v>
      </c>
    </row>
    <row r="10144" spans="1:10" x14ac:dyDescent="0.25">
      <c r="A10144" s="3" t="s">
        <v>54104</v>
      </c>
      <c r="B10144" s="3" t="s">
        <v>54105</v>
      </c>
      <c r="C10144" s="3" t="s">
        <v>54106</v>
      </c>
      <c r="D10144" s="3" t="s">
        <v>54106</v>
      </c>
      <c r="E10144" s="3" t="s">
        <v>54107</v>
      </c>
      <c r="F10144" s="3" t="s">
        <v>54108</v>
      </c>
      <c r="G10144" s="3" t="s">
        <v>138</v>
      </c>
      <c r="H10144" s="3" t="s">
        <v>54109</v>
      </c>
      <c r="I10144" s="3" t="s">
        <v>54110</v>
      </c>
      <c r="J10144" s="3" t="s">
        <v>2777</v>
      </c>
    </row>
    <row r="10145" spans="1:10" x14ac:dyDescent="0.25">
      <c r="A10145" s="3" t="s">
        <v>54111</v>
      </c>
      <c r="B10145" s="3" t="s">
        <v>54112</v>
      </c>
      <c r="C10145" s="3" t="s">
        <v>54113</v>
      </c>
      <c r="D10145" s="3" t="s">
        <v>54113</v>
      </c>
      <c r="E10145" s="3" t="s">
        <v>54113</v>
      </c>
      <c r="F10145" s="3" t="s">
        <v>54114</v>
      </c>
      <c r="G10145" s="3" t="s">
        <v>118</v>
      </c>
      <c r="H10145" s="3" t="s">
        <v>54115</v>
      </c>
      <c r="I10145" s="3" t="s">
        <v>54116</v>
      </c>
      <c r="J10145" s="3" t="s">
        <v>3176</v>
      </c>
    </row>
    <row r="10146" spans="1:10" x14ac:dyDescent="0.25">
      <c r="A10146" s="3" t="s">
        <v>54117</v>
      </c>
      <c r="B10146" s="3" t="s">
        <v>54118</v>
      </c>
      <c r="C10146" s="3" t="s">
        <v>54119</v>
      </c>
      <c r="D10146" s="3" t="s">
        <v>54119</v>
      </c>
      <c r="E10146" s="3" t="s">
        <v>54119</v>
      </c>
      <c r="F10146" s="3" t="s">
        <v>5021</v>
      </c>
      <c r="G10146" s="3" t="s">
        <v>118</v>
      </c>
      <c r="H10146" s="3" t="s">
        <v>54120</v>
      </c>
      <c r="I10146" s="3" t="s">
        <v>23457</v>
      </c>
      <c r="J10146" s="3" t="s">
        <v>2553</v>
      </c>
    </row>
    <row r="10147" spans="1:10" x14ac:dyDescent="0.25">
      <c r="A10147" s="3" t="s">
        <v>54121</v>
      </c>
      <c r="B10147" s="3" t="s">
        <v>54122</v>
      </c>
      <c r="C10147" s="3" t="s">
        <v>54123</v>
      </c>
      <c r="D10147" s="3" t="s">
        <v>54124</v>
      </c>
      <c r="E10147" s="3" t="s">
        <v>54123</v>
      </c>
      <c r="F10147" s="3" t="s">
        <v>37256</v>
      </c>
      <c r="G10147" s="3" t="s">
        <v>118</v>
      </c>
      <c r="H10147" s="3" t="s">
        <v>43812</v>
      </c>
      <c r="I10147" s="3" t="s">
        <v>43813</v>
      </c>
      <c r="J10147" s="3" t="s">
        <v>2952</v>
      </c>
    </row>
    <row r="10148" spans="1:10" x14ac:dyDescent="0.25">
      <c r="A10148" s="3" t="s">
        <v>54125</v>
      </c>
      <c r="B10148" s="3" t="s">
        <v>54126</v>
      </c>
      <c r="C10148" s="3" t="s">
        <v>54127</v>
      </c>
      <c r="D10148" s="3" t="s">
        <v>54127</v>
      </c>
      <c r="E10148" s="3" t="s">
        <v>54127</v>
      </c>
      <c r="F10148" s="3" t="s">
        <v>5021</v>
      </c>
      <c r="G10148" s="3" t="s">
        <v>118</v>
      </c>
      <c r="H10148" s="3" t="s">
        <v>40554</v>
      </c>
      <c r="I10148" s="3" t="s">
        <v>40555</v>
      </c>
      <c r="J10148" s="3" t="s">
        <v>2553</v>
      </c>
    </row>
    <row r="10149" spans="1:10" x14ac:dyDescent="0.25">
      <c r="A10149" s="3" t="s">
        <v>54128</v>
      </c>
      <c r="B10149" s="3" t="s">
        <v>54129</v>
      </c>
      <c r="C10149" s="3" t="s">
        <v>54130</v>
      </c>
      <c r="D10149" s="3" t="s">
        <v>54130</v>
      </c>
      <c r="E10149" s="3" t="s">
        <v>54130</v>
      </c>
      <c r="F10149" s="3" t="s">
        <v>5484</v>
      </c>
      <c r="G10149" s="3" t="s">
        <v>118</v>
      </c>
      <c r="H10149" s="3" t="s">
        <v>5485</v>
      </c>
      <c r="I10149" s="3" t="s">
        <v>5486</v>
      </c>
      <c r="J10149" s="3" t="s">
        <v>2221</v>
      </c>
    </row>
    <row r="10150" spans="1:10" x14ac:dyDescent="0.25">
      <c r="A10150" s="3" t="s">
        <v>54131</v>
      </c>
      <c r="B10150" s="3" t="s">
        <v>54132</v>
      </c>
      <c r="C10150" s="3" t="s">
        <v>54133</v>
      </c>
      <c r="D10150" s="3" t="s">
        <v>54133</v>
      </c>
      <c r="E10150" s="3" t="s">
        <v>54134</v>
      </c>
      <c r="F10150" s="3" t="s">
        <v>54135</v>
      </c>
      <c r="G10150" s="3" t="s">
        <v>118</v>
      </c>
      <c r="H10150" s="3" t="s">
        <v>215</v>
      </c>
      <c r="I10150" s="3" t="s">
        <v>215</v>
      </c>
      <c r="J10150" s="3" t="s">
        <v>5941</v>
      </c>
    </row>
    <row r="10151" spans="1:10" x14ac:dyDescent="0.25">
      <c r="A10151" s="3" t="s">
        <v>54136</v>
      </c>
      <c r="B10151" s="3" t="s">
        <v>54137</v>
      </c>
      <c r="C10151" s="3" t="s">
        <v>54138</v>
      </c>
      <c r="D10151" s="3" t="s">
        <v>54138</v>
      </c>
      <c r="E10151" s="3" t="s">
        <v>54138</v>
      </c>
      <c r="F10151" s="3" t="s">
        <v>25802</v>
      </c>
      <c r="G10151" s="3" t="s">
        <v>118</v>
      </c>
      <c r="H10151" s="3" t="s">
        <v>54139</v>
      </c>
      <c r="I10151" s="3" t="s">
        <v>54140</v>
      </c>
      <c r="J10151" s="3" t="s">
        <v>529</v>
      </c>
    </row>
    <row r="10152" spans="1:10" x14ac:dyDescent="0.25">
      <c r="A10152" s="3" t="s">
        <v>54141</v>
      </c>
      <c r="B10152" s="3" t="s">
        <v>54142</v>
      </c>
      <c r="C10152" s="3" t="s">
        <v>54143</v>
      </c>
      <c r="D10152" s="3" t="s">
        <v>54143</v>
      </c>
      <c r="E10152" s="3" t="s">
        <v>54144</v>
      </c>
      <c r="F10152" s="3" t="s">
        <v>5021</v>
      </c>
      <c r="G10152" s="3" t="s">
        <v>118</v>
      </c>
      <c r="H10152" s="3" t="s">
        <v>40554</v>
      </c>
      <c r="I10152" s="3" t="s">
        <v>40555</v>
      </c>
      <c r="J10152" s="3" t="s">
        <v>2553</v>
      </c>
    </row>
    <row r="10153" spans="1:10" x14ac:dyDescent="0.25">
      <c r="A10153" s="3" t="s">
        <v>54145</v>
      </c>
      <c r="B10153" s="3" t="s">
        <v>54146</v>
      </c>
      <c r="C10153" s="3" t="s">
        <v>54147</v>
      </c>
      <c r="D10153" s="3" t="s">
        <v>54147</v>
      </c>
      <c r="E10153" s="3" t="s">
        <v>54147</v>
      </c>
      <c r="F10153" s="3" t="s">
        <v>54148</v>
      </c>
      <c r="G10153" s="3" t="s">
        <v>763</v>
      </c>
      <c r="H10153" s="3" t="s">
        <v>215</v>
      </c>
      <c r="I10153" s="3" t="s">
        <v>215</v>
      </c>
      <c r="J10153" s="3" t="s">
        <v>54149</v>
      </c>
    </row>
    <row r="10154" spans="1:10" x14ac:dyDescent="0.25">
      <c r="A10154" s="3" t="s">
        <v>54150</v>
      </c>
      <c r="B10154" s="3" t="s">
        <v>54151</v>
      </c>
      <c r="C10154" s="3" t="s">
        <v>54152</v>
      </c>
      <c r="D10154" s="3" t="s">
        <v>54152</v>
      </c>
      <c r="E10154" s="3" t="s">
        <v>54152</v>
      </c>
      <c r="F10154" s="3" t="s">
        <v>54153</v>
      </c>
      <c r="G10154" s="3" t="s">
        <v>148</v>
      </c>
      <c r="H10154" s="3" t="s">
        <v>215</v>
      </c>
      <c r="I10154" s="3" t="s">
        <v>215</v>
      </c>
      <c r="J10154" s="3" t="s">
        <v>54154</v>
      </c>
    </row>
    <row r="10155" spans="1:10" x14ac:dyDescent="0.25">
      <c r="A10155" s="3" t="s">
        <v>54155</v>
      </c>
      <c r="B10155" s="3" t="s">
        <v>54156</v>
      </c>
      <c r="C10155" s="3" t="s">
        <v>54157</v>
      </c>
      <c r="D10155" s="3" t="s">
        <v>54157</v>
      </c>
      <c r="E10155" s="3" t="s">
        <v>54157</v>
      </c>
      <c r="F10155" s="3" t="s">
        <v>54158</v>
      </c>
      <c r="G10155" s="3" t="s">
        <v>128</v>
      </c>
      <c r="H10155" s="3" t="s">
        <v>215</v>
      </c>
      <c r="I10155" s="3" t="s">
        <v>215</v>
      </c>
      <c r="J10155" s="3" t="s">
        <v>54159</v>
      </c>
    </row>
    <row r="10156" spans="1:10" x14ac:dyDescent="0.25">
      <c r="A10156" s="3" t="s">
        <v>54160</v>
      </c>
      <c r="B10156" s="3" t="s">
        <v>54161</v>
      </c>
      <c r="C10156" s="3" t="s">
        <v>54162</v>
      </c>
      <c r="D10156" s="3" t="s">
        <v>54162</v>
      </c>
      <c r="E10156" s="3" t="s">
        <v>54162</v>
      </c>
      <c r="F10156" s="3" t="s">
        <v>54163</v>
      </c>
      <c r="G10156" s="3" t="s">
        <v>763</v>
      </c>
      <c r="H10156" s="3" t="s">
        <v>215</v>
      </c>
      <c r="I10156" s="3" t="s">
        <v>215</v>
      </c>
      <c r="J10156" s="3" t="s">
        <v>54164</v>
      </c>
    </row>
    <row r="10157" spans="1:10" x14ac:dyDescent="0.25">
      <c r="A10157" s="3" t="s">
        <v>54165</v>
      </c>
      <c r="B10157" s="3" t="s">
        <v>54166</v>
      </c>
      <c r="C10157" s="3" t="s">
        <v>54167</v>
      </c>
      <c r="D10157" s="3" t="s">
        <v>54167</v>
      </c>
      <c r="E10157" s="3" t="s">
        <v>54167</v>
      </c>
      <c r="F10157" s="3" t="s">
        <v>54168</v>
      </c>
      <c r="G10157" s="3" t="s">
        <v>128</v>
      </c>
      <c r="H10157" s="3" t="s">
        <v>215</v>
      </c>
      <c r="I10157" s="3" t="s">
        <v>215</v>
      </c>
      <c r="J10157" s="3" t="s">
        <v>54169</v>
      </c>
    </row>
    <row r="10158" spans="1:10" x14ac:dyDescent="0.25">
      <c r="A10158" s="3" t="s">
        <v>54170</v>
      </c>
      <c r="B10158" s="3" t="s">
        <v>54171</v>
      </c>
      <c r="C10158" s="3" t="s">
        <v>54172</v>
      </c>
      <c r="D10158" s="3" t="s">
        <v>54173</v>
      </c>
      <c r="E10158" s="3" t="s">
        <v>54174</v>
      </c>
      <c r="F10158" s="3" t="s">
        <v>8646</v>
      </c>
      <c r="G10158" s="3" t="s">
        <v>118</v>
      </c>
      <c r="H10158" s="3" t="s">
        <v>8647</v>
      </c>
      <c r="I10158" s="3" t="s">
        <v>8648</v>
      </c>
      <c r="J10158" s="3" t="s">
        <v>2154</v>
      </c>
    </row>
    <row r="10159" spans="1:10" x14ac:dyDescent="0.25">
      <c r="A10159" s="3" t="s">
        <v>54175</v>
      </c>
      <c r="B10159" s="3" t="s">
        <v>54176</v>
      </c>
      <c r="C10159" s="3" t="s">
        <v>54177</v>
      </c>
      <c r="D10159" s="3" t="s">
        <v>54177</v>
      </c>
      <c r="E10159" s="3" t="s">
        <v>54178</v>
      </c>
      <c r="F10159" s="3" t="s">
        <v>19737</v>
      </c>
      <c r="G10159" s="3" t="s">
        <v>118</v>
      </c>
      <c r="H10159" s="3" t="s">
        <v>19738</v>
      </c>
      <c r="I10159" s="3" t="s">
        <v>19739</v>
      </c>
      <c r="J10159" s="3" t="s">
        <v>2384</v>
      </c>
    </row>
    <row r="10160" spans="1:10" x14ac:dyDescent="0.25">
      <c r="A10160" s="3" t="s">
        <v>54179</v>
      </c>
      <c r="B10160" s="3" t="s">
        <v>54180</v>
      </c>
      <c r="C10160" s="3" t="s">
        <v>54181</v>
      </c>
      <c r="D10160" s="3" t="s">
        <v>54181</v>
      </c>
      <c r="E10160" s="3" t="s">
        <v>54181</v>
      </c>
      <c r="F10160" s="3" t="s">
        <v>25802</v>
      </c>
      <c r="G10160" s="3" t="s">
        <v>118</v>
      </c>
      <c r="H10160" s="3" t="s">
        <v>54139</v>
      </c>
      <c r="I10160" s="3" t="s">
        <v>54140</v>
      </c>
      <c r="J10160" s="3" t="s">
        <v>529</v>
      </c>
    </row>
    <row r="10161" spans="1:10" x14ac:dyDescent="0.25">
      <c r="A10161" s="3" t="s">
        <v>54182</v>
      </c>
      <c r="B10161" s="3" t="s">
        <v>54183</v>
      </c>
      <c r="C10161" s="3" t="s">
        <v>54184</v>
      </c>
      <c r="D10161" s="3" t="s">
        <v>54184</v>
      </c>
      <c r="E10161" s="3" t="s">
        <v>54185</v>
      </c>
      <c r="F10161" s="3" t="s">
        <v>8434</v>
      </c>
      <c r="G10161" s="3" t="s">
        <v>138</v>
      </c>
      <c r="H10161" s="3" t="s">
        <v>215</v>
      </c>
      <c r="I10161" s="3" t="s">
        <v>215</v>
      </c>
      <c r="J10161" s="3" t="s">
        <v>7516</v>
      </c>
    </row>
    <row r="10162" spans="1:10" x14ac:dyDescent="0.25">
      <c r="A10162" s="3" t="s">
        <v>54186</v>
      </c>
      <c r="B10162" s="3" t="s">
        <v>54187</v>
      </c>
      <c r="C10162" s="3" t="s">
        <v>54188</v>
      </c>
      <c r="D10162" s="3" t="s">
        <v>54188</v>
      </c>
      <c r="E10162" s="3" t="s">
        <v>54189</v>
      </c>
      <c r="F10162" s="3" t="s">
        <v>54190</v>
      </c>
      <c r="G10162" s="3" t="s">
        <v>148</v>
      </c>
      <c r="H10162" s="3" t="s">
        <v>215</v>
      </c>
      <c r="I10162" s="3" t="s">
        <v>215</v>
      </c>
      <c r="J10162" s="3" t="s">
        <v>9689</v>
      </c>
    </row>
    <row r="10163" spans="1:10" x14ac:dyDescent="0.25">
      <c r="A10163" s="3" t="s">
        <v>54191</v>
      </c>
      <c r="B10163" s="3" t="s">
        <v>54192</v>
      </c>
      <c r="C10163" s="3" t="s">
        <v>54193</v>
      </c>
      <c r="D10163" s="3" t="s">
        <v>54193</v>
      </c>
      <c r="E10163" s="3" t="s">
        <v>54194</v>
      </c>
      <c r="F10163" s="3" t="s">
        <v>54195</v>
      </c>
      <c r="G10163" s="3" t="s">
        <v>138</v>
      </c>
      <c r="H10163" s="3" t="s">
        <v>215</v>
      </c>
      <c r="I10163" s="3" t="s">
        <v>215</v>
      </c>
      <c r="J10163" s="3" t="s">
        <v>28615</v>
      </c>
    </row>
    <row r="10164" spans="1:10" x14ac:dyDescent="0.25">
      <c r="A10164" s="3" t="s">
        <v>54196</v>
      </c>
      <c r="B10164" s="3" t="s">
        <v>54197</v>
      </c>
      <c r="C10164" s="3" t="s">
        <v>54198</v>
      </c>
      <c r="D10164" s="3" t="s">
        <v>54198</v>
      </c>
      <c r="E10164" s="3" t="s">
        <v>54199</v>
      </c>
      <c r="F10164" s="3" t="s">
        <v>54200</v>
      </c>
      <c r="G10164" s="3" t="s">
        <v>138</v>
      </c>
      <c r="H10164" s="3" t="s">
        <v>215</v>
      </c>
      <c r="I10164" s="3" t="s">
        <v>215</v>
      </c>
      <c r="J10164" s="3" t="s">
        <v>15954</v>
      </c>
    </row>
    <row r="10165" spans="1:10" x14ac:dyDescent="0.25">
      <c r="A10165" s="3" t="s">
        <v>54201</v>
      </c>
      <c r="B10165" s="3" t="s">
        <v>54202</v>
      </c>
      <c r="C10165" s="3" t="s">
        <v>54203</v>
      </c>
      <c r="D10165" s="3" t="s">
        <v>54203</v>
      </c>
      <c r="E10165" s="3" t="s">
        <v>54204</v>
      </c>
      <c r="F10165" s="3" t="s">
        <v>26180</v>
      </c>
      <c r="G10165" s="3" t="s">
        <v>138</v>
      </c>
      <c r="H10165" s="3" t="s">
        <v>215</v>
      </c>
      <c r="I10165" s="3" t="s">
        <v>215</v>
      </c>
      <c r="J10165" s="3" t="s">
        <v>4165</v>
      </c>
    </row>
    <row r="10166" spans="1:10" x14ac:dyDescent="0.25">
      <c r="A10166" s="3" t="s">
        <v>54205</v>
      </c>
      <c r="B10166" s="3" t="s">
        <v>54206</v>
      </c>
      <c r="C10166" s="3" t="s">
        <v>54207</v>
      </c>
      <c r="D10166" s="3" t="s">
        <v>54207</v>
      </c>
      <c r="E10166" s="3" t="s">
        <v>54207</v>
      </c>
      <c r="F10166" s="3" t="s">
        <v>10076</v>
      </c>
      <c r="G10166" s="3" t="s">
        <v>118</v>
      </c>
      <c r="H10166" s="3" t="s">
        <v>54208</v>
      </c>
      <c r="I10166" s="3" t="s">
        <v>54209</v>
      </c>
      <c r="J10166" s="3" t="s">
        <v>723</v>
      </c>
    </row>
    <row r="10167" spans="1:10" x14ac:dyDescent="0.25">
      <c r="A10167" s="3" t="s">
        <v>54210</v>
      </c>
      <c r="B10167" s="3" t="s">
        <v>54211</v>
      </c>
      <c r="C10167" s="3" t="s">
        <v>54212</v>
      </c>
      <c r="D10167" s="3" t="s">
        <v>54212</v>
      </c>
      <c r="E10167" s="3" t="s">
        <v>54213</v>
      </c>
      <c r="F10167" s="3" t="s">
        <v>54214</v>
      </c>
      <c r="G10167" s="3" t="s">
        <v>118</v>
      </c>
      <c r="H10167" s="3" t="s">
        <v>54215</v>
      </c>
      <c r="I10167" s="3" t="s">
        <v>54216</v>
      </c>
      <c r="J10167" s="3" t="s">
        <v>11105</v>
      </c>
    </row>
    <row r="10168" spans="1:10" x14ac:dyDescent="0.25">
      <c r="A10168" s="3" t="s">
        <v>54217</v>
      </c>
      <c r="B10168" s="3" t="s">
        <v>54218</v>
      </c>
      <c r="C10168" s="3" t="s">
        <v>54219</v>
      </c>
      <c r="D10168" s="3" t="s">
        <v>54220</v>
      </c>
      <c r="E10168" s="3" t="s">
        <v>54221</v>
      </c>
      <c r="F10168" s="3" t="s">
        <v>54222</v>
      </c>
      <c r="G10168" s="3" t="s">
        <v>231</v>
      </c>
      <c r="H10168" s="3" t="s">
        <v>54223</v>
      </c>
      <c r="I10168" s="3" t="s">
        <v>54224</v>
      </c>
      <c r="J10168" s="3" t="s">
        <v>2924</v>
      </c>
    </row>
    <row r="10169" spans="1:10" x14ac:dyDescent="0.25">
      <c r="A10169" s="3" t="s">
        <v>54225</v>
      </c>
      <c r="B10169" s="3" t="s">
        <v>54226</v>
      </c>
      <c r="C10169" s="3" t="s">
        <v>54227</v>
      </c>
      <c r="D10169" s="3" t="s">
        <v>54228</v>
      </c>
      <c r="E10169" s="3" t="s">
        <v>54229</v>
      </c>
      <c r="F10169" s="3" t="s">
        <v>54230</v>
      </c>
      <c r="G10169" s="3" t="s">
        <v>118</v>
      </c>
      <c r="H10169" s="3" t="s">
        <v>215</v>
      </c>
      <c r="I10169" s="3" t="s">
        <v>215</v>
      </c>
      <c r="J10169" s="3" t="s">
        <v>9475</v>
      </c>
    </row>
    <row r="10170" spans="1:10" x14ac:dyDescent="0.25">
      <c r="A10170" s="3" t="s">
        <v>54231</v>
      </c>
      <c r="B10170" s="3" t="s">
        <v>54232</v>
      </c>
      <c r="C10170" s="3" t="s">
        <v>54233</v>
      </c>
      <c r="D10170" s="3" t="s">
        <v>54234</v>
      </c>
      <c r="E10170" s="3" t="s">
        <v>54233</v>
      </c>
      <c r="F10170" s="3" t="s">
        <v>520</v>
      </c>
      <c r="G10170" s="3" t="s">
        <v>215</v>
      </c>
      <c r="H10170" s="3" t="s">
        <v>215</v>
      </c>
      <c r="I10170" s="3" t="s">
        <v>215</v>
      </c>
      <c r="J10170" s="3" t="s">
        <v>118</v>
      </c>
    </row>
    <row r="10171" spans="1:10" x14ac:dyDescent="0.25">
      <c r="A10171" s="3" t="s">
        <v>54235</v>
      </c>
      <c r="B10171" s="3" t="s">
        <v>54236</v>
      </c>
      <c r="C10171" s="3" t="s">
        <v>54237</v>
      </c>
      <c r="D10171" s="3" t="s">
        <v>54238</v>
      </c>
      <c r="E10171" s="3" t="s">
        <v>54239</v>
      </c>
      <c r="F10171" s="3" t="s">
        <v>6745</v>
      </c>
      <c r="G10171" s="3" t="s">
        <v>138</v>
      </c>
      <c r="H10171" s="3" t="s">
        <v>54240</v>
      </c>
      <c r="I10171" s="3" t="s">
        <v>54241</v>
      </c>
      <c r="J10171" s="3" t="s">
        <v>6422</v>
      </c>
    </row>
    <row r="10172" spans="1:10" x14ac:dyDescent="0.25">
      <c r="A10172" s="3" t="s">
        <v>54242</v>
      </c>
      <c r="B10172" s="3" t="s">
        <v>54243</v>
      </c>
      <c r="C10172" s="3" t="s">
        <v>54244</v>
      </c>
      <c r="D10172" s="3" t="s">
        <v>54244</v>
      </c>
      <c r="E10172" s="3" t="s">
        <v>54245</v>
      </c>
      <c r="F10172" s="3" t="s">
        <v>54246</v>
      </c>
      <c r="G10172" s="3" t="s">
        <v>118</v>
      </c>
      <c r="H10172" s="3" t="s">
        <v>16326</v>
      </c>
      <c r="I10172" s="3" t="s">
        <v>54247</v>
      </c>
      <c r="J10172" s="3" t="s">
        <v>22703</v>
      </c>
    </row>
    <row r="10173" spans="1:10" x14ac:dyDescent="0.25">
      <c r="A10173" s="3" t="s">
        <v>54248</v>
      </c>
      <c r="B10173" s="3" t="s">
        <v>54249</v>
      </c>
      <c r="C10173" s="3" t="s">
        <v>54250</v>
      </c>
      <c r="D10173" s="3" t="s">
        <v>54250</v>
      </c>
      <c r="E10173" s="3" t="s">
        <v>54250</v>
      </c>
      <c r="F10173" s="3" t="s">
        <v>38129</v>
      </c>
      <c r="G10173" s="3" t="s">
        <v>118</v>
      </c>
      <c r="H10173" s="3" t="s">
        <v>54251</v>
      </c>
      <c r="I10173" s="3" t="s">
        <v>54252</v>
      </c>
      <c r="J10173" s="3" t="s">
        <v>4457</v>
      </c>
    </row>
    <row r="10174" spans="1:10" x14ac:dyDescent="0.25">
      <c r="A10174" s="3" t="s">
        <v>54253</v>
      </c>
      <c r="B10174" s="3" t="s">
        <v>54254</v>
      </c>
      <c r="C10174" s="3" t="s">
        <v>54255</v>
      </c>
      <c r="D10174" s="3" t="s">
        <v>54255</v>
      </c>
      <c r="E10174" s="3" t="s">
        <v>54255</v>
      </c>
      <c r="F10174" s="3" t="s">
        <v>54256</v>
      </c>
      <c r="G10174" s="3" t="s">
        <v>118</v>
      </c>
      <c r="H10174" s="3" t="s">
        <v>54257</v>
      </c>
      <c r="I10174" s="3" t="s">
        <v>54258</v>
      </c>
      <c r="J10174" s="3" t="s">
        <v>18994</v>
      </c>
    </row>
    <row r="10175" spans="1:10" x14ac:dyDescent="0.25">
      <c r="A10175" s="3" t="s">
        <v>54259</v>
      </c>
      <c r="B10175" s="3" t="s">
        <v>54260</v>
      </c>
      <c r="C10175" s="3" t="s">
        <v>54261</v>
      </c>
      <c r="D10175" s="3" t="s">
        <v>54261</v>
      </c>
      <c r="E10175" s="3" t="s">
        <v>54261</v>
      </c>
      <c r="F10175" s="3" t="s">
        <v>54262</v>
      </c>
      <c r="G10175" s="3" t="s">
        <v>118</v>
      </c>
      <c r="H10175" s="3" t="s">
        <v>215</v>
      </c>
      <c r="I10175" s="3" t="s">
        <v>215</v>
      </c>
      <c r="J10175" s="3" t="s">
        <v>160</v>
      </c>
    </row>
    <row r="10176" spans="1:10" x14ac:dyDescent="0.25">
      <c r="A10176" s="3" t="s">
        <v>54263</v>
      </c>
      <c r="B10176" s="3" t="s">
        <v>54264</v>
      </c>
      <c r="C10176" s="3" t="s">
        <v>54265</v>
      </c>
      <c r="D10176" s="3" t="s">
        <v>54265</v>
      </c>
      <c r="E10176" s="3" t="s">
        <v>54265</v>
      </c>
      <c r="F10176" s="3" t="s">
        <v>54266</v>
      </c>
      <c r="G10176" s="3" t="s">
        <v>231</v>
      </c>
      <c r="H10176" s="3" t="s">
        <v>215</v>
      </c>
      <c r="I10176" s="3" t="s">
        <v>215</v>
      </c>
      <c r="J10176" s="3" t="s">
        <v>54267</v>
      </c>
    </row>
    <row r="10177" spans="1:10" x14ac:dyDescent="0.25">
      <c r="A10177" s="3" t="s">
        <v>54268</v>
      </c>
      <c r="B10177" s="3" t="s">
        <v>54269</v>
      </c>
      <c r="C10177" s="3" t="s">
        <v>54270</v>
      </c>
      <c r="D10177" s="3" t="s">
        <v>54270</v>
      </c>
      <c r="E10177" s="3" t="s">
        <v>54270</v>
      </c>
      <c r="F10177" s="3" t="s">
        <v>54271</v>
      </c>
      <c r="G10177" s="3" t="s">
        <v>118</v>
      </c>
      <c r="H10177" s="3" t="s">
        <v>215</v>
      </c>
      <c r="I10177" s="3" t="s">
        <v>215</v>
      </c>
      <c r="J10177" s="3" t="s">
        <v>29682</v>
      </c>
    </row>
    <row r="10178" spans="1:10" x14ac:dyDescent="0.25">
      <c r="A10178" s="3" t="s">
        <v>54272</v>
      </c>
      <c r="B10178" s="3" t="s">
        <v>54273</v>
      </c>
      <c r="C10178" s="3" t="s">
        <v>54274</v>
      </c>
      <c r="D10178" s="3" t="s">
        <v>54274</v>
      </c>
      <c r="E10178" s="3" t="s">
        <v>54274</v>
      </c>
      <c r="F10178" s="3" t="s">
        <v>54275</v>
      </c>
      <c r="G10178" s="3" t="s">
        <v>118</v>
      </c>
      <c r="H10178" s="3" t="s">
        <v>215</v>
      </c>
      <c r="I10178" s="3" t="s">
        <v>215</v>
      </c>
      <c r="J10178" s="3" t="s">
        <v>18861</v>
      </c>
    </row>
    <row r="10179" spans="1:10" x14ac:dyDescent="0.25">
      <c r="A10179" s="3" t="s">
        <v>54276</v>
      </c>
      <c r="B10179" s="3" t="s">
        <v>54277</v>
      </c>
      <c r="C10179" s="3" t="s">
        <v>54278</v>
      </c>
      <c r="D10179" s="3" t="s">
        <v>54278</v>
      </c>
      <c r="E10179" s="3" t="s">
        <v>54278</v>
      </c>
      <c r="F10179" s="3" t="s">
        <v>28619</v>
      </c>
      <c r="G10179" s="3" t="s">
        <v>118</v>
      </c>
      <c r="H10179" s="3" t="s">
        <v>54279</v>
      </c>
      <c r="I10179" s="3" t="s">
        <v>54280</v>
      </c>
      <c r="J10179" s="3" t="s">
        <v>28622</v>
      </c>
    </row>
    <row r="10180" spans="1:10" x14ac:dyDescent="0.25">
      <c r="A10180" s="3" t="s">
        <v>54281</v>
      </c>
      <c r="B10180" s="3" t="s">
        <v>54282</v>
      </c>
      <c r="C10180" s="3" t="s">
        <v>54283</v>
      </c>
      <c r="D10180" s="3" t="s">
        <v>54283</v>
      </c>
      <c r="E10180" s="3" t="s">
        <v>54283</v>
      </c>
      <c r="F10180" s="3" t="s">
        <v>54284</v>
      </c>
      <c r="G10180" s="3" t="s">
        <v>118</v>
      </c>
      <c r="H10180" s="3" t="s">
        <v>54285</v>
      </c>
      <c r="I10180" s="3" t="s">
        <v>54286</v>
      </c>
      <c r="J10180" s="3" t="s">
        <v>5368</v>
      </c>
    </row>
    <row r="10181" spans="1:10" x14ac:dyDescent="0.25">
      <c r="A10181" s="3" t="s">
        <v>54287</v>
      </c>
      <c r="B10181" s="3" t="s">
        <v>54288</v>
      </c>
      <c r="C10181" s="3" t="s">
        <v>54289</v>
      </c>
      <c r="D10181" s="3" t="s">
        <v>54289</v>
      </c>
      <c r="E10181" s="3" t="s">
        <v>54289</v>
      </c>
      <c r="F10181" s="3" t="s">
        <v>54290</v>
      </c>
      <c r="G10181" s="3" t="s">
        <v>118</v>
      </c>
      <c r="H10181" s="3" t="s">
        <v>54291</v>
      </c>
      <c r="I10181" s="3" t="s">
        <v>54292</v>
      </c>
      <c r="J10181" s="3" t="s">
        <v>18877</v>
      </c>
    </row>
    <row r="10182" spans="1:10" x14ac:dyDescent="0.25">
      <c r="A10182" s="3" t="s">
        <v>54293</v>
      </c>
      <c r="B10182" s="3" t="s">
        <v>54294</v>
      </c>
      <c r="C10182" s="3" t="s">
        <v>54295</v>
      </c>
      <c r="D10182" s="3" t="s">
        <v>54295</v>
      </c>
      <c r="E10182" s="3" t="s">
        <v>54295</v>
      </c>
      <c r="F10182" s="3" t="s">
        <v>54296</v>
      </c>
      <c r="G10182" s="3" t="s">
        <v>118</v>
      </c>
      <c r="H10182" s="3" t="s">
        <v>54297</v>
      </c>
      <c r="I10182" s="3" t="s">
        <v>54298</v>
      </c>
      <c r="J10182" s="3" t="s">
        <v>14082</v>
      </c>
    </row>
    <row r="10183" spans="1:10" x14ac:dyDescent="0.25">
      <c r="A10183" s="3" t="s">
        <v>54299</v>
      </c>
      <c r="B10183" s="3" t="s">
        <v>54300</v>
      </c>
      <c r="C10183" s="3" t="s">
        <v>54301</v>
      </c>
      <c r="D10183" s="3" t="s">
        <v>54301</v>
      </c>
      <c r="E10183" s="3" t="s">
        <v>54301</v>
      </c>
      <c r="F10183" s="3" t="s">
        <v>54302</v>
      </c>
      <c r="G10183" s="3" t="s">
        <v>118</v>
      </c>
      <c r="H10183" s="3" t="s">
        <v>54303</v>
      </c>
      <c r="I10183" s="3" t="s">
        <v>54304</v>
      </c>
      <c r="J10183" s="3" t="s">
        <v>996</v>
      </c>
    </row>
    <row r="10184" spans="1:10" x14ac:dyDescent="0.25">
      <c r="A10184" s="3" t="s">
        <v>54305</v>
      </c>
      <c r="B10184" s="3" t="s">
        <v>54306</v>
      </c>
      <c r="C10184" s="3" t="s">
        <v>54307</v>
      </c>
      <c r="D10184" s="3" t="s">
        <v>54307</v>
      </c>
      <c r="E10184" s="3" t="s">
        <v>54307</v>
      </c>
      <c r="F10184" s="3" t="s">
        <v>54308</v>
      </c>
      <c r="G10184" s="3" t="s">
        <v>118</v>
      </c>
      <c r="H10184" s="3" t="s">
        <v>54309</v>
      </c>
      <c r="I10184" s="3" t="s">
        <v>54310</v>
      </c>
      <c r="J10184" s="3" t="s">
        <v>1047</v>
      </c>
    </row>
    <row r="10185" spans="1:10" x14ac:dyDescent="0.25">
      <c r="A10185" s="3" t="s">
        <v>54311</v>
      </c>
      <c r="B10185" s="3" t="s">
        <v>54312</v>
      </c>
      <c r="C10185" s="3" t="s">
        <v>54313</v>
      </c>
      <c r="D10185" s="3" t="s">
        <v>54313</v>
      </c>
      <c r="E10185" s="3" t="s">
        <v>54313</v>
      </c>
      <c r="F10185" s="3" t="s">
        <v>54314</v>
      </c>
      <c r="G10185" s="3" t="s">
        <v>118</v>
      </c>
      <c r="H10185" s="3" t="s">
        <v>54315</v>
      </c>
      <c r="I10185" s="3" t="s">
        <v>54316</v>
      </c>
      <c r="J10185" s="3" t="s">
        <v>7253</v>
      </c>
    </row>
    <row r="10186" spans="1:10" x14ac:dyDescent="0.25">
      <c r="A10186" s="3" t="s">
        <v>54317</v>
      </c>
      <c r="B10186" s="3" t="s">
        <v>54318</v>
      </c>
      <c r="C10186" s="3" t="s">
        <v>54319</v>
      </c>
      <c r="D10186" s="3" t="s">
        <v>54319</v>
      </c>
      <c r="E10186" s="3" t="s">
        <v>54319</v>
      </c>
      <c r="F10186" s="3" t="s">
        <v>26877</v>
      </c>
      <c r="G10186" s="3" t="s">
        <v>118</v>
      </c>
      <c r="H10186" s="3" t="s">
        <v>215</v>
      </c>
      <c r="I10186" s="3" t="s">
        <v>215</v>
      </c>
      <c r="J10186" s="3" t="s">
        <v>26880</v>
      </c>
    </row>
    <row r="10187" spans="1:10" x14ac:dyDescent="0.25">
      <c r="A10187" s="3" t="s">
        <v>54320</v>
      </c>
      <c r="B10187" s="3" t="s">
        <v>54321</v>
      </c>
      <c r="C10187" s="3" t="s">
        <v>54322</v>
      </c>
      <c r="D10187" s="3" t="s">
        <v>54322</v>
      </c>
      <c r="E10187" s="3" t="s">
        <v>54322</v>
      </c>
      <c r="F10187" s="3" t="s">
        <v>22999</v>
      </c>
      <c r="G10187" s="3" t="s">
        <v>118</v>
      </c>
      <c r="H10187" s="3" t="s">
        <v>215</v>
      </c>
      <c r="I10187" s="3" t="s">
        <v>215</v>
      </c>
      <c r="J10187" s="3" t="s">
        <v>2545</v>
      </c>
    </row>
    <row r="10188" spans="1:10" x14ac:dyDescent="0.25">
      <c r="A10188" s="3" t="s">
        <v>54323</v>
      </c>
      <c r="B10188" s="3" t="s">
        <v>54324</v>
      </c>
      <c r="C10188" s="3" t="s">
        <v>54325</v>
      </c>
      <c r="D10188" s="3" t="s">
        <v>54325</v>
      </c>
      <c r="E10188" s="3" t="s">
        <v>54326</v>
      </c>
      <c r="F10188" s="3" t="s">
        <v>14364</v>
      </c>
      <c r="G10188" s="3" t="s">
        <v>118</v>
      </c>
      <c r="H10188" s="3" t="s">
        <v>215</v>
      </c>
      <c r="I10188" s="3" t="s">
        <v>215</v>
      </c>
      <c r="J10188" s="3" t="s">
        <v>7084</v>
      </c>
    </row>
    <row r="10189" spans="1:10" x14ac:dyDescent="0.25">
      <c r="A10189" s="3" t="s">
        <v>54327</v>
      </c>
      <c r="B10189" s="3" t="s">
        <v>54328</v>
      </c>
      <c r="C10189" s="3" t="s">
        <v>54329</v>
      </c>
      <c r="D10189" s="3" t="s">
        <v>54329</v>
      </c>
      <c r="E10189" s="3" t="s">
        <v>54329</v>
      </c>
      <c r="F10189" s="3" t="s">
        <v>47359</v>
      </c>
      <c r="G10189" s="3" t="s">
        <v>118</v>
      </c>
      <c r="H10189" s="3" t="s">
        <v>215</v>
      </c>
      <c r="I10189" s="3" t="s">
        <v>215</v>
      </c>
      <c r="J10189" s="3" t="s">
        <v>5941</v>
      </c>
    </row>
    <row r="10190" spans="1:10" x14ac:dyDescent="0.25">
      <c r="A10190" s="3" t="s">
        <v>54330</v>
      </c>
      <c r="B10190" s="3" t="s">
        <v>54331</v>
      </c>
      <c r="C10190" s="3" t="s">
        <v>54332</v>
      </c>
      <c r="D10190" s="3" t="s">
        <v>54332</v>
      </c>
      <c r="E10190" s="3" t="s">
        <v>54332</v>
      </c>
      <c r="F10190" s="3" t="s">
        <v>47359</v>
      </c>
      <c r="G10190" s="3" t="s">
        <v>118</v>
      </c>
      <c r="H10190" s="3" t="s">
        <v>215</v>
      </c>
      <c r="I10190" s="3" t="s">
        <v>215</v>
      </c>
      <c r="J10190" s="3" t="s">
        <v>5941</v>
      </c>
    </row>
    <row r="10191" spans="1:10" x14ac:dyDescent="0.25">
      <c r="A10191" s="3" t="s">
        <v>54333</v>
      </c>
      <c r="B10191" s="3" t="s">
        <v>54334</v>
      </c>
      <c r="C10191" s="3" t="s">
        <v>54335</v>
      </c>
      <c r="D10191" s="3" t="s">
        <v>54335</v>
      </c>
      <c r="E10191" s="3" t="s">
        <v>54335</v>
      </c>
      <c r="F10191" s="3" t="s">
        <v>8652</v>
      </c>
      <c r="G10191" s="3" t="s">
        <v>118</v>
      </c>
      <c r="H10191" s="3" t="s">
        <v>54336</v>
      </c>
      <c r="I10191" s="3" t="s">
        <v>54337</v>
      </c>
      <c r="J10191" s="3" t="s">
        <v>1716</v>
      </c>
    </row>
    <row r="10192" spans="1:10" x14ac:dyDescent="0.25">
      <c r="A10192" s="3" t="s">
        <v>54338</v>
      </c>
      <c r="B10192" s="3" t="s">
        <v>54339</v>
      </c>
      <c r="C10192" s="3" t="s">
        <v>54340</v>
      </c>
      <c r="D10192" s="3" t="s">
        <v>54340</v>
      </c>
      <c r="E10192" s="3" t="s">
        <v>54340</v>
      </c>
      <c r="F10192" s="3" t="s">
        <v>44534</v>
      </c>
      <c r="G10192" s="3" t="s">
        <v>118</v>
      </c>
      <c r="H10192" s="3" t="s">
        <v>215</v>
      </c>
      <c r="I10192" s="3" t="s">
        <v>215</v>
      </c>
      <c r="J10192" s="3" t="s">
        <v>5769</v>
      </c>
    </row>
    <row r="10193" spans="1:10" x14ac:dyDescent="0.25">
      <c r="A10193" s="3" t="s">
        <v>54341</v>
      </c>
      <c r="B10193" s="3" t="s">
        <v>54342</v>
      </c>
      <c r="C10193" s="3" t="s">
        <v>54343</v>
      </c>
      <c r="D10193" s="3" t="s">
        <v>54343</v>
      </c>
      <c r="E10193" s="3" t="s">
        <v>54343</v>
      </c>
      <c r="F10193" s="3" t="s">
        <v>54344</v>
      </c>
      <c r="G10193" s="3" t="s">
        <v>118</v>
      </c>
      <c r="H10193" s="3" t="s">
        <v>215</v>
      </c>
      <c r="I10193" s="3" t="s">
        <v>215</v>
      </c>
      <c r="J10193" s="3" t="s">
        <v>9126</v>
      </c>
    </row>
    <row r="10194" spans="1:10" x14ac:dyDescent="0.25">
      <c r="A10194" s="3" t="s">
        <v>54345</v>
      </c>
      <c r="B10194" s="3" t="s">
        <v>54346</v>
      </c>
      <c r="C10194" s="3" t="s">
        <v>54347</v>
      </c>
      <c r="D10194" s="3" t="s">
        <v>54347</v>
      </c>
      <c r="E10194" s="3" t="s">
        <v>54347</v>
      </c>
      <c r="F10194" s="3" t="s">
        <v>45924</v>
      </c>
      <c r="G10194" s="3" t="s">
        <v>118</v>
      </c>
      <c r="H10194" s="3" t="s">
        <v>215</v>
      </c>
      <c r="I10194" s="3" t="s">
        <v>215</v>
      </c>
      <c r="J10194" s="3" t="s">
        <v>2173</v>
      </c>
    </row>
    <row r="10195" spans="1:10" x14ac:dyDescent="0.25">
      <c r="A10195" s="3" t="s">
        <v>54348</v>
      </c>
      <c r="B10195" s="3" t="s">
        <v>54349</v>
      </c>
      <c r="C10195" s="3" t="s">
        <v>54350</v>
      </c>
      <c r="D10195" s="3" t="s">
        <v>54350</v>
      </c>
      <c r="E10195" s="3" t="s">
        <v>54350</v>
      </c>
      <c r="F10195" s="3" t="s">
        <v>54351</v>
      </c>
      <c r="G10195" s="3" t="s">
        <v>118</v>
      </c>
      <c r="H10195" s="3" t="s">
        <v>215</v>
      </c>
      <c r="I10195" s="3" t="s">
        <v>215</v>
      </c>
      <c r="J10195" s="3" t="s">
        <v>7253</v>
      </c>
    </row>
    <row r="10196" spans="1:10" x14ac:dyDescent="0.25">
      <c r="A10196" s="3" t="s">
        <v>54352</v>
      </c>
      <c r="B10196" s="3" t="s">
        <v>54353</v>
      </c>
      <c r="C10196" s="3" t="s">
        <v>54354</v>
      </c>
      <c r="D10196" s="3" t="s">
        <v>54354</v>
      </c>
      <c r="E10196" s="3" t="s">
        <v>54354</v>
      </c>
      <c r="F10196" s="3" t="s">
        <v>8246</v>
      </c>
      <c r="G10196" s="3" t="s">
        <v>118</v>
      </c>
      <c r="H10196" s="3" t="s">
        <v>215</v>
      </c>
      <c r="I10196" s="3" t="s">
        <v>215</v>
      </c>
      <c r="J10196" s="3" t="s">
        <v>978</v>
      </c>
    </row>
    <row r="10197" spans="1:10" x14ac:dyDescent="0.25">
      <c r="A10197" s="3" t="s">
        <v>54355</v>
      </c>
      <c r="B10197" s="3" t="s">
        <v>54356</v>
      </c>
      <c r="C10197" s="3" t="s">
        <v>54357</v>
      </c>
      <c r="D10197" s="3" t="s">
        <v>54357</v>
      </c>
      <c r="E10197" s="3" t="s">
        <v>54358</v>
      </c>
      <c r="F10197" s="3" t="s">
        <v>28400</v>
      </c>
      <c r="G10197" s="3" t="s">
        <v>118</v>
      </c>
      <c r="H10197" s="3" t="s">
        <v>215</v>
      </c>
      <c r="I10197" s="3" t="s">
        <v>54359</v>
      </c>
      <c r="J10197" s="3" t="s">
        <v>11984</v>
      </c>
    </row>
    <row r="10198" spans="1:10" x14ac:dyDescent="0.25">
      <c r="A10198" s="3" t="s">
        <v>54360</v>
      </c>
      <c r="B10198" s="3" t="s">
        <v>54361</v>
      </c>
      <c r="C10198" s="3" t="s">
        <v>54362</v>
      </c>
      <c r="D10198" s="3" t="s">
        <v>54362</v>
      </c>
      <c r="E10198" s="3" t="s">
        <v>54363</v>
      </c>
      <c r="F10198" s="3" t="s">
        <v>44534</v>
      </c>
      <c r="G10198" s="3" t="s">
        <v>118</v>
      </c>
      <c r="H10198" s="3" t="s">
        <v>215</v>
      </c>
      <c r="I10198" s="3" t="s">
        <v>215</v>
      </c>
      <c r="J10198" s="3" t="s">
        <v>5769</v>
      </c>
    </row>
    <row r="10199" spans="1:10" x14ac:dyDescent="0.25">
      <c r="A10199" s="3" t="s">
        <v>54364</v>
      </c>
      <c r="B10199" s="3" t="s">
        <v>54365</v>
      </c>
      <c r="C10199" s="3" t="s">
        <v>54366</v>
      </c>
      <c r="D10199" s="3" t="s">
        <v>54366</v>
      </c>
      <c r="E10199" s="3" t="s">
        <v>54366</v>
      </c>
      <c r="F10199" s="3" t="s">
        <v>54367</v>
      </c>
      <c r="G10199" s="3" t="s">
        <v>138</v>
      </c>
      <c r="H10199" s="3" t="s">
        <v>54368</v>
      </c>
      <c r="I10199" s="3" t="s">
        <v>54369</v>
      </c>
      <c r="J10199" s="3" t="s">
        <v>39874</v>
      </c>
    </row>
    <row r="10200" spans="1:10" x14ac:dyDescent="0.25">
      <c r="A10200" s="3" t="s">
        <v>54370</v>
      </c>
      <c r="B10200" s="3" t="s">
        <v>54371</v>
      </c>
      <c r="C10200" s="3" t="s">
        <v>54372</v>
      </c>
      <c r="D10200" s="3" t="s">
        <v>54372</v>
      </c>
      <c r="E10200" s="3" t="s">
        <v>54372</v>
      </c>
      <c r="F10200" s="3" t="s">
        <v>54373</v>
      </c>
      <c r="G10200" s="3" t="s">
        <v>118</v>
      </c>
      <c r="H10200" s="3" t="s">
        <v>215</v>
      </c>
      <c r="I10200" s="3" t="s">
        <v>215</v>
      </c>
      <c r="J10200" s="3" t="s">
        <v>906</v>
      </c>
    </row>
    <row r="10201" spans="1:10" x14ac:dyDescent="0.25">
      <c r="A10201" s="3" t="s">
        <v>54374</v>
      </c>
      <c r="B10201" s="3" t="s">
        <v>54375</v>
      </c>
      <c r="C10201" s="3" t="s">
        <v>54376</v>
      </c>
      <c r="D10201" s="3" t="s">
        <v>54376</v>
      </c>
      <c r="E10201" s="3" t="s">
        <v>54376</v>
      </c>
      <c r="F10201" s="3" t="s">
        <v>36617</v>
      </c>
      <c r="G10201" s="3" t="s">
        <v>118</v>
      </c>
      <c r="H10201" s="3" t="s">
        <v>215</v>
      </c>
      <c r="I10201" s="3" t="s">
        <v>215</v>
      </c>
      <c r="J10201" s="3" t="s">
        <v>1134</v>
      </c>
    </row>
    <row r="10202" spans="1:10" x14ac:dyDescent="0.25">
      <c r="A10202" s="3" t="s">
        <v>54377</v>
      </c>
      <c r="B10202" s="3" t="s">
        <v>54378</v>
      </c>
      <c r="C10202" s="3" t="s">
        <v>54379</v>
      </c>
      <c r="D10202" s="3" t="s">
        <v>54379</v>
      </c>
      <c r="E10202" s="3" t="s">
        <v>54379</v>
      </c>
      <c r="F10202" s="3" t="s">
        <v>36588</v>
      </c>
      <c r="G10202" s="3" t="s">
        <v>118</v>
      </c>
      <c r="H10202" s="3" t="s">
        <v>215</v>
      </c>
      <c r="I10202" s="3" t="s">
        <v>215</v>
      </c>
      <c r="J10202" s="3" t="s">
        <v>10935</v>
      </c>
    </row>
    <row r="10203" spans="1:10" x14ac:dyDescent="0.25">
      <c r="A10203" s="3" t="s">
        <v>54380</v>
      </c>
      <c r="B10203" s="3" t="s">
        <v>54381</v>
      </c>
      <c r="C10203" s="3" t="s">
        <v>54382</v>
      </c>
      <c r="D10203" s="3" t="s">
        <v>54382</v>
      </c>
      <c r="E10203" s="3" t="s">
        <v>54382</v>
      </c>
      <c r="F10203" s="3" t="s">
        <v>28400</v>
      </c>
      <c r="G10203" s="3" t="s">
        <v>118</v>
      </c>
      <c r="H10203" s="3" t="s">
        <v>215</v>
      </c>
      <c r="I10203" s="3" t="s">
        <v>215</v>
      </c>
      <c r="J10203" s="3" t="s">
        <v>11984</v>
      </c>
    </row>
    <row r="10204" spans="1:10" x14ac:dyDescent="0.25">
      <c r="A10204" s="3" t="s">
        <v>54383</v>
      </c>
      <c r="B10204" s="3" t="s">
        <v>54384</v>
      </c>
      <c r="C10204" s="3" t="s">
        <v>54385</v>
      </c>
      <c r="D10204" s="3" t="s">
        <v>54385</v>
      </c>
      <c r="E10204" s="3" t="s">
        <v>54385</v>
      </c>
      <c r="F10204" s="3" t="s">
        <v>54386</v>
      </c>
      <c r="G10204" s="3" t="s">
        <v>118</v>
      </c>
      <c r="H10204" s="3" t="s">
        <v>54387</v>
      </c>
      <c r="I10204" s="3" t="s">
        <v>54388</v>
      </c>
      <c r="J10204" s="3" t="s">
        <v>4495</v>
      </c>
    </row>
    <row r="10205" spans="1:10" x14ac:dyDescent="0.25">
      <c r="A10205" s="3" t="s">
        <v>54389</v>
      </c>
      <c r="B10205" s="3" t="s">
        <v>54390</v>
      </c>
      <c r="C10205" s="3" t="s">
        <v>54391</v>
      </c>
      <c r="D10205" s="3" t="s">
        <v>54391</v>
      </c>
      <c r="E10205" s="3" t="s">
        <v>54392</v>
      </c>
      <c r="F10205" s="3" t="s">
        <v>54393</v>
      </c>
      <c r="G10205" s="3" t="s">
        <v>118</v>
      </c>
      <c r="H10205" s="3" t="s">
        <v>48422</v>
      </c>
      <c r="I10205" s="3" t="s">
        <v>54394</v>
      </c>
      <c r="J10205" s="3" t="s">
        <v>3420</v>
      </c>
    </row>
    <row r="10206" spans="1:10" x14ac:dyDescent="0.25">
      <c r="A10206" s="3" t="s">
        <v>54395</v>
      </c>
      <c r="B10206" s="3" t="s">
        <v>54396</v>
      </c>
      <c r="C10206" s="3" t="s">
        <v>54397</v>
      </c>
      <c r="D10206" s="3" t="s">
        <v>54397</v>
      </c>
      <c r="E10206" s="3" t="s">
        <v>54397</v>
      </c>
      <c r="F10206" s="3" t="s">
        <v>54398</v>
      </c>
      <c r="G10206" s="3" t="s">
        <v>118</v>
      </c>
      <c r="H10206" s="3" t="s">
        <v>215</v>
      </c>
      <c r="I10206" s="3" t="s">
        <v>215</v>
      </c>
      <c r="J10206" s="3" t="s">
        <v>2611</v>
      </c>
    </row>
    <row r="10207" spans="1:10" x14ac:dyDescent="0.25">
      <c r="A10207" s="3" t="s">
        <v>54399</v>
      </c>
      <c r="B10207" s="3" t="s">
        <v>54400</v>
      </c>
      <c r="C10207" s="3" t="s">
        <v>54401</v>
      </c>
      <c r="D10207" s="3" t="s">
        <v>54401</v>
      </c>
      <c r="E10207" s="3" t="s">
        <v>54401</v>
      </c>
      <c r="F10207" s="3" t="s">
        <v>45667</v>
      </c>
      <c r="G10207" s="3" t="s">
        <v>118</v>
      </c>
      <c r="H10207" s="3" t="s">
        <v>215</v>
      </c>
      <c r="I10207" s="3" t="s">
        <v>215</v>
      </c>
      <c r="J10207" s="3" t="s">
        <v>5700</v>
      </c>
    </row>
    <row r="10208" spans="1:10" x14ac:dyDescent="0.25">
      <c r="A10208" s="3" t="s">
        <v>54402</v>
      </c>
      <c r="B10208" s="3" t="s">
        <v>54403</v>
      </c>
      <c r="C10208" s="3" t="s">
        <v>54404</v>
      </c>
      <c r="D10208" s="3" t="s">
        <v>54404</v>
      </c>
      <c r="E10208" s="3" t="s">
        <v>54404</v>
      </c>
      <c r="F10208" s="3" t="s">
        <v>14364</v>
      </c>
      <c r="G10208" s="3" t="s">
        <v>118</v>
      </c>
      <c r="H10208" s="3" t="s">
        <v>215</v>
      </c>
      <c r="I10208" s="3" t="s">
        <v>215</v>
      </c>
      <c r="J10208" s="3" t="s">
        <v>7084</v>
      </c>
    </row>
    <row r="10209" spans="1:10" x14ac:dyDescent="0.25">
      <c r="A10209" s="3" t="s">
        <v>54405</v>
      </c>
      <c r="B10209" s="3" t="s">
        <v>54406</v>
      </c>
      <c r="C10209" s="3" t="s">
        <v>54407</v>
      </c>
      <c r="D10209" s="3" t="s">
        <v>54407</v>
      </c>
      <c r="E10209" s="3" t="s">
        <v>54407</v>
      </c>
      <c r="F10209" s="3" t="s">
        <v>14364</v>
      </c>
      <c r="G10209" s="3" t="s">
        <v>118</v>
      </c>
      <c r="H10209" s="3" t="s">
        <v>215</v>
      </c>
      <c r="I10209" s="3" t="s">
        <v>215</v>
      </c>
      <c r="J10209" s="3" t="s">
        <v>7084</v>
      </c>
    </row>
    <row r="10210" spans="1:10" x14ac:dyDescent="0.25">
      <c r="A10210" s="3" t="s">
        <v>54408</v>
      </c>
      <c r="B10210" s="3" t="s">
        <v>54409</v>
      </c>
      <c r="C10210" s="3" t="s">
        <v>54410</v>
      </c>
      <c r="D10210" s="3" t="s">
        <v>54410</v>
      </c>
      <c r="E10210" s="3" t="s">
        <v>54410</v>
      </c>
      <c r="F10210" s="3" t="s">
        <v>45924</v>
      </c>
      <c r="G10210" s="3" t="s">
        <v>118</v>
      </c>
      <c r="H10210" s="3" t="s">
        <v>215</v>
      </c>
      <c r="I10210" s="3" t="s">
        <v>215</v>
      </c>
      <c r="J10210" s="3" t="s">
        <v>2173</v>
      </c>
    </row>
    <row r="10211" spans="1:10" x14ac:dyDescent="0.25">
      <c r="A10211" s="3" t="s">
        <v>54411</v>
      </c>
      <c r="B10211" s="3" t="s">
        <v>54412</v>
      </c>
      <c r="C10211" s="3" t="s">
        <v>54413</v>
      </c>
      <c r="D10211" s="3" t="s">
        <v>54413</v>
      </c>
      <c r="E10211" s="3" t="s">
        <v>54413</v>
      </c>
      <c r="F10211" s="3" t="s">
        <v>54414</v>
      </c>
      <c r="G10211" s="3" t="s">
        <v>231</v>
      </c>
      <c r="H10211" s="3" t="s">
        <v>215</v>
      </c>
      <c r="I10211" s="3" t="s">
        <v>215</v>
      </c>
      <c r="J10211" s="3" t="s">
        <v>10740</v>
      </c>
    </row>
    <row r="10212" spans="1:10" x14ac:dyDescent="0.25">
      <c r="A10212" s="3" t="s">
        <v>54415</v>
      </c>
      <c r="B10212" s="3" t="s">
        <v>54416</v>
      </c>
      <c r="C10212" s="3" t="s">
        <v>54417</v>
      </c>
      <c r="D10212" s="3" t="s">
        <v>54417</v>
      </c>
      <c r="E10212" s="3" t="s">
        <v>54417</v>
      </c>
      <c r="F10212" s="3" t="s">
        <v>54418</v>
      </c>
      <c r="G10212" s="3" t="s">
        <v>231</v>
      </c>
      <c r="H10212" s="3" t="s">
        <v>215</v>
      </c>
      <c r="I10212" s="3" t="s">
        <v>215</v>
      </c>
      <c r="J10212" s="3" t="s">
        <v>10740</v>
      </c>
    </row>
    <row r="10213" spans="1:10" x14ac:dyDescent="0.25">
      <c r="A10213" s="3" t="s">
        <v>54419</v>
      </c>
      <c r="B10213" s="3" t="s">
        <v>54420</v>
      </c>
      <c r="C10213" s="3" t="s">
        <v>54421</v>
      </c>
      <c r="D10213" s="3" t="s">
        <v>54421</v>
      </c>
      <c r="E10213" s="3" t="s">
        <v>54421</v>
      </c>
      <c r="F10213" s="3" t="s">
        <v>22999</v>
      </c>
      <c r="G10213" s="3" t="s">
        <v>118</v>
      </c>
      <c r="H10213" s="3" t="s">
        <v>54422</v>
      </c>
      <c r="I10213" s="3" t="s">
        <v>54423</v>
      </c>
      <c r="J10213" s="3" t="s">
        <v>2545</v>
      </c>
    </row>
    <row r="10214" spans="1:10" x14ac:dyDescent="0.25">
      <c r="A10214" s="3" t="s">
        <v>54424</v>
      </c>
      <c r="B10214" s="3" t="s">
        <v>54425</v>
      </c>
      <c r="C10214" s="3" t="s">
        <v>54426</v>
      </c>
      <c r="D10214" s="3" t="s">
        <v>54426</v>
      </c>
      <c r="E10214" s="3" t="s">
        <v>54426</v>
      </c>
      <c r="F10214" s="3" t="s">
        <v>22999</v>
      </c>
      <c r="G10214" s="3" t="s">
        <v>118</v>
      </c>
      <c r="H10214" s="3" t="s">
        <v>215</v>
      </c>
      <c r="I10214" s="3" t="s">
        <v>215</v>
      </c>
      <c r="J10214" s="3" t="s">
        <v>2545</v>
      </c>
    </row>
    <row r="10215" spans="1:10" x14ac:dyDescent="0.25">
      <c r="A10215" s="3" t="s">
        <v>54427</v>
      </c>
      <c r="B10215" s="3" t="s">
        <v>54428</v>
      </c>
      <c r="C10215" s="3" t="s">
        <v>54429</v>
      </c>
      <c r="D10215" s="3" t="s">
        <v>54429</v>
      </c>
      <c r="E10215" s="3" t="s">
        <v>54429</v>
      </c>
      <c r="F10215" s="3" t="s">
        <v>22999</v>
      </c>
      <c r="G10215" s="3" t="s">
        <v>118</v>
      </c>
      <c r="H10215" s="3" t="s">
        <v>215</v>
      </c>
      <c r="I10215" s="3" t="s">
        <v>215</v>
      </c>
      <c r="J10215" s="3" t="s">
        <v>2545</v>
      </c>
    </row>
    <row r="10216" spans="1:10" x14ac:dyDescent="0.25">
      <c r="A10216" s="3" t="s">
        <v>54430</v>
      </c>
      <c r="B10216" s="3" t="s">
        <v>54431</v>
      </c>
      <c r="C10216" s="3" t="s">
        <v>54432</v>
      </c>
      <c r="D10216" s="3" t="s">
        <v>54432</v>
      </c>
      <c r="E10216" s="3" t="s">
        <v>54432</v>
      </c>
      <c r="F10216" s="3" t="s">
        <v>26877</v>
      </c>
      <c r="G10216" s="3" t="s">
        <v>118</v>
      </c>
      <c r="H10216" s="3" t="s">
        <v>215</v>
      </c>
      <c r="I10216" s="3" t="s">
        <v>215</v>
      </c>
      <c r="J10216" s="3" t="s">
        <v>26880</v>
      </c>
    </row>
    <row r="10217" spans="1:10" x14ac:dyDescent="0.25">
      <c r="A10217" s="3" t="s">
        <v>54433</v>
      </c>
      <c r="B10217" s="3" t="s">
        <v>54434</v>
      </c>
      <c r="C10217" s="3" t="s">
        <v>54435</v>
      </c>
      <c r="D10217" s="3" t="s">
        <v>54435</v>
      </c>
      <c r="E10217" s="3" t="s">
        <v>54435</v>
      </c>
      <c r="F10217" s="3" t="s">
        <v>14364</v>
      </c>
      <c r="G10217" s="3" t="s">
        <v>118</v>
      </c>
      <c r="H10217" s="3" t="s">
        <v>215</v>
      </c>
      <c r="I10217" s="3" t="s">
        <v>215</v>
      </c>
      <c r="J10217" s="3" t="s">
        <v>7084</v>
      </c>
    </row>
    <row r="10218" spans="1:10" x14ac:dyDescent="0.25">
      <c r="A10218" s="3" t="s">
        <v>54436</v>
      </c>
      <c r="B10218" s="3" t="s">
        <v>54437</v>
      </c>
      <c r="C10218" s="3" t="s">
        <v>54438</v>
      </c>
      <c r="D10218" s="3" t="s">
        <v>54438</v>
      </c>
      <c r="E10218" s="3" t="s">
        <v>54438</v>
      </c>
      <c r="F10218" s="3" t="s">
        <v>36626</v>
      </c>
      <c r="G10218" s="3" t="s">
        <v>118</v>
      </c>
      <c r="H10218" s="3" t="s">
        <v>215</v>
      </c>
      <c r="I10218" s="3" t="s">
        <v>215</v>
      </c>
      <c r="J10218" s="3" t="s">
        <v>7084</v>
      </c>
    </row>
    <row r="10219" spans="1:10" x14ac:dyDescent="0.25">
      <c r="A10219" s="3" t="s">
        <v>54439</v>
      </c>
      <c r="B10219" s="3" t="s">
        <v>54440</v>
      </c>
      <c r="C10219" s="3" t="s">
        <v>54441</v>
      </c>
      <c r="D10219" s="3" t="s">
        <v>54441</v>
      </c>
      <c r="E10219" s="3" t="s">
        <v>54441</v>
      </c>
      <c r="F10219" s="3" t="s">
        <v>54442</v>
      </c>
      <c r="G10219" s="3" t="s">
        <v>118</v>
      </c>
      <c r="H10219" s="3" t="s">
        <v>54443</v>
      </c>
      <c r="I10219" s="3" t="s">
        <v>54444</v>
      </c>
      <c r="J10219" s="3" t="s">
        <v>49703</v>
      </c>
    </row>
    <row r="10220" spans="1:10" x14ac:dyDescent="0.25">
      <c r="A10220" s="3" t="s">
        <v>54445</v>
      </c>
      <c r="B10220" s="3" t="s">
        <v>54446</v>
      </c>
      <c r="C10220" s="3" t="s">
        <v>54447</v>
      </c>
      <c r="D10220" s="3" t="s">
        <v>54447</v>
      </c>
      <c r="E10220" s="3" t="s">
        <v>54447</v>
      </c>
      <c r="F10220" s="3" t="s">
        <v>54442</v>
      </c>
      <c r="G10220" s="3" t="s">
        <v>118</v>
      </c>
      <c r="H10220" s="3" t="s">
        <v>54443</v>
      </c>
      <c r="I10220" s="3" t="s">
        <v>54444</v>
      </c>
      <c r="J10220" s="3" t="s">
        <v>49703</v>
      </c>
    </row>
    <row r="10221" spans="1:10" x14ac:dyDescent="0.25">
      <c r="A10221" s="3" t="s">
        <v>54448</v>
      </c>
      <c r="B10221" s="3" t="s">
        <v>54449</v>
      </c>
      <c r="C10221" s="3" t="s">
        <v>54450</v>
      </c>
      <c r="D10221" s="3" t="s">
        <v>54450</v>
      </c>
      <c r="E10221" s="3" t="s">
        <v>54450</v>
      </c>
      <c r="F10221" s="3" t="s">
        <v>54451</v>
      </c>
      <c r="G10221" s="3" t="s">
        <v>118</v>
      </c>
      <c r="H10221" s="3" t="s">
        <v>54452</v>
      </c>
      <c r="I10221" s="3" t="s">
        <v>54453</v>
      </c>
      <c r="J10221" s="3" t="s">
        <v>18604</v>
      </c>
    </row>
    <row r="10222" spans="1:10" x14ac:dyDescent="0.25">
      <c r="A10222" s="3" t="s">
        <v>54454</v>
      </c>
      <c r="B10222" s="3" t="s">
        <v>54455</v>
      </c>
      <c r="C10222" s="3" t="s">
        <v>54456</v>
      </c>
      <c r="D10222" s="3" t="s">
        <v>54456</v>
      </c>
      <c r="E10222" s="3" t="s">
        <v>54457</v>
      </c>
      <c r="F10222" s="3" t="s">
        <v>54458</v>
      </c>
      <c r="G10222" s="3" t="s">
        <v>118</v>
      </c>
      <c r="H10222" s="3" t="s">
        <v>54459</v>
      </c>
      <c r="I10222" s="3" t="s">
        <v>54460</v>
      </c>
      <c r="J10222" s="3" t="s">
        <v>1970</v>
      </c>
    </row>
    <row r="10223" spans="1:10" x14ac:dyDescent="0.25">
      <c r="A10223" s="3" t="s">
        <v>54461</v>
      </c>
      <c r="B10223" s="3" t="s">
        <v>54462</v>
      </c>
      <c r="C10223" s="3" t="s">
        <v>54463</v>
      </c>
      <c r="D10223" s="3" t="s">
        <v>54463</v>
      </c>
      <c r="E10223" s="3" t="s">
        <v>54464</v>
      </c>
      <c r="F10223" s="3" t="s">
        <v>54465</v>
      </c>
      <c r="G10223" s="3" t="s">
        <v>118</v>
      </c>
      <c r="H10223" s="3" t="s">
        <v>54466</v>
      </c>
      <c r="I10223" s="3" t="s">
        <v>54467</v>
      </c>
      <c r="J10223" s="3" t="s">
        <v>7800</v>
      </c>
    </row>
    <row r="10224" spans="1:10" x14ac:dyDescent="0.25">
      <c r="A10224" s="3" t="s">
        <v>54468</v>
      </c>
      <c r="B10224" s="3" t="s">
        <v>54469</v>
      </c>
      <c r="C10224" s="3" t="s">
        <v>54470</v>
      </c>
      <c r="D10224" s="3" t="s">
        <v>54470</v>
      </c>
      <c r="E10224" s="3" t="s">
        <v>54471</v>
      </c>
      <c r="F10224" s="3" t="s">
        <v>54472</v>
      </c>
      <c r="G10224" s="3" t="s">
        <v>118</v>
      </c>
      <c r="H10224" s="3" t="s">
        <v>54473</v>
      </c>
      <c r="I10224" s="3" t="s">
        <v>54474</v>
      </c>
      <c r="J10224" s="3" t="s">
        <v>4258</v>
      </c>
    </row>
    <row r="10225" spans="1:10" x14ac:dyDescent="0.25">
      <c r="A10225" s="3" t="s">
        <v>54475</v>
      </c>
      <c r="B10225" s="3" t="s">
        <v>54476</v>
      </c>
      <c r="C10225" s="3" t="s">
        <v>54477</v>
      </c>
      <c r="D10225" s="3" t="s">
        <v>54477</v>
      </c>
      <c r="E10225" s="3" t="s">
        <v>54478</v>
      </c>
      <c r="F10225" s="3" t="s">
        <v>54479</v>
      </c>
      <c r="G10225" s="3" t="s">
        <v>118</v>
      </c>
      <c r="H10225" s="3" t="s">
        <v>215</v>
      </c>
      <c r="I10225" s="3" t="s">
        <v>215</v>
      </c>
      <c r="J10225" s="3" t="s">
        <v>3219</v>
      </c>
    </row>
    <row r="10226" spans="1:10" x14ac:dyDescent="0.25">
      <c r="A10226" s="3" t="s">
        <v>54480</v>
      </c>
      <c r="B10226" s="3" t="s">
        <v>54481</v>
      </c>
      <c r="C10226" s="3" t="s">
        <v>54482</v>
      </c>
      <c r="D10226" s="3" t="s">
        <v>54482</v>
      </c>
      <c r="E10226" s="3" t="s">
        <v>54482</v>
      </c>
      <c r="F10226" s="3" t="s">
        <v>54483</v>
      </c>
      <c r="G10226" s="3" t="s">
        <v>128</v>
      </c>
      <c r="H10226" s="3" t="s">
        <v>54484</v>
      </c>
      <c r="I10226" s="3" t="s">
        <v>54485</v>
      </c>
      <c r="J10226" s="3" t="s">
        <v>54486</v>
      </c>
    </row>
    <row r="10227" spans="1:10" x14ac:dyDescent="0.25">
      <c r="A10227" s="3" t="s">
        <v>54487</v>
      </c>
      <c r="B10227" s="3" t="s">
        <v>54488</v>
      </c>
      <c r="C10227" s="3" t="s">
        <v>54489</v>
      </c>
      <c r="D10227" s="3" t="s">
        <v>54489</v>
      </c>
      <c r="E10227" s="3" t="s">
        <v>54489</v>
      </c>
      <c r="F10227" s="3" t="s">
        <v>5045</v>
      </c>
      <c r="G10227" s="3" t="s">
        <v>118</v>
      </c>
      <c r="H10227" s="3" t="s">
        <v>44419</v>
      </c>
      <c r="I10227" s="3" t="s">
        <v>54490</v>
      </c>
      <c r="J10227" s="3" t="s">
        <v>5048</v>
      </c>
    </row>
    <row r="10228" spans="1:10" x14ac:dyDescent="0.25">
      <c r="A10228" s="3" t="s">
        <v>54491</v>
      </c>
      <c r="B10228" s="3" t="s">
        <v>54492</v>
      </c>
      <c r="C10228" s="3" t="s">
        <v>54493</v>
      </c>
      <c r="D10228" s="3" t="s">
        <v>54493</v>
      </c>
      <c r="E10228" s="3" t="s">
        <v>54493</v>
      </c>
      <c r="F10228" s="3" t="s">
        <v>47039</v>
      </c>
      <c r="G10228" s="3" t="s">
        <v>118</v>
      </c>
      <c r="H10228" s="3" t="s">
        <v>36559</v>
      </c>
      <c r="I10228" s="3" t="s">
        <v>54494</v>
      </c>
      <c r="J10228" s="3" t="s">
        <v>9112</v>
      </c>
    </row>
    <row r="10229" spans="1:10" x14ac:dyDescent="0.25">
      <c r="A10229" s="3" t="s">
        <v>54495</v>
      </c>
      <c r="B10229" s="3" t="s">
        <v>54496</v>
      </c>
      <c r="C10229" s="3" t="s">
        <v>54497</v>
      </c>
      <c r="D10229" s="3" t="s">
        <v>54497</v>
      </c>
      <c r="E10229" s="3" t="s">
        <v>54497</v>
      </c>
      <c r="F10229" s="3" t="s">
        <v>11610</v>
      </c>
      <c r="G10229" s="3" t="s">
        <v>118</v>
      </c>
      <c r="H10229" s="3" t="s">
        <v>54498</v>
      </c>
      <c r="I10229" s="3" t="s">
        <v>54499</v>
      </c>
      <c r="J10229" s="3" t="s">
        <v>689</v>
      </c>
    </row>
    <row r="10230" spans="1:10" x14ac:dyDescent="0.25">
      <c r="A10230" s="3" t="s">
        <v>54500</v>
      </c>
      <c r="B10230" s="3" t="s">
        <v>54501</v>
      </c>
      <c r="C10230" s="3" t="s">
        <v>54502</v>
      </c>
      <c r="D10230" s="3" t="s">
        <v>54502</v>
      </c>
      <c r="E10230" s="3" t="s">
        <v>54503</v>
      </c>
      <c r="F10230" s="3" t="s">
        <v>45867</v>
      </c>
      <c r="G10230" s="3" t="s">
        <v>138</v>
      </c>
      <c r="H10230" s="3" t="s">
        <v>45912</v>
      </c>
      <c r="I10230" s="3" t="s">
        <v>45913</v>
      </c>
      <c r="J10230" s="3" t="s">
        <v>14310</v>
      </c>
    </row>
    <row r="10231" spans="1:10" x14ac:dyDescent="0.25">
      <c r="A10231" s="3" t="s">
        <v>54504</v>
      </c>
      <c r="B10231" s="3" t="s">
        <v>54505</v>
      </c>
      <c r="C10231" s="3" t="s">
        <v>54506</v>
      </c>
      <c r="D10231" s="3" t="s">
        <v>54506</v>
      </c>
      <c r="E10231" s="3" t="s">
        <v>54507</v>
      </c>
      <c r="F10231" s="3" t="s">
        <v>54508</v>
      </c>
      <c r="G10231" s="3" t="s">
        <v>148</v>
      </c>
      <c r="H10231" s="3" t="s">
        <v>54509</v>
      </c>
      <c r="I10231" s="3" t="s">
        <v>54510</v>
      </c>
      <c r="J10231" s="3" t="s">
        <v>5381</v>
      </c>
    </row>
    <row r="10232" spans="1:10" x14ac:dyDescent="0.25">
      <c r="A10232" s="3" t="s">
        <v>54511</v>
      </c>
      <c r="B10232" s="3" t="s">
        <v>54512</v>
      </c>
      <c r="C10232" s="3" t="s">
        <v>54513</v>
      </c>
      <c r="D10232" s="3" t="s">
        <v>54513</v>
      </c>
      <c r="E10232" s="3" t="s">
        <v>54514</v>
      </c>
      <c r="F10232" s="3" t="s">
        <v>11603</v>
      </c>
      <c r="G10232" s="3" t="s">
        <v>138</v>
      </c>
      <c r="H10232" s="3" t="s">
        <v>11604</v>
      </c>
      <c r="I10232" s="3" t="s">
        <v>11605</v>
      </c>
      <c r="J10232" s="3" t="s">
        <v>357</v>
      </c>
    </row>
    <row r="10233" spans="1:10" x14ac:dyDescent="0.25">
      <c r="A10233" s="3" t="s">
        <v>54515</v>
      </c>
      <c r="B10233" s="3" t="s">
        <v>54516</v>
      </c>
      <c r="C10233" s="3" t="s">
        <v>54517</v>
      </c>
      <c r="D10233" s="3" t="s">
        <v>54517</v>
      </c>
      <c r="E10233" s="3" t="s">
        <v>54518</v>
      </c>
      <c r="F10233" s="3" t="s">
        <v>2455</v>
      </c>
      <c r="G10233" s="3" t="s">
        <v>231</v>
      </c>
      <c r="H10233" s="3" t="s">
        <v>2456</v>
      </c>
      <c r="I10233" s="3" t="s">
        <v>2457</v>
      </c>
      <c r="J10233" s="3" t="s">
        <v>372</v>
      </c>
    </row>
    <row r="10234" spans="1:10" x14ac:dyDescent="0.25">
      <c r="A10234" s="3" t="s">
        <v>54519</v>
      </c>
      <c r="B10234" s="3" t="s">
        <v>54520</v>
      </c>
      <c r="C10234" s="3" t="s">
        <v>54521</v>
      </c>
      <c r="D10234" s="3" t="s">
        <v>54521</v>
      </c>
      <c r="E10234" s="3" t="s">
        <v>54522</v>
      </c>
      <c r="F10234" s="3" t="s">
        <v>2600</v>
      </c>
      <c r="G10234" s="3" t="s">
        <v>118</v>
      </c>
      <c r="H10234" s="3" t="s">
        <v>2601</v>
      </c>
      <c r="I10234" s="3" t="s">
        <v>2602</v>
      </c>
      <c r="J10234" s="3" t="s">
        <v>782</v>
      </c>
    </row>
    <row r="10235" spans="1:10" x14ac:dyDescent="0.25">
      <c r="A10235" s="3" t="s">
        <v>54523</v>
      </c>
      <c r="B10235" s="3" t="s">
        <v>54524</v>
      </c>
      <c r="C10235" s="3" t="s">
        <v>54525</v>
      </c>
      <c r="D10235" s="3" t="s">
        <v>54525</v>
      </c>
      <c r="E10235" s="3" t="s">
        <v>54526</v>
      </c>
      <c r="F10235" s="3" t="s">
        <v>2600</v>
      </c>
      <c r="G10235" s="3" t="s">
        <v>118</v>
      </c>
      <c r="H10235" s="3" t="s">
        <v>54527</v>
      </c>
      <c r="I10235" s="3" t="s">
        <v>54528</v>
      </c>
      <c r="J10235" s="3" t="s">
        <v>782</v>
      </c>
    </row>
    <row r="10236" spans="1:10" x14ac:dyDescent="0.25">
      <c r="A10236" s="3" t="s">
        <v>54529</v>
      </c>
      <c r="B10236" s="3" t="s">
        <v>54530</v>
      </c>
      <c r="C10236" s="3" t="s">
        <v>54531</v>
      </c>
      <c r="D10236" s="3" t="s">
        <v>54531</v>
      </c>
      <c r="E10236" s="3" t="s">
        <v>54532</v>
      </c>
      <c r="F10236" s="3" t="s">
        <v>54533</v>
      </c>
      <c r="G10236" s="3" t="s">
        <v>118</v>
      </c>
      <c r="H10236" s="3" t="s">
        <v>54534</v>
      </c>
      <c r="I10236" s="3" t="s">
        <v>54535</v>
      </c>
      <c r="J10236" s="3" t="s">
        <v>2146</v>
      </c>
    </row>
    <row r="10237" spans="1:10" x14ac:dyDescent="0.25">
      <c r="A10237" s="3" t="s">
        <v>54536</v>
      </c>
      <c r="B10237" s="3" t="s">
        <v>54537</v>
      </c>
      <c r="C10237" s="3" t="s">
        <v>54538</v>
      </c>
      <c r="D10237" s="3" t="s">
        <v>54539</v>
      </c>
      <c r="E10237" s="3" t="s">
        <v>54538</v>
      </c>
      <c r="F10237" s="3" t="s">
        <v>54540</v>
      </c>
      <c r="G10237" s="3" t="s">
        <v>118</v>
      </c>
      <c r="H10237" s="3" t="s">
        <v>27069</v>
      </c>
      <c r="I10237" s="3" t="s">
        <v>54541</v>
      </c>
      <c r="J10237" s="3" t="s">
        <v>54542</v>
      </c>
    </row>
    <row r="10238" spans="1:10" x14ac:dyDescent="0.25">
      <c r="A10238" s="3" t="s">
        <v>54543</v>
      </c>
      <c r="B10238" s="3" t="s">
        <v>54544</v>
      </c>
      <c r="C10238" s="3" t="s">
        <v>54545</v>
      </c>
      <c r="D10238" s="3" t="s">
        <v>54545</v>
      </c>
      <c r="E10238" s="3" t="s">
        <v>54546</v>
      </c>
      <c r="F10238" s="3" t="s">
        <v>54547</v>
      </c>
      <c r="G10238" s="3" t="s">
        <v>118</v>
      </c>
      <c r="H10238" s="3" t="s">
        <v>215</v>
      </c>
      <c r="I10238" s="3" t="s">
        <v>215</v>
      </c>
      <c r="J10238" s="3" t="s">
        <v>5153</v>
      </c>
    </row>
    <row r="10239" spans="1:10" x14ac:dyDescent="0.25">
      <c r="A10239" s="3" t="s">
        <v>54548</v>
      </c>
      <c r="B10239" s="3" t="s">
        <v>54549</v>
      </c>
      <c r="C10239" s="3" t="s">
        <v>54550</v>
      </c>
      <c r="D10239" s="3" t="s">
        <v>54550</v>
      </c>
      <c r="E10239" s="3" t="s">
        <v>54551</v>
      </c>
      <c r="F10239" s="3" t="s">
        <v>54552</v>
      </c>
      <c r="G10239" s="3" t="s">
        <v>118</v>
      </c>
      <c r="H10239" s="3" t="s">
        <v>215</v>
      </c>
      <c r="I10239" s="3" t="s">
        <v>215</v>
      </c>
      <c r="J10239" s="3" t="s">
        <v>3358</v>
      </c>
    </row>
    <row r="10240" spans="1:10" x14ac:dyDescent="0.25">
      <c r="A10240" s="3" t="s">
        <v>54553</v>
      </c>
      <c r="B10240" s="3" t="s">
        <v>54554</v>
      </c>
      <c r="C10240" s="3" t="s">
        <v>54555</v>
      </c>
      <c r="D10240" s="3" t="s">
        <v>54555</v>
      </c>
      <c r="E10240" s="3" t="s">
        <v>54556</v>
      </c>
      <c r="F10240" s="3" t="s">
        <v>54557</v>
      </c>
      <c r="G10240" s="3" t="s">
        <v>118</v>
      </c>
      <c r="H10240" s="3" t="s">
        <v>215</v>
      </c>
      <c r="I10240" s="3" t="s">
        <v>215</v>
      </c>
      <c r="J10240" s="3" t="s">
        <v>4037</v>
      </c>
    </row>
    <row r="10241" spans="1:10" x14ac:dyDescent="0.25">
      <c r="A10241" s="3" t="s">
        <v>54558</v>
      </c>
      <c r="B10241" s="3" t="s">
        <v>54559</v>
      </c>
      <c r="C10241" s="3" t="s">
        <v>54560</v>
      </c>
      <c r="D10241" s="3" t="s">
        <v>54560</v>
      </c>
      <c r="E10241" s="3" t="s">
        <v>54560</v>
      </c>
      <c r="F10241" s="3" t="s">
        <v>54561</v>
      </c>
      <c r="G10241" s="3" t="s">
        <v>118</v>
      </c>
      <c r="H10241" s="3" t="s">
        <v>54562</v>
      </c>
      <c r="I10241" s="3" t="s">
        <v>54563</v>
      </c>
      <c r="J10241" s="3" t="s">
        <v>13160</v>
      </c>
    </row>
    <row r="10242" spans="1:10" x14ac:dyDescent="0.25">
      <c r="A10242" s="3" t="s">
        <v>54564</v>
      </c>
      <c r="B10242" s="3" t="s">
        <v>54565</v>
      </c>
      <c r="C10242" s="3" t="s">
        <v>54566</v>
      </c>
      <c r="D10242" s="3" t="s">
        <v>54566</v>
      </c>
      <c r="E10242" s="3" t="s">
        <v>54566</v>
      </c>
      <c r="F10242" s="3" t="s">
        <v>54567</v>
      </c>
      <c r="G10242" s="3" t="s">
        <v>231</v>
      </c>
      <c r="H10242" s="3" t="s">
        <v>54568</v>
      </c>
      <c r="I10242" s="3" t="s">
        <v>54569</v>
      </c>
      <c r="J10242" s="3" t="s">
        <v>13160</v>
      </c>
    </row>
    <row r="10243" spans="1:10" x14ac:dyDescent="0.25">
      <c r="A10243" s="3" t="s">
        <v>54570</v>
      </c>
      <c r="B10243" s="3" t="s">
        <v>54571</v>
      </c>
      <c r="C10243" s="3" t="s">
        <v>54572</v>
      </c>
      <c r="D10243" s="3" t="s">
        <v>54572</v>
      </c>
      <c r="E10243" s="3" t="s">
        <v>54572</v>
      </c>
      <c r="F10243" s="3" t="s">
        <v>54573</v>
      </c>
      <c r="G10243" s="3" t="s">
        <v>118</v>
      </c>
      <c r="H10243" s="3" t="s">
        <v>54574</v>
      </c>
      <c r="I10243" s="3" t="s">
        <v>54575</v>
      </c>
      <c r="J10243" s="3" t="s">
        <v>1134</v>
      </c>
    </row>
    <row r="10244" spans="1:10" x14ac:dyDescent="0.25">
      <c r="A10244" s="3" t="s">
        <v>54576</v>
      </c>
      <c r="B10244" s="3" t="s">
        <v>54577</v>
      </c>
      <c r="C10244" s="3" t="s">
        <v>54578</v>
      </c>
      <c r="D10244" s="3" t="s">
        <v>54578</v>
      </c>
      <c r="E10244" s="3" t="s">
        <v>54578</v>
      </c>
      <c r="F10244" s="3" t="s">
        <v>54579</v>
      </c>
      <c r="G10244" s="3" t="s">
        <v>138</v>
      </c>
      <c r="H10244" s="3" t="s">
        <v>54580</v>
      </c>
      <c r="I10244" s="3" t="s">
        <v>54581</v>
      </c>
      <c r="J10244" s="3" t="s">
        <v>30236</v>
      </c>
    </row>
    <row r="10245" spans="1:10" x14ac:dyDescent="0.25">
      <c r="A10245" s="3" t="s">
        <v>54582</v>
      </c>
      <c r="B10245" s="3" t="s">
        <v>54583</v>
      </c>
      <c r="C10245" s="3" t="s">
        <v>54584</v>
      </c>
      <c r="D10245" s="3" t="s">
        <v>54584</v>
      </c>
      <c r="E10245" s="3" t="s">
        <v>54584</v>
      </c>
      <c r="F10245" s="3" t="s">
        <v>40629</v>
      </c>
      <c r="G10245" s="3" t="s">
        <v>118</v>
      </c>
      <c r="H10245" s="3" t="s">
        <v>54585</v>
      </c>
      <c r="I10245" s="3" t="s">
        <v>54586</v>
      </c>
      <c r="J10245" s="3" t="s">
        <v>16016</v>
      </c>
    </row>
    <row r="10246" spans="1:10" x14ac:dyDescent="0.25">
      <c r="A10246" s="3" t="s">
        <v>54587</v>
      </c>
      <c r="B10246" s="3" t="s">
        <v>54588</v>
      </c>
      <c r="C10246" s="3" t="s">
        <v>54589</v>
      </c>
      <c r="D10246" s="3" t="s">
        <v>54589</v>
      </c>
      <c r="E10246" s="3" t="s">
        <v>54590</v>
      </c>
      <c r="F10246" s="3" t="s">
        <v>22953</v>
      </c>
      <c r="G10246" s="3" t="s">
        <v>118</v>
      </c>
      <c r="H10246" s="3" t="s">
        <v>54591</v>
      </c>
      <c r="I10246" s="3" t="s">
        <v>54592</v>
      </c>
      <c r="J10246" s="3" t="s">
        <v>4414</v>
      </c>
    </row>
    <row r="10247" spans="1:10" x14ac:dyDescent="0.25">
      <c r="A10247" s="3" t="s">
        <v>54593</v>
      </c>
      <c r="B10247" s="3" t="s">
        <v>54594</v>
      </c>
      <c r="C10247" s="3" t="s">
        <v>54595</v>
      </c>
      <c r="D10247" s="3" t="s">
        <v>54595</v>
      </c>
      <c r="E10247" s="3" t="s">
        <v>54595</v>
      </c>
      <c r="F10247" s="3" t="s">
        <v>22936</v>
      </c>
      <c r="G10247" s="3" t="s">
        <v>118</v>
      </c>
      <c r="H10247" s="3" t="s">
        <v>54596</v>
      </c>
      <c r="I10247" s="3" t="s">
        <v>54597</v>
      </c>
      <c r="J10247" s="3" t="s">
        <v>5700</v>
      </c>
    </row>
    <row r="10248" spans="1:10" x14ac:dyDescent="0.25">
      <c r="A10248" s="3" t="s">
        <v>54598</v>
      </c>
      <c r="B10248" s="3" t="s">
        <v>54599</v>
      </c>
      <c r="C10248" s="3" t="s">
        <v>54600</v>
      </c>
      <c r="D10248" s="3" t="s">
        <v>54600</v>
      </c>
      <c r="E10248" s="3" t="s">
        <v>54600</v>
      </c>
      <c r="F10248" s="3" t="s">
        <v>41729</v>
      </c>
      <c r="G10248" s="3" t="s">
        <v>231</v>
      </c>
      <c r="H10248" s="3" t="s">
        <v>41730</v>
      </c>
      <c r="I10248" s="3" t="s">
        <v>41731</v>
      </c>
      <c r="J10248" s="3" t="s">
        <v>10342</v>
      </c>
    </row>
    <row r="10249" spans="1:10" x14ac:dyDescent="0.25">
      <c r="A10249" s="3" t="s">
        <v>54601</v>
      </c>
      <c r="B10249" s="3" t="s">
        <v>54602</v>
      </c>
      <c r="C10249" s="3" t="s">
        <v>54603</v>
      </c>
      <c r="D10249" s="3" t="s">
        <v>54603</v>
      </c>
      <c r="E10249" s="3" t="s">
        <v>54603</v>
      </c>
      <c r="F10249" s="3" t="s">
        <v>54604</v>
      </c>
      <c r="G10249" s="3" t="s">
        <v>231</v>
      </c>
      <c r="H10249" s="3" t="s">
        <v>54605</v>
      </c>
      <c r="I10249" s="3" t="s">
        <v>54606</v>
      </c>
      <c r="J10249" s="3" t="s">
        <v>8805</v>
      </c>
    </row>
    <row r="10250" spans="1:10" x14ac:dyDescent="0.25">
      <c r="A10250" s="3" t="s">
        <v>54607</v>
      </c>
      <c r="B10250" s="3" t="s">
        <v>54608</v>
      </c>
      <c r="C10250" s="3" t="s">
        <v>54609</v>
      </c>
      <c r="D10250" s="3" t="s">
        <v>54609</v>
      </c>
      <c r="E10250" s="3" t="s">
        <v>54609</v>
      </c>
      <c r="F10250" s="3" t="s">
        <v>54610</v>
      </c>
      <c r="G10250" s="3" t="s">
        <v>231</v>
      </c>
      <c r="H10250" s="3" t="s">
        <v>54611</v>
      </c>
      <c r="I10250" s="3" t="s">
        <v>54612</v>
      </c>
      <c r="J10250" s="3" t="s">
        <v>6263</v>
      </c>
    </row>
    <row r="10251" spans="1:10" x14ac:dyDescent="0.25">
      <c r="A10251" s="3" t="s">
        <v>54613</v>
      </c>
      <c r="B10251" s="3" t="s">
        <v>54614</v>
      </c>
      <c r="C10251" s="3" t="s">
        <v>54615</v>
      </c>
      <c r="D10251" s="3" t="s">
        <v>54615</v>
      </c>
      <c r="E10251" s="3" t="s">
        <v>54615</v>
      </c>
      <c r="F10251" s="3" t="s">
        <v>54610</v>
      </c>
      <c r="G10251" s="3" t="s">
        <v>231</v>
      </c>
      <c r="H10251" s="3" t="s">
        <v>54611</v>
      </c>
      <c r="I10251" s="3" t="s">
        <v>54612</v>
      </c>
      <c r="J10251" s="3" t="s">
        <v>6263</v>
      </c>
    </row>
    <row r="10252" spans="1:10" x14ac:dyDescent="0.25">
      <c r="A10252" s="3" t="s">
        <v>54616</v>
      </c>
      <c r="B10252" s="3" t="s">
        <v>54617</v>
      </c>
      <c r="C10252" s="3" t="s">
        <v>54618</v>
      </c>
      <c r="D10252" s="3" t="s">
        <v>54618</v>
      </c>
      <c r="E10252" s="3" t="s">
        <v>54619</v>
      </c>
      <c r="F10252" s="3" t="s">
        <v>8426</v>
      </c>
      <c r="G10252" s="3" t="s">
        <v>118</v>
      </c>
      <c r="H10252" s="3" t="s">
        <v>54620</v>
      </c>
      <c r="I10252" s="3" t="s">
        <v>54621</v>
      </c>
      <c r="J10252" s="3" t="s">
        <v>8429</v>
      </c>
    </row>
    <row r="10253" spans="1:10" x14ac:dyDescent="0.25">
      <c r="A10253" s="3" t="s">
        <v>54622</v>
      </c>
      <c r="B10253" s="3" t="s">
        <v>54623</v>
      </c>
      <c r="C10253" s="3" t="s">
        <v>54624</v>
      </c>
      <c r="D10253" s="3" t="s">
        <v>54624</v>
      </c>
      <c r="E10253" s="3" t="s">
        <v>54624</v>
      </c>
      <c r="F10253" s="3" t="s">
        <v>28400</v>
      </c>
      <c r="G10253" s="3" t="s">
        <v>118</v>
      </c>
      <c r="H10253" s="3" t="s">
        <v>215</v>
      </c>
      <c r="I10253" s="3" t="s">
        <v>215</v>
      </c>
      <c r="J10253" s="3" t="s">
        <v>11984</v>
      </c>
    </row>
    <row r="10254" spans="1:10" x14ac:dyDescent="0.25">
      <c r="A10254" s="3" t="s">
        <v>54625</v>
      </c>
      <c r="B10254" s="3" t="s">
        <v>54626</v>
      </c>
      <c r="C10254" s="3" t="s">
        <v>54627</v>
      </c>
      <c r="D10254" s="3" t="s">
        <v>54627</v>
      </c>
      <c r="E10254" s="3" t="s">
        <v>54628</v>
      </c>
      <c r="F10254" s="3" t="s">
        <v>8508</v>
      </c>
      <c r="G10254" s="3" t="s">
        <v>118</v>
      </c>
      <c r="H10254" s="3" t="s">
        <v>215</v>
      </c>
      <c r="I10254" s="3" t="s">
        <v>215</v>
      </c>
      <c r="J10254" s="3" t="s">
        <v>2173</v>
      </c>
    </row>
    <row r="10255" spans="1:10" x14ac:dyDescent="0.25">
      <c r="A10255" s="3" t="s">
        <v>54629</v>
      </c>
      <c r="B10255" s="3" t="s">
        <v>54630</v>
      </c>
      <c r="C10255" s="3" t="s">
        <v>54631</v>
      </c>
      <c r="D10255" s="3" t="s">
        <v>54631</v>
      </c>
      <c r="E10255" s="3" t="s">
        <v>54631</v>
      </c>
      <c r="F10255" s="3" t="s">
        <v>33882</v>
      </c>
      <c r="G10255" s="3" t="s">
        <v>118</v>
      </c>
      <c r="H10255" s="3" t="s">
        <v>215</v>
      </c>
      <c r="I10255" s="3" t="s">
        <v>215</v>
      </c>
      <c r="J10255" s="3" t="s">
        <v>3237</v>
      </c>
    </row>
    <row r="10256" spans="1:10" x14ac:dyDescent="0.25">
      <c r="A10256" s="3" t="s">
        <v>54632</v>
      </c>
      <c r="B10256" s="3" t="s">
        <v>54633</v>
      </c>
      <c r="C10256" s="3" t="s">
        <v>54634</v>
      </c>
      <c r="D10256" s="3" t="s">
        <v>54634</v>
      </c>
      <c r="E10256" s="3" t="s">
        <v>54634</v>
      </c>
      <c r="F10256" s="3" t="s">
        <v>40762</v>
      </c>
      <c r="G10256" s="3" t="s">
        <v>118</v>
      </c>
      <c r="H10256" s="3" t="s">
        <v>215</v>
      </c>
      <c r="I10256" s="3" t="s">
        <v>215</v>
      </c>
      <c r="J10256" s="3" t="s">
        <v>915</v>
      </c>
    </row>
    <row r="10257" spans="1:10" x14ac:dyDescent="0.25">
      <c r="A10257" s="3" t="s">
        <v>54635</v>
      </c>
      <c r="B10257" s="3" t="s">
        <v>54636</v>
      </c>
      <c r="C10257" s="3" t="s">
        <v>54637</v>
      </c>
      <c r="D10257" s="3" t="s">
        <v>54637</v>
      </c>
      <c r="E10257" s="3" t="s">
        <v>54638</v>
      </c>
      <c r="F10257" s="3" t="s">
        <v>40642</v>
      </c>
      <c r="G10257" s="3" t="s">
        <v>118</v>
      </c>
      <c r="H10257" s="3" t="s">
        <v>215</v>
      </c>
      <c r="I10257" s="3" t="s">
        <v>215</v>
      </c>
      <c r="J10257" s="3" t="s">
        <v>4707</v>
      </c>
    </row>
    <row r="10258" spans="1:10" x14ac:dyDescent="0.25">
      <c r="A10258" s="3" t="s">
        <v>54639</v>
      </c>
      <c r="B10258" s="3" t="s">
        <v>54640</v>
      </c>
      <c r="C10258" s="3" t="s">
        <v>54641</v>
      </c>
      <c r="D10258" s="3" t="s">
        <v>54641</v>
      </c>
      <c r="E10258" s="3" t="s">
        <v>54641</v>
      </c>
      <c r="F10258" s="3" t="s">
        <v>36588</v>
      </c>
      <c r="G10258" s="3" t="s">
        <v>118</v>
      </c>
      <c r="H10258" s="3" t="s">
        <v>215</v>
      </c>
      <c r="I10258" s="3" t="s">
        <v>215</v>
      </c>
      <c r="J10258" s="3" t="s">
        <v>10935</v>
      </c>
    </row>
    <row r="10259" spans="1:10" x14ac:dyDescent="0.25">
      <c r="A10259" s="3" t="s">
        <v>54642</v>
      </c>
      <c r="B10259" s="3" t="s">
        <v>54643</v>
      </c>
      <c r="C10259" s="3" t="s">
        <v>54644</v>
      </c>
      <c r="D10259" s="3" t="s">
        <v>54644</v>
      </c>
      <c r="E10259" s="3" t="s">
        <v>54644</v>
      </c>
      <c r="F10259" s="3" t="s">
        <v>36583</v>
      </c>
      <c r="G10259" s="3" t="s">
        <v>118</v>
      </c>
      <c r="H10259" s="3" t="s">
        <v>215</v>
      </c>
      <c r="I10259" s="3" t="s">
        <v>215</v>
      </c>
      <c r="J10259" s="3" t="s">
        <v>5769</v>
      </c>
    </row>
    <row r="10260" spans="1:10" x14ac:dyDescent="0.25">
      <c r="A10260" s="3" t="s">
        <v>54645</v>
      </c>
      <c r="B10260" s="3" t="s">
        <v>54646</v>
      </c>
      <c r="C10260" s="3" t="s">
        <v>54647</v>
      </c>
      <c r="D10260" s="3" t="s">
        <v>54647</v>
      </c>
      <c r="E10260" s="3" t="s">
        <v>54647</v>
      </c>
      <c r="F10260" s="3" t="s">
        <v>44534</v>
      </c>
      <c r="G10260" s="3" t="s">
        <v>118</v>
      </c>
      <c r="H10260" s="3" t="s">
        <v>54648</v>
      </c>
      <c r="I10260" s="3" t="s">
        <v>54649</v>
      </c>
      <c r="J10260" s="3" t="s">
        <v>5769</v>
      </c>
    </row>
    <row r="10261" spans="1:10" x14ac:dyDescent="0.25">
      <c r="A10261" s="3" t="s">
        <v>54650</v>
      </c>
      <c r="B10261" s="3" t="s">
        <v>54651</v>
      </c>
      <c r="C10261" s="3" t="s">
        <v>54652</v>
      </c>
      <c r="D10261" s="3" t="s">
        <v>54652</v>
      </c>
      <c r="E10261" s="3" t="s">
        <v>54652</v>
      </c>
      <c r="F10261" s="3" t="s">
        <v>41707</v>
      </c>
      <c r="G10261" s="3" t="s">
        <v>118</v>
      </c>
      <c r="H10261" s="3" t="s">
        <v>54653</v>
      </c>
      <c r="I10261" s="3" t="s">
        <v>54654</v>
      </c>
      <c r="J10261" s="3" t="s">
        <v>3962</v>
      </c>
    </row>
    <row r="10262" spans="1:10" x14ac:dyDescent="0.25">
      <c r="A10262" s="3" t="s">
        <v>54655</v>
      </c>
      <c r="B10262" s="3" t="s">
        <v>54656</v>
      </c>
      <c r="C10262" s="3" t="s">
        <v>54657</v>
      </c>
      <c r="D10262" s="3" t="s">
        <v>54657</v>
      </c>
      <c r="E10262" s="3" t="s">
        <v>54657</v>
      </c>
      <c r="F10262" s="3" t="s">
        <v>40999</v>
      </c>
      <c r="G10262" s="3" t="s">
        <v>118</v>
      </c>
      <c r="H10262" s="3" t="s">
        <v>54658</v>
      </c>
      <c r="I10262" s="3" t="s">
        <v>54659</v>
      </c>
      <c r="J10262" s="3" t="s">
        <v>10935</v>
      </c>
    </row>
    <row r="10263" spans="1:10" x14ac:dyDescent="0.25">
      <c r="A10263" s="3" t="s">
        <v>54660</v>
      </c>
      <c r="B10263" s="3" t="s">
        <v>54661</v>
      </c>
      <c r="C10263" s="3" t="s">
        <v>54662</v>
      </c>
      <c r="D10263" s="3" t="s">
        <v>54662</v>
      </c>
      <c r="E10263" s="3" t="s">
        <v>54662</v>
      </c>
      <c r="F10263" s="3" t="s">
        <v>22927</v>
      </c>
      <c r="G10263" s="3" t="s">
        <v>118</v>
      </c>
      <c r="H10263" s="3" t="s">
        <v>54663</v>
      </c>
      <c r="I10263" s="3" t="s">
        <v>54664</v>
      </c>
      <c r="J10263" s="3" t="s">
        <v>4332</v>
      </c>
    </row>
    <row r="10264" spans="1:10" x14ac:dyDescent="0.25">
      <c r="A10264" s="3" t="s">
        <v>54665</v>
      </c>
      <c r="B10264" s="3" t="s">
        <v>54666</v>
      </c>
      <c r="C10264" s="3" t="s">
        <v>54667</v>
      </c>
      <c r="D10264" s="3" t="s">
        <v>54667</v>
      </c>
      <c r="E10264" s="3" t="s">
        <v>54667</v>
      </c>
      <c r="F10264" s="3" t="s">
        <v>46656</v>
      </c>
      <c r="G10264" s="3" t="s">
        <v>118</v>
      </c>
      <c r="H10264" s="3" t="s">
        <v>215</v>
      </c>
      <c r="I10264" s="3" t="s">
        <v>215</v>
      </c>
      <c r="J10264" s="3" t="s">
        <v>4495</v>
      </c>
    </row>
    <row r="10265" spans="1:10" x14ac:dyDescent="0.25">
      <c r="A10265" s="3" t="s">
        <v>54668</v>
      </c>
      <c r="B10265" s="3" t="s">
        <v>54669</v>
      </c>
      <c r="C10265" s="3" t="s">
        <v>54670</v>
      </c>
      <c r="D10265" s="3" t="s">
        <v>54670</v>
      </c>
      <c r="E10265" s="3" t="s">
        <v>54670</v>
      </c>
      <c r="F10265" s="3" t="s">
        <v>54671</v>
      </c>
      <c r="G10265" s="3" t="s">
        <v>231</v>
      </c>
      <c r="H10265" s="3" t="s">
        <v>32632</v>
      </c>
      <c r="I10265" s="3" t="s">
        <v>54672</v>
      </c>
      <c r="J10265" s="3" t="s">
        <v>3826</v>
      </c>
    </row>
    <row r="10266" spans="1:10" x14ac:dyDescent="0.25">
      <c r="A10266" s="3" t="s">
        <v>54673</v>
      </c>
      <c r="B10266" s="3" t="s">
        <v>54674</v>
      </c>
      <c r="C10266" s="3" t="s">
        <v>54675</v>
      </c>
      <c r="D10266" s="3" t="s">
        <v>54675</v>
      </c>
      <c r="E10266" s="3" t="s">
        <v>54675</v>
      </c>
      <c r="F10266" s="3" t="s">
        <v>54676</v>
      </c>
      <c r="G10266" s="3" t="s">
        <v>118</v>
      </c>
      <c r="H10266" s="3" t="s">
        <v>54677</v>
      </c>
      <c r="I10266" s="3" t="s">
        <v>54678</v>
      </c>
      <c r="J10266" s="3" t="s">
        <v>2628</v>
      </c>
    </row>
    <row r="10267" spans="1:10" x14ac:dyDescent="0.25">
      <c r="A10267" s="3" t="s">
        <v>54679</v>
      </c>
      <c r="B10267" s="3" t="s">
        <v>54680</v>
      </c>
      <c r="C10267" s="3" t="s">
        <v>54681</v>
      </c>
      <c r="D10267" s="3" t="s">
        <v>54681</v>
      </c>
      <c r="E10267" s="3" t="s">
        <v>54681</v>
      </c>
      <c r="F10267" s="3" t="s">
        <v>54682</v>
      </c>
      <c r="G10267" s="3" t="s">
        <v>138</v>
      </c>
      <c r="H10267" s="3" t="s">
        <v>54683</v>
      </c>
      <c r="I10267" s="3" t="s">
        <v>54684</v>
      </c>
      <c r="J10267" s="3" t="s">
        <v>11020</v>
      </c>
    </row>
    <row r="10268" spans="1:10" x14ac:dyDescent="0.25">
      <c r="A10268" s="3" t="s">
        <v>54685</v>
      </c>
      <c r="B10268" s="3" t="s">
        <v>54686</v>
      </c>
      <c r="C10268" s="3" t="s">
        <v>54687</v>
      </c>
      <c r="D10268" s="3" t="s">
        <v>54687</v>
      </c>
      <c r="E10268" s="3" t="s">
        <v>54687</v>
      </c>
      <c r="F10268" s="3" t="s">
        <v>54688</v>
      </c>
      <c r="G10268" s="3" t="s">
        <v>138</v>
      </c>
      <c r="H10268" s="3" t="s">
        <v>15934</v>
      </c>
      <c r="I10268" s="3" t="s">
        <v>54689</v>
      </c>
      <c r="J10268" s="3" t="s">
        <v>7277</v>
      </c>
    </row>
    <row r="10269" spans="1:10" x14ac:dyDescent="0.25">
      <c r="A10269" s="3" t="s">
        <v>54690</v>
      </c>
      <c r="B10269" s="3" t="s">
        <v>54691</v>
      </c>
      <c r="C10269" s="3" t="s">
        <v>54692</v>
      </c>
      <c r="D10269" s="3" t="s">
        <v>54692</v>
      </c>
      <c r="E10269" s="3" t="s">
        <v>54692</v>
      </c>
      <c r="F10269" s="3" t="s">
        <v>54693</v>
      </c>
      <c r="G10269" s="3" t="s">
        <v>138</v>
      </c>
      <c r="H10269" s="3" t="s">
        <v>54694</v>
      </c>
      <c r="I10269" s="3" t="s">
        <v>54695</v>
      </c>
      <c r="J10269" s="3" t="s">
        <v>4669</v>
      </c>
    </row>
    <row r="10270" spans="1:10" x14ac:dyDescent="0.25">
      <c r="A10270" s="3" t="s">
        <v>54696</v>
      </c>
      <c r="B10270" s="3" t="s">
        <v>54697</v>
      </c>
      <c r="C10270" s="3" t="s">
        <v>54698</v>
      </c>
      <c r="D10270" s="3" t="s">
        <v>54698</v>
      </c>
      <c r="E10270" s="3" t="s">
        <v>54699</v>
      </c>
      <c r="F10270" s="3" t="s">
        <v>9701</v>
      </c>
      <c r="G10270" s="3" t="s">
        <v>118</v>
      </c>
      <c r="H10270" s="3" t="s">
        <v>54700</v>
      </c>
      <c r="I10270" s="3" t="s">
        <v>54701</v>
      </c>
      <c r="J10270" s="3" t="s">
        <v>2611</v>
      </c>
    </row>
    <row r="10271" spans="1:10" x14ac:dyDescent="0.25">
      <c r="A10271" s="3" t="s">
        <v>54702</v>
      </c>
      <c r="B10271" s="3" t="s">
        <v>54703</v>
      </c>
      <c r="C10271" s="3" t="s">
        <v>54704</v>
      </c>
      <c r="D10271" s="3" t="s">
        <v>54704</v>
      </c>
      <c r="E10271" s="3" t="s">
        <v>54704</v>
      </c>
      <c r="F10271" s="3" t="s">
        <v>47135</v>
      </c>
      <c r="G10271" s="3" t="s">
        <v>118</v>
      </c>
      <c r="H10271" s="3" t="s">
        <v>215</v>
      </c>
      <c r="I10271" s="3" t="s">
        <v>215</v>
      </c>
      <c r="J10271" s="3" t="s">
        <v>2777</v>
      </c>
    </row>
    <row r="10272" spans="1:10" x14ac:dyDescent="0.25">
      <c r="A10272" s="3" t="s">
        <v>54705</v>
      </c>
      <c r="B10272" s="3" t="s">
        <v>54706</v>
      </c>
      <c r="C10272" s="3" t="s">
        <v>54707</v>
      </c>
      <c r="D10272" s="3" t="s">
        <v>54707</v>
      </c>
      <c r="E10272" s="3" t="s">
        <v>54707</v>
      </c>
      <c r="F10272" s="3" t="s">
        <v>54708</v>
      </c>
      <c r="G10272" s="3" t="s">
        <v>118</v>
      </c>
      <c r="H10272" s="3" t="s">
        <v>9008</v>
      </c>
      <c r="I10272" s="3" t="s">
        <v>54709</v>
      </c>
      <c r="J10272" s="3" t="s">
        <v>12835</v>
      </c>
    </row>
    <row r="10273" spans="1:10" x14ac:dyDescent="0.25">
      <c r="A10273" s="3" t="s">
        <v>54710</v>
      </c>
      <c r="B10273" s="3" t="s">
        <v>54711</v>
      </c>
      <c r="C10273" s="3" t="s">
        <v>54712</v>
      </c>
      <c r="D10273" s="3" t="s">
        <v>54712</v>
      </c>
      <c r="E10273" s="3" t="s">
        <v>54712</v>
      </c>
      <c r="F10273" s="3" t="s">
        <v>54713</v>
      </c>
      <c r="G10273" s="3" t="s">
        <v>118</v>
      </c>
      <c r="H10273" s="3" t="s">
        <v>54714</v>
      </c>
      <c r="I10273" s="3" t="s">
        <v>54715</v>
      </c>
      <c r="J10273" s="3" t="s">
        <v>3228</v>
      </c>
    </row>
    <row r="10274" spans="1:10" x14ac:dyDescent="0.25">
      <c r="A10274" s="3" t="s">
        <v>54716</v>
      </c>
      <c r="B10274" s="3" t="s">
        <v>54717</v>
      </c>
      <c r="C10274" s="3" t="s">
        <v>54718</v>
      </c>
      <c r="D10274" s="3" t="s">
        <v>54718</v>
      </c>
      <c r="E10274" s="3" t="s">
        <v>54718</v>
      </c>
      <c r="F10274" s="3" t="s">
        <v>54719</v>
      </c>
      <c r="G10274" s="3" t="s">
        <v>118</v>
      </c>
      <c r="H10274" s="3" t="s">
        <v>215</v>
      </c>
      <c r="I10274" s="3" t="s">
        <v>215</v>
      </c>
      <c r="J10274" s="3" t="s">
        <v>782</v>
      </c>
    </row>
    <row r="10275" spans="1:10" x14ac:dyDescent="0.25">
      <c r="A10275" s="3" t="s">
        <v>54720</v>
      </c>
      <c r="B10275" s="3" t="s">
        <v>54721</v>
      </c>
      <c r="C10275" s="3" t="s">
        <v>54722</v>
      </c>
      <c r="D10275" s="3" t="s">
        <v>54722</v>
      </c>
      <c r="E10275" s="3" t="s">
        <v>54722</v>
      </c>
      <c r="F10275" s="3" t="s">
        <v>54723</v>
      </c>
      <c r="G10275" s="3" t="s">
        <v>118</v>
      </c>
      <c r="H10275" s="3" t="s">
        <v>215</v>
      </c>
      <c r="I10275" s="3" t="s">
        <v>215</v>
      </c>
      <c r="J10275" s="3" t="s">
        <v>9689</v>
      </c>
    </row>
    <row r="10276" spans="1:10" x14ac:dyDescent="0.25">
      <c r="A10276" s="3" t="s">
        <v>54724</v>
      </c>
      <c r="B10276" s="3" t="s">
        <v>54725</v>
      </c>
      <c r="C10276" s="3" t="s">
        <v>54726</v>
      </c>
      <c r="D10276" s="3" t="s">
        <v>54726</v>
      </c>
      <c r="E10276" s="3" t="s">
        <v>54726</v>
      </c>
      <c r="F10276" s="3" t="s">
        <v>36480</v>
      </c>
      <c r="G10276" s="3" t="s">
        <v>118</v>
      </c>
      <c r="H10276" s="3" t="s">
        <v>54727</v>
      </c>
      <c r="I10276" s="3" t="s">
        <v>54728</v>
      </c>
      <c r="J10276" s="3" t="s">
        <v>11058</v>
      </c>
    </row>
    <row r="10277" spans="1:10" x14ac:dyDescent="0.25">
      <c r="A10277" s="3" t="s">
        <v>54729</v>
      </c>
      <c r="B10277" s="3" t="s">
        <v>54730</v>
      </c>
      <c r="C10277" s="3" t="s">
        <v>54731</v>
      </c>
      <c r="D10277" s="3" t="s">
        <v>54731</v>
      </c>
      <c r="E10277" s="3" t="s">
        <v>54731</v>
      </c>
      <c r="F10277" s="3" t="s">
        <v>54732</v>
      </c>
      <c r="G10277" s="3" t="s">
        <v>118</v>
      </c>
      <c r="H10277" s="3" t="s">
        <v>54733</v>
      </c>
      <c r="I10277" s="3" t="s">
        <v>54734</v>
      </c>
      <c r="J10277" s="3" t="s">
        <v>20969</v>
      </c>
    </row>
    <row r="10278" spans="1:10" x14ac:dyDescent="0.25">
      <c r="A10278" s="3" t="s">
        <v>54735</v>
      </c>
      <c r="B10278" s="3" t="s">
        <v>54736</v>
      </c>
      <c r="C10278" s="3" t="s">
        <v>54737</v>
      </c>
      <c r="D10278" s="3" t="s">
        <v>54737</v>
      </c>
      <c r="E10278" s="3" t="s">
        <v>54737</v>
      </c>
      <c r="F10278" s="3" t="s">
        <v>11350</v>
      </c>
      <c r="G10278" s="3" t="s">
        <v>118</v>
      </c>
      <c r="H10278" s="3" t="s">
        <v>54738</v>
      </c>
      <c r="I10278" s="3" t="s">
        <v>54739</v>
      </c>
      <c r="J10278" s="3" t="s">
        <v>11351</v>
      </c>
    </row>
    <row r="10279" spans="1:10" x14ac:dyDescent="0.25">
      <c r="A10279" s="3" t="s">
        <v>54740</v>
      </c>
      <c r="B10279" s="3" t="s">
        <v>54741</v>
      </c>
      <c r="C10279" s="3" t="s">
        <v>54742</v>
      </c>
      <c r="D10279" s="3" t="s">
        <v>54742</v>
      </c>
      <c r="E10279" s="3" t="s">
        <v>54742</v>
      </c>
      <c r="F10279" s="3" t="s">
        <v>46263</v>
      </c>
      <c r="G10279" s="3" t="s">
        <v>118</v>
      </c>
      <c r="H10279" s="3" t="s">
        <v>54743</v>
      </c>
      <c r="I10279" s="3" t="s">
        <v>54744</v>
      </c>
      <c r="J10279" s="3" t="s">
        <v>6756</v>
      </c>
    </row>
    <row r="10280" spans="1:10" x14ac:dyDescent="0.25">
      <c r="A10280" s="3" t="s">
        <v>54745</v>
      </c>
      <c r="B10280" s="3" t="s">
        <v>54746</v>
      </c>
      <c r="C10280" s="3" t="s">
        <v>54747</v>
      </c>
      <c r="D10280" s="3" t="s">
        <v>54747</v>
      </c>
      <c r="E10280" s="3" t="s">
        <v>54747</v>
      </c>
      <c r="F10280" s="3" t="s">
        <v>39125</v>
      </c>
      <c r="G10280" s="3" t="s">
        <v>118</v>
      </c>
      <c r="H10280" s="3" t="s">
        <v>54748</v>
      </c>
      <c r="I10280" s="3" t="s">
        <v>54749</v>
      </c>
      <c r="J10280" s="3" t="s">
        <v>6034</v>
      </c>
    </row>
    <row r="10281" spans="1:10" x14ac:dyDescent="0.25">
      <c r="A10281" s="3" t="s">
        <v>54750</v>
      </c>
      <c r="B10281" s="3" t="s">
        <v>54751</v>
      </c>
      <c r="C10281" s="3" t="s">
        <v>54752</v>
      </c>
      <c r="D10281" s="3" t="s">
        <v>54752</v>
      </c>
      <c r="E10281" s="3" t="s">
        <v>54753</v>
      </c>
      <c r="F10281" s="3" t="s">
        <v>28458</v>
      </c>
      <c r="G10281" s="3" t="s">
        <v>231</v>
      </c>
      <c r="H10281" s="3" t="s">
        <v>54754</v>
      </c>
      <c r="I10281" s="3" t="s">
        <v>54755</v>
      </c>
      <c r="J10281" s="3" t="s">
        <v>1005</v>
      </c>
    </row>
    <row r="10282" spans="1:10" x14ac:dyDescent="0.25">
      <c r="A10282" s="3" t="s">
        <v>54756</v>
      </c>
      <c r="B10282" s="3" t="s">
        <v>54757</v>
      </c>
      <c r="C10282" s="3" t="s">
        <v>54758</v>
      </c>
      <c r="D10282" s="3" t="s">
        <v>54758</v>
      </c>
      <c r="E10282" s="3" t="s">
        <v>54758</v>
      </c>
      <c r="F10282" s="3" t="s">
        <v>54759</v>
      </c>
      <c r="G10282" s="3" t="s">
        <v>118</v>
      </c>
      <c r="H10282" s="3" t="s">
        <v>215</v>
      </c>
      <c r="I10282" s="3" t="s">
        <v>215</v>
      </c>
      <c r="J10282" s="3" t="s">
        <v>2154</v>
      </c>
    </row>
    <row r="10283" spans="1:10" x14ac:dyDescent="0.25">
      <c r="A10283" s="3" t="s">
        <v>54760</v>
      </c>
      <c r="B10283" s="3" t="s">
        <v>54761</v>
      </c>
      <c r="C10283" s="3" t="s">
        <v>54762</v>
      </c>
      <c r="D10283" s="3" t="s">
        <v>54762</v>
      </c>
      <c r="E10283" s="3" t="s">
        <v>54762</v>
      </c>
      <c r="F10283" s="3" t="s">
        <v>54763</v>
      </c>
      <c r="G10283" s="3" t="s">
        <v>118</v>
      </c>
      <c r="H10283" s="3" t="s">
        <v>54764</v>
      </c>
      <c r="I10283" s="3" t="s">
        <v>54765</v>
      </c>
      <c r="J10283" s="3" t="s">
        <v>1134</v>
      </c>
    </row>
    <row r="10284" spans="1:10" x14ac:dyDescent="0.25">
      <c r="A10284" s="3" t="s">
        <v>54766</v>
      </c>
      <c r="B10284" s="3" t="s">
        <v>54767</v>
      </c>
      <c r="C10284" s="3" t="s">
        <v>54768</v>
      </c>
      <c r="D10284" s="3" t="s">
        <v>54768</v>
      </c>
      <c r="E10284" s="3" t="s">
        <v>54768</v>
      </c>
      <c r="F10284" s="3" t="s">
        <v>39111</v>
      </c>
      <c r="G10284" s="3" t="s">
        <v>118</v>
      </c>
      <c r="H10284" s="3" t="s">
        <v>54769</v>
      </c>
      <c r="I10284" s="3" t="s">
        <v>54770</v>
      </c>
      <c r="J10284" s="3" t="s">
        <v>4355</v>
      </c>
    </row>
    <row r="10285" spans="1:10" x14ac:dyDescent="0.25">
      <c r="A10285" s="3" t="s">
        <v>54771</v>
      </c>
      <c r="B10285" s="3" t="s">
        <v>54772</v>
      </c>
      <c r="C10285" s="3" t="s">
        <v>54773</v>
      </c>
      <c r="D10285" s="3" t="s">
        <v>54773</v>
      </c>
      <c r="E10285" s="3" t="s">
        <v>54773</v>
      </c>
      <c r="F10285" s="3" t="s">
        <v>54774</v>
      </c>
      <c r="G10285" s="3" t="s">
        <v>138</v>
      </c>
      <c r="H10285" s="3" t="s">
        <v>54775</v>
      </c>
      <c r="I10285" s="3" t="s">
        <v>54776</v>
      </c>
      <c r="J10285" s="3" t="s">
        <v>1211</v>
      </c>
    </row>
    <row r="10286" spans="1:10" x14ac:dyDescent="0.25">
      <c r="A10286" s="3" t="s">
        <v>54777</v>
      </c>
      <c r="B10286" s="3" t="s">
        <v>54778</v>
      </c>
      <c r="C10286" s="3" t="s">
        <v>54779</v>
      </c>
      <c r="D10286" s="3" t="s">
        <v>54779</v>
      </c>
      <c r="E10286" s="3" t="s">
        <v>54779</v>
      </c>
      <c r="F10286" s="3" t="s">
        <v>54780</v>
      </c>
      <c r="G10286" s="3" t="s">
        <v>138</v>
      </c>
      <c r="H10286" s="3" t="s">
        <v>215</v>
      </c>
      <c r="I10286" s="3" t="s">
        <v>215</v>
      </c>
      <c r="J10286" s="3" t="s">
        <v>19965</v>
      </c>
    </row>
    <row r="10287" spans="1:10" x14ac:dyDescent="0.25">
      <c r="A10287" s="3" t="s">
        <v>54781</v>
      </c>
      <c r="B10287" s="3" t="s">
        <v>54782</v>
      </c>
      <c r="C10287" s="3" t="s">
        <v>54783</v>
      </c>
      <c r="D10287" s="3" t="s">
        <v>54783</v>
      </c>
      <c r="E10287" s="3" t="s">
        <v>54783</v>
      </c>
      <c r="F10287" s="3" t="s">
        <v>53660</v>
      </c>
      <c r="G10287" s="3" t="s">
        <v>118</v>
      </c>
      <c r="H10287" s="3" t="s">
        <v>215</v>
      </c>
      <c r="I10287" s="3" t="s">
        <v>215</v>
      </c>
      <c r="J10287" s="3" t="s">
        <v>12412</v>
      </c>
    </row>
    <row r="10288" spans="1:10" x14ac:dyDescent="0.25">
      <c r="A10288" s="3" t="s">
        <v>54784</v>
      </c>
      <c r="B10288" s="3" t="s">
        <v>54785</v>
      </c>
      <c r="C10288" s="3" t="s">
        <v>54786</v>
      </c>
      <c r="D10288" s="3" t="s">
        <v>54786</v>
      </c>
      <c r="E10288" s="3" t="s">
        <v>54786</v>
      </c>
      <c r="F10288" s="3" t="s">
        <v>54787</v>
      </c>
      <c r="G10288" s="3" t="s">
        <v>138</v>
      </c>
      <c r="H10288" s="3" t="s">
        <v>215</v>
      </c>
      <c r="I10288" s="3" t="s">
        <v>215</v>
      </c>
      <c r="J10288" s="3" t="s">
        <v>3736</v>
      </c>
    </row>
    <row r="10289" spans="1:10" x14ac:dyDescent="0.25">
      <c r="A10289" s="3" t="s">
        <v>54788</v>
      </c>
      <c r="B10289" s="3" t="s">
        <v>54789</v>
      </c>
      <c r="C10289" s="3" t="s">
        <v>54790</v>
      </c>
      <c r="D10289" s="3" t="s">
        <v>54790</v>
      </c>
      <c r="E10289" s="3" t="s">
        <v>54790</v>
      </c>
      <c r="F10289" s="3" t="s">
        <v>54791</v>
      </c>
      <c r="G10289" s="3" t="s">
        <v>118</v>
      </c>
      <c r="H10289" s="3" t="s">
        <v>215</v>
      </c>
      <c r="I10289" s="3" t="s">
        <v>215</v>
      </c>
      <c r="J10289" s="3" t="s">
        <v>54792</v>
      </c>
    </row>
    <row r="10290" spans="1:10" x14ac:dyDescent="0.25">
      <c r="A10290" s="3" t="s">
        <v>54793</v>
      </c>
      <c r="B10290" s="3" t="s">
        <v>54794</v>
      </c>
      <c r="C10290" s="3" t="s">
        <v>54795</v>
      </c>
      <c r="D10290" s="3" t="s">
        <v>54795</v>
      </c>
      <c r="E10290" s="3" t="s">
        <v>54796</v>
      </c>
      <c r="F10290" s="3" t="s">
        <v>323</v>
      </c>
      <c r="G10290" s="3" t="s">
        <v>138</v>
      </c>
      <c r="H10290" s="3" t="s">
        <v>17805</v>
      </c>
      <c r="I10290" s="3" t="s">
        <v>17806</v>
      </c>
      <c r="J10290" s="3" t="s">
        <v>326</v>
      </c>
    </row>
    <row r="10291" spans="1:10" x14ac:dyDescent="0.25">
      <c r="A10291" s="3" t="s">
        <v>54797</v>
      </c>
      <c r="B10291" s="3" t="s">
        <v>54798</v>
      </c>
      <c r="C10291" s="3" t="s">
        <v>54799</v>
      </c>
      <c r="D10291" s="3" t="s">
        <v>54799</v>
      </c>
      <c r="E10291" s="3" t="s">
        <v>54800</v>
      </c>
      <c r="F10291" s="3" t="s">
        <v>54801</v>
      </c>
      <c r="G10291" s="3" t="s">
        <v>128</v>
      </c>
      <c r="H10291" s="3" t="s">
        <v>54802</v>
      </c>
      <c r="I10291" s="3" t="s">
        <v>54803</v>
      </c>
      <c r="J10291" s="3" t="s">
        <v>2545</v>
      </c>
    </row>
    <row r="10292" spans="1:10" x14ac:dyDescent="0.25">
      <c r="A10292" s="3" t="s">
        <v>54804</v>
      </c>
      <c r="B10292" s="3" t="s">
        <v>54805</v>
      </c>
      <c r="C10292" s="3" t="s">
        <v>54806</v>
      </c>
      <c r="D10292" s="3" t="s">
        <v>54806</v>
      </c>
      <c r="E10292" s="3" t="s">
        <v>54806</v>
      </c>
      <c r="F10292" s="3" t="s">
        <v>54807</v>
      </c>
      <c r="G10292" s="3" t="s">
        <v>118</v>
      </c>
      <c r="H10292" s="3" t="s">
        <v>54808</v>
      </c>
      <c r="I10292" s="3" t="s">
        <v>35871</v>
      </c>
      <c r="J10292" s="3" t="s">
        <v>3565</v>
      </c>
    </row>
    <row r="10293" spans="1:10" x14ac:dyDescent="0.25">
      <c r="A10293" s="3" t="s">
        <v>54809</v>
      </c>
      <c r="B10293" s="3" t="s">
        <v>54810</v>
      </c>
      <c r="C10293" s="3" t="s">
        <v>54811</v>
      </c>
      <c r="D10293" s="3" t="s">
        <v>54811</v>
      </c>
      <c r="E10293" s="3" t="s">
        <v>54811</v>
      </c>
      <c r="F10293" s="3" t="s">
        <v>54812</v>
      </c>
      <c r="G10293" s="3" t="s">
        <v>118</v>
      </c>
      <c r="H10293" s="3" t="s">
        <v>54813</v>
      </c>
      <c r="I10293" s="3" t="s">
        <v>54814</v>
      </c>
      <c r="J10293" s="3" t="s">
        <v>7508</v>
      </c>
    </row>
    <row r="10294" spans="1:10" x14ac:dyDescent="0.25">
      <c r="A10294" s="3" t="s">
        <v>54815</v>
      </c>
      <c r="B10294" s="3" t="s">
        <v>54816</v>
      </c>
      <c r="C10294" s="3" t="s">
        <v>54817</v>
      </c>
      <c r="D10294" s="3" t="s">
        <v>54817</v>
      </c>
      <c r="E10294" s="3" t="s">
        <v>54817</v>
      </c>
      <c r="F10294" s="3" t="s">
        <v>54818</v>
      </c>
      <c r="G10294" s="3" t="s">
        <v>231</v>
      </c>
      <c r="H10294" s="3" t="s">
        <v>215</v>
      </c>
      <c r="I10294" s="3" t="s">
        <v>215</v>
      </c>
      <c r="J10294" s="3" t="s">
        <v>483</v>
      </c>
    </row>
    <row r="10295" spans="1:10" x14ac:dyDescent="0.25">
      <c r="A10295" s="3" t="s">
        <v>54819</v>
      </c>
      <c r="B10295" s="3" t="s">
        <v>54820</v>
      </c>
      <c r="C10295" s="3" t="s">
        <v>54821</v>
      </c>
      <c r="D10295" s="3" t="s">
        <v>54821</v>
      </c>
      <c r="E10295" s="3" t="s">
        <v>54821</v>
      </c>
      <c r="F10295" s="3" t="s">
        <v>54822</v>
      </c>
      <c r="G10295" s="3" t="s">
        <v>148</v>
      </c>
      <c r="H10295" s="3" t="s">
        <v>54823</v>
      </c>
      <c r="I10295" s="3" t="s">
        <v>54824</v>
      </c>
      <c r="J10295" s="3" t="s">
        <v>8314</v>
      </c>
    </row>
    <row r="10296" spans="1:10" x14ac:dyDescent="0.25">
      <c r="A10296" s="3" t="s">
        <v>54825</v>
      </c>
      <c r="B10296" s="3" t="s">
        <v>54826</v>
      </c>
      <c r="C10296" s="3" t="s">
        <v>54827</v>
      </c>
      <c r="D10296" s="3" t="s">
        <v>54827</v>
      </c>
      <c r="E10296" s="3" t="s">
        <v>54827</v>
      </c>
      <c r="F10296" s="3" t="s">
        <v>54828</v>
      </c>
      <c r="G10296" s="3" t="s">
        <v>118</v>
      </c>
      <c r="H10296" s="3" t="s">
        <v>18895</v>
      </c>
      <c r="I10296" s="3" t="s">
        <v>54829</v>
      </c>
      <c r="J10296" s="3" t="s">
        <v>8692</v>
      </c>
    </row>
    <row r="10297" spans="1:10" x14ac:dyDescent="0.25">
      <c r="A10297" s="3" t="s">
        <v>54830</v>
      </c>
      <c r="B10297" s="3" t="s">
        <v>54831</v>
      </c>
      <c r="C10297" s="3" t="s">
        <v>54832</v>
      </c>
      <c r="D10297" s="3" t="s">
        <v>54832</v>
      </c>
      <c r="E10297" s="3" t="s">
        <v>54832</v>
      </c>
      <c r="F10297" s="3" t="s">
        <v>51418</v>
      </c>
      <c r="G10297" s="3" t="s">
        <v>118</v>
      </c>
      <c r="H10297" s="3" t="s">
        <v>215</v>
      </c>
      <c r="I10297" s="3" t="s">
        <v>215</v>
      </c>
      <c r="J10297" s="3" t="s">
        <v>1706</v>
      </c>
    </row>
    <row r="10298" spans="1:10" x14ac:dyDescent="0.25">
      <c r="A10298" s="3" t="s">
        <v>54833</v>
      </c>
      <c r="B10298" s="3" t="s">
        <v>54834</v>
      </c>
      <c r="C10298" s="3" t="s">
        <v>54835</v>
      </c>
      <c r="D10298" s="3" t="s">
        <v>54835</v>
      </c>
      <c r="E10298" s="3" t="s">
        <v>54835</v>
      </c>
      <c r="F10298" s="3" t="s">
        <v>7951</v>
      </c>
      <c r="G10298" s="3" t="s">
        <v>118</v>
      </c>
      <c r="H10298" s="3" t="s">
        <v>215</v>
      </c>
      <c r="I10298" s="3" t="s">
        <v>215</v>
      </c>
      <c r="J10298" s="3" t="s">
        <v>7952</v>
      </c>
    </row>
    <row r="10299" spans="1:10" x14ac:dyDescent="0.25">
      <c r="A10299" s="3" t="s">
        <v>54836</v>
      </c>
      <c r="B10299" s="3" t="s">
        <v>54837</v>
      </c>
      <c r="C10299" s="3" t="s">
        <v>54838</v>
      </c>
      <c r="D10299" s="3" t="s">
        <v>54838</v>
      </c>
      <c r="E10299" s="3" t="s">
        <v>54838</v>
      </c>
      <c r="F10299" s="3" t="s">
        <v>54839</v>
      </c>
      <c r="G10299" s="3" t="s">
        <v>118</v>
      </c>
      <c r="H10299" s="3" t="s">
        <v>54840</v>
      </c>
      <c r="I10299" s="3" t="s">
        <v>54841</v>
      </c>
      <c r="J10299" s="3" t="s">
        <v>9458</v>
      </c>
    </row>
    <row r="10300" spans="1:10" x14ac:dyDescent="0.25">
      <c r="A10300" s="3" t="s">
        <v>54842</v>
      </c>
      <c r="B10300" s="3" t="s">
        <v>54843</v>
      </c>
      <c r="C10300" s="3" t="s">
        <v>54844</v>
      </c>
      <c r="D10300" s="3" t="s">
        <v>54844</v>
      </c>
      <c r="E10300" s="3" t="s">
        <v>54844</v>
      </c>
      <c r="F10300" s="3" t="s">
        <v>54845</v>
      </c>
      <c r="G10300" s="3" t="s">
        <v>118</v>
      </c>
      <c r="H10300" s="3" t="s">
        <v>43141</v>
      </c>
      <c r="I10300" s="3" t="s">
        <v>54846</v>
      </c>
      <c r="J10300" s="3" t="s">
        <v>7818</v>
      </c>
    </row>
    <row r="10301" spans="1:10" x14ac:dyDescent="0.25">
      <c r="A10301" s="3" t="s">
        <v>54847</v>
      </c>
      <c r="B10301" s="3" t="s">
        <v>54848</v>
      </c>
      <c r="C10301" s="3" t="s">
        <v>54849</v>
      </c>
      <c r="D10301" s="3" t="s">
        <v>54849</v>
      </c>
      <c r="E10301" s="3" t="s">
        <v>54849</v>
      </c>
      <c r="F10301" s="3" t="s">
        <v>54845</v>
      </c>
      <c r="G10301" s="3" t="s">
        <v>118</v>
      </c>
      <c r="H10301" s="3" t="s">
        <v>54850</v>
      </c>
      <c r="I10301" s="3" t="s">
        <v>54851</v>
      </c>
      <c r="J10301" s="3" t="s">
        <v>7818</v>
      </c>
    </row>
    <row r="10302" spans="1:10" x14ac:dyDescent="0.25">
      <c r="A10302" s="3" t="s">
        <v>54852</v>
      </c>
      <c r="B10302" s="3" t="s">
        <v>54853</v>
      </c>
      <c r="C10302" s="3" t="s">
        <v>54854</v>
      </c>
      <c r="D10302" s="3" t="s">
        <v>54854</v>
      </c>
      <c r="E10302" s="3" t="s">
        <v>54855</v>
      </c>
      <c r="F10302" s="3" t="s">
        <v>54856</v>
      </c>
      <c r="G10302" s="3" t="s">
        <v>118</v>
      </c>
      <c r="H10302" s="3" t="s">
        <v>54857</v>
      </c>
      <c r="I10302" s="3" t="s">
        <v>54858</v>
      </c>
      <c r="J10302" s="3" t="s">
        <v>2473</v>
      </c>
    </row>
    <row r="10303" spans="1:10" x14ac:dyDescent="0.25">
      <c r="A10303" s="3" t="s">
        <v>54859</v>
      </c>
      <c r="B10303" s="3" t="s">
        <v>54860</v>
      </c>
      <c r="C10303" s="3" t="s">
        <v>54861</v>
      </c>
      <c r="D10303" s="3" t="s">
        <v>54861</v>
      </c>
      <c r="E10303" s="3" t="s">
        <v>54861</v>
      </c>
      <c r="F10303" s="3" t="s">
        <v>14323</v>
      </c>
      <c r="G10303" s="3" t="s">
        <v>118</v>
      </c>
      <c r="H10303" s="3" t="s">
        <v>54862</v>
      </c>
      <c r="I10303" s="3" t="s">
        <v>54863</v>
      </c>
      <c r="J10303" s="3" t="s">
        <v>7548</v>
      </c>
    </row>
    <row r="10304" spans="1:10" x14ac:dyDescent="0.25">
      <c r="A10304" s="3" t="s">
        <v>54864</v>
      </c>
      <c r="B10304" s="3" t="s">
        <v>54865</v>
      </c>
      <c r="C10304" s="3" t="s">
        <v>54866</v>
      </c>
      <c r="D10304" s="3" t="s">
        <v>54866</v>
      </c>
      <c r="E10304" s="3" t="s">
        <v>54866</v>
      </c>
      <c r="F10304" s="3" t="s">
        <v>54867</v>
      </c>
      <c r="G10304" s="3" t="s">
        <v>118</v>
      </c>
      <c r="H10304" s="3" t="s">
        <v>25331</v>
      </c>
      <c r="I10304" s="3" t="s">
        <v>54868</v>
      </c>
      <c r="J10304" s="3" t="s">
        <v>412</v>
      </c>
    </row>
    <row r="10305" spans="1:10" x14ac:dyDescent="0.25">
      <c r="A10305" s="3" t="s">
        <v>54869</v>
      </c>
      <c r="B10305" s="3" t="s">
        <v>54870</v>
      </c>
      <c r="C10305" s="3" t="s">
        <v>54871</v>
      </c>
      <c r="D10305" s="3" t="s">
        <v>54871</v>
      </c>
      <c r="E10305" s="3" t="s">
        <v>54872</v>
      </c>
      <c r="F10305" s="3" t="s">
        <v>14323</v>
      </c>
      <c r="G10305" s="3" t="s">
        <v>118</v>
      </c>
      <c r="H10305" s="3" t="s">
        <v>54873</v>
      </c>
      <c r="I10305" s="3" t="s">
        <v>54874</v>
      </c>
      <c r="J10305" s="3" t="s">
        <v>7548</v>
      </c>
    </row>
    <row r="10306" spans="1:10" x14ac:dyDescent="0.25">
      <c r="A10306" s="3" t="s">
        <v>54875</v>
      </c>
      <c r="B10306" s="3" t="s">
        <v>54876</v>
      </c>
      <c r="C10306" s="3" t="s">
        <v>54877</v>
      </c>
      <c r="D10306" s="3" t="s">
        <v>54877</v>
      </c>
      <c r="E10306" s="3" t="s">
        <v>54877</v>
      </c>
      <c r="F10306" s="3" t="s">
        <v>14517</v>
      </c>
      <c r="G10306" s="3" t="s">
        <v>118</v>
      </c>
      <c r="H10306" s="3" t="s">
        <v>30934</v>
      </c>
      <c r="I10306" s="3" t="s">
        <v>54878</v>
      </c>
      <c r="J10306" s="3" t="s">
        <v>460</v>
      </c>
    </row>
    <row r="10307" spans="1:10" x14ac:dyDescent="0.25">
      <c r="A10307" s="3" t="s">
        <v>54879</v>
      </c>
      <c r="B10307" s="3" t="s">
        <v>54880</v>
      </c>
      <c r="C10307" s="3" t="s">
        <v>54881</v>
      </c>
      <c r="D10307" s="3" t="s">
        <v>54881</v>
      </c>
      <c r="E10307" s="3" t="s">
        <v>54881</v>
      </c>
      <c r="F10307" s="3" t="s">
        <v>54882</v>
      </c>
      <c r="G10307" s="3" t="s">
        <v>118</v>
      </c>
      <c r="H10307" s="3" t="s">
        <v>54883</v>
      </c>
      <c r="I10307" s="3" t="s">
        <v>54884</v>
      </c>
      <c r="J10307" s="3" t="s">
        <v>2878</v>
      </c>
    </row>
    <row r="10308" spans="1:10" x14ac:dyDescent="0.25">
      <c r="A10308" s="3" t="s">
        <v>54885</v>
      </c>
      <c r="B10308" s="3" t="s">
        <v>54886</v>
      </c>
      <c r="C10308" s="3" t="s">
        <v>54887</v>
      </c>
      <c r="D10308" s="3" t="s">
        <v>54887</v>
      </c>
      <c r="E10308" s="3" t="s">
        <v>54887</v>
      </c>
      <c r="F10308" s="3" t="s">
        <v>36869</v>
      </c>
      <c r="G10308" s="3" t="s">
        <v>118</v>
      </c>
      <c r="H10308" s="3" t="s">
        <v>54888</v>
      </c>
      <c r="I10308" s="3" t="s">
        <v>54889</v>
      </c>
      <c r="J10308" s="3" t="s">
        <v>1625</v>
      </c>
    </row>
    <row r="10309" spans="1:10" x14ac:dyDescent="0.25">
      <c r="A10309" s="3" t="s">
        <v>54890</v>
      </c>
      <c r="B10309" s="3" t="s">
        <v>54891</v>
      </c>
      <c r="C10309" s="3" t="s">
        <v>54892</v>
      </c>
      <c r="D10309" s="3" t="s">
        <v>54893</v>
      </c>
      <c r="E10309" s="3" t="s">
        <v>54892</v>
      </c>
      <c r="F10309" s="3" t="s">
        <v>54867</v>
      </c>
      <c r="G10309" s="3" t="s">
        <v>118</v>
      </c>
      <c r="H10309" s="3" t="s">
        <v>25331</v>
      </c>
      <c r="I10309" s="3" t="s">
        <v>54868</v>
      </c>
      <c r="J10309" s="3" t="s">
        <v>412</v>
      </c>
    </row>
    <row r="10310" spans="1:10" x14ac:dyDescent="0.25">
      <c r="A10310" s="3" t="s">
        <v>54894</v>
      </c>
      <c r="B10310" s="3" t="s">
        <v>54895</v>
      </c>
      <c r="C10310" s="3" t="s">
        <v>54896</v>
      </c>
      <c r="D10310" s="3" t="s">
        <v>54896</v>
      </c>
      <c r="E10310" s="3" t="s">
        <v>54896</v>
      </c>
      <c r="F10310" s="3" t="s">
        <v>54897</v>
      </c>
      <c r="G10310" s="3" t="s">
        <v>118</v>
      </c>
      <c r="H10310" s="3" t="s">
        <v>54898</v>
      </c>
      <c r="I10310" s="3" t="s">
        <v>54899</v>
      </c>
      <c r="J10310" s="3" t="s">
        <v>5499</v>
      </c>
    </row>
    <row r="10311" spans="1:10" x14ac:dyDescent="0.25">
      <c r="A10311" s="3" t="s">
        <v>54900</v>
      </c>
      <c r="B10311" s="3" t="s">
        <v>54901</v>
      </c>
      <c r="C10311" s="3" t="s">
        <v>54902</v>
      </c>
      <c r="D10311" s="3" t="s">
        <v>54902</v>
      </c>
      <c r="E10311" s="3" t="s">
        <v>54903</v>
      </c>
      <c r="F10311" s="3" t="s">
        <v>43048</v>
      </c>
      <c r="G10311" s="3" t="s">
        <v>118</v>
      </c>
      <c r="H10311" s="3" t="s">
        <v>54904</v>
      </c>
      <c r="I10311" s="3" t="s">
        <v>54905</v>
      </c>
      <c r="J10311" s="3" t="s">
        <v>6422</v>
      </c>
    </row>
    <row r="10312" spans="1:10" x14ac:dyDescent="0.25">
      <c r="A10312" s="3" t="s">
        <v>54906</v>
      </c>
      <c r="B10312" s="3" t="s">
        <v>54907</v>
      </c>
      <c r="C10312" s="3" t="s">
        <v>54908</v>
      </c>
      <c r="D10312" s="3" t="s">
        <v>54908</v>
      </c>
      <c r="E10312" s="3" t="s">
        <v>54909</v>
      </c>
      <c r="F10312" s="3" t="s">
        <v>27612</v>
      </c>
      <c r="G10312" s="3" t="s">
        <v>118</v>
      </c>
      <c r="H10312" s="3" t="s">
        <v>54910</v>
      </c>
      <c r="I10312" s="3" t="s">
        <v>54911</v>
      </c>
      <c r="J10312" s="3" t="s">
        <v>224</v>
      </c>
    </row>
    <row r="10313" spans="1:10" x14ac:dyDescent="0.25">
      <c r="A10313" s="3" t="s">
        <v>54912</v>
      </c>
      <c r="B10313" s="3" t="s">
        <v>54913</v>
      </c>
      <c r="C10313" s="3" t="s">
        <v>54914</v>
      </c>
      <c r="D10313" s="3" t="s">
        <v>54914</v>
      </c>
      <c r="E10313" s="3" t="s">
        <v>54915</v>
      </c>
      <c r="F10313" s="3" t="s">
        <v>36432</v>
      </c>
      <c r="G10313" s="3" t="s">
        <v>118</v>
      </c>
      <c r="H10313" s="3" t="s">
        <v>54916</v>
      </c>
      <c r="I10313" s="3" t="s">
        <v>54917</v>
      </c>
      <c r="J10313" s="3" t="s">
        <v>9112</v>
      </c>
    </row>
    <row r="10314" spans="1:10" x14ac:dyDescent="0.25">
      <c r="A10314" s="3" t="s">
        <v>54918</v>
      </c>
      <c r="B10314" s="3" t="s">
        <v>54919</v>
      </c>
      <c r="C10314" s="3" t="s">
        <v>54920</v>
      </c>
      <c r="D10314" s="3" t="s">
        <v>54920</v>
      </c>
      <c r="E10314" s="3" t="s">
        <v>54920</v>
      </c>
      <c r="F10314" s="3" t="s">
        <v>36432</v>
      </c>
      <c r="G10314" s="3" t="s">
        <v>118</v>
      </c>
      <c r="H10314" s="3" t="s">
        <v>27526</v>
      </c>
      <c r="I10314" s="3" t="s">
        <v>54921</v>
      </c>
      <c r="J10314" s="3" t="s">
        <v>9112</v>
      </c>
    </row>
    <row r="10315" spans="1:10" x14ac:dyDescent="0.25">
      <c r="A10315" s="3" t="s">
        <v>54922</v>
      </c>
      <c r="B10315" s="3" t="s">
        <v>54923</v>
      </c>
      <c r="C10315" s="3" t="s">
        <v>54924</v>
      </c>
      <c r="D10315" s="3" t="s">
        <v>54924</v>
      </c>
      <c r="E10315" s="3" t="s">
        <v>54925</v>
      </c>
      <c r="F10315" s="3" t="s">
        <v>36432</v>
      </c>
      <c r="G10315" s="3" t="s">
        <v>118</v>
      </c>
      <c r="H10315" s="3" t="s">
        <v>54926</v>
      </c>
      <c r="I10315" s="3" t="s">
        <v>54927</v>
      </c>
      <c r="J10315" s="3" t="s">
        <v>9112</v>
      </c>
    </row>
    <row r="10316" spans="1:10" x14ac:dyDescent="0.25">
      <c r="A10316" s="3" t="s">
        <v>54928</v>
      </c>
      <c r="B10316" s="3" t="s">
        <v>54929</v>
      </c>
      <c r="C10316" s="3" t="s">
        <v>54930</v>
      </c>
      <c r="D10316" s="3" t="s">
        <v>54931</v>
      </c>
      <c r="E10316" s="3" t="s">
        <v>54932</v>
      </c>
      <c r="F10316" s="3" t="s">
        <v>42996</v>
      </c>
      <c r="G10316" s="3" t="s">
        <v>118</v>
      </c>
      <c r="H10316" s="3" t="s">
        <v>54933</v>
      </c>
      <c r="I10316" s="3" t="s">
        <v>54934</v>
      </c>
      <c r="J10316" s="3" t="s">
        <v>3589</v>
      </c>
    </row>
    <row r="10317" spans="1:10" x14ac:dyDescent="0.25">
      <c r="A10317" s="3" t="s">
        <v>54935</v>
      </c>
      <c r="B10317" s="3" t="s">
        <v>54936</v>
      </c>
      <c r="C10317" s="3" t="s">
        <v>54937</v>
      </c>
      <c r="D10317" s="3" t="s">
        <v>54937</v>
      </c>
      <c r="E10317" s="3" t="s">
        <v>54937</v>
      </c>
      <c r="F10317" s="3" t="s">
        <v>14517</v>
      </c>
      <c r="G10317" s="3" t="s">
        <v>118</v>
      </c>
      <c r="H10317" s="3" t="s">
        <v>54938</v>
      </c>
      <c r="I10317" s="3" t="s">
        <v>54939</v>
      </c>
      <c r="J10317" s="3" t="s">
        <v>460</v>
      </c>
    </row>
    <row r="10318" spans="1:10" x14ac:dyDescent="0.25">
      <c r="A10318" s="3" t="s">
        <v>54940</v>
      </c>
      <c r="B10318" s="3" t="s">
        <v>54941</v>
      </c>
      <c r="C10318" s="3" t="s">
        <v>54942</v>
      </c>
      <c r="D10318" s="3" t="s">
        <v>54942</v>
      </c>
      <c r="E10318" s="3" t="s">
        <v>54943</v>
      </c>
      <c r="F10318" s="3" t="s">
        <v>4913</v>
      </c>
      <c r="G10318" s="3" t="s">
        <v>118</v>
      </c>
      <c r="H10318" s="3" t="s">
        <v>54944</v>
      </c>
      <c r="I10318" s="3" t="s">
        <v>54945</v>
      </c>
      <c r="J10318" s="3" t="s">
        <v>2785</v>
      </c>
    </row>
    <row r="10319" spans="1:10" x14ac:dyDescent="0.25">
      <c r="A10319" s="3" t="s">
        <v>54946</v>
      </c>
      <c r="B10319" s="3" t="s">
        <v>54947</v>
      </c>
      <c r="C10319" s="3" t="s">
        <v>54948</v>
      </c>
      <c r="D10319" s="3" t="s">
        <v>54948</v>
      </c>
      <c r="E10319" s="3" t="s">
        <v>54949</v>
      </c>
      <c r="F10319" s="3" t="s">
        <v>36432</v>
      </c>
      <c r="G10319" s="3" t="s">
        <v>118</v>
      </c>
      <c r="H10319" s="3" t="s">
        <v>54950</v>
      </c>
      <c r="I10319" s="3" t="s">
        <v>54951</v>
      </c>
      <c r="J10319" s="3" t="s">
        <v>9112</v>
      </c>
    </row>
    <row r="10320" spans="1:10" x14ac:dyDescent="0.25">
      <c r="A10320" s="3" t="s">
        <v>54952</v>
      </c>
      <c r="B10320" s="3" t="s">
        <v>54953</v>
      </c>
      <c r="C10320" s="3" t="s">
        <v>54954</v>
      </c>
      <c r="D10320" s="3" t="s">
        <v>54955</v>
      </c>
      <c r="E10320" s="3" t="s">
        <v>54956</v>
      </c>
      <c r="F10320" s="3" t="s">
        <v>2929</v>
      </c>
      <c r="G10320" s="3" t="s">
        <v>118</v>
      </c>
      <c r="H10320" s="3" t="s">
        <v>54957</v>
      </c>
      <c r="I10320" s="3" t="s">
        <v>54958</v>
      </c>
      <c r="J10320" s="3" t="s">
        <v>2932</v>
      </c>
    </row>
    <row r="10321" spans="1:10" x14ac:dyDescent="0.25">
      <c r="A10321" s="3" t="s">
        <v>54959</v>
      </c>
      <c r="B10321" s="3" t="s">
        <v>54960</v>
      </c>
      <c r="C10321" s="3" t="s">
        <v>54961</v>
      </c>
      <c r="D10321" s="3" t="s">
        <v>54961</v>
      </c>
      <c r="E10321" s="3" t="s">
        <v>54962</v>
      </c>
      <c r="F10321" s="3" t="s">
        <v>54963</v>
      </c>
      <c r="G10321" s="3" t="s">
        <v>138</v>
      </c>
      <c r="H10321" s="3" t="s">
        <v>215</v>
      </c>
      <c r="I10321" s="3" t="s">
        <v>215</v>
      </c>
      <c r="J10321" s="3" t="s">
        <v>9475</v>
      </c>
    </row>
    <row r="10322" spans="1:10" x14ac:dyDescent="0.25">
      <c r="A10322" s="3" t="s">
        <v>54964</v>
      </c>
      <c r="B10322" s="3" t="s">
        <v>54965</v>
      </c>
      <c r="C10322" s="3" t="s">
        <v>54966</v>
      </c>
      <c r="D10322" s="3" t="s">
        <v>54966</v>
      </c>
      <c r="E10322" s="3" t="s">
        <v>54966</v>
      </c>
      <c r="F10322" s="3" t="s">
        <v>54967</v>
      </c>
      <c r="G10322" s="3" t="s">
        <v>148</v>
      </c>
      <c r="H10322" s="3" t="s">
        <v>215</v>
      </c>
      <c r="I10322" s="3" t="s">
        <v>215</v>
      </c>
      <c r="J10322" s="3" t="s">
        <v>19456</v>
      </c>
    </row>
    <row r="10323" spans="1:10" x14ac:dyDescent="0.25">
      <c r="A10323" s="3" t="s">
        <v>54968</v>
      </c>
      <c r="B10323" s="3" t="s">
        <v>54969</v>
      </c>
      <c r="C10323" s="3" t="s">
        <v>54970</v>
      </c>
      <c r="D10323" s="3" t="s">
        <v>54970</v>
      </c>
      <c r="E10323" s="3" t="s">
        <v>54970</v>
      </c>
      <c r="F10323" s="3" t="s">
        <v>54971</v>
      </c>
      <c r="G10323" s="3" t="s">
        <v>148</v>
      </c>
      <c r="H10323" s="3" t="s">
        <v>215</v>
      </c>
      <c r="I10323" s="3" t="s">
        <v>215</v>
      </c>
      <c r="J10323" s="3" t="s">
        <v>5299</v>
      </c>
    </row>
    <row r="10324" spans="1:10" x14ac:dyDescent="0.25">
      <c r="A10324" s="3" t="s">
        <v>54972</v>
      </c>
      <c r="B10324" s="3" t="s">
        <v>54973</v>
      </c>
      <c r="C10324" s="3" t="s">
        <v>54974</v>
      </c>
      <c r="D10324" s="3" t="s">
        <v>54974</v>
      </c>
      <c r="E10324" s="3" t="s">
        <v>54974</v>
      </c>
      <c r="F10324" s="3" t="s">
        <v>54975</v>
      </c>
      <c r="G10324" s="3" t="s">
        <v>138</v>
      </c>
      <c r="H10324" s="3" t="s">
        <v>49531</v>
      </c>
      <c r="I10324" s="3" t="s">
        <v>54976</v>
      </c>
      <c r="J10324" s="3" t="s">
        <v>996</v>
      </c>
    </row>
    <row r="10325" spans="1:10" x14ac:dyDescent="0.25">
      <c r="A10325" s="3" t="s">
        <v>54977</v>
      </c>
      <c r="B10325" s="3" t="s">
        <v>54978</v>
      </c>
      <c r="C10325" s="3" t="s">
        <v>54979</v>
      </c>
      <c r="D10325" s="3" t="s">
        <v>54979</v>
      </c>
      <c r="E10325" s="3" t="s">
        <v>54979</v>
      </c>
      <c r="F10325" s="3" t="s">
        <v>3916</v>
      </c>
      <c r="G10325" s="3" t="s">
        <v>118</v>
      </c>
      <c r="H10325" s="3" t="s">
        <v>54980</v>
      </c>
      <c r="I10325" s="3" t="s">
        <v>54981</v>
      </c>
      <c r="J10325" s="3" t="s">
        <v>714</v>
      </c>
    </row>
    <row r="10326" spans="1:10" x14ac:dyDescent="0.25">
      <c r="A10326" s="3" t="s">
        <v>54982</v>
      </c>
      <c r="B10326" s="3" t="s">
        <v>54983</v>
      </c>
      <c r="C10326" s="3" t="s">
        <v>54984</v>
      </c>
      <c r="D10326" s="3" t="s">
        <v>54984</v>
      </c>
      <c r="E10326" s="3" t="s">
        <v>54984</v>
      </c>
      <c r="F10326" s="3" t="s">
        <v>14517</v>
      </c>
      <c r="G10326" s="3" t="s">
        <v>118</v>
      </c>
      <c r="H10326" s="3" t="s">
        <v>17628</v>
      </c>
      <c r="I10326" s="3" t="s">
        <v>17629</v>
      </c>
      <c r="J10326" s="3" t="s">
        <v>460</v>
      </c>
    </row>
    <row r="10327" spans="1:10" x14ac:dyDescent="0.25">
      <c r="A10327" s="3" t="s">
        <v>54985</v>
      </c>
      <c r="B10327" s="3" t="s">
        <v>54986</v>
      </c>
      <c r="C10327" s="3" t="s">
        <v>54987</v>
      </c>
      <c r="D10327" s="3" t="s">
        <v>54987</v>
      </c>
      <c r="E10327" s="3" t="s">
        <v>54987</v>
      </c>
      <c r="F10327" s="3" t="s">
        <v>6294</v>
      </c>
      <c r="G10327" s="3" t="s">
        <v>118</v>
      </c>
      <c r="H10327" s="3" t="s">
        <v>15742</v>
      </c>
      <c r="I10327" s="3" t="s">
        <v>15743</v>
      </c>
      <c r="J10327" s="3" t="s">
        <v>412</v>
      </c>
    </row>
    <row r="10328" spans="1:10" x14ac:dyDescent="0.25">
      <c r="A10328" s="3" t="s">
        <v>54988</v>
      </c>
      <c r="B10328" s="3" t="s">
        <v>54989</v>
      </c>
      <c r="C10328" s="3" t="s">
        <v>54990</v>
      </c>
      <c r="D10328" s="3" t="s">
        <v>54990</v>
      </c>
      <c r="E10328" s="3" t="s">
        <v>54990</v>
      </c>
      <c r="F10328" s="3" t="s">
        <v>9117</v>
      </c>
      <c r="G10328" s="3" t="s">
        <v>118</v>
      </c>
      <c r="H10328" s="3" t="s">
        <v>9118</v>
      </c>
      <c r="I10328" s="3" t="s">
        <v>9119</v>
      </c>
      <c r="J10328" s="3" t="s">
        <v>5677</v>
      </c>
    </row>
    <row r="10329" spans="1:10" x14ac:dyDescent="0.25">
      <c r="A10329" s="3" t="s">
        <v>54991</v>
      </c>
      <c r="B10329" s="3" t="s">
        <v>54992</v>
      </c>
      <c r="C10329" s="3" t="s">
        <v>54993</v>
      </c>
      <c r="D10329" s="3" t="s">
        <v>54993</v>
      </c>
      <c r="E10329" s="3" t="s">
        <v>54994</v>
      </c>
      <c r="F10329" s="3" t="s">
        <v>1554</v>
      </c>
      <c r="G10329" s="3" t="s">
        <v>118</v>
      </c>
      <c r="H10329" s="3" t="s">
        <v>1555</v>
      </c>
      <c r="I10329" s="3" t="s">
        <v>1556</v>
      </c>
      <c r="J10329" s="3" t="s">
        <v>1557</v>
      </c>
    </row>
    <row r="10330" spans="1:10" x14ac:dyDescent="0.25">
      <c r="A10330" s="3" t="s">
        <v>54995</v>
      </c>
      <c r="B10330" s="3" t="s">
        <v>54996</v>
      </c>
      <c r="C10330" s="3" t="s">
        <v>54997</v>
      </c>
      <c r="D10330" s="3" t="s">
        <v>54997</v>
      </c>
      <c r="E10330" s="3" t="s">
        <v>54997</v>
      </c>
      <c r="F10330" s="3" t="s">
        <v>54998</v>
      </c>
      <c r="G10330" s="3" t="s">
        <v>138</v>
      </c>
      <c r="H10330" s="3" t="s">
        <v>54999</v>
      </c>
      <c r="I10330" s="3" t="s">
        <v>55000</v>
      </c>
      <c r="J10330" s="3" t="s">
        <v>10371</v>
      </c>
    </row>
    <row r="10331" spans="1:10" x14ac:dyDescent="0.25">
      <c r="A10331" s="3" t="s">
        <v>55001</v>
      </c>
      <c r="B10331" s="3" t="s">
        <v>55002</v>
      </c>
      <c r="C10331" s="3" t="s">
        <v>55003</v>
      </c>
      <c r="D10331" s="3" t="s">
        <v>55003</v>
      </c>
      <c r="E10331" s="3" t="s">
        <v>55003</v>
      </c>
      <c r="F10331" s="3" t="s">
        <v>55004</v>
      </c>
      <c r="G10331" s="3" t="s">
        <v>138</v>
      </c>
      <c r="H10331" s="3" t="s">
        <v>55005</v>
      </c>
      <c r="I10331" s="3" t="s">
        <v>55006</v>
      </c>
      <c r="J10331" s="3" t="s">
        <v>23815</v>
      </c>
    </row>
    <row r="10332" spans="1:10" x14ac:dyDescent="0.25">
      <c r="A10332" s="3" t="s">
        <v>55007</v>
      </c>
      <c r="B10332" s="3" t="s">
        <v>55008</v>
      </c>
      <c r="C10332" s="3" t="s">
        <v>55009</v>
      </c>
      <c r="D10332" s="3" t="s">
        <v>55009</v>
      </c>
      <c r="E10332" s="3" t="s">
        <v>55009</v>
      </c>
      <c r="F10332" s="3" t="s">
        <v>55004</v>
      </c>
      <c r="G10332" s="3" t="s">
        <v>138</v>
      </c>
      <c r="H10332" s="3" t="s">
        <v>55005</v>
      </c>
      <c r="I10332" s="3" t="s">
        <v>55006</v>
      </c>
      <c r="J10332" s="3" t="s">
        <v>23815</v>
      </c>
    </row>
    <row r="10333" spans="1:10" x14ac:dyDescent="0.25">
      <c r="A10333" s="3" t="s">
        <v>55010</v>
      </c>
      <c r="B10333" s="3" t="s">
        <v>55011</v>
      </c>
      <c r="C10333" s="3" t="s">
        <v>55012</v>
      </c>
      <c r="D10333" s="3" t="s">
        <v>55012</v>
      </c>
      <c r="E10333" s="3" t="s">
        <v>55012</v>
      </c>
      <c r="F10333" s="3" t="s">
        <v>55013</v>
      </c>
      <c r="G10333" s="3" t="s">
        <v>138</v>
      </c>
      <c r="H10333" s="3" t="s">
        <v>55014</v>
      </c>
      <c r="I10333" s="3" t="s">
        <v>55015</v>
      </c>
      <c r="J10333" s="3" t="s">
        <v>4594</v>
      </c>
    </row>
    <row r="10334" spans="1:10" x14ac:dyDescent="0.25">
      <c r="A10334" s="3" t="s">
        <v>55016</v>
      </c>
      <c r="B10334" s="3" t="s">
        <v>55017</v>
      </c>
      <c r="C10334" s="3" t="s">
        <v>55018</v>
      </c>
      <c r="D10334" s="3" t="s">
        <v>55018</v>
      </c>
      <c r="E10334" s="3" t="s">
        <v>55018</v>
      </c>
      <c r="F10334" s="3" t="s">
        <v>55013</v>
      </c>
      <c r="G10334" s="3" t="s">
        <v>138</v>
      </c>
      <c r="H10334" s="3" t="s">
        <v>55014</v>
      </c>
      <c r="I10334" s="3" t="s">
        <v>55015</v>
      </c>
      <c r="J10334" s="3" t="s">
        <v>4594</v>
      </c>
    </row>
    <row r="10335" spans="1:10" x14ac:dyDescent="0.25">
      <c r="A10335" s="3" t="s">
        <v>55019</v>
      </c>
      <c r="B10335" s="3" t="s">
        <v>55020</v>
      </c>
      <c r="C10335" s="3" t="s">
        <v>55021</v>
      </c>
      <c r="D10335" s="3" t="s">
        <v>55021</v>
      </c>
      <c r="E10335" s="3" t="s">
        <v>55021</v>
      </c>
      <c r="F10335" s="3" t="s">
        <v>1975</v>
      </c>
      <c r="G10335" s="3" t="s">
        <v>118</v>
      </c>
      <c r="H10335" s="3" t="s">
        <v>16689</v>
      </c>
      <c r="I10335" s="3" t="s">
        <v>16690</v>
      </c>
      <c r="J10335" s="3" t="s">
        <v>1978</v>
      </c>
    </row>
    <row r="10336" spans="1:10" x14ac:dyDescent="0.25">
      <c r="A10336" s="3" t="s">
        <v>55022</v>
      </c>
      <c r="B10336" s="3" t="s">
        <v>55023</v>
      </c>
      <c r="C10336" s="3" t="s">
        <v>55024</v>
      </c>
      <c r="D10336" s="3" t="s">
        <v>55024</v>
      </c>
      <c r="E10336" s="3" t="s">
        <v>55024</v>
      </c>
      <c r="F10336" s="3" t="s">
        <v>55025</v>
      </c>
      <c r="G10336" s="3" t="s">
        <v>128</v>
      </c>
      <c r="H10336" s="3" t="s">
        <v>55026</v>
      </c>
      <c r="I10336" s="3" t="s">
        <v>55027</v>
      </c>
      <c r="J10336" s="3" t="s">
        <v>10415</v>
      </c>
    </row>
    <row r="10337" spans="1:10" x14ac:dyDescent="0.25">
      <c r="A10337" s="3" t="s">
        <v>55028</v>
      </c>
      <c r="B10337" s="3" t="s">
        <v>55029</v>
      </c>
      <c r="C10337" s="3" t="s">
        <v>55030</v>
      </c>
      <c r="D10337" s="3" t="s">
        <v>55030</v>
      </c>
      <c r="E10337" s="3" t="s">
        <v>55030</v>
      </c>
      <c r="F10337" s="3" t="s">
        <v>55031</v>
      </c>
      <c r="G10337" s="3" t="s">
        <v>138</v>
      </c>
      <c r="H10337" s="3" t="s">
        <v>55032</v>
      </c>
      <c r="I10337" s="3" t="s">
        <v>55033</v>
      </c>
      <c r="J10337" s="3" t="s">
        <v>756</v>
      </c>
    </row>
    <row r="10338" spans="1:10" x14ac:dyDescent="0.25">
      <c r="A10338" s="3" t="s">
        <v>55034</v>
      </c>
      <c r="B10338" s="3" t="s">
        <v>55035</v>
      </c>
      <c r="C10338" s="3" t="s">
        <v>55036</v>
      </c>
      <c r="D10338" s="3" t="s">
        <v>55036</v>
      </c>
      <c r="E10338" s="3" t="s">
        <v>55037</v>
      </c>
      <c r="F10338" s="3" t="s">
        <v>11241</v>
      </c>
      <c r="G10338" s="3" t="s">
        <v>118</v>
      </c>
      <c r="H10338" s="3" t="s">
        <v>11242</v>
      </c>
      <c r="I10338" s="3" t="s">
        <v>11243</v>
      </c>
      <c r="J10338" s="3" t="s">
        <v>1005</v>
      </c>
    </row>
    <row r="10339" spans="1:10" x14ac:dyDescent="0.25">
      <c r="A10339" s="3" t="s">
        <v>55038</v>
      </c>
      <c r="B10339" s="3" t="s">
        <v>55039</v>
      </c>
      <c r="C10339" s="3" t="s">
        <v>55040</v>
      </c>
      <c r="D10339" s="3" t="s">
        <v>55040</v>
      </c>
      <c r="E10339" s="3" t="s">
        <v>55041</v>
      </c>
      <c r="F10339" s="3" t="s">
        <v>22999</v>
      </c>
      <c r="G10339" s="3" t="s">
        <v>118</v>
      </c>
      <c r="H10339" s="3" t="s">
        <v>55042</v>
      </c>
      <c r="I10339" s="3" t="s">
        <v>55043</v>
      </c>
      <c r="J10339" s="3" t="s">
        <v>2545</v>
      </c>
    </row>
    <row r="10340" spans="1:10" x14ac:dyDescent="0.25">
      <c r="A10340" s="3" t="s">
        <v>55044</v>
      </c>
      <c r="B10340" s="3" t="s">
        <v>55045</v>
      </c>
      <c r="C10340" s="3" t="s">
        <v>55046</v>
      </c>
      <c r="D10340" s="3" t="s">
        <v>55046</v>
      </c>
      <c r="E10340" s="3" t="s">
        <v>55047</v>
      </c>
      <c r="F10340" s="3" t="s">
        <v>11234</v>
      </c>
      <c r="G10340" s="3" t="s">
        <v>118</v>
      </c>
      <c r="H10340" s="3" t="s">
        <v>11235</v>
      </c>
      <c r="I10340" s="3" t="s">
        <v>11236</v>
      </c>
      <c r="J10340" s="3" t="s">
        <v>5941</v>
      </c>
    </row>
    <row r="10341" spans="1:10" x14ac:dyDescent="0.25">
      <c r="A10341" s="3" t="s">
        <v>55048</v>
      </c>
      <c r="B10341" s="3" t="s">
        <v>55049</v>
      </c>
      <c r="C10341" s="3" t="s">
        <v>55050</v>
      </c>
      <c r="D10341" s="3" t="s">
        <v>55050</v>
      </c>
      <c r="E10341" s="3" t="s">
        <v>55051</v>
      </c>
      <c r="F10341" s="3" t="s">
        <v>22993</v>
      </c>
      <c r="G10341" s="3" t="s">
        <v>118</v>
      </c>
      <c r="H10341" s="3" t="s">
        <v>23456</v>
      </c>
      <c r="I10341" s="3" t="s">
        <v>23457</v>
      </c>
      <c r="J10341" s="3" t="s">
        <v>15967</v>
      </c>
    </row>
    <row r="10342" spans="1:10" x14ac:dyDescent="0.25">
      <c r="A10342" s="3" t="s">
        <v>55052</v>
      </c>
      <c r="B10342" s="3" t="s">
        <v>55053</v>
      </c>
      <c r="C10342" s="3" t="s">
        <v>55054</v>
      </c>
      <c r="D10342" s="3" t="s">
        <v>55054</v>
      </c>
      <c r="E10342" s="3" t="s">
        <v>55054</v>
      </c>
      <c r="F10342" s="3" t="s">
        <v>55055</v>
      </c>
      <c r="G10342" s="3" t="s">
        <v>118</v>
      </c>
      <c r="H10342" s="3" t="s">
        <v>55056</v>
      </c>
      <c r="I10342" s="3" t="s">
        <v>55057</v>
      </c>
      <c r="J10342" s="3" t="s">
        <v>5034</v>
      </c>
    </row>
    <row r="10343" spans="1:10" x14ac:dyDescent="0.25">
      <c r="A10343" s="3" t="s">
        <v>55058</v>
      </c>
      <c r="B10343" s="3" t="s">
        <v>55059</v>
      </c>
      <c r="C10343" s="3" t="s">
        <v>55060</v>
      </c>
      <c r="D10343" s="3" t="s">
        <v>55060</v>
      </c>
      <c r="E10343" s="3" t="s">
        <v>55060</v>
      </c>
      <c r="F10343" s="3" t="s">
        <v>55061</v>
      </c>
      <c r="G10343" s="3" t="s">
        <v>231</v>
      </c>
      <c r="H10343" s="3" t="s">
        <v>55062</v>
      </c>
      <c r="I10343" s="3" t="s">
        <v>55063</v>
      </c>
      <c r="J10343" s="3" t="s">
        <v>6208</v>
      </c>
    </row>
    <row r="10344" spans="1:10" x14ac:dyDescent="0.25">
      <c r="A10344" s="3" t="s">
        <v>55064</v>
      </c>
      <c r="B10344" s="3" t="s">
        <v>55065</v>
      </c>
      <c r="C10344" s="3" t="s">
        <v>55066</v>
      </c>
      <c r="D10344" s="3" t="s">
        <v>55066</v>
      </c>
      <c r="E10344" s="3" t="s">
        <v>55066</v>
      </c>
      <c r="F10344" s="3" t="s">
        <v>55067</v>
      </c>
      <c r="G10344" s="3" t="s">
        <v>138</v>
      </c>
      <c r="H10344" s="3" t="s">
        <v>15686</v>
      </c>
      <c r="I10344" s="3" t="s">
        <v>55068</v>
      </c>
      <c r="J10344" s="3" t="s">
        <v>23855</v>
      </c>
    </row>
    <row r="10345" spans="1:10" x14ac:dyDescent="0.25">
      <c r="A10345" s="3" t="s">
        <v>55069</v>
      </c>
      <c r="B10345" s="3" t="s">
        <v>55070</v>
      </c>
      <c r="C10345" s="3" t="s">
        <v>55071</v>
      </c>
      <c r="D10345" s="3" t="s">
        <v>55071</v>
      </c>
      <c r="E10345" s="3" t="s">
        <v>55071</v>
      </c>
      <c r="F10345" s="3" t="s">
        <v>55072</v>
      </c>
      <c r="G10345" s="3" t="s">
        <v>138</v>
      </c>
      <c r="H10345" s="3" t="s">
        <v>55073</v>
      </c>
      <c r="I10345" s="3" t="s">
        <v>55074</v>
      </c>
      <c r="J10345" s="3" t="s">
        <v>9756</v>
      </c>
    </row>
    <row r="10346" spans="1:10" x14ac:dyDescent="0.25">
      <c r="A10346" s="3" t="s">
        <v>55075</v>
      </c>
      <c r="B10346" s="3" t="s">
        <v>55076</v>
      </c>
      <c r="C10346" s="3" t="s">
        <v>55077</v>
      </c>
      <c r="D10346" s="3" t="s">
        <v>55077</v>
      </c>
      <c r="E10346" s="3" t="s">
        <v>55077</v>
      </c>
      <c r="F10346" s="3" t="s">
        <v>46646</v>
      </c>
      <c r="G10346" s="3" t="s">
        <v>138</v>
      </c>
      <c r="H10346" s="3" t="s">
        <v>26937</v>
      </c>
      <c r="I10346" s="3" t="s">
        <v>55078</v>
      </c>
      <c r="J10346" s="3" t="s">
        <v>16775</v>
      </c>
    </row>
    <row r="10347" spans="1:10" x14ac:dyDescent="0.25">
      <c r="A10347" s="3" t="s">
        <v>55079</v>
      </c>
      <c r="B10347" s="3" t="s">
        <v>55080</v>
      </c>
      <c r="C10347" s="3" t="s">
        <v>55081</v>
      </c>
      <c r="D10347" s="3" t="s">
        <v>55081</v>
      </c>
      <c r="E10347" s="3" t="s">
        <v>55081</v>
      </c>
      <c r="F10347" s="3" t="s">
        <v>55082</v>
      </c>
      <c r="G10347" s="3" t="s">
        <v>138</v>
      </c>
      <c r="H10347" s="3" t="s">
        <v>55083</v>
      </c>
      <c r="I10347" s="3" t="s">
        <v>55084</v>
      </c>
      <c r="J10347" s="3" t="s">
        <v>30236</v>
      </c>
    </row>
    <row r="10348" spans="1:10" x14ac:dyDescent="0.25">
      <c r="A10348" s="3" t="s">
        <v>55085</v>
      </c>
      <c r="B10348" s="3" t="s">
        <v>55086</v>
      </c>
      <c r="C10348" s="3" t="s">
        <v>55087</v>
      </c>
      <c r="D10348" s="3" t="s">
        <v>55087</v>
      </c>
      <c r="E10348" s="3" t="s">
        <v>55087</v>
      </c>
      <c r="F10348" s="3" t="s">
        <v>46630</v>
      </c>
      <c r="G10348" s="3" t="s">
        <v>118</v>
      </c>
      <c r="H10348" s="3" t="s">
        <v>55088</v>
      </c>
      <c r="I10348" s="3" t="s">
        <v>55089</v>
      </c>
      <c r="J10348" s="3" t="s">
        <v>18604</v>
      </c>
    </row>
    <row r="10349" spans="1:10" x14ac:dyDescent="0.25">
      <c r="A10349" s="3" t="s">
        <v>55090</v>
      </c>
      <c r="B10349" s="3" t="s">
        <v>55091</v>
      </c>
      <c r="C10349" s="3" t="s">
        <v>55092</v>
      </c>
      <c r="D10349" s="3" t="s">
        <v>55092</v>
      </c>
      <c r="E10349" s="3" t="s">
        <v>55092</v>
      </c>
      <c r="F10349" s="3" t="s">
        <v>55093</v>
      </c>
      <c r="G10349" s="3" t="s">
        <v>118</v>
      </c>
      <c r="H10349" s="3" t="s">
        <v>55094</v>
      </c>
      <c r="I10349" s="3" t="s">
        <v>55095</v>
      </c>
      <c r="J10349" s="3" t="s">
        <v>4414</v>
      </c>
    </row>
    <row r="10350" spans="1:10" x14ac:dyDescent="0.25">
      <c r="A10350" s="3" t="s">
        <v>55096</v>
      </c>
      <c r="B10350" s="3" t="s">
        <v>55097</v>
      </c>
      <c r="C10350" s="3" t="s">
        <v>55098</v>
      </c>
      <c r="D10350" s="3" t="s">
        <v>55098</v>
      </c>
      <c r="E10350" s="3" t="s">
        <v>55098</v>
      </c>
      <c r="F10350" s="3" t="s">
        <v>46935</v>
      </c>
      <c r="G10350" s="3" t="s">
        <v>118</v>
      </c>
      <c r="H10350" s="3" t="s">
        <v>55099</v>
      </c>
      <c r="I10350" s="3" t="s">
        <v>55100</v>
      </c>
      <c r="J10350" s="3" t="s">
        <v>16016</v>
      </c>
    </row>
    <row r="10351" spans="1:10" x14ac:dyDescent="0.25">
      <c r="A10351" s="3" t="s">
        <v>55101</v>
      </c>
      <c r="B10351" s="3" t="s">
        <v>55102</v>
      </c>
      <c r="C10351" s="3" t="s">
        <v>55103</v>
      </c>
      <c r="D10351" s="3" t="s">
        <v>55103</v>
      </c>
      <c r="E10351" s="3" t="s">
        <v>55104</v>
      </c>
      <c r="F10351" s="3" t="s">
        <v>46935</v>
      </c>
      <c r="G10351" s="3" t="s">
        <v>118</v>
      </c>
      <c r="H10351" s="3" t="s">
        <v>55105</v>
      </c>
      <c r="I10351" s="3" t="s">
        <v>55106</v>
      </c>
      <c r="J10351" s="3" t="s">
        <v>16016</v>
      </c>
    </row>
    <row r="10352" spans="1:10" x14ac:dyDescent="0.25">
      <c r="A10352" s="3" t="s">
        <v>55107</v>
      </c>
      <c r="B10352" s="3" t="s">
        <v>55108</v>
      </c>
      <c r="C10352" s="3" t="s">
        <v>55109</v>
      </c>
      <c r="D10352" s="3" t="s">
        <v>55109</v>
      </c>
      <c r="E10352" s="3" t="s">
        <v>55109</v>
      </c>
      <c r="F10352" s="3" t="s">
        <v>55110</v>
      </c>
      <c r="G10352" s="3" t="s">
        <v>118</v>
      </c>
      <c r="H10352" s="3" t="s">
        <v>55111</v>
      </c>
      <c r="I10352" s="3" t="s">
        <v>55112</v>
      </c>
      <c r="J10352" s="3" t="s">
        <v>4603</v>
      </c>
    </row>
    <row r="10353" spans="1:10" x14ac:dyDescent="0.25">
      <c r="A10353" s="3" t="s">
        <v>55113</v>
      </c>
      <c r="B10353" s="3" t="s">
        <v>55114</v>
      </c>
      <c r="C10353" s="3" t="s">
        <v>55115</v>
      </c>
      <c r="D10353" s="3" t="s">
        <v>55115</v>
      </c>
      <c r="E10353" s="3" t="s">
        <v>55115</v>
      </c>
      <c r="F10353" s="3" t="s">
        <v>46935</v>
      </c>
      <c r="G10353" s="3" t="s">
        <v>118</v>
      </c>
      <c r="H10353" s="3" t="s">
        <v>55116</v>
      </c>
      <c r="I10353" s="3" t="s">
        <v>55117</v>
      </c>
      <c r="J10353" s="3" t="s">
        <v>16016</v>
      </c>
    </row>
    <row r="10354" spans="1:10" x14ac:dyDescent="0.25">
      <c r="A10354" s="3" t="s">
        <v>55118</v>
      </c>
      <c r="B10354" s="3" t="s">
        <v>55119</v>
      </c>
      <c r="C10354" s="3" t="s">
        <v>55120</v>
      </c>
      <c r="D10354" s="3" t="s">
        <v>55120</v>
      </c>
      <c r="E10354" s="3" t="s">
        <v>55120</v>
      </c>
      <c r="F10354" s="3" t="s">
        <v>55121</v>
      </c>
      <c r="G10354" s="3" t="s">
        <v>118</v>
      </c>
      <c r="H10354" s="3" t="s">
        <v>55122</v>
      </c>
      <c r="I10354" s="3" t="s">
        <v>55123</v>
      </c>
      <c r="J10354" s="3" t="s">
        <v>17883</v>
      </c>
    </row>
    <row r="10355" spans="1:10" x14ac:dyDescent="0.25">
      <c r="A10355" s="3" t="s">
        <v>55124</v>
      </c>
      <c r="B10355" s="3" t="s">
        <v>55125</v>
      </c>
      <c r="C10355" s="3" t="s">
        <v>55126</v>
      </c>
      <c r="D10355" s="3" t="s">
        <v>55126</v>
      </c>
      <c r="E10355" s="3" t="s">
        <v>55126</v>
      </c>
      <c r="F10355" s="3" t="s">
        <v>45884</v>
      </c>
      <c r="G10355" s="3" t="s">
        <v>118</v>
      </c>
      <c r="H10355" s="3" t="s">
        <v>55127</v>
      </c>
      <c r="I10355" s="3" t="s">
        <v>55128</v>
      </c>
      <c r="J10355" s="3" t="s">
        <v>7818</v>
      </c>
    </row>
    <row r="10356" spans="1:10" x14ac:dyDescent="0.25">
      <c r="A10356" s="3" t="s">
        <v>55129</v>
      </c>
      <c r="B10356" s="3" t="s">
        <v>55130</v>
      </c>
      <c r="C10356" s="3" t="s">
        <v>55131</v>
      </c>
      <c r="D10356" s="3" t="s">
        <v>55131</v>
      </c>
      <c r="E10356" s="3" t="s">
        <v>55131</v>
      </c>
      <c r="F10356" s="3" t="s">
        <v>31084</v>
      </c>
      <c r="G10356" s="3" t="s">
        <v>118</v>
      </c>
      <c r="H10356" s="3" t="s">
        <v>31085</v>
      </c>
      <c r="I10356" s="3" t="s">
        <v>31086</v>
      </c>
      <c r="J10356" s="3" t="s">
        <v>3160</v>
      </c>
    </row>
    <row r="10357" spans="1:10" x14ac:dyDescent="0.25">
      <c r="A10357" s="3" t="s">
        <v>55132</v>
      </c>
      <c r="B10357" s="3" t="s">
        <v>55133</v>
      </c>
      <c r="C10357" s="3" t="s">
        <v>55134</v>
      </c>
      <c r="D10357" s="3" t="s">
        <v>55134</v>
      </c>
      <c r="E10357" s="3" t="s">
        <v>55134</v>
      </c>
      <c r="F10357" s="3" t="s">
        <v>55135</v>
      </c>
      <c r="G10357" s="3" t="s">
        <v>231</v>
      </c>
      <c r="H10357" s="3" t="s">
        <v>55136</v>
      </c>
      <c r="I10357" s="3" t="s">
        <v>55137</v>
      </c>
      <c r="J10357" s="3" t="s">
        <v>4471</v>
      </c>
    </row>
    <row r="10358" spans="1:10" x14ac:dyDescent="0.25">
      <c r="A10358" s="3" t="s">
        <v>55138</v>
      </c>
      <c r="B10358" s="3" t="s">
        <v>55139</v>
      </c>
      <c r="C10358" s="3" t="s">
        <v>55140</v>
      </c>
      <c r="D10358" s="3" t="s">
        <v>55140</v>
      </c>
      <c r="E10358" s="3" t="s">
        <v>55140</v>
      </c>
      <c r="F10358" s="3" t="s">
        <v>47046</v>
      </c>
      <c r="G10358" s="3" t="s">
        <v>231</v>
      </c>
      <c r="H10358" s="3" t="s">
        <v>55141</v>
      </c>
      <c r="I10358" s="3" t="s">
        <v>55142</v>
      </c>
      <c r="J10358" s="3" t="s">
        <v>3160</v>
      </c>
    </row>
    <row r="10359" spans="1:10" x14ac:dyDescent="0.25">
      <c r="A10359" s="3" t="s">
        <v>55143</v>
      </c>
      <c r="B10359" s="3" t="s">
        <v>55144</v>
      </c>
      <c r="C10359" s="3" t="s">
        <v>55145</v>
      </c>
      <c r="D10359" s="3" t="s">
        <v>55145</v>
      </c>
      <c r="E10359" s="3" t="s">
        <v>55145</v>
      </c>
      <c r="F10359" s="3" t="s">
        <v>55146</v>
      </c>
      <c r="G10359" s="3" t="s">
        <v>128</v>
      </c>
      <c r="H10359" s="3" t="s">
        <v>55147</v>
      </c>
      <c r="I10359" s="3" t="s">
        <v>55148</v>
      </c>
      <c r="J10359" s="3" t="s">
        <v>1654</v>
      </c>
    </row>
    <row r="10360" spans="1:10" x14ac:dyDescent="0.25">
      <c r="A10360" s="3" t="s">
        <v>55149</v>
      </c>
      <c r="B10360" s="3" t="s">
        <v>55150</v>
      </c>
      <c r="C10360" s="3" t="s">
        <v>55151</v>
      </c>
      <c r="D10360" s="3" t="s">
        <v>55151</v>
      </c>
      <c r="E10360" s="3" t="s">
        <v>55151</v>
      </c>
      <c r="F10360" s="3" t="s">
        <v>55152</v>
      </c>
      <c r="G10360" s="3" t="s">
        <v>118</v>
      </c>
      <c r="H10360" s="3" t="s">
        <v>215</v>
      </c>
      <c r="I10360" s="3" t="s">
        <v>215</v>
      </c>
      <c r="J10360" s="3" t="s">
        <v>13467</v>
      </c>
    </row>
    <row r="10361" spans="1:10" x14ac:dyDescent="0.25">
      <c r="A10361" s="3" t="s">
        <v>55153</v>
      </c>
      <c r="B10361" s="3" t="s">
        <v>55154</v>
      </c>
      <c r="C10361" s="3" t="s">
        <v>55155</v>
      </c>
      <c r="D10361" s="3" t="s">
        <v>55155</v>
      </c>
      <c r="E10361" s="3" t="s">
        <v>55155</v>
      </c>
      <c r="F10361" s="3" t="s">
        <v>55156</v>
      </c>
      <c r="G10361" s="3" t="s">
        <v>118</v>
      </c>
      <c r="H10361" s="3" t="s">
        <v>215</v>
      </c>
      <c r="I10361" s="3" t="s">
        <v>215</v>
      </c>
      <c r="J10361" s="3" t="s">
        <v>292</v>
      </c>
    </row>
    <row r="10362" spans="1:10" x14ac:dyDescent="0.25">
      <c r="A10362" s="3" t="s">
        <v>55157</v>
      </c>
      <c r="B10362" s="3" t="s">
        <v>55158</v>
      </c>
      <c r="C10362" s="3" t="s">
        <v>55159</v>
      </c>
      <c r="D10362" s="3" t="s">
        <v>55159</v>
      </c>
      <c r="E10362" s="3" t="s">
        <v>55159</v>
      </c>
      <c r="F10362" s="3" t="s">
        <v>55160</v>
      </c>
      <c r="G10362" s="3" t="s">
        <v>118</v>
      </c>
      <c r="H10362" s="3" t="s">
        <v>215</v>
      </c>
      <c r="I10362" s="3" t="s">
        <v>215</v>
      </c>
      <c r="J10362" s="3" t="s">
        <v>9646</v>
      </c>
    </row>
    <row r="10363" spans="1:10" x14ac:dyDescent="0.25">
      <c r="A10363" s="3" t="s">
        <v>55161</v>
      </c>
      <c r="B10363" s="3" t="s">
        <v>55162</v>
      </c>
      <c r="C10363" s="3" t="s">
        <v>55163</v>
      </c>
      <c r="D10363" s="3" t="s">
        <v>55163</v>
      </c>
      <c r="E10363" s="3" t="s">
        <v>55163</v>
      </c>
      <c r="F10363" s="3" t="s">
        <v>55164</v>
      </c>
      <c r="G10363" s="3" t="s">
        <v>118</v>
      </c>
      <c r="H10363" s="3" t="s">
        <v>215</v>
      </c>
      <c r="I10363" s="3" t="s">
        <v>215</v>
      </c>
      <c r="J10363" s="3" t="s">
        <v>21489</v>
      </c>
    </row>
    <row r="10364" spans="1:10" x14ac:dyDescent="0.25">
      <c r="A10364" s="3" t="s">
        <v>55165</v>
      </c>
      <c r="B10364" s="3" t="s">
        <v>55166</v>
      </c>
      <c r="C10364" s="3" t="s">
        <v>55167</v>
      </c>
      <c r="D10364" s="3" t="s">
        <v>55167</v>
      </c>
      <c r="E10364" s="3" t="s">
        <v>55167</v>
      </c>
      <c r="F10364" s="3" t="s">
        <v>55168</v>
      </c>
      <c r="G10364" s="3" t="s">
        <v>118</v>
      </c>
      <c r="H10364" s="3" t="s">
        <v>215</v>
      </c>
      <c r="I10364" s="3" t="s">
        <v>215</v>
      </c>
      <c r="J10364" s="3" t="s">
        <v>929</v>
      </c>
    </row>
    <row r="10365" spans="1:10" x14ac:dyDescent="0.25">
      <c r="A10365" s="3" t="s">
        <v>55169</v>
      </c>
      <c r="B10365" s="3" t="s">
        <v>55170</v>
      </c>
      <c r="C10365" s="3" t="s">
        <v>55171</v>
      </c>
      <c r="D10365" s="3" t="s">
        <v>55171</v>
      </c>
      <c r="E10365" s="3" t="s">
        <v>55171</v>
      </c>
      <c r="F10365" s="3" t="s">
        <v>55172</v>
      </c>
      <c r="G10365" s="3" t="s">
        <v>118</v>
      </c>
      <c r="H10365" s="3" t="s">
        <v>215</v>
      </c>
      <c r="I10365" s="3" t="s">
        <v>215</v>
      </c>
      <c r="J10365" s="3" t="s">
        <v>32987</v>
      </c>
    </row>
    <row r="10366" spans="1:10" x14ac:dyDescent="0.25">
      <c r="A10366" s="3" t="s">
        <v>55173</v>
      </c>
      <c r="B10366" s="3" t="s">
        <v>55174</v>
      </c>
      <c r="C10366" s="3" t="s">
        <v>55175</v>
      </c>
      <c r="D10366" s="3" t="s">
        <v>55175</v>
      </c>
      <c r="E10366" s="3" t="s">
        <v>55175</v>
      </c>
      <c r="F10366" s="3" t="s">
        <v>55176</v>
      </c>
      <c r="G10366" s="3" t="s">
        <v>118</v>
      </c>
      <c r="H10366" s="3" t="s">
        <v>215</v>
      </c>
      <c r="I10366" s="3" t="s">
        <v>215</v>
      </c>
      <c r="J10366" s="3" t="s">
        <v>3205</v>
      </c>
    </row>
    <row r="10367" spans="1:10" x14ac:dyDescent="0.25">
      <c r="A10367" s="3" t="s">
        <v>55177</v>
      </c>
      <c r="B10367" s="3" t="s">
        <v>55178</v>
      </c>
      <c r="C10367" s="3" t="s">
        <v>55179</v>
      </c>
      <c r="D10367" s="3" t="s">
        <v>55179</v>
      </c>
      <c r="E10367" s="3" t="s">
        <v>55179</v>
      </c>
      <c r="F10367" s="3" t="s">
        <v>55180</v>
      </c>
      <c r="G10367" s="3" t="s">
        <v>118</v>
      </c>
      <c r="H10367" s="3" t="s">
        <v>215</v>
      </c>
      <c r="I10367" s="3" t="s">
        <v>215</v>
      </c>
      <c r="J10367" s="3" t="s">
        <v>7705</v>
      </c>
    </row>
    <row r="10368" spans="1:10" x14ac:dyDescent="0.25">
      <c r="A10368" s="3" t="s">
        <v>55181</v>
      </c>
      <c r="B10368" s="3" t="s">
        <v>55182</v>
      </c>
      <c r="C10368" s="3" t="s">
        <v>55183</v>
      </c>
      <c r="D10368" s="3" t="s">
        <v>55183</v>
      </c>
      <c r="E10368" s="3" t="s">
        <v>55183</v>
      </c>
      <c r="F10368" s="3" t="s">
        <v>55184</v>
      </c>
      <c r="G10368" s="3" t="s">
        <v>118</v>
      </c>
      <c r="H10368" s="3" t="s">
        <v>215</v>
      </c>
      <c r="I10368" s="3" t="s">
        <v>215</v>
      </c>
      <c r="J10368" s="3" t="s">
        <v>3572</v>
      </c>
    </row>
    <row r="10369" spans="1:10" x14ac:dyDescent="0.25">
      <c r="A10369" s="3" t="s">
        <v>55185</v>
      </c>
      <c r="B10369" s="3" t="s">
        <v>55186</v>
      </c>
      <c r="C10369" s="3" t="s">
        <v>55187</v>
      </c>
      <c r="D10369" s="3" t="s">
        <v>55187</v>
      </c>
      <c r="E10369" s="3" t="s">
        <v>55187</v>
      </c>
      <c r="F10369" s="3" t="s">
        <v>55188</v>
      </c>
      <c r="G10369" s="3" t="s">
        <v>118</v>
      </c>
      <c r="H10369" s="3" t="s">
        <v>215</v>
      </c>
      <c r="I10369" s="3" t="s">
        <v>215</v>
      </c>
      <c r="J10369" s="3" t="s">
        <v>8723</v>
      </c>
    </row>
    <row r="10370" spans="1:10" x14ac:dyDescent="0.25">
      <c r="A10370" s="3" t="s">
        <v>55189</v>
      </c>
      <c r="B10370" s="3" t="s">
        <v>55190</v>
      </c>
      <c r="C10370" s="3" t="s">
        <v>55191</v>
      </c>
      <c r="D10370" s="3" t="s">
        <v>55191</v>
      </c>
      <c r="E10370" s="3" t="s">
        <v>55191</v>
      </c>
      <c r="F10370" s="3" t="s">
        <v>55192</v>
      </c>
      <c r="G10370" s="3" t="s">
        <v>118</v>
      </c>
      <c r="H10370" s="3" t="s">
        <v>215</v>
      </c>
      <c r="I10370" s="3" t="s">
        <v>215</v>
      </c>
      <c r="J10370" s="3" t="s">
        <v>1548</v>
      </c>
    </row>
    <row r="10371" spans="1:10" x14ac:dyDescent="0.25">
      <c r="A10371" s="3" t="s">
        <v>55193</v>
      </c>
      <c r="B10371" s="3" t="s">
        <v>55194</v>
      </c>
      <c r="C10371" s="3" t="s">
        <v>55195</v>
      </c>
      <c r="D10371" s="3" t="s">
        <v>55195</v>
      </c>
      <c r="E10371" s="3" t="s">
        <v>55195</v>
      </c>
      <c r="F10371" s="3" t="s">
        <v>55196</v>
      </c>
      <c r="G10371" s="3" t="s">
        <v>118</v>
      </c>
      <c r="H10371" s="3" t="s">
        <v>215</v>
      </c>
      <c r="I10371" s="3" t="s">
        <v>215</v>
      </c>
      <c r="J10371" s="3" t="s">
        <v>2676</v>
      </c>
    </row>
    <row r="10372" spans="1:10" x14ac:dyDescent="0.25">
      <c r="A10372" s="3" t="s">
        <v>55197</v>
      </c>
      <c r="B10372" s="3" t="s">
        <v>55198</v>
      </c>
      <c r="C10372" s="3" t="s">
        <v>55199</v>
      </c>
      <c r="D10372" s="3" t="s">
        <v>55199</v>
      </c>
      <c r="E10372" s="3" t="s">
        <v>55199</v>
      </c>
      <c r="F10372" s="3" t="s">
        <v>55200</v>
      </c>
      <c r="G10372" s="3" t="s">
        <v>118</v>
      </c>
      <c r="H10372" s="3" t="s">
        <v>215</v>
      </c>
      <c r="I10372" s="3" t="s">
        <v>215</v>
      </c>
      <c r="J10372" s="3" t="s">
        <v>5797</v>
      </c>
    </row>
    <row r="10373" spans="1:10" x14ac:dyDescent="0.25">
      <c r="A10373" s="3" t="s">
        <v>55201</v>
      </c>
      <c r="B10373" s="3" t="s">
        <v>55202</v>
      </c>
      <c r="C10373" s="3" t="s">
        <v>55203</v>
      </c>
      <c r="D10373" s="3" t="s">
        <v>55203</v>
      </c>
      <c r="E10373" s="3" t="s">
        <v>55203</v>
      </c>
      <c r="F10373" s="3" t="s">
        <v>55204</v>
      </c>
      <c r="G10373" s="3" t="s">
        <v>118</v>
      </c>
      <c r="H10373" s="3" t="s">
        <v>215</v>
      </c>
      <c r="I10373" s="3" t="s">
        <v>215</v>
      </c>
      <c r="J10373" s="3" t="s">
        <v>18271</v>
      </c>
    </row>
    <row r="10374" spans="1:10" x14ac:dyDescent="0.25">
      <c r="A10374" s="3" t="s">
        <v>55205</v>
      </c>
      <c r="B10374" s="3" t="s">
        <v>55206</v>
      </c>
      <c r="C10374" s="3" t="s">
        <v>55207</v>
      </c>
      <c r="D10374" s="3" t="s">
        <v>55207</v>
      </c>
      <c r="E10374" s="3" t="s">
        <v>55207</v>
      </c>
      <c r="F10374" s="3" t="s">
        <v>55208</v>
      </c>
      <c r="G10374" s="3" t="s">
        <v>118</v>
      </c>
      <c r="H10374" s="3" t="s">
        <v>215</v>
      </c>
      <c r="I10374" s="3" t="s">
        <v>215</v>
      </c>
      <c r="J10374" s="3" t="s">
        <v>7296</v>
      </c>
    </row>
    <row r="10375" spans="1:10" x14ac:dyDescent="0.25">
      <c r="A10375" s="3" t="s">
        <v>55209</v>
      </c>
      <c r="B10375" s="3" t="s">
        <v>55210</v>
      </c>
      <c r="C10375" s="3" t="s">
        <v>55211</v>
      </c>
      <c r="D10375" s="3" t="s">
        <v>55211</v>
      </c>
      <c r="E10375" s="3" t="s">
        <v>55211</v>
      </c>
      <c r="F10375" s="3" t="s">
        <v>55212</v>
      </c>
      <c r="G10375" s="3" t="s">
        <v>118</v>
      </c>
      <c r="H10375" s="3" t="s">
        <v>215</v>
      </c>
      <c r="I10375" s="3" t="s">
        <v>215</v>
      </c>
      <c r="J10375" s="3" t="s">
        <v>9167</v>
      </c>
    </row>
    <row r="10376" spans="1:10" x14ac:dyDescent="0.25">
      <c r="A10376" s="3" t="s">
        <v>55213</v>
      </c>
      <c r="B10376" s="3" t="s">
        <v>55214</v>
      </c>
      <c r="C10376" s="3" t="s">
        <v>55215</v>
      </c>
      <c r="D10376" s="3" t="s">
        <v>55215</v>
      </c>
      <c r="E10376" s="3" t="s">
        <v>55215</v>
      </c>
      <c r="F10376" s="3" t="s">
        <v>55216</v>
      </c>
      <c r="G10376" s="3" t="s">
        <v>118</v>
      </c>
      <c r="H10376" s="3" t="s">
        <v>215</v>
      </c>
      <c r="I10376" s="3" t="s">
        <v>215</v>
      </c>
      <c r="J10376" s="3" t="s">
        <v>4457</v>
      </c>
    </row>
    <row r="10377" spans="1:10" x14ac:dyDescent="0.25">
      <c r="A10377" s="3" t="s">
        <v>55217</v>
      </c>
      <c r="B10377" s="3" t="s">
        <v>55218</v>
      </c>
      <c r="C10377" s="3" t="s">
        <v>55219</v>
      </c>
      <c r="D10377" s="3" t="s">
        <v>55219</v>
      </c>
      <c r="E10377" s="3" t="s">
        <v>55219</v>
      </c>
      <c r="F10377" s="3" t="s">
        <v>55220</v>
      </c>
      <c r="G10377" s="3" t="s">
        <v>118</v>
      </c>
      <c r="H10377" s="3" t="s">
        <v>215</v>
      </c>
      <c r="I10377" s="3" t="s">
        <v>215</v>
      </c>
      <c r="J10377" s="3" t="s">
        <v>18994</v>
      </c>
    </row>
    <row r="10378" spans="1:10" x14ac:dyDescent="0.25">
      <c r="A10378" s="3" t="s">
        <v>55221</v>
      </c>
      <c r="B10378" s="3" t="s">
        <v>55222</v>
      </c>
      <c r="C10378" s="3" t="s">
        <v>55223</v>
      </c>
      <c r="D10378" s="3" t="s">
        <v>55223</v>
      </c>
      <c r="E10378" s="3" t="s">
        <v>55223</v>
      </c>
      <c r="F10378" s="3" t="s">
        <v>55224</v>
      </c>
      <c r="G10378" s="3" t="s">
        <v>138</v>
      </c>
      <c r="H10378" s="3" t="s">
        <v>55225</v>
      </c>
      <c r="I10378" s="3" t="s">
        <v>55226</v>
      </c>
      <c r="J10378" s="3" t="s">
        <v>4181</v>
      </c>
    </row>
    <row r="10379" spans="1:10" x14ac:dyDescent="0.25">
      <c r="A10379" s="3" t="s">
        <v>55227</v>
      </c>
      <c r="B10379" s="3" t="s">
        <v>55228</v>
      </c>
      <c r="C10379" s="3" t="s">
        <v>55229</v>
      </c>
      <c r="D10379" s="3" t="s">
        <v>55229</v>
      </c>
      <c r="E10379" s="3" t="s">
        <v>55229</v>
      </c>
      <c r="F10379" s="3" t="s">
        <v>55230</v>
      </c>
      <c r="G10379" s="3" t="s">
        <v>138</v>
      </c>
      <c r="H10379" s="3" t="s">
        <v>55231</v>
      </c>
      <c r="I10379" s="3" t="s">
        <v>55232</v>
      </c>
      <c r="J10379" s="3" t="s">
        <v>10980</v>
      </c>
    </row>
    <row r="10380" spans="1:10" x14ac:dyDescent="0.25">
      <c r="A10380" s="3" t="s">
        <v>55233</v>
      </c>
      <c r="B10380" s="3" t="s">
        <v>55234</v>
      </c>
      <c r="C10380" s="3" t="s">
        <v>55235</v>
      </c>
      <c r="D10380" s="3" t="s">
        <v>55235</v>
      </c>
      <c r="E10380" s="3" t="s">
        <v>55235</v>
      </c>
      <c r="F10380" s="3" t="s">
        <v>55236</v>
      </c>
      <c r="G10380" s="3" t="s">
        <v>138</v>
      </c>
      <c r="H10380" s="3" t="s">
        <v>55237</v>
      </c>
      <c r="I10380" s="3" t="s">
        <v>55238</v>
      </c>
      <c r="J10380" s="3" t="s">
        <v>16016</v>
      </c>
    </row>
    <row r="10381" spans="1:10" x14ac:dyDescent="0.25">
      <c r="A10381" s="3" t="s">
        <v>55239</v>
      </c>
      <c r="B10381" s="3" t="s">
        <v>55240</v>
      </c>
      <c r="C10381" s="3" t="s">
        <v>55241</v>
      </c>
      <c r="D10381" s="3" t="s">
        <v>55241</v>
      </c>
      <c r="E10381" s="3" t="s">
        <v>55241</v>
      </c>
      <c r="F10381" s="3" t="s">
        <v>55242</v>
      </c>
      <c r="G10381" s="3" t="s">
        <v>138</v>
      </c>
      <c r="H10381" s="3" t="s">
        <v>55243</v>
      </c>
      <c r="I10381" s="3" t="s">
        <v>55244</v>
      </c>
      <c r="J10381" s="3" t="s">
        <v>23452</v>
      </c>
    </row>
    <row r="10382" spans="1:10" x14ac:dyDescent="0.25">
      <c r="A10382" s="3" t="s">
        <v>55245</v>
      </c>
      <c r="B10382" s="3" t="s">
        <v>55246</v>
      </c>
      <c r="C10382" s="3" t="s">
        <v>55247</v>
      </c>
      <c r="D10382" s="3" t="s">
        <v>55247</v>
      </c>
      <c r="E10382" s="3" t="s">
        <v>55247</v>
      </c>
      <c r="F10382" s="3" t="s">
        <v>55248</v>
      </c>
      <c r="G10382" s="3" t="s">
        <v>138</v>
      </c>
      <c r="H10382" s="3" t="s">
        <v>55249</v>
      </c>
      <c r="I10382" s="3" t="s">
        <v>55250</v>
      </c>
      <c r="J10382" s="3" t="s">
        <v>4634</v>
      </c>
    </row>
    <row r="10383" spans="1:10" x14ac:dyDescent="0.25">
      <c r="A10383" s="3" t="s">
        <v>55251</v>
      </c>
      <c r="B10383" s="3" t="s">
        <v>55252</v>
      </c>
      <c r="C10383" s="3" t="s">
        <v>55253</v>
      </c>
      <c r="D10383" s="3" t="s">
        <v>55253</v>
      </c>
      <c r="E10383" s="3" t="s">
        <v>55253</v>
      </c>
      <c r="F10383" s="3" t="s">
        <v>55254</v>
      </c>
      <c r="G10383" s="3" t="s">
        <v>118</v>
      </c>
      <c r="H10383" s="3" t="s">
        <v>55255</v>
      </c>
      <c r="I10383" s="3" t="s">
        <v>55256</v>
      </c>
      <c r="J10383" s="3" t="s">
        <v>30236</v>
      </c>
    </row>
    <row r="10384" spans="1:10" x14ac:dyDescent="0.25">
      <c r="A10384" s="3" t="s">
        <v>55257</v>
      </c>
      <c r="B10384" s="3" t="s">
        <v>55258</v>
      </c>
      <c r="C10384" s="3" t="s">
        <v>55259</v>
      </c>
      <c r="D10384" s="3" t="s">
        <v>55259</v>
      </c>
      <c r="E10384" s="3" t="s">
        <v>55259</v>
      </c>
      <c r="F10384" s="3" t="s">
        <v>55260</v>
      </c>
      <c r="G10384" s="3" t="s">
        <v>118</v>
      </c>
      <c r="H10384" s="3" t="s">
        <v>55261</v>
      </c>
      <c r="I10384" s="3" t="s">
        <v>55262</v>
      </c>
      <c r="J10384" s="3" t="s">
        <v>6928</v>
      </c>
    </row>
    <row r="10385" spans="1:10" x14ac:dyDescent="0.25">
      <c r="A10385" s="3" t="s">
        <v>55263</v>
      </c>
      <c r="B10385" s="3" t="s">
        <v>55264</v>
      </c>
      <c r="C10385" s="3" t="s">
        <v>55265</v>
      </c>
      <c r="D10385" s="3" t="s">
        <v>55265</v>
      </c>
      <c r="E10385" s="3" t="s">
        <v>55265</v>
      </c>
      <c r="F10385" s="3" t="s">
        <v>46494</v>
      </c>
      <c r="G10385" s="3" t="s">
        <v>118</v>
      </c>
      <c r="H10385" s="3" t="s">
        <v>55266</v>
      </c>
      <c r="I10385" s="3" t="s">
        <v>55267</v>
      </c>
      <c r="J10385" s="3" t="s">
        <v>3228</v>
      </c>
    </row>
    <row r="10386" spans="1:10" x14ac:dyDescent="0.25">
      <c r="A10386" s="3" t="s">
        <v>55268</v>
      </c>
      <c r="B10386" s="3" t="s">
        <v>55269</v>
      </c>
      <c r="C10386" s="3" t="s">
        <v>55270</v>
      </c>
      <c r="D10386" s="3" t="s">
        <v>55270</v>
      </c>
      <c r="E10386" s="3" t="s">
        <v>55270</v>
      </c>
      <c r="F10386" s="3" t="s">
        <v>55271</v>
      </c>
      <c r="G10386" s="3" t="s">
        <v>118</v>
      </c>
      <c r="H10386" s="3" t="s">
        <v>55272</v>
      </c>
      <c r="I10386" s="3" t="s">
        <v>55273</v>
      </c>
      <c r="J10386" s="3" t="s">
        <v>558</v>
      </c>
    </row>
    <row r="10387" spans="1:10" x14ac:dyDescent="0.25">
      <c r="A10387" s="3" t="s">
        <v>55274</v>
      </c>
      <c r="B10387" s="3" t="s">
        <v>55275</v>
      </c>
      <c r="C10387" s="3" t="s">
        <v>55276</v>
      </c>
      <c r="D10387" s="3" t="s">
        <v>55276</v>
      </c>
      <c r="E10387" s="3" t="s">
        <v>55276</v>
      </c>
      <c r="F10387" s="3" t="s">
        <v>48095</v>
      </c>
      <c r="G10387" s="3" t="s">
        <v>118</v>
      </c>
      <c r="H10387" s="3" t="s">
        <v>55277</v>
      </c>
      <c r="I10387" s="3" t="s">
        <v>55278</v>
      </c>
      <c r="J10387" s="3" t="s">
        <v>8805</v>
      </c>
    </row>
    <row r="10388" spans="1:10" x14ac:dyDescent="0.25">
      <c r="A10388" s="3" t="s">
        <v>55279</v>
      </c>
      <c r="B10388" s="3" t="s">
        <v>55280</v>
      </c>
      <c r="C10388" s="3" t="s">
        <v>55281</v>
      </c>
      <c r="D10388" s="3" t="s">
        <v>55281</v>
      </c>
      <c r="E10388" s="3" t="s">
        <v>55281</v>
      </c>
      <c r="F10388" s="3" t="s">
        <v>55282</v>
      </c>
      <c r="G10388" s="3" t="s">
        <v>118</v>
      </c>
      <c r="H10388" s="3" t="s">
        <v>55283</v>
      </c>
      <c r="I10388" s="3" t="s">
        <v>55284</v>
      </c>
      <c r="J10388" s="3" t="s">
        <v>4930</v>
      </c>
    </row>
    <row r="10389" spans="1:10" x14ac:dyDescent="0.25">
      <c r="A10389" s="3" t="s">
        <v>55285</v>
      </c>
      <c r="B10389" s="3" t="s">
        <v>55286</v>
      </c>
      <c r="C10389" s="3" t="s">
        <v>55287</v>
      </c>
      <c r="D10389" s="3" t="s">
        <v>55287</v>
      </c>
      <c r="E10389" s="3" t="s">
        <v>55287</v>
      </c>
      <c r="F10389" s="3" t="s">
        <v>45168</v>
      </c>
      <c r="G10389" s="3" t="s">
        <v>118</v>
      </c>
      <c r="H10389" s="3" t="s">
        <v>55288</v>
      </c>
      <c r="I10389" s="3" t="s">
        <v>55289</v>
      </c>
      <c r="J10389" s="3" t="s">
        <v>9768</v>
      </c>
    </row>
    <row r="10390" spans="1:10" x14ac:dyDescent="0.25">
      <c r="A10390" s="3" t="s">
        <v>55290</v>
      </c>
      <c r="B10390" s="3" t="s">
        <v>55291</v>
      </c>
      <c r="C10390" s="3" t="s">
        <v>55292</v>
      </c>
      <c r="D10390" s="3" t="s">
        <v>55292</v>
      </c>
      <c r="E10390" s="3" t="s">
        <v>55292</v>
      </c>
      <c r="F10390" s="3" t="s">
        <v>55293</v>
      </c>
      <c r="G10390" s="3" t="s">
        <v>118</v>
      </c>
      <c r="H10390" s="3" t="s">
        <v>55294</v>
      </c>
      <c r="I10390" s="3" t="s">
        <v>55295</v>
      </c>
      <c r="J10390" s="3" t="s">
        <v>10384</v>
      </c>
    </row>
    <row r="10391" spans="1:10" x14ac:dyDescent="0.25">
      <c r="A10391" s="3" t="s">
        <v>55296</v>
      </c>
      <c r="B10391" s="3" t="s">
        <v>55297</v>
      </c>
      <c r="C10391" s="3" t="s">
        <v>55298</v>
      </c>
      <c r="D10391" s="3" t="s">
        <v>55298</v>
      </c>
      <c r="E10391" s="3" t="s">
        <v>55298</v>
      </c>
      <c r="F10391" s="3" t="s">
        <v>42340</v>
      </c>
      <c r="G10391" s="3" t="s">
        <v>118</v>
      </c>
      <c r="H10391" s="3" t="s">
        <v>55299</v>
      </c>
      <c r="I10391" s="3" t="s">
        <v>55300</v>
      </c>
      <c r="J10391" s="3" t="s">
        <v>9756</v>
      </c>
    </row>
    <row r="10392" spans="1:10" x14ac:dyDescent="0.25">
      <c r="A10392" s="3" t="s">
        <v>55301</v>
      </c>
      <c r="B10392" s="3" t="s">
        <v>55302</v>
      </c>
      <c r="C10392" s="3" t="s">
        <v>55303</v>
      </c>
      <c r="D10392" s="3" t="s">
        <v>55303</v>
      </c>
      <c r="E10392" s="3" t="s">
        <v>55303</v>
      </c>
      <c r="F10392" s="3" t="s">
        <v>55304</v>
      </c>
      <c r="G10392" s="3" t="s">
        <v>118</v>
      </c>
      <c r="H10392" s="3" t="s">
        <v>55305</v>
      </c>
      <c r="I10392" s="3" t="s">
        <v>55306</v>
      </c>
      <c r="J10392" s="3" t="s">
        <v>18994</v>
      </c>
    </row>
    <row r="10393" spans="1:10" x14ac:dyDescent="0.25">
      <c r="A10393" s="3" t="s">
        <v>55307</v>
      </c>
      <c r="B10393" s="3" t="s">
        <v>55308</v>
      </c>
      <c r="C10393" s="3" t="s">
        <v>55309</v>
      </c>
      <c r="D10393" s="3" t="s">
        <v>55309</v>
      </c>
      <c r="E10393" s="3" t="s">
        <v>55309</v>
      </c>
      <c r="F10393" s="3" t="s">
        <v>55310</v>
      </c>
      <c r="G10393" s="3" t="s">
        <v>118</v>
      </c>
      <c r="H10393" s="3" t="s">
        <v>55311</v>
      </c>
      <c r="I10393" s="3" t="s">
        <v>55312</v>
      </c>
      <c r="J10393" s="3" t="s">
        <v>39744</v>
      </c>
    </row>
    <row r="10394" spans="1:10" x14ac:dyDescent="0.25">
      <c r="A10394" s="3" t="s">
        <v>55313</v>
      </c>
      <c r="B10394" s="3" t="s">
        <v>55314</v>
      </c>
      <c r="C10394" s="3" t="s">
        <v>55315</v>
      </c>
      <c r="D10394" s="3" t="s">
        <v>55315</v>
      </c>
      <c r="E10394" s="3" t="s">
        <v>55315</v>
      </c>
      <c r="F10394" s="3" t="s">
        <v>55316</v>
      </c>
      <c r="G10394" s="3" t="s">
        <v>138</v>
      </c>
      <c r="H10394" s="3" t="s">
        <v>55317</v>
      </c>
      <c r="I10394" s="3" t="s">
        <v>55318</v>
      </c>
      <c r="J10394" s="3" t="s">
        <v>274</v>
      </c>
    </row>
    <row r="10395" spans="1:10" x14ac:dyDescent="0.25">
      <c r="A10395" s="3" t="s">
        <v>55319</v>
      </c>
      <c r="B10395" s="3" t="s">
        <v>55320</v>
      </c>
      <c r="C10395" s="3" t="s">
        <v>55321</v>
      </c>
      <c r="D10395" s="3" t="s">
        <v>55321</v>
      </c>
      <c r="E10395" s="3" t="s">
        <v>55321</v>
      </c>
      <c r="F10395" s="3" t="s">
        <v>55322</v>
      </c>
      <c r="G10395" s="3" t="s">
        <v>138</v>
      </c>
      <c r="H10395" s="3" t="s">
        <v>55323</v>
      </c>
      <c r="I10395" s="3" t="s">
        <v>55324</v>
      </c>
      <c r="J10395" s="3" t="s">
        <v>29108</v>
      </c>
    </row>
    <row r="10396" spans="1:10" x14ac:dyDescent="0.25">
      <c r="A10396" s="3" t="s">
        <v>55325</v>
      </c>
      <c r="B10396" s="3" t="s">
        <v>55326</v>
      </c>
      <c r="C10396" s="3" t="s">
        <v>55327</v>
      </c>
      <c r="D10396" s="3" t="s">
        <v>55327</v>
      </c>
      <c r="E10396" s="3" t="s">
        <v>55327</v>
      </c>
      <c r="F10396" s="3" t="s">
        <v>55328</v>
      </c>
      <c r="G10396" s="3" t="s">
        <v>138</v>
      </c>
      <c r="H10396" s="3" t="s">
        <v>55329</v>
      </c>
      <c r="I10396" s="3" t="s">
        <v>55330</v>
      </c>
      <c r="J10396" s="3" t="s">
        <v>3347</v>
      </c>
    </row>
    <row r="10397" spans="1:10" x14ac:dyDescent="0.25">
      <c r="A10397" s="3" t="s">
        <v>55331</v>
      </c>
      <c r="B10397" s="3" t="s">
        <v>55332</v>
      </c>
      <c r="C10397" s="3" t="s">
        <v>55333</v>
      </c>
      <c r="D10397" s="3" t="s">
        <v>55334</v>
      </c>
      <c r="E10397" s="3" t="s">
        <v>55333</v>
      </c>
      <c r="F10397" s="3" t="s">
        <v>55335</v>
      </c>
      <c r="G10397" s="3" t="s">
        <v>138</v>
      </c>
      <c r="H10397" s="3" t="s">
        <v>55336</v>
      </c>
      <c r="I10397" s="3" t="s">
        <v>55337</v>
      </c>
      <c r="J10397" s="3" t="s">
        <v>22229</v>
      </c>
    </row>
    <row r="10398" spans="1:10" x14ac:dyDescent="0.25">
      <c r="A10398" s="3" t="s">
        <v>55338</v>
      </c>
      <c r="B10398" s="3" t="s">
        <v>55339</v>
      </c>
      <c r="C10398" s="3" t="s">
        <v>55340</v>
      </c>
      <c r="D10398" s="3" t="s">
        <v>55340</v>
      </c>
      <c r="E10398" s="3" t="s">
        <v>55341</v>
      </c>
      <c r="F10398" s="3" t="s">
        <v>55342</v>
      </c>
      <c r="G10398" s="3" t="s">
        <v>138</v>
      </c>
      <c r="H10398" s="3" t="s">
        <v>55343</v>
      </c>
      <c r="I10398" s="3" t="s">
        <v>55344</v>
      </c>
      <c r="J10398" s="3" t="s">
        <v>55345</v>
      </c>
    </row>
    <row r="10399" spans="1:10" x14ac:dyDescent="0.25">
      <c r="A10399" s="3" t="s">
        <v>55346</v>
      </c>
      <c r="B10399" s="3" t="s">
        <v>55339</v>
      </c>
      <c r="C10399" s="3" t="s">
        <v>55340</v>
      </c>
      <c r="D10399" s="3" t="s">
        <v>55340</v>
      </c>
      <c r="E10399" s="3" t="s">
        <v>55341</v>
      </c>
      <c r="F10399" s="3" t="s">
        <v>55342</v>
      </c>
      <c r="G10399" s="3" t="s">
        <v>138</v>
      </c>
      <c r="H10399" s="3" t="s">
        <v>55343</v>
      </c>
      <c r="I10399" s="3" t="s">
        <v>55344</v>
      </c>
      <c r="J10399" s="3" t="s">
        <v>55345</v>
      </c>
    </row>
    <row r="10400" spans="1:10" x14ac:dyDescent="0.25">
      <c r="A10400" s="3" t="s">
        <v>55347</v>
      </c>
      <c r="B10400" s="3" t="s">
        <v>55348</v>
      </c>
      <c r="C10400" s="3" t="s">
        <v>55349</v>
      </c>
      <c r="D10400" s="3" t="s">
        <v>55349</v>
      </c>
      <c r="E10400" s="3" t="s">
        <v>55349</v>
      </c>
      <c r="F10400" s="3" t="s">
        <v>55350</v>
      </c>
      <c r="G10400" s="3" t="s">
        <v>138</v>
      </c>
      <c r="H10400" s="3" t="s">
        <v>55351</v>
      </c>
      <c r="I10400" s="3" t="s">
        <v>55352</v>
      </c>
      <c r="J10400" s="3" t="s">
        <v>55353</v>
      </c>
    </row>
    <row r="10401" spans="1:10" x14ac:dyDescent="0.25">
      <c r="A10401" s="3" t="s">
        <v>55354</v>
      </c>
      <c r="B10401" s="3" t="s">
        <v>55355</v>
      </c>
      <c r="C10401" s="3" t="s">
        <v>55356</v>
      </c>
      <c r="D10401" s="3" t="s">
        <v>55356</v>
      </c>
      <c r="E10401" s="3" t="s">
        <v>55356</v>
      </c>
      <c r="F10401" s="3" t="s">
        <v>55357</v>
      </c>
      <c r="G10401" s="3" t="s">
        <v>118</v>
      </c>
      <c r="H10401" s="3" t="s">
        <v>55358</v>
      </c>
      <c r="I10401" s="3" t="s">
        <v>55359</v>
      </c>
      <c r="J10401" s="3" t="s">
        <v>55360</v>
      </c>
    </row>
    <row r="10402" spans="1:10" x14ac:dyDescent="0.25">
      <c r="A10402" s="3" t="s">
        <v>55361</v>
      </c>
      <c r="B10402" s="3" t="s">
        <v>55362</v>
      </c>
      <c r="C10402" s="3" t="s">
        <v>55363</v>
      </c>
      <c r="D10402" s="3" t="s">
        <v>55363</v>
      </c>
      <c r="E10402" s="3" t="s">
        <v>55363</v>
      </c>
      <c r="F10402" s="3" t="s">
        <v>55364</v>
      </c>
      <c r="G10402" s="3" t="s">
        <v>118</v>
      </c>
      <c r="H10402" s="3" t="s">
        <v>55365</v>
      </c>
      <c r="I10402" s="3" t="s">
        <v>55366</v>
      </c>
      <c r="J10402" s="3" t="s">
        <v>2866</v>
      </c>
    </row>
    <row r="10403" spans="1:10" x14ac:dyDescent="0.25">
      <c r="A10403" s="3" t="s">
        <v>55367</v>
      </c>
      <c r="B10403" s="3" t="s">
        <v>55368</v>
      </c>
      <c r="C10403" s="3" t="s">
        <v>55369</v>
      </c>
      <c r="D10403" s="3" t="s">
        <v>55369</v>
      </c>
      <c r="E10403" s="3" t="s">
        <v>55369</v>
      </c>
      <c r="F10403" s="3" t="s">
        <v>55370</v>
      </c>
      <c r="G10403" s="3" t="s">
        <v>118</v>
      </c>
      <c r="H10403" s="3" t="s">
        <v>55371</v>
      </c>
      <c r="I10403" s="3" t="s">
        <v>55372</v>
      </c>
      <c r="J10403" s="3" t="s">
        <v>529</v>
      </c>
    </row>
    <row r="10404" spans="1:10" x14ac:dyDescent="0.25">
      <c r="A10404" s="3" t="s">
        <v>55373</v>
      </c>
      <c r="B10404" s="3" t="s">
        <v>55374</v>
      </c>
      <c r="C10404" s="3" t="s">
        <v>55375</v>
      </c>
      <c r="D10404" s="3" t="s">
        <v>55375</v>
      </c>
      <c r="E10404" s="3" t="s">
        <v>55375</v>
      </c>
      <c r="F10404" s="3" t="s">
        <v>55376</v>
      </c>
      <c r="G10404" s="3" t="s">
        <v>231</v>
      </c>
      <c r="H10404" s="3" t="s">
        <v>27179</v>
      </c>
      <c r="I10404" s="3" t="s">
        <v>55377</v>
      </c>
      <c r="J10404" s="3" t="s">
        <v>1196</v>
      </c>
    </row>
    <row r="10405" spans="1:10" x14ac:dyDescent="0.25">
      <c r="A10405" s="3" t="s">
        <v>55378</v>
      </c>
      <c r="B10405" s="3" t="s">
        <v>55379</v>
      </c>
      <c r="C10405" s="3" t="s">
        <v>55380</v>
      </c>
      <c r="D10405" s="3" t="s">
        <v>55380</v>
      </c>
      <c r="E10405" s="3" t="s">
        <v>55380</v>
      </c>
      <c r="F10405" s="3" t="s">
        <v>55381</v>
      </c>
      <c r="G10405" s="3" t="s">
        <v>231</v>
      </c>
      <c r="H10405" s="3" t="s">
        <v>215</v>
      </c>
      <c r="I10405" s="3" t="s">
        <v>215</v>
      </c>
      <c r="J10405" s="3" t="s">
        <v>9126</v>
      </c>
    </row>
    <row r="10406" spans="1:10" x14ac:dyDescent="0.25">
      <c r="A10406" s="3" t="s">
        <v>55382</v>
      </c>
      <c r="B10406" s="3" t="s">
        <v>55383</v>
      </c>
      <c r="C10406" s="3" t="s">
        <v>55384</v>
      </c>
      <c r="D10406" s="3" t="s">
        <v>55384</v>
      </c>
      <c r="E10406" s="3" t="s">
        <v>55384</v>
      </c>
      <c r="F10406" s="3" t="s">
        <v>55385</v>
      </c>
      <c r="G10406" s="3" t="s">
        <v>231</v>
      </c>
      <c r="H10406" s="3" t="s">
        <v>215</v>
      </c>
      <c r="I10406" s="3" t="s">
        <v>215</v>
      </c>
      <c r="J10406" s="3" t="s">
        <v>588</v>
      </c>
    </row>
    <row r="10407" spans="1:10" x14ac:dyDescent="0.25">
      <c r="A10407" s="3" t="s">
        <v>55386</v>
      </c>
      <c r="B10407" s="3" t="s">
        <v>55387</v>
      </c>
      <c r="C10407" s="3" t="s">
        <v>55388</v>
      </c>
      <c r="D10407" s="3" t="s">
        <v>55388</v>
      </c>
      <c r="E10407" s="3" t="s">
        <v>55388</v>
      </c>
      <c r="F10407" s="3" t="s">
        <v>55389</v>
      </c>
      <c r="G10407" s="3" t="s">
        <v>118</v>
      </c>
      <c r="H10407" s="3" t="s">
        <v>55390</v>
      </c>
      <c r="I10407" s="3" t="s">
        <v>55391</v>
      </c>
      <c r="J10407" s="3" t="s">
        <v>7736</v>
      </c>
    </row>
    <row r="10408" spans="1:10" x14ac:dyDescent="0.25">
      <c r="A10408" s="3" t="s">
        <v>55392</v>
      </c>
      <c r="B10408" s="3" t="s">
        <v>55393</v>
      </c>
      <c r="C10408" s="3" t="s">
        <v>55394</v>
      </c>
      <c r="D10408" s="3" t="s">
        <v>55394</v>
      </c>
      <c r="E10408" s="3" t="s">
        <v>55394</v>
      </c>
      <c r="F10408" s="3" t="s">
        <v>55271</v>
      </c>
      <c r="G10408" s="3" t="s">
        <v>118</v>
      </c>
      <c r="H10408" s="3" t="s">
        <v>55395</v>
      </c>
      <c r="I10408" s="3" t="s">
        <v>55396</v>
      </c>
      <c r="J10408" s="3" t="s">
        <v>558</v>
      </c>
    </row>
    <row r="10409" spans="1:10" x14ac:dyDescent="0.25">
      <c r="A10409" s="3" t="s">
        <v>55397</v>
      </c>
      <c r="B10409" s="3" t="s">
        <v>55398</v>
      </c>
      <c r="C10409" s="3" t="s">
        <v>55399</v>
      </c>
      <c r="D10409" s="3" t="s">
        <v>55399</v>
      </c>
      <c r="E10409" s="3" t="s">
        <v>55399</v>
      </c>
      <c r="F10409" s="3" t="s">
        <v>55400</v>
      </c>
      <c r="G10409" s="3" t="s">
        <v>118</v>
      </c>
      <c r="H10409" s="3" t="s">
        <v>55401</v>
      </c>
      <c r="I10409" s="3" t="s">
        <v>55402</v>
      </c>
      <c r="J10409" s="3" t="s">
        <v>5677</v>
      </c>
    </row>
    <row r="10410" spans="1:10" x14ac:dyDescent="0.25">
      <c r="A10410" s="3" t="s">
        <v>55403</v>
      </c>
      <c r="B10410" s="3" t="s">
        <v>55404</v>
      </c>
      <c r="C10410" s="3" t="s">
        <v>55405</v>
      </c>
      <c r="D10410" s="3" t="s">
        <v>55405</v>
      </c>
      <c r="E10410" s="3" t="s">
        <v>55405</v>
      </c>
      <c r="F10410" s="3" t="s">
        <v>55406</v>
      </c>
      <c r="G10410" s="3" t="s">
        <v>118</v>
      </c>
      <c r="H10410" s="3" t="s">
        <v>55407</v>
      </c>
      <c r="I10410" s="3" t="s">
        <v>19964</v>
      </c>
      <c r="J10410" s="3" t="s">
        <v>2924</v>
      </c>
    </row>
    <row r="10411" spans="1:10" x14ac:dyDescent="0.25">
      <c r="A10411" s="3" t="s">
        <v>55408</v>
      </c>
      <c r="B10411" s="3" t="s">
        <v>55409</v>
      </c>
      <c r="C10411" s="3" t="s">
        <v>55410</v>
      </c>
      <c r="D10411" s="3" t="s">
        <v>55410</v>
      </c>
      <c r="E10411" s="3" t="s">
        <v>55410</v>
      </c>
      <c r="F10411" s="3" t="s">
        <v>55364</v>
      </c>
      <c r="G10411" s="3" t="s">
        <v>118</v>
      </c>
      <c r="H10411" s="3" t="s">
        <v>55411</v>
      </c>
      <c r="I10411" s="3" t="s">
        <v>55412</v>
      </c>
      <c r="J10411" s="3" t="s">
        <v>2866</v>
      </c>
    </row>
    <row r="10412" spans="1:10" x14ac:dyDescent="0.25">
      <c r="A10412" s="3" t="s">
        <v>55413</v>
      </c>
      <c r="B10412" s="3" t="s">
        <v>55414</v>
      </c>
      <c r="C10412" s="3" t="s">
        <v>55415</v>
      </c>
      <c r="D10412" s="3" t="s">
        <v>55415</v>
      </c>
      <c r="E10412" s="3" t="s">
        <v>55415</v>
      </c>
      <c r="F10412" s="3" t="s">
        <v>55416</v>
      </c>
      <c r="G10412" s="3" t="s">
        <v>118</v>
      </c>
      <c r="H10412" s="3" t="s">
        <v>55417</v>
      </c>
      <c r="I10412" s="3" t="s">
        <v>55418</v>
      </c>
      <c r="J10412" s="3" t="s">
        <v>3264</v>
      </c>
    </row>
    <row r="10413" spans="1:10" x14ac:dyDescent="0.25">
      <c r="A10413" s="3" t="s">
        <v>55419</v>
      </c>
      <c r="B10413" s="3" t="s">
        <v>55420</v>
      </c>
      <c r="C10413" s="3" t="s">
        <v>55421</v>
      </c>
      <c r="D10413" s="3" t="s">
        <v>55421</v>
      </c>
      <c r="E10413" s="3" t="s">
        <v>55421</v>
      </c>
      <c r="F10413" s="3" t="s">
        <v>55422</v>
      </c>
      <c r="G10413" s="3" t="s">
        <v>118</v>
      </c>
      <c r="H10413" s="3" t="s">
        <v>55423</v>
      </c>
      <c r="I10413" s="3" t="s">
        <v>55424</v>
      </c>
      <c r="J10413" s="3" t="s">
        <v>3219</v>
      </c>
    </row>
    <row r="10414" spans="1:10" x14ac:dyDescent="0.25">
      <c r="A10414" s="3" t="s">
        <v>55425</v>
      </c>
      <c r="B10414" s="3" t="s">
        <v>55426</v>
      </c>
      <c r="C10414" s="3" t="s">
        <v>55427</v>
      </c>
      <c r="D10414" s="3" t="s">
        <v>55427</v>
      </c>
      <c r="E10414" s="3" t="s">
        <v>55427</v>
      </c>
      <c r="F10414" s="3" t="s">
        <v>17445</v>
      </c>
      <c r="G10414" s="3" t="s">
        <v>118</v>
      </c>
      <c r="H10414" s="3" t="s">
        <v>55428</v>
      </c>
      <c r="I10414" s="3" t="s">
        <v>55429</v>
      </c>
      <c r="J10414" s="3" t="s">
        <v>2620</v>
      </c>
    </row>
    <row r="10415" spans="1:10" x14ac:dyDescent="0.25">
      <c r="A10415" s="3" t="s">
        <v>55430</v>
      </c>
      <c r="B10415" s="3" t="s">
        <v>55431</v>
      </c>
      <c r="C10415" s="3" t="s">
        <v>55432</v>
      </c>
      <c r="D10415" s="3" t="s">
        <v>55432</v>
      </c>
      <c r="E10415" s="3" t="s">
        <v>55432</v>
      </c>
      <c r="F10415" s="3" t="s">
        <v>55433</v>
      </c>
      <c r="G10415" s="3" t="s">
        <v>118</v>
      </c>
      <c r="H10415" s="3" t="s">
        <v>55434</v>
      </c>
      <c r="I10415" s="3" t="s">
        <v>55435</v>
      </c>
      <c r="J10415" s="3" t="s">
        <v>7705</v>
      </c>
    </row>
    <row r="10416" spans="1:10" x14ac:dyDescent="0.25">
      <c r="A10416" s="3" t="s">
        <v>55436</v>
      </c>
      <c r="B10416" s="3" t="s">
        <v>55437</v>
      </c>
      <c r="C10416" s="3" t="s">
        <v>55438</v>
      </c>
      <c r="D10416" s="3" t="s">
        <v>55438</v>
      </c>
      <c r="E10416" s="3" t="s">
        <v>55438</v>
      </c>
      <c r="F10416" s="3" t="s">
        <v>55439</v>
      </c>
      <c r="G10416" s="3" t="s">
        <v>118</v>
      </c>
      <c r="H10416" s="3" t="s">
        <v>55440</v>
      </c>
      <c r="I10416" s="3" t="s">
        <v>55441</v>
      </c>
      <c r="J10416" s="3" t="s">
        <v>3496</v>
      </c>
    </row>
    <row r="10417" spans="1:10" x14ac:dyDescent="0.25">
      <c r="A10417" s="3" t="s">
        <v>55442</v>
      </c>
      <c r="B10417" s="3" t="s">
        <v>55443</v>
      </c>
      <c r="C10417" s="3" t="s">
        <v>55444</v>
      </c>
      <c r="D10417" s="3" t="s">
        <v>55444</v>
      </c>
      <c r="E10417" s="3" t="s">
        <v>55444</v>
      </c>
      <c r="F10417" s="3" t="s">
        <v>55445</v>
      </c>
      <c r="G10417" s="3" t="s">
        <v>118</v>
      </c>
      <c r="H10417" s="3" t="s">
        <v>55446</v>
      </c>
      <c r="I10417" s="3" t="s">
        <v>55447</v>
      </c>
      <c r="J10417" s="3" t="s">
        <v>6634</v>
      </c>
    </row>
    <row r="10418" spans="1:10" x14ac:dyDescent="0.25">
      <c r="A10418" s="3" t="s">
        <v>55448</v>
      </c>
      <c r="B10418" s="3" t="s">
        <v>55449</v>
      </c>
      <c r="C10418" s="3" t="s">
        <v>55450</v>
      </c>
      <c r="D10418" s="3" t="s">
        <v>55450</v>
      </c>
      <c r="E10418" s="3" t="s">
        <v>55450</v>
      </c>
      <c r="F10418" s="3" t="s">
        <v>55451</v>
      </c>
      <c r="G10418" s="3" t="s">
        <v>118</v>
      </c>
      <c r="H10418" s="3" t="s">
        <v>55452</v>
      </c>
      <c r="I10418" s="3" t="s">
        <v>55453</v>
      </c>
      <c r="J10418" s="3" t="s">
        <v>25448</v>
      </c>
    </row>
    <row r="10419" spans="1:10" x14ac:dyDescent="0.25">
      <c r="A10419" s="3" t="s">
        <v>55454</v>
      </c>
      <c r="B10419" s="3" t="s">
        <v>55455</v>
      </c>
      <c r="C10419" s="3" t="s">
        <v>55456</v>
      </c>
      <c r="D10419" s="3" t="s">
        <v>55456</v>
      </c>
      <c r="E10419" s="3" t="s">
        <v>55456</v>
      </c>
      <c r="F10419" s="3" t="s">
        <v>55457</v>
      </c>
      <c r="G10419" s="3" t="s">
        <v>138</v>
      </c>
      <c r="H10419" s="3" t="s">
        <v>55458</v>
      </c>
      <c r="I10419" s="3" t="s">
        <v>55459</v>
      </c>
      <c r="J10419" s="3" t="s">
        <v>11124</v>
      </c>
    </row>
    <row r="10420" spans="1:10" x14ac:dyDescent="0.25">
      <c r="A10420" s="3" t="s">
        <v>55460</v>
      </c>
      <c r="B10420" s="3" t="s">
        <v>55461</v>
      </c>
      <c r="C10420" s="3" t="s">
        <v>55462</v>
      </c>
      <c r="D10420" s="3" t="s">
        <v>55462</v>
      </c>
      <c r="E10420" s="3" t="s">
        <v>55462</v>
      </c>
      <c r="F10420" s="3" t="s">
        <v>55463</v>
      </c>
      <c r="G10420" s="3" t="s">
        <v>118</v>
      </c>
      <c r="H10420" s="3" t="s">
        <v>55464</v>
      </c>
      <c r="I10420" s="3" t="s">
        <v>55465</v>
      </c>
      <c r="J10420" s="3" t="s">
        <v>21863</v>
      </c>
    </row>
    <row r="10421" spans="1:10" x14ac:dyDescent="0.25">
      <c r="A10421" s="3" t="s">
        <v>55466</v>
      </c>
      <c r="B10421" s="3" t="s">
        <v>55467</v>
      </c>
      <c r="C10421" s="3" t="s">
        <v>55468</v>
      </c>
      <c r="D10421" s="3" t="s">
        <v>55468</v>
      </c>
      <c r="E10421" s="3" t="s">
        <v>55468</v>
      </c>
      <c r="F10421" s="3" t="s">
        <v>55469</v>
      </c>
      <c r="G10421" s="3" t="s">
        <v>138</v>
      </c>
      <c r="H10421" s="3" t="s">
        <v>38825</v>
      </c>
      <c r="I10421" s="3" t="s">
        <v>55470</v>
      </c>
      <c r="J10421" s="3" t="s">
        <v>25456</v>
      </c>
    </row>
    <row r="10422" spans="1:10" x14ac:dyDescent="0.25">
      <c r="A10422" s="3" t="s">
        <v>55471</v>
      </c>
      <c r="B10422" s="3" t="s">
        <v>55472</v>
      </c>
      <c r="C10422" s="3" t="s">
        <v>55473</v>
      </c>
      <c r="D10422" s="3" t="s">
        <v>55473</v>
      </c>
      <c r="E10422" s="3" t="s">
        <v>55473</v>
      </c>
      <c r="F10422" s="3" t="s">
        <v>37853</v>
      </c>
      <c r="G10422" s="3" t="s">
        <v>118</v>
      </c>
      <c r="H10422" s="3" t="s">
        <v>55474</v>
      </c>
      <c r="I10422" s="3" t="s">
        <v>55475</v>
      </c>
      <c r="J10422" s="3" t="s">
        <v>131</v>
      </c>
    </row>
    <row r="10423" spans="1:10" x14ac:dyDescent="0.25">
      <c r="A10423" s="3" t="s">
        <v>55476</v>
      </c>
      <c r="B10423" s="3" t="s">
        <v>55477</v>
      </c>
      <c r="C10423" s="3" t="s">
        <v>55478</v>
      </c>
      <c r="D10423" s="3" t="s">
        <v>55478</v>
      </c>
      <c r="E10423" s="3" t="s">
        <v>55478</v>
      </c>
      <c r="F10423" s="3" t="s">
        <v>55479</v>
      </c>
      <c r="G10423" s="3" t="s">
        <v>118</v>
      </c>
      <c r="H10423" s="3" t="s">
        <v>55480</v>
      </c>
      <c r="I10423" s="3" t="s">
        <v>55481</v>
      </c>
      <c r="J10423" s="3" t="s">
        <v>10867</v>
      </c>
    </row>
    <row r="10424" spans="1:10" x14ac:dyDescent="0.25">
      <c r="A10424" s="3" t="s">
        <v>55482</v>
      </c>
      <c r="B10424" s="3" t="s">
        <v>55483</v>
      </c>
      <c r="C10424" s="3" t="s">
        <v>55484</v>
      </c>
      <c r="D10424" s="3" t="s">
        <v>55484</v>
      </c>
      <c r="E10424" s="3" t="s">
        <v>55484</v>
      </c>
      <c r="F10424" s="3" t="s">
        <v>55485</v>
      </c>
      <c r="G10424" s="3" t="s">
        <v>118</v>
      </c>
      <c r="H10424" s="3" t="s">
        <v>55486</v>
      </c>
      <c r="I10424" s="3" t="s">
        <v>55487</v>
      </c>
      <c r="J10424" s="3" t="s">
        <v>7915</v>
      </c>
    </row>
    <row r="10425" spans="1:10" x14ac:dyDescent="0.25">
      <c r="A10425" s="3" t="s">
        <v>55488</v>
      </c>
      <c r="B10425" s="3" t="s">
        <v>55489</v>
      </c>
      <c r="C10425" s="3" t="s">
        <v>55490</v>
      </c>
      <c r="D10425" s="3" t="s">
        <v>55490</v>
      </c>
      <c r="E10425" s="3" t="s">
        <v>55490</v>
      </c>
      <c r="F10425" s="3" t="s">
        <v>55491</v>
      </c>
      <c r="G10425" s="3" t="s">
        <v>118</v>
      </c>
      <c r="H10425" s="3" t="s">
        <v>55492</v>
      </c>
      <c r="I10425" s="3" t="s">
        <v>55493</v>
      </c>
      <c r="J10425" s="3" t="s">
        <v>20624</v>
      </c>
    </row>
    <row r="10426" spans="1:10" x14ac:dyDescent="0.25">
      <c r="A10426" s="3" t="s">
        <v>55494</v>
      </c>
      <c r="B10426" s="3" t="s">
        <v>55495</v>
      </c>
      <c r="C10426" s="3" t="s">
        <v>55496</v>
      </c>
      <c r="D10426" s="3" t="s">
        <v>55496</v>
      </c>
      <c r="E10426" s="3" t="s">
        <v>55496</v>
      </c>
      <c r="F10426" s="3" t="s">
        <v>55497</v>
      </c>
      <c r="G10426" s="3" t="s">
        <v>118</v>
      </c>
      <c r="H10426" s="3" t="s">
        <v>55498</v>
      </c>
      <c r="I10426" s="3" t="s">
        <v>55499</v>
      </c>
      <c r="J10426" s="3" t="s">
        <v>7260</v>
      </c>
    </row>
    <row r="10427" spans="1:10" x14ac:dyDescent="0.25">
      <c r="A10427" s="3" t="s">
        <v>55500</v>
      </c>
      <c r="B10427" s="3" t="s">
        <v>55501</v>
      </c>
      <c r="C10427" s="3" t="s">
        <v>55502</v>
      </c>
      <c r="D10427" s="3" t="s">
        <v>55502</v>
      </c>
      <c r="E10427" s="3" t="s">
        <v>55503</v>
      </c>
      <c r="F10427" s="3" t="s">
        <v>55504</v>
      </c>
      <c r="G10427" s="3" t="s">
        <v>118</v>
      </c>
      <c r="H10427" s="3" t="s">
        <v>55505</v>
      </c>
      <c r="I10427" s="3" t="s">
        <v>55506</v>
      </c>
      <c r="J10427" s="3" t="s">
        <v>9458</v>
      </c>
    </row>
    <row r="10428" spans="1:10" x14ac:dyDescent="0.25">
      <c r="A10428" s="3" t="s">
        <v>55507</v>
      </c>
      <c r="B10428" s="3" t="s">
        <v>55508</v>
      </c>
      <c r="C10428" s="3" t="s">
        <v>55509</v>
      </c>
      <c r="D10428" s="3" t="s">
        <v>55509</v>
      </c>
      <c r="E10428" s="3" t="s">
        <v>55509</v>
      </c>
      <c r="F10428" s="3" t="s">
        <v>55510</v>
      </c>
      <c r="G10428" s="3" t="s">
        <v>138</v>
      </c>
      <c r="H10428" s="3" t="s">
        <v>55511</v>
      </c>
      <c r="I10428" s="3" t="s">
        <v>55512</v>
      </c>
      <c r="J10428" s="3" t="s">
        <v>2938</v>
      </c>
    </row>
    <row r="10429" spans="1:10" x14ac:dyDescent="0.25">
      <c r="A10429" s="3" t="s">
        <v>55513</v>
      </c>
      <c r="B10429" s="3" t="s">
        <v>55514</v>
      </c>
      <c r="C10429" s="3" t="s">
        <v>55515</v>
      </c>
      <c r="D10429" s="3" t="s">
        <v>55515</v>
      </c>
      <c r="E10429" s="3" t="s">
        <v>55515</v>
      </c>
      <c r="F10429" s="3" t="s">
        <v>55504</v>
      </c>
      <c r="G10429" s="3" t="s">
        <v>118</v>
      </c>
      <c r="H10429" s="3" t="s">
        <v>55516</v>
      </c>
      <c r="I10429" s="3" t="s">
        <v>55517</v>
      </c>
      <c r="J10429" s="3" t="s">
        <v>9458</v>
      </c>
    </row>
    <row r="10430" spans="1:10" x14ac:dyDescent="0.25">
      <c r="A10430" s="3" t="s">
        <v>55518</v>
      </c>
      <c r="B10430" s="3" t="s">
        <v>55519</v>
      </c>
      <c r="C10430" s="3" t="s">
        <v>55520</v>
      </c>
      <c r="D10430" s="3" t="s">
        <v>55520</v>
      </c>
      <c r="E10430" s="3" t="s">
        <v>55521</v>
      </c>
      <c r="F10430" s="3" t="s">
        <v>55522</v>
      </c>
      <c r="G10430" s="3" t="s">
        <v>118</v>
      </c>
      <c r="H10430" s="3" t="s">
        <v>55523</v>
      </c>
      <c r="I10430" s="3" t="s">
        <v>55524</v>
      </c>
      <c r="J10430" s="3" t="s">
        <v>9646</v>
      </c>
    </row>
    <row r="10431" spans="1:10" x14ac:dyDescent="0.25">
      <c r="A10431" s="3" t="s">
        <v>55525</v>
      </c>
      <c r="B10431" s="3" t="s">
        <v>55526</v>
      </c>
      <c r="C10431" s="3" t="s">
        <v>55527</v>
      </c>
      <c r="D10431" s="3" t="s">
        <v>55527</v>
      </c>
      <c r="E10431" s="3" t="s">
        <v>55527</v>
      </c>
      <c r="F10431" s="3" t="s">
        <v>55522</v>
      </c>
      <c r="G10431" s="3" t="s">
        <v>118</v>
      </c>
      <c r="H10431" s="3" t="s">
        <v>55528</v>
      </c>
      <c r="I10431" s="3" t="s">
        <v>55529</v>
      </c>
      <c r="J10431" s="3" t="s">
        <v>9646</v>
      </c>
    </row>
    <row r="10432" spans="1:10" x14ac:dyDescent="0.25">
      <c r="A10432" s="3" t="s">
        <v>55530</v>
      </c>
      <c r="B10432" s="3" t="s">
        <v>55531</v>
      </c>
      <c r="C10432" s="3" t="s">
        <v>55532</v>
      </c>
      <c r="D10432" s="3" t="s">
        <v>55532</v>
      </c>
      <c r="E10432" s="3" t="s">
        <v>55532</v>
      </c>
      <c r="F10432" s="3" t="s">
        <v>46494</v>
      </c>
      <c r="G10432" s="3" t="s">
        <v>148</v>
      </c>
      <c r="H10432" s="3" t="s">
        <v>1705</v>
      </c>
      <c r="I10432" s="3" t="s">
        <v>55533</v>
      </c>
      <c r="J10432" s="3" t="s">
        <v>3228</v>
      </c>
    </row>
    <row r="10433" spans="1:10" x14ac:dyDescent="0.25">
      <c r="A10433" s="3" t="s">
        <v>55534</v>
      </c>
      <c r="B10433" s="3" t="s">
        <v>55535</v>
      </c>
      <c r="C10433" s="3" t="s">
        <v>55536</v>
      </c>
      <c r="D10433" s="3" t="s">
        <v>55536</v>
      </c>
      <c r="E10433" s="3" t="s">
        <v>55536</v>
      </c>
      <c r="F10433" s="3" t="s">
        <v>48095</v>
      </c>
      <c r="G10433" s="3" t="s">
        <v>148</v>
      </c>
      <c r="H10433" s="3" t="s">
        <v>55537</v>
      </c>
      <c r="I10433" s="3" t="s">
        <v>55538</v>
      </c>
      <c r="J10433" s="3" t="s">
        <v>8805</v>
      </c>
    </row>
    <row r="10434" spans="1:10" x14ac:dyDescent="0.25">
      <c r="A10434" s="3" t="s">
        <v>55539</v>
      </c>
      <c r="B10434" s="3" t="s">
        <v>55540</v>
      </c>
      <c r="C10434" s="3" t="s">
        <v>55541</v>
      </c>
      <c r="D10434" s="3" t="s">
        <v>55541</v>
      </c>
      <c r="E10434" s="3" t="s">
        <v>55541</v>
      </c>
      <c r="F10434" s="3" t="s">
        <v>55542</v>
      </c>
      <c r="G10434" s="3" t="s">
        <v>138</v>
      </c>
      <c r="H10434" s="3" t="s">
        <v>28078</v>
      </c>
      <c r="I10434" s="3" t="s">
        <v>55543</v>
      </c>
      <c r="J10434" s="3" t="s">
        <v>1685</v>
      </c>
    </row>
    <row r="10435" spans="1:10" x14ac:dyDescent="0.25">
      <c r="A10435" s="3" t="s">
        <v>55544</v>
      </c>
      <c r="B10435" s="3" t="s">
        <v>55545</v>
      </c>
      <c r="C10435" s="3" t="s">
        <v>55546</v>
      </c>
      <c r="D10435" s="3" t="s">
        <v>55546</v>
      </c>
      <c r="E10435" s="3" t="s">
        <v>55546</v>
      </c>
      <c r="F10435" s="3" t="s">
        <v>55547</v>
      </c>
      <c r="G10435" s="3" t="s">
        <v>118</v>
      </c>
      <c r="H10435" s="3" t="s">
        <v>55548</v>
      </c>
      <c r="I10435" s="3" t="s">
        <v>55549</v>
      </c>
      <c r="J10435" s="3" t="s">
        <v>4897</v>
      </c>
    </row>
    <row r="10436" spans="1:10" x14ac:dyDescent="0.25">
      <c r="A10436" s="3" t="s">
        <v>55550</v>
      </c>
      <c r="B10436" s="3" t="s">
        <v>55551</v>
      </c>
      <c r="C10436" s="3" t="s">
        <v>55552</v>
      </c>
      <c r="D10436" s="3" t="s">
        <v>55552</v>
      </c>
      <c r="E10436" s="3" t="s">
        <v>55552</v>
      </c>
      <c r="F10436" s="3" t="s">
        <v>48083</v>
      </c>
      <c r="G10436" s="3" t="s">
        <v>118</v>
      </c>
      <c r="H10436" s="3" t="s">
        <v>55553</v>
      </c>
      <c r="I10436" s="3" t="s">
        <v>55554</v>
      </c>
      <c r="J10436" s="3" t="s">
        <v>21489</v>
      </c>
    </row>
    <row r="10437" spans="1:10" x14ac:dyDescent="0.25">
      <c r="A10437" s="3" t="s">
        <v>55555</v>
      </c>
      <c r="B10437" s="3" t="s">
        <v>55556</v>
      </c>
      <c r="C10437" s="3" t="s">
        <v>55557</v>
      </c>
      <c r="D10437" s="3" t="s">
        <v>55557</v>
      </c>
      <c r="E10437" s="3" t="s">
        <v>55557</v>
      </c>
      <c r="F10437" s="3" t="s">
        <v>55558</v>
      </c>
      <c r="G10437" s="3" t="s">
        <v>118</v>
      </c>
      <c r="H10437" s="3" t="s">
        <v>55559</v>
      </c>
      <c r="I10437" s="3" t="s">
        <v>55560</v>
      </c>
      <c r="J10437" s="3" t="s">
        <v>18271</v>
      </c>
    </row>
    <row r="10438" spans="1:10" x14ac:dyDescent="0.25">
      <c r="A10438" s="3" t="s">
        <v>55561</v>
      </c>
      <c r="B10438" s="3" t="s">
        <v>55562</v>
      </c>
      <c r="C10438" s="3" t="s">
        <v>55563</v>
      </c>
      <c r="D10438" s="3" t="s">
        <v>55563</v>
      </c>
      <c r="E10438" s="3" t="s">
        <v>55563</v>
      </c>
      <c r="F10438" s="3" t="s">
        <v>55564</v>
      </c>
      <c r="G10438" s="3" t="s">
        <v>231</v>
      </c>
      <c r="H10438" s="3" t="s">
        <v>55565</v>
      </c>
      <c r="I10438" s="3" t="s">
        <v>55566</v>
      </c>
      <c r="J10438" s="3" t="s">
        <v>15165</v>
      </c>
    </row>
    <row r="10439" spans="1:10" x14ac:dyDescent="0.25">
      <c r="A10439" s="3" t="s">
        <v>55567</v>
      </c>
      <c r="B10439" s="3" t="s">
        <v>55568</v>
      </c>
      <c r="C10439" s="3" t="s">
        <v>55569</v>
      </c>
      <c r="D10439" s="3" t="s">
        <v>55569</v>
      </c>
      <c r="E10439" s="3" t="s">
        <v>55570</v>
      </c>
      <c r="F10439" s="3" t="s">
        <v>55571</v>
      </c>
      <c r="G10439" s="3" t="s">
        <v>118</v>
      </c>
      <c r="H10439" s="3" t="s">
        <v>55572</v>
      </c>
      <c r="I10439" s="3" t="s">
        <v>55573</v>
      </c>
      <c r="J10439" s="3" t="s">
        <v>3347</v>
      </c>
    </row>
    <row r="10440" spans="1:10" x14ac:dyDescent="0.25">
      <c r="A10440" s="3" t="s">
        <v>55574</v>
      </c>
      <c r="B10440" s="3" t="s">
        <v>55575</v>
      </c>
      <c r="C10440" s="3" t="s">
        <v>55576</v>
      </c>
      <c r="D10440" s="3" t="s">
        <v>55576</v>
      </c>
      <c r="E10440" s="3" t="s">
        <v>55576</v>
      </c>
      <c r="F10440" s="3" t="s">
        <v>55577</v>
      </c>
      <c r="G10440" s="3" t="s">
        <v>231</v>
      </c>
      <c r="H10440" s="3" t="s">
        <v>55578</v>
      </c>
      <c r="I10440" s="3" t="s">
        <v>55579</v>
      </c>
      <c r="J10440" s="3" t="s">
        <v>7922</v>
      </c>
    </row>
    <row r="10441" spans="1:10" x14ac:dyDescent="0.25">
      <c r="A10441" s="3" t="s">
        <v>55580</v>
      </c>
      <c r="B10441" s="3" t="s">
        <v>55581</v>
      </c>
      <c r="C10441" s="3" t="s">
        <v>55582</v>
      </c>
      <c r="D10441" s="3" t="s">
        <v>55582</v>
      </c>
      <c r="E10441" s="3" t="s">
        <v>55583</v>
      </c>
      <c r="F10441" s="3" t="s">
        <v>55584</v>
      </c>
      <c r="G10441" s="3" t="s">
        <v>231</v>
      </c>
      <c r="H10441" s="3" t="s">
        <v>55585</v>
      </c>
      <c r="I10441" s="3" t="s">
        <v>55586</v>
      </c>
      <c r="J10441" s="3" t="s">
        <v>22703</v>
      </c>
    </row>
    <row r="10442" spans="1:10" x14ac:dyDescent="0.25">
      <c r="A10442" s="3" t="s">
        <v>55587</v>
      </c>
      <c r="B10442" s="3" t="s">
        <v>55588</v>
      </c>
      <c r="C10442" s="3" t="s">
        <v>55589</v>
      </c>
      <c r="D10442" s="3" t="s">
        <v>55589</v>
      </c>
      <c r="E10442" s="3" t="s">
        <v>55589</v>
      </c>
      <c r="F10442" s="3" t="s">
        <v>55590</v>
      </c>
      <c r="G10442" s="3" t="s">
        <v>231</v>
      </c>
      <c r="H10442" s="3" t="s">
        <v>55591</v>
      </c>
      <c r="I10442" s="3" t="s">
        <v>55592</v>
      </c>
      <c r="J10442" s="3" t="s">
        <v>9423</v>
      </c>
    </row>
    <row r="10443" spans="1:10" x14ac:dyDescent="0.25">
      <c r="A10443" s="3" t="s">
        <v>55593</v>
      </c>
      <c r="B10443" s="3" t="s">
        <v>55594</v>
      </c>
      <c r="C10443" s="3" t="s">
        <v>55595</v>
      </c>
      <c r="D10443" s="3" t="s">
        <v>55595</v>
      </c>
      <c r="E10443" s="3" t="s">
        <v>55595</v>
      </c>
      <c r="F10443" s="3" t="s">
        <v>55596</v>
      </c>
      <c r="G10443" s="3" t="s">
        <v>231</v>
      </c>
      <c r="H10443" s="3" t="s">
        <v>55597</v>
      </c>
      <c r="I10443" s="3" t="s">
        <v>55598</v>
      </c>
      <c r="J10443" s="3" t="s">
        <v>19456</v>
      </c>
    </row>
    <row r="10444" spans="1:10" x14ac:dyDescent="0.25">
      <c r="A10444" s="3" t="s">
        <v>55599</v>
      </c>
      <c r="B10444" s="3" t="s">
        <v>55600</v>
      </c>
      <c r="C10444" s="3" t="s">
        <v>55601</v>
      </c>
      <c r="D10444" s="3" t="s">
        <v>55601</v>
      </c>
      <c r="E10444" s="3" t="s">
        <v>55601</v>
      </c>
      <c r="F10444" s="3" t="s">
        <v>55602</v>
      </c>
      <c r="G10444" s="3" t="s">
        <v>231</v>
      </c>
      <c r="H10444" s="3" t="s">
        <v>55603</v>
      </c>
      <c r="I10444" s="3" t="s">
        <v>55604</v>
      </c>
      <c r="J10444" s="3" t="s">
        <v>22703</v>
      </c>
    </row>
    <row r="10445" spans="1:10" x14ac:dyDescent="0.25">
      <c r="A10445" s="3" t="s">
        <v>55605</v>
      </c>
      <c r="B10445" s="3" t="s">
        <v>55606</v>
      </c>
      <c r="C10445" s="3" t="s">
        <v>55607</v>
      </c>
      <c r="D10445" s="3" t="s">
        <v>55607</v>
      </c>
      <c r="E10445" s="3" t="s">
        <v>55607</v>
      </c>
      <c r="F10445" s="3" t="s">
        <v>55590</v>
      </c>
      <c r="G10445" s="3" t="s">
        <v>231</v>
      </c>
      <c r="H10445" s="3" t="s">
        <v>55591</v>
      </c>
      <c r="I10445" s="3" t="s">
        <v>55592</v>
      </c>
      <c r="J10445" s="3" t="s">
        <v>9423</v>
      </c>
    </row>
    <row r="10446" spans="1:10" x14ac:dyDescent="0.25">
      <c r="A10446" s="3" t="s">
        <v>55608</v>
      </c>
      <c r="B10446" s="3" t="s">
        <v>55609</v>
      </c>
      <c r="C10446" s="3" t="s">
        <v>55610</v>
      </c>
      <c r="D10446" s="3" t="s">
        <v>55610</v>
      </c>
      <c r="E10446" s="3" t="s">
        <v>55611</v>
      </c>
      <c r="F10446" s="3" t="s">
        <v>43557</v>
      </c>
      <c r="G10446" s="3" t="s">
        <v>138</v>
      </c>
      <c r="H10446" s="3" t="s">
        <v>55612</v>
      </c>
      <c r="I10446" s="3" t="s">
        <v>55613</v>
      </c>
      <c r="J10446" s="3" t="s">
        <v>1716</v>
      </c>
    </row>
    <row r="10447" spans="1:10" x14ac:dyDescent="0.25">
      <c r="A10447" s="3" t="s">
        <v>55614</v>
      </c>
      <c r="B10447" s="3" t="s">
        <v>55615</v>
      </c>
      <c r="C10447" s="3" t="s">
        <v>55616</v>
      </c>
      <c r="D10447" s="3" t="s">
        <v>55616</v>
      </c>
      <c r="E10447" s="3" t="s">
        <v>55616</v>
      </c>
      <c r="F10447" s="3" t="s">
        <v>55617</v>
      </c>
      <c r="G10447" s="3" t="s">
        <v>138</v>
      </c>
      <c r="H10447" s="3" t="s">
        <v>55618</v>
      </c>
      <c r="I10447" s="3" t="s">
        <v>55619</v>
      </c>
      <c r="J10447" s="3" t="s">
        <v>7084</v>
      </c>
    </row>
    <row r="10448" spans="1:10" x14ac:dyDescent="0.25">
      <c r="A10448" s="3" t="s">
        <v>55620</v>
      </c>
      <c r="B10448" s="3" t="s">
        <v>55621</v>
      </c>
      <c r="C10448" s="3" t="s">
        <v>55622</v>
      </c>
      <c r="D10448" s="3" t="s">
        <v>55622</v>
      </c>
      <c r="E10448" s="3" t="s">
        <v>55622</v>
      </c>
      <c r="F10448" s="3" t="s">
        <v>45593</v>
      </c>
      <c r="G10448" s="3" t="s">
        <v>138</v>
      </c>
      <c r="H10448" s="3" t="s">
        <v>45594</v>
      </c>
      <c r="I10448" s="3" t="s">
        <v>45595</v>
      </c>
      <c r="J10448" s="3" t="s">
        <v>2545</v>
      </c>
    </row>
    <row r="10449" spans="1:10" x14ac:dyDescent="0.25">
      <c r="A10449" s="3" t="s">
        <v>55623</v>
      </c>
      <c r="B10449" s="3" t="s">
        <v>55624</v>
      </c>
      <c r="C10449" s="3" t="s">
        <v>55625</v>
      </c>
      <c r="D10449" s="3" t="s">
        <v>55625</v>
      </c>
      <c r="E10449" s="3" t="s">
        <v>55625</v>
      </c>
      <c r="F10449" s="3" t="s">
        <v>19737</v>
      </c>
      <c r="G10449" s="3" t="s">
        <v>118</v>
      </c>
      <c r="H10449" s="3" t="s">
        <v>55626</v>
      </c>
      <c r="I10449" s="3" t="s">
        <v>55627</v>
      </c>
      <c r="J10449" s="3" t="s">
        <v>2384</v>
      </c>
    </row>
    <row r="10450" spans="1:10" x14ac:dyDescent="0.25">
      <c r="A10450" s="3" t="s">
        <v>55628</v>
      </c>
      <c r="B10450" s="3" t="s">
        <v>55629</v>
      </c>
      <c r="C10450" s="3" t="s">
        <v>55630</v>
      </c>
      <c r="D10450" s="3" t="s">
        <v>55630</v>
      </c>
      <c r="E10450" s="3" t="s">
        <v>55630</v>
      </c>
      <c r="F10450" s="3" t="s">
        <v>55230</v>
      </c>
      <c r="G10450" s="3" t="s">
        <v>138</v>
      </c>
      <c r="H10450" s="3" t="s">
        <v>55631</v>
      </c>
      <c r="I10450" s="3" t="s">
        <v>55632</v>
      </c>
      <c r="J10450" s="3" t="s">
        <v>10980</v>
      </c>
    </row>
    <row r="10451" spans="1:10" x14ac:dyDescent="0.25">
      <c r="A10451" s="3" t="s">
        <v>55633</v>
      </c>
      <c r="B10451" s="3" t="s">
        <v>55634</v>
      </c>
      <c r="C10451" s="3" t="s">
        <v>55635</v>
      </c>
      <c r="D10451" s="3" t="s">
        <v>55635</v>
      </c>
      <c r="E10451" s="3" t="s">
        <v>55635</v>
      </c>
      <c r="F10451" s="3" t="s">
        <v>40681</v>
      </c>
      <c r="G10451" s="3" t="s">
        <v>118</v>
      </c>
      <c r="H10451" s="3" t="s">
        <v>55636</v>
      </c>
      <c r="I10451" s="3" t="s">
        <v>55637</v>
      </c>
      <c r="J10451" s="3" t="s">
        <v>6958</v>
      </c>
    </row>
    <row r="10452" spans="1:10" x14ac:dyDescent="0.25">
      <c r="A10452" s="3" t="s">
        <v>55638</v>
      </c>
      <c r="B10452" s="3" t="s">
        <v>55639</v>
      </c>
      <c r="C10452" s="3" t="s">
        <v>55640</v>
      </c>
      <c r="D10452" s="3" t="s">
        <v>55640</v>
      </c>
      <c r="E10452" s="3" t="s">
        <v>55640</v>
      </c>
      <c r="F10452" s="3" t="s">
        <v>4783</v>
      </c>
      <c r="G10452" s="3" t="s">
        <v>118</v>
      </c>
      <c r="H10452" s="3" t="s">
        <v>55641</v>
      </c>
      <c r="I10452" s="3" t="s">
        <v>55642</v>
      </c>
      <c r="J10452" s="3" t="s">
        <v>2562</v>
      </c>
    </row>
    <row r="10453" spans="1:10" x14ac:dyDescent="0.25">
      <c r="A10453" s="3" t="s">
        <v>55643</v>
      </c>
      <c r="B10453" s="3" t="s">
        <v>55644</v>
      </c>
      <c r="C10453" s="3" t="s">
        <v>55645</v>
      </c>
      <c r="D10453" s="3" t="s">
        <v>55645</v>
      </c>
      <c r="E10453" s="3" t="s">
        <v>55645</v>
      </c>
      <c r="F10453" s="3" t="s">
        <v>55646</v>
      </c>
      <c r="G10453" s="3" t="s">
        <v>118</v>
      </c>
      <c r="H10453" s="3" t="s">
        <v>215</v>
      </c>
      <c r="I10453" s="3" t="s">
        <v>215</v>
      </c>
      <c r="J10453" s="3" t="s">
        <v>588</v>
      </c>
    </row>
    <row r="10454" spans="1:10" x14ac:dyDescent="0.25">
      <c r="A10454" s="3" t="s">
        <v>55647</v>
      </c>
      <c r="B10454" s="3" t="s">
        <v>55648</v>
      </c>
      <c r="C10454" s="3" t="s">
        <v>55649</v>
      </c>
      <c r="D10454" s="3" t="s">
        <v>55649</v>
      </c>
      <c r="E10454" s="3" t="s">
        <v>55649</v>
      </c>
      <c r="F10454" s="3" t="s">
        <v>55650</v>
      </c>
      <c r="G10454" s="3" t="s">
        <v>118</v>
      </c>
      <c r="H10454" s="3" t="s">
        <v>215</v>
      </c>
      <c r="I10454" s="3" t="s">
        <v>215</v>
      </c>
      <c r="J10454" s="3" t="s">
        <v>185</v>
      </c>
    </row>
    <row r="10455" spans="1:10" x14ac:dyDescent="0.25">
      <c r="A10455" s="3" t="s">
        <v>55651</v>
      </c>
      <c r="B10455" s="3" t="s">
        <v>55652</v>
      </c>
      <c r="C10455" s="3" t="s">
        <v>55653</v>
      </c>
      <c r="D10455" s="3" t="s">
        <v>55653</v>
      </c>
      <c r="E10455" s="3" t="s">
        <v>55653</v>
      </c>
      <c r="F10455" s="3" t="s">
        <v>53140</v>
      </c>
      <c r="G10455" s="3" t="s">
        <v>138</v>
      </c>
      <c r="H10455" s="3" t="s">
        <v>53141</v>
      </c>
      <c r="I10455" s="3" t="s">
        <v>53142</v>
      </c>
      <c r="J10455" s="3" t="s">
        <v>9423</v>
      </c>
    </row>
    <row r="10456" spans="1:10" x14ac:dyDescent="0.25">
      <c r="A10456" s="3" t="s">
        <v>55654</v>
      </c>
      <c r="B10456" s="3" t="s">
        <v>55655</v>
      </c>
      <c r="C10456" s="3" t="s">
        <v>55656</v>
      </c>
      <c r="D10456" s="3" t="s">
        <v>55656</v>
      </c>
      <c r="E10456" s="3" t="s">
        <v>55656</v>
      </c>
      <c r="F10456" s="3" t="s">
        <v>53170</v>
      </c>
      <c r="G10456" s="3" t="s">
        <v>148</v>
      </c>
      <c r="H10456" s="3" t="s">
        <v>53171</v>
      </c>
      <c r="I10456" s="3" t="s">
        <v>53172</v>
      </c>
      <c r="J10456" s="3" t="s">
        <v>4594</v>
      </c>
    </row>
    <row r="10457" spans="1:10" x14ac:dyDescent="0.25">
      <c r="A10457" s="3" t="s">
        <v>55657</v>
      </c>
      <c r="B10457" s="3" t="s">
        <v>55658</v>
      </c>
      <c r="C10457" s="3" t="s">
        <v>55659</v>
      </c>
      <c r="D10457" s="3" t="s">
        <v>55659</v>
      </c>
      <c r="E10457" s="3" t="s">
        <v>55659</v>
      </c>
      <c r="F10457" s="3" t="s">
        <v>53190</v>
      </c>
      <c r="G10457" s="3" t="s">
        <v>148</v>
      </c>
      <c r="H10457" s="3" t="s">
        <v>53191</v>
      </c>
      <c r="I10457" s="3" t="s">
        <v>53192</v>
      </c>
      <c r="J10457" s="3" t="s">
        <v>9423</v>
      </c>
    </row>
    <row r="10458" spans="1:10" x14ac:dyDescent="0.25">
      <c r="A10458" s="3" t="s">
        <v>55660</v>
      </c>
      <c r="B10458" s="3" t="s">
        <v>55661</v>
      </c>
      <c r="C10458" s="3" t="s">
        <v>55662</v>
      </c>
      <c r="D10458" s="3" t="s">
        <v>55662</v>
      </c>
      <c r="E10458" s="3" t="s">
        <v>55662</v>
      </c>
      <c r="F10458" s="3" t="s">
        <v>55663</v>
      </c>
      <c r="G10458" s="3" t="s">
        <v>148</v>
      </c>
      <c r="H10458" s="3" t="s">
        <v>55664</v>
      </c>
      <c r="I10458" s="3" t="s">
        <v>55665</v>
      </c>
      <c r="J10458" s="3" t="s">
        <v>22703</v>
      </c>
    </row>
    <row r="10459" spans="1:10" x14ac:dyDescent="0.25">
      <c r="A10459" s="3" t="s">
        <v>55666</v>
      </c>
      <c r="B10459" s="3" t="s">
        <v>55667</v>
      </c>
      <c r="C10459" s="3" t="s">
        <v>55668</v>
      </c>
      <c r="D10459" s="3" t="s">
        <v>55668</v>
      </c>
      <c r="E10459" s="3" t="s">
        <v>55669</v>
      </c>
      <c r="F10459" s="3" t="s">
        <v>45769</v>
      </c>
      <c r="G10459" s="3" t="s">
        <v>118</v>
      </c>
      <c r="H10459" s="3" t="s">
        <v>215</v>
      </c>
      <c r="I10459" s="3" t="s">
        <v>215</v>
      </c>
      <c r="J10459" s="3" t="s">
        <v>2146</v>
      </c>
    </row>
    <row r="10460" spans="1:10" x14ac:dyDescent="0.25">
      <c r="A10460" s="3" t="s">
        <v>55670</v>
      </c>
      <c r="B10460" s="3" t="s">
        <v>55671</v>
      </c>
      <c r="C10460" s="3" t="s">
        <v>55672</v>
      </c>
      <c r="D10460" s="3" t="s">
        <v>55672</v>
      </c>
      <c r="E10460" s="3" t="s">
        <v>55672</v>
      </c>
      <c r="F10460" s="3" t="s">
        <v>5085</v>
      </c>
      <c r="G10460" s="3" t="s">
        <v>138</v>
      </c>
      <c r="H10460" s="3" t="s">
        <v>215</v>
      </c>
      <c r="I10460" s="3" t="s">
        <v>215</v>
      </c>
      <c r="J10460" s="3" t="s">
        <v>1625</v>
      </c>
    </row>
    <row r="10461" spans="1:10" x14ac:dyDescent="0.25">
      <c r="A10461" s="3" t="s">
        <v>55673</v>
      </c>
      <c r="B10461" s="3" t="s">
        <v>55674</v>
      </c>
      <c r="C10461" s="3" t="s">
        <v>55675</v>
      </c>
      <c r="D10461" s="3" t="s">
        <v>55675</v>
      </c>
      <c r="E10461" s="3" t="s">
        <v>55675</v>
      </c>
      <c r="F10461" s="3" t="s">
        <v>55676</v>
      </c>
      <c r="G10461" s="3" t="s">
        <v>128</v>
      </c>
      <c r="H10461" s="3" t="s">
        <v>215</v>
      </c>
      <c r="I10461" s="3" t="s">
        <v>215</v>
      </c>
      <c r="J10461" s="3" t="s">
        <v>55677</v>
      </c>
    </row>
    <row r="10462" spans="1:10" x14ac:dyDescent="0.25">
      <c r="A10462" s="3" t="s">
        <v>55678</v>
      </c>
      <c r="B10462" s="3" t="s">
        <v>55679</v>
      </c>
      <c r="C10462" s="3" t="s">
        <v>55680</v>
      </c>
      <c r="D10462" s="3" t="s">
        <v>55680</v>
      </c>
      <c r="E10462" s="3" t="s">
        <v>55680</v>
      </c>
      <c r="F10462" s="3" t="s">
        <v>55681</v>
      </c>
      <c r="G10462" s="3" t="s">
        <v>138</v>
      </c>
      <c r="H10462" s="3" t="s">
        <v>55682</v>
      </c>
      <c r="I10462" s="3" t="s">
        <v>55683</v>
      </c>
      <c r="J10462" s="3" t="s">
        <v>4533</v>
      </c>
    </row>
    <row r="10463" spans="1:10" x14ac:dyDescent="0.25">
      <c r="A10463" s="3" t="s">
        <v>55684</v>
      </c>
      <c r="B10463" s="3" t="s">
        <v>55685</v>
      </c>
      <c r="C10463" s="3" t="s">
        <v>55686</v>
      </c>
      <c r="D10463" s="3" t="s">
        <v>55686</v>
      </c>
      <c r="E10463" s="3" t="s">
        <v>55687</v>
      </c>
      <c r="F10463" s="3" t="s">
        <v>55688</v>
      </c>
      <c r="G10463" s="3" t="s">
        <v>118</v>
      </c>
      <c r="H10463" s="3" t="s">
        <v>215</v>
      </c>
      <c r="I10463" s="3" t="s">
        <v>215</v>
      </c>
      <c r="J10463" s="3" t="s">
        <v>4077</v>
      </c>
    </row>
    <row r="10464" spans="1:10" x14ac:dyDescent="0.25">
      <c r="A10464" s="3" t="s">
        <v>55689</v>
      </c>
      <c r="B10464" s="3" t="s">
        <v>55690</v>
      </c>
      <c r="C10464" s="3" t="s">
        <v>55691</v>
      </c>
      <c r="D10464" s="3" t="s">
        <v>55691</v>
      </c>
      <c r="E10464" s="3" t="s">
        <v>55691</v>
      </c>
      <c r="F10464" s="3" t="s">
        <v>55688</v>
      </c>
      <c r="G10464" s="3" t="s">
        <v>118</v>
      </c>
      <c r="H10464" s="3" t="s">
        <v>215</v>
      </c>
      <c r="I10464" s="3" t="s">
        <v>215</v>
      </c>
      <c r="J10464" s="3" t="s">
        <v>4077</v>
      </c>
    </row>
    <row r="10465" spans="1:10" x14ac:dyDescent="0.25">
      <c r="A10465" s="3" t="s">
        <v>55692</v>
      </c>
      <c r="B10465" s="3" t="s">
        <v>55693</v>
      </c>
      <c r="C10465" s="3" t="s">
        <v>55694</v>
      </c>
      <c r="D10465" s="3" t="s">
        <v>55694</v>
      </c>
      <c r="E10465" s="3" t="s">
        <v>55694</v>
      </c>
      <c r="F10465" s="3" t="s">
        <v>55695</v>
      </c>
      <c r="G10465" s="3" t="s">
        <v>118</v>
      </c>
      <c r="H10465" s="3" t="s">
        <v>55696</v>
      </c>
      <c r="I10465" s="3" t="s">
        <v>55697</v>
      </c>
      <c r="J10465" s="3" t="s">
        <v>2098</v>
      </c>
    </row>
    <row r="10466" spans="1:10" x14ac:dyDescent="0.25">
      <c r="A10466" s="3" t="s">
        <v>55698</v>
      </c>
      <c r="B10466" s="3" t="s">
        <v>55699</v>
      </c>
      <c r="C10466" s="3" t="s">
        <v>55700</v>
      </c>
      <c r="D10466" s="3" t="s">
        <v>55700</v>
      </c>
      <c r="E10466" s="3" t="s">
        <v>55700</v>
      </c>
      <c r="F10466" s="3" t="s">
        <v>3997</v>
      </c>
      <c r="G10466" s="3" t="s">
        <v>231</v>
      </c>
      <c r="H10466" s="3" t="s">
        <v>55701</v>
      </c>
      <c r="I10466" s="3" t="s">
        <v>55702</v>
      </c>
      <c r="J10466" s="3" t="s">
        <v>2813</v>
      </c>
    </row>
    <row r="10467" spans="1:10" x14ac:dyDescent="0.25">
      <c r="A10467" s="3" t="s">
        <v>55703</v>
      </c>
      <c r="B10467" s="3" t="s">
        <v>55704</v>
      </c>
      <c r="C10467" s="3" t="s">
        <v>55705</v>
      </c>
      <c r="D10467" s="3" t="s">
        <v>55705</v>
      </c>
      <c r="E10467" s="3" t="s">
        <v>55705</v>
      </c>
      <c r="F10467" s="3" t="s">
        <v>55706</v>
      </c>
      <c r="G10467" s="3" t="s">
        <v>138</v>
      </c>
      <c r="H10467" s="3" t="s">
        <v>55707</v>
      </c>
      <c r="I10467" s="3" t="s">
        <v>55708</v>
      </c>
      <c r="J10467" s="3" t="s">
        <v>9002</v>
      </c>
    </row>
    <row r="10468" spans="1:10" x14ac:dyDescent="0.25">
      <c r="A10468" s="3" t="s">
        <v>55709</v>
      </c>
      <c r="B10468" s="3" t="s">
        <v>55710</v>
      </c>
      <c r="C10468" s="3" t="s">
        <v>55711</v>
      </c>
      <c r="D10468" s="3" t="s">
        <v>55711</v>
      </c>
      <c r="E10468" s="3" t="s">
        <v>55711</v>
      </c>
      <c r="F10468" s="3" t="s">
        <v>55712</v>
      </c>
      <c r="G10468" s="3" t="s">
        <v>138</v>
      </c>
      <c r="H10468" s="3" t="s">
        <v>55713</v>
      </c>
      <c r="I10468" s="3" t="s">
        <v>55714</v>
      </c>
      <c r="J10468" s="3" t="s">
        <v>11838</v>
      </c>
    </row>
    <row r="10469" spans="1:10" x14ac:dyDescent="0.25">
      <c r="A10469" s="3" t="s">
        <v>55715</v>
      </c>
      <c r="B10469" s="3" t="s">
        <v>55716</v>
      </c>
      <c r="C10469" s="3" t="s">
        <v>55717</v>
      </c>
      <c r="D10469" s="3" t="s">
        <v>55717</v>
      </c>
      <c r="E10469" s="3" t="s">
        <v>55717</v>
      </c>
      <c r="F10469" s="3" t="s">
        <v>55718</v>
      </c>
      <c r="G10469" s="3" t="s">
        <v>138</v>
      </c>
      <c r="H10469" s="3" t="s">
        <v>55719</v>
      </c>
      <c r="I10469" s="3" t="s">
        <v>55720</v>
      </c>
      <c r="J10469" s="3" t="s">
        <v>1961</v>
      </c>
    </row>
    <row r="10470" spans="1:10" x14ac:dyDescent="0.25">
      <c r="A10470" s="3" t="s">
        <v>55721</v>
      </c>
      <c r="B10470" s="3" t="s">
        <v>55722</v>
      </c>
      <c r="C10470" s="3" t="s">
        <v>55723</v>
      </c>
      <c r="D10470" s="3" t="s">
        <v>55723</v>
      </c>
      <c r="E10470" s="3" t="s">
        <v>55723</v>
      </c>
      <c r="F10470" s="3" t="s">
        <v>27618</v>
      </c>
      <c r="G10470" s="3" t="s">
        <v>118</v>
      </c>
      <c r="H10470" s="3" t="s">
        <v>55724</v>
      </c>
      <c r="I10470" s="3" t="s">
        <v>55725</v>
      </c>
      <c r="J10470" s="3" t="s">
        <v>4471</v>
      </c>
    </row>
    <row r="10471" spans="1:10" x14ac:dyDescent="0.25">
      <c r="A10471" s="3" t="s">
        <v>55726</v>
      </c>
      <c r="B10471" s="3" t="s">
        <v>55727</v>
      </c>
      <c r="C10471" s="3" t="s">
        <v>55728</v>
      </c>
      <c r="D10471" s="3" t="s">
        <v>55728</v>
      </c>
      <c r="E10471" s="3" t="s">
        <v>55728</v>
      </c>
      <c r="F10471" s="3" t="s">
        <v>55729</v>
      </c>
      <c r="G10471" s="3" t="s">
        <v>118</v>
      </c>
      <c r="H10471" s="3" t="s">
        <v>215</v>
      </c>
      <c r="I10471" s="3" t="s">
        <v>215</v>
      </c>
      <c r="J10471" s="3" t="s">
        <v>4707</v>
      </c>
    </row>
    <row r="10472" spans="1:10" x14ac:dyDescent="0.25">
      <c r="A10472" s="3" t="s">
        <v>55730</v>
      </c>
      <c r="B10472" s="3" t="s">
        <v>55731</v>
      </c>
      <c r="C10472" s="3" t="s">
        <v>55732</v>
      </c>
      <c r="D10472" s="3" t="s">
        <v>55732</v>
      </c>
      <c r="E10472" s="3" t="s">
        <v>55732</v>
      </c>
      <c r="F10472" s="3" t="s">
        <v>55733</v>
      </c>
      <c r="G10472" s="3" t="s">
        <v>118</v>
      </c>
      <c r="H10472" s="3" t="s">
        <v>215</v>
      </c>
      <c r="I10472" s="3" t="s">
        <v>215</v>
      </c>
      <c r="J10472" s="3" t="s">
        <v>2628</v>
      </c>
    </row>
    <row r="10473" spans="1:10" x14ac:dyDescent="0.25">
      <c r="A10473" s="3" t="s">
        <v>55734</v>
      </c>
      <c r="B10473" s="3" t="s">
        <v>55735</v>
      </c>
      <c r="C10473" s="3" t="s">
        <v>55736</v>
      </c>
      <c r="D10473" s="3" t="s">
        <v>55736</v>
      </c>
      <c r="E10473" s="3" t="s">
        <v>55736</v>
      </c>
      <c r="F10473" s="3" t="s">
        <v>51015</v>
      </c>
      <c r="G10473" s="3" t="s">
        <v>118</v>
      </c>
      <c r="H10473" s="3" t="s">
        <v>215</v>
      </c>
      <c r="I10473" s="3" t="s">
        <v>215</v>
      </c>
      <c r="J10473" s="3" t="s">
        <v>1435</v>
      </c>
    </row>
    <row r="10474" spans="1:10" x14ac:dyDescent="0.25">
      <c r="A10474" s="3" t="s">
        <v>55737</v>
      </c>
      <c r="B10474" s="3" t="s">
        <v>55738</v>
      </c>
      <c r="C10474" s="3" t="s">
        <v>55739</v>
      </c>
      <c r="D10474" s="3" t="s">
        <v>55739</v>
      </c>
      <c r="E10474" s="3" t="s">
        <v>55739</v>
      </c>
      <c r="F10474" s="3" t="s">
        <v>55740</v>
      </c>
      <c r="G10474" s="3" t="s">
        <v>118</v>
      </c>
      <c r="H10474" s="3" t="s">
        <v>215</v>
      </c>
      <c r="I10474" s="3" t="s">
        <v>215</v>
      </c>
      <c r="J10474" s="3" t="s">
        <v>7533</v>
      </c>
    </row>
    <row r="10475" spans="1:10" x14ac:dyDescent="0.25">
      <c r="A10475" s="3" t="s">
        <v>55741</v>
      </c>
      <c r="B10475" s="3" t="s">
        <v>55742</v>
      </c>
      <c r="C10475" s="3" t="s">
        <v>55743</v>
      </c>
      <c r="D10475" s="3" t="s">
        <v>55743</v>
      </c>
      <c r="E10475" s="3" t="s">
        <v>55743</v>
      </c>
      <c r="F10475" s="3" t="s">
        <v>55744</v>
      </c>
      <c r="G10475" s="3" t="s">
        <v>118</v>
      </c>
      <c r="H10475" s="3" t="s">
        <v>215</v>
      </c>
      <c r="I10475" s="3" t="s">
        <v>215</v>
      </c>
      <c r="J10475" s="3" t="s">
        <v>5877</v>
      </c>
    </row>
    <row r="10476" spans="1:10" x14ac:dyDescent="0.25">
      <c r="A10476" s="3" t="s">
        <v>55745</v>
      </c>
      <c r="B10476" s="3" t="s">
        <v>55746</v>
      </c>
      <c r="C10476" s="3" t="s">
        <v>55747</v>
      </c>
      <c r="D10476" s="3" t="s">
        <v>55747</v>
      </c>
      <c r="E10476" s="3" t="s">
        <v>55747</v>
      </c>
      <c r="F10476" s="3" t="s">
        <v>55748</v>
      </c>
      <c r="G10476" s="3" t="s">
        <v>118</v>
      </c>
      <c r="H10476" s="3" t="s">
        <v>215</v>
      </c>
      <c r="I10476" s="3" t="s">
        <v>215</v>
      </c>
      <c r="J10476" s="3" t="s">
        <v>2127</v>
      </c>
    </row>
    <row r="10477" spans="1:10" x14ac:dyDescent="0.25">
      <c r="A10477" s="3" t="s">
        <v>55749</v>
      </c>
      <c r="B10477" s="3" t="s">
        <v>55750</v>
      </c>
      <c r="C10477" s="3" t="s">
        <v>55751</v>
      </c>
      <c r="D10477" s="3" t="s">
        <v>55751</v>
      </c>
      <c r="E10477" s="3" t="s">
        <v>55751</v>
      </c>
      <c r="F10477" s="3" t="s">
        <v>7561</v>
      </c>
      <c r="G10477" s="3" t="s">
        <v>138</v>
      </c>
      <c r="H10477" s="3" t="s">
        <v>55752</v>
      </c>
      <c r="I10477" s="3" t="s">
        <v>55753</v>
      </c>
      <c r="J10477" s="3" t="s">
        <v>4888</v>
      </c>
    </row>
    <row r="10478" spans="1:10" x14ac:dyDescent="0.25">
      <c r="A10478" s="3" t="s">
        <v>55754</v>
      </c>
      <c r="B10478" s="3" t="s">
        <v>55755</v>
      </c>
      <c r="C10478" s="3" t="s">
        <v>55756</v>
      </c>
      <c r="D10478" s="3" t="s">
        <v>55756</v>
      </c>
      <c r="E10478" s="3" t="s">
        <v>55756</v>
      </c>
      <c r="F10478" s="3" t="s">
        <v>55757</v>
      </c>
      <c r="G10478" s="3" t="s">
        <v>118</v>
      </c>
      <c r="H10478" s="3" t="s">
        <v>215</v>
      </c>
      <c r="I10478" s="3" t="s">
        <v>215</v>
      </c>
      <c r="J10478" s="3" t="s">
        <v>3041</v>
      </c>
    </row>
    <row r="10479" spans="1:10" x14ac:dyDescent="0.25">
      <c r="A10479" s="3" t="s">
        <v>55758</v>
      </c>
      <c r="B10479" s="3" t="s">
        <v>55759</v>
      </c>
      <c r="C10479" s="3" t="s">
        <v>55760</v>
      </c>
      <c r="D10479" s="3" t="s">
        <v>55760</v>
      </c>
      <c r="E10479" s="3" t="s">
        <v>55760</v>
      </c>
      <c r="F10479" s="3" t="s">
        <v>9447</v>
      </c>
      <c r="G10479" s="3" t="s">
        <v>138</v>
      </c>
      <c r="H10479" s="3" t="s">
        <v>55761</v>
      </c>
      <c r="I10479" s="3" t="s">
        <v>55762</v>
      </c>
      <c r="J10479" s="3" t="s">
        <v>7818</v>
      </c>
    </row>
    <row r="10480" spans="1:10" x14ac:dyDescent="0.25">
      <c r="A10480" s="3" t="s">
        <v>55763</v>
      </c>
      <c r="B10480" s="3" t="s">
        <v>55764</v>
      </c>
      <c r="C10480" s="3" t="s">
        <v>55765</v>
      </c>
      <c r="D10480" s="3" t="s">
        <v>55765</v>
      </c>
      <c r="E10480" s="3" t="s">
        <v>55765</v>
      </c>
      <c r="F10480" s="3" t="s">
        <v>55766</v>
      </c>
      <c r="G10480" s="3" t="s">
        <v>138</v>
      </c>
      <c r="H10480" s="3" t="s">
        <v>55767</v>
      </c>
      <c r="I10480" s="3" t="s">
        <v>55768</v>
      </c>
      <c r="J10480" s="3" t="s">
        <v>2833</v>
      </c>
    </row>
    <row r="10481" spans="1:10" x14ac:dyDescent="0.25">
      <c r="A10481" s="3" t="s">
        <v>55769</v>
      </c>
      <c r="B10481" s="3" t="s">
        <v>55770</v>
      </c>
      <c r="C10481" s="3" t="s">
        <v>55771</v>
      </c>
      <c r="D10481" s="3" t="s">
        <v>55771</v>
      </c>
      <c r="E10481" s="3" t="s">
        <v>55771</v>
      </c>
      <c r="F10481" s="3" t="s">
        <v>55772</v>
      </c>
      <c r="G10481" s="3" t="s">
        <v>118</v>
      </c>
      <c r="H10481" s="3" t="s">
        <v>215</v>
      </c>
      <c r="I10481" s="3" t="s">
        <v>215</v>
      </c>
      <c r="J10481" s="3" t="s">
        <v>256</v>
      </c>
    </row>
    <row r="10482" spans="1:10" x14ac:dyDescent="0.25">
      <c r="A10482" s="3" t="s">
        <v>55773</v>
      </c>
      <c r="B10482" s="3" t="s">
        <v>55774</v>
      </c>
      <c r="C10482" s="3" t="s">
        <v>55775</v>
      </c>
      <c r="D10482" s="3" t="s">
        <v>55775</v>
      </c>
      <c r="E10482" s="3" t="s">
        <v>55775</v>
      </c>
      <c r="F10482" s="3" t="s">
        <v>55776</v>
      </c>
      <c r="G10482" s="3" t="s">
        <v>138</v>
      </c>
      <c r="H10482" s="3" t="s">
        <v>55777</v>
      </c>
      <c r="I10482" s="3" t="s">
        <v>55778</v>
      </c>
      <c r="J10482" s="3" t="s">
        <v>5797</v>
      </c>
    </row>
    <row r="10483" spans="1:10" x14ac:dyDescent="0.25">
      <c r="A10483" s="3" t="s">
        <v>55779</v>
      </c>
      <c r="B10483" s="3" t="s">
        <v>55780</v>
      </c>
      <c r="C10483" s="3" t="s">
        <v>55781</v>
      </c>
      <c r="D10483" s="3" t="s">
        <v>55781</v>
      </c>
      <c r="E10483" s="3" t="s">
        <v>55781</v>
      </c>
      <c r="F10483" s="3" t="s">
        <v>55782</v>
      </c>
      <c r="G10483" s="3" t="s">
        <v>138</v>
      </c>
      <c r="H10483" s="3" t="s">
        <v>55783</v>
      </c>
      <c r="I10483" s="3" t="s">
        <v>55784</v>
      </c>
      <c r="J10483" s="3" t="s">
        <v>18090</v>
      </c>
    </row>
    <row r="10484" spans="1:10" x14ac:dyDescent="0.25">
      <c r="A10484" s="3" t="s">
        <v>55785</v>
      </c>
      <c r="B10484" s="3" t="s">
        <v>55786</v>
      </c>
      <c r="C10484" s="3" t="s">
        <v>55787</v>
      </c>
      <c r="D10484" s="3" t="s">
        <v>55787</v>
      </c>
      <c r="E10484" s="3" t="s">
        <v>55787</v>
      </c>
      <c r="F10484" s="3" t="s">
        <v>55788</v>
      </c>
      <c r="G10484" s="3" t="s">
        <v>138</v>
      </c>
      <c r="H10484" s="3" t="s">
        <v>55789</v>
      </c>
      <c r="I10484" s="3" t="s">
        <v>55790</v>
      </c>
      <c r="J10484" s="3" t="s">
        <v>8929</v>
      </c>
    </row>
    <row r="10485" spans="1:10" x14ac:dyDescent="0.25">
      <c r="A10485" s="3" t="s">
        <v>55791</v>
      </c>
      <c r="B10485" s="3" t="s">
        <v>55792</v>
      </c>
      <c r="C10485" s="3" t="s">
        <v>55793</v>
      </c>
      <c r="D10485" s="3" t="s">
        <v>55793</v>
      </c>
      <c r="E10485" s="3" t="s">
        <v>55793</v>
      </c>
      <c r="F10485" s="3" t="s">
        <v>55794</v>
      </c>
      <c r="G10485" s="3" t="s">
        <v>138</v>
      </c>
      <c r="H10485" s="3" t="s">
        <v>55795</v>
      </c>
      <c r="I10485" s="3" t="s">
        <v>55796</v>
      </c>
      <c r="J10485" s="3" t="s">
        <v>8805</v>
      </c>
    </row>
    <row r="10486" spans="1:10" x14ac:dyDescent="0.25">
      <c r="A10486" s="3" t="s">
        <v>55797</v>
      </c>
      <c r="B10486" s="3" t="s">
        <v>55798</v>
      </c>
      <c r="C10486" s="3" t="s">
        <v>55799</v>
      </c>
      <c r="D10486" s="3" t="s">
        <v>55799</v>
      </c>
      <c r="E10486" s="3" t="s">
        <v>55799</v>
      </c>
      <c r="F10486" s="3" t="s">
        <v>55800</v>
      </c>
      <c r="G10486" s="3" t="s">
        <v>138</v>
      </c>
      <c r="H10486" s="3" t="s">
        <v>55801</v>
      </c>
      <c r="I10486" s="3" t="s">
        <v>55802</v>
      </c>
      <c r="J10486" s="3" t="s">
        <v>37864</v>
      </c>
    </row>
    <row r="10487" spans="1:10" x14ac:dyDescent="0.25">
      <c r="A10487" s="3" t="s">
        <v>55803</v>
      </c>
      <c r="B10487" s="3" t="s">
        <v>55804</v>
      </c>
      <c r="C10487" s="3" t="s">
        <v>55805</v>
      </c>
      <c r="D10487" s="3" t="s">
        <v>55805</v>
      </c>
      <c r="E10487" s="3" t="s">
        <v>55805</v>
      </c>
      <c r="F10487" s="3" t="s">
        <v>55806</v>
      </c>
      <c r="G10487" s="3" t="s">
        <v>138</v>
      </c>
      <c r="H10487" s="3" t="s">
        <v>55807</v>
      </c>
      <c r="I10487" s="3" t="s">
        <v>55808</v>
      </c>
      <c r="J10487" s="3" t="s">
        <v>26624</v>
      </c>
    </row>
    <row r="10488" spans="1:10" x14ac:dyDescent="0.25">
      <c r="A10488" s="3" t="s">
        <v>55809</v>
      </c>
      <c r="B10488" s="3" t="s">
        <v>55810</v>
      </c>
      <c r="C10488" s="3" t="s">
        <v>55811</v>
      </c>
      <c r="D10488" s="3" t="s">
        <v>55811</v>
      </c>
      <c r="E10488" s="3" t="s">
        <v>55811</v>
      </c>
      <c r="F10488" s="3" t="s">
        <v>16094</v>
      </c>
      <c r="G10488" s="3" t="s">
        <v>148</v>
      </c>
      <c r="H10488" s="3" t="s">
        <v>55812</v>
      </c>
      <c r="I10488" s="3" t="s">
        <v>55813</v>
      </c>
      <c r="J10488" s="3" t="s">
        <v>1978</v>
      </c>
    </row>
    <row r="10489" spans="1:10" x14ac:dyDescent="0.25">
      <c r="A10489" s="3" t="s">
        <v>55814</v>
      </c>
      <c r="B10489" s="3" t="s">
        <v>55815</v>
      </c>
      <c r="C10489" s="3" t="s">
        <v>55816</v>
      </c>
      <c r="D10489" s="3" t="s">
        <v>55816</v>
      </c>
      <c r="E10489" s="3" t="s">
        <v>55816</v>
      </c>
      <c r="F10489" s="3" t="s">
        <v>55817</v>
      </c>
      <c r="G10489" s="3" t="s">
        <v>148</v>
      </c>
      <c r="H10489" s="3" t="s">
        <v>55818</v>
      </c>
      <c r="I10489" s="3" t="s">
        <v>55819</v>
      </c>
      <c r="J10489" s="3" t="s">
        <v>6928</v>
      </c>
    </row>
    <row r="10490" spans="1:10" x14ac:dyDescent="0.25">
      <c r="A10490" s="3" t="s">
        <v>55820</v>
      </c>
      <c r="B10490" s="3" t="s">
        <v>55821</v>
      </c>
      <c r="C10490" s="3" t="s">
        <v>55822</v>
      </c>
      <c r="D10490" s="3" t="s">
        <v>55822</v>
      </c>
      <c r="E10490" s="3" t="s">
        <v>55822</v>
      </c>
      <c r="F10490" s="3" t="s">
        <v>55823</v>
      </c>
      <c r="G10490" s="3" t="s">
        <v>148</v>
      </c>
      <c r="H10490" s="3" t="s">
        <v>55824</v>
      </c>
      <c r="I10490" s="3" t="s">
        <v>55825</v>
      </c>
      <c r="J10490" s="3" t="s">
        <v>7363</v>
      </c>
    </row>
    <row r="10491" spans="1:10" x14ac:dyDescent="0.25">
      <c r="A10491" s="3" t="s">
        <v>55826</v>
      </c>
      <c r="B10491" s="3" t="s">
        <v>55827</v>
      </c>
      <c r="C10491" s="3" t="s">
        <v>55828</v>
      </c>
      <c r="D10491" s="3" t="s">
        <v>55828</v>
      </c>
      <c r="E10491" s="3" t="s">
        <v>55828</v>
      </c>
      <c r="F10491" s="3" t="s">
        <v>55829</v>
      </c>
      <c r="G10491" s="3" t="s">
        <v>148</v>
      </c>
      <c r="H10491" s="3" t="s">
        <v>55830</v>
      </c>
      <c r="I10491" s="3" t="s">
        <v>55831</v>
      </c>
      <c r="J10491" s="3" t="s">
        <v>5739</v>
      </c>
    </row>
    <row r="10492" spans="1:10" x14ac:dyDescent="0.25">
      <c r="A10492" s="3" t="s">
        <v>55832</v>
      </c>
      <c r="B10492" s="3" t="s">
        <v>55833</v>
      </c>
      <c r="C10492" s="3" t="s">
        <v>55834</v>
      </c>
      <c r="D10492" s="3" t="s">
        <v>55834</v>
      </c>
      <c r="E10492" s="3" t="s">
        <v>55834</v>
      </c>
      <c r="F10492" s="3" t="s">
        <v>55835</v>
      </c>
      <c r="G10492" s="3" t="s">
        <v>148</v>
      </c>
      <c r="H10492" s="3" t="s">
        <v>55836</v>
      </c>
      <c r="I10492" s="3" t="s">
        <v>55837</v>
      </c>
      <c r="J10492" s="3" t="s">
        <v>11567</v>
      </c>
    </row>
    <row r="10493" spans="1:10" x14ac:dyDescent="0.25">
      <c r="A10493" s="3" t="s">
        <v>55838</v>
      </c>
      <c r="B10493" s="3" t="s">
        <v>55839</v>
      </c>
      <c r="C10493" s="3" t="s">
        <v>55840</v>
      </c>
      <c r="D10493" s="3" t="s">
        <v>55840</v>
      </c>
      <c r="E10493" s="3" t="s">
        <v>55840</v>
      </c>
      <c r="F10493" s="3" t="s">
        <v>55841</v>
      </c>
      <c r="G10493" s="3" t="s">
        <v>118</v>
      </c>
      <c r="H10493" s="3" t="s">
        <v>215</v>
      </c>
      <c r="I10493" s="3" t="s">
        <v>215</v>
      </c>
      <c r="J10493" s="3" t="s">
        <v>1852</v>
      </c>
    </row>
    <row r="10494" spans="1:10" x14ac:dyDescent="0.25">
      <c r="A10494" s="3" t="s">
        <v>55842</v>
      </c>
      <c r="B10494" s="3" t="s">
        <v>55843</v>
      </c>
      <c r="C10494" s="3" t="s">
        <v>55844</v>
      </c>
      <c r="D10494" s="3" t="s">
        <v>55844</v>
      </c>
      <c r="E10494" s="3" t="s">
        <v>55844</v>
      </c>
      <c r="F10494" s="3" t="s">
        <v>55845</v>
      </c>
      <c r="G10494" s="3" t="s">
        <v>118</v>
      </c>
      <c r="H10494" s="3" t="s">
        <v>215</v>
      </c>
      <c r="I10494" s="3" t="s">
        <v>215</v>
      </c>
      <c r="J10494" s="3" t="s">
        <v>4697</v>
      </c>
    </row>
    <row r="10495" spans="1:10" x14ac:dyDescent="0.25">
      <c r="A10495" s="3" t="s">
        <v>55846</v>
      </c>
      <c r="B10495" s="3" t="s">
        <v>55847</v>
      </c>
      <c r="C10495" s="3" t="s">
        <v>55848</v>
      </c>
      <c r="D10495" s="3" t="s">
        <v>55848</v>
      </c>
      <c r="E10495" s="3" t="s">
        <v>55848</v>
      </c>
      <c r="F10495" s="3" t="s">
        <v>55849</v>
      </c>
      <c r="G10495" s="3" t="s">
        <v>118</v>
      </c>
      <c r="H10495" s="3" t="s">
        <v>215</v>
      </c>
      <c r="I10495" s="3" t="s">
        <v>215</v>
      </c>
      <c r="J10495" s="3" t="s">
        <v>2562</v>
      </c>
    </row>
    <row r="10496" spans="1:10" x14ac:dyDescent="0.25">
      <c r="A10496" s="3" t="s">
        <v>55850</v>
      </c>
      <c r="B10496" s="3" t="s">
        <v>55851</v>
      </c>
      <c r="C10496" s="3" t="s">
        <v>55852</v>
      </c>
      <c r="D10496" s="3" t="s">
        <v>55852</v>
      </c>
      <c r="E10496" s="3" t="s">
        <v>55852</v>
      </c>
      <c r="F10496" s="3" t="s">
        <v>55853</v>
      </c>
      <c r="G10496" s="3" t="s">
        <v>363</v>
      </c>
      <c r="H10496" s="3" t="s">
        <v>215</v>
      </c>
      <c r="I10496" s="3" t="s">
        <v>215</v>
      </c>
      <c r="J10496" s="3" t="s">
        <v>1566</v>
      </c>
    </row>
    <row r="10497" spans="1:10" x14ac:dyDescent="0.25">
      <c r="A10497" s="3" t="s">
        <v>55854</v>
      </c>
      <c r="B10497" s="3" t="s">
        <v>55855</v>
      </c>
      <c r="C10497" s="3" t="s">
        <v>55856</v>
      </c>
      <c r="D10497" s="3" t="s">
        <v>55856</v>
      </c>
      <c r="E10497" s="3" t="s">
        <v>55856</v>
      </c>
      <c r="F10497" s="3" t="s">
        <v>55857</v>
      </c>
      <c r="G10497" s="3" t="s">
        <v>118</v>
      </c>
      <c r="H10497" s="3" t="s">
        <v>55858</v>
      </c>
      <c r="I10497" s="3" t="s">
        <v>55859</v>
      </c>
      <c r="J10497" s="3" t="s">
        <v>5769</v>
      </c>
    </row>
    <row r="10498" spans="1:10" x14ac:dyDescent="0.25">
      <c r="A10498" s="3" t="s">
        <v>55860</v>
      </c>
      <c r="B10498" s="3" t="s">
        <v>55861</v>
      </c>
      <c r="C10498" s="3" t="s">
        <v>55862</v>
      </c>
      <c r="D10498" s="3" t="s">
        <v>55862</v>
      </c>
      <c r="E10498" s="3" t="s">
        <v>55862</v>
      </c>
      <c r="F10498" s="3" t="s">
        <v>55863</v>
      </c>
      <c r="G10498" s="3" t="s">
        <v>118</v>
      </c>
      <c r="H10498" s="3" t="s">
        <v>215</v>
      </c>
      <c r="I10498" s="3" t="s">
        <v>215</v>
      </c>
      <c r="J10498" s="3" t="s">
        <v>7764</v>
      </c>
    </row>
    <row r="10499" spans="1:10" x14ac:dyDescent="0.25">
      <c r="A10499" s="3" t="s">
        <v>55864</v>
      </c>
      <c r="B10499" s="3" t="s">
        <v>55865</v>
      </c>
      <c r="C10499" s="3" t="s">
        <v>55866</v>
      </c>
      <c r="D10499" s="3" t="s">
        <v>55866</v>
      </c>
      <c r="E10499" s="3" t="s">
        <v>55866</v>
      </c>
      <c r="F10499" s="3" t="s">
        <v>36592</v>
      </c>
      <c r="G10499" s="3" t="s">
        <v>138</v>
      </c>
      <c r="H10499" s="3" t="s">
        <v>23384</v>
      </c>
      <c r="I10499" s="3" t="s">
        <v>55867</v>
      </c>
      <c r="J10499" s="3" t="s">
        <v>10573</v>
      </c>
    </row>
    <row r="10500" spans="1:10" x14ac:dyDescent="0.25">
      <c r="A10500" s="3" t="s">
        <v>55868</v>
      </c>
      <c r="B10500" s="3" t="s">
        <v>55869</v>
      </c>
      <c r="C10500" s="3" t="s">
        <v>55870</v>
      </c>
      <c r="D10500" s="3" t="s">
        <v>55870</v>
      </c>
      <c r="E10500" s="3" t="s">
        <v>55870</v>
      </c>
      <c r="F10500" s="3" t="s">
        <v>47005</v>
      </c>
      <c r="G10500" s="3" t="s">
        <v>118</v>
      </c>
      <c r="H10500" s="3" t="s">
        <v>215</v>
      </c>
      <c r="I10500" s="3" t="s">
        <v>215</v>
      </c>
      <c r="J10500" s="3" t="s">
        <v>5797</v>
      </c>
    </row>
    <row r="10501" spans="1:10" x14ac:dyDescent="0.25">
      <c r="A10501" s="3" t="s">
        <v>55871</v>
      </c>
      <c r="B10501" s="3" t="s">
        <v>55872</v>
      </c>
      <c r="C10501" s="3" t="s">
        <v>55873</v>
      </c>
      <c r="D10501" s="3" t="s">
        <v>55873</v>
      </c>
      <c r="E10501" s="3" t="s">
        <v>55874</v>
      </c>
      <c r="F10501" s="3" t="s">
        <v>11775</v>
      </c>
      <c r="G10501" s="3" t="s">
        <v>118</v>
      </c>
      <c r="H10501" s="3" t="s">
        <v>55875</v>
      </c>
      <c r="I10501" s="3" t="s">
        <v>55876</v>
      </c>
      <c r="J10501" s="3" t="s">
        <v>3970</v>
      </c>
    </row>
    <row r="10502" spans="1:10" x14ac:dyDescent="0.25">
      <c r="A10502" s="3" t="s">
        <v>55877</v>
      </c>
      <c r="B10502" s="3" t="s">
        <v>55878</v>
      </c>
      <c r="C10502" s="3" t="s">
        <v>55879</v>
      </c>
      <c r="D10502" s="3" t="s">
        <v>55879</v>
      </c>
      <c r="E10502" s="3" t="s">
        <v>55879</v>
      </c>
      <c r="F10502" s="3" t="s">
        <v>6524</v>
      </c>
      <c r="G10502" s="3" t="s">
        <v>118</v>
      </c>
      <c r="H10502" s="3" t="s">
        <v>818</v>
      </c>
      <c r="I10502" s="3" t="s">
        <v>6525</v>
      </c>
      <c r="J10502" s="3" t="s">
        <v>3255</v>
      </c>
    </row>
    <row r="10503" spans="1:10" x14ac:dyDescent="0.25">
      <c r="A10503" s="3" t="s">
        <v>55880</v>
      </c>
      <c r="B10503" s="3" t="s">
        <v>55881</v>
      </c>
      <c r="C10503" s="3" t="s">
        <v>55882</v>
      </c>
      <c r="D10503" s="3" t="s">
        <v>55882</v>
      </c>
      <c r="E10503" s="3" t="s">
        <v>55882</v>
      </c>
      <c r="F10503" s="3" t="s">
        <v>55883</v>
      </c>
      <c r="G10503" s="3" t="s">
        <v>118</v>
      </c>
      <c r="H10503" s="3" t="s">
        <v>55884</v>
      </c>
      <c r="I10503" s="3" t="s">
        <v>55885</v>
      </c>
      <c r="J10503" s="3" t="s">
        <v>3104</v>
      </c>
    </row>
    <row r="10504" spans="1:10" x14ac:dyDescent="0.25">
      <c r="A10504" s="3" t="s">
        <v>55886</v>
      </c>
      <c r="B10504" s="3" t="s">
        <v>55887</v>
      </c>
      <c r="C10504" s="3" t="s">
        <v>55888</v>
      </c>
      <c r="D10504" s="3" t="s">
        <v>55888</v>
      </c>
      <c r="E10504" s="3" t="s">
        <v>55888</v>
      </c>
      <c r="F10504" s="3" t="s">
        <v>55889</v>
      </c>
      <c r="G10504" s="3" t="s">
        <v>118</v>
      </c>
      <c r="H10504" s="3" t="s">
        <v>215</v>
      </c>
      <c r="I10504" s="3" t="s">
        <v>215</v>
      </c>
      <c r="J10504" s="3" t="s">
        <v>10626</v>
      </c>
    </row>
    <row r="10505" spans="1:10" x14ac:dyDescent="0.25">
      <c r="A10505" s="3" t="s">
        <v>55890</v>
      </c>
      <c r="B10505" s="3" t="s">
        <v>55891</v>
      </c>
      <c r="C10505" s="3" t="s">
        <v>55892</v>
      </c>
      <c r="D10505" s="3" t="s">
        <v>55892</v>
      </c>
      <c r="E10505" s="3" t="s">
        <v>55893</v>
      </c>
      <c r="F10505" s="3" t="s">
        <v>55894</v>
      </c>
      <c r="G10505" s="3" t="s">
        <v>118</v>
      </c>
      <c r="H10505" s="3" t="s">
        <v>55895</v>
      </c>
      <c r="I10505" s="3" t="s">
        <v>55896</v>
      </c>
      <c r="J10505" s="3" t="s">
        <v>11124</v>
      </c>
    </row>
    <row r="10506" spans="1:10" x14ac:dyDescent="0.25">
      <c r="A10506" s="3" t="s">
        <v>55897</v>
      </c>
      <c r="B10506" s="3" t="s">
        <v>55898</v>
      </c>
      <c r="C10506" s="3" t="s">
        <v>55899</v>
      </c>
      <c r="D10506" s="3" t="s">
        <v>55899</v>
      </c>
      <c r="E10506" s="3" t="s">
        <v>55899</v>
      </c>
      <c r="F10506" s="3" t="s">
        <v>385</v>
      </c>
      <c r="G10506" s="3" t="s">
        <v>138</v>
      </c>
      <c r="H10506" s="3" t="s">
        <v>386</v>
      </c>
      <c r="I10506" s="3" t="s">
        <v>120</v>
      </c>
      <c r="J10506" s="3" t="s">
        <v>387</v>
      </c>
    </row>
    <row r="10507" spans="1:10" x14ac:dyDescent="0.25">
      <c r="A10507" s="3" t="s">
        <v>55900</v>
      </c>
      <c r="B10507" s="3" t="s">
        <v>55901</v>
      </c>
      <c r="C10507" s="3" t="s">
        <v>55902</v>
      </c>
      <c r="D10507" s="3" t="s">
        <v>55902</v>
      </c>
      <c r="E10507" s="3" t="s">
        <v>55903</v>
      </c>
      <c r="F10507" s="3" t="s">
        <v>55904</v>
      </c>
      <c r="G10507" s="3" t="s">
        <v>231</v>
      </c>
      <c r="H10507" s="3" t="s">
        <v>215</v>
      </c>
      <c r="I10507" s="3" t="s">
        <v>215</v>
      </c>
      <c r="J10507" s="3" t="s">
        <v>698</v>
      </c>
    </row>
    <row r="10508" spans="1:10" x14ac:dyDescent="0.25">
      <c r="A10508" s="3" t="s">
        <v>55905</v>
      </c>
      <c r="B10508" s="3" t="s">
        <v>55906</v>
      </c>
      <c r="C10508" s="3" t="s">
        <v>55907</v>
      </c>
      <c r="D10508" s="3" t="s">
        <v>55907</v>
      </c>
      <c r="E10508" s="3" t="s">
        <v>55908</v>
      </c>
      <c r="F10508" s="3" t="s">
        <v>55909</v>
      </c>
      <c r="G10508" s="3" t="s">
        <v>138</v>
      </c>
      <c r="H10508" s="3" t="s">
        <v>55910</v>
      </c>
      <c r="I10508" s="3" t="s">
        <v>55911</v>
      </c>
      <c r="J10508" s="3" t="s">
        <v>55912</v>
      </c>
    </row>
    <row r="10509" spans="1:10" x14ac:dyDescent="0.25">
      <c r="A10509" s="3" t="s">
        <v>55913</v>
      </c>
      <c r="B10509" s="3" t="s">
        <v>55914</v>
      </c>
      <c r="C10509" s="3" t="s">
        <v>55915</v>
      </c>
      <c r="D10509" s="3" t="s">
        <v>55915</v>
      </c>
      <c r="E10509" s="3" t="s">
        <v>55915</v>
      </c>
      <c r="F10509" s="3" t="s">
        <v>55916</v>
      </c>
      <c r="G10509" s="3" t="s">
        <v>118</v>
      </c>
      <c r="H10509" s="3" t="s">
        <v>55917</v>
      </c>
      <c r="I10509" s="3" t="s">
        <v>55918</v>
      </c>
      <c r="J10509" s="3" t="s">
        <v>10007</v>
      </c>
    </row>
    <row r="10510" spans="1:10" x14ac:dyDescent="0.25">
      <c r="A10510" s="3" t="s">
        <v>55919</v>
      </c>
      <c r="B10510" s="3" t="s">
        <v>55920</v>
      </c>
      <c r="C10510" s="3" t="s">
        <v>55921</v>
      </c>
      <c r="D10510" s="3" t="s">
        <v>55921</v>
      </c>
      <c r="E10510" s="3" t="s">
        <v>55921</v>
      </c>
      <c r="F10510" s="3" t="s">
        <v>55922</v>
      </c>
      <c r="G10510" s="3" t="s">
        <v>363</v>
      </c>
      <c r="H10510" s="3" t="s">
        <v>215</v>
      </c>
      <c r="I10510" s="3" t="s">
        <v>215</v>
      </c>
      <c r="J10510" s="3" t="s">
        <v>55923</v>
      </c>
    </row>
    <row r="10511" spans="1:10" x14ac:dyDescent="0.25">
      <c r="A10511" s="3" t="s">
        <v>55924</v>
      </c>
      <c r="B10511" s="3" t="s">
        <v>55925</v>
      </c>
      <c r="C10511" s="3" t="s">
        <v>55926</v>
      </c>
      <c r="D10511" s="3" t="s">
        <v>55926</v>
      </c>
      <c r="E10511" s="3" t="s">
        <v>55926</v>
      </c>
      <c r="F10511" s="3" t="s">
        <v>55927</v>
      </c>
      <c r="G10511" s="3" t="s">
        <v>118</v>
      </c>
      <c r="H10511" s="3" t="s">
        <v>215</v>
      </c>
      <c r="I10511" s="3" t="s">
        <v>215</v>
      </c>
      <c r="J10511" s="3" t="s">
        <v>308</v>
      </c>
    </row>
    <row r="10512" spans="1:10" x14ac:dyDescent="0.25">
      <c r="A10512" s="3" t="s">
        <v>55928</v>
      </c>
      <c r="B10512" s="3" t="s">
        <v>55929</v>
      </c>
      <c r="C10512" s="3" t="s">
        <v>55930</v>
      </c>
      <c r="D10512" s="3" t="s">
        <v>55930</v>
      </c>
      <c r="E10512" s="3" t="s">
        <v>55930</v>
      </c>
      <c r="F10512" s="3" t="s">
        <v>115</v>
      </c>
      <c r="G10512" s="3" t="s">
        <v>118</v>
      </c>
      <c r="H10512" s="3" t="s">
        <v>119</v>
      </c>
      <c r="I10512" s="3" t="s">
        <v>120</v>
      </c>
      <c r="J10512" s="3" t="s">
        <v>121</v>
      </c>
    </row>
    <row r="10513" spans="1:10" x14ac:dyDescent="0.25">
      <c r="A10513" s="3" t="s">
        <v>55931</v>
      </c>
      <c r="B10513" s="3" t="s">
        <v>55932</v>
      </c>
      <c r="C10513" s="3" t="s">
        <v>55933</v>
      </c>
      <c r="D10513" s="3" t="s">
        <v>55933</v>
      </c>
      <c r="E10513" s="3" t="s">
        <v>55933</v>
      </c>
      <c r="F10513" s="3" t="s">
        <v>55934</v>
      </c>
      <c r="G10513" s="3" t="s">
        <v>148</v>
      </c>
      <c r="H10513" s="3" t="s">
        <v>55935</v>
      </c>
      <c r="I10513" s="3" t="s">
        <v>55936</v>
      </c>
      <c r="J10513" s="3" t="s">
        <v>8692</v>
      </c>
    </row>
    <row r="10514" spans="1:10" x14ac:dyDescent="0.25">
      <c r="A10514" s="3" t="s">
        <v>55937</v>
      </c>
      <c r="B10514" s="3" t="s">
        <v>55938</v>
      </c>
      <c r="C10514" s="3" t="s">
        <v>55939</v>
      </c>
      <c r="D10514" s="3" t="s">
        <v>55939</v>
      </c>
      <c r="E10514" s="3" t="s">
        <v>55940</v>
      </c>
      <c r="F10514" s="3" t="s">
        <v>32646</v>
      </c>
      <c r="G10514" s="3" t="s">
        <v>118</v>
      </c>
      <c r="H10514" s="3" t="s">
        <v>55941</v>
      </c>
      <c r="I10514" s="3" t="s">
        <v>55942</v>
      </c>
      <c r="J10514" s="3" t="s">
        <v>4888</v>
      </c>
    </row>
    <row r="10515" spans="1:10" x14ac:dyDescent="0.25">
      <c r="A10515" s="3" t="s">
        <v>55943</v>
      </c>
      <c r="B10515" s="3" t="s">
        <v>55944</v>
      </c>
      <c r="C10515" s="3" t="s">
        <v>55945</v>
      </c>
      <c r="D10515" s="3" t="s">
        <v>55945</v>
      </c>
      <c r="E10515" s="3" t="s">
        <v>55945</v>
      </c>
      <c r="F10515" s="3" t="s">
        <v>55946</v>
      </c>
      <c r="G10515" s="3" t="s">
        <v>118</v>
      </c>
      <c r="H10515" s="3" t="s">
        <v>215</v>
      </c>
      <c r="I10515" s="3" t="s">
        <v>215</v>
      </c>
      <c r="J10515" s="3" t="s">
        <v>9002</v>
      </c>
    </row>
    <row r="10516" spans="1:10" x14ac:dyDescent="0.25">
      <c r="A10516" s="3" t="s">
        <v>55947</v>
      </c>
      <c r="B10516" s="3" t="s">
        <v>55948</v>
      </c>
      <c r="C10516" s="3" t="s">
        <v>55949</v>
      </c>
      <c r="D10516" s="3" t="s">
        <v>55949</v>
      </c>
      <c r="E10516" s="3" t="s">
        <v>55950</v>
      </c>
      <c r="F10516" s="3" t="s">
        <v>55951</v>
      </c>
      <c r="G10516" s="3" t="s">
        <v>118</v>
      </c>
      <c r="H10516" s="3" t="s">
        <v>215</v>
      </c>
      <c r="I10516" s="3" t="s">
        <v>215</v>
      </c>
      <c r="J10516" s="3" t="s">
        <v>8692</v>
      </c>
    </row>
    <row r="10517" spans="1:10" x14ac:dyDescent="0.25">
      <c r="A10517" s="3" t="s">
        <v>55952</v>
      </c>
      <c r="B10517" s="3" t="s">
        <v>55953</v>
      </c>
      <c r="C10517" s="3" t="s">
        <v>55954</v>
      </c>
      <c r="D10517" s="3" t="s">
        <v>55954</v>
      </c>
      <c r="E10517" s="3" t="s">
        <v>55954</v>
      </c>
      <c r="F10517" s="3" t="s">
        <v>7951</v>
      </c>
      <c r="G10517" s="3" t="s">
        <v>118</v>
      </c>
      <c r="H10517" s="3" t="s">
        <v>215</v>
      </c>
      <c r="I10517" s="3" t="s">
        <v>215</v>
      </c>
      <c r="J10517" s="3" t="s">
        <v>7952</v>
      </c>
    </row>
    <row r="10518" spans="1:10" x14ac:dyDescent="0.25">
      <c r="A10518" s="3" t="s">
        <v>55955</v>
      </c>
      <c r="B10518" s="3" t="s">
        <v>55956</v>
      </c>
      <c r="C10518" s="3" t="s">
        <v>55957</v>
      </c>
      <c r="D10518" s="3" t="s">
        <v>55957</v>
      </c>
      <c r="E10518" s="3" t="s">
        <v>55957</v>
      </c>
      <c r="F10518" s="3" t="s">
        <v>7951</v>
      </c>
      <c r="G10518" s="3" t="s">
        <v>118</v>
      </c>
      <c r="H10518" s="3" t="s">
        <v>215</v>
      </c>
      <c r="I10518" s="3" t="s">
        <v>215</v>
      </c>
      <c r="J10518" s="3" t="s">
        <v>7952</v>
      </c>
    </row>
    <row r="10519" spans="1:10" x14ac:dyDescent="0.25">
      <c r="A10519" s="3" t="s">
        <v>55958</v>
      </c>
      <c r="B10519" s="3" t="s">
        <v>55959</v>
      </c>
      <c r="C10519" s="3" t="s">
        <v>55960</v>
      </c>
      <c r="D10519" s="3" t="s">
        <v>55960</v>
      </c>
      <c r="E10519" s="3" t="s">
        <v>55961</v>
      </c>
      <c r="F10519" s="3" t="s">
        <v>55962</v>
      </c>
      <c r="G10519" s="3" t="s">
        <v>138</v>
      </c>
      <c r="H10519" s="3" t="s">
        <v>215</v>
      </c>
      <c r="I10519" s="3" t="s">
        <v>215</v>
      </c>
      <c r="J10519" s="3" t="s">
        <v>9010</v>
      </c>
    </row>
    <row r="10520" spans="1:10" x14ac:dyDescent="0.25">
      <c r="A10520" s="3" t="s">
        <v>55963</v>
      </c>
      <c r="B10520" s="3" t="s">
        <v>55964</v>
      </c>
      <c r="C10520" s="3" t="s">
        <v>55965</v>
      </c>
      <c r="D10520" s="3" t="s">
        <v>55966</v>
      </c>
      <c r="E10520" s="3" t="s">
        <v>55967</v>
      </c>
      <c r="F10520" s="3" t="s">
        <v>1390</v>
      </c>
      <c r="G10520" s="3" t="s">
        <v>138</v>
      </c>
      <c r="H10520" s="3" t="s">
        <v>5203</v>
      </c>
      <c r="I10520" s="3" t="s">
        <v>5204</v>
      </c>
      <c r="J10520" s="3" t="s">
        <v>1393</v>
      </c>
    </row>
    <row r="10521" spans="1:10" x14ac:dyDescent="0.25">
      <c r="A10521" s="3" t="s">
        <v>55968</v>
      </c>
      <c r="B10521" s="3" t="s">
        <v>55969</v>
      </c>
      <c r="C10521" s="3" t="s">
        <v>55970</v>
      </c>
      <c r="D10521" s="3" t="s">
        <v>55971</v>
      </c>
      <c r="E10521" s="3" t="s">
        <v>55970</v>
      </c>
      <c r="F10521" s="3" t="s">
        <v>17369</v>
      </c>
      <c r="G10521" s="3" t="s">
        <v>138</v>
      </c>
      <c r="H10521" s="3" t="s">
        <v>55972</v>
      </c>
      <c r="I10521" s="3" t="s">
        <v>55973</v>
      </c>
      <c r="J10521" s="3" t="s">
        <v>756</v>
      </c>
    </row>
    <row r="10522" spans="1:10" x14ac:dyDescent="0.25">
      <c r="A10522" s="3" t="s">
        <v>55974</v>
      </c>
      <c r="B10522" s="3" t="s">
        <v>55975</v>
      </c>
      <c r="C10522" s="3" t="s">
        <v>55976</v>
      </c>
      <c r="D10522" s="3" t="s">
        <v>55977</v>
      </c>
      <c r="E10522" s="3" t="s">
        <v>55978</v>
      </c>
      <c r="F10522" s="3" t="s">
        <v>7143</v>
      </c>
      <c r="G10522" s="3" t="s">
        <v>138</v>
      </c>
      <c r="H10522" s="3" t="s">
        <v>5256</v>
      </c>
      <c r="I10522" s="3" t="s">
        <v>7237</v>
      </c>
      <c r="J10522" s="3" t="s">
        <v>7146</v>
      </c>
    </row>
    <row r="10523" spans="1:10" x14ac:dyDescent="0.25">
      <c r="A10523" s="3" t="s">
        <v>55979</v>
      </c>
      <c r="B10523" s="3" t="s">
        <v>55980</v>
      </c>
      <c r="C10523" s="3" t="s">
        <v>55981</v>
      </c>
      <c r="D10523" s="3" t="s">
        <v>55982</v>
      </c>
      <c r="E10523" s="3" t="s">
        <v>55981</v>
      </c>
      <c r="F10523" s="3" t="s">
        <v>55983</v>
      </c>
      <c r="G10523" s="3" t="s">
        <v>148</v>
      </c>
      <c r="H10523" s="3" t="s">
        <v>55984</v>
      </c>
      <c r="I10523" s="3" t="s">
        <v>55985</v>
      </c>
      <c r="J10523" s="3" t="s">
        <v>11105</v>
      </c>
    </row>
    <row r="10524" spans="1:10" x14ac:dyDescent="0.25">
      <c r="A10524" s="3" t="s">
        <v>55986</v>
      </c>
      <c r="B10524" s="3" t="s">
        <v>55987</v>
      </c>
      <c r="C10524" s="3" t="s">
        <v>55988</v>
      </c>
      <c r="D10524" s="3" t="s">
        <v>55988</v>
      </c>
      <c r="E10524" s="3" t="s">
        <v>55989</v>
      </c>
      <c r="F10524" s="3" t="s">
        <v>55990</v>
      </c>
      <c r="G10524" s="3" t="s">
        <v>138</v>
      </c>
      <c r="H10524" s="3" t="s">
        <v>55991</v>
      </c>
      <c r="I10524" s="3" t="s">
        <v>55992</v>
      </c>
      <c r="J10524" s="3" t="s">
        <v>2105</v>
      </c>
    </row>
    <row r="10525" spans="1:10" x14ac:dyDescent="0.25">
      <c r="A10525" s="3" t="s">
        <v>55993</v>
      </c>
      <c r="B10525" s="3" t="s">
        <v>55994</v>
      </c>
      <c r="C10525" s="3" t="s">
        <v>55995</v>
      </c>
      <c r="D10525" s="3" t="s">
        <v>55995</v>
      </c>
      <c r="E10525" s="3" t="s">
        <v>55996</v>
      </c>
      <c r="F10525" s="3" t="s">
        <v>9701</v>
      </c>
      <c r="G10525" s="3" t="s">
        <v>118</v>
      </c>
      <c r="H10525" s="3" t="s">
        <v>54700</v>
      </c>
      <c r="I10525" s="3" t="s">
        <v>54701</v>
      </c>
      <c r="J10525" s="3" t="s">
        <v>2611</v>
      </c>
    </row>
    <row r="10526" spans="1:10" x14ac:dyDescent="0.25">
      <c r="A10526" s="3" t="s">
        <v>55997</v>
      </c>
      <c r="B10526" s="3" t="s">
        <v>55998</v>
      </c>
      <c r="C10526" s="3" t="s">
        <v>55999</v>
      </c>
      <c r="D10526" s="3" t="s">
        <v>55999</v>
      </c>
      <c r="E10526" s="3" t="s">
        <v>56000</v>
      </c>
      <c r="F10526" s="3" t="s">
        <v>56001</v>
      </c>
      <c r="G10526" s="3" t="s">
        <v>118</v>
      </c>
      <c r="H10526" s="3" t="s">
        <v>56002</v>
      </c>
      <c r="I10526" s="3" t="s">
        <v>56003</v>
      </c>
      <c r="J10526" s="3" t="s">
        <v>28454</v>
      </c>
    </row>
    <row r="10527" spans="1:10" x14ac:dyDescent="0.25">
      <c r="A10527" s="3" t="s">
        <v>56004</v>
      </c>
      <c r="B10527" s="3" t="s">
        <v>56005</v>
      </c>
      <c r="C10527" s="3" t="s">
        <v>56006</v>
      </c>
      <c r="D10527" s="3" t="s">
        <v>56007</v>
      </c>
      <c r="E10527" s="3" t="s">
        <v>56008</v>
      </c>
      <c r="F10527" s="3" t="s">
        <v>44681</v>
      </c>
      <c r="G10527" s="3" t="s">
        <v>138</v>
      </c>
      <c r="H10527" s="3" t="s">
        <v>56009</v>
      </c>
      <c r="I10527" s="3" t="s">
        <v>56010</v>
      </c>
      <c r="J10527" s="3" t="s">
        <v>1402</v>
      </c>
    </row>
    <row r="10528" spans="1:10" x14ac:dyDescent="0.25">
      <c r="A10528" s="3" t="s">
        <v>56011</v>
      </c>
      <c r="B10528" s="3" t="s">
        <v>56012</v>
      </c>
      <c r="C10528" s="3" t="s">
        <v>56013</v>
      </c>
      <c r="D10528" s="3" t="s">
        <v>56014</v>
      </c>
      <c r="E10528" s="3" t="s">
        <v>56015</v>
      </c>
      <c r="F10528" s="3" t="s">
        <v>19665</v>
      </c>
      <c r="G10528" s="3" t="s">
        <v>118</v>
      </c>
      <c r="H10528" s="3" t="s">
        <v>56016</v>
      </c>
      <c r="I10528" s="3" t="s">
        <v>56017</v>
      </c>
      <c r="J10528" s="3" t="s">
        <v>7770</v>
      </c>
    </row>
    <row r="10529" spans="1:10" x14ac:dyDescent="0.25">
      <c r="A10529" s="3" t="s">
        <v>56018</v>
      </c>
      <c r="B10529" s="3" t="s">
        <v>56019</v>
      </c>
      <c r="C10529" s="3" t="s">
        <v>56020</v>
      </c>
      <c r="D10529" s="3" t="s">
        <v>56020</v>
      </c>
      <c r="E10529" s="3" t="s">
        <v>56021</v>
      </c>
      <c r="F10529" s="3" t="s">
        <v>34568</v>
      </c>
      <c r="G10529" s="3" t="s">
        <v>118</v>
      </c>
      <c r="H10529" s="3" t="s">
        <v>56022</v>
      </c>
      <c r="I10529" s="3" t="s">
        <v>56023</v>
      </c>
      <c r="J10529" s="3" t="s">
        <v>25303</v>
      </c>
    </row>
    <row r="10530" spans="1:10" x14ac:dyDescent="0.25">
      <c r="A10530" s="3" t="s">
        <v>56024</v>
      </c>
      <c r="B10530" s="3" t="s">
        <v>56025</v>
      </c>
      <c r="C10530" s="3" t="s">
        <v>56026</v>
      </c>
      <c r="D10530" s="3" t="s">
        <v>56026</v>
      </c>
      <c r="E10530" s="3" t="s">
        <v>56026</v>
      </c>
      <c r="F10530" s="3" t="s">
        <v>6092</v>
      </c>
      <c r="G10530" s="3" t="s">
        <v>118</v>
      </c>
      <c r="H10530" s="3" t="s">
        <v>6093</v>
      </c>
      <c r="I10530" s="3" t="s">
        <v>6094</v>
      </c>
      <c r="J10530" s="3" t="s">
        <v>3763</v>
      </c>
    </row>
    <row r="10531" spans="1:10" x14ac:dyDescent="0.25">
      <c r="A10531" s="3" t="s">
        <v>56027</v>
      </c>
      <c r="B10531" s="3" t="s">
        <v>56028</v>
      </c>
      <c r="C10531" s="3" t="s">
        <v>56029</v>
      </c>
      <c r="D10531" s="3" t="s">
        <v>56029</v>
      </c>
      <c r="E10531" s="3" t="s">
        <v>56030</v>
      </c>
      <c r="F10531" s="3" t="s">
        <v>20006</v>
      </c>
      <c r="G10531" s="3" t="s">
        <v>148</v>
      </c>
      <c r="H10531" s="3" t="s">
        <v>56031</v>
      </c>
      <c r="I10531" s="3" t="s">
        <v>56032</v>
      </c>
      <c r="J10531" s="3" t="s">
        <v>15769</v>
      </c>
    </row>
    <row r="10532" spans="1:10" x14ac:dyDescent="0.25">
      <c r="A10532" s="3" t="s">
        <v>56033</v>
      </c>
      <c r="B10532" s="3" t="s">
        <v>56034</v>
      </c>
      <c r="C10532" s="3" t="s">
        <v>56035</v>
      </c>
      <c r="D10532" s="3" t="s">
        <v>56035</v>
      </c>
      <c r="E10532" s="3" t="s">
        <v>56036</v>
      </c>
      <c r="F10532" s="3" t="s">
        <v>20688</v>
      </c>
      <c r="G10532" s="3" t="s">
        <v>138</v>
      </c>
      <c r="H10532" s="3" t="s">
        <v>20689</v>
      </c>
      <c r="I10532" s="3" t="s">
        <v>20690</v>
      </c>
      <c r="J10532" s="3" t="s">
        <v>10935</v>
      </c>
    </row>
    <row r="10533" spans="1:10" x14ac:dyDescent="0.25">
      <c r="A10533" s="3" t="s">
        <v>56037</v>
      </c>
      <c r="B10533" s="3" t="s">
        <v>56038</v>
      </c>
      <c r="C10533" s="3" t="s">
        <v>56039</v>
      </c>
      <c r="D10533" s="3" t="s">
        <v>56039</v>
      </c>
      <c r="E10533" s="3" t="s">
        <v>56040</v>
      </c>
      <c r="F10533" s="3" t="s">
        <v>24582</v>
      </c>
      <c r="G10533" s="3" t="s">
        <v>118</v>
      </c>
      <c r="H10533" s="3" t="s">
        <v>56041</v>
      </c>
      <c r="I10533" s="3" t="s">
        <v>56042</v>
      </c>
      <c r="J10533" s="3" t="s">
        <v>1109</v>
      </c>
    </row>
    <row r="10534" spans="1:10" x14ac:dyDescent="0.25">
      <c r="A10534" s="3" t="s">
        <v>56043</v>
      </c>
      <c r="B10534" s="3" t="s">
        <v>56044</v>
      </c>
      <c r="C10534" s="3" t="s">
        <v>56045</v>
      </c>
      <c r="D10534" s="3" t="s">
        <v>56045</v>
      </c>
      <c r="E10534" s="3" t="s">
        <v>56046</v>
      </c>
      <c r="F10534" s="3" t="s">
        <v>56047</v>
      </c>
      <c r="G10534" s="3" t="s">
        <v>118</v>
      </c>
      <c r="H10534" s="3" t="s">
        <v>56048</v>
      </c>
      <c r="I10534" s="3" t="s">
        <v>56049</v>
      </c>
      <c r="J10534" s="3" t="s">
        <v>56050</v>
      </c>
    </row>
    <row r="10535" spans="1:10" x14ac:dyDescent="0.25">
      <c r="A10535" s="3" t="s">
        <v>56051</v>
      </c>
      <c r="B10535" s="3" t="s">
        <v>56052</v>
      </c>
      <c r="C10535" s="3" t="s">
        <v>56053</v>
      </c>
      <c r="D10535" s="3" t="s">
        <v>56053</v>
      </c>
      <c r="E10535" s="3" t="s">
        <v>56053</v>
      </c>
      <c r="F10535" s="3" t="s">
        <v>56054</v>
      </c>
      <c r="G10535" s="3" t="s">
        <v>118</v>
      </c>
      <c r="H10535" s="3" t="s">
        <v>56055</v>
      </c>
      <c r="I10535" s="3" t="s">
        <v>56056</v>
      </c>
      <c r="J10535" s="3" t="s">
        <v>17440</v>
      </c>
    </row>
    <row r="10536" spans="1:10" x14ac:dyDescent="0.25">
      <c r="A10536" s="3" t="s">
        <v>56057</v>
      </c>
      <c r="B10536" s="3" t="s">
        <v>56058</v>
      </c>
      <c r="C10536" s="3" t="s">
        <v>56059</v>
      </c>
      <c r="D10536" s="3" t="s">
        <v>56059</v>
      </c>
      <c r="E10536" s="3" t="s">
        <v>56059</v>
      </c>
      <c r="F10536" s="3" t="s">
        <v>56060</v>
      </c>
      <c r="G10536" s="3" t="s">
        <v>118</v>
      </c>
      <c r="H10536" s="3" t="s">
        <v>56061</v>
      </c>
      <c r="I10536" s="3" t="s">
        <v>56062</v>
      </c>
      <c r="J10536" s="3" t="s">
        <v>22909</v>
      </c>
    </row>
    <row r="10537" spans="1:10" x14ac:dyDescent="0.25">
      <c r="A10537" s="3" t="s">
        <v>56063</v>
      </c>
      <c r="B10537" s="3" t="s">
        <v>56064</v>
      </c>
      <c r="C10537" s="3" t="s">
        <v>56065</v>
      </c>
      <c r="D10537" s="3" t="s">
        <v>56065</v>
      </c>
      <c r="E10537" s="3" t="s">
        <v>56066</v>
      </c>
      <c r="F10537" s="3" t="s">
        <v>56067</v>
      </c>
      <c r="G10537" s="3" t="s">
        <v>138</v>
      </c>
      <c r="H10537" s="3" t="s">
        <v>56068</v>
      </c>
      <c r="I10537" s="3" t="s">
        <v>56069</v>
      </c>
      <c r="J10537" s="3" t="s">
        <v>7736</v>
      </c>
    </row>
    <row r="10538" spans="1:10" x14ac:dyDescent="0.25">
      <c r="A10538" s="3" t="s">
        <v>56070</v>
      </c>
      <c r="B10538" s="3" t="s">
        <v>56071</v>
      </c>
      <c r="C10538" s="3" t="s">
        <v>56072</v>
      </c>
      <c r="D10538" s="3" t="s">
        <v>56072</v>
      </c>
      <c r="E10538" s="3" t="s">
        <v>56073</v>
      </c>
      <c r="F10538" s="3" t="s">
        <v>43924</v>
      </c>
      <c r="G10538" s="3" t="s">
        <v>138</v>
      </c>
      <c r="H10538" s="3" t="s">
        <v>56074</v>
      </c>
      <c r="I10538" s="3" t="s">
        <v>56075</v>
      </c>
      <c r="J10538" s="3" t="s">
        <v>24192</v>
      </c>
    </row>
    <row r="10539" spans="1:10" x14ac:dyDescent="0.25">
      <c r="A10539" s="3" t="s">
        <v>56076</v>
      </c>
      <c r="B10539" s="3" t="s">
        <v>56077</v>
      </c>
      <c r="C10539" s="3" t="s">
        <v>56078</v>
      </c>
      <c r="D10539" s="3" t="s">
        <v>56078</v>
      </c>
      <c r="E10539" s="3" t="s">
        <v>56079</v>
      </c>
      <c r="F10539" s="3" t="s">
        <v>53973</v>
      </c>
      <c r="G10539" s="3" t="s">
        <v>138</v>
      </c>
      <c r="H10539" s="3" t="s">
        <v>215</v>
      </c>
      <c r="I10539" s="3" t="s">
        <v>215</v>
      </c>
      <c r="J10539" s="3" t="s">
        <v>53974</v>
      </c>
    </row>
    <row r="10540" spans="1:10" x14ac:dyDescent="0.25">
      <c r="A10540" s="3" t="s">
        <v>56080</v>
      </c>
      <c r="B10540" s="3" t="s">
        <v>56081</v>
      </c>
      <c r="C10540" s="3" t="s">
        <v>56082</v>
      </c>
      <c r="D10540" s="3" t="s">
        <v>56082</v>
      </c>
      <c r="E10540" s="3" t="s">
        <v>56083</v>
      </c>
      <c r="F10540" s="3" t="s">
        <v>56084</v>
      </c>
      <c r="G10540" s="3" t="s">
        <v>148</v>
      </c>
      <c r="H10540" s="3" t="s">
        <v>215</v>
      </c>
      <c r="I10540" s="3" t="s">
        <v>215</v>
      </c>
      <c r="J10540" s="3" t="s">
        <v>29741</v>
      </c>
    </row>
    <row r="10541" spans="1:10" x14ac:dyDescent="0.25">
      <c r="A10541" s="3" t="s">
        <v>56085</v>
      </c>
      <c r="B10541" s="3" t="s">
        <v>56086</v>
      </c>
      <c r="C10541" s="3" t="s">
        <v>56087</v>
      </c>
      <c r="D10541" s="3" t="s">
        <v>56087</v>
      </c>
      <c r="E10541" s="3" t="s">
        <v>56087</v>
      </c>
      <c r="F10541" s="3" t="s">
        <v>56088</v>
      </c>
      <c r="G10541" s="3" t="s">
        <v>148</v>
      </c>
      <c r="H10541" s="3" t="s">
        <v>215</v>
      </c>
      <c r="I10541" s="3" t="s">
        <v>215</v>
      </c>
      <c r="J10541" s="3" t="s">
        <v>19456</v>
      </c>
    </row>
    <row r="10542" spans="1:10" x14ac:dyDescent="0.25">
      <c r="A10542" s="3" t="s">
        <v>56089</v>
      </c>
      <c r="B10542" s="3" t="s">
        <v>56090</v>
      </c>
      <c r="C10542" s="3" t="s">
        <v>56091</v>
      </c>
      <c r="D10542" s="3" t="s">
        <v>56092</v>
      </c>
      <c r="E10542" s="3" t="s">
        <v>56093</v>
      </c>
      <c r="F10542" s="3" t="s">
        <v>56094</v>
      </c>
      <c r="G10542" s="3" t="s">
        <v>148</v>
      </c>
      <c r="H10542" s="3" t="s">
        <v>215</v>
      </c>
      <c r="I10542" s="3" t="s">
        <v>215</v>
      </c>
      <c r="J10542" s="3" t="s">
        <v>18852</v>
      </c>
    </row>
    <row r="10543" spans="1:10" x14ac:dyDescent="0.25">
      <c r="A10543" s="3" t="s">
        <v>56095</v>
      </c>
      <c r="B10543" s="3" t="s">
        <v>56096</v>
      </c>
      <c r="C10543" s="3" t="s">
        <v>56097</v>
      </c>
      <c r="D10543" s="3" t="s">
        <v>56097</v>
      </c>
      <c r="E10543" s="3" t="s">
        <v>56097</v>
      </c>
      <c r="F10543" s="3" t="s">
        <v>44681</v>
      </c>
      <c r="G10543" s="3" t="s">
        <v>138</v>
      </c>
      <c r="H10543" s="3" t="s">
        <v>215</v>
      </c>
      <c r="I10543" s="3" t="s">
        <v>215</v>
      </c>
      <c r="J10543" s="3" t="s">
        <v>1402</v>
      </c>
    </row>
    <row r="10544" spans="1:10" x14ac:dyDescent="0.25">
      <c r="A10544" s="3" t="s">
        <v>56098</v>
      </c>
      <c r="B10544" s="3" t="s">
        <v>56099</v>
      </c>
      <c r="C10544" s="3" t="s">
        <v>56100</v>
      </c>
      <c r="D10544" s="3" t="s">
        <v>56100</v>
      </c>
      <c r="E10544" s="3" t="s">
        <v>56101</v>
      </c>
      <c r="F10544" s="3" t="s">
        <v>56102</v>
      </c>
      <c r="G10544" s="3" t="s">
        <v>138</v>
      </c>
      <c r="H10544" s="3" t="s">
        <v>215</v>
      </c>
      <c r="I10544" s="3" t="s">
        <v>215</v>
      </c>
      <c r="J10544" s="3" t="s">
        <v>56103</v>
      </c>
    </row>
    <row r="10545" spans="1:10" x14ac:dyDescent="0.25">
      <c r="A10545" s="3" t="s">
        <v>56104</v>
      </c>
      <c r="B10545" s="3" t="s">
        <v>56105</v>
      </c>
      <c r="C10545" s="3" t="s">
        <v>56106</v>
      </c>
      <c r="D10545" s="3" t="s">
        <v>56106</v>
      </c>
      <c r="E10545" s="3" t="s">
        <v>56106</v>
      </c>
      <c r="F10545" s="3" t="s">
        <v>56107</v>
      </c>
      <c r="G10545" s="3" t="s">
        <v>138</v>
      </c>
      <c r="H10545" s="3" t="s">
        <v>215</v>
      </c>
      <c r="I10545" s="3" t="s">
        <v>215</v>
      </c>
      <c r="J10545" s="3" t="s">
        <v>53974</v>
      </c>
    </row>
    <row r="10546" spans="1:10" x14ac:dyDescent="0.25">
      <c r="A10546" s="3" t="s">
        <v>56108</v>
      </c>
      <c r="B10546" s="3" t="s">
        <v>56109</v>
      </c>
      <c r="C10546" s="3" t="s">
        <v>56110</v>
      </c>
      <c r="D10546" s="3" t="s">
        <v>56110</v>
      </c>
      <c r="E10546" s="3" t="s">
        <v>56110</v>
      </c>
      <c r="F10546" s="3" t="s">
        <v>56111</v>
      </c>
      <c r="G10546" s="3" t="s">
        <v>128</v>
      </c>
      <c r="H10546" s="3" t="s">
        <v>215</v>
      </c>
      <c r="I10546" s="3" t="s">
        <v>215</v>
      </c>
      <c r="J10546" s="3" t="s">
        <v>28622</v>
      </c>
    </row>
    <row r="10547" spans="1:10" x14ac:dyDescent="0.25">
      <c r="A10547" s="3" t="s">
        <v>56112</v>
      </c>
      <c r="B10547" s="3" t="s">
        <v>56113</v>
      </c>
      <c r="C10547" s="3" t="s">
        <v>56114</v>
      </c>
      <c r="D10547" s="3" t="s">
        <v>56114</v>
      </c>
      <c r="E10547" s="3" t="s">
        <v>56114</v>
      </c>
      <c r="F10547" s="3" t="s">
        <v>1340</v>
      </c>
      <c r="G10547" s="3" t="s">
        <v>128</v>
      </c>
      <c r="H10547" s="3" t="s">
        <v>1341</v>
      </c>
      <c r="I10547" s="3" t="s">
        <v>1342</v>
      </c>
      <c r="J10547" s="3" t="s">
        <v>1343</v>
      </c>
    </row>
    <row r="10548" spans="1:10" x14ac:dyDescent="0.25">
      <c r="A10548" s="3" t="s">
        <v>56115</v>
      </c>
      <c r="B10548" s="3" t="s">
        <v>56116</v>
      </c>
      <c r="C10548" s="3" t="s">
        <v>56117</v>
      </c>
      <c r="D10548" s="3" t="s">
        <v>56117</v>
      </c>
      <c r="E10548" s="3" t="s">
        <v>56118</v>
      </c>
      <c r="F10548" s="3" t="s">
        <v>56119</v>
      </c>
      <c r="G10548" s="3" t="s">
        <v>118</v>
      </c>
      <c r="H10548" s="3" t="s">
        <v>215</v>
      </c>
      <c r="I10548" s="3" t="s">
        <v>215</v>
      </c>
      <c r="J10548" s="3" t="s">
        <v>10131</v>
      </c>
    </row>
    <row r="10549" spans="1:10" x14ac:dyDescent="0.25">
      <c r="A10549" s="3" t="s">
        <v>56120</v>
      </c>
      <c r="B10549" s="3" t="s">
        <v>56121</v>
      </c>
      <c r="C10549" s="3" t="s">
        <v>56122</v>
      </c>
      <c r="D10549" s="3" t="s">
        <v>56122</v>
      </c>
      <c r="E10549" s="3" t="s">
        <v>56122</v>
      </c>
      <c r="F10549" s="3" t="s">
        <v>30632</v>
      </c>
      <c r="G10549" s="3" t="s">
        <v>118</v>
      </c>
      <c r="H10549" s="3" t="s">
        <v>215</v>
      </c>
      <c r="I10549" s="3" t="s">
        <v>215</v>
      </c>
      <c r="J10549" s="3" t="s">
        <v>7852</v>
      </c>
    </row>
    <row r="10550" spans="1:10" x14ac:dyDescent="0.25">
      <c r="A10550" s="3" t="s">
        <v>56123</v>
      </c>
      <c r="B10550" s="3" t="s">
        <v>56124</v>
      </c>
      <c r="C10550" s="3" t="s">
        <v>56125</v>
      </c>
      <c r="D10550" s="3" t="s">
        <v>56125</v>
      </c>
      <c r="E10550" s="3" t="s">
        <v>56125</v>
      </c>
      <c r="F10550" s="3" t="s">
        <v>56126</v>
      </c>
      <c r="G10550" s="3" t="s">
        <v>118</v>
      </c>
      <c r="H10550" s="3" t="s">
        <v>56127</v>
      </c>
      <c r="I10550" s="3" t="s">
        <v>56128</v>
      </c>
      <c r="J10550" s="3" t="s">
        <v>37864</v>
      </c>
    </row>
    <row r="10551" spans="1:10" x14ac:dyDescent="0.25">
      <c r="A10551" s="3" t="s">
        <v>56129</v>
      </c>
      <c r="B10551" s="3" t="s">
        <v>56130</v>
      </c>
      <c r="C10551" s="3" t="s">
        <v>56131</v>
      </c>
      <c r="D10551" s="3" t="s">
        <v>56131</v>
      </c>
      <c r="E10551" s="3" t="s">
        <v>56132</v>
      </c>
      <c r="F10551" s="3" t="s">
        <v>56133</v>
      </c>
      <c r="G10551" s="3" t="s">
        <v>231</v>
      </c>
      <c r="H10551" s="3" t="s">
        <v>215</v>
      </c>
      <c r="I10551" s="3" t="s">
        <v>215</v>
      </c>
      <c r="J10551" s="3" t="s">
        <v>1508</v>
      </c>
    </row>
    <row r="10552" spans="1:10" x14ac:dyDescent="0.25">
      <c r="A10552" s="3" t="s">
        <v>56134</v>
      </c>
      <c r="B10552" s="3" t="s">
        <v>56135</v>
      </c>
      <c r="C10552" s="3" t="s">
        <v>56136</v>
      </c>
      <c r="D10552" s="3" t="s">
        <v>56136</v>
      </c>
      <c r="E10552" s="3" t="s">
        <v>56136</v>
      </c>
      <c r="F10552" s="3" t="s">
        <v>7951</v>
      </c>
      <c r="G10552" s="3" t="s">
        <v>118</v>
      </c>
      <c r="H10552" s="3" t="s">
        <v>215</v>
      </c>
      <c r="I10552" s="3" t="s">
        <v>215</v>
      </c>
      <c r="J10552" s="3" t="s">
        <v>7952</v>
      </c>
    </row>
    <row r="10553" spans="1:10" x14ac:dyDescent="0.25">
      <c r="A10553" s="3" t="s">
        <v>56137</v>
      </c>
      <c r="B10553" s="3" t="s">
        <v>56138</v>
      </c>
      <c r="C10553" s="3" t="s">
        <v>56139</v>
      </c>
      <c r="D10553" s="3" t="s">
        <v>56139</v>
      </c>
      <c r="E10553" s="3" t="s">
        <v>56140</v>
      </c>
      <c r="F10553" s="3" t="s">
        <v>56141</v>
      </c>
      <c r="G10553" s="3" t="s">
        <v>118</v>
      </c>
      <c r="H10553" s="3" t="s">
        <v>56142</v>
      </c>
      <c r="I10553" s="3" t="s">
        <v>56143</v>
      </c>
      <c r="J10553" s="3" t="s">
        <v>26144</v>
      </c>
    </row>
    <row r="10554" spans="1:10" x14ac:dyDescent="0.25">
      <c r="A10554" s="3" t="s">
        <v>56144</v>
      </c>
      <c r="B10554" s="3" t="s">
        <v>56145</v>
      </c>
      <c r="C10554" s="3" t="s">
        <v>56146</v>
      </c>
      <c r="D10554" s="3" t="s">
        <v>56146</v>
      </c>
      <c r="E10554" s="3" t="s">
        <v>56147</v>
      </c>
      <c r="F10554" s="3" t="s">
        <v>56148</v>
      </c>
      <c r="G10554" s="3" t="s">
        <v>118</v>
      </c>
      <c r="H10554" s="3" t="s">
        <v>56149</v>
      </c>
      <c r="I10554" s="3" t="s">
        <v>56150</v>
      </c>
      <c r="J10554" s="3" t="s">
        <v>19183</v>
      </c>
    </row>
    <row r="10555" spans="1:10" x14ac:dyDescent="0.25">
      <c r="A10555" s="3" t="s">
        <v>56151</v>
      </c>
      <c r="B10555" s="3" t="s">
        <v>56152</v>
      </c>
      <c r="C10555" s="3" t="s">
        <v>56153</v>
      </c>
      <c r="D10555" s="3" t="s">
        <v>56153</v>
      </c>
      <c r="E10555" s="3" t="s">
        <v>56153</v>
      </c>
      <c r="F10555" s="3" t="s">
        <v>56154</v>
      </c>
      <c r="G10555" s="3" t="s">
        <v>118</v>
      </c>
      <c r="H10555" s="3" t="s">
        <v>215</v>
      </c>
      <c r="I10555" s="3" t="s">
        <v>215</v>
      </c>
      <c r="J10555" s="3" t="s">
        <v>11766</v>
      </c>
    </row>
    <row r="10556" spans="1:10" x14ac:dyDescent="0.25">
      <c r="A10556" s="3" t="s">
        <v>56155</v>
      </c>
      <c r="B10556" s="3" t="s">
        <v>56156</v>
      </c>
      <c r="C10556" s="3" t="s">
        <v>56157</v>
      </c>
      <c r="D10556" s="3" t="s">
        <v>56157</v>
      </c>
      <c r="E10556" s="3" t="s">
        <v>56157</v>
      </c>
      <c r="F10556" s="3" t="s">
        <v>56158</v>
      </c>
      <c r="G10556" s="3" t="s">
        <v>118</v>
      </c>
      <c r="H10556" s="3" t="s">
        <v>215</v>
      </c>
      <c r="I10556" s="3" t="s">
        <v>215</v>
      </c>
      <c r="J10556" s="3" t="s">
        <v>1047</v>
      </c>
    </row>
    <row r="10557" spans="1:10" x14ac:dyDescent="0.25">
      <c r="A10557" s="3" t="s">
        <v>56159</v>
      </c>
      <c r="B10557" s="3" t="s">
        <v>56160</v>
      </c>
      <c r="C10557" s="3" t="s">
        <v>56161</v>
      </c>
      <c r="D10557" s="3" t="s">
        <v>56161</v>
      </c>
      <c r="E10557" s="3" t="s">
        <v>56162</v>
      </c>
      <c r="F10557" s="3" t="s">
        <v>56163</v>
      </c>
      <c r="G10557" s="3" t="s">
        <v>138</v>
      </c>
      <c r="H10557" s="3" t="s">
        <v>56164</v>
      </c>
      <c r="I10557" s="3" t="s">
        <v>56165</v>
      </c>
      <c r="J10557" s="3" t="s">
        <v>811</v>
      </c>
    </row>
    <row r="10558" spans="1:10" x14ac:dyDescent="0.25">
      <c r="A10558" s="3" t="s">
        <v>56166</v>
      </c>
      <c r="B10558" s="3" t="s">
        <v>56167</v>
      </c>
      <c r="C10558" s="3" t="s">
        <v>56168</v>
      </c>
      <c r="D10558" s="3" t="s">
        <v>56168</v>
      </c>
      <c r="E10558" s="3" t="s">
        <v>56168</v>
      </c>
      <c r="F10558" s="3" t="s">
        <v>1769</v>
      </c>
      <c r="G10558" s="3" t="s">
        <v>138</v>
      </c>
      <c r="H10558" s="3" t="s">
        <v>215</v>
      </c>
      <c r="I10558" s="3" t="s">
        <v>215</v>
      </c>
      <c r="J10558" s="3" t="s">
        <v>1770</v>
      </c>
    </row>
    <row r="10559" spans="1:10" x14ac:dyDescent="0.25">
      <c r="A10559" s="3" t="s">
        <v>56169</v>
      </c>
      <c r="B10559" s="3" t="s">
        <v>56170</v>
      </c>
      <c r="C10559" s="3" t="s">
        <v>56171</v>
      </c>
      <c r="D10559" s="3" t="s">
        <v>56171</v>
      </c>
      <c r="E10559" s="3" t="s">
        <v>56171</v>
      </c>
      <c r="F10559" s="3" t="s">
        <v>56172</v>
      </c>
      <c r="G10559" s="3" t="s">
        <v>118</v>
      </c>
      <c r="H10559" s="3" t="s">
        <v>215</v>
      </c>
      <c r="I10559" s="3" t="s">
        <v>215</v>
      </c>
      <c r="J10559" s="3" t="s">
        <v>4258</v>
      </c>
    </row>
    <row r="10560" spans="1:10" x14ac:dyDescent="0.25">
      <c r="A10560" s="3" t="s">
        <v>56173</v>
      </c>
      <c r="B10560" s="3" t="s">
        <v>56174</v>
      </c>
      <c r="C10560" s="3" t="s">
        <v>56175</v>
      </c>
      <c r="D10560" s="3" t="s">
        <v>56175</v>
      </c>
      <c r="E10560" s="3" t="s">
        <v>56176</v>
      </c>
      <c r="F10560" s="3" t="s">
        <v>7951</v>
      </c>
      <c r="G10560" s="3" t="s">
        <v>118</v>
      </c>
      <c r="H10560" s="3" t="s">
        <v>215</v>
      </c>
      <c r="I10560" s="3" t="s">
        <v>215</v>
      </c>
      <c r="J10560" s="3" t="s">
        <v>7952</v>
      </c>
    </row>
    <row r="10561" spans="1:10" x14ac:dyDescent="0.25">
      <c r="A10561" s="3" t="s">
        <v>56177</v>
      </c>
      <c r="B10561" s="3" t="s">
        <v>56178</v>
      </c>
      <c r="C10561" s="3" t="s">
        <v>56179</v>
      </c>
      <c r="D10561" s="3" t="s">
        <v>56179</v>
      </c>
      <c r="E10561" s="3" t="s">
        <v>56180</v>
      </c>
      <c r="F10561" s="3" t="s">
        <v>7951</v>
      </c>
      <c r="G10561" s="3" t="s">
        <v>118</v>
      </c>
      <c r="H10561" s="3" t="s">
        <v>215</v>
      </c>
      <c r="I10561" s="3" t="s">
        <v>215</v>
      </c>
      <c r="J10561" s="3" t="s">
        <v>7952</v>
      </c>
    </row>
    <row r="10562" spans="1:10" x14ac:dyDescent="0.25">
      <c r="A10562" s="3" t="s">
        <v>56181</v>
      </c>
      <c r="B10562" s="3" t="s">
        <v>56182</v>
      </c>
      <c r="C10562" s="3" t="s">
        <v>56183</v>
      </c>
      <c r="D10562" s="3" t="s">
        <v>56183</v>
      </c>
      <c r="E10562" s="3" t="s">
        <v>56183</v>
      </c>
      <c r="F10562" s="3" t="s">
        <v>47146</v>
      </c>
      <c r="G10562" s="3" t="s">
        <v>118</v>
      </c>
      <c r="H10562" s="3" t="s">
        <v>56184</v>
      </c>
      <c r="I10562" s="3" t="s">
        <v>56185</v>
      </c>
      <c r="J10562" s="3" t="s">
        <v>938</v>
      </c>
    </row>
    <row r="10563" spans="1:10" x14ac:dyDescent="0.25">
      <c r="A10563" s="3" t="s">
        <v>56186</v>
      </c>
      <c r="B10563" s="3" t="s">
        <v>56187</v>
      </c>
      <c r="C10563" s="3" t="s">
        <v>56188</v>
      </c>
      <c r="D10563" s="3" t="s">
        <v>56188</v>
      </c>
      <c r="E10563" s="3" t="s">
        <v>56188</v>
      </c>
      <c r="F10563" s="3" t="s">
        <v>34868</v>
      </c>
      <c r="G10563" s="3" t="s">
        <v>118</v>
      </c>
      <c r="H10563" s="3" t="s">
        <v>56189</v>
      </c>
      <c r="I10563" s="3" t="s">
        <v>56190</v>
      </c>
      <c r="J10563" s="3" t="s">
        <v>292</v>
      </c>
    </row>
    <row r="10564" spans="1:10" x14ac:dyDescent="0.25">
      <c r="A10564" s="3" t="s">
        <v>56191</v>
      </c>
      <c r="B10564" s="3" t="s">
        <v>56192</v>
      </c>
      <c r="C10564" s="3" t="s">
        <v>56193</v>
      </c>
      <c r="D10564" s="3" t="s">
        <v>56193</v>
      </c>
      <c r="E10564" s="3" t="s">
        <v>56194</v>
      </c>
      <c r="F10564" s="3" t="s">
        <v>52372</v>
      </c>
      <c r="G10564" s="3" t="s">
        <v>118</v>
      </c>
      <c r="H10564" s="3" t="s">
        <v>215</v>
      </c>
      <c r="I10564" s="3" t="s">
        <v>27390</v>
      </c>
      <c r="J10564" s="3" t="s">
        <v>265</v>
      </c>
    </row>
    <row r="10565" spans="1:10" x14ac:dyDescent="0.25">
      <c r="A10565" s="3" t="s">
        <v>56195</v>
      </c>
      <c r="B10565" s="3" t="s">
        <v>56196</v>
      </c>
      <c r="C10565" s="3" t="s">
        <v>56197</v>
      </c>
      <c r="D10565" s="3" t="s">
        <v>56197</v>
      </c>
      <c r="E10565" s="3" t="s">
        <v>56198</v>
      </c>
      <c r="F10565" s="3" t="s">
        <v>56199</v>
      </c>
      <c r="G10565" s="3" t="s">
        <v>118</v>
      </c>
      <c r="H10565" s="3" t="s">
        <v>56200</v>
      </c>
      <c r="I10565" s="3" t="s">
        <v>56201</v>
      </c>
      <c r="J10565" s="3" t="s">
        <v>13445</v>
      </c>
    </row>
    <row r="10566" spans="1:10" x14ac:dyDescent="0.25">
      <c r="A10566" s="3" t="s">
        <v>56202</v>
      </c>
      <c r="B10566" s="3" t="s">
        <v>56203</v>
      </c>
      <c r="C10566" s="3" t="s">
        <v>56204</v>
      </c>
      <c r="D10566" s="3" t="s">
        <v>56204</v>
      </c>
      <c r="E10566" s="3" t="s">
        <v>56205</v>
      </c>
      <c r="F10566" s="3" t="s">
        <v>56206</v>
      </c>
      <c r="G10566" s="3" t="s">
        <v>231</v>
      </c>
      <c r="H10566" s="3" t="s">
        <v>215</v>
      </c>
      <c r="I10566" s="3" t="s">
        <v>215</v>
      </c>
      <c r="J10566" s="3" t="s">
        <v>36198</v>
      </c>
    </row>
    <row r="10567" spans="1:10" x14ac:dyDescent="0.25">
      <c r="A10567" s="3" t="s">
        <v>56207</v>
      </c>
      <c r="B10567" s="3" t="s">
        <v>56208</v>
      </c>
      <c r="C10567" s="3" t="s">
        <v>56209</v>
      </c>
      <c r="D10567" s="3" t="s">
        <v>56209</v>
      </c>
      <c r="E10567" s="3" t="s">
        <v>56209</v>
      </c>
      <c r="F10567" s="3" t="s">
        <v>56210</v>
      </c>
      <c r="G10567" s="3" t="s">
        <v>231</v>
      </c>
      <c r="H10567" s="3" t="s">
        <v>215</v>
      </c>
      <c r="I10567" s="3" t="s">
        <v>215</v>
      </c>
      <c r="J10567" s="3" t="s">
        <v>938</v>
      </c>
    </row>
    <row r="10568" spans="1:10" x14ac:dyDescent="0.25">
      <c r="A10568" s="3" t="s">
        <v>56211</v>
      </c>
      <c r="B10568" s="3" t="s">
        <v>56212</v>
      </c>
      <c r="C10568" s="3" t="s">
        <v>56213</v>
      </c>
      <c r="D10568" s="3" t="s">
        <v>56213</v>
      </c>
      <c r="E10568" s="3" t="s">
        <v>56214</v>
      </c>
      <c r="F10568" s="3" t="s">
        <v>56215</v>
      </c>
      <c r="G10568" s="3" t="s">
        <v>118</v>
      </c>
      <c r="H10568" s="3" t="s">
        <v>56216</v>
      </c>
      <c r="I10568" s="3" t="s">
        <v>56217</v>
      </c>
      <c r="J10568" s="3" t="s">
        <v>18152</v>
      </c>
    </row>
    <row r="10569" spans="1:10" x14ac:dyDescent="0.25">
      <c r="A10569" s="3" t="s">
        <v>56218</v>
      </c>
      <c r="B10569" s="3" t="s">
        <v>56219</v>
      </c>
      <c r="C10569" s="3" t="s">
        <v>56220</v>
      </c>
      <c r="D10569" s="3" t="s">
        <v>56220</v>
      </c>
      <c r="E10569" s="3" t="s">
        <v>56221</v>
      </c>
      <c r="F10569" s="3" t="s">
        <v>56222</v>
      </c>
      <c r="G10569" s="3" t="s">
        <v>118</v>
      </c>
      <c r="H10569" s="3" t="s">
        <v>215</v>
      </c>
      <c r="I10569" s="3" t="s">
        <v>215</v>
      </c>
      <c r="J10569" s="3" t="s">
        <v>2995</v>
      </c>
    </row>
    <row r="10570" spans="1:10" x14ac:dyDescent="0.25">
      <c r="A10570" s="3" t="s">
        <v>56223</v>
      </c>
      <c r="B10570" s="3" t="s">
        <v>56224</v>
      </c>
      <c r="C10570" s="3" t="s">
        <v>56225</v>
      </c>
      <c r="D10570" s="3" t="s">
        <v>56225</v>
      </c>
      <c r="E10570" s="3" t="s">
        <v>56226</v>
      </c>
      <c r="F10570" s="3" t="s">
        <v>7939</v>
      </c>
      <c r="G10570" s="3" t="s">
        <v>138</v>
      </c>
      <c r="H10570" s="3" t="s">
        <v>215</v>
      </c>
      <c r="I10570" s="3" t="s">
        <v>215</v>
      </c>
      <c r="J10570" s="3" t="s">
        <v>2900</v>
      </c>
    </row>
    <row r="10571" spans="1:10" x14ac:dyDescent="0.25">
      <c r="A10571" s="3" t="s">
        <v>56227</v>
      </c>
      <c r="B10571" s="3" t="s">
        <v>56228</v>
      </c>
      <c r="C10571" s="3" t="s">
        <v>56229</v>
      </c>
      <c r="D10571" s="3" t="s">
        <v>56229</v>
      </c>
      <c r="E10571" s="3" t="s">
        <v>56229</v>
      </c>
      <c r="F10571" s="3" t="s">
        <v>56230</v>
      </c>
      <c r="G10571" s="3" t="s">
        <v>231</v>
      </c>
      <c r="H10571" s="3" t="s">
        <v>215</v>
      </c>
      <c r="I10571" s="3" t="s">
        <v>215</v>
      </c>
      <c r="J10571" s="3" t="s">
        <v>10867</v>
      </c>
    </row>
    <row r="10572" spans="1:10" x14ac:dyDescent="0.25">
      <c r="A10572" s="3" t="s">
        <v>56231</v>
      </c>
      <c r="B10572" s="3" t="s">
        <v>56232</v>
      </c>
      <c r="C10572" s="3" t="s">
        <v>56233</v>
      </c>
      <c r="D10572" s="3" t="s">
        <v>56233</v>
      </c>
      <c r="E10572" s="3" t="s">
        <v>56233</v>
      </c>
      <c r="F10572" s="3" t="s">
        <v>56234</v>
      </c>
      <c r="G10572" s="3" t="s">
        <v>118</v>
      </c>
      <c r="H10572" s="3" t="s">
        <v>56235</v>
      </c>
      <c r="I10572" s="3" t="s">
        <v>56236</v>
      </c>
      <c r="J10572" s="3" t="s">
        <v>3041</v>
      </c>
    </row>
    <row r="10573" spans="1:10" x14ac:dyDescent="0.25">
      <c r="A10573" s="3" t="s">
        <v>56237</v>
      </c>
      <c r="B10573" s="3" t="s">
        <v>56238</v>
      </c>
      <c r="C10573" s="3" t="s">
        <v>56239</v>
      </c>
      <c r="D10573" s="3" t="s">
        <v>56239</v>
      </c>
      <c r="E10573" s="3" t="s">
        <v>56239</v>
      </c>
      <c r="F10573" s="3" t="s">
        <v>56240</v>
      </c>
      <c r="G10573" s="3" t="s">
        <v>118</v>
      </c>
      <c r="H10573" s="3" t="s">
        <v>56241</v>
      </c>
      <c r="I10573" s="3" t="s">
        <v>56242</v>
      </c>
      <c r="J10573" s="3" t="s">
        <v>2384</v>
      </c>
    </row>
    <row r="10574" spans="1:10" x14ac:dyDescent="0.25">
      <c r="A10574" s="3" t="s">
        <v>56243</v>
      </c>
      <c r="B10574" s="3" t="s">
        <v>56244</v>
      </c>
      <c r="C10574" s="3" t="s">
        <v>56245</v>
      </c>
      <c r="D10574" s="3" t="s">
        <v>56245</v>
      </c>
      <c r="E10574" s="3" t="s">
        <v>56246</v>
      </c>
      <c r="F10574" s="3" t="s">
        <v>31328</v>
      </c>
      <c r="G10574" s="3" t="s">
        <v>148</v>
      </c>
      <c r="H10574" s="3" t="s">
        <v>56247</v>
      </c>
      <c r="I10574" s="3" t="s">
        <v>56248</v>
      </c>
      <c r="J10574" s="3" t="s">
        <v>7533</v>
      </c>
    </row>
    <row r="10575" spans="1:10" x14ac:dyDescent="0.25">
      <c r="A10575" s="3" t="s">
        <v>56249</v>
      </c>
      <c r="B10575" s="3" t="s">
        <v>56250</v>
      </c>
      <c r="C10575" s="3" t="s">
        <v>56251</v>
      </c>
      <c r="D10575" s="3" t="s">
        <v>56251</v>
      </c>
      <c r="E10575" s="3" t="s">
        <v>56252</v>
      </c>
      <c r="F10575" s="3" t="s">
        <v>56253</v>
      </c>
      <c r="G10575" s="3" t="s">
        <v>118</v>
      </c>
      <c r="H10575" s="3" t="s">
        <v>215</v>
      </c>
      <c r="I10575" s="3" t="s">
        <v>215</v>
      </c>
      <c r="J10575" s="3" t="s">
        <v>3420</v>
      </c>
    </row>
    <row r="10576" spans="1:10" x14ac:dyDescent="0.25">
      <c r="A10576" s="3" t="s">
        <v>56254</v>
      </c>
      <c r="B10576" s="3" t="s">
        <v>56255</v>
      </c>
      <c r="C10576" s="3" t="s">
        <v>56256</v>
      </c>
      <c r="D10576" s="3" t="s">
        <v>56256</v>
      </c>
      <c r="E10576" s="3" t="s">
        <v>56256</v>
      </c>
      <c r="F10576" s="3" t="s">
        <v>56257</v>
      </c>
      <c r="G10576" s="3" t="s">
        <v>118</v>
      </c>
      <c r="H10576" s="3" t="s">
        <v>56258</v>
      </c>
      <c r="I10576" s="3" t="s">
        <v>56259</v>
      </c>
      <c r="J10576" s="3" t="s">
        <v>2417</v>
      </c>
    </row>
    <row r="10577" spans="1:10" x14ac:dyDescent="0.25">
      <c r="A10577" s="3" t="s">
        <v>56260</v>
      </c>
      <c r="B10577" s="3" t="s">
        <v>56261</v>
      </c>
      <c r="C10577" s="3" t="s">
        <v>56262</v>
      </c>
      <c r="D10577" s="3" t="s">
        <v>56262</v>
      </c>
      <c r="E10577" s="3" t="s">
        <v>56262</v>
      </c>
      <c r="F10577" s="3" t="s">
        <v>56263</v>
      </c>
      <c r="G10577" s="3" t="s">
        <v>118</v>
      </c>
      <c r="H10577" s="3" t="s">
        <v>56264</v>
      </c>
      <c r="I10577" s="3" t="s">
        <v>56265</v>
      </c>
      <c r="J10577" s="3" t="s">
        <v>7390</v>
      </c>
    </row>
    <row r="10578" spans="1:10" x14ac:dyDescent="0.25">
      <c r="A10578" s="3" t="s">
        <v>56266</v>
      </c>
      <c r="B10578" s="3" t="s">
        <v>56267</v>
      </c>
      <c r="C10578" s="3" t="s">
        <v>56268</v>
      </c>
      <c r="D10578" s="3" t="s">
        <v>56268</v>
      </c>
      <c r="E10578" s="3" t="s">
        <v>56268</v>
      </c>
      <c r="F10578" s="3" t="s">
        <v>56269</v>
      </c>
      <c r="G10578" s="3" t="s">
        <v>148</v>
      </c>
      <c r="H10578" s="3" t="s">
        <v>56270</v>
      </c>
      <c r="I10578" s="3" t="s">
        <v>56271</v>
      </c>
      <c r="J10578" s="3" t="s">
        <v>1461</v>
      </c>
    </row>
    <row r="10579" spans="1:10" x14ac:dyDescent="0.25">
      <c r="A10579" s="3" t="s">
        <v>56272</v>
      </c>
      <c r="B10579" s="3" t="s">
        <v>56273</v>
      </c>
      <c r="C10579" s="3" t="s">
        <v>56274</v>
      </c>
      <c r="D10579" s="3" t="s">
        <v>56274</v>
      </c>
      <c r="E10579" s="3" t="s">
        <v>56274</v>
      </c>
      <c r="F10579" s="3" t="s">
        <v>56275</v>
      </c>
      <c r="G10579" s="3" t="s">
        <v>138</v>
      </c>
      <c r="H10579" s="3" t="s">
        <v>4561</v>
      </c>
      <c r="I10579" s="3" t="s">
        <v>56276</v>
      </c>
      <c r="J10579" s="3" t="s">
        <v>4014</v>
      </c>
    </row>
    <row r="10580" spans="1:10" x14ac:dyDescent="0.25">
      <c r="A10580" s="3" t="s">
        <v>56277</v>
      </c>
      <c r="B10580" s="3" t="s">
        <v>56278</v>
      </c>
      <c r="C10580" s="3" t="s">
        <v>56279</v>
      </c>
      <c r="D10580" s="3" t="s">
        <v>56279</v>
      </c>
      <c r="E10580" s="3" t="s">
        <v>56279</v>
      </c>
      <c r="F10580" s="3" t="s">
        <v>56280</v>
      </c>
      <c r="G10580" s="3" t="s">
        <v>148</v>
      </c>
      <c r="H10580" s="3" t="s">
        <v>56281</v>
      </c>
      <c r="I10580" s="3" t="s">
        <v>56282</v>
      </c>
      <c r="J10580" s="3" t="s">
        <v>1987</v>
      </c>
    </row>
    <row r="10581" spans="1:10" x14ac:dyDescent="0.25">
      <c r="A10581" s="3" t="s">
        <v>56283</v>
      </c>
      <c r="B10581" s="3" t="s">
        <v>56284</v>
      </c>
      <c r="C10581" s="3" t="s">
        <v>56285</v>
      </c>
      <c r="D10581" s="3" t="s">
        <v>56285</v>
      </c>
      <c r="E10581" s="3" t="s">
        <v>56285</v>
      </c>
      <c r="F10581" s="3" t="s">
        <v>56286</v>
      </c>
      <c r="G10581" s="3" t="s">
        <v>148</v>
      </c>
      <c r="H10581" s="3" t="s">
        <v>56287</v>
      </c>
      <c r="I10581" s="3" t="s">
        <v>56288</v>
      </c>
      <c r="J10581" s="3" t="s">
        <v>7818</v>
      </c>
    </row>
    <row r="10582" spans="1:10" x14ac:dyDescent="0.25">
      <c r="A10582" s="3" t="s">
        <v>56289</v>
      </c>
      <c r="B10582" s="3" t="s">
        <v>56290</v>
      </c>
      <c r="C10582" s="3" t="s">
        <v>56291</v>
      </c>
      <c r="D10582" s="3" t="s">
        <v>56291</v>
      </c>
      <c r="E10582" s="3" t="s">
        <v>56291</v>
      </c>
      <c r="F10582" s="3" t="s">
        <v>56292</v>
      </c>
      <c r="G10582" s="3" t="s">
        <v>118</v>
      </c>
      <c r="H10582" s="3" t="s">
        <v>56293</v>
      </c>
      <c r="I10582" s="3" t="s">
        <v>56294</v>
      </c>
      <c r="J10582" s="3" t="s">
        <v>326</v>
      </c>
    </row>
    <row r="10583" spans="1:10" x14ac:dyDescent="0.25">
      <c r="A10583" s="3" t="s">
        <v>56295</v>
      </c>
      <c r="B10583" s="3" t="s">
        <v>56296</v>
      </c>
      <c r="C10583" s="3" t="s">
        <v>56297</v>
      </c>
      <c r="D10583" s="3" t="s">
        <v>56297</v>
      </c>
      <c r="E10583" s="3" t="s">
        <v>56297</v>
      </c>
      <c r="F10583" s="3" t="s">
        <v>20278</v>
      </c>
      <c r="G10583" s="3" t="s">
        <v>138</v>
      </c>
      <c r="H10583" s="3" t="s">
        <v>20279</v>
      </c>
      <c r="I10583" s="3" t="s">
        <v>20280</v>
      </c>
      <c r="J10583" s="3" t="s">
        <v>1820</v>
      </c>
    </row>
    <row r="10584" spans="1:10" x14ac:dyDescent="0.25">
      <c r="A10584" s="3" t="s">
        <v>56298</v>
      </c>
      <c r="B10584" s="3" t="s">
        <v>56299</v>
      </c>
      <c r="C10584" s="3" t="s">
        <v>56300</v>
      </c>
      <c r="D10584" s="3" t="s">
        <v>56300</v>
      </c>
      <c r="E10584" s="3" t="s">
        <v>56301</v>
      </c>
      <c r="F10584" s="3" t="s">
        <v>56302</v>
      </c>
      <c r="G10584" s="3" t="s">
        <v>118</v>
      </c>
      <c r="H10584" s="3" t="s">
        <v>1218</v>
      </c>
      <c r="I10584" s="3" t="s">
        <v>56303</v>
      </c>
      <c r="J10584" s="3" t="s">
        <v>9545</v>
      </c>
    </row>
    <row r="10585" spans="1:10" x14ac:dyDescent="0.25">
      <c r="A10585" s="3" t="s">
        <v>56304</v>
      </c>
      <c r="B10585" s="3" t="s">
        <v>56305</v>
      </c>
      <c r="C10585" s="3" t="s">
        <v>56306</v>
      </c>
      <c r="D10585" s="3" t="s">
        <v>56306</v>
      </c>
      <c r="E10585" s="3" t="s">
        <v>56307</v>
      </c>
      <c r="F10585" s="3" t="s">
        <v>5432</v>
      </c>
      <c r="G10585" s="3" t="s">
        <v>138</v>
      </c>
      <c r="H10585" s="3" t="s">
        <v>56308</v>
      </c>
      <c r="I10585" s="3" t="s">
        <v>56309</v>
      </c>
      <c r="J10585" s="3" t="s">
        <v>3176</v>
      </c>
    </row>
    <row r="10586" spans="1:10" x14ac:dyDescent="0.25">
      <c r="A10586" s="3" t="s">
        <v>56310</v>
      </c>
      <c r="B10586" s="3" t="s">
        <v>56311</v>
      </c>
      <c r="C10586" s="3" t="s">
        <v>56312</v>
      </c>
      <c r="D10586" s="3" t="s">
        <v>56312</v>
      </c>
      <c r="E10586" s="3" t="s">
        <v>56312</v>
      </c>
      <c r="F10586" s="3" t="s">
        <v>56313</v>
      </c>
      <c r="G10586" s="3" t="s">
        <v>118</v>
      </c>
      <c r="H10586" s="3" t="s">
        <v>215</v>
      </c>
      <c r="I10586" s="3" t="s">
        <v>215</v>
      </c>
      <c r="J10586" s="3" t="s">
        <v>4533</v>
      </c>
    </row>
    <row r="10587" spans="1:10" x14ac:dyDescent="0.25">
      <c r="A10587" s="3" t="s">
        <v>56314</v>
      </c>
      <c r="B10587" s="3" t="s">
        <v>56315</v>
      </c>
      <c r="C10587" s="3" t="s">
        <v>56316</v>
      </c>
      <c r="D10587" s="3" t="s">
        <v>56316</v>
      </c>
      <c r="E10587" s="3" t="s">
        <v>56316</v>
      </c>
      <c r="F10587" s="3" t="s">
        <v>56317</v>
      </c>
      <c r="G10587" s="3" t="s">
        <v>118</v>
      </c>
      <c r="H10587" s="3" t="s">
        <v>54738</v>
      </c>
      <c r="I10587" s="3" t="s">
        <v>56318</v>
      </c>
      <c r="J10587" s="3" t="s">
        <v>6928</v>
      </c>
    </row>
    <row r="10588" spans="1:10" x14ac:dyDescent="0.25">
      <c r="A10588" s="3" t="s">
        <v>56319</v>
      </c>
      <c r="B10588" s="3" t="s">
        <v>56320</v>
      </c>
      <c r="C10588" s="3" t="s">
        <v>56321</v>
      </c>
      <c r="D10588" s="3" t="s">
        <v>56321</v>
      </c>
      <c r="E10588" s="3" t="s">
        <v>56321</v>
      </c>
      <c r="F10588" s="3" t="s">
        <v>56322</v>
      </c>
      <c r="G10588" s="3" t="s">
        <v>1093</v>
      </c>
      <c r="H10588" s="3" t="s">
        <v>215</v>
      </c>
      <c r="I10588" s="3" t="s">
        <v>215</v>
      </c>
      <c r="J10588" s="3" t="s">
        <v>978</v>
      </c>
    </row>
    <row r="10589" spans="1:10" x14ac:dyDescent="0.25">
      <c r="A10589" s="3" t="s">
        <v>56323</v>
      </c>
      <c r="B10589" s="3" t="s">
        <v>56324</v>
      </c>
      <c r="C10589" s="3" t="s">
        <v>56325</v>
      </c>
      <c r="D10589" s="3" t="s">
        <v>56325</v>
      </c>
      <c r="E10589" s="3" t="s">
        <v>56326</v>
      </c>
      <c r="F10589" s="3" t="s">
        <v>56327</v>
      </c>
      <c r="G10589" s="3" t="s">
        <v>138</v>
      </c>
      <c r="H10589" s="3" t="s">
        <v>23628</v>
      </c>
      <c r="I10589" s="3" t="s">
        <v>56328</v>
      </c>
      <c r="J10589" s="3" t="s">
        <v>9768</v>
      </c>
    </row>
    <row r="10590" spans="1:10" x14ac:dyDescent="0.25">
      <c r="A10590" s="3" t="s">
        <v>56329</v>
      </c>
      <c r="B10590" s="3" t="s">
        <v>56330</v>
      </c>
      <c r="C10590" s="3" t="s">
        <v>56331</v>
      </c>
      <c r="D10590" s="3" t="s">
        <v>56331</v>
      </c>
      <c r="E10590" s="3" t="s">
        <v>56332</v>
      </c>
      <c r="F10590" s="3" t="s">
        <v>56333</v>
      </c>
      <c r="G10590" s="3" t="s">
        <v>118</v>
      </c>
      <c r="H10590" s="3" t="s">
        <v>56334</v>
      </c>
      <c r="I10590" s="3" t="s">
        <v>56335</v>
      </c>
      <c r="J10590" s="3" t="s">
        <v>1435</v>
      </c>
    </row>
    <row r="10591" spans="1:10" x14ac:dyDescent="0.25">
      <c r="A10591" s="3" t="s">
        <v>56336</v>
      </c>
      <c r="B10591" s="3" t="s">
        <v>56337</v>
      </c>
      <c r="C10591" s="3" t="s">
        <v>56338</v>
      </c>
      <c r="D10591" s="3" t="s">
        <v>56338</v>
      </c>
      <c r="E10591" s="3" t="s">
        <v>56338</v>
      </c>
      <c r="F10591" s="3" t="s">
        <v>56339</v>
      </c>
      <c r="G10591" s="3" t="s">
        <v>520</v>
      </c>
      <c r="H10591" s="3" t="s">
        <v>520</v>
      </c>
      <c r="I10591" s="3" t="s">
        <v>520</v>
      </c>
      <c r="J10591" s="3" t="s">
        <v>520</v>
      </c>
    </row>
    <row r="10592" spans="1:10" x14ac:dyDescent="0.25">
      <c r="A10592" s="3" t="s">
        <v>56340</v>
      </c>
      <c r="B10592" s="3" t="s">
        <v>56341</v>
      </c>
      <c r="C10592" s="3" t="s">
        <v>56342</v>
      </c>
      <c r="D10592" s="3" t="s">
        <v>56342</v>
      </c>
      <c r="E10592" s="3" t="s">
        <v>56342</v>
      </c>
      <c r="F10592" s="3" t="s">
        <v>56343</v>
      </c>
      <c r="G10592" s="3" t="s">
        <v>118</v>
      </c>
      <c r="H10592" s="3" t="s">
        <v>56344</v>
      </c>
      <c r="I10592" s="3" t="s">
        <v>56345</v>
      </c>
      <c r="J10592" s="3" t="s">
        <v>17470</v>
      </c>
    </row>
    <row r="10593" spans="1:10" x14ac:dyDescent="0.25">
      <c r="A10593" s="3" t="s">
        <v>56346</v>
      </c>
      <c r="B10593" s="3" t="s">
        <v>56347</v>
      </c>
      <c r="C10593" s="3" t="s">
        <v>56348</v>
      </c>
      <c r="D10593" s="3" t="s">
        <v>56348</v>
      </c>
      <c r="E10593" s="3" t="s">
        <v>56349</v>
      </c>
      <c r="F10593" s="3" t="s">
        <v>56350</v>
      </c>
      <c r="G10593" s="3" t="s">
        <v>118</v>
      </c>
      <c r="H10593" s="3" t="s">
        <v>56351</v>
      </c>
      <c r="I10593" s="3" t="s">
        <v>56352</v>
      </c>
      <c r="J10593" s="3" t="s">
        <v>8910</v>
      </c>
    </row>
    <row r="10594" spans="1:10" x14ac:dyDescent="0.25">
      <c r="A10594" s="3" t="s">
        <v>56353</v>
      </c>
      <c r="B10594" s="3" t="s">
        <v>56354</v>
      </c>
      <c r="C10594" s="3" t="s">
        <v>56355</v>
      </c>
      <c r="D10594" s="3" t="s">
        <v>56355</v>
      </c>
      <c r="E10594" s="3" t="s">
        <v>56356</v>
      </c>
      <c r="F10594" s="3" t="s">
        <v>56357</v>
      </c>
      <c r="G10594" s="3" t="s">
        <v>138</v>
      </c>
      <c r="H10594" s="3" t="s">
        <v>56358</v>
      </c>
      <c r="I10594" s="3" t="s">
        <v>56359</v>
      </c>
      <c r="J10594" s="3" t="s">
        <v>4165</v>
      </c>
    </row>
    <row r="10595" spans="1:10" x14ac:dyDescent="0.25">
      <c r="A10595" s="3" t="s">
        <v>56360</v>
      </c>
      <c r="B10595" s="3" t="s">
        <v>56361</v>
      </c>
      <c r="C10595" s="3" t="s">
        <v>56362</v>
      </c>
      <c r="D10595" s="3" t="s">
        <v>56362</v>
      </c>
      <c r="E10595" s="3" t="s">
        <v>56363</v>
      </c>
      <c r="F10595" s="3" t="s">
        <v>56364</v>
      </c>
      <c r="G10595" s="3" t="s">
        <v>118</v>
      </c>
      <c r="H10595" s="3" t="s">
        <v>56365</v>
      </c>
      <c r="I10595" s="3" t="s">
        <v>56366</v>
      </c>
      <c r="J10595" s="3" t="s">
        <v>4249</v>
      </c>
    </row>
    <row r="10596" spans="1:10" x14ac:dyDescent="0.25">
      <c r="A10596" s="3" t="s">
        <v>56367</v>
      </c>
      <c r="B10596" s="3" t="s">
        <v>56368</v>
      </c>
      <c r="C10596" s="3" t="s">
        <v>56369</v>
      </c>
      <c r="D10596" s="3" t="s">
        <v>56369</v>
      </c>
      <c r="E10596" s="3" t="s">
        <v>56370</v>
      </c>
      <c r="F10596" s="3" t="s">
        <v>56371</v>
      </c>
      <c r="G10596" s="3" t="s">
        <v>363</v>
      </c>
      <c r="H10596" s="3" t="s">
        <v>215</v>
      </c>
      <c r="I10596" s="3" t="s">
        <v>215</v>
      </c>
      <c r="J10596" s="3" t="s">
        <v>11542</v>
      </c>
    </row>
    <row r="10597" spans="1:10" x14ac:dyDescent="0.25">
      <c r="A10597" s="3" t="s">
        <v>56372</v>
      </c>
      <c r="B10597" s="3" t="s">
        <v>56373</v>
      </c>
      <c r="C10597" s="3" t="s">
        <v>56374</v>
      </c>
      <c r="D10597" s="3" t="s">
        <v>56374</v>
      </c>
      <c r="E10597" s="3" t="s">
        <v>56375</v>
      </c>
      <c r="F10597" s="3" t="s">
        <v>2190</v>
      </c>
      <c r="G10597" s="3" t="s">
        <v>138</v>
      </c>
      <c r="H10597" s="3" t="s">
        <v>2191</v>
      </c>
      <c r="I10597" s="3" t="s">
        <v>120</v>
      </c>
      <c r="J10597" s="3" t="s">
        <v>2192</v>
      </c>
    </row>
    <row r="10598" spans="1:10" x14ac:dyDescent="0.25">
      <c r="A10598" s="3" t="s">
        <v>56376</v>
      </c>
      <c r="B10598" s="3" t="s">
        <v>56377</v>
      </c>
      <c r="C10598" s="3" t="s">
        <v>56378</v>
      </c>
      <c r="D10598" s="3" t="s">
        <v>56378</v>
      </c>
      <c r="E10598" s="3" t="s">
        <v>56378</v>
      </c>
      <c r="F10598" s="3" t="s">
        <v>56379</v>
      </c>
      <c r="G10598" s="3" t="s">
        <v>148</v>
      </c>
      <c r="H10598" s="3" t="s">
        <v>48821</v>
      </c>
      <c r="I10598" s="3" t="s">
        <v>56380</v>
      </c>
      <c r="J10598" s="3" t="s">
        <v>11567</v>
      </c>
    </row>
    <row r="10599" spans="1:10" x14ac:dyDescent="0.25">
      <c r="A10599" s="3" t="s">
        <v>56381</v>
      </c>
      <c r="B10599" s="3" t="s">
        <v>56382</v>
      </c>
      <c r="C10599" s="3" t="s">
        <v>56383</v>
      </c>
      <c r="D10599" s="3" t="s">
        <v>56383</v>
      </c>
      <c r="E10599" s="3" t="s">
        <v>56384</v>
      </c>
      <c r="F10599" s="3" t="s">
        <v>35056</v>
      </c>
      <c r="G10599" s="3" t="s">
        <v>118</v>
      </c>
      <c r="H10599" s="3" t="s">
        <v>56385</v>
      </c>
      <c r="I10599" s="3" t="s">
        <v>56386</v>
      </c>
      <c r="J10599" s="3" t="s">
        <v>7410</v>
      </c>
    </row>
    <row r="10600" spans="1:10" x14ac:dyDescent="0.25">
      <c r="A10600" s="3" t="s">
        <v>56387</v>
      </c>
      <c r="B10600" s="3" t="s">
        <v>56388</v>
      </c>
      <c r="C10600" s="3" t="s">
        <v>56389</v>
      </c>
      <c r="D10600" s="3" t="s">
        <v>56389</v>
      </c>
      <c r="E10600" s="3" t="s">
        <v>56389</v>
      </c>
      <c r="F10600" s="3" t="s">
        <v>56390</v>
      </c>
      <c r="G10600" s="3" t="s">
        <v>118</v>
      </c>
      <c r="H10600" s="3" t="s">
        <v>56391</v>
      </c>
      <c r="I10600" s="3" t="s">
        <v>56392</v>
      </c>
      <c r="J10600" s="3" t="s">
        <v>1047</v>
      </c>
    </row>
    <row r="10601" spans="1:10" x14ac:dyDescent="0.25">
      <c r="A10601" s="3" t="s">
        <v>56393</v>
      </c>
      <c r="B10601" s="3" t="s">
        <v>56394</v>
      </c>
      <c r="C10601" s="3" t="s">
        <v>56395</v>
      </c>
      <c r="D10601" s="3" t="s">
        <v>56395</v>
      </c>
      <c r="E10601" s="3" t="s">
        <v>56396</v>
      </c>
      <c r="F10601" s="3" t="s">
        <v>9354</v>
      </c>
      <c r="G10601" s="3" t="s">
        <v>118</v>
      </c>
      <c r="H10601" s="3" t="s">
        <v>342</v>
      </c>
      <c r="I10601" s="3" t="s">
        <v>56397</v>
      </c>
      <c r="J10601" s="3" t="s">
        <v>9357</v>
      </c>
    </row>
    <row r="10602" spans="1:10" x14ac:dyDescent="0.25">
      <c r="A10602" s="3" t="s">
        <v>56398</v>
      </c>
      <c r="B10602" s="3" t="s">
        <v>56399</v>
      </c>
      <c r="C10602" s="3" t="s">
        <v>56400</v>
      </c>
      <c r="D10602" s="3" t="s">
        <v>56400</v>
      </c>
      <c r="E10602" s="3" t="s">
        <v>56400</v>
      </c>
      <c r="F10602" s="3" t="s">
        <v>56401</v>
      </c>
      <c r="G10602" s="3" t="s">
        <v>118</v>
      </c>
      <c r="H10602" s="3" t="s">
        <v>215</v>
      </c>
      <c r="I10602" s="3" t="s">
        <v>215</v>
      </c>
      <c r="J10602" s="3" t="s">
        <v>21183</v>
      </c>
    </row>
    <row r="10603" spans="1:10" x14ac:dyDescent="0.25">
      <c r="A10603" s="3" t="s">
        <v>56402</v>
      </c>
      <c r="B10603" s="3" t="s">
        <v>56403</v>
      </c>
      <c r="C10603" s="3" t="s">
        <v>56404</v>
      </c>
      <c r="D10603" s="3" t="s">
        <v>56404</v>
      </c>
      <c r="E10603" s="3" t="s">
        <v>56404</v>
      </c>
      <c r="F10603" s="3" t="s">
        <v>56405</v>
      </c>
      <c r="G10603" s="3" t="s">
        <v>118</v>
      </c>
      <c r="H10603" s="3" t="s">
        <v>56406</v>
      </c>
      <c r="I10603" s="3" t="s">
        <v>56407</v>
      </c>
      <c r="J10603" s="3" t="s">
        <v>606</v>
      </c>
    </row>
    <row r="10604" spans="1:10" x14ac:dyDescent="0.25">
      <c r="A10604" s="3" t="s">
        <v>56408</v>
      </c>
      <c r="B10604" s="3" t="s">
        <v>56409</v>
      </c>
      <c r="C10604" s="3" t="s">
        <v>56410</v>
      </c>
      <c r="D10604" s="3" t="s">
        <v>56410</v>
      </c>
      <c r="E10604" s="3" t="s">
        <v>56410</v>
      </c>
      <c r="F10604" s="3" t="s">
        <v>636</v>
      </c>
      <c r="G10604" s="3" t="s">
        <v>118</v>
      </c>
      <c r="H10604" s="3" t="s">
        <v>637</v>
      </c>
      <c r="I10604" s="3" t="s">
        <v>120</v>
      </c>
      <c r="J10604" s="3" t="s">
        <v>638</v>
      </c>
    </row>
    <row r="10605" spans="1:10" x14ac:dyDescent="0.25">
      <c r="A10605" s="3" t="s">
        <v>56411</v>
      </c>
      <c r="B10605" s="3" t="s">
        <v>56412</v>
      </c>
      <c r="C10605" s="3" t="s">
        <v>56413</v>
      </c>
      <c r="D10605" s="3" t="s">
        <v>56413</v>
      </c>
      <c r="E10605" s="3" t="s">
        <v>56414</v>
      </c>
      <c r="F10605" s="3" t="s">
        <v>56415</v>
      </c>
      <c r="G10605" s="3" t="s">
        <v>138</v>
      </c>
      <c r="H10605" s="3" t="s">
        <v>56416</v>
      </c>
      <c r="I10605" s="3" t="s">
        <v>56417</v>
      </c>
      <c r="J10605" s="3" t="s">
        <v>2995</v>
      </c>
    </row>
    <row r="10606" spans="1:10" x14ac:dyDescent="0.25">
      <c r="A10606" s="3" t="s">
        <v>56418</v>
      </c>
      <c r="B10606" s="3" t="s">
        <v>56419</v>
      </c>
      <c r="C10606" s="3" t="s">
        <v>56420</v>
      </c>
      <c r="D10606" s="3" t="s">
        <v>56420</v>
      </c>
      <c r="E10606" s="3" t="s">
        <v>56421</v>
      </c>
      <c r="F10606" s="3" t="s">
        <v>56422</v>
      </c>
      <c r="G10606" s="3" t="s">
        <v>118</v>
      </c>
      <c r="H10606" s="3" t="s">
        <v>215</v>
      </c>
      <c r="I10606" s="3" t="s">
        <v>215</v>
      </c>
      <c r="J10606" s="3" t="s">
        <v>7800</v>
      </c>
    </row>
    <row r="10607" spans="1:10" x14ac:dyDescent="0.25">
      <c r="A10607" s="3" t="s">
        <v>56423</v>
      </c>
      <c r="B10607" s="3" t="s">
        <v>56424</v>
      </c>
      <c r="C10607" s="3" t="s">
        <v>56425</v>
      </c>
      <c r="D10607" s="3" t="s">
        <v>56425</v>
      </c>
      <c r="E10607" s="3" t="s">
        <v>56425</v>
      </c>
      <c r="F10607" s="3" t="s">
        <v>56426</v>
      </c>
      <c r="G10607" s="3" t="s">
        <v>118</v>
      </c>
      <c r="H10607" s="3" t="s">
        <v>56427</v>
      </c>
      <c r="I10607" s="3" t="s">
        <v>56428</v>
      </c>
      <c r="J10607" s="3" t="s">
        <v>38211</v>
      </c>
    </row>
    <row r="10608" spans="1:10" x14ac:dyDescent="0.25">
      <c r="A10608" s="3" t="s">
        <v>56429</v>
      </c>
      <c r="B10608" s="3" t="s">
        <v>56430</v>
      </c>
      <c r="C10608" s="3" t="s">
        <v>56431</v>
      </c>
      <c r="D10608" s="3" t="s">
        <v>56431</v>
      </c>
      <c r="E10608" s="3" t="s">
        <v>56432</v>
      </c>
      <c r="F10608" s="3" t="s">
        <v>56433</v>
      </c>
      <c r="G10608" s="3" t="s">
        <v>118</v>
      </c>
      <c r="H10608" s="3" t="s">
        <v>56434</v>
      </c>
      <c r="I10608" s="3" t="s">
        <v>56435</v>
      </c>
      <c r="J10608" s="3" t="s">
        <v>4355</v>
      </c>
    </row>
    <row r="10609" spans="1:10" x14ac:dyDescent="0.25">
      <c r="A10609" s="3" t="s">
        <v>56436</v>
      </c>
      <c r="B10609" s="3" t="s">
        <v>56437</v>
      </c>
      <c r="C10609" s="3" t="s">
        <v>56438</v>
      </c>
      <c r="D10609" s="3" t="s">
        <v>56438</v>
      </c>
      <c r="E10609" s="3" t="s">
        <v>56439</v>
      </c>
      <c r="F10609" s="3" t="s">
        <v>56440</v>
      </c>
      <c r="G10609" s="3" t="s">
        <v>148</v>
      </c>
      <c r="H10609" s="3" t="s">
        <v>56441</v>
      </c>
      <c r="I10609" s="3" t="s">
        <v>56442</v>
      </c>
      <c r="J10609" s="3" t="s">
        <v>7296</v>
      </c>
    </row>
    <row r="10610" spans="1:10" x14ac:dyDescent="0.25">
      <c r="A10610" s="3" t="s">
        <v>56443</v>
      </c>
      <c r="B10610" s="3" t="s">
        <v>56444</v>
      </c>
      <c r="C10610" s="3" t="s">
        <v>56445</v>
      </c>
      <c r="D10610" s="3" t="s">
        <v>56445</v>
      </c>
      <c r="E10610" s="3" t="s">
        <v>56445</v>
      </c>
      <c r="F10610" s="3" t="s">
        <v>56446</v>
      </c>
      <c r="G10610" s="3" t="s">
        <v>118</v>
      </c>
      <c r="H10610" s="3" t="s">
        <v>56447</v>
      </c>
      <c r="I10610" s="3" t="s">
        <v>56448</v>
      </c>
      <c r="J10610" s="3" t="s">
        <v>8634</v>
      </c>
    </row>
    <row r="10611" spans="1:10" x14ac:dyDescent="0.25">
      <c r="A10611" s="3" t="s">
        <v>56449</v>
      </c>
      <c r="B10611" s="3" t="s">
        <v>56450</v>
      </c>
      <c r="C10611" s="3" t="s">
        <v>56451</v>
      </c>
      <c r="D10611" s="3" t="s">
        <v>56451</v>
      </c>
      <c r="E10611" s="3" t="s">
        <v>56452</v>
      </c>
      <c r="F10611" s="3" t="s">
        <v>56453</v>
      </c>
      <c r="G10611" s="3" t="s">
        <v>118</v>
      </c>
      <c r="H10611" s="3" t="s">
        <v>56454</v>
      </c>
      <c r="I10611" s="3" t="s">
        <v>56455</v>
      </c>
      <c r="J10611" s="3" t="s">
        <v>17148</v>
      </c>
    </row>
    <row r="10612" spans="1:10" x14ac:dyDescent="0.25">
      <c r="A10612" s="3" t="s">
        <v>56456</v>
      </c>
      <c r="B10612" s="3" t="s">
        <v>56457</v>
      </c>
      <c r="C10612" s="3" t="s">
        <v>56458</v>
      </c>
      <c r="D10612" s="3" t="s">
        <v>56458</v>
      </c>
      <c r="E10612" s="3" t="s">
        <v>56459</v>
      </c>
      <c r="F10612" s="3" t="s">
        <v>56460</v>
      </c>
      <c r="G10612" s="3" t="s">
        <v>118</v>
      </c>
      <c r="H10612" s="3" t="s">
        <v>56461</v>
      </c>
      <c r="I10612" s="3" t="s">
        <v>56462</v>
      </c>
      <c r="J10612" s="3" t="s">
        <v>10142</v>
      </c>
    </row>
    <row r="10613" spans="1:10" x14ac:dyDescent="0.25">
      <c r="A10613" s="3" t="s">
        <v>56463</v>
      </c>
      <c r="B10613" s="3" t="s">
        <v>56464</v>
      </c>
      <c r="C10613" s="3" t="s">
        <v>56465</v>
      </c>
      <c r="D10613" s="3" t="s">
        <v>56465</v>
      </c>
      <c r="E10613" s="3" t="s">
        <v>56465</v>
      </c>
      <c r="F10613" s="3" t="s">
        <v>29931</v>
      </c>
      <c r="G10613" s="3" t="s">
        <v>138</v>
      </c>
      <c r="H10613" s="3" t="s">
        <v>25903</v>
      </c>
      <c r="I10613" s="3" t="s">
        <v>56466</v>
      </c>
      <c r="J10613" s="3" t="s">
        <v>17112</v>
      </c>
    </row>
    <row r="10614" spans="1:10" x14ac:dyDescent="0.25">
      <c r="A10614" s="3" t="s">
        <v>56467</v>
      </c>
      <c r="B10614" s="3" t="s">
        <v>56468</v>
      </c>
      <c r="C10614" s="3" t="s">
        <v>56469</v>
      </c>
      <c r="D10614" s="3" t="s">
        <v>56469</v>
      </c>
      <c r="E10614" s="3" t="s">
        <v>56470</v>
      </c>
      <c r="F10614" s="3" t="s">
        <v>56471</v>
      </c>
      <c r="G10614" s="3" t="s">
        <v>118</v>
      </c>
      <c r="H10614" s="3" t="s">
        <v>56472</v>
      </c>
      <c r="I10614" s="3" t="s">
        <v>56473</v>
      </c>
      <c r="J10614" s="3" t="s">
        <v>5095</v>
      </c>
    </row>
    <row r="10615" spans="1:10" x14ac:dyDescent="0.25">
      <c r="A10615" s="3" t="s">
        <v>56474</v>
      </c>
      <c r="B10615" s="3" t="s">
        <v>56475</v>
      </c>
      <c r="C10615" s="3" t="s">
        <v>56476</v>
      </c>
      <c r="D10615" s="3" t="s">
        <v>56476</v>
      </c>
      <c r="E10615" s="3" t="s">
        <v>56476</v>
      </c>
      <c r="F10615" s="3" t="s">
        <v>56477</v>
      </c>
      <c r="G10615" s="3" t="s">
        <v>148</v>
      </c>
      <c r="H10615" s="3" t="s">
        <v>56478</v>
      </c>
      <c r="I10615" s="3" t="s">
        <v>56479</v>
      </c>
      <c r="J10615" s="3" t="s">
        <v>4669</v>
      </c>
    </row>
    <row r="10616" spans="1:10" x14ac:dyDescent="0.25">
      <c r="A10616" s="3" t="s">
        <v>56480</v>
      </c>
      <c r="B10616" s="3" t="s">
        <v>56481</v>
      </c>
      <c r="C10616" s="3" t="s">
        <v>56482</v>
      </c>
      <c r="D10616" s="3" t="s">
        <v>56482</v>
      </c>
      <c r="E10616" s="3" t="s">
        <v>56482</v>
      </c>
      <c r="F10616" s="3" t="s">
        <v>56483</v>
      </c>
      <c r="G10616" s="3" t="s">
        <v>148</v>
      </c>
      <c r="H10616" s="3" t="s">
        <v>56484</v>
      </c>
      <c r="I10616" s="3" t="s">
        <v>56485</v>
      </c>
      <c r="J10616" s="3" t="s">
        <v>4707</v>
      </c>
    </row>
    <row r="10617" spans="1:10" x14ac:dyDescent="0.25">
      <c r="A10617" s="3" t="s">
        <v>56486</v>
      </c>
      <c r="B10617" s="3" t="s">
        <v>56487</v>
      </c>
      <c r="C10617" s="3" t="s">
        <v>56488</v>
      </c>
      <c r="D10617" s="3" t="s">
        <v>56488</v>
      </c>
      <c r="E10617" s="3" t="s">
        <v>56488</v>
      </c>
      <c r="F10617" s="3" t="s">
        <v>17419</v>
      </c>
      <c r="G10617" s="3" t="s">
        <v>138</v>
      </c>
      <c r="H10617" s="3" t="s">
        <v>56489</v>
      </c>
      <c r="I10617" s="3" t="s">
        <v>56490</v>
      </c>
      <c r="J10617" s="3" t="s">
        <v>1806</v>
      </c>
    </row>
    <row r="10618" spans="1:10" x14ac:dyDescent="0.25">
      <c r="A10618" s="3" t="s">
        <v>56491</v>
      </c>
      <c r="B10618" s="3" t="s">
        <v>56492</v>
      </c>
      <c r="C10618" s="3" t="s">
        <v>56493</v>
      </c>
      <c r="D10618" s="3" t="s">
        <v>56493</v>
      </c>
      <c r="E10618" s="3" t="s">
        <v>56493</v>
      </c>
      <c r="F10618" s="3" t="s">
        <v>11440</v>
      </c>
      <c r="G10618" s="3" t="s">
        <v>118</v>
      </c>
      <c r="H10618" s="3" t="s">
        <v>12536</v>
      </c>
      <c r="I10618" s="3" t="s">
        <v>12537</v>
      </c>
      <c r="J10618" s="3" t="s">
        <v>2363</v>
      </c>
    </row>
    <row r="10619" spans="1:10" x14ac:dyDescent="0.25">
      <c r="A10619" s="3" t="s">
        <v>56494</v>
      </c>
      <c r="B10619" s="3" t="s">
        <v>56495</v>
      </c>
      <c r="C10619" s="3" t="s">
        <v>56496</v>
      </c>
      <c r="D10619" s="3" t="s">
        <v>56496</v>
      </c>
      <c r="E10619" s="3" t="s">
        <v>56497</v>
      </c>
      <c r="F10619" s="3" t="s">
        <v>56498</v>
      </c>
      <c r="G10619" s="3" t="s">
        <v>118</v>
      </c>
      <c r="H10619" s="3" t="s">
        <v>56499</v>
      </c>
      <c r="I10619" s="3" t="s">
        <v>56500</v>
      </c>
      <c r="J10619" s="3" t="s">
        <v>19783</v>
      </c>
    </row>
    <row r="10620" spans="1:10" x14ac:dyDescent="0.25">
      <c r="A10620" s="3" t="s">
        <v>56501</v>
      </c>
      <c r="B10620" s="3" t="s">
        <v>56502</v>
      </c>
      <c r="C10620" s="3" t="s">
        <v>56503</v>
      </c>
      <c r="D10620" s="3" t="s">
        <v>56503</v>
      </c>
      <c r="E10620" s="3" t="s">
        <v>56503</v>
      </c>
      <c r="F10620" s="3" t="s">
        <v>13487</v>
      </c>
      <c r="G10620" s="3" t="s">
        <v>118</v>
      </c>
      <c r="H10620" s="3" t="s">
        <v>56504</v>
      </c>
      <c r="I10620" s="3" t="s">
        <v>56505</v>
      </c>
      <c r="J10620" s="3" t="s">
        <v>3160</v>
      </c>
    </row>
    <row r="10621" spans="1:10" x14ac:dyDescent="0.25">
      <c r="A10621" s="3" t="s">
        <v>56506</v>
      </c>
      <c r="B10621" s="3" t="s">
        <v>56507</v>
      </c>
      <c r="C10621" s="3" t="s">
        <v>56508</v>
      </c>
      <c r="D10621" s="3" t="s">
        <v>56508</v>
      </c>
      <c r="E10621" s="3" t="s">
        <v>56508</v>
      </c>
      <c r="F10621" s="3" t="s">
        <v>36220</v>
      </c>
      <c r="G10621" s="3" t="s">
        <v>138</v>
      </c>
      <c r="H10621" s="3" t="s">
        <v>56509</v>
      </c>
      <c r="I10621" s="3" t="s">
        <v>56510</v>
      </c>
      <c r="J10621" s="3" t="s">
        <v>7335</v>
      </c>
    </row>
    <row r="10622" spans="1:10" x14ac:dyDescent="0.25">
      <c r="A10622" s="3" t="s">
        <v>56511</v>
      </c>
      <c r="B10622" s="3" t="s">
        <v>56512</v>
      </c>
      <c r="C10622" s="3" t="s">
        <v>56513</v>
      </c>
      <c r="D10622" s="3" t="s">
        <v>56513</v>
      </c>
      <c r="E10622" s="3" t="s">
        <v>56513</v>
      </c>
      <c r="F10622" s="3" t="s">
        <v>56514</v>
      </c>
      <c r="G10622" s="3" t="s">
        <v>148</v>
      </c>
      <c r="H10622" s="3" t="s">
        <v>56515</v>
      </c>
      <c r="I10622" s="3" t="s">
        <v>56516</v>
      </c>
      <c r="J10622" s="3" t="s">
        <v>3273</v>
      </c>
    </row>
    <row r="10623" spans="1:10" x14ac:dyDescent="0.25">
      <c r="A10623" s="3" t="s">
        <v>56517</v>
      </c>
      <c r="B10623" s="3" t="s">
        <v>56518</v>
      </c>
      <c r="C10623" s="3" t="s">
        <v>56519</v>
      </c>
      <c r="D10623" s="3" t="s">
        <v>56519</v>
      </c>
      <c r="E10623" s="3" t="s">
        <v>56519</v>
      </c>
      <c r="F10623" s="3" t="s">
        <v>7951</v>
      </c>
      <c r="G10623" s="3" t="s">
        <v>118</v>
      </c>
      <c r="H10623" s="3" t="s">
        <v>215</v>
      </c>
      <c r="I10623" s="3" t="s">
        <v>215</v>
      </c>
      <c r="J10623" s="3" t="s">
        <v>7952</v>
      </c>
    </row>
    <row r="10624" spans="1:10" x14ac:dyDescent="0.25">
      <c r="A10624" s="3" t="s">
        <v>56520</v>
      </c>
      <c r="B10624" s="3" t="s">
        <v>56521</v>
      </c>
      <c r="C10624" s="3" t="s">
        <v>56522</v>
      </c>
      <c r="D10624" s="3" t="s">
        <v>56522</v>
      </c>
      <c r="E10624" s="3" t="s">
        <v>56522</v>
      </c>
      <c r="F10624" s="3" t="s">
        <v>56523</v>
      </c>
      <c r="G10624" s="3" t="s">
        <v>138</v>
      </c>
      <c r="H10624" s="3" t="s">
        <v>56524</v>
      </c>
      <c r="I10624" s="3" t="s">
        <v>56525</v>
      </c>
      <c r="J10624" s="3" t="s">
        <v>4239</v>
      </c>
    </row>
    <row r="10625" spans="1:10" x14ac:dyDescent="0.25">
      <c r="A10625" s="3" t="s">
        <v>56526</v>
      </c>
      <c r="B10625" s="3" t="s">
        <v>56527</v>
      </c>
      <c r="C10625" s="3" t="s">
        <v>56528</v>
      </c>
      <c r="D10625" s="3" t="s">
        <v>56528</v>
      </c>
      <c r="E10625" s="3" t="s">
        <v>56528</v>
      </c>
      <c r="F10625" s="3" t="s">
        <v>2758</v>
      </c>
      <c r="G10625" s="3" t="s">
        <v>118</v>
      </c>
      <c r="H10625" s="3" t="s">
        <v>56529</v>
      </c>
      <c r="I10625" s="3" t="s">
        <v>56530</v>
      </c>
      <c r="J10625" s="3" t="s">
        <v>2761</v>
      </c>
    </row>
    <row r="10626" spans="1:10" x14ac:dyDescent="0.25">
      <c r="A10626" s="3" t="s">
        <v>56531</v>
      </c>
      <c r="B10626" s="3" t="s">
        <v>56532</v>
      </c>
      <c r="C10626" s="3" t="s">
        <v>56533</v>
      </c>
      <c r="D10626" s="3" t="s">
        <v>56533</v>
      </c>
      <c r="E10626" s="3" t="s">
        <v>56534</v>
      </c>
      <c r="F10626" s="3" t="s">
        <v>56535</v>
      </c>
      <c r="G10626" s="3" t="s">
        <v>138</v>
      </c>
      <c r="H10626" s="3" t="s">
        <v>215</v>
      </c>
      <c r="I10626" s="3" t="s">
        <v>215</v>
      </c>
      <c r="J10626" s="3" t="s">
        <v>10626</v>
      </c>
    </row>
    <row r="10627" spans="1:10" x14ac:dyDescent="0.25">
      <c r="A10627" s="3" t="s">
        <v>56536</v>
      </c>
      <c r="B10627" s="3" t="s">
        <v>56537</v>
      </c>
      <c r="C10627" s="3" t="s">
        <v>56538</v>
      </c>
      <c r="D10627" s="3" t="s">
        <v>56538</v>
      </c>
      <c r="E10627" s="3" t="s">
        <v>56539</v>
      </c>
      <c r="F10627" s="3" t="s">
        <v>56540</v>
      </c>
      <c r="G10627" s="3" t="s">
        <v>118</v>
      </c>
      <c r="H10627" s="3" t="s">
        <v>16063</v>
      </c>
      <c r="I10627" s="3" t="s">
        <v>56541</v>
      </c>
      <c r="J10627" s="3" t="s">
        <v>4457</v>
      </c>
    </row>
    <row r="10628" spans="1:10" x14ac:dyDescent="0.25">
      <c r="A10628" s="3" t="s">
        <v>56542</v>
      </c>
      <c r="B10628" s="3" t="s">
        <v>56543</v>
      </c>
      <c r="C10628" s="3" t="s">
        <v>56544</v>
      </c>
      <c r="D10628" s="3" t="s">
        <v>56544</v>
      </c>
      <c r="E10628" s="3" t="s">
        <v>56545</v>
      </c>
      <c r="F10628" s="3" t="s">
        <v>56546</v>
      </c>
      <c r="G10628" s="3" t="s">
        <v>118</v>
      </c>
      <c r="H10628" s="3" t="s">
        <v>215</v>
      </c>
      <c r="I10628" s="3" t="s">
        <v>215</v>
      </c>
      <c r="J10628" s="3" t="s">
        <v>782</v>
      </c>
    </row>
    <row r="10629" spans="1:10" x14ac:dyDescent="0.25">
      <c r="A10629" s="3" t="s">
        <v>56547</v>
      </c>
      <c r="B10629" s="3" t="s">
        <v>56548</v>
      </c>
      <c r="C10629" s="3" t="s">
        <v>56549</v>
      </c>
      <c r="D10629" s="3" t="s">
        <v>56549</v>
      </c>
      <c r="E10629" s="3" t="s">
        <v>56550</v>
      </c>
      <c r="F10629" s="3" t="s">
        <v>56551</v>
      </c>
      <c r="G10629" s="3" t="s">
        <v>148</v>
      </c>
      <c r="H10629" s="3" t="s">
        <v>215</v>
      </c>
      <c r="I10629" s="3" t="s">
        <v>215</v>
      </c>
      <c r="J10629" s="3" t="s">
        <v>18229</v>
      </c>
    </row>
    <row r="10630" spans="1:10" x14ac:dyDescent="0.25">
      <c r="A10630" s="3" t="s">
        <v>56552</v>
      </c>
      <c r="B10630" s="3" t="s">
        <v>56553</v>
      </c>
      <c r="C10630" s="3" t="s">
        <v>56554</v>
      </c>
      <c r="D10630" s="3" t="s">
        <v>56554</v>
      </c>
      <c r="E10630" s="3" t="s">
        <v>56555</v>
      </c>
      <c r="F10630" s="3" t="s">
        <v>56556</v>
      </c>
      <c r="G10630" s="3" t="s">
        <v>128</v>
      </c>
      <c r="H10630" s="3" t="s">
        <v>56557</v>
      </c>
      <c r="I10630" s="3" t="s">
        <v>56558</v>
      </c>
      <c r="J10630" s="3" t="s">
        <v>169</v>
      </c>
    </row>
    <row r="10631" spans="1:10" x14ac:dyDescent="0.25">
      <c r="A10631" s="3" t="s">
        <v>56559</v>
      </c>
      <c r="B10631" s="3" t="s">
        <v>56560</v>
      </c>
      <c r="C10631" s="3" t="s">
        <v>56561</v>
      </c>
      <c r="D10631" s="3" t="s">
        <v>56561</v>
      </c>
      <c r="E10631" s="3" t="s">
        <v>56561</v>
      </c>
      <c r="F10631" s="3" t="s">
        <v>56562</v>
      </c>
      <c r="G10631" s="3" t="s">
        <v>118</v>
      </c>
      <c r="H10631" s="3" t="s">
        <v>56563</v>
      </c>
      <c r="I10631" s="3" t="s">
        <v>56564</v>
      </c>
      <c r="J10631" s="3" t="s">
        <v>7019</v>
      </c>
    </row>
    <row r="10632" spans="1:10" x14ac:dyDescent="0.25">
      <c r="A10632" s="3" t="s">
        <v>56565</v>
      </c>
      <c r="B10632" s="3" t="s">
        <v>56566</v>
      </c>
      <c r="C10632" s="3" t="s">
        <v>56567</v>
      </c>
      <c r="D10632" s="3" t="s">
        <v>56567</v>
      </c>
      <c r="E10632" s="3" t="s">
        <v>56567</v>
      </c>
      <c r="F10632" s="3" t="s">
        <v>56568</v>
      </c>
      <c r="G10632" s="3" t="s">
        <v>148</v>
      </c>
      <c r="H10632" s="3" t="s">
        <v>56569</v>
      </c>
      <c r="I10632" s="3" t="s">
        <v>56570</v>
      </c>
      <c r="J10632" s="3" t="s">
        <v>256</v>
      </c>
    </row>
    <row r="10633" spans="1:10" x14ac:dyDescent="0.25">
      <c r="A10633" s="3" t="s">
        <v>56571</v>
      </c>
      <c r="B10633" s="3" t="s">
        <v>56572</v>
      </c>
      <c r="C10633" s="3" t="s">
        <v>56573</v>
      </c>
      <c r="D10633" s="3" t="s">
        <v>56573</v>
      </c>
      <c r="E10633" s="3" t="s">
        <v>56573</v>
      </c>
      <c r="F10633" s="3" t="s">
        <v>56574</v>
      </c>
      <c r="G10633" s="3" t="s">
        <v>138</v>
      </c>
      <c r="H10633" s="3" t="s">
        <v>215</v>
      </c>
      <c r="I10633" s="3" t="s">
        <v>215</v>
      </c>
      <c r="J10633" s="3" t="s">
        <v>4093</v>
      </c>
    </row>
    <row r="10634" spans="1:10" x14ac:dyDescent="0.25">
      <c r="A10634" s="3" t="s">
        <v>56575</v>
      </c>
      <c r="B10634" s="3" t="s">
        <v>56576</v>
      </c>
      <c r="C10634" s="3" t="s">
        <v>56577</v>
      </c>
      <c r="D10634" s="3" t="s">
        <v>56577</v>
      </c>
      <c r="E10634" s="3" t="s">
        <v>56577</v>
      </c>
      <c r="F10634" s="3" t="s">
        <v>56578</v>
      </c>
      <c r="G10634" s="3" t="s">
        <v>148</v>
      </c>
      <c r="H10634" s="3" t="s">
        <v>56579</v>
      </c>
      <c r="I10634" s="3" t="s">
        <v>56580</v>
      </c>
      <c r="J10634" s="3" t="s">
        <v>17883</v>
      </c>
    </row>
    <row r="10635" spans="1:10" x14ac:dyDescent="0.25">
      <c r="A10635" s="3" t="s">
        <v>56581</v>
      </c>
      <c r="B10635" s="3" t="s">
        <v>56582</v>
      </c>
      <c r="C10635" s="3" t="s">
        <v>56583</v>
      </c>
      <c r="D10635" s="3" t="s">
        <v>56583</v>
      </c>
      <c r="E10635" s="3" t="s">
        <v>56583</v>
      </c>
      <c r="F10635" s="3" t="s">
        <v>56584</v>
      </c>
      <c r="G10635" s="3" t="s">
        <v>118</v>
      </c>
      <c r="H10635" s="3" t="s">
        <v>215</v>
      </c>
      <c r="I10635" s="3" t="s">
        <v>215</v>
      </c>
      <c r="J10635" s="3" t="s">
        <v>54542</v>
      </c>
    </row>
    <row r="10636" spans="1:10" x14ac:dyDescent="0.25">
      <c r="A10636" s="3" t="s">
        <v>56585</v>
      </c>
      <c r="B10636" s="3" t="s">
        <v>56586</v>
      </c>
      <c r="C10636" s="3" t="s">
        <v>56587</v>
      </c>
      <c r="D10636" s="3" t="s">
        <v>56587</v>
      </c>
      <c r="E10636" s="3" t="s">
        <v>56587</v>
      </c>
      <c r="F10636" s="3" t="s">
        <v>34868</v>
      </c>
      <c r="G10636" s="3" t="s">
        <v>118</v>
      </c>
      <c r="H10636" s="3" t="s">
        <v>56588</v>
      </c>
      <c r="I10636" s="3" t="s">
        <v>56589</v>
      </c>
      <c r="J10636" s="3" t="s">
        <v>292</v>
      </c>
    </row>
    <row r="10637" spans="1:10" x14ac:dyDescent="0.25">
      <c r="A10637" s="3" t="s">
        <v>56590</v>
      </c>
      <c r="B10637" s="3" t="s">
        <v>56591</v>
      </c>
      <c r="C10637" s="3" t="s">
        <v>56592</v>
      </c>
      <c r="D10637" s="3" t="s">
        <v>56592</v>
      </c>
      <c r="E10637" s="3" t="s">
        <v>56592</v>
      </c>
      <c r="F10637" s="3" t="s">
        <v>7951</v>
      </c>
      <c r="G10637" s="3" t="s">
        <v>118</v>
      </c>
      <c r="H10637" s="3" t="s">
        <v>215</v>
      </c>
      <c r="I10637" s="3" t="s">
        <v>215</v>
      </c>
      <c r="J10637" s="3" t="s">
        <v>7952</v>
      </c>
    </row>
    <row r="10638" spans="1:10" x14ac:dyDescent="0.25">
      <c r="A10638" s="3" t="s">
        <v>56593</v>
      </c>
      <c r="B10638" s="3" t="s">
        <v>56594</v>
      </c>
      <c r="C10638" s="3" t="s">
        <v>56595</v>
      </c>
      <c r="D10638" s="3" t="s">
        <v>56595</v>
      </c>
      <c r="E10638" s="3" t="s">
        <v>56596</v>
      </c>
      <c r="F10638" s="3" t="s">
        <v>56597</v>
      </c>
      <c r="G10638" s="3" t="s">
        <v>1100</v>
      </c>
      <c r="H10638" s="3" t="s">
        <v>215</v>
      </c>
      <c r="I10638" s="3" t="s">
        <v>215</v>
      </c>
      <c r="J10638" s="3" t="s">
        <v>2620</v>
      </c>
    </row>
    <row r="10639" spans="1:10" x14ac:dyDescent="0.25">
      <c r="A10639" s="3" t="s">
        <v>56598</v>
      </c>
      <c r="B10639" s="3" t="s">
        <v>56599</v>
      </c>
      <c r="C10639" s="3" t="s">
        <v>56600</v>
      </c>
      <c r="D10639" s="3" t="s">
        <v>56600</v>
      </c>
      <c r="E10639" s="3" t="s">
        <v>56600</v>
      </c>
      <c r="F10639" s="3" t="s">
        <v>56601</v>
      </c>
      <c r="G10639" s="3" t="s">
        <v>118</v>
      </c>
      <c r="H10639" s="3" t="s">
        <v>56602</v>
      </c>
      <c r="I10639" s="3" t="s">
        <v>56603</v>
      </c>
      <c r="J10639" s="3" t="s">
        <v>25133</v>
      </c>
    </row>
    <row r="10640" spans="1:10" x14ac:dyDescent="0.25">
      <c r="A10640" s="3" t="s">
        <v>56604</v>
      </c>
      <c r="B10640" s="3" t="s">
        <v>56605</v>
      </c>
      <c r="C10640" s="3" t="s">
        <v>56606</v>
      </c>
      <c r="D10640" s="3" t="s">
        <v>56606</v>
      </c>
      <c r="E10640" s="3" t="s">
        <v>56607</v>
      </c>
      <c r="F10640" s="3" t="s">
        <v>3330</v>
      </c>
      <c r="G10640" s="3" t="s">
        <v>118</v>
      </c>
      <c r="H10640" s="3" t="s">
        <v>56608</v>
      </c>
      <c r="I10640" s="3" t="s">
        <v>56609</v>
      </c>
      <c r="J10640" s="3" t="s">
        <v>2590</v>
      </c>
    </row>
    <row r="10641" spans="1:10" x14ac:dyDescent="0.25">
      <c r="A10641" s="3" t="s">
        <v>56610</v>
      </c>
      <c r="B10641" s="3" t="s">
        <v>56611</v>
      </c>
      <c r="C10641" s="3" t="s">
        <v>56612</v>
      </c>
      <c r="D10641" s="3" t="s">
        <v>56612</v>
      </c>
      <c r="E10641" s="3" t="s">
        <v>56613</v>
      </c>
      <c r="F10641" s="3" t="s">
        <v>56614</v>
      </c>
      <c r="G10641" s="3" t="s">
        <v>363</v>
      </c>
      <c r="H10641" s="3" t="s">
        <v>215</v>
      </c>
      <c r="I10641" s="3" t="s">
        <v>215</v>
      </c>
      <c r="J10641" s="3" t="s">
        <v>3660</v>
      </c>
    </row>
    <row r="10642" spans="1:10" x14ac:dyDescent="0.25">
      <c r="A10642" s="3" t="s">
        <v>56615</v>
      </c>
      <c r="B10642" s="3" t="s">
        <v>56616</v>
      </c>
      <c r="C10642" s="3" t="s">
        <v>56617</v>
      </c>
      <c r="D10642" s="3" t="s">
        <v>56617</v>
      </c>
      <c r="E10642" s="3" t="s">
        <v>56617</v>
      </c>
      <c r="F10642" s="3" t="s">
        <v>56618</v>
      </c>
      <c r="G10642" s="3" t="s">
        <v>231</v>
      </c>
      <c r="H10642" s="3" t="s">
        <v>215</v>
      </c>
      <c r="I10642" s="3" t="s">
        <v>215</v>
      </c>
      <c r="J10642" s="3" t="s">
        <v>13445</v>
      </c>
    </row>
    <row r="10643" spans="1:10" x14ac:dyDescent="0.25">
      <c r="A10643" s="3" t="s">
        <v>56619</v>
      </c>
      <c r="B10643" s="3" t="s">
        <v>56620</v>
      </c>
      <c r="C10643" s="3" t="s">
        <v>56621</v>
      </c>
      <c r="D10643" s="3" t="s">
        <v>56621</v>
      </c>
      <c r="E10643" s="3" t="s">
        <v>56622</v>
      </c>
      <c r="F10643" s="3" t="s">
        <v>56623</v>
      </c>
      <c r="G10643" s="3" t="s">
        <v>763</v>
      </c>
      <c r="H10643" s="3" t="s">
        <v>56624</v>
      </c>
      <c r="I10643" s="3" t="s">
        <v>56625</v>
      </c>
      <c r="J10643" s="3" t="s">
        <v>5350</v>
      </c>
    </row>
    <row r="10644" spans="1:10" x14ac:dyDescent="0.25">
      <c r="A10644" s="3" t="s">
        <v>56626</v>
      </c>
      <c r="B10644" s="3" t="s">
        <v>56627</v>
      </c>
      <c r="C10644" s="3" t="s">
        <v>56628</v>
      </c>
      <c r="D10644" s="3" t="s">
        <v>56628</v>
      </c>
      <c r="E10644" s="3" t="s">
        <v>56629</v>
      </c>
      <c r="F10644" s="3" t="s">
        <v>56630</v>
      </c>
      <c r="G10644" s="3" t="s">
        <v>128</v>
      </c>
      <c r="H10644" s="3" t="s">
        <v>45879</v>
      </c>
      <c r="I10644" s="3" t="s">
        <v>56631</v>
      </c>
      <c r="J10644" s="3" t="s">
        <v>9357</v>
      </c>
    </row>
    <row r="10645" spans="1:10" x14ac:dyDescent="0.25">
      <c r="A10645" s="3" t="s">
        <v>56632</v>
      </c>
      <c r="B10645" s="3" t="s">
        <v>56633</v>
      </c>
      <c r="C10645" s="3" t="s">
        <v>56634</v>
      </c>
      <c r="D10645" s="3" t="s">
        <v>56634</v>
      </c>
      <c r="E10645" s="3" t="s">
        <v>56635</v>
      </c>
      <c r="F10645" s="3" t="s">
        <v>7939</v>
      </c>
      <c r="G10645" s="3" t="s">
        <v>138</v>
      </c>
      <c r="H10645" s="3" t="s">
        <v>215</v>
      </c>
      <c r="I10645" s="3" t="s">
        <v>215</v>
      </c>
      <c r="J10645" s="3" t="s">
        <v>2900</v>
      </c>
    </row>
    <row r="10646" spans="1:10" x14ac:dyDescent="0.25">
      <c r="A10646" s="3" t="s">
        <v>56636</v>
      </c>
      <c r="B10646" s="3" t="s">
        <v>56637</v>
      </c>
      <c r="C10646" s="3" t="s">
        <v>56638</v>
      </c>
      <c r="D10646" s="3" t="s">
        <v>56638</v>
      </c>
      <c r="E10646" s="3" t="s">
        <v>56639</v>
      </c>
      <c r="F10646" s="3" t="s">
        <v>56640</v>
      </c>
      <c r="G10646" s="3" t="s">
        <v>138</v>
      </c>
      <c r="H10646" s="3" t="s">
        <v>56641</v>
      </c>
      <c r="I10646" s="3" t="s">
        <v>56642</v>
      </c>
      <c r="J10646" s="3" t="s">
        <v>18604</v>
      </c>
    </row>
    <row r="10647" spans="1:10" x14ac:dyDescent="0.25">
      <c r="A10647" s="3" t="s">
        <v>56643</v>
      </c>
      <c r="B10647" s="3" t="s">
        <v>56644</v>
      </c>
      <c r="C10647" s="3" t="s">
        <v>56645</v>
      </c>
      <c r="D10647" s="3" t="s">
        <v>56645</v>
      </c>
      <c r="E10647" s="3" t="s">
        <v>56646</v>
      </c>
      <c r="F10647" s="3" t="s">
        <v>56647</v>
      </c>
      <c r="G10647" s="3" t="s">
        <v>118</v>
      </c>
      <c r="H10647" s="3" t="s">
        <v>56648</v>
      </c>
      <c r="I10647" s="3" t="s">
        <v>56649</v>
      </c>
      <c r="J10647" s="3" t="s">
        <v>5877</v>
      </c>
    </row>
    <row r="10648" spans="1:10" x14ac:dyDescent="0.25">
      <c r="A10648" s="3" t="s">
        <v>56650</v>
      </c>
      <c r="B10648" s="3" t="s">
        <v>56651</v>
      </c>
      <c r="C10648" s="3" t="s">
        <v>56652</v>
      </c>
      <c r="D10648" s="3" t="s">
        <v>56652</v>
      </c>
      <c r="E10648" s="3" t="s">
        <v>56652</v>
      </c>
      <c r="F10648" s="3" t="s">
        <v>56653</v>
      </c>
      <c r="G10648" s="3" t="s">
        <v>118</v>
      </c>
      <c r="H10648" s="3" t="s">
        <v>215</v>
      </c>
      <c r="I10648" s="3" t="s">
        <v>215</v>
      </c>
      <c r="J10648" s="3" t="s">
        <v>10740</v>
      </c>
    </row>
    <row r="10649" spans="1:10" x14ac:dyDescent="0.25">
      <c r="A10649" s="3" t="s">
        <v>56654</v>
      </c>
      <c r="B10649" s="3" t="s">
        <v>56655</v>
      </c>
      <c r="C10649" s="3" t="s">
        <v>56656</v>
      </c>
      <c r="D10649" s="3" t="s">
        <v>56656</v>
      </c>
      <c r="E10649" s="3" t="s">
        <v>56657</v>
      </c>
      <c r="F10649" s="3" t="s">
        <v>56658</v>
      </c>
      <c r="G10649" s="3" t="s">
        <v>118</v>
      </c>
      <c r="H10649" s="3" t="s">
        <v>215</v>
      </c>
      <c r="I10649" s="3" t="s">
        <v>215</v>
      </c>
      <c r="J10649" s="3" t="s">
        <v>10648</v>
      </c>
    </row>
    <row r="10650" spans="1:10" x14ac:dyDescent="0.25">
      <c r="A10650" s="3" t="s">
        <v>56659</v>
      </c>
      <c r="B10650" s="3" t="s">
        <v>56660</v>
      </c>
      <c r="C10650" s="3" t="s">
        <v>56661</v>
      </c>
      <c r="D10650" s="3" t="s">
        <v>56661</v>
      </c>
      <c r="E10650" s="3" t="s">
        <v>56662</v>
      </c>
      <c r="F10650" s="3" t="s">
        <v>53815</v>
      </c>
      <c r="G10650" s="3" t="s">
        <v>118</v>
      </c>
      <c r="H10650" s="3" t="s">
        <v>56663</v>
      </c>
      <c r="I10650" s="3" t="s">
        <v>56664</v>
      </c>
      <c r="J10650" s="3" t="s">
        <v>3420</v>
      </c>
    </row>
    <row r="10651" spans="1:10" x14ac:dyDescent="0.25">
      <c r="A10651" s="3" t="s">
        <v>56665</v>
      </c>
      <c r="B10651" s="3" t="s">
        <v>56666</v>
      </c>
      <c r="C10651" s="3" t="s">
        <v>56667</v>
      </c>
      <c r="D10651" s="3" t="s">
        <v>56667</v>
      </c>
      <c r="E10651" s="3" t="s">
        <v>56668</v>
      </c>
      <c r="F10651" s="3" t="s">
        <v>56669</v>
      </c>
      <c r="G10651" s="3" t="s">
        <v>231</v>
      </c>
      <c r="H10651" s="3" t="s">
        <v>215</v>
      </c>
      <c r="I10651" s="3" t="s">
        <v>215</v>
      </c>
      <c r="J10651" s="3" t="s">
        <v>308</v>
      </c>
    </row>
    <row r="10652" spans="1:10" x14ac:dyDescent="0.25">
      <c r="A10652" s="3" t="s">
        <v>56670</v>
      </c>
      <c r="B10652" s="3" t="s">
        <v>56671</v>
      </c>
      <c r="C10652" s="3" t="s">
        <v>56672</v>
      </c>
      <c r="D10652" s="3" t="s">
        <v>56672</v>
      </c>
      <c r="E10652" s="3" t="s">
        <v>56672</v>
      </c>
      <c r="F10652" s="3" t="s">
        <v>7951</v>
      </c>
      <c r="G10652" s="3" t="s">
        <v>118</v>
      </c>
      <c r="H10652" s="3" t="s">
        <v>215</v>
      </c>
      <c r="I10652" s="3" t="s">
        <v>215</v>
      </c>
      <c r="J10652" s="3" t="s">
        <v>7952</v>
      </c>
    </row>
    <row r="10653" spans="1:10" x14ac:dyDescent="0.25">
      <c r="A10653" s="3" t="s">
        <v>56673</v>
      </c>
      <c r="B10653" s="3" t="s">
        <v>56674</v>
      </c>
      <c r="C10653" s="3" t="s">
        <v>56675</v>
      </c>
      <c r="D10653" s="3" t="s">
        <v>56675</v>
      </c>
      <c r="E10653" s="3" t="s">
        <v>56675</v>
      </c>
      <c r="F10653" s="3" t="s">
        <v>7951</v>
      </c>
      <c r="G10653" s="3" t="s">
        <v>118</v>
      </c>
      <c r="H10653" s="3" t="s">
        <v>215</v>
      </c>
      <c r="I10653" s="3" t="s">
        <v>215</v>
      </c>
      <c r="J10653" s="3" t="s">
        <v>7952</v>
      </c>
    </row>
    <row r="10654" spans="1:10" x14ac:dyDescent="0.25">
      <c r="A10654" s="3" t="s">
        <v>56676</v>
      </c>
      <c r="B10654" s="3" t="s">
        <v>56677</v>
      </c>
      <c r="C10654" s="3" t="s">
        <v>56678</v>
      </c>
      <c r="D10654" s="3" t="s">
        <v>56678</v>
      </c>
      <c r="E10654" s="3" t="s">
        <v>56678</v>
      </c>
      <c r="F10654" s="3" t="s">
        <v>56679</v>
      </c>
      <c r="G10654" s="3" t="s">
        <v>138</v>
      </c>
      <c r="H10654" s="3" t="s">
        <v>56680</v>
      </c>
      <c r="I10654" s="3" t="s">
        <v>56681</v>
      </c>
      <c r="J10654" s="3" t="s">
        <v>3041</v>
      </c>
    </row>
    <row r="10655" spans="1:10" x14ac:dyDescent="0.25">
      <c r="A10655" s="3" t="s">
        <v>56682</v>
      </c>
      <c r="B10655" s="3" t="s">
        <v>56683</v>
      </c>
      <c r="C10655" s="3" t="s">
        <v>56684</v>
      </c>
      <c r="D10655" s="3" t="s">
        <v>56684</v>
      </c>
      <c r="E10655" s="3" t="s">
        <v>56685</v>
      </c>
      <c r="F10655" s="3" t="s">
        <v>56686</v>
      </c>
      <c r="G10655" s="3" t="s">
        <v>138</v>
      </c>
      <c r="H10655" s="3" t="s">
        <v>56687</v>
      </c>
      <c r="I10655" s="3" t="s">
        <v>56688</v>
      </c>
      <c r="J10655" s="3" t="s">
        <v>996</v>
      </c>
    </row>
    <row r="10656" spans="1:10" x14ac:dyDescent="0.25">
      <c r="A10656" s="3" t="s">
        <v>56689</v>
      </c>
      <c r="B10656" s="3" t="s">
        <v>56690</v>
      </c>
      <c r="C10656" s="3" t="s">
        <v>56691</v>
      </c>
      <c r="D10656" s="3" t="s">
        <v>56691</v>
      </c>
      <c r="E10656" s="3" t="s">
        <v>56691</v>
      </c>
      <c r="F10656" s="3" t="s">
        <v>56692</v>
      </c>
      <c r="G10656" s="3" t="s">
        <v>118</v>
      </c>
      <c r="H10656" s="3" t="s">
        <v>215</v>
      </c>
      <c r="I10656" s="3" t="s">
        <v>215</v>
      </c>
      <c r="J10656" s="3" t="s">
        <v>56693</v>
      </c>
    </row>
    <row r="10657" spans="1:10" x14ac:dyDescent="0.25">
      <c r="A10657" s="3" t="s">
        <v>56694</v>
      </c>
      <c r="B10657" s="3" t="s">
        <v>56695</v>
      </c>
      <c r="C10657" s="3" t="s">
        <v>56696</v>
      </c>
      <c r="D10657" s="3" t="s">
        <v>56696</v>
      </c>
      <c r="E10657" s="3" t="s">
        <v>56697</v>
      </c>
      <c r="F10657" s="3" t="s">
        <v>56698</v>
      </c>
      <c r="G10657" s="3" t="s">
        <v>138</v>
      </c>
      <c r="H10657" s="3" t="s">
        <v>215</v>
      </c>
      <c r="I10657" s="3" t="s">
        <v>215</v>
      </c>
      <c r="J10657" s="3" t="s">
        <v>12551</v>
      </c>
    </row>
    <row r="10658" spans="1:10" x14ac:dyDescent="0.25">
      <c r="A10658" s="3" t="s">
        <v>56699</v>
      </c>
      <c r="B10658" s="3" t="s">
        <v>56700</v>
      </c>
      <c r="C10658" s="3" t="s">
        <v>56701</v>
      </c>
      <c r="D10658" s="3" t="s">
        <v>56701</v>
      </c>
      <c r="E10658" s="3" t="s">
        <v>56701</v>
      </c>
      <c r="F10658" s="3" t="s">
        <v>56702</v>
      </c>
      <c r="G10658" s="3" t="s">
        <v>138</v>
      </c>
      <c r="H10658" s="3" t="s">
        <v>215</v>
      </c>
      <c r="I10658" s="3" t="s">
        <v>215</v>
      </c>
      <c r="J10658" s="3" t="s">
        <v>20082</v>
      </c>
    </row>
    <row r="10659" spans="1:10" x14ac:dyDescent="0.25">
      <c r="A10659" s="3" t="s">
        <v>56703</v>
      </c>
      <c r="B10659" s="3" t="s">
        <v>56704</v>
      </c>
      <c r="C10659" s="3" t="s">
        <v>56705</v>
      </c>
      <c r="D10659" s="3" t="s">
        <v>56705</v>
      </c>
      <c r="E10659" s="3" t="s">
        <v>56705</v>
      </c>
      <c r="F10659" s="3" t="s">
        <v>56706</v>
      </c>
      <c r="G10659" s="3" t="s">
        <v>231</v>
      </c>
      <c r="H10659" s="3" t="s">
        <v>215</v>
      </c>
      <c r="I10659" s="3" t="s">
        <v>215</v>
      </c>
      <c r="J10659" s="3" t="s">
        <v>23522</v>
      </c>
    </row>
    <row r="10660" spans="1:10" x14ac:dyDescent="0.25">
      <c r="A10660" s="3" t="s">
        <v>56707</v>
      </c>
      <c r="B10660" s="3" t="s">
        <v>56708</v>
      </c>
      <c r="C10660" s="3" t="s">
        <v>56709</v>
      </c>
      <c r="D10660" s="3" t="s">
        <v>56709</v>
      </c>
      <c r="E10660" s="3" t="s">
        <v>56709</v>
      </c>
      <c r="F10660" s="3" t="s">
        <v>56710</v>
      </c>
      <c r="G10660" s="3" t="s">
        <v>138</v>
      </c>
      <c r="H10660" s="3" t="s">
        <v>215</v>
      </c>
      <c r="I10660" s="3" t="s">
        <v>215</v>
      </c>
      <c r="J10660" s="3" t="s">
        <v>3219</v>
      </c>
    </row>
    <row r="10661" spans="1:10" x14ac:dyDescent="0.25">
      <c r="A10661" s="3" t="s">
        <v>56711</v>
      </c>
      <c r="B10661" s="3" t="s">
        <v>56712</v>
      </c>
      <c r="C10661" s="3" t="s">
        <v>56713</v>
      </c>
      <c r="D10661" s="3" t="s">
        <v>56713</v>
      </c>
      <c r="E10661" s="3" t="s">
        <v>56713</v>
      </c>
      <c r="F10661" s="3" t="s">
        <v>56714</v>
      </c>
      <c r="G10661" s="3" t="s">
        <v>231</v>
      </c>
      <c r="H10661" s="3" t="s">
        <v>215</v>
      </c>
      <c r="I10661" s="3" t="s">
        <v>215</v>
      </c>
      <c r="J10661" s="3" t="s">
        <v>4897</v>
      </c>
    </row>
    <row r="10662" spans="1:10" x14ac:dyDescent="0.25">
      <c r="A10662" s="3" t="s">
        <v>56715</v>
      </c>
      <c r="B10662" s="3" t="s">
        <v>56716</v>
      </c>
      <c r="C10662" s="3" t="s">
        <v>56717</v>
      </c>
      <c r="D10662" s="3" t="s">
        <v>56717</v>
      </c>
      <c r="E10662" s="3" t="s">
        <v>56717</v>
      </c>
      <c r="F10662" s="3" t="s">
        <v>56718</v>
      </c>
      <c r="G10662" s="3" t="s">
        <v>118</v>
      </c>
      <c r="H10662" s="3" t="s">
        <v>56719</v>
      </c>
      <c r="I10662" s="3" t="s">
        <v>56720</v>
      </c>
      <c r="J10662" s="3" t="s">
        <v>56721</v>
      </c>
    </row>
    <row r="10663" spans="1:10" x14ac:dyDescent="0.25">
      <c r="A10663" s="3" t="s">
        <v>56722</v>
      </c>
      <c r="B10663" s="3" t="s">
        <v>56723</v>
      </c>
      <c r="C10663" s="3" t="s">
        <v>56724</v>
      </c>
      <c r="D10663" s="3" t="s">
        <v>56724</v>
      </c>
      <c r="E10663" s="3" t="s">
        <v>56724</v>
      </c>
      <c r="F10663" s="3" t="s">
        <v>56725</v>
      </c>
      <c r="G10663" s="3" t="s">
        <v>231</v>
      </c>
      <c r="H10663" s="3" t="s">
        <v>215</v>
      </c>
      <c r="I10663" s="3" t="s">
        <v>215</v>
      </c>
      <c r="J10663" s="3" t="s">
        <v>11766</v>
      </c>
    </row>
    <row r="10664" spans="1:10" x14ac:dyDescent="0.25">
      <c r="A10664" s="3" t="s">
        <v>56726</v>
      </c>
      <c r="B10664" s="3" t="s">
        <v>56727</v>
      </c>
      <c r="C10664" s="3" t="s">
        <v>56728</v>
      </c>
      <c r="D10664" s="3" t="s">
        <v>56728</v>
      </c>
      <c r="E10664" s="3" t="s">
        <v>56728</v>
      </c>
      <c r="F10664" s="3" t="s">
        <v>572</v>
      </c>
      <c r="G10664" s="3" t="s">
        <v>148</v>
      </c>
      <c r="H10664" s="3" t="s">
        <v>573</v>
      </c>
      <c r="I10664" s="3" t="s">
        <v>120</v>
      </c>
      <c r="J10664" s="3" t="s">
        <v>193</v>
      </c>
    </row>
    <row r="10665" spans="1:10" x14ac:dyDescent="0.25">
      <c r="A10665" s="3" t="s">
        <v>56729</v>
      </c>
      <c r="B10665" s="3" t="s">
        <v>56730</v>
      </c>
      <c r="C10665" s="3" t="s">
        <v>56731</v>
      </c>
      <c r="D10665" s="3" t="s">
        <v>56731</v>
      </c>
      <c r="E10665" s="3" t="s">
        <v>56732</v>
      </c>
      <c r="F10665" s="3" t="s">
        <v>572</v>
      </c>
      <c r="G10665" s="3" t="s">
        <v>148</v>
      </c>
      <c r="H10665" s="3" t="s">
        <v>573</v>
      </c>
      <c r="I10665" s="3" t="s">
        <v>120</v>
      </c>
      <c r="J10665" s="3" t="s">
        <v>193</v>
      </c>
    </row>
    <row r="10666" spans="1:10" x14ac:dyDescent="0.25">
      <c r="A10666" s="3" t="s">
        <v>56733</v>
      </c>
      <c r="B10666" s="3" t="s">
        <v>56734</v>
      </c>
      <c r="C10666" s="3" t="s">
        <v>56735</v>
      </c>
      <c r="D10666" s="3" t="s">
        <v>56735</v>
      </c>
      <c r="E10666" s="3" t="s">
        <v>56735</v>
      </c>
      <c r="F10666" s="3" t="s">
        <v>191</v>
      </c>
      <c r="G10666" s="3" t="s">
        <v>148</v>
      </c>
      <c r="H10666" s="3" t="s">
        <v>192</v>
      </c>
      <c r="I10666" s="3" t="s">
        <v>120</v>
      </c>
      <c r="J10666" s="3" t="s">
        <v>193</v>
      </c>
    </row>
    <row r="10667" spans="1:10" x14ac:dyDescent="0.25">
      <c r="A10667" s="3" t="s">
        <v>56736</v>
      </c>
      <c r="B10667" s="3" t="s">
        <v>56737</v>
      </c>
      <c r="C10667" s="3" t="s">
        <v>56738</v>
      </c>
      <c r="D10667" s="3" t="s">
        <v>56738</v>
      </c>
      <c r="E10667" s="3" t="s">
        <v>56738</v>
      </c>
      <c r="F10667" s="3" t="s">
        <v>56739</v>
      </c>
      <c r="G10667" s="3" t="s">
        <v>231</v>
      </c>
      <c r="H10667" s="3" t="s">
        <v>215</v>
      </c>
      <c r="I10667" s="3" t="s">
        <v>215</v>
      </c>
      <c r="J10667" s="3" t="s">
        <v>55923</v>
      </c>
    </row>
    <row r="10668" spans="1:10" x14ac:dyDescent="0.25">
      <c r="A10668" s="3" t="s">
        <v>56740</v>
      </c>
      <c r="B10668" s="3" t="s">
        <v>56741</v>
      </c>
      <c r="C10668" s="3" t="s">
        <v>56742</v>
      </c>
      <c r="D10668" s="3" t="s">
        <v>56742</v>
      </c>
      <c r="E10668" s="3" t="s">
        <v>56742</v>
      </c>
      <c r="F10668" s="3" t="s">
        <v>572</v>
      </c>
      <c r="G10668" s="3" t="s">
        <v>148</v>
      </c>
      <c r="H10668" s="3" t="s">
        <v>573</v>
      </c>
      <c r="I10668" s="3" t="s">
        <v>120</v>
      </c>
      <c r="J10668" s="3" t="s">
        <v>193</v>
      </c>
    </row>
    <row r="10669" spans="1:10" x14ac:dyDescent="0.25">
      <c r="A10669" s="3" t="s">
        <v>56743</v>
      </c>
      <c r="B10669" s="3" t="s">
        <v>56744</v>
      </c>
      <c r="C10669" s="3" t="s">
        <v>56745</v>
      </c>
      <c r="D10669" s="3" t="s">
        <v>56745</v>
      </c>
      <c r="E10669" s="3" t="s">
        <v>56746</v>
      </c>
      <c r="F10669" s="3" t="s">
        <v>56747</v>
      </c>
      <c r="G10669" s="3" t="s">
        <v>118</v>
      </c>
      <c r="H10669" s="3" t="s">
        <v>56748</v>
      </c>
      <c r="I10669" s="3" t="s">
        <v>56749</v>
      </c>
      <c r="J10669" s="3" t="s">
        <v>3691</v>
      </c>
    </row>
    <row r="10670" spans="1:10" x14ac:dyDescent="0.25">
      <c r="A10670" s="3" t="s">
        <v>56750</v>
      </c>
      <c r="B10670" s="3" t="s">
        <v>56751</v>
      </c>
      <c r="C10670" s="3" t="s">
        <v>56752</v>
      </c>
      <c r="D10670" s="3" t="s">
        <v>56752</v>
      </c>
      <c r="E10670" s="3" t="s">
        <v>56753</v>
      </c>
      <c r="F10670" s="3" t="s">
        <v>26798</v>
      </c>
      <c r="G10670" s="3" t="s">
        <v>118</v>
      </c>
      <c r="H10670" s="3" t="s">
        <v>56754</v>
      </c>
      <c r="I10670" s="3" t="s">
        <v>56755</v>
      </c>
      <c r="J10670" s="3" t="s">
        <v>483</v>
      </c>
    </row>
    <row r="10671" spans="1:10" x14ac:dyDescent="0.25">
      <c r="A10671" s="3" t="s">
        <v>56756</v>
      </c>
      <c r="B10671" s="3" t="s">
        <v>56757</v>
      </c>
      <c r="C10671" s="3" t="s">
        <v>56758</v>
      </c>
      <c r="D10671" s="3" t="s">
        <v>56758</v>
      </c>
      <c r="E10671" s="3" t="s">
        <v>56759</v>
      </c>
      <c r="F10671" s="3" t="s">
        <v>56760</v>
      </c>
      <c r="G10671" s="3" t="s">
        <v>148</v>
      </c>
      <c r="H10671" s="3" t="s">
        <v>56761</v>
      </c>
      <c r="I10671" s="3" t="s">
        <v>56762</v>
      </c>
      <c r="J10671" s="3" t="s">
        <v>53870</v>
      </c>
    </row>
    <row r="10672" spans="1:10" x14ac:dyDescent="0.25">
      <c r="A10672" s="3" t="s">
        <v>56763</v>
      </c>
      <c r="B10672" s="3" t="s">
        <v>56764</v>
      </c>
      <c r="C10672" s="3" t="s">
        <v>56765</v>
      </c>
      <c r="D10672" s="3" t="s">
        <v>56765</v>
      </c>
      <c r="E10672" s="3" t="s">
        <v>56765</v>
      </c>
      <c r="F10672" s="3" t="s">
        <v>56766</v>
      </c>
      <c r="G10672" s="3" t="s">
        <v>138</v>
      </c>
      <c r="H10672" s="3" t="s">
        <v>56767</v>
      </c>
      <c r="I10672" s="3" t="s">
        <v>56768</v>
      </c>
      <c r="J10672" s="3" t="s">
        <v>3854</v>
      </c>
    </row>
    <row r="10673" spans="1:10" x14ac:dyDescent="0.25">
      <c r="A10673" s="3" t="s">
        <v>56769</v>
      </c>
      <c r="B10673" s="3" t="s">
        <v>56770</v>
      </c>
      <c r="C10673" s="3" t="s">
        <v>56771</v>
      </c>
      <c r="D10673" s="3" t="s">
        <v>56771</v>
      </c>
      <c r="E10673" s="3" t="s">
        <v>56771</v>
      </c>
      <c r="F10673" s="3" t="s">
        <v>56772</v>
      </c>
      <c r="G10673" s="3" t="s">
        <v>118</v>
      </c>
      <c r="H10673" s="3" t="s">
        <v>215</v>
      </c>
      <c r="I10673" s="3" t="s">
        <v>215</v>
      </c>
      <c r="J10673" s="3" t="s">
        <v>7533</v>
      </c>
    </row>
    <row r="10674" spans="1:10" x14ac:dyDescent="0.25">
      <c r="A10674" s="3" t="s">
        <v>56773</v>
      </c>
      <c r="B10674" s="3" t="s">
        <v>56774</v>
      </c>
      <c r="C10674" s="3" t="s">
        <v>56775</v>
      </c>
      <c r="D10674" s="3" t="s">
        <v>56775</v>
      </c>
      <c r="E10674" s="3" t="s">
        <v>56776</v>
      </c>
      <c r="F10674" s="3" t="s">
        <v>56777</v>
      </c>
      <c r="G10674" s="3" t="s">
        <v>118</v>
      </c>
      <c r="H10674" s="3" t="s">
        <v>56778</v>
      </c>
      <c r="I10674" s="3" t="s">
        <v>56779</v>
      </c>
      <c r="J10674" s="3" t="s">
        <v>2653</v>
      </c>
    </row>
    <row r="10675" spans="1:10" x14ac:dyDescent="0.25">
      <c r="A10675" s="3" t="s">
        <v>56780</v>
      </c>
      <c r="B10675" s="3" t="s">
        <v>56781</v>
      </c>
      <c r="C10675" s="3" t="s">
        <v>56782</v>
      </c>
      <c r="D10675" s="3" t="s">
        <v>56782</v>
      </c>
      <c r="E10675" s="3" t="s">
        <v>56783</v>
      </c>
      <c r="F10675" s="3" t="s">
        <v>56784</v>
      </c>
      <c r="G10675" s="3" t="s">
        <v>118</v>
      </c>
      <c r="H10675" s="3" t="s">
        <v>56785</v>
      </c>
      <c r="I10675" s="3" t="s">
        <v>56786</v>
      </c>
      <c r="J10675" s="3" t="s">
        <v>51735</v>
      </c>
    </row>
    <row r="10676" spans="1:10" x14ac:dyDescent="0.25">
      <c r="A10676" s="3" t="s">
        <v>56787</v>
      </c>
      <c r="B10676" s="3" t="s">
        <v>56788</v>
      </c>
      <c r="C10676" s="3" t="s">
        <v>56789</v>
      </c>
      <c r="D10676" s="3" t="s">
        <v>56789</v>
      </c>
      <c r="E10676" s="3" t="s">
        <v>56790</v>
      </c>
      <c r="F10676" s="3" t="s">
        <v>56791</v>
      </c>
      <c r="G10676" s="3" t="s">
        <v>118</v>
      </c>
      <c r="H10676" s="3" t="s">
        <v>56792</v>
      </c>
      <c r="I10676" s="3" t="s">
        <v>56793</v>
      </c>
      <c r="J10676" s="3" t="s">
        <v>9053</v>
      </c>
    </row>
    <row r="10677" spans="1:10" x14ac:dyDescent="0.25">
      <c r="A10677" s="3" t="s">
        <v>56794</v>
      </c>
      <c r="B10677" s="3" t="s">
        <v>56795</v>
      </c>
      <c r="C10677" s="3" t="s">
        <v>56796</v>
      </c>
      <c r="D10677" s="3" t="s">
        <v>56796</v>
      </c>
      <c r="E10677" s="3" t="s">
        <v>56797</v>
      </c>
      <c r="F10677" s="3" t="s">
        <v>7951</v>
      </c>
      <c r="G10677" s="3" t="s">
        <v>118</v>
      </c>
      <c r="H10677" s="3" t="s">
        <v>215</v>
      </c>
      <c r="I10677" s="3" t="s">
        <v>215</v>
      </c>
      <c r="J10677" s="3" t="s">
        <v>7952</v>
      </c>
    </row>
    <row r="10678" spans="1:10" x14ac:dyDescent="0.25">
      <c r="A10678" s="3" t="s">
        <v>56798</v>
      </c>
      <c r="B10678" s="3" t="s">
        <v>56799</v>
      </c>
      <c r="C10678" s="3" t="s">
        <v>56800</v>
      </c>
      <c r="D10678" s="3" t="s">
        <v>56800</v>
      </c>
      <c r="E10678" s="3" t="s">
        <v>56801</v>
      </c>
      <c r="F10678" s="3" t="s">
        <v>56802</v>
      </c>
      <c r="G10678" s="3" t="s">
        <v>118</v>
      </c>
      <c r="H10678" s="3" t="s">
        <v>56803</v>
      </c>
      <c r="I10678" s="3" t="s">
        <v>56804</v>
      </c>
      <c r="J10678" s="3" t="s">
        <v>9112</v>
      </c>
    </row>
    <row r="10679" spans="1:10" x14ac:dyDescent="0.25">
      <c r="A10679" s="3" t="s">
        <v>56805</v>
      </c>
      <c r="B10679" s="3" t="s">
        <v>56806</v>
      </c>
      <c r="C10679" s="3" t="s">
        <v>56807</v>
      </c>
      <c r="D10679" s="3" t="s">
        <v>56807</v>
      </c>
      <c r="E10679" s="3" t="s">
        <v>56808</v>
      </c>
      <c r="F10679" s="3" t="s">
        <v>56809</v>
      </c>
      <c r="G10679" s="3" t="s">
        <v>148</v>
      </c>
      <c r="H10679" s="3" t="s">
        <v>37698</v>
      </c>
      <c r="I10679" s="3" t="s">
        <v>56810</v>
      </c>
      <c r="J10679" s="3" t="s">
        <v>17470</v>
      </c>
    </row>
    <row r="10680" spans="1:10" x14ac:dyDescent="0.25">
      <c r="A10680" s="3" t="s">
        <v>56811</v>
      </c>
      <c r="B10680" s="3" t="s">
        <v>56812</v>
      </c>
      <c r="C10680" s="3" t="s">
        <v>56813</v>
      </c>
      <c r="D10680" s="3" t="s">
        <v>56813</v>
      </c>
      <c r="E10680" s="3" t="s">
        <v>56814</v>
      </c>
      <c r="F10680" s="3" t="s">
        <v>10619</v>
      </c>
      <c r="G10680" s="3" t="s">
        <v>118</v>
      </c>
      <c r="H10680" s="3" t="s">
        <v>56815</v>
      </c>
      <c r="I10680" s="3" t="s">
        <v>56816</v>
      </c>
      <c r="J10680" s="3" t="s">
        <v>1064</v>
      </c>
    </row>
    <row r="10681" spans="1:10" x14ac:dyDescent="0.25">
      <c r="A10681" s="3" t="s">
        <v>56817</v>
      </c>
      <c r="B10681" s="3" t="s">
        <v>56818</v>
      </c>
      <c r="C10681" s="3" t="s">
        <v>56819</v>
      </c>
      <c r="D10681" s="3" t="s">
        <v>56819</v>
      </c>
      <c r="E10681" s="3" t="s">
        <v>56819</v>
      </c>
      <c r="F10681" s="3" t="s">
        <v>56820</v>
      </c>
      <c r="G10681" s="3" t="s">
        <v>118</v>
      </c>
      <c r="H10681" s="3" t="s">
        <v>56821</v>
      </c>
      <c r="I10681" s="3" t="s">
        <v>56822</v>
      </c>
      <c r="J10681" s="3" t="s">
        <v>2729</v>
      </c>
    </row>
    <row r="10682" spans="1:10" x14ac:dyDescent="0.25">
      <c r="A10682" s="3" t="s">
        <v>56823</v>
      </c>
      <c r="B10682" s="3" t="s">
        <v>56824</v>
      </c>
      <c r="C10682" s="3" t="s">
        <v>56825</v>
      </c>
      <c r="D10682" s="3" t="s">
        <v>56825</v>
      </c>
      <c r="E10682" s="3" t="s">
        <v>56826</v>
      </c>
      <c r="F10682" s="3" t="s">
        <v>56827</v>
      </c>
      <c r="G10682" s="3" t="s">
        <v>118</v>
      </c>
      <c r="H10682" s="3" t="s">
        <v>56828</v>
      </c>
      <c r="I10682" s="3" t="s">
        <v>56829</v>
      </c>
      <c r="J10682" s="3" t="s">
        <v>1143</v>
      </c>
    </row>
    <row r="10683" spans="1:10" x14ac:dyDescent="0.25">
      <c r="A10683" s="3" t="s">
        <v>56830</v>
      </c>
      <c r="B10683" s="3" t="s">
        <v>56831</v>
      </c>
      <c r="C10683" s="3" t="s">
        <v>56832</v>
      </c>
      <c r="D10683" s="3" t="s">
        <v>56832</v>
      </c>
      <c r="E10683" s="3" t="s">
        <v>56832</v>
      </c>
      <c r="F10683" s="3" t="s">
        <v>56833</v>
      </c>
      <c r="G10683" s="3" t="s">
        <v>118</v>
      </c>
      <c r="H10683" s="3" t="s">
        <v>215</v>
      </c>
      <c r="I10683" s="3" t="s">
        <v>215</v>
      </c>
      <c r="J10683" s="3" t="s">
        <v>256</v>
      </c>
    </row>
    <row r="10684" spans="1:10" x14ac:dyDescent="0.25">
      <c r="A10684" s="3" t="s">
        <v>56834</v>
      </c>
      <c r="B10684" s="3" t="s">
        <v>56835</v>
      </c>
      <c r="C10684" s="3" t="s">
        <v>56836</v>
      </c>
      <c r="D10684" s="3" t="s">
        <v>56836</v>
      </c>
      <c r="E10684" s="3" t="s">
        <v>56836</v>
      </c>
      <c r="F10684" s="3" t="s">
        <v>7951</v>
      </c>
      <c r="G10684" s="3" t="s">
        <v>118</v>
      </c>
      <c r="H10684" s="3" t="s">
        <v>215</v>
      </c>
      <c r="I10684" s="3" t="s">
        <v>215</v>
      </c>
      <c r="J10684" s="3" t="s">
        <v>7952</v>
      </c>
    </row>
    <row r="10685" spans="1:10" x14ac:dyDescent="0.25">
      <c r="A10685" s="3" t="s">
        <v>56837</v>
      </c>
      <c r="B10685" s="3" t="s">
        <v>56838</v>
      </c>
      <c r="C10685" s="3" t="s">
        <v>56839</v>
      </c>
      <c r="D10685" s="3" t="s">
        <v>56839</v>
      </c>
      <c r="E10685" s="3" t="s">
        <v>56840</v>
      </c>
      <c r="F10685" s="3" t="s">
        <v>56841</v>
      </c>
      <c r="G10685" s="3" t="s">
        <v>231</v>
      </c>
      <c r="H10685" s="3" t="s">
        <v>215</v>
      </c>
      <c r="I10685" s="3" t="s">
        <v>215</v>
      </c>
      <c r="J10685" s="3" t="s">
        <v>26880</v>
      </c>
    </row>
    <row r="10686" spans="1:10" x14ac:dyDescent="0.25">
      <c r="A10686" s="3" t="s">
        <v>56842</v>
      </c>
      <c r="B10686" s="3" t="s">
        <v>56843</v>
      </c>
      <c r="C10686" s="3" t="s">
        <v>56844</v>
      </c>
      <c r="D10686" s="3" t="s">
        <v>56844</v>
      </c>
      <c r="E10686" s="3" t="s">
        <v>56845</v>
      </c>
      <c r="F10686" s="3" t="s">
        <v>56846</v>
      </c>
      <c r="G10686" s="3" t="s">
        <v>138</v>
      </c>
      <c r="H10686" s="3" t="s">
        <v>56847</v>
      </c>
      <c r="I10686" s="3" t="s">
        <v>56848</v>
      </c>
      <c r="J10686" s="3" t="s">
        <v>25112</v>
      </c>
    </row>
    <row r="10687" spans="1:10" x14ac:dyDescent="0.25">
      <c r="A10687" s="3" t="s">
        <v>56849</v>
      </c>
      <c r="B10687" s="3" t="s">
        <v>56850</v>
      </c>
      <c r="C10687" s="3" t="s">
        <v>56851</v>
      </c>
      <c r="D10687" s="3" t="s">
        <v>56851</v>
      </c>
      <c r="E10687" s="3" t="s">
        <v>56851</v>
      </c>
      <c r="F10687" s="3" t="s">
        <v>56852</v>
      </c>
      <c r="G10687" s="3" t="s">
        <v>363</v>
      </c>
      <c r="H10687" s="3" t="s">
        <v>215</v>
      </c>
      <c r="I10687" s="3" t="s">
        <v>215</v>
      </c>
      <c r="J10687" s="3" t="s">
        <v>5862</v>
      </c>
    </row>
    <row r="10688" spans="1:10" x14ac:dyDescent="0.25">
      <c r="A10688" s="3" t="s">
        <v>56853</v>
      </c>
      <c r="B10688" s="3" t="s">
        <v>56854</v>
      </c>
      <c r="C10688" s="3" t="s">
        <v>56855</v>
      </c>
      <c r="D10688" s="3" t="s">
        <v>56855</v>
      </c>
      <c r="E10688" s="3" t="s">
        <v>56855</v>
      </c>
      <c r="F10688" s="3" t="s">
        <v>5303</v>
      </c>
      <c r="G10688" s="3" t="s">
        <v>118</v>
      </c>
      <c r="H10688" s="3" t="s">
        <v>56856</v>
      </c>
      <c r="I10688" s="3" t="s">
        <v>56857</v>
      </c>
      <c r="J10688" s="3" t="s">
        <v>2978</v>
      </c>
    </row>
    <row r="10689" spans="1:10" x14ac:dyDescent="0.25">
      <c r="A10689" s="3" t="s">
        <v>56858</v>
      </c>
      <c r="B10689" s="3" t="s">
        <v>56859</v>
      </c>
      <c r="C10689" s="3" t="s">
        <v>56860</v>
      </c>
      <c r="D10689" s="3" t="s">
        <v>56860</v>
      </c>
      <c r="E10689" s="3" t="s">
        <v>56861</v>
      </c>
      <c r="F10689" s="3" t="s">
        <v>56862</v>
      </c>
      <c r="G10689" s="3" t="s">
        <v>763</v>
      </c>
      <c r="H10689" s="3" t="s">
        <v>56863</v>
      </c>
      <c r="I10689" s="3" t="s">
        <v>56864</v>
      </c>
      <c r="J10689" s="3" t="s">
        <v>1334</v>
      </c>
    </row>
    <row r="10690" spans="1:10" x14ac:dyDescent="0.25">
      <c r="A10690" s="3" t="s">
        <v>56865</v>
      </c>
      <c r="B10690" s="3" t="s">
        <v>56866</v>
      </c>
      <c r="C10690" s="3" t="s">
        <v>56867</v>
      </c>
      <c r="D10690" s="3" t="s">
        <v>56867</v>
      </c>
      <c r="E10690" s="3" t="s">
        <v>56867</v>
      </c>
      <c r="F10690" s="3" t="s">
        <v>7951</v>
      </c>
      <c r="G10690" s="3" t="s">
        <v>118</v>
      </c>
      <c r="H10690" s="3" t="s">
        <v>215</v>
      </c>
      <c r="I10690" s="3" t="s">
        <v>215</v>
      </c>
      <c r="J10690" s="3" t="s">
        <v>7952</v>
      </c>
    </row>
    <row r="10691" spans="1:10" x14ac:dyDescent="0.25">
      <c r="A10691" s="3" t="s">
        <v>56868</v>
      </c>
      <c r="B10691" s="3" t="s">
        <v>56869</v>
      </c>
      <c r="C10691" s="3" t="s">
        <v>56870</v>
      </c>
      <c r="D10691" s="3" t="s">
        <v>56870</v>
      </c>
      <c r="E10691" s="3" t="s">
        <v>56870</v>
      </c>
      <c r="F10691" s="3" t="s">
        <v>7951</v>
      </c>
      <c r="G10691" s="3" t="s">
        <v>128</v>
      </c>
      <c r="H10691" s="3" t="s">
        <v>215</v>
      </c>
      <c r="I10691" s="3" t="s">
        <v>215</v>
      </c>
      <c r="J10691" s="3" t="s">
        <v>7952</v>
      </c>
    </row>
    <row r="10692" spans="1:10" x14ac:dyDescent="0.25">
      <c r="A10692" s="3" t="s">
        <v>56871</v>
      </c>
      <c r="B10692" s="3" t="s">
        <v>56872</v>
      </c>
      <c r="C10692" s="3" t="s">
        <v>56873</v>
      </c>
      <c r="D10692" s="3" t="s">
        <v>56873</v>
      </c>
      <c r="E10692" s="3" t="s">
        <v>56874</v>
      </c>
      <c r="F10692" s="3" t="s">
        <v>56875</v>
      </c>
      <c r="G10692" s="3" t="s">
        <v>118</v>
      </c>
      <c r="H10692" s="3" t="s">
        <v>56876</v>
      </c>
      <c r="I10692" s="3" t="s">
        <v>56877</v>
      </c>
      <c r="J10692" s="3" t="s">
        <v>1616</v>
      </c>
    </row>
    <row r="10693" spans="1:10" x14ac:dyDescent="0.25">
      <c r="A10693" s="3" t="s">
        <v>56878</v>
      </c>
      <c r="B10693" s="3" t="s">
        <v>56879</v>
      </c>
      <c r="C10693" s="3" t="s">
        <v>56880</v>
      </c>
      <c r="D10693" s="3" t="s">
        <v>56880</v>
      </c>
      <c r="E10693" s="3" t="s">
        <v>56880</v>
      </c>
      <c r="F10693" s="3" t="s">
        <v>7951</v>
      </c>
      <c r="G10693" s="3" t="s">
        <v>118</v>
      </c>
      <c r="H10693" s="3" t="s">
        <v>215</v>
      </c>
      <c r="I10693" s="3" t="s">
        <v>215</v>
      </c>
      <c r="J10693" s="3" t="s">
        <v>7952</v>
      </c>
    </row>
    <row r="10694" spans="1:10" x14ac:dyDescent="0.25">
      <c r="A10694" s="3" t="s">
        <v>56881</v>
      </c>
      <c r="B10694" s="3" t="s">
        <v>56882</v>
      </c>
      <c r="C10694" s="3" t="s">
        <v>56883</v>
      </c>
      <c r="D10694" s="3" t="s">
        <v>56883</v>
      </c>
      <c r="E10694" s="3" t="s">
        <v>56884</v>
      </c>
      <c r="F10694" s="3" t="s">
        <v>56885</v>
      </c>
      <c r="G10694" s="3" t="s">
        <v>118</v>
      </c>
      <c r="H10694" s="3" t="s">
        <v>56886</v>
      </c>
      <c r="I10694" s="3" t="s">
        <v>56887</v>
      </c>
      <c r="J10694" s="3" t="s">
        <v>7019</v>
      </c>
    </row>
    <row r="10695" spans="1:10" x14ac:dyDescent="0.25">
      <c r="A10695" s="3" t="s">
        <v>56888</v>
      </c>
      <c r="B10695" s="3" t="s">
        <v>56889</v>
      </c>
      <c r="C10695" s="3" t="s">
        <v>56890</v>
      </c>
      <c r="D10695" s="3" t="s">
        <v>56890</v>
      </c>
      <c r="E10695" s="3" t="s">
        <v>56890</v>
      </c>
      <c r="F10695" s="3" t="s">
        <v>56891</v>
      </c>
      <c r="G10695" s="3" t="s">
        <v>148</v>
      </c>
      <c r="H10695" s="3" t="s">
        <v>56892</v>
      </c>
      <c r="I10695" s="3" t="s">
        <v>56893</v>
      </c>
      <c r="J10695" s="3" t="s">
        <v>34629</v>
      </c>
    </row>
    <row r="10696" spans="1:10" x14ac:dyDescent="0.25">
      <c r="A10696" s="3" t="s">
        <v>56894</v>
      </c>
      <c r="B10696" s="3" t="s">
        <v>56895</v>
      </c>
      <c r="C10696" s="3" t="s">
        <v>56896</v>
      </c>
      <c r="D10696" s="3" t="s">
        <v>56897</v>
      </c>
      <c r="E10696" s="3" t="s">
        <v>56896</v>
      </c>
      <c r="F10696" s="3" t="s">
        <v>56898</v>
      </c>
      <c r="G10696" s="3" t="s">
        <v>138</v>
      </c>
      <c r="H10696" s="3" t="s">
        <v>56899</v>
      </c>
      <c r="I10696" s="3" t="s">
        <v>56900</v>
      </c>
      <c r="J10696" s="3" t="s">
        <v>7363</v>
      </c>
    </row>
    <row r="10697" spans="1:10" x14ac:dyDescent="0.25">
      <c r="A10697" s="3" t="s">
        <v>56901</v>
      </c>
      <c r="B10697" s="3" t="s">
        <v>56902</v>
      </c>
      <c r="C10697" s="3" t="s">
        <v>56903</v>
      </c>
      <c r="D10697" s="3" t="s">
        <v>56903</v>
      </c>
      <c r="E10697" s="3" t="s">
        <v>56904</v>
      </c>
      <c r="F10697" s="3" t="s">
        <v>56905</v>
      </c>
      <c r="G10697" s="3" t="s">
        <v>138</v>
      </c>
      <c r="H10697" s="3" t="s">
        <v>56906</v>
      </c>
      <c r="I10697" s="3" t="s">
        <v>56907</v>
      </c>
      <c r="J10697" s="3" t="s">
        <v>3184</v>
      </c>
    </row>
    <row r="10698" spans="1:10" x14ac:dyDescent="0.25">
      <c r="A10698" s="3" t="s">
        <v>56908</v>
      </c>
      <c r="B10698" s="3" t="s">
        <v>56909</v>
      </c>
      <c r="C10698" s="3" t="s">
        <v>56910</v>
      </c>
      <c r="D10698" s="3" t="s">
        <v>56910</v>
      </c>
      <c r="E10698" s="3" t="s">
        <v>56911</v>
      </c>
      <c r="F10698" s="3" t="s">
        <v>56912</v>
      </c>
      <c r="G10698" s="3" t="s">
        <v>148</v>
      </c>
      <c r="H10698" s="3" t="s">
        <v>215</v>
      </c>
      <c r="I10698" s="3" t="s">
        <v>215</v>
      </c>
      <c r="J10698" s="3" t="s">
        <v>8260</v>
      </c>
    </row>
    <row r="10699" spans="1:10" x14ac:dyDescent="0.25">
      <c r="A10699" s="3" t="s">
        <v>56913</v>
      </c>
      <c r="B10699" s="3" t="s">
        <v>56914</v>
      </c>
      <c r="C10699" s="3" t="s">
        <v>56915</v>
      </c>
      <c r="D10699" s="3" t="s">
        <v>56915</v>
      </c>
      <c r="E10699" s="3" t="s">
        <v>56916</v>
      </c>
      <c r="F10699" s="3" t="s">
        <v>7951</v>
      </c>
      <c r="G10699" s="3" t="s">
        <v>118</v>
      </c>
      <c r="H10699" s="3" t="s">
        <v>215</v>
      </c>
      <c r="I10699" s="3" t="s">
        <v>215</v>
      </c>
      <c r="J10699" s="3" t="s">
        <v>7952</v>
      </c>
    </row>
    <row r="10700" spans="1:10" x14ac:dyDescent="0.25">
      <c r="A10700" s="3" t="s">
        <v>56917</v>
      </c>
      <c r="B10700" s="3" t="s">
        <v>56918</v>
      </c>
      <c r="C10700" s="3" t="s">
        <v>56919</v>
      </c>
      <c r="D10700" s="3" t="s">
        <v>56920</v>
      </c>
      <c r="E10700" s="3" t="s">
        <v>56919</v>
      </c>
      <c r="F10700" s="3" t="s">
        <v>36943</v>
      </c>
      <c r="G10700" s="3" t="s">
        <v>118</v>
      </c>
      <c r="H10700" s="3" t="s">
        <v>215</v>
      </c>
      <c r="I10700" s="3" t="s">
        <v>215</v>
      </c>
      <c r="J10700" s="3" t="s">
        <v>21863</v>
      </c>
    </row>
    <row r="10701" spans="1:10" x14ac:dyDescent="0.25">
      <c r="A10701" s="3" t="s">
        <v>56921</v>
      </c>
      <c r="B10701" s="3" t="s">
        <v>56922</v>
      </c>
      <c r="C10701" s="3" t="s">
        <v>56923</v>
      </c>
      <c r="D10701" s="3" t="s">
        <v>56923</v>
      </c>
      <c r="E10701" s="3" t="s">
        <v>56923</v>
      </c>
      <c r="F10701" s="3" t="s">
        <v>36943</v>
      </c>
      <c r="G10701" s="3" t="s">
        <v>118</v>
      </c>
      <c r="H10701" s="3" t="s">
        <v>37104</v>
      </c>
      <c r="I10701" s="3" t="s">
        <v>37105</v>
      </c>
      <c r="J10701" s="3" t="s">
        <v>21863</v>
      </c>
    </row>
    <row r="10702" spans="1:10" x14ac:dyDescent="0.25">
      <c r="A10702" s="3" t="s">
        <v>56924</v>
      </c>
      <c r="B10702" s="3" t="s">
        <v>56925</v>
      </c>
      <c r="C10702" s="3" t="s">
        <v>56926</v>
      </c>
      <c r="D10702" s="3" t="s">
        <v>56926</v>
      </c>
      <c r="E10702" s="3" t="s">
        <v>56927</v>
      </c>
      <c r="F10702" s="3" t="s">
        <v>56928</v>
      </c>
      <c r="G10702" s="3" t="s">
        <v>138</v>
      </c>
      <c r="H10702" s="3" t="s">
        <v>56929</v>
      </c>
      <c r="I10702" s="3" t="s">
        <v>56930</v>
      </c>
      <c r="J10702" s="3" t="s">
        <v>13160</v>
      </c>
    </row>
    <row r="10703" spans="1:10" x14ac:dyDescent="0.25">
      <c r="A10703" s="3" t="s">
        <v>56931</v>
      </c>
      <c r="B10703" s="3" t="s">
        <v>56932</v>
      </c>
      <c r="C10703" s="3" t="s">
        <v>56933</v>
      </c>
      <c r="D10703" s="3" t="s">
        <v>56933</v>
      </c>
      <c r="E10703" s="3" t="s">
        <v>56934</v>
      </c>
      <c r="F10703" s="3" t="s">
        <v>56935</v>
      </c>
      <c r="G10703" s="3" t="s">
        <v>118</v>
      </c>
      <c r="H10703" s="3" t="s">
        <v>46066</v>
      </c>
      <c r="I10703" s="3" t="s">
        <v>56936</v>
      </c>
      <c r="J10703" s="3" t="s">
        <v>11961</v>
      </c>
    </row>
    <row r="10704" spans="1:10" x14ac:dyDescent="0.25">
      <c r="A10704" s="3" t="s">
        <v>56937</v>
      </c>
      <c r="B10704" s="3" t="s">
        <v>56938</v>
      </c>
      <c r="C10704" s="3" t="s">
        <v>56939</v>
      </c>
      <c r="D10704" s="3" t="s">
        <v>56939</v>
      </c>
      <c r="E10704" s="3" t="s">
        <v>56939</v>
      </c>
      <c r="F10704" s="3" t="s">
        <v>56940</v>
      </c>
      <c r="G10704" s="3" t="s">
        <v>118</v>
      </c>
      <c r="H10704" s="3" t="s">
        <v>56941</v>
      </c>
      <c r="I10704" s="3" t="s">
        <v>56942</v>
      </c>
      <c r="J10704" s="3" t="s">
        <v>56943</v>
      </c>
    </row>
    <row r="10705" spans="1:10" x14ac:dyDescent="0.25">
      <c r="A10705" s="3" t="s">
        <v>56944</v>
      </c>
      <c r="B10705" s="3" t="s">
        <v>56945</v>
      </c>
      <c r="C10705" s="3" t="s">
        <v>56946</v>
      </c>
      <c r="D10705" s="3" t="s">
        <v>56946</v>
      </c>
      <c r="E10705" s="3" t="s">
        <v>56946</v>
      </c>
      <c r="F10705" s="3" t="s">
        <v>56940</v>
      </c>
      <c r="G10705" s="3" t="s">
        <v>118</v>
      </c>
      <c r="H10705" s="3" t="s">
        <v>56941</v>
      </c>
      <c r="I10705" s="3" t="s">
        <v>56942</v>
      </c>
      <c r="J10705" s="3" t="s">
        <v>56943</v>
      </c>
    </row>
    <row r="10706" spans="1:10" x14ac:dyDescent="0.25">
      <c r="A10706" s="3" t="s">
        <v>56947</v>
      </c>
      <c r="B10706" s="3" t="s">
        <v>56948</v>
      </c>
      <c r="C10706" s="3" t="s">
        <v>56949</v>
      </c>
      <c r="D10706" s="3" t="s">
        <v>56949</v>
      </c>
      <c r="E10706" s="3" t="s">
        <v>56950</v>
      </c>
      <c r="F10706" s="3" t="s">
        <v>40433</v>
      </c>
      <c r="G10706" s="3" t="s">
        <v>118</v>
      </c>
      <c r="H10706" s="3" t="s">
        <v>56951</v>
      </c>
      <c r="I10706" s="3" t="s">
        <v>56952</v>
      </c>
      <c r="J10706" s="3" t="s">
        <v>12835</v>
      </c>
    </row>
    <row r="10707" spans="1:10" x14ac:dyDescent="0.25">
      <c r="A10707" s="3" t="s">
        <v>56953</v>
      </c>
      <c r="B10707" s="3" t="s">
        <v>56954</v>
      </c>
      <c r="C10707" s="3" t="s">
        <v>56955</v>
      </c>
      <c r="D10707" s="3" t="s">
        <v>56955</v>
      </c>
      <c r="E10707" s="3" t="s">
        <v>56955</v>
      </c>
      <c r="F10707" s="3" t="s">
        <v>56956</v>
      </c>
      <c r="G10707" s="3" t="s">
        <v>138</v>
      </c>
      <c r="H10707" s="3" t="s">
        <v>56957</v>
      </c>
      <c r="I10707" s="3" t="s">
        <v>56958</v>
      </c>
      <c r="J10707" s="3" t="s">
        <v>2777</v>
      </c>
    </row>
    <row r="10708" spans="1:10" x14ac:dyDescent="0.25">
      <c r="A10708" s="3" t="s">
        <v>56959</v>
      </c>
      <c r="B10708" s="3" t="s">
        <v>56960</v>
      </c>
      <c r="C10708" s="3" t="s">
        <v>56961</v>
      </c>
      <c r="D10708" s="3" t="s">
        <v>56961</v>
      </c>
      <c r="E10708" s="3" t="s">
        <v>56961</v>
      </c>
      <c r="F10708" s="3" t="s">
        <v>13794</v>
      </c>
      <c r="G10708" s="3" t="s">
        <v>118</v>
      </c>
      <c r="H10708" s="3" t="s">
        <v>15466</v>
      </c>
      <c r="I10708" s="3" t="s">
        <v>56962</v>
      </c>
      <c r="J10708" s="3" t="s">
        <v>2721</v>
      </c>
    </row>
    <row r="10709" spans="1:10" x14ac:dyDescent="0.25">
      <c r="A10709" s="3" t="s">
        <v>56963</v>
      </c>
      <c r="B10709" s="3" t="s">
        <v>56964</v>
      </c>
      <c r="C10709" s="3" t="s">
        <v>56965</v>
      </c>
      <c r="D10709" s="3" t="s">
        <v>56965</v>
      </c>
      <c r="E10709" s="3" t="s">
        <v>56965</v>
      </c>
      <c r="F10709" s="3" t="s">
        <v>40433</v>
      </c>
      <c r="G10709" s="3" t="s">
        <v>118</v>
      </c>
      <c r="H10709" s="3" t="s">
        <v>56966</v>
      </c>
      <c r="I10709" s="3" t="s">
        <v>56967</v>
      </c>
      <c r="J10709" s="3" t="s">
        <v>12835</v>
      </c>
    </row>
    <row r="10710" spans="1:10" x14ac:dyDescent="0.25">
      <c r="A10710" s="3" t="s">
        <v>56968</v>
      </c>
      <c r="B10710" s="3" t="s">
        <v>56969</v>
      </c>
      <c r="C10710" s="3" t="s">
        <v>56970</v>
      </c>
      <c r="D10710" s="3" t="s">
        <v>56970</v>
      </c>
      <c r="E10710" s="3" t="s">
        <v>56970</v>
      </c>
      <c r="F10710" s="3" t="s">
        <v>56971</v>
      </c>
      <c r="G10710" s="3" t="s">
        <v>118</v>
      </c>
      <c r="H10710" s="3" t="s">
        <v>56972</v>
      </c>
      <c r="I10710" s="3" t="s">
        <v>56973</v>
      </c>
      <c r="J10710" s="3" t="s">
        <v>4332</v>
      </c>
    </row>
    <row r="10711" spans="1:10" x14ac:dyDescent="0.25">
      <c r="A10711" s="3" t="s">
        <v>56974</v>
      </c>
      <c r="B10711" s="3" t="s">
        <v>56975</v>
      </c>
      <c r="C10711" s="3" t="s">
        <v>56976</v>
      </c>
      <c r="D10711" s="3" t="s">
        <v>56976</v>
      </c>
      <c r="E10711" s="3" t="s">
        <v>56976</v>
      </c>
      <c r="F10711" s="3" t="s">
        <v>56977</v>
      </c>
      <c r="G10711" s="3" t="s">
        <v>118</v>
      </c>
      <c r="H10711" s="3" t="s">
        <v>56978</v>
      </c>
      <c r="I10711" s="3" t="s">
        <v>56979</v>
      </c>
      <c r="J10711" s="3" t="s">
        <v>987</v>
      </c>
    </row>
    <row r="10712" spans="1:10" x14ac:dyDescent="0.25">
      <c r="A10712" s="3" t="s">
        <v>56980</v>
      </c>
      <c r="B10712" s="3" t="s">
        <v>56981</v>
      </c>
      <c r="C10712" s="3" t="s">
        <v>56982</v>
      </c>
      <c r="D10712" s="3" t="s">
        <v>56982</v>
      </c>
      <c r="E10712" s="3" t="s">
        <v>56983</v>
      </c>
      <c r="F10712" s="3" t="s">
        <v>56984</v>
      </c>
      <c r="G10712" s="3" t="s">
        <v>118</v>
      </c>
      <c r="H10712" s="3" t="s">
        <v>56985</v>
      </c>
      <c r="I10712" s="3" t="s">
        <v>56986</v>
      </c>
      <c r="J10712" s="3" t="s">
        <v>3440</v>
      </c>
    </row>
    <row r="10713" spans="1:10" x14ac:dyDescent="0.25">
      <c r="A10713" s="3" t="s">
        <v>56987</v>
      </c>
      <c r="B10713" s="3" t="s">
        <v>56988</v>
      </c>
      <c r="C10713" s="3" t="s">
        <v>56989</v>
      </c>
      <c r="D10713" s="3" t="s">
        <v>56989</v>
      </c>
      <c r="E10713" s="3" t="s">
        <v>56989</v>
      </c>
      <c r="F10713" s="3" t="s">
        <v>56990</v>
      </c>
      <c r="G10713" s="3" t="s">
        <v>148</v>
      </c>
      <c r="H10713" s="3" t="s">
        <v>215</v>
      </c>
      <c r="I10713" s="3" t="s">
        <v>215</v>
      </c>
      <c r="J10713" s="3" t="s">
        <v>766</v>
      </c>
    </row>
    <row r="10714" spans="1:10" x14ac:dyDescent="0.25">
      <c r="A10714" s="3" t="s">
        <v>56991</v>
      </c>
      <c r="B10714" s="3" t="s">
        <v>56992</v>
      </c>
      <c r="C10714" s="3" t="s">
        <v>56993</v>
      </c>
      <c r="D10714" s="3" t="s">
        <v>56993</v>
      </c>
      <c r="E10714" s="3" t="s">
        <v>56993</v>
      </c>
      <c r="F10714" s="3" t="s">
        <v>56994</v>
      </c>
      <c r="G10714" s="3" t="s">
        <v>363</v>
      </c>
      <c r="H10714" s="3" t="s">
        <v>215</v>
      </c>
      <c r="I10714" s="3" t="s">
        <v>215</v>
      </c>
      <c r="J10714" s="3" t="s">
        <v>38813</v>
      </c>
    </row>
    <row r="10715" spans="1:10" x14ac:dyDescent="0.25">
      <c r="A10715" s="3" t="s">
        <v>56995</v>
      </c>
      <c r="B10715" s="3" t="s">
        <v>56996</v>
      </c>
      <c r="C10715" s="3" t="s">
        <v>56997</v>
      </c>
      <c r="D10715" s="3" t="s">
        <v>56997</v>
      </c>
      <c r="E10715" s="3" t="s">
        <v>56997</v>
      </c>
      <c r="F10715" s="3" t="s">
        <v>7951</v>
      </c>
      <c r="G10715" s="3" t="s">
        <v>118</v>
      </c>
      <c r="H10715" s="3" t="s">
        <v>215</v>
      </c>
      <c r="I10715" s="3" t="s">
        <v>215</v>
      </c>
      <c r="J10715" s="3" t="s">
        <v>7952</v>
      </c>
    </row>
    <row r="10716" spans="1:10" x14ac:dyDescent="0.25">
      <c r="A10716" s="3" t="s">
        <v>56998</v>
      </c>
      <c r="B10716" s="3" t="s">
        <v>56999</v>
      </c>
      <c r="C10716" s="3" t="s">
        <v>57000</v>
      </c>
      <c r="D10716" s="3" t="s">
        <v>57000</v>
      </c>
      <c r="E10716" s="3" t="s">
        <v>57001</v>
      </c>
      <c r="F10716" s="3" t="s">
        <v>57002</v>
      </c>
      <c r="G10716" s="3" t="s">
        <v>138</v>
      </c>
      <c r="H10716" s="3" t="s">
        <v>215</v>
      </c>
      <c r="I10716" s="3" t="s">
        <v>215</v>
      </c>
      <c r="J10716" s="3" t="s">
        <v>7253</v>
      </c>
    </row>
    <row r="10717" spans="1:10" x14ac:dyDescent="0.25">
      <c r="A10717" s="3" t="s">
        <v>57003</v>
      </c>
      <c r="B10717" s="3" t="s">
        <v>57004</v>
      </c>
      <c r="C10717" s="3" t="s">
        <v>57005</v>
      </c>
      <c r="D10717" s="3" t="s">
        <v>57005</v>
      </c>
      <c r="E10717" s="3" t="s">
        <v>57006</v>
      </c>
      <c r="F10717" s="3" t="s">
        <v>307</v>
      </c>
      <c r="G10717" s="3" t="s">
        <v>118</v>
      </c>
      <c r="H10717" s="3" t="s">
        <v>118</v>
      </c>
      <c r="I10717" s="3" t="s">
        <v>120</v>
      </c>
      <c r="J10717" s="3" t="s">
        <v>308</v>
      </c>
    </row>
    <row r="10718" spans="1:10" x14ac:dyDescent="0.25">
      <c r="A10718" s="3" t="s">
        <v>57007</v>
      </c>
      <c r="B10718" s="3" t="s">
        <v>57008</v>
      </c>
      <c r="C10718" s="3" t="s">
        <v>57009</v>
      </c>
      <c r="D10718" s="3" t="s">
        <v>57009</v>
      </c>
      <c r="E10718" s="3" t="s">
        <v>57010</v>
      </c>
      <c r="F10718" s="3" t="s">
        <v>57011</v>
      </c>
      <c r="G10718" s="3" t="s">
        <v>118</v>
      </c>
      <c r="H10718" s="3" t="s">
        <v>215</v>
      </c>
      <c r="I10718" s="3" t="s">
        <v>215</v>
      </c>
      <c r="J10718" s="3" t="s">
        <v>2813</v>
      </c>
    </row>
    <row r="10719" spans="1:10" x14ac:dyDescent="0.25">
      <c r="A10719" s="3" t="s">
        <v>57012</v>
      </c>
      <c r="B10719" s="3" t="s">
        <v>57013</v>
      </c>
      <c r="C10719" s="3" t="s">
        <v>57014</v>
      </c>
      <c r="D10719" s="3" t="s">
        <v>57014</v>
      </c>
      <c r="E10719" s="3" t="s">
        <v>57015</v>
      </c>
      <c r="F10719" s="3" t="s">
        <v>57016</v>
      </c>
      <c r="G10719" s="3" t="s">
        <v>118</v>
      </c>
      <c r="H10719" s="3" t="s">
        <v>215</v>
      </c>
      <c r="I10719" s="3" t="s">
        <v>215</v>
      </c>
      <c r="J10719" s="3" t="s">
        <v>1196</v>
      </c>
    </row>
    <row r="10720" spans="1:10" x14ac:dyDescent="0.25">
      <c r="A10720" s="3" t="s">
        <v>57017</v>
      </c>
      <c r="B10720" s="3" t="s">
        <v>57018</v>
      </c>
      <c r="C10720" s="3" t="s">
        <v>57019</v>
      </c>
      <c r="D10720" s="3" t="s">
        <v>57019</v>
      </c>
      <c r="E10720" s="3" t="s">
        <v>57020</v>
      </c>
      <c r="F10720" s="3" t="s">
        <v>57021</v>
      </c>
      <c r="G10720" s="3" t="s">
        <v>363</v>
      </c>
      <c r="H10720" s="3" t="s">
        <v>215</v>
      </c>
      <c r="I10720" s="3" t="s">
        <v>215</v>
      </c>
      <c r="J10720" s="3" t="s">
        <v>57022</v>
      </c>
    </row>
    <row r="10721" spans="1:10" x14ac:dyDescent="0.25">
      <c r="A10721" s="3" t="s">
        <v>57023</v>
      </c>
      <c r="B10721" s="3" t="s">
        <v>57024</v>
      </c>
      <c r="C10721" s="3" t="s">
        <v>57025</v>
      </c>
      <c r="D10721" s="3" t="s">
        <v>57025</v>
      </c>
      <c r="E10721" s="3" t="s">
        <v>57026</v>
      </c>
      <c r="F10721" s="3" t="s">
        <v>57027</v>
      </c>
      <c r="G10721" s="3" t="s">
        <v>148</v>
      </c>
      <c r="H10721" s="3" t="s">
        <v>57028</v>
      </c>
      <c r="I10721" s="3" t="s">
        <v>57029</v>
      </c>
      <c r="J10721" s="3" t="s">
        <v>3543</v>
      </c>
    </row>
    <row r="10722" spans="1:10" x14ac:dyDescent="0.25">
      <c r="A10722" s="3" t="s">
        <v>57030</v>
      </c>
      <c r="B10722" s="3" t="s">
        <v>57031</v>
      </c>
      <c r="C10722" s="3" t="s">
        <v>57032</v>
      </c>
      <c r="D10722" s="3" t="s">
        <v>57032</v>
      </c>
      <c r="E10722" s="3" t="s">
        <v>57032</v>
      </c>
      <c r="F10722" s="3" t="s">
        <v>45728</v>
      </c>
      <c r="G10722" s="3" t="s">
        <v>148</v>
      </c>
      <c r="H10722" s="3" t="s">
        <v>45729</v>
      </c>
      <c r="I10722" s="3" t="s">
        <v>45730</v>
      </c>
      <c r="J10722" s="3" t="s">
        <v>23257</v>
      </c>
    </row>
    <row r="10723" spans="1:10" x14ac:dyDescent="0.25">
      <c r="A10723" s="3" t="s">
        <v>57033</v>
      </c>
      <c r="B10723" s="3" t="s">
        <v>57034</v>
      </c>
      <c r="C10723" s="3" t="s">
        <v>57035</v>
      </c>
      <c r="D10723" s="3" t="s">
        <v>57035</v>
      </c>
      <c r="E10723" s="3" t="s">
        <v>57035</v>
      </c>
      <c r="F10723" s="3" t="s">
        <v>34260</v>
      </c>
      <c r="G10723" s="3" t="s">
        <v>118</v>
      </c>
      <c r="H10723" s="3" t="s">
        <v>57036</v>
      </c>
      <c r="I10723" s="3" t="s">
        <v>57037</v>
      </c>
      <c r="J10723" s="3" t="s">
        <v>1211</v>
      </c>
    </row>
    <row r="10724" spans="1:10" x14ac:dyDescent="0.25">
      <c r="A10724" s="3" t="s">
        <v>57038</v>
      </c>
      <c r="B10724" s="3" t="s">
        <v>57039</v>
      </c>
      <c r="C10724" s="3" t="s">
        <v>57040</v>
      </c>
      <c r="D10724" s="3" t="s">
        <v>57040</v>
      </c>
      <c r="E10724" s="3" t="s">
        <v>57040</v>
      </c>
      <c r="F10724" s="3" t="s">
        <v>57041</v>
      </c>
      <c r="G10724" s="3" t="s">
        <v>763</v>
      </c>
      <c r="H10724" s="3" t="s">
        <v>57042</v>
      </c>
      <c r="I10724" s="3" t="s">
        <v>57043</v>
      </c>
      <c r="J10724" s="3" t="s">
        <v>37485</v>
      </c>
    </row>
    <row r="10725" spans="1:10" x14ac:dyDescent="0.25">
      <c r="A10725" s="3" t="s">
        <v>57044</v>
      </c>
      <c r="B10725" s="3" t="s">
        <v>57045</v>
      </c>
      <c r="C10725" s="3" t="s">
        <v>57046</v>
      </c>
      <c r="D10725" s="3" t="s">
        <v>57046</v>
      </c>
      <c r="E10725" s="3" t="s">
        <v>57046</v>
      </c>
      <c r="F10725" s="3" t="s">
        <v>57047</v>
      </c>
      <c r="G10725" s="3" t="s">
        <v>118</v>
      </c>
      <c r="H10725" s="3" t="s">
        <v>57048</v>
      </c>
      <c r="I10725" s="3" t="s">
        <v>57049</v>
      </c>
      <c r="J10725" s="3" t="s">
        <v>2653</v>
      </c>
    </row>
    <row r="10726" spans="1:10" x14ac:dyDescent="0.25">
      <c r="A10726" s="3" t="s">
        <v>57050</v>
      </c>
      <c r="B10726" s="3" t="s">
        <v>57051</v>
      </c>
      <c r="C10726" s="3" t="s">
        <v>57052</v>
      </c>
      <c r="D10726" s="3" t="s">
        <v>57052</v>
      </c>
      <c r="E10726" s="3" t="s">
        <v>57053</v>
      </c>
      <c r="F10726" s="3" t="s">
        <v>57054</v>
      </c>
      <c r="G10726" s="3" t="s">
        <v>118</v>
      </c>
      <c r="H10726" s="3" t="s">
        <v>57055</v>
      </c>
      <c r="I10726" s="3" t="s">
        <v>57056</v>
      </c>
      <c r="J10726" s="3" t="s">
        <v>12835</v>
      </c>
    </row>
    <row r="10727" spans="1:10" x14ac:dyDescent="0.25">
      <c r="A10727" s="3" t="s">
        <v>57057</v>
      </c>
      <c r="B10727" s="3" t="s">
        <v>57058</v>
      </c>
      <c r="C10727" s="3" t="s">
        <v>57059</v>
      </c>
      <c r="D10727" s="3" t="s">
        <v>57059</v>
      </c>
      <c r="E10727" s="3" t="s">
        <v>57060</v>
      </c>
      <c r="F10727" s="3" t="s">
        <v>57061</v>
      </c>
      <c r="G10727" s="3" t="s">
        <v>118</v>
      </c>
      <c r="H10727" s="3" t="s">
        <v>215</v>
      </c>
      <c r="I10727" s="3" t="s">
        <v>215</v>
      </c>
      <c r="J10727" s="3" t="s">
        <v>11092</v>
      </c>
    </row>
    <row r="10728" spans="1:10" x14ac:dyDescent="0.25">
      <c r="A10728" s="3" t="s">
        <v>57062</v>
      </c>
      <c r="B10728" s="3" t="s">
        <v>57063</v>
      </c>
      <c r="C10728" s="3" t="s">
        <v>57064</v>
      </c>
      <c r="D10728" s="3" t="s">
        <v>57064</v>
      </c>
      <c r="E10728" s="3" t="s">
        <v>57065</v>
      </c>
      <c r="F10728" s="3" t="s">
        <v>57066</v>
      </c>
      <c r="G10728" s="3" t="s">
        <v>138</v>
      </c>
      <c r="H10728" s="3" t="s">
        <v>57067</v>
      </c>
      <c r="I10728" s="3" t="s">
        <v>57068</v>
      </c>
      <c r="J10728" s="3" t="s">
        <v>57069</v>
      </c>
    </row>
    <row r="10729" spans="1:10" x14ac:dyDescent="0.25">
      <c r="A10729" s="3" t="s">
        <v>57070</v>
      </c>
      <c r="B10729" s="3" t="s">
        <v>57071</v>
      </c>
      <c r="C10729" s="3" t="s">
        <v>57072</v>
      </c>
      <c r="D10729" s="3" t="s">
        <v>57072</v>
      </c>
      <c r="E10729" s="3" t="s">
        <v>57073</v>
      </c>
      <c r="F10729" s="3" t="s">
        <v>17079</v>
      </c>
      <c r="G10729" s="3" t="s">
        <v>118</v>
      </c>
      <c r="H10729" s="3" t="s">
        <v>24179</v>
      </c>
      <c r="I10729" s="3" t="s">
        <v>24180</v>
      </c>
      <c r="J10729" s="3" t="s">
        <v>241</v>
      </c>
    </row>
    <row r="10730" spans="1:10" x14ac:dyDescent="0.25">
      <c r="A10730" s="3" t="s">
        <v>57074</v>
      </c>
      <c r="B10730" s="3" t="s">
        <v>57075</v>
      </c>
      <c r="C10730" s="3" t="s">
        <v>57076</v>
      </c>
      <c r="D10730" s="3" t="s">
        <v>57076</v>
      </c>
      <c r="E10730" s="3" t="s">
        <v>57077</v>
      </c>
      <c r="F10730" s="3" t="s">
        <v>57078</v>
      </c>
      <c r="G10730" s="3" t="s">
        <v>3941</v>
      </c>
      <c r="H10730" s="3" t="s">
        <v>215</v>
      </c>
      <c r="I10730" s="3" t="s">
        <v>215</v>
      </c>
      <c r="J10730" s="3" t="s">
        <v>57079</v>
      </c>
    </row>
    <row r="10731" spans="1:10" x14ac:dyDescent="0.25">
      <c r="A10731" s="3" t="s">
        <v>57080</v>
      </c>
      <c r="B10731" s="3" t="s">
        <v>57081</v>
      </c>
      <c r="C10731" s="3" t="s">
        <v>57082</v>
      </c>
      <c r="D10731" s="3" t="s">
        <v>57082</v>
      </c>
      <c r="E10731" s="3" t="s">
        <v>57082</v>
      </c>
      <c r="F10731" s="3" t="s">
        <v>57083</v>
      </c>
      <c r="G10731" s="3" t="s">
        <v>118</v>
      </c>
      <c r="H10731" s="3" t="s">
        <v>57084</v>
      </c>
      <c r="I10731" s="3" t="s">
        <v>57085</v>
      </c>
      <c r="J10731" s="3" t="s">
        <v>28454</v>
      </c>
    </row>
    <row r="10732" spans="1:10" x14ac:dyDescent="0.25">
      <c r="A10732" s="3" t="s">
        <v>57086</v>
      </c>
      <c r="B10732" s="3" t="s">
        <v>57087</v>
      </c>
      <c r="C10732" s="3" t="s">
        <v>57088</v>
      </c>
      <c r="D10732" s="3" t="s">
        <v>57088</v>
      </c>
      <c r="E10732" s="3" t="s">
        <v>57089</v>
      </c>
      <c r="F10732" s="3" t="s">
        <v>57090</v>
      </c>
      <c r="G10732" s="3" t="s">
        <v>148</v>
      </c>
      <c r="H10732" s="3" t="s">
        <v>215</v>
      </c>
      <c r="I10732" s="3" t="s">
        <v>215</v>
      </c>
      <c r="J10732" s="3" t="s">
        <v>5048</v>
      </c>
    </row>
    <row r="10733" spans="1:10" x14ac:dyDescent="0.25">
      <c r="A10733" s="3" t="s">
        <v>57091</v>
      </c>
      <c r="B10733" s="3" t="s">
        <v>57092</v>
      </c>
      <c r="C10733" s="3" t="s">
        <v>57093</v>
      </c>
      <c r="D10733" s="3" t="s">
        <v>57093</v>
      </c>
      <c r="E10733" s="3" t="s">
        <v>57094</v>
      </c>
      <c r="F10733" s="3" t="s">
        <v>191</v>
      </c>
      <c r="G10733" s="3" t="s">
        <v>148</v>
      </c>
      <c r="H10733" s="3" t="s">
        <v>192</v>
      </c>
      <c r="I10733" s="3" t="s">
        <v>120</v>
      </c>
      <c r="J10733" s="3" t="s">
        <v>193</v>
      </c>
    </row>
    <row r="10734" spans="1:10" x14ac:dyDescent="0.25">
      <c r="A10734" s="3" t="s">
        <v>57095</v>
      </c>
      <c r="B10734" s="3" t="s">
        <v>57096</v>
      </c>
      <c r="C10734" s="3" t="s">
        <v>57097</v>
      </c>
      <c r="D10734" s="3" t="s">
        <v>57097</v>
      </c>
      <c r="E10734" s="3" t="s">
        <v>57098</v>
      </c>
      <c r="F10734" s="3" t="s">
        <v>57099</v>
      </c>
      <c r="G10734" s="3" t="s">
        <v>118</v>
      </c>
      <c r="H10734" s="3" t="s">
        <v>57100</v>
      </c>
      <c r="I10734" s="3" t="s">
        <v>57101</v>
      </c>
      <c r="J10734" s="3" t="s">
        <v>28292</v>
      </c>
    </row>
    <row r="10735" spans="1:10" x14ac:dyDescent="0.25">
      <c r="A10735" s="3" t="s">
        <v>57102</v>
      </c>
      <c r="B10735" s="3" t="s">
        <v>57103</v>
      </c>
      <c r="C10735" s="3" t="s">
        <v>57104</v>
      </c>
      <c r="D10735" s="3" t="s">
        <v>57104</v>
      </c>
      <c r="E10735" s="3" t="s">
        <v>57105</v>
      </c>
      <c r="F10735" s="3" t="s">
        <v>57106</v>
      </c>
      <c r="G10735" s="3" t="s">
        <v>138</v>
      </c>
      <c r="H10735" s="3" t="s">
        <v>215</v>
      </c>
      <c r="I10735" s="3" t="s">
        <v>215</v>
      </c>
      <c r="J10735" s="3" t="s">
        <v>52788</v>
      </c>
    </row>
    <row r="10736" spans="1:10" x14ac:dyDescent="0.25">
      <c r="A10736" s="3" t="s">
        <v>57107</v>
      </c>
      <c r="B10736" s="3" t="s">
        <v>57108</v>
      </c>
      <c r="C10736" s="3" t="s">
        <v>57109</v>
      </c>
      <c r="D10736" s="3" t="s">
        <v>57109</v>
      </c>
      <c r="E10736" s="3" t="s">
        <v>57110</v>
      </c>
      <c r="F10736" s="3" t="s">
        <v>53746</v>
      </c>
      <c r="G10736" s="3" t="s">
        <v>138</v>
      </c>
      <c r="H10736" s="3" t="s">
        <v>215</v>
      </c>
      <c r="I10736" s="3" t="s">
        <v>215</v>
      </c>
      <c r="J10736" s="3" t="s">
        <v>53747</v>
      </c>
    </row>
    <row r="10737" spans="1:10" x14ac:dyDescent="0.25">
      <c r="A10737" s="3" t="s">
        <v>57111</v>
      </c>
      <c r="B10737" s="3" t="s">
        <v>57112</v>
      </c>
      <c r="C10737" s="3" t="s">
        <v>57113</v>
      </c>
      <c r="D10737" s="3" t="s">
        <v>57113</v>
      </c>
      <c r="E10737" s="3" t="s">
        <v>57113</v>
      </c>
      <c r="F10737" s="3" t="s">
        <v>57114</v>
      </c>
      <c r="G10737" s="3" t="s">
        <v>118</v>
      </c>
      <c r="H10737" s="3" t="s">
        <v>57115</v>
      </c>
      <c r="I10737" s="3" t="s">
        <v>57116</v>
      </c>
      <c r="J10737" s="3" t="s">
        <v>11058</v>
      </c>
    </row>
    <row r="10738" spans="1:10" x14ac:dyDescent="0.25">
      <c r="A10738" s="3" t="s">
        <v>57117</v>
      </c>
      <c r="B10738" s="3" t="s">
        <v>57118</v>
      </c>
      <c r="C10738" s="3" t="s">
        <v>57119</v>
      </c>
      <c r="D10738" s="3" t="s">
        <v>57119</v>
      </c>
      <c r="E10738" s="3" t="s">
        <v>57120</v>
      </c>
      <c r="F10738" s="3" t="s">
        <v>57121</v>
      </c>
      <c r="G10738" s="3" t="s">
        <v>138</v>
      </c>
      <c r="H10738" s="3" t="s">
        <v>16805</v>
      </c>
      <c r="I10738" s="3" t="s">
        <v>57122</v>
      </c>
      <c r="J10738" s="3" t="s">
        <v>2768</v>
      </c>
    </row>
    <row r="10739" spans="1:10" x14ac:dyDescent="0.25">
      <c r="A10739" s="3" t="s">
        <v>57123</v>
      </c>
      <c r="B10739" s="3" t="s">
        <v>57124</v>
      </c>
      <c r="C10739" s="3" t="s">
        <v>57125</v>
      </c>
      <c r="D10739" s="3" t="s">
        <v>57125</v>
      </c>
      <c r="E10739" s="3" t="s">
        <v>57125</v>
      </c>
      <c r="F10739" s="3" t="s">
        <v>57126</v>
      </c>
      <c r="G10739" s="3" t="s">
        <v>138</v>
      </c>
      <c r="H10739" s="3" t="s">
        <v>9040</v>
      </c>
      <c r="I10739" s="3" t="s">
        <v>57127</v>
      </c>
      <c r="J10739" s="3" t="s">
        <v>2384</v>
      </c>
    </row>
    <row r="10740" spans="1:10" x14ac:dyDescent="0.25">
      <c r="A10740" s="3" t="s">
        <v>57128</v>
      </c>
      <c r="B10740" s="3" t="s">
        <v>57129</v>
      </c>
      <c r="C10740" s="3" t="s">
        <v>57130</v>
      </c>
      <c r="D10740" s="3" t="s">
        <v>57130</v>
      </c>
      <c r="E10740" s="3" t="s">
        <v>57131</v>
      </c>
      <c r="F10740" s="3" t="s">
        <v>57132</v>
      </c>
      <c r="G10740" s="3" t="s">
        <v>138</v>
      </c>
      <c r="H10740" s="3" t="s">
        <v>215</v>
      </c>
      <c r="I10740" s="3" t="s">
        <v>215</v>
      </c>
      <c r="J10740" s="3" t="s">
        <v>57133</v>
      </c>
    </row>
    <row r="10741" spans="1:10" x14ac:dyDescent="0.25">
      <c r="A10741" s="3" t="s">
        <v>57134</v>
      </c>
      <c r="B10741" s="3" t="s">
        <v>57135</v>
      </c>
      <c r="C10741" s="3" t="s">
        <v>57136</v>
      </c>
      <c r="D10741" s="3" t="s">
        <v>57136</v>
      </c>
      <c r="E10741" s="3" t="s">
        <v>57137</v>
      </c>
      <c r="F10741" s="3" t="s">
        <v>57132</v>
      </c>
      <c r="G10741" s="3" t="s">
        <v>138</v>
      </c>
      <c r="H10741" s="3" t="s">
        <v>215</v>
      </c>
      <c r="I10741" s="3" t="s">
        <v>215</v>
      </c>
      <c r="J10741" s="3" t="s">
        <v>57133</v>
      </c>
    </row>
    <row r="10742" spans="1:10" x14ac:dyDescent="0.25">
      <c r="A10742" s="3" t="s">
        <v>57138</v>
      </c>
      <c r="B10742" s="3" t="s">
        <v>57139</v>
      </c>
      <c r="C10742" s="3" t="s">
        <v>57140</v>
      </c>
      <c r="D10742" s="3" t="s">
        <v>57140</v>
      </c>
      <c r="E10742" s="3" t="s">
        <v>57140</v>
      </c>
      <c r="F10742" s="3" t="s">
        <v>57141</v>
      </c>
      <c r="G10742" s="3" t="s">
        <v>138</v>
      </c>
      <c r="H10742" s="3" t="s">
        <v>215</v>
      </c>
      <c r="I10742" s="3" t="s">
        <v>215</v>
      </c>
      <c r="J10742" s="3" t="s">
        <v>57142</v>
      </c>
    </row>
    <row r="10743" spans="1:10" x14ac:dyDescent="0.25">
      <c r="A10743" s="3" t="s">
        <v>57143</v>
      </c>
      <c r="B10743" s="3" t="s">
        <v>57144</v>
      </c>
      <c r="C10743" s="3" t="s">
        <v>57145</v>
      </c>
      <c r="D10743" s="3" t="s">
        <v>57145</v>
      </c>
      <c r="E10743" s="3" t="s">
        <v>57146</v>
      </c>
      <c r="F10743" s="3" t="s">
        <v>57147</v>
      </c>
      <c r="G10743" s="3" t="s">
        <v>148</v>
      </c>
      <c r="H10743" s="3" t="s">
        <v>37070</v>
      </c>
      <c r="I10743" s="3" t="s">
        <v>57148</v>
      </c>
      <c r="J10743" s="3" t="s">
        <v>23815</v>
      </c>
    </row>
    <row r="10744" spans="1:10" x14ac:dyDescent="0.25">
      <c r="A10744" s="3" t="s">
        <v>57149</v>
      </c>
      <c r="B10744" s="3" t="s">
        <v>57150</v>
      </c>
      <c r="C10744" s="3" t="s">
        <v>57151</v>
      </c>
      <c r="D10744" s="3" t="s">
        <v>57151</v>
      </c>
      <c r="E10744" s="3" t="s">
        <v>57152</v>
      </c>
      <c r="F10744" s="3" t="s">
        <v>57153</v>
      </c>
      <c r="G10744" s="3" t="s">
        <v>138</v>
      </c>
      <c r="H10744" s="3" t="s">
        <v>57154</v>
      </c>
      <c r="I10744" s="3" t="s">
        <v>57155</v>
      </c>
      <c r="J10744" s="3" t="s">
        <v>3273</v>
      </c>
    </row>
    <row r="10745" spans="1:10" x14ac:dyDescent="0.25">
      <c r="A10745" s="3" t="s">
        <v>57156</v>
      </c>
      <c r="B10745" s="3" t="s">
        <v>57157</v>
      </c>
      <c r="C10745" s="3" t="s">
        <v>57158</v>
      </c>
      <c r="D10745" s="3" t="s">
        <v>57158</v>
      </c>
      <c r="E10745" s="3" t="s">
        <v>57159</v>
      </c>
      <c r="F10745" s="3" t="s">
        <v>57160</v>
      </c>
      <c r="G10745" s="3" t="s">
        <v>118</v>
      </c>
      <c r="H10745" s="3" t="s">
        <v>57161</v>
      </c>
      <c r="I10745" s="3" t="s">
        <v>57162</v>
      </c>
      <c r="J10745" s="3" t="s">
        <v>1548</v>
      </c>
    </row>
    <row r="10746" spans="1:10" x14ac:dyDescent="0.25">
      <c r="A10746" s="3" t="s">
        <v>57163</v>
      </c>
      <c r="B10746" s="3" t="s">
        <v>57164</v>
      </c>
      <c r="C10746" s="3" t="s">
        <v>57165</v>
      </c>
      <c r="D10746" s="3" t="s">
        <v>57165</v>
      </c>
      <c r="E10746" s="3" t="s">
        <v>57166</v>
      </c>
      <c r="F10746" s="3" t="s">
        <v>57167</v>
      </c>
      <c r="G10746" s="3" t="s">
        <v>118</v>
      </c>
      <c r="H10746" s="3" t="s">
        <v>28209</v>
      </c>
      <c r="I10746" s="3" t="s">
        <v>57168</v>
      </c>
      <c r="J10746" s="3" t="s">
        <v>2694</v>
      </c>
    </row>
    <row r="10747" spans="1:10" x14ac:dyDescent="0.25">
      <c r="A10747" s="3" t="s">
        <v>57169</v>
      </c>
      <c r="B10747" s="3" t="s">
        <v>57170</v>
      </c>
      <c r="C10747" s="3" t="s">
        <v>57171</v>
      </c>
      <c r="D10747" s="3" t="s">
        <v>57171</v>
      </c>
      <c r="E10747" s="3" t="s">
        <v>57172</v>
      </c>
      <c r="F10747" s="3" t="s">
        <v>45562</v>
      </c>
      <c r="G10747" s="3" t="s">
        <v>118</v>
      </c>
      <c r="H10747" s="3" t="s">
        <v>32017</v>
      </c>
      <c r="I10747" s="3" t="s">
        <v>57173</v>
      </c>
      <c r="J10747" s="3" t="s">
        <v>3708</v>
      </c>
    </row>
    <row r="10748" spans="1:10" x14ac:dyDescent="0.25">
      <c r="A10748" s="3" t="s">
        <v>57174</v>
      </c>
      <c r="B10748" s="3" t="s">
        <v>57175</v>
      </c>
      <c r="C10748" s="3" t="s">
        <v>57176</v>
      </c>
      <c r="D10748" s="3" t="s">
        <v>57176</v>
      </c>
      <c r="E10748" s="3" t="s">
        <v>57176</v>
      </c>
      <c r="F10748" s="3" t="s">
        <v>33247</v>
      </c>
      <c r="G10748" s="3" t="s">
        <v>118</v>
      </c>
      <c r="H10748" s="3" t="s">
        <v>57177</v>
      </c>
      <c r="I10748" s="3" t="s">
        <v>57178</v>
      </c>
      <c r="J10748" s="3" t="s">
        <v>2221</v>
      </c>
    </row>
    <row r="10749" spans="1:10" x14ac:dyDescent="0.25">
      <c r="A10749" s="3" t="s">
        <v>57179</v>
      </c>
      <c r="B10749" s="3" t="s">
        <v>57180</v>
      </c>
      <c r="C10749" s="3" t="s">
        <v>57181</v>
      </c>
      <c r="D10749" s="3" t="s">
        <v>57181</v>
      </c>
      <c r="E10749" s="3" t="s">
        <v>57182</v>
      </c>
      <c r="F10749" s="3" t="s">
        <v>40356</v>
      </c>
      <c r="G10749" s="3" t="s">
        <v>118</v>
      </c>
      <c r="H10749" s="3" t="s">
        <v>57183</v>
      </c>
      <c r="I10749" s="3" t="s">
        <v>57184</v>
      </c>
      <c r="J10749" s="3" t="s">
        <v>1125</v>
      </c>
    </row>
    <row r="10750" spans="1:10" x14ac:dyDescent="0.25">
      <c r="A10750" s="3" t="s">
        <v>57185</v>
      </c>
      <c r="B10750" s="3" t="s">
        <v>57186</v>
      </c>
      <c r="C10750" s="3" t="s">
        <v>57187</v>
      </c>
      <c r="D10750" s="3" t="s">
        <v>57187</v>
      </c>
      <c r="E10750" s="3" t="s">
        <v>57188</v>
      </c>
      <c r="F10750" s="3" t="s">
        <v>41942</v>
      </c>
      <c r="G10750" s="3" t="s">
        <v>118</v>
      </c>
      <c r="H10750" s="3" t="s">
        <v>57189</v>
      </c>
      <c r="I10750" s="3" t="s">
        <v>57190</v>
      </c>
      <c r="J10750" s="3" t="s">
        <v>1461</v>
      </c>
    </row>
    <row r="10751" spans="1:10" x14ac:dyDescent="0.25">
      <c r="A10751" s="3" t="s">
        <v>57191</v>
      </c>
      <c r="B10751" s="3" t="s">
        <v>57192</v>
      </c>
      <c r="C10751" s="3" t="s">
        <v>57193</v>
      </c>
      <c r="D10751" s="3" t="s">
        <v>57193</v>
      </c>
      <c r="E10751" s="3" t="s">
        <v>57193</v>
      </c>
      <c r="F10751" s="3" t="s">
        <v>40356</v>
      </c>
      <c r="G10751" s="3" t="s">
        <v>118</v>
      </c>
      <c r="H10751" s="3" t="s">
        <v>57194</v>
      </c>
      <c r="I10751" s="3" t="s">
        <v>57195</v>
      </c>
      <c r="J10751" s="3" t="s">
        <v>1125</v>
      </c>
    </row>
    <row r="10752" spans="1:10" x14ac:dyDescent="0.25">
      <c r="A10752" s="3" t="s">
        <v>57196</v>
      </c>
      <c r="B10752" s="3" t="s">
        <v>57197</v>
      </c>
      <c r="C10752" s="3" t="s">
        <v>57198</v>
      </c>
      <c r="D10752" s="3" t="s">
        <v>57198</v>
      </c>
      <c r="E10752" s="3" t="s">
        <v>57199</v>
      </c>
      <c r="F10752" s="3" t="s">
        <v>53963</v>
      </c>
      <c r="G10752" s="3" t="s">
        <v>118</v>
      </c>
      <c r="H10752" s="3" t="s">
        <v>47437</v>
      </c>
      <c r="I10752" s="3" t="s">
        <v>57200</v>
      </c>
      <c r="J10752" s="3" t="s">
        <v>2127</v>
      </c>
    </row>
    <row r="10753" spans="1:10" x14ac:dyDescent="0.25">
      <c r="A10753" s="3" t="s">
        <v>57201</v>
      </c>
      <c r="B10753" s="3" t="s">
        <v>57202</v>
      </c>
      <c r="C10753" s="3" t="s">
        <v>57203</v>
      </c>
      <c r="D10753" s="3" t="s">
        <v>57203</v>
      </c>
      <c r="E10753" s="3" t="s">
        <v>57203</v>
      </c>
      <c r="F10753" s="3" t="s">
        <v>40356</v>
      </c>
      <c r="G10753" s="3" t="s">
        <v>118</v>
      </c>
      <c r="H10753" s="3" t="s">
        <v>57194</v>
      </c>
      <c r="I10753" s="3" t="s">
        <v>57195</v>
      </c>
      <c r="J10753" s="3" t="s">
        <v>1125</v>
      </c>
    </row>
    <row r="10754" spans="1:10" x14ac:dyDescent="0.25">
      <c r="A10754" s="3" t="s">
        <v>57204</v>
      </c>
      <c r="B10754" s="3" t="s">
        <v>57205</v>
      </c>
      <c r="C10754" s="3" t="s">
        <v>57206</v>
      </c>
      <c r="D10754" s="3" t="s">
        <v>57207</v>
      </c>
      <c r="E10754" s="3" t="s">
        <v>57206</v>
      </c>
      <c r="F10754" s="3" t="s">
        <v>12208</v>
      </c>
      <c r="G10754" s="3" t="s">
        <v>118</v>
      </c>
      <c r="H10754" s="3" t="s">
        <v>28652</v>
      </c>
      <c r="I10754" s="3" t="s">
        <v>57208</v>
      </c>
      <c r="J10754" s="3" t="s">
        <v>2833</v>
      </c>
    </row>
    <row r="10755" spans="1:10" x14ac:dyDescent="0.25">
      <c r="A10755" s="3" t="s">
        <v>57209</v>
      </c>
      <c r="B10755" s="3" t="s">
        <v>57210</v>
      </c>
      <c r="C10755" s="3" t="s">
        <v>57211</v>
      </c>
      <c r="D10755" s="3" t="s">
        <v>57211</v>
      </c>
      <c r="E10755" s="3" t="s">
        <v>57211</v>
      </c>
      <c r="F10755" s="3" t="s">
        <v>45035</v>
      </c>
      <c r="G10755" s="3" t="s">
        <v>138</v>
      </c>
      <c r="H10755" s="3" t="s">
        <v>57212</v>
      </c>
      <c r="I10755" s="3" t="s">
        <v>57213</v>
      </c>
      <c r="J10755" s="3" t="s">
        <v>4495</v>
      </c>
    </row>
    <row r="10756" spans="1:10" x14ac:dyDescent="0.25">
      <c r="A10756" s="3" t="s">
        <v>57214</v>
      </c>
      <c r="B10756" s="3" t="s">
        <v>57215</v>
      </c>
      <c r="C10756" s="3" t="s">
        <v>57216</v>
      </c>
      <c r="D10756" s="3" t="s">
        <v>57216</v>
      </c>
      <c r="E10756" s="3" t="s">
        <v>57216</v>
      </c>
      <c r="F10756" s="3" t="s">
        <v>40867</v>
      </c>
      <c r="G10756" s="3" t="s">
        <v>118</v>
      </c>
      <c r="H10756" s="3" t="s">
        <v>50640</v>
      </c>
      <c r="I10756" s="3" t="s">
        <v>57217</v>
      </c>
      <c r="J10756" s="3" t="s">
        <v>8813</v>
      </c>
    </row>
    <row r="10757" spans="1:10" x14ac:dyDescent="0.25">
      <c r="A10757" s="3" t="s">
        <v>57218</v>
      </c>
      <c r="B10757" s="3" t="s">
        <v>17331</v>
      </c>
      <c r="C10757" s="3" t="s">
        <v>17332</v>
      </c>
      <c r="D10757" s="3" t="s">
        <v>17332</v>
      </c>
      <c r="E10757" s="3" t="s">
        <v>17333</v>
      </c>
      <c r="F10757" s="3" t="s">
        <v>4913</v>
      </c>
      <c r="G10757" s="3" t="s">
        <v>118</v>
      </c>
      <c r="H10757" s="3" t="s">
        <v>17334</v>
      </c>
      <c r="I10757" s="3" t="s">
        <v>17335</v>
      </c>
      <c r="J10757" s="3" t="s">
        <v>2785</v>
      </c>
    </row>
    <row r="10758" spans="1:10" x14ac:dyDescent="0.25">
      <c r="A10758" s="3" t="s">
        <v>57219</v>
      </c>
      <c r="B10758" s="3" t="s">
        <v>4342</v>
      </c>
      <c r="C10758" s="3" t="s">
        <v>4343</v>
      </c>
      <c r="D10758" s="3" t="s">
        <v>4344</v>
      </c>
      <c r="E10758" s="3" t="s">
        <v>4345</v>
      </c>
      <c r="F10758" s="3" t="s">
        <v>4346</v>
      </c>
      <c r="G10758" s="3" t="s">
        <v>138</v>
      </c>
      <c r="H10758" s="3" t="s">
        <v>4347</v>
      </c>
      <c r="I10758" s="3" t="s">
        <v>4348</v>
      </c>
      <c r="J10758" s="3" t="s">
        <v>1916</v>
      </c>
    </row>
    <row r="10759" spans="1:10" x14ac:dyDescent="0.25">
      <c r="A10759" s="3" t="s">
        <v>57220</v>
      </c>
      <c r="B10759" s="3" t="s">
        <v>57221</v>
      </c>
      <c r="C10759" s="3" t="s">
        <v>57222</v>
      </c>
      <c r="D10759" s="3" t="s">
        <v>57222</v>
      </c>
      <c r="E10759" s="3" t="s">
        <v>57223</v>
      </c>
      <c r="F10759" s="3" t="s">
        <v>25655</v>
      </c>
      <c r="G10759" s="3" t="s">
        <v>118</v>
      </c>
      <c r="H10759" s="3" t="s">
        <v>29584</v>
      </c>
      <c r="I10759" s="3" t="s">
        <v>29585</v>
      </c>
      <c r="J10759" s="3" t="s">
        <v>1301</v>
      </c>
    </row>
    <row r="10760" spans="1:10" x14ac:dyDescent="0.25">
      <c r="A10760" s="3" t="s">
        <v>57224</v>
      </c>
      <c r="B10760" s="3" t="s">
        <v>57225</v>
      </c>
      <c r="C10760" s="3" t="s">
        <v>57226</v>
      </c>
      <c r="D10760" s="3" t="s">
        <v>57227</v>
      </c>
      <c r="E10760" s="3" t="s">
        <v>57228</v>
      </c>
      <c r="F10760" s="3" t="s">
        <v>16156</v>
      </c>
      <c r="G10760" s="3" t="s">
        <v>118</v>
      </c>
      <c r="H10760" s="3" t="s">
        <v>9543</v>
      </c>
      <c r="I10760" s="3" t="s">
        <v>57229</v>
      </c>
      <c r="J10760" s="3" t="s">
        <v>3429</v>
      </c>
    </row>
    <row r="10761" spans="1:10" x14ac:dyDescent="0.25">
      <c r="A10761" s="3" t="s">
        <v>57230</v>
      </c>
      <c r="B10761" s="3" t="s">
        <v>7936</v>
      </c>
      <c r="C10761" s="3" t="s">
        <v>7937</v>
      </c>
      <c r="D10761" s="3" t="s">
        <v>7937</v>
      </c>
      <c r="E10761" s="3" t="s">
        <v>7938</v>
      </c>
      <c r="F10761" s="3" t="s">
        <v>7939</v>
      </c>
      <c r="G10761" s="3" t="s">
        <v>138</v>
      </c>
      <c r="H10761" s="3" t="s">
        <v>215</v>
      </c>
      <c r="I10761" s="3" t="s">
        <v>215</v>
      </c>
      <c r="J10761" s="3" t="s">
        <v>2900</v>
      </c>
    </row>
    <row r="10762" spans="1:10" x14ac:dyDescent="0.25">
      <c r="A10762" s="3" t="s">
        <v>57231</v>
      </c>
      <c r="B10762" s="3" t="s">
        <v>57232</v>
      </c>
      <c r="C10762" s="3" t="s">
        <v>57233</v>
      </c>
      <c r="D10762" s="3" t="s">
        <v>57233</v>
      </c>
      <c r="E10762" s="3" t="s">
        <v>57234</v>
      </c>
      <c r="F10762" s="3" t="s">
        <v>57235</v>
      </c>
      <c r="G10762" s="3" t="s">
        <v>363</v>
      </c>
      <c r="H10762" s="3" t="s">
        <v>57236</v>
      </c>
      <c r="I10762" s="3" t="s">
        <v>57237</v>
      </c>
      <c r="J10762" s="3" t="s">
        <v>1435</v>
      </c>
    </row>
    <row r="10763" spans="1:10" x14ac:dyDescent="0.25">
      <c r="A10763" s="3" t="s">
        <v>57238</v>
      </c>
      <c r="B10763" s="3" t="s">
        <v>57239</v>
      </c>
      <c r="C10763" s="3" t="s">
        <v>57240</v>
      </c>
      <c r="D10763" s="3" t="s">
        <v>57240</v>
      </c>
      <c r="E10763" s="3" t="s">
        <v>57241</v>
      </c>
      <c r="F10763" s="3" t="s">
        <v>57242</v>
      </c>
      <c r="G10763" s="3" t="s">
        <v>231</v>
      </c>
      <c r="H10763" s="3" t="s">
        <v>57243</v>
      </c>
      <c r="I10763" s="3" t="s">
        <v>57244</v>
      </c>
      <c r="J10763" s="3" t="s">
        <v>224</v>
      </c>
    </row>
    <row r="10764" spans="1:10" x14ac:dyDescent="0.25">
      <c r="A10764" s="3" t="s">
        <v>57245</v>
      </c>
      <c r="B10764" s="3" t="s">
        <v>57246</v>
      </c>
      <c r="C10764" s="3" t="s">
        <v>57247</v>
      </c>
      <c r="D10764" s="3" t="s">
        <v>57247</v>
      </c>
      <c r="E10764" s="3" t="s">
        <v>57247</v>
      </c>
      <c r="F10764" s="3" t="s">
        <v>520</v>
      </c>
      <c r="G10764" s="3" t="s">
        <v>215</v>
      </c>
      <c r="H10764" s="3" t="s">
        <v>215</v>
      </c>
      <c r="I10764" s="3" t="s">
        <v>215</v>
      </c>
      <c r="J10764" s="3" t="s">
        <v>118</v>
      </c>
    </row>
    <row r="10765" spans="1:10" x14ac:dyDescent="0.25">
      <c r="A10765" s="3" t="s">
        <v>57248</v>
      </c>
      <c r="B10765" s="3" t="s">
        <v>57249</v>
      </c>
      <c r="C10765" s="3" t="s">
        <v>57250</v>
      </c>
      <c r="D10765" s="3" t="s">
        <v>57250</v>
      </c>
      <c r="E10765" s="3" t="s">
        <v>57250</v>
      </c>
      <c r="F10765" s="3" t="s">
        <v>7951</v>
      </c>
      <c r="G10765" s="3" t="s">
        <v>118</v>
      </c>
      <c r="H10765" s="3" t="s">
        <v>215</v>
      </c>
      <c r="I10765" s="3" t="s">
        <v>215</v>
      </c>
      <c r="J10765" s="3" t="s">
        <v>7952</v>
      </c>
    </row>
    <row r="10766" spans="1:10" x14ac:dyDescent="0.25">
      <c r="A10766" s="3" t="s">
        <v>57251</v>
      </c>
      <c r="B10766" s="3" t="s">
        <v>57252</v>
      </c>
      <c r="C10766" s="3" t="s">
        <v>57253</v>
      </c>
      <c r="D10766" s="3" t="s">
        <v>57253</v>
      </c>
      <c r="E10766" s="3" t="s">
        <v>57254</v>
      </c>
      <c r="F10766" s="3" t="s">
        <v>57255</v>
      </c>
      <c r="G10766" s="3" t="s">
        <v>231</v>
      </c>
      <c r="H10766" s="3" t="s">
        <v>23490</v>
      </c>
      <c r="I10766" s="3" t="s">
        <v>57256</v>
      </c>
      <c r="J10766" s="3" t="s">
        <v>55360</v>
      </c>
    </row>
    <row r="10767" spans="1:10" x14ac:dyDescent="0.25">
      <c r="A10767" s="3" t="s">
        <v>57257</v>
      </c>
      <c r="B10767" s="3" t="s">
        <v>57258</v>
      </c>
      <c r="C10767" s="3" t="s">
        <v>57259</v>
      </c>
      <c r="D10767" s="3" t="s">
        <v>57259</v>
      </c>
      <c r="E10767" s="3" t="s">
        <v>57260</v>
      </c>
      <c r="F10767" s="3" t="s">
        <v>35467</v>
      </c>
      <c r="G10767" s="3" t="s">
        <v>231</v>
      </c>
      <c r="H10767" s="3" t="s">
        <v>57261</v>
      </c>
      <c r="I10767" s="3" t="s">
        <v>57262</v>
      </c>
      <c r="J10767" s="3" t="s">
        <v>2729</v>
      </c>
    </row>
    <row r="10768" spans="1:10" x14ac:dyDescent="0.25">
      <c r="A10768" s="3" t="s">
        <v>57263</v>
      </c>
      <c r="B10768" s="3" t="s">
        <v>57264</v>
      </c>
      <c r="C10768" s="3" t="s">
        <v>57265</v>
      </c>
      <c r="D10768" s="3" t="s">
        <v>57265</v>
      </c>
      <c r="E10768" s="3" t="s">
        <v>57266</v>
      </c>
      <c r="F10768" s="3" t="s">
        <v>24755</v>
      </c>
      <c r="G10768" s="3" t="s">
        <v>231</v>
      </c>
      <c r="H10768" s="3" t="s">
        <v>57267</v>
      </c>
      <c r="I10768" s="3" t="s">
        <v>57268</v>
      </c>
      <c r="J10768" s="3" t="s">
        <v>2238</v>
      </c>
    </row>
    <row r="10769" spans="1:10" x14ac:dyDescent="0.25">
      <c r="A10769" s="3" t="s">
        <v>57269</v>
      </c>
      <c r="B10769" s="3" t="s">
        <v>57270</v>
      </c>
      <c r="C10769" s="3" t="s">
        <v>57271</v>
      </c>
      <c r="D10769" s="3" t="s">
        <v>57271</v>
      </c>
      <c r="E10769" s="3" t="s">
        <v>57271</v>
      </c>
      <c r="F10769" s="3" t="s">
        <v>57272</v>
      </c>
      <c r="G10769" s="3" t="s">
        <v>118</v>
      </c>
      <c r="H10769" s="3" t="s">
        <v>215</v>
      </c>
      <c r="I10769" s="3" t="s">
        <v>215</v>
      </c>
      <c r="J10769" s="3" t="s">
        <v>2761</v>
      </c>
    </row>
    <row r="10770" spans="1:10" x14ac:dyDescent="0.25">
      <c r="A10770" s="3" t="s">
        <v>57273</v>
      </c>
      <c r="B10770" s="3" t="s">
        <v>57274</v>
      </c>
      <c r="C10770" s="3" t="s">
        <v>57275</v>
      </c>
      <c r="D10770" s="3" t="s">
        <v>57275</v>
      </c>
      <c r="E10770" s="3" t="s">
        <v>57276</v>
      </c>
      <c r="F10770" s="3" t="s">
        <v>57277</v>
      </c>
      <c r="G10770" s="3" t="s">
        <v>118</v>
      </c>
      <c r="H10770" s="3" t="s">
        <v>215</v>
      </c>
      <c r="I10770" s="3" t="s">
        <v>215</v>
      </c>
      <c r="J10770" s="3" t="s">
        <v>4930</v>
      </c>
    </row>
    <row r="10771" spans="1:10" x14ac:dyDescent="0.25">
      <c r="A10771" s="3" t="s">
        <v>57278</v>
      </c>
      <c r="B10771" s="3" t="s">
        <v>57279</v>
      </c>
      <c r="C10771" s="3" t="s">
        <v>57280</v>
      </c>
      <c r="D10771" s="3" t="s">
        <v>57280</v>
      </c>
      <c r="E10771" s="3" t="s">
        <v>57281</v>
      </c>
      <c r="F10771" s="3" t="s">
        <v>57282</v>
      </c>
      <c r="G10771" s="3" t="s">
        <v>118</v>
      </c>
      <c r="H10771" s="3" t="s">
        <v>215</v>
      </c>
      <c r="I10771" s="3" t="s">
        <v>215</v>
      </c>
      <c r="J10771" s="3" t="s">
        <v>9026</v>
      </c>
    </row>
    <row r="10772" spans="1:10" x14ac:dyDescent="0.25">
      <c r="A10772" s="3" t="s">
        <v>57283</v>
      </c>
      <c r="B10772" s="3" t="s">
        <v>57284</v>
      </c>
      <c r="C10772" s="3" t="s">
        <v>57285</v>
      </c>
      <c r="D10772" s="3" t="s">
        <v>57285</v>
      </c>
      <c r="E10772" s="3" t="s">
        <v>57285</v>
      </c>
      <c r="F10772" s="3" t="s">
        <v>57286</v>
      </c>
      <c r="G10772" s="3" t="s">
        <v>118</v>
      </c>
      <c r="H10772" s="3" t="s">
        <v>57287</v>
      </c>
      <c r="I10772" s="3" t="s">
        <v>57288</v>
      </c>
      <c r="J10772" s="3" t="s">
        <v>14310</v>
      </c>
    </row>
    <row r="10773" spans="1:10" x14ac:dyDescent="0.25">
      <c r="A10773" s="3" t="s">
        <v>57289</v>
      </c>
      <c r="B10773" s="3" t="s">
        <v>57290</v>
      </c>
      <c r="C10773" s="3" t="s">
        <v>57291</v>
      </c>
      <c r="D10773" s="3" t="s">
        <v>57291</v>
      </c>
      <c r="E10773" s="3" t="s">
        <v>57291</v>
      </c>
      <c r="F10773" s="3" t="s">
        <v>57292</v>
      </c>
      <c r="G10773" s="3" t="s">
        <v>118</v>
      </c>
      <c r="H10773" s="3" t="s">
        <v>215</v>
      </c>
      <c r="I10773" s="3" t="s">
        <v>215</v>
      </c>
      <c r="J10773" s="3" t="s">
        <v>2729</v>
      </c>
    </row>
    <row r="10774" spans="1:10" x14ac:dyDescent="0.25">
      <c r="A10774" s="3" t="s">
        <v>57293</v>
      </c>
      <c r="B10774" s="3" t="s">
        <v>57294</v>
      </c>
      <c r="C10774" s="3" t="s">
        <v>57295</v>
      </c>
      <c r="D10774" s="3" t="s">
        <v>57295</v>
      </c>
      <c r="E10774" s="3" t="s">
        <v>57296</v>
      </c>
      <c r="F10774" s="3" t="s">
        <v>57297</v>
      </c>
      <c r="G10774" s="3" t="s">
        <v>118</v>
      </c>
      <c r="H10774" s="3" t="s">
        <v>57298</v>
      </c>
      <c r="I10774" s="3" t="s">
        <v>57299</v>
      </c>
      <c r="J10774" s="3" t="s">
        <v>1806</v>
      </c>
    </row>
    <row r="10775" spans="1:10" x14ac:dyDescent="0.25">
      <c r="A10775" s="3" t="s">
        <v>57300</v>
      </c>
      <c r="B10775" s="3" t="s">
        <v>57301</v>
      </c>
      <c r="C10775" s="3" t="s">
        <v>57302</v>
      </c>
      <c r="D10775" s="3" t="s">
        <v>57302</v>
      </c>
      <c r="E10775" s="3" t="s">
        <v>57303</v>
      </c>
      <c r="F10775" s="3" t="s">
        <v>57304</v>
      </c>
      <c r="G10775" s="3" t="s">
        <v>138</v>
      </c>
      <c r="H10775" s="3" t="s">
        <v>57305</v>
      </c>
      <c r="I10775" s="3" t="s">
        <v>57306</v>
      </c>
      <c r="J10775" s="3" t="s">
        <v>1435</v>
      </c>
    </row>
    <row r="10776" spans="1:10" x14ac:dyDescent="0.25">
      <c r="A10776" s="3" t="s">
        <v>57307</v>
      </c>
      <c r="B10776" s="3" t="s">
        <v>57308</v>
      </c>
      <c r="C10776" s="3" t="s">
        <v>57309</v>
      </c>
      <c r="D10776" s="3" t="s">
        <v>57309</v>
      </c>
      <c r="E10776" s="3" t="s">
        <v>57309</v>
      </c>
      <c r="F10776" s="3" t="s">
        <v>57310</v>
      </c>
      <c r="G10776" s="3" t="s">
        <v>2354</v>
      </c>
      <c r="H10776" s="3" t="s">
        <v>57311</v>
      </c>
      <c r="I10776" s="3" t="s">
        <v>57312</v>
      </c>
      <c r="J10776" s="3" t="s">
        <v>7253</v>
      </c>
    </row>
    <row r="10777" spans="1:10" x14ac:dyDescent="0.25">
      <c r="A10777" s="3" t="s">
        <v>57313</v>
      </c>
      <c r="B10777" s="3" t="s">
        <v>57314</v>
      </c>
      <c r="C10777" s="3" t="s">
        <v>57315</v>
      </c>
      <c r="D10777" s="3" t="s">
        <v>57315</v>
      </c>
      <c r="E10777" s="3" t="s">
        <v>57315</v>
      </c>
      <c r="F10777" s="3" t="s">
        <v>19728</v>
      </c>
      <c r="G10777" s="3" t="s">
        <v>118</v>
      </c>
      <c r="H10777" s="3" t="s">
        <v>57316</v>
      </c>
      <c r="I10777" s="3" t="s">
        <v>57317</v>
      </c>
      <c r="J10777" s="3" t="s">
        <v>2127</v>
      </c>
    </row>
    <row r="10778" spans="1:10" x14ac:dyDescent="0.25">
      <c r="A10778" s="3" t="s">
        <v>57318</v>
      </c>
      <c r="B10778" s="3" t="s">
        <v>57319</v>
      </c>
      <c r="C10778" s="3" t="s">
        <v>57320</v>
      </c>
      <c r="D10778" s="3" t="s">
        <v>57320</v>
      </c>
      <c r="E10778" s="3" t="s">
        <v>57320</v>
      </c>
      <c r="F10778" s="3" t="s">
        <v>57321</v>
      </c>
      <c r="G10778" s="3" t="s">
        <v>118</v>
      </c>
      <c r="H10778" s="3" t="s">
        <v>215</v>
      </c>
      <c r="I10778" s="3" t="s">
        <v>215</v>
      </c>
      <c r="J10778" s="3" t="s">
        <v>4959</v>
      </c>
    </row>
    <row r="10779" spans="1:10" x14ac:dyDescent="0.25">
      <c r="A10779" s="3" t="s">
        <v>57322</v>
      </c>
      <c r="B10779" s="3" t="s">
        <v>57323</v>
      </c>
      <c r="C10779" s="3" t="s">
        <v>57324</v>
      </c>
      <c r="D10779" s="3" t="s">
        <v>57324</v>
      </c>
      <c r="E10779" s="3" t="s">
        <v>57325</v>
      </c>
      <c r="F10779" s="3" t="s">
        <v>4696</v>
      </c>
      <c r="G10779" s="3" t="s">
        <v>763</v>
      </c>
      <c r="H10779" s="3" t="s">
        <v>215</v>
      </c>
      <c r="I10779" s="3" t="s">
        <v>215</v>
      </c>
      <c r="J10779" s="3" t="s">
        <v>4697</v>
      </c>
    </row>
    <row r="10780" spans="1:10" x14ac:dyDescent="0.25">
      <c r="A10780" s="3" t="s">
        <v>57326</v>
      </c>
      <c r="B10780" s="3" t="s">
        <v>57327</v>
      </c>
      <c r="C10780" s="3" t="s">
        <v>57328</v>
      </c>
      <c r="D10780" s="3" t="s">
        <v>57328</v>
      </c>
      <c r="E10780" s="3" t="s">
        <v>57329</v>
      </c>
      <c r="F10780" s="3" t="s">
        <v>4696</v>
      </c>
      <c r="G10780" s="3" t="s">
        <v>763</v>
      </c>
      <c r="H10780" s="3" t="s">
        <v>215</v>
      </c>
      <c r="I10780" s="3" t="s">
        <v>215</v>
      </c>
      <c r="J10780" s="3" t="s">
        <v>4697</v>
      </c>
    </row>
    <row r="10781" spans="1:10" x14ac:dyDescent="0.25">
      <c r="A10781" s="3" t="s">
        <v>57330</v>
      </c>
      <c r="B10781" s="3" t="s">
        <v>57331</v>
      </c>
      <c r="C10781" s="3" t="s">
        <v>57332</v>
      </c>
      <c r="D10781" s="3" t="s">
        <v>57332</v>
      </c>
      <c r="E10781" s="3" t="s">
        <v>57333</v>
      </c>
      <c r="F10781" s="3" t="s">
        <v>57334</v>
      </c>
      <c r="G10781" s="3" t="s">
        <v>363</v>
      </c>
      <c r="H10781" s="3" t="s">
        <v>215</v>
      </c>
      <c r="I10781" s="3" t="s">
        <v>215</v>
      </c>
      <c r="J10781" s="3" t="s">
        <v>3228</v>
      </c>
    </row>
    <row r="10782" spans="1:10" x14ac:dyDescent="0.25">
      <c r="A10782" s="3" t="s">
        <v>57335</v>
      </c>
      <c r="B10782" s="3" t="s">
        <v>57336</v>
      </c>
      <c r="C10782" s="3" t="s">
        <v>57337</v>
      </c>
      <c r="D10782" s="3" t="s">
        <v>57337</v>
      </c>
      <c r="E10782" s="3" t="s">
        <v>57337</v>
      </c>
      <c r="F10782" s="3" t="s">
        <v>48133</v>
      </c>
      <c r="G10782" s="3" t="s">
        <v>118</v>
      </c>
      <c r="H10782" s="3" t="s">
        <v>215</v>
      </c>
      <c r="I10782" s="3" t="s">
        <v>215</v>
      </c>
      <c r="J10782" s="3" t="s">
        <v>12671</v>
      </c>
    </row>
    <row r="10783" spans="1:10" x14ac:dyDescent="0.25">
      <c r="A10783" s="3" t="s">
        <v>57338</v>
      </c>
      <c r="B10783" s="3" t="s">
        <v>57339</v>
      </c>
      <c r="C10783" s="3" t="s">
        <v>57340</v>
      </c>
      <c r="D10783" s="3" t="s">
        <v>57340</v>
      </c>
      <c r="E10783" s="3" t="s">
        <v>57341</v>
      </c>
      <c r="F10783" s="3" t="s">
        <v>57342</v>
      </c>
      <c r="G10783" s="3" t="s">
        <v>1100</v>
      </c>
      <c r="H10783" s="3" t="s">
        <v>215</v>
      </c>
      <c r="I10783" s="3" t="s">
        <v>215</v>
      </c>
      <c r="J10783" s="3" t="s">
        <v>11838</v>
      </c>
    </row>
    <row r="10784" spans="1:10" x14ac:dyDescent="0.25">
      <c r="A10784" s="3" t="s">
        <v>57343</v>
      </c>
      <c r="B10784" s="3" t="s">
        <v>57344</v>
      </c>
      <c r="C10784" s="3" t="s">
        <v>57345</v>
      </c>
      <c r="D10784" s="3" t="s">
        <v>57345</v>
      </c>
      <c r="E10784" s="3" t="s">
        <v>57345</v>
      </c>
      <c r="F10784" s="3" t="s">
        <v>33882</v>
      </c>
      <c r="G10784" s="3" t="s">
        <v>118</v>
      </c>
      <c r="H10784" s="3" t="s">
        <v>215</v>
      </c>
      <c r="I10784" s="3" t="s">
        <v>215</v>
      </c>
      <c r="J10784" s="3" t="s">
        <v>3237</v>
      </c>
    </row>
    <row r="10785" spans="1:10" x14ac:dyDescent="0.25">
      <c r="A10785" s="3" t="s">
        <v>57346</v>
      </c>
      <c r="B10785" s="3" t="s">
        <v>57347</v>
      </c>
      <c r="C10785" s="3" t="s">
        <v>57348</v>
      </c>
      <c r="D10785" s="3" t="s">
        <v>57348</v>
      </c>
      <c r="E10785" s="3" t="s">
        <v>57348</v>
      </c>
      <c r="F10785" s="3" t="s">
        <v>30839</v>
      </c>
      <c r="G10785" s="3" t="s">
        <v>118</v>
      </c>
      <c r="H10785" s="3" t="s">
        <v>57349</v>
      </c>
      <c r="I10785" s="3" t="s">
        <v>57350</v>
      </c>
      <c r="J10785" s="3" t="s">
        <v>2841</v>
      </c>
    </row>
    <row r="10786" spans="1:10" x14ac:dyDescent="0.25">
      <c r="A10786" s="3" t="s">
        <v>57351</v>
      </c>
      <c r="B10786" s="3" t="s">
        <v>57352</v>
      </c>
      <c r="C10786" s="3" t="s">
        <v>57353</v>
      </c>
      <c r="D10786" s="3" t="s">
        <v>57353</v>
      </c>
      <c r="E10786" s="3" t="s">
        <v>57353</v>
      </c>
      <c r="F10786" s="3" t="s">
        <v>30298</v>
      </c>
      <c r="G10786" s="3" t="s">
        <v>118</v>
      </c>
      <c r="H10786" s="3" t="s">
        <v>20824</v>
      </c>
      <c r="I10786" s="3" t="s">
        <v>30299</v>
      </c>
      <c r="J10786" s="3" t="s">
        <v>5441</v>
      </c>
    </row>
    <row r="10787" spans="1:10" x14ac:dyDescent="0.25">
      <c r="A10787" s="3" t="s">
        <v>57354</v>
      </c>
      <c r="B10787" s="3" t="s">
        <v>57355</v>
      </c>
      <c r="C10787" s="3" t="s">
        <v>57356</v>
      </c>
      <c r="D10787" s="3" t="s">
        <v>57356</v>
      </c>
      <c r="E10787" s="3" t="s">
        <v>57356</v>
      </c>
      <c r="F10787" s="3" t="s">
        <v>44968</v>
      </c>
      <c r="G10787" s="3" t="s">
        <v>118</v>
      </c>
      <c r="H10787" s="3" t="s">
        <v>57357</v>
      </c>
      <c r="I10787" s="3" t="s">
        <v>57358</v>
      </c>
      <c r="J10787" s="3" t="s">
        <v>7390</v>
      </c>
    </row>
    <row r="10788" spans="1:10" x14ac:dyDescent="0.25">
      <c r="A10788" s="3" t="s">
        <v>57359</v>
      </c>
      <c r="B10788" s="3" t="s">
        <v>57360</v>
      </c>
      <c r="C10788" s="3" t="s">
        <v>57361</v>
      </c>
      <c r="D10788" s="3" t="s">
        <v>57361</v>
      </c>
      <c r="E10788" s="3" t="s">
        <v>57361</v>
      </c>
      <c r="F10788" s="3" t="s">
        <v>57362</v>
      </c>
      <c r="G10788" s="3" t="s">
        <v>118</v>
      </c>
      <c r="H10788" s="3" t="s">
        <v>57363</v>
      </c>
      <c r="I10788" s="3" t="s">
        <v>57364</v>
      </c>
      <c r="J10788" s="3" t="s">
        <v>4320</v>
      </c>
    </row>
    <row r="10789" spans="1:10" x14ac:dyDescent="0.25">
      <c r="A10789" s="3" t="s">
        <v>57365</v>
      </c>
      <c r="B10789" s="3" t="s">
        <v>57366</v>
      </c>
      <c r="C10789" s="3" t="s">
        <v>57367</v>
      </c>
      <c r="D10789" s="3" t="s">
        <v>57367</v>
      </c>
      <c r="E10789" s="3" t="s">
        <v>57367</v>
      </c>
      <c r="F10789" s="3" t="s">
        <v>1769</v>
      </c>
      <c r="G10789" s="3" t="s">
        <v>138</v>
      </c>
      <c r="H10789" s="3" t="s">
        <v>215</v>
      </c>
      <c r="I10789" s="3" t="s">
        <v>215</v>
      </c>
      <c r="J10789" s="3" t="s">
        <v>1770</v>
      </c>
    </row>
    <row r="10790" spans="1:10" x14ac:dyDescent="0.25">
      <c r="A10790" s="3" t="s">
        <v>57368</v>
      </c>
      <c r="B10790" s="3" t="s">
        <v>57369</v>
      </c>
      <c r="C10790" s="3" t="s">
        <v>57370</v>
      </c>
      <c r="D10790" s="3" t="s">
        <v>57370</v>
      </c>
      <c r="E10790" s="3" t="s">
        <v>57370</v>
      </c>
      <c r="F10790" s="3" t="s">
        <v>57371</v>
      </c>
      <c r="G10790" s="3" t="s">
        <v>118</v>
      </c>
      <c r="H10790" s="3" t="s">
        <v>57372</v>
      </c>
      <c r="I10790" s="3" t="s">
        <v>57373</v>
      </c>
      <c r="J10790" s="3" t="s">
        <v>6486</v>
      </c>
    </row>
    <row r="10791" spans="1:10" x14ac:dyDescent="0.25">
      <c r="A10791" s="3" t="s">
        <v>57374</v>
      </c>
      <c r="B10791" s="3" t="s">
        <v>57375</v>
      </c>
      <c r="C10791" s="3" t="s">
        <v>57376</v>
      </c>
      <c r="D10791" s="3" t="s">
        <v>57376</v>
      </c>
      <c r="E10791" s="3" t="s">
        <v>57376</v>
      </c>
      <c r="F10791" s="3" t="s">
        <v>57371</v>
      </c>
      <c r="G10791" s="3" t="s">
        <v>118</v>
      </c>
      <c r="H10791" s="3" t="s">
        <v>57372</v>
      </c>
      <c r="I10791" s="3" t="s">
        <v>57373</v>
      </c>
      <c r="J10791" s="3" t="s">
        <v>6486</v>
      </c>
    </row>
    <row r="10792" spans="1:10" x14ac:dyDescent="0.25">
      <c r="A10792" s="3" t="s">
        <v>57377</v>
      </c>
      <c r="B10792" s="3" t="s">
        <v>57378</v>
      </c>
      <c r="C10792" s="3" t="s">
        <v>57379</v>
      </c>
      <c r="D10792" s="3" t="s">
        <v>57379</v>
      </c>
      <c r="E10792" s="3" t="s">
        <v>57380</v>
      </c>
      <c r="F10792" s="3" t="s">
        <v>57381</v>
      </c>
      <c r="G10792" s="3" t="s">
        <v>118</v>
      </c>
      <c r="H10792" s="3" t="s">
        <v>57382</v>
      </c>
      <c r="I10792" s="3" t="s">
        <v>57383</v>
      </c>
      <c r="J10792" s="3" t="s">
        <v>3429</v>
      </c>
    </row>
    <row r="10793" spans="1:10" x14ac:dyDescent="0.25">
      <c r="A10793" s="3" t="s">
        <v>57384</v>
      </c>
      <c r="B10793" s="3" t="s">
        <v>57385</v>
      </c>
      <c r="C10793" s="3" t="s">
        <v>57386</v>
      </c>
      <c r="D10793" s="3" t="s">
        <v>57386</v>
      </c>
      <c r="E10793" s="3" t="s">
        <v>57387</v>
      </c>
      <c r="F10793" s="3" t="s">
        <v>57388</v>
      </c>
      <c r="G10793" s="3" t="s">
        <v>118</v>
      </c>
      <c r="H10793" s="3" t="s">
        <v>57389</v>
      </c>
      <c r="I10793" s="3" t="s">
        <v>57390</v>
      </c>
      <c r="J10793" s="3" t="s">
        <v>1420</v>
      </c>
    </row>
    <row r="10794" spans="1:10" x14ac:dyDescent="0.25">
      <c r="A10794" s="3" t="s">
        <v>57391</v>
      </c>
      <c r="B10794" s="3" t="s">
        <v>57392</v>
      </c>
      <c r="C10794" s="3" t="s">
        <v>57393</v>
      </c>
      <c r="D10794" s="3" t="s">
        <v>57393</v>
      </c>
      <c r="E10794" s="3" t="s">
        <v>57393</v>
      </c>
      <c r="F10794" s="3" t="s">
        <v>3243</v>
      </c>
      <c r="G10794" s="3" t="s">
        <v>138</v>
      </c>
      <c r="H10794" s="3" t="s">
        <v>44441</v>
      </c>
      <c r="I10794" s="3" t="s">
        <v>44442</v>
      </c>
      <c r="J10794" s="3" t="s">
        <v>1477</v>
      </c>
    </row>
    <row r="10795" spans="1:10" x14ac:dyDescent="0.25">
      <c r="A10795" s="3" t="s">
        <v>57394</v>
      </c>
      <c r="B10795" s="3" t="s">
        <v>57395</v>
      </c>
      <c r="C10795" s="3" t="s">
        <v>57396</v>
      </c>
      <c r="D10795" s="3" t="s">
        <v>57396</v>
      </c>
      <c r="E10795" s="3" t="s">
        <v>57397</v>
      </c>
      <c r="F10795" s="3" t="s">
        <v>57398</v>
      </c>
      <c r="G10795" s="3" t="s">
        <v>118</v>
      </c>
      <c r="H10795" s="3" t="s">
        <v>57399</v>
      </c>
      <c r="I10795" s="3" t="s">
        <v>57400</v>
      </c>
      <c r="J10795" s="3" t="s">
        <v>326</v>
      </c>
    </row>
    <row r="10796" spans="1:10" x14ac:dyDescent="0.25">
      <c r="A10796" s="3" t="s">
        <v>57401</v>
      </c>
      <c r="B10796" s="3" t="s">
        <v>57402</v>
      </c>
      <c r="C10796" s="3" t="s">
        <v>57403</v>
      </c>
      <c r="D10796" s="3" t="s">
        <v>57403</v>
      </c>
      <c r="E10796" s="3" t="s">
        <v>57404</v>
      </c>
      <c r="F10796" s="3" t="s">
        <v>18497</v>
      </c>
      <c r="G10796" s="3" t="s">
        <v>118</v>
      </c>
      <c r="H10796" s="3" t="s">
        <v>57405</v>
      </c>
      <c r="I10796" s="3" t="s">
        <v>57406</v>
      </c>
      <c r="J10796" s="3" t="s">
        <v>1852</v>
      </c>
    </row>
    <row r="10797" spans="1:10" x14ac:dyDescent="0.25">
      <c r="A10797" s="3" t="s">
        <v>57407</v>
      </c>
      <c r="B10797" s="3" t="s">
        <v>57408</v>
      </c>
      <c r="C10797" s="3" t="s">
        <v>57409</v>
      </c>
      <c r="D10797" s="3" t="s">
        <v>57409</v>
      </c>
      <c r="E10797" s="3" t="s">
        <v>57410</v>
      </c>
      <c r="F10797" s="3" t="s">
        <v>57411</v>
      </c>
      <c r="G10797" s="3" t="s">
        <v>138</v>
      </c>
      <c r="H10797" s="3" t="s">
        <v>44516</v>
      </c>
      <c r="I10797" s="3" t="s">
        <v>57412</v>
      </c>
      <c r="J10797" s="3" t="s">
        <v>2417</v>
      </c>
    </row>
    <row r="10798" spans="1:10" x14ac:dyDescent="0.25">
      <c r="A10798" s="3" t="s">
        <v>57413</v>
      </c>
      <c r="B10798" s="3" t="s">
        <v>57414</v>
      </c>
      <c r="C10798" s="3" t="s">
        <v>57415</v>
      </c>
      <c r="D10798" s="3" t="s">
        <v>57415</v>
      </c>
      <c r="E10798" s="3" t="s">
        <v>57416</v>
      </c>
      <c r="F10798" s="3" t="s">
        <v>57417</v>
      </c>
      <c r="G10798" s="3" t="s">
        <v>138</v>
      </c>
      <c r="H10798" s="3" t="s">
        <v>215</v>
      </c>
      <c r="I10798" s="3" t="s">
        <v>215</v>
      </c>
      <c r="J10798" s="3" t="s">
        <v>4707</v>
      </c>
    </row>
    <row r="10799" spans="1:10" x14ac:dyDescent="0.25">
      <c r="A10799" s="3" t="s">
        <v>57418</v>
      </c>
      <c r="B10799" s="3" t="s">
        <v>57419</v>
      </c>
      <c r="C10799" s="3" t="s">
        <v>57420</v>
      </c>
      <c r="D10799" s="3" t="s">
        <v>57420</v>
      </c>
      <c r="E10799" s="3" t="s">
        <v>57421</v>
      </c>
      <c r="F10799" s="3" t="s">
        <v>57422</v>
      </c>
      <c r="G10799" s="3" t="s">
        <v>138</v>
      </c>
      <c r="H10799" s="3" t="s">
        <v>57423</v>
      </c>
      <c r="I10799" s="3" t="s">
        <v>57424</v>
      </c>
      <c r="J10799" s="3" t="s">
        <v>1211</v>
      </c>
    </row>
    <row r="10800" spans="1:10" x14ac:dyDescent="0.25">
      <c r="A10800" s="3" t="s">
        <v>57425</v>
      </c>
      <c r="B10800" s="3" t="s">
        <v>30307</v>
      </c>
      <c r="C10800" s="3" t="s">
        <v>30308</v>
      </c>
      <c r="D10800" s="3" t="s">
        <v>30308</v>
      </c>
      <c r="E10800" s="3" t="s">
        <v>30309</v>
      </c>
      <c r="F10800" s="3" t="s">
        <v>30310</v>
      </c>
      <c r="G10800" s="3" t="s">
        <v>118</v>
      </c>
      <c r="H10800" s="3" t="s">
        <v>30311</v>
      </c>
      <c r="I10800" s="3" t="s">
        <v>30312</v>
      </c>
      <c r="J10800" s="3" t="s">
        <v>1461</v>
      </c>
    </row>
    <row r="10801" spans="1:10" x14ac:dyDescent="0.25">
      <c r="A10801" s="3" t="s">
        <v>57426</v>
      </c>
      <c r="B10801" s="3" t="s">
        <v>57427</v>
      </c>
      <c r="C10801" s="3" t="s">
        <v>57428</v>
      </c>
      <c r="D10801" s="3" t="s">
        <v>57428</v>
      </c>
      <c r="E10801" s="3" t="s">
        <v>57429</v>
      </c>
      <c r="F10801" s="3" t="s">
        <v>57430</v>
      </c>
      <c r="G10801" s="3" t="s">
        <v>138</v>
      </c>
      <c r="H10801" s="3" t="s">
        <v>45005</v>
      </c>
      <c r="I10801" s="3" t="s">
        <v>57431</v>
      </c>
      <c r="J10801" s="3" t="s">
        <v>2146</v>
      </c>
    </row>
    <row r="10802" spans="1:10" x14ac:dyDescent="0.25">
      <c r="A10802" s="3" t="s">
        <v>57432</v>
      </c>
      <c r="B10802" s="3" t="s">
        <v>57433</v>
      </c>
      <c r="C10802" s="3" t="s">
        <v>57434</v>
      </c>
      <c r="D10802" s="3" t="s">
        <v>57434</v>
      </c>
      <c r="E10802" s="3" t="s">
        <v>57435</v>
      </c>
      <c r="F10802" s="3" t="s">
        <v>57436</v>
      </c>
      <c r="G10802" s="3" t="s">
        <v>148</v>
      </c>
      <c r="H10802" s="3" t="s">
        <v>215</v>
      </c>
      <c r="I10802" s="3" t="s">
        <v>215</v>
      </c>
      <c r="J10802" s="3" t="s">
        <v>3496</v>
      </c>
    </row>
    <row r="10803" spans="1:10" x14ac:dyDescent="0.25">
      <c r="A10803" s="3" t="s">
        <v>57437</v>
      </c>
      <c r="B10803" s="3" t="s">
        <v>57438</v>
      </c>
      <c r="C10803" s="3" t="s">
        <v>57439</v>
      </c>
      <c r="D10803" s="3" t="s">
        <v>57439</v>
      </c>
      <c r="E10803" s="3" t="s">
        <v>57440</v>
      </c>
      <c r="F10803" s="3" t="s">
        <v>57441</v>
      </c>
      <c r="G10803" s="3" t="s">
        <v>138</v>
      </c>
      <c r="H10803" s="3" t="s">
        <v>33116</v>
      </c>
      <c r="I10803" s="3" t="s">
        <v>57442</v>
      </c>
      <c r="J10803" s="3" t="s">
        <v>4533</v>
      </c>
    </row>
    <row r="10804" spans="1:10" x14ac:dyDescent="0.25">
      <c r="A10804" s="3" t="s">
        <v>57443</v>
      </c>
      <c r="B10804" s="3" t="s">
        <v>57444</v>
      </c>
      <c r="C10804" s="3" t="s">
        <v>57445</v>
      </c>
      <c r="D10804" s="3" t="s">
        <v>57445</v>
      </c>
      <c r="E10804" s="3" t="s">
        <v>57446</v>
      </c>
      <c r="F10804" s="3" t="s">
        <v>57447</v>
      </c>
      <c r="G10804" s="3" t="s">
        <v>763</v>
      </c>
      <c r="H10804" s="3" t="s">
        <v>215</v>
      </c>
      <c r="I10804" s="3" t="s">
        <v>215</v>
      </c>
      <c r="J10804" s="3" t="s">
        <v>38239</v>
      </c>
    </row>
    <row r="10805" spans="1:10" x14ac:dyDescent="0.25">
      <c r="A10805" s="3" t="s">
        <v>57448</v>
      </c>
      <c r="B10805" s="3" t="s">
        <v>57449</v>
      </c>
      <c r="C10805" s="3" t="s">
        <v>57450</v>
      </c>
      <c r="D10805" s="3" t="s">
        <v>57450</v>
      </c>
      <c r="E10805" s="3" t="s">
        <v>57451</v>
      </c>
      <c r="F10805" s="3" t="s">
        <v>57452</v>
      </c>
      <c r="G10805" s="3" t="s">
        <v>138</v>
      </c>
      <c r="H10805" s="3" t="s">
        <v>215</v>
      </c>
      <c r="I10805" s="3" t="s">
        <v>215</v>
      </c>
      <c r="J10805" s="3" t="s">
        <v>5034</v>
      </c>
    </row>
    <row r="10806" spans="1:10" x14ac:dyDescent="0.25">
      <c r="A10806" s="3" t="s">
        <v>57453</v>
      </c>
      <c r="B10806" s="3" t="s">
        <v>57454</v>
      </c>
      <c r="C10806" s="3" t="s">
        <v>57455</v>
      </c>
      <c r="D10806" s="3" t="s">
        <v>57455</v>
      </c>
      <c r="E10806" s="3" t="s">
        <v>57456</v>
      </c>
      <c r="F10806" s="3" t="s">
        <v>57457</v>
      </c>
      <c r="G10806" s="3" t="s">
        <v>148</v>
      </c>
      <c r="H10806" s="3" t="s">
        <v>215</v>
      </c>
      <c r="I10806" s="3" t="s">
        <v>215</v>
      </c>
      <c r="J10806" s="3" t="s">
        <v>18271</v>
      </c>
    </row>
    <row r="10807" spans="1:10" x14ac:dyDescent="0.25">
      <c r="A10807" s="3" t="s">
        <v>57458</v>
      </c>
      <c r="B10807" s="3" t="s">
        <v>57459</v>
      </c>
      <c r="C10807" s="3" t="s">
        <v>57460</v>
      </c>
      <c r="D10807" s="3" t="s">
        <v>57460</v>
      </c>
      <c r="E10807" s="3" t="s">
        <v>57461</v>
      </c>
      <c r="F10807" s="3" t="s">
        <v>57462</v>
      </c>
      <c r="G10807" s="3" t="s">
        <v>138</v>
      </c>
      <c r="H10807" s="3" t="s">
        <v>215</v>
      </c>
      <c r="I10807" s="3" t="s">
        <v>215</v>
      </c>
      <c r="J10807" s="3" t="s">
        <v>4258</v>
      </c>
    </row>
    <row r="10808" spans="1:10" x14ac:dyDescent="0.25">
      <c r="A10808" s="3" t="s">
        <v>57463</v>
      </c>
      <c r="B10808" s="3" t="s">
        <v>57464</v>
      </c>
      <c r="C10808" s="3" t="s">
        <v>57465</v>
      </c>
      <c r="D10808" s="3" t="s">
        <v>57465</v>
      </c>
      <c r="E10808" s="3" t="s">
        <v>57466</v>
      </c>
      <c r="F10808" s="3" t="s">
        <v>57467</v>
      </c>
      <c r="G10808" s="3" t="s">
        <v>118</v>
      </c>
      <c r="H10808" s="3" t="s">
        <v>57468</v>
      </c>
      <c r="I10808" s="3" t="s">
        <v>57469</v>
      </c>
      <c r="J10808" s="3" t="s">
        <v>3798</v>
      </c>
    </row>
    <row r="10809" spans="1:10" x14ac:dyDescent="0.25">
      <c r="A10809" s="3" t="s">
        <v>57470</v>
      </c>
      <c r="B10809" s="3" t="s">
        <v>57471</v>
      </c>
      <c r="C10809" s="3" t="s">
        <v>57472</v>
      </c>
      <c r="D10809" s="3" t="s">
        <v>57472</v>
      </c>
      <c r="E10809" s="3" t="s">
        <v>57473</v>
      </c>
      <c r="F10809" s="3" t="s">
        <v>57474</v>
      </c>
      <c r="G10809" s="3" t="s">
        <v>118</v>
      </c>
      <c r="H10809" s="3" t="s">
        <v>57475</v>
      </c>
      <c r="I10809" s="3" t="s">
        <v>57476</v>
      </c>
      <c r="J10809" s="3" t="s">
        <v>6900</v>
      </c>
    </row>
    <row r="10810" spans="1:10" x14ac:dyDescent="0.25">
      <c r="A10810" s="3" t="s">
        <v>57477</v>
      </c>
      <c r="B10810" s="3" t="s">
        <v>57478</v>
      </c>
      <c r="C10810" s="3" t="s">
        <v>57479</v>
      </c>
      <c r="D10810" s="3" t="s">
        <v>57479</v>
      </c>
      <c r="E10810" s="3" t="s">
        <v>57480</v>
      </c>
      <c r="F10810" s="3" t="s">
        <v>52874</v>
      </c>
      <c r="G10810" s="3" t="s">
        <v>118</v>
      </c>
      <c r="H10810" s="3" t="s">
        <v>57481</v>
      </c>
      <c r="I10810" s="3" t="s">
        <v>32127</v>
      </c>
      <c r="J10810" s="3" t="s">
        <v>2703</v>
      </c>
    </row>
    <row r="10811" spans="1:10" x14ac:dyDescent="0.25">
      <c r="A10811" s="3" t="s">
        <v>57482</v>
      </c>
      <c r="B10811" s="3" t="s">
        <v>57483</v>
      </c>
      <c r="C10811" s="3" t="s">
        <v>57484</v>
      </c>
      <c r="D10811" s="3" t="s">
        <v>57484</v>
      </c>
      <c r="E10811" s="3" t="s">
        <v>57485</v>
      </c>
      <c r="F10811" s="3" t="s">
        <v>57486</v>
      </c>
      <c r="G10811" s="3" t="s">
        <v>118</v>
      </c>
      <c r="H10811" s="3" t="s">
        <v>57487</v>
      </c>
      <c r="I10811" s="3" t="s">
        <v>57488</v>
      </c>
      <c r="J10811" s="3" t="s">
        <v>2932</v>
      </c>
    </row>
    <row r="10812" spans="1:10" x14ac:dyDescent="0.25">
      <c r="A10812" s="3" t="s">
        <v>57489</v>
      </c>
      <c r="B10812" s="3" t="s">
        <v>57490</v>
      </c>
      <c r="C10812" s="3" t="s">
        <v>57491</v>
      </c>
      <c r="D10812" s="3" t="s">
        <v>57491</v>
      </c>
      <c r="E10812" s="3" t="s">
        <v>57492</v>
      </c>
      <c r="F10812" s="3" t="s">
        <v>24098</v>
      </c>
      <c r="G10812" s="3" t="s">
        <v>118</v>
      </c>
      <c r="H10812" s="3" t="s">
        <v>24099</v>
      </c>
      <c r="I10812" s="3" t="s">
        <v>24100</v>
      </c>
      <c r="J10812" s="3" t="s">
        <v>2924</v>
      </c>
    </row>
    <row r="10813" spans="1:10" x14ac:dyDescent="0.25">
      <c r="A10813" s="3" t="s">
        <v>57493</v>
      </c>
      <c r="B10813" s="3" t="s">
        <v>57494</v>
      </c>
      <c r="C10813" s="3" t="s">
        <v>57495</v>
      </c>
      <c r="D10813" s="3" t="s">
        <v>57495</v>
      </c>
      <c r="E10813" s="3" t="s">
        <v>57496</v>
      </c>
      <c r="F10813" s="3" t="s">
        <v>57497</v>
      </c>
      <c r="G10813" s="3" t="s">
        <v>118</v>
      </c>
      <c r="H10813" s="3" t="s">
        <v>57498</v>
      </c>
      <c r="I10813" s="3" t="s">
        <v>57499</v>
      </c>
      <c r="J10813" s="3" t="s">
        <v>3264</v>
      </c>
    </row>
    <row r="10814" spans="1:10" x14ac:dyDescent="0.25">
      <c r="A10814" s="3" t="s">
        <v>57500</v>
      </c>
      <c r="B10814" s="3" t="s">
        <v>57501</v>
      </c>
      <c r="C10814" s="3" t="s">
        <v>57502</v>
      </c>
      <c r="D10814" s="3" t="s">
        <v>57502</v>
      </c>
      <c r="E10814" s="3" t="s">
        <v>57503</v>
      </c>
      <c r="F10814" s="3" t="s">
        <v>36439</v>
      </c>
      <c r="G10814" s="3" t="s">
        <v>118</v>
      </c>
      <c r="H10814" s="3" t="s">
        <v>57504</v>
      </c>
      <c r="I10814" s="3" t="s">
        <v>57505</v>
      </c>
      <c r="J10814" s="3" t="s">
        <v>2978</v>
      </c>
    </row>
    <row r="10815" spans="1:10" x14ac:dyDescent="0.25">
      <c r="A10815" s="3" t="s">
        <v>57506</v>
      </c>
      <c r="B10815" s="3" t="s">
        <v>57507</v>
      </c>
      <c r="C10815" s="3" t="s">
        <v>57508</v>
      </c>
      <c r="D10815" s="3" t="s">
        <v>57508</v>
      </c>
      <c r="E10815" s="3" t="s">
        <v>57508</v>
      </c>
      <c r="F10815" s="3" t="s">
        <v>45097</v>
      </c>
      <c r="G10815" s="3" t="s">
        <v>118</v>
      </c>
      <c r="H10815" s="3" t="s">
        <v>57509</v>
      </c>
      <c r="I10815" s="3" t="s">
        <v>57510</v>
      </c>
      <c r="J10815" s="3" t="s">
        <v>5908</v>
      </c>
    </row>
    <row r="10816" spans="1:10" x14ac:dyDescent="0.25">
      <c r="A10816" s="3" t="s">
        <v>57511</v>
      </c>
      <c r="B10816" s="3" t="s">
        <v>57512</v>
      </c>
      <c r="C10816" s="3" t="s">
        <v>57513</v>
      </c>
      <c r="D10816" s="3" t="s">
        <v>57513</v>
      </c>
      <c r="E10816" s="3" t="s">
        <v>57514</v>
      </c>
      <c r="F10816" s="3" t="s">
        <v>57515</v>
      </c>
      <c r="G10816" s="3" t="s">
        <v>118</v>
      </c>
      <c r="H10816" s="3" t="s">
        <v>57516</v>
      </c>
      <c r="I10816" s="3" t="s">
        <v>57517</v>
      </c>
      <c r="J10816" s="3" t="s">
        <v>9126</v>
      </c>
    </row>
    <row r="10817" spans="1:10" x14ac:dyDescent="0.25">
      <c r="A10817" s="3" t="s">
        <v>57518</v>
      </c>
      <c r="B10817" s="3" t="s">
        <v>57519</v>
      </c>
      <c r="C10817" s="3" t="s">
        <v>57520</v>
      </c>
      <c r="D10817" s="3" t="s">
        <v>57520</v>
      </c>
      <c r="E10817" s="3" t="s">
        <v>57521</v>
      </c>
      <c r="F10817" s="3" t="s">
        <v>36439</v>
      </c>
      <c r="G10817" s="3" t="s">
        <v>118</v>
      </c>
      <c r="H10817" s="3" t="s">
        <v>57504</v>
      </c>
      <c r="I10817" s="3" t="s">
        <v>57505</v>
      </c>
      <c r="J10817" s="3" t="s">
        <v>2978</v>
      </c>
    </row>
    <row r="10818" spans="1:10" x14ac:dyDescent="0.25">
      <c r="A10818" s="3" t="s">
        <v>57522</v>
      </c>
      <c r="B10818" s="3" t="s">
        <v>57523</v>
      </c>
      <c r="C10818" s="3" t="s">
        <v>57524</v>
      </c>
      <c r="D10818" s="3" t="s">
        <v>57524</v>
      </c>
      <c r="E10818" s="3" t="s">
        <v>57524</v>
      </c>
      <c r="F10818" s="3" t="s">
        <v>57525</v>
      </c>
      <c r="G10818" s="3" t="s">
        <v>118</v>
      </c>
      <c r="H10818" s="3" t="s">
        <v>215</v>
      </c>
      <c r="I10818" s="3" t="s">
        <v>215</v>
      </c>
      <c r="J10818" s="3" t="s">
        <v>6263</v>
      </c>
    </row>
    <row r="10819" spans="1:10" x14ac:dyDescent="0.25">
      <c r="A10819" s="3" t="s">
        <v>57526</v>
      </c>
      <c r="B10819" s="3" t="s">
        <v>57527</v>
      </c>
      <c r="C10819" s="3" t="s">
        <v>57528</v>
      </c>
      <c r="D10819" s="3" t="s">
        <v>57528</v>
      </c>
      <c r="E10819" s="3" t="s">
        <v>57528</v>
      </c>
      <c r="F10819" s="3" t="s">
        <v>57529</v>
      </c>
      <c r="G10819" s="3" t="s">
        <v>118</v>
      </c>
      <c r="H10819" s="3" t="s">
        <v>57530</v>
      </c>
      <c r="I10819" s="3" t="s">
        <v>57531</v>
      </c>
      <c r="J10819" s="3" t="s">
        <v>2545</v>
      </c>
    </row>
    <row r="10820" spans="1:10" x14ac:dyDescent="0.25">
      <c r="A10820" s="3" t="s">
        <v>57532</v>
      </c>
      <c r="B10820" s="3" t="s">
        <v>57533</v>
      </c>
      <c r="C10820" s="3" t="s">
        <v>57534</v>
      </c>
      <c r="D10820" s="3" t="s">
        <v>57534</v>
      </c>
      <c r="E10820" s="3" t="s">
        <v>57535</v>
      </c>
      <c r="F10820" s="3" t="s">
        <v>57536</v>
      </c>
      <c r="G10820" s="3" t="s">
        <v>118</v>
      </c>
      <c r="H10820" s="3" t="s">
        <v>57537</v>
      </c>
      <c r="I10820" s="3" t="s">
        <v>57538</v>
      </c>
      <c r="J10820" s="3" t="s">
        <v>335</v>
      </c>
    </row>
    <row r="10821" spans="1:10" x14ac:dyDescent="0.25">
      <c r="A10821" s="3" t="s">
        <v>57539</v>
      </c>
      <c r="B10821" s="3" t="s">
        <v>57540</v>
      </c>
      <c r="C10821" s="3" t="s">
        <v>57541</v>
      </c>
      <c r="D10821" s="3" t="s">
        <v>57541</v>
      </c>
      <c r="E10821" s="3" t="s">
        <v>57541</v>
      </c>
      <c r="F10821" s="3" t="s">
        <v>7951</v>
      </c>
      <c r="G10821" s="3" t="s">
        <v>118</v>
      </c>
      <c r="H10821" s="3" t="s">
        <v>215</v>
      </c>
      <c r="I10821" s="3" t="s">
        <v>215</v>
      </c>
      <c r="J10821" s="3" t="s">
        <v>7952</v>
      </c>
    </row>
    <row r="10822" spans="1:10" x14ac:dyDescent="0.25">
      <c r="A10822" s="3" t="s">
        <v>57542</v>
      </c>
      <c r="B10822" s="3" t="s">
        <v>57543</v>
      </c>
      <c r="C10822" s="3" t="s">
        <v>57544</v>
      </c>
      <c r="D10822" s="3" t="s">
        <v>57544</v>
      </c>
      <c r="E10822" s="3" t="s">
        <v>57544</v>
      </c>
      <c r="F10822" s="3" t="s">
        <v>57545</v>
      </c>
      <c r="G10822" s="3" t="s">
        <v>128</v>
      </c>
      <c r="H10822" s="3" t="s">
        <v>57546</v>
      </c>
      <c r="I10822" s="3" t="s">
        <v>57547</v>
      </c>
      <c r="J10822" s="3" t="s">
        <v>29734</v>
      </c>
    </row>
    <row r="10823" spans="1:10" x14ac:dyDescent="0.25">
      <c r="A10823" s="3" t="s">
        <v>57548</v>
      </c>
      <c r="B10823" s="3" t="s">
        <v>57549</v>
      </c>
      <c r="C10823" s="3" t="s">
        <v>57550</v>
      </c>
      <c r="D10823" s="3" t="s">
        <v>57550</v>
      </c>
      <c r="E10823" s="3" t="s">
        <v>57550</v>
      </c>
      <c r="F10823" s="3" t="s">
        <v>57551</v>
      </c>
      <c r="G10823" s="3" t="s">
        <v>118</v>
      </c>
      <c r="H10823" s="3" t="s">
        <v>215</v>
      </c>
      <c r="I10823" s="3" t="s">
        <v>215</v>
      </c>
      <c r="J10823" s="3" t="s">
        <v>12628</v>
      </c>
    </row>
    <row r="10824" spans="1:10" x14ac:dyDescent="0.25">
      <c r="A10824" s="3" t="s">
        <v>57552</v>
      </c>
      <c r="B10824" s="3" t="s">
        <v>57553</v>
      </c>
      <c r="C10824" s="3" t="s">
        <v>57554</v>
      </c>
      <c r="D10824" s="3" t="s">
        <v>57554</v>
      </c>
      <c r="E10824" s="3" t="s">
        <v>57554</v>
      </c>
      <c r="F10824" s="3" t="s">
        <v>57555</v>
      </c>
      <c r="G10824" s="3" t="s">
        <v>118</v>
      </c>
      <c r="H10824" s="3" t="s">
        <v>215</v>
      </c>
      <c r="I10824" s="3" t="s">
        <v>215</v>
      </c>
      <c r="J10824" s="3" t="s">
        <v>1477</v>
      </c>
    </row>
    <row r="10825" spans="1:10" x14ac:dyDescent="0.25">
      <c r="A10825" s="3" t="s">
        <v>57556</v>
      </c>
      <c r="B10825" s="3" t="s">
        <v>57557</v>
      </c>
      <c r="C10825" s="3" t="s">
        <v>57558</v>
      </c>
      <c r="D10825" s="3" t="s">
        <v>57558</v>
      </c>
      <c r="E10825" s="3" t="s">
        <v>57558</v>
      </c>
      <c r="F10825" s="3" t="s">
        <v>7951</v>
      </c>
      <c r="G10825" s="3" t="s">
        <v>118</v>
      </c>
      <c r="H10825" s="3" t="s">
        <v>215</v>
      </c>
      <c r="I10825" s="3" t="s">
        <v>215</v>
      </c>
      <c r="J10825" s="3" t="s">
        <v>7952</v>
      </c>
    </row>
    <row r="10826" spans="1:10" x14ac:dyDescent="0.25">
      <c r="A10826" s="3" t="s">
        <v>57559</v>
      </c>
      <c r="B10826" s="3" t="s">
        <v>57560</v>
      </c>
      <c r="C10826" s="3" t="s">
        <v>57561</v>
      </c>
      <c r="D10826" s="3" t="s">
        <v>57561</v>
      </c>
      <c r="E10826" s="3" t="s">
        <v>57561</v>
      </c>
      <c r="F10826" s="3" t="s">
        <v>57562</v>
      </c>
      <c r="G10826" s="3" t="s">
        <v>118</v>
      </c>
      <c r="H10826" s="3" t="s">
        <v>215</v>
      </c>
      <c r="I10826" s="3" t="s">
        <v>215</v>
      </c>
      <c r="J10826" s="3" t="s">
        <v>4093</v>
      </c>
    </row>
    <row r="10827" spans="1:10" x14ac:dyDescent="0.25">
      <c r="A10827" s="3" t="s">
        <v>57563</v>
      </c>
      <c r="B10827" s="3" t="s">
        <v>57564</v>
      </c>
      <c r="C10827" s="3" t="s">
        <v>57565</v>
      </c>
      <c r="D10827" s="3" t="s">
        <v>57565</v>
      </c>
      <c r="E10827" s="3" t="s">
        <v>57565</v>
      </c>
      <c r="F10827" s="3" t="s">
        <v>57566</v>
      </c>
      <c r="G10827" s="3" t="s">
        <v>128</v>
      </c>
      <c r="H10827" s="3" t="s">
        <v>57567</v>
      </c>
      <c r="I10827" s="3" t="s">
        <v>57568</v>
      </c>
      <c r="J10827" s="3" t="s">
        <v>9094</v>
      </c>
    </row>
    <row r="10828" spans="1:10" x14ac:dyDescent="0.25">
      <c r="A10828" s="3" t="s">
        <v>57569</v>
      </c>
      <c r="B10828" s="3" t="s">
        <v>57570</v>
      </c>
      <c r="C10828" s="3" t="s">
        <v>57571</v>
      </c>
      <c r="D10828" s="3" t="s">
        <v>57571</v>
      </c>
      <c r="E10828" s="3" t="s">
        <v>57572</v>
      </c>
      <c r="F10828" s="3" t="s">
        <v>57573</v>
      </c>
      <c r="G10828" s="3" t="s">
        <v>231</v>
      </c>
      <c r="H10828" s="3" t="s">
        <v>57574</v>
      </c>
      <c r="I10828" s="3" t="s">
        <v>57575</v>
      </c>
      <c r="J10828" s="3" t="s">
        <v>12068</v>
      </c>
    </row>
    <row r="10829" spans="1:10" x14ac:dyDescent="0.25">
      <c r="A10829" s="3" t="s">
        <v>57576</v>
      </c>
      <c r="B10829" s="3" t="s">
        <v>57577</v>
      </c>
      <c r="C10829" s="3" t="s">
        <v>57578</v>
      </c>
      <c r="D10829" s="3" t="s">
        <v>57578</v>
      </c>
      <c r="E10829" s="3" t="s">
        <v>57578</v>
      </c>
      <c r="F10829" s="3" t="s">
        <v>57579</v>
      </c>
      <c r="G10829" s="3" t="s">
        <v>118</v>
      </c>
      <c r="H10829" s="3" t="s">
        <v>57580</v>
      </c>
      <c r="I10829" s="3" t="s">
        <v>57581</v>
      </c>
      <c r="J10829" s="3" t="s">
        <v>10602</v>
      </c>
    </row>
    <row r="10830" spans="1:10" x14ac:dyDescent="0.25">
      <c r="A10830" s="3" t="s">
        <v>57582</v>
      </c>
      <c r="B10830" s="3" t="s">
        <v>57583</v>
      </c>
      <c r="C10830" s="3" t="s">
        <v>57584</v>
      </c>
      <c r="D10830" s="3" t="s">
        <v>57584</v>
      </c>
      <c r="E10830" s="3" t="s">
        <v>57584</v>
      </c>
      <c r="F10830" s="3" t="s">
        <v>22993</v>
      </c>
      <c r="G10830" s="3" t="s">
        <v>148</v>
      </c>
      <c r="H10830" s="3" t="s">
        <v>57585</v>
      </c>
      <c r="I10830" s="3" t="s">
        <v>57586</v>
      </c>
      <c r="J10830" s="3" t="s">
        <v>15967</v>
      </c>
    </row>
    <row r="10831" spans="1:10" x14ac:dyDescent="0.25">
      <c r="A10831" s="3" t="s">
        <v>57587</v>
      </c>
      <c r="B10831" s="3" t="s">
        <v>57588</v>
      </c>
      <c r="C10831" s="3" t="s">
        <v>57589</v>
      </c>
      <c r="D10831" s="3" t="s">
        <v>57589</v>
      </c>
      <c r="E10831" s="3" t="s">
        <v>57589</v>
      </c>
      <c r="F10831" s="3" t="s">
        <v>57590</v>
      </c>
      <c r="G10831" s="3" t="s">
        <v>118</v>
      </c>
      <c r="H10831" s="3" t="s">
        <v>215</v>
      </c>
      <c r="I10831" s="3" t="s">
        <v>215</v>
      </c>
      <c r="J10831" s="3" t="s">
        <v>4364</v>
      </c>
    </row>
    <row r="10832" spans="1:10" x14ac:dyDescent="0.25">
      <c r="A10832" s="3" t="s">
        <v>57591</v>
      </c>
      <c r="B10832" s="3" t="s">
        <v>57592</v>
      </c>
      <c r="C10832" s="3" t="s">
        <v>57593</v>
      </c>
      <c r="D10832" s="3" t="s">
        <v>57593</v>
      </c>
      <c r="E10832" s="3" t="s">
        <v>57593</v>
      </c>
      <c r="F10832" s="3" t="s">
        <v>57594</v>
      </c>
      <c r="G10832" s="3" t="s">
        <v>128</v>
      </c>
      <c r="H10832" s="3" t="s">
        <v>57595</v>
      </c>
      <c r="I10832" s="3" t="s">
        <v>57596</v>
      </c>
      <c r="J10832" s="3" t="s">
        <v>1196</v>
      </c>
    </row>
    <row r="10833" spans="1:10" x14ac:dyDescent="0.25">
      <c r="A10833" s="3" t="s">
        <v>57597</v>
      </c>
      <c r="B10833" s="3" t="s">
        <v>57598</v>
      </c>
      <c r="C10833" s="3" t="s">
        <v>57599</v>
      </c>
      <c r="D10833" s="3" t="s">
        <v>57599</v>
      </c>
      <c r="E10833" s="3" t="s">
        <v>57599</v>
      </c>
      <c r="F10833" s="3" t="s">
        <v>57600</v>
      </c>
      <c r="G10833" s="3" t="s">
        <v>118</v>
      </c>
      <c r="H10833" s="3" t="s">
        <v>57601</v>
      </c>
      <c r="I10833" s="3" t="s">
        <v>57602</v>
      </c>
      <c r="J10833" s="3" t="s">
        <v>3708</v>
      </c>
    </row>
    <row r="10834" spans="1:10" x14ac:dyDescent="0.25">
      <c r="A10834" s="3" t="s">
        <v>57603</v>
      </c>
      <c r="B10834" s="3" t="s">
        <v>57604</v>
      </c>
      <c r="C10834" s="3" t="s">
        <v>57605</v>
      </c>
      <c r="D10834" s="3" t="s">
        <v>57605</v>
      </c>
      <c r="E10834" s="3" t="s">
        <v>57605</v>
      </c>
      <c r="F10834" s="3" t="s">
        <v>57606</v>
      </c>
      <c r="G10834" s="3" t="s">
        <v>148</v>
      </c>
      <c r="H10834" s="3" t="s">
        <v>57607</v>
      </c>
      <c r="I10834" s="3" t="s">
        <v>57608</v>
      </c>
      <c r="J10834" s="3" t="s">
        <v>2030</v>
      </c>
    </row>
    <row r="10835" spans="1:10" x14ac:dyDescent="0.25">
      <c r="A10835" s="3" t="s">
        <v>57609</v>
      </c>
      <c r="B10835" s="3" t="s">
        <v>57610</v>
      </c>
      <c r="C10835" s="3" t="s">
        <v>57611</v>
      </c>
      <c r="D10835" s="3" t="s">
        <v>57611</v>
      </c>
      <c r="E10835" s="3" t="s">
        <v>57611</v>
      </c>
      <c r="F10835" s="3" t="s">
        <v>57612</v>
      </c>
      <c r="G10835" s="3" t="s">
        <v>128</v>
      </c>
      <c r="H10835" s="3" t="s">
        <v>57613</v>
      </c>
      <c r="I10835" s="3" t="s">
        <v>57614</v>
      </c>
      <c r="J10835" s="3" t="s">
        <v>4355</v>
      </c>
    </row>
    <row r="10836" spans="1:10" x14ac:dyDescent="0.25">
      <c r="A10836" s="3" t="s">
        <v>57615</v>
      </c>
      <c r="B10836" s="3" t="s">
        <v>57616</v>
      </c>
      <c r="C10836" s="3" t="s">
        <v>57617</v>
      </c>
      <c r="D10836" s="3" t="s">
        <v>57617</v>
      </c>
      <c r="E10836" s="3" t="s">
        <v>57617</v>
      </c>
      <c r="F10836" s="3" t="s">
        <v>31495</v>
      </c>
      <c r="G10836" s="3" t="s">
        <v>231</v>
      </c>
      <c r="H10836" s="3" t="s">
        <v>215</v>
      </c>
      <c r="I10836" s="3" t="s">
        <v>215</v>
      </c>
      <c r="J10836" s="3" t="s">
        <v>372</v>
      </c>
    </row>
    <row r="10837" spans="1:10" x14ac:dyDescent="0.25">
      <c r="A10837" s="3" t="s">
        <v>57618</v>
      </c>
      <c r="B10837" s="3" t="s">
        <v>57619</v>
      </c>
      <c r="C10837" s="3" t="s">
        <v>57620</v>
      </c>
      <c r="D10837" s="3" t="s">
        <v>57620</v>
      </c>
      <c r="E10837" s="3" t="s">
        <v>57621</v>
      </c>
      <c r="F10837" s="3" t="s">
        <v>57622</v>
      </c>
      <c r="G10837" s="3" t="s">
        <v>118</v>
      </c>
      <c r="H10837" s="3" t="s">
        <v>215</v>
      </c>
      <c r="I10837" s="3" t="s">
        <v>215</v>
      </c>
      <c r="J10837" s="3" t="s">
        <v>1211</v>
      </c>
    </row>
    <row r="10838" spans="1:10" x14ac:dyDescent="0.25">
      <c r="A10838" s="3" t="s">
        <v>57623</v>
      </c>
      <c r="B10838" s="3" t="s">
        <v>57624</v>
      </c>
      <c r="C10838" s="3" t="s">
        <v>57625</v>
      </c>
      <c r="D10838" s="3" t="s">
        <v>57625</v>
      </c>
      <c r="E10838" s="3" t="s">
        <v>57626</v>
      </c>
      <c r="F10838" s="3" t="s">
        <v>57627</v>
      </c>
      <c r="G10838" s="3" t="s">
        <v>118</v>
      </c>
      <c r="H10838" s="3" t="s">
        <v>57628</v>
      </c>
      <c r="I10838" s="3" t="s">
        <v>57629</v>
      </c>
      <c r="J10838" s="3" t="s">
        <v>9745</v>
      </c>
    </row>
    <row r="10839" spans="1:10" x14ac:dyDescent="0.25">
      <c r="A10839" s="3" t="s">
        <v>57630</v>
      </c>
      <c r="B10839" s="3" t="s">
        <v>57631</v>
      </c>
      <c r="C10839" s="3" t="s">
        <v>57632</v>
      </c>
      <c r="D10839" s="3" t="s">
        <v>57632</v>
      </c>
      <c r="E10839" s="3" t="s">
        <v>57633</v>
      </c>
      <c r="F10839" s="3" t="s">
        <v>57634</v>
      </c>
      <c r="G10839" s="3" t="s">
        <v>118</v>
      </c>
      <c r="H10839" s="3" t="s">
        <v>57635</v>
      </c>
      <c r="I10839" s="3" t="s">
        <v>57636</v>
      </c>
      <c r="J10839" s="3" t="s">
        <v>7548</v>
      </c>
    </row>
    <row r="10840" spans="1:10" x14ac:dyDescent="0.25">
      <c r="A10840" s="3" t="s">
        <v>57637</v>
      </c>
      <c r="B10840" s="3" t="s">
        <v>57638</v>
      </c>
      <c r="C10840" s="3" t="s">
        <v>57639</v>
      </c>
      <c r="D10840" s="3" t="s">
        <v>57639</v>
      </c>
      <c r="E10840" s="3" t="s">
        <v>57639</v>
      </c>
      <c r="F10840" s="3" t="s">
        <v>57640</v>
      </c>
      <c r="G10840" s="3" t="s">
        <v>763</v>
      </c>
      <c r="H10840" s="3" t="s">
        <v>57641</v>
      </c>
      <c r="I10840" s="3" t="s">
        <v>57642</v>
      </c>
      <c r="J10840" s="3" t="s">
        <v>26291</v>
      </c>
    </row>
    <row r="10841" spans="1:10" x14ac:dyDescent="0.25">
      <c r="A10841" s="3" t="s">
        <v>57643</v>
      </c>
      <c r="B10841" s="3" t="s">
        <v>57644</v>
      </c>
      <c r="C10841" s="3" t="s">
        <v>57645</v>
      </c>
      <c r="D10841" s="3" t="s">
        <v>57645</v>
      </c>
      <c r="E10841" s="3" t="s">
        <v>57646</v>
      </c>
      <c r="F10841" s="3" t="s">
        <v>57647</v>
      </c>
      <c r="G10841" s="3" t="s">
        <v>128</v>
      </c>
      <c r="H10841" s="3" t="s">
        <v>215</v>
      </c>
      <c r="I10841" s="3" t="s">
        <v>215</v>
      </c>
      <c r="J10841" s="3" t="s">
        <v>14843</v>
      </c>
    </row>
    <row r="10842" spans="1:10" x14ac:dyDescent="0.25">
      <c r="A10842" s="3" t="s">
        <v>57648</v>
      </c>
      <c r="B10842" s="3" t="s">
        <v>57649</v>
      </c>
      <c r="C10842" s="3" t="s">
        <v>57650</v>
      </c>
      <c r="D10842" s="3" t="s">
        <v>57650</v>
      </c>
      <c r="E10842" s="3" t="s">
        <v>57651</v>
      </c>
      <c r="F10842" s="3" t="s">
        <v>57652</v>
      </c>
      <c r="G10842" s="3" t="s">
        <v>763</v>
      </c>
      <c r="H10842" s="3" t="s">
        <v>215</v>
      </c>
      <c r="I10842" s="3" t="s">
        <v>215</v>
      </c>
      <c r="J10842" s="3" t="s">
        <v>18987</v>
      </c>
    </row>
    <row r="10843" spans="1:10" x14ac:dyDescent="0.25">
      <c r="A10843" s="3" t="s">
        <v>57653</v>
      </c>
      <c r="B10843" s="3" t="s">
        <v>57654</v>
      </c>
      <c r="C10843" s="3" t="s">
        <v>57655</v>
      </c>
      <c r="D10843" s="3" t="s">
        <v>57655</v>
      </c>
      <c r="E10843" s="3" t="s">
        <v>57656</v>
      </c>
      <c r="F10843" s="3" t="s">
        <v>57657</v>
      </c>
      <c r="G10843" s="3" t="s">
        <v>128</v>
      </c>
      <c r="H10843" s="3" t="s">
        <v>215</v>
      </c>
      <c r="I10843" s="3" t="s">
        <v>215</v>
      </c>
      <c r="J10843" s="3" t="s">
        <v>32987</v>
      </c>
    </row>
    <row r="10844" spans="1:10" x14ac:dyDescent="0.25">
      <c r="A10844" s="3" t="s">
        <v>57658</v>
      </c>
      <c r="B10844" s="3" t="s">
        <v>57659</v>
      </c>
      <c r="C10844" s="3" t="s">
        <v>57660</v>
      </c>
      <c r="D10844" s="3" t="s">
        <v>57660</v>
      </c>
      <c r="E10844" s="3" t="s">
        <v>57661</v>
      </c>
      <c r="F10844" s="3" t="s">
        <v>57662</v>
      </c>
      <c r="G10844" s="3" t="s">
        <v>128</v>
      </c>
      <c r="H10844" s="3" t="s">
        <v>57663</v>
      </c>
      <c r="I10844" s="3" t="s">
        <v>57664</v>
      </c>
      <c r="J10844" s="3" t="s">
        <v>17148</v>
      </c>
    </row>
    <row r="10845" spans="1:10" x14ac:dyDescent="0.25">
      <c r="A10845" s="3" t="s">
        <v>57665</v>
      </c>
      <c r="B10845" s="3" t="s">
        <v>57666</v>
      </c>
      <c r="C10845" s="3" t="s">
        <v>57667</v>
      </c>
      <c r="D10845" s="3" t="s">
        <v>57667</v>
      </c>
      <c r="E10845" s="3" t="s">
        <v>57668</v>
      </c>
      <c r="F10845" s="3" t="s">
        <v>57669</v>
      </c>
      <c r="G10845" s="3" t="s">
        <v>763</v>
      </c>
      <c r="H10845" s="3" t="s">
        <v>57670</v>
      </c>
      <c r="I10845" s="3" t="s">
        <v>57671</v>
      </c>
      <c r="J10845" s="3" t="s">
        <v>18861</v>
      </c>
    </row>
    <row r="10846" spans="1:10" x14ac:dyDescent="0.25">
      <c r="A10846" s="3" t="s">
        <v>57672</v>
      </c>
      <c r="B10846" s="3" t="s">
        <v>57673</v>
      </c>
      <c r="C10846" s="3" t="s">
        <v>57674</v>
      </c>
      <c r="D10846" s="3" t="s">
        <v>57674</v>
      </c>
      <c r="E10846" s="3" t="s">
        <v>57674</v>
      </c>
      <c r="F10846" s="3" t="s">
        <v>57675</v>
      </c>
      <c r="G10846" s="3" t="s">
        <v>128</v>
      </c>
      <c r="H10846" s="3" t="s">
        <v>57676</v>
      </c>
      <c r="I10846" s="3" t="s">
        <v>57677</v>
      </c>
      <c r="J10846" s="3" t="s">
        <v>54267</v>
      </c>
    </row>
    <row r="10847" spans="1:10" x14ac:dyDescent="0.25">
      <c r="A10847" s="3" t="s">
        <v>57678</v>
      </c>
      <c r="B10847" s="3" t="s">
        <v>57679</v>
      </c>
      <c r="C10847" s="3" t="s">
        <v>57680</v>
      </c>
      <c r="D10847" s="3" t="s">
        <v>57680</v>
      </c>
      <c r="E10847" s="3" t="s">
        <v>57681</v>
      </c>
      <c r="F10847" s="3" t="s">
        <v>31111</v>
      </c>
      <c r="G10847" s="3" t="s">
        <v>118</v>
      </c>
      <c r="H10847" s="3" t="s">
        <v>31112</v>
      </c>
      <c r="I10847" s="3" t="s">
        <v>31113</v>
      </c>
      <c r="J10847" s="3" t="s">
        <v>372</v>
      </c>
    </row>
    <row r="10848" spans="1:10" x14ac:dyDescent="0.25">
      <c r="A10848" s="3" t="s">
        <v>57682</v>
      </c>
      <c r="B10848" s="3" t="s">
        <v>57683</v>
      </c>
      <c r="C10848" s="3" t="s">
        <v>57684</v>
      </c>
      <c r="D10848" s="3" t="s">
        <v>57684</v>
      </c>
      <c r="E10848" s="3" t="s">
        <v>57685</v>
      </c>
      <c r="F10848" s="3" t="s">
        <v>57686</v>
      </c>
      <c r="G10848" s="3" t="s">
        <v>138</v>
      </c>
      <c r="H10848" s="3" t="s">
        <v>57687</v>
      </c>
      <c r="I10848" s="3" t="s">
        <v>57688</v>
      </c>
      <c r="J10848" s="3" t="s">
        <v>4533</v>
      </c>
    </row>
    <row r="10849" spans="1:10" x14ac:dyDescent="0.25">
      <c r="A10849" s="3" t="s">
        <v>57689</v>
      </c>
      <c r="B10849" s="3" t="s">
        <v>57690</v>
      </c>
      <c r="C10849" s="3" t="s">
        <v>57691</v>
      </c>
      <c r="D10849" s="3" t="s">
        <v>57691</v>
      </c>
      <c r="E10849" s="3" t="s">
        <v>57691</v>
      </c>
      <c r="F10849" s="3" t="s">
        <v>57692</v>
      </c>
      <c r="G10849" s="3" t="s">
        <v>118</v>
      </c>
      <c r="H10849" s="3" t="s">
        <v>215</v>
      </c>
      <c r="I10849" s="3" t="s">
        <v>215</v>
      </c>
      <c r="J10849" s="3" t="s">
        <v>7084</v>
      </c>
    </row>
    <row r="10850" spans="1:10" x14ac:dyDescent="0.25">
      <c r="A10850" s="3" t="s">
        <v>57693</v>
      </c>
      <c r="B10850" s="3" t="s">
        <v>57694</v>
      </c>
      <c r="C10850" s="3" t="s">
        <v>57695</v>
      </c>
      <c r="D10850" s="3" t="s">
        <v>57695</v>
      </c>
      <c r="E10850" s="3" t="s">
        <v>57695</v>
      </c>
      <c r="F10850" s="3" t="s">
        <v>57696</v>
      </c>
      <c r="G10850" s="3" t="s">
        <v>118</v>
      </c>
      <c r="H10850" s="3" t="s">
        <v>215</v>
      </c>
      <c r="I10850" s="3" t="s">
        <v>215</v>
      </c>
      <c r="J10850" s="3" t="s">
        <v>23878</v>
      </c>
    </row>
    <row r="10851" spans="1:10" x14ac:dyDescent="0.25">
      <c r="A10851" s="3" t="s">
        <v>57697</v>
      </c>
      <c r="B10851" s="3" t="s">
        <v>57698</v>
      </c>
      <c r="C10851" s="3" t="s">
        <v>57699</v>
      </c>
      <c r="D10851" s="3" t="s">
        <v>57699</v>
      </c>
      <c r="E10851" s="3" t="s">
        <v>57699</v>
      </c>
      <c r="F10851" s="3" t="s">
        <v>57700</v>
      </c>
      <c r="G10851" s="3" t="s">
        <v>118</v>
      </c>
      <c r="H10851" s="3" t="s">
        <v>57701</v>
      </c>
      <c r="I10851" s="3" t="s">
        <v>57702</v>
      </c>
      <c r="J10851" s="3" t="s">
        <v>9126</v>
      </c>
    </row>
    <row r="10852" spans="1:10" x14ac:dyDescent="0.25">
      <c r="A10852" s="3" t="s">
        <v>57703</v>
      </c>
      <c r="B10852" s="3" t="s">
        <v>57704</v>
      </c>
      <c r="C10852" s="3" t="s">
        <v>57705</v>
      </c>
      <c r="D10852" s="3" t="s">
        <v>57705</v>
      </c>
      <c r="E10852" s="3" t="s">
        <v>57706</v>
      </c>
      <c r="F10852" s="3" t="s">
        <v>57707</v>
      </c>
      <c r="G10852" s="3" t="s">
        <v>118</v>
      </c>
      <c r="H10852" s="3" t="s">
        <v>57708</v>
      </c>
      <c r="I10852" s="3" t="s">
        <v>57709</v>
      </c>
      <c r="J10852" s="3" t="s">
        <v>6958</v>
      </c>
    </row>
    <row r="10853" spans="1:10" x14ac:dyDescent="0.25">
      <c r="A10853" s="3" t="s">
        <v>57710</v>
      </c>
      <c r="B10853" s="3" t="s">
        <v>57711</v>
      </c>
      <c r="C10853" s="3" t="s">
        <v>57712</v>
      </c>
      <c r="D10853" s="3" t="s">
        <v>57712</v>
      </c>
      <c r="E10853" s="3" t="s">
        <v>57713</v>
      </c>
      <c r="F10853" s="3" t="s">
        <v>57714</v>
      </c>
      <c r="G10853" s="3" t="s">
        <v>118</v>
      </c>
      <c r="H10853" s="3" t="s">
        <v>57715</v>
      </c>
      <c r="I10853" s="3" t="s">
        <v>57716</v>
      </c>
      <c r="J10853" s="3" t="s">
        <v>4495</v>
      </c>
    </row>
    <row r="10854" spans="1:10" x14ac:dyDescent="0.25">
      <c r="A10854" s="3" t="s">
        <v>57717</v>
      </c>
      <c r="B10854" s="3" t="s">
        <v>57718</v>
      </c>
      <c r="C10854" s="3" t="s">
        <v>57719</v>
      </c>
      <c r="D10854" s="3" t="s">
        <v>57719</v>
      </c>
      <c r="E10854" s="3" t="s">
        <v>57720</v>
      </c>
      <c r="F10854" s="3" t="s">
        <v>30440</v>
      </c>
      <c r="G10854" s="3" t="s">
        <v>138</v>
      </c>
      <c r="H10854" s="3" t="s">
        <v>30441</v>
      </c>
      <c r="I10854" s="3" t="s">
        <v>30442</v>
      </c>
      <c r="J10854" s="3" t="s">
        <v>7705</v>
      </c>
    </row>
    <row r="10855" spans="1:10" x14ac:dyDescent="0.25">
      <c r="A10855" s="3" t="s">
        <v>57721</v>
      </c>
      <c r="B10855" s="3" t="s">
        <v>57722</v>
      </c>
      <c r="C10855" s="3" t="s">
        <v>57723</v>
      </c>
      <c r="D10855" s="3" t="s">
        <v>57723</v>
      </c>
      <c r="E10855" s="3" t="s">
        <v>57723</v>
      </c>
      <c r="F10855" s="3" t="s">
        <v>57724</v>
      </c>
      <c r="G10855" s="3" t="s">
        <v>363</v>
      </c>
      <c r="H10855" s="3" t="s">
        <v>215</v>
      </c>
      <c r="I10855" s="3" t="s">
        <v>215</v>
      </c>
      <c r="J10855" s="3" t="s">
        <v>2545</v>
      </c>
    </row>
    <row r="10856" spans="1:10" x14ac:dyDescent="0.25">
      <c r="A10856" s="3" t="s">
        <v>57725</v>
      </c>
      <c r="B10856" s="3" t="s">
        <v>57726</v>
      </c>
      <c r="C10856" s="3" t="s">
        <v>57727</v>
      </c>
      <c r="D10856" s="3" t="s">
        <v>57727</v>
      </c>
      <c r="E10856" s="3" t="s">
        <v>57728</v>
      </c>
      <c r="F10856" s="3" t="s">
        <v>57729</v>
      </c>
      <c r="G10856" s="3" t="s">
        <v>118</v>
      </c>
      <c r="H10856" s="3" t="s">
        <v>215</v>
      </c>
      <c r="I10856" s="3" t="s">
        <v>215</v>
      </c>
      <c r="J10856" s="3" t="s">
        <v>6928</v>
      </c>
    </row>
    <row r="10857" spans="1:10" x14ac:dyDescent="0.25">
      <c r="A10857" s="3" t="s">
        <v>57730</v>
      </c>
      <c r="B10857" s="3" t="s">
        <v>57731</v>
      </c>
      <c r="C10857" s="3" t="s">
        <v>57732</v>
      </c>
      <c r="D10857" s="3" t="s">
        <v>57732</v>
      </c>
      <c r="E10857" s="3" t="s">
        <v>57733</v>
      </c>
      <c r="F10857" s="3" t="s">
        <v>57734</v>
      </c>
      <c r="G10857" s="3" t="s">
        <v>118</v>
      </c>
      <c r="H10857" s="3" t="s">
        <v>57735</v>
      </c>
      <c r="I10857" s="3" t="s">
        <v>57736</v>
      </c>
      <c r="J10857" s="3" t="s">
        <v>1134</v>
      </c>
    </row>
    <row r="10858" spans="1:10" x14ac:dyDescent="0.25">
      <c r="A10858" s="3" t="s">
        <v>57737</v>
      </c>
      <c r="B10858" s="3" t="s">
        <v>57738</v>
      </c>
      <c r="C10858" s="3" t="s">
        <v>57739</v>
      </c>
      <c r="D10858" s="3" t="s">
        <v>57739</v>
      </c>
      <c r="E10858" s="3" t="s">
        <v>57739</v>
      </c>
      <c r="F10858" s="3" t="s">
        <v>57740</v>
      </c>
      <c r="G10858" s="3" t="s">
        <v>118</v>
      </c>
      <c r="H10858" s="3" t="s">
        <v>57741</v>
      </c>
      <c r="I10858" s="3" t="s">
        <v>57742</v>
      </c>
      <c r="J10858" s="3" t="s">
        <v>2300</v>
      </c>
    </row>
    <row r="10859" spans="1:10" x14ac:dyDescent="0.25">
      <c r="A10859" s="3" t="s">
        <v>57743</v>
      </c>
      <c r="B10859" s="3" t="s">
        <v>57744</v>
      </c>
      <c r="C10859" s="3" t="s">
        <v>57745</v>
      </c>
      <c r="D10859" s="3" t="s">
        <v>57745</v>
      </c>
      <c r="E10859" s="3" t="s">
        <v>57746</v>
      </c>
      <c r="F10859" s="3" t="s">
        <v>57747</v>
      </c>
      <c r="G10859" s="3" t="s">
        <v>118</v>
      </c>
      <c r="H10859" s="3" t="s">
        <v>215</v>
      </c>
      <c r="I10859" s="3" t="s">
        <v>215</v>
      </c>
      <c r="J10859" s="3" t="s">
        <v>10980</v>
      </c>
    </row>
    <row r="10860" spans="1:10" x14ac:dyDescent="0.25">
      <c r="A10860" s="3" t="s">
        <v>57748</v>
      </c>
      <c r="B10860" s="3" t="s">
        <v>57749</v>
      </c>
      <c r="C10860" s="3" t="s">
        <v>57750</v>
      </c>
      <c r="D10860" s="3" t="s">
        <v>57750</v>
      </c>
      <c r="E10860" s="3" t="s">
        <v>57751</v>
      </c>
      <c r="F10860" s="3" t="s">
        <v>57752</v>
      </c>
      <c r="G10860" s="3" t="s">
        <v>118</v>
      </c>
      <c r="H10860" s="3" t="s">
        <v>215</v>
      </c>
      <c r="I10860" s="3" t="s">
        <v>215</v>
      </c>
      <c r="J10860" s="3" t="s">
        <v>24332</v>
      </c>
    </row>
    <row r="10861" spans="1:10" x14ac:dyDescent="0.25">
      <c r="A10861" s="3" t="s">
        <v>57753</v>
      </c>
      <c r="B10861" s="3" t="s">
        <v>57754</v>
      </c>
      <c r="C10861" s="3" t="s">
        <v>57755</v>
      </c>
      <c r="D10861" s="3" t="s">
        <v>57755</v>
      </c>
      <c r="E10861" s="3" t="s">
        <v>57755</v>
      </c>
      <c r="F10861" s="3" t="s">
        <v>57756</v>
      </c>
      <c r="G10861" s="3" t="s">
        <v>231</v>
      </c>
      <c r="H10861" s="3" t="s">
        <v>57757</v>
      </c>
      <c r="I10861" s="3" t="s">
        <v>57758</v>
      </c>
      <c r="J10861" s="3" t="s">
        <v>185</v>
      </c>
    </row>
    <row r="10862" spans="1:10" x14ac:dyDescent="0.25">
      <c r="A10862" s="3" t="s">
        <v>57759</v>
      </c>
      <c r="B10862" s="3" t="s">
        <v>57760</v>
      </c>
      <c r="C10862" s="3" t="s">
        <v>57761</v>
      </c>
      <c r="D10862" s="3" t="s">
        <v>57761</v>
      </c>
      <c r="E10862" s="3" t="s">
        <v>57761</v>
      </c>
      <c r="F10862" s="3" t="s">
        <v>57762</v>
      </c>
      <c r="G10862" s="3" t="s">
        <v>231</v>
      </c>
      <c r="H10862" s="3" t="s">
        <v>57763</v>
      </c>
      <c r="I10862" s="3" t="s">
        <v>57764</v>
      </c>
      <c r="J10862" s="3" t="s">
        <v>20098</v>
      </c>
    </row>
    <row r="10863" spans="1:10" x14ac:dyDescent="0.25">
      <c r="A10863" s="3" t="s">
        <v>57765</v>
      </c>
      <c r="B10863" s="3" t="s">
        <v>57766</v>
      </c>
      <c r="C10863" s="3" t="s">
        <v>57767</v>
      </c>
      <c r="D10863" s="3" t="s">
        <v>57767</v>
      </c>
      <c r="E10863" s="3" t="s">
        <v>57767</v>
      </c>
      <c r="F10863" s="3" t="s">
        <v>57768</v>
      </c>
      <c r="G10863" s="3" t="s">
        <v>118</v>
      </c>
      <c r="H10863" s="3" t="s">
        <v>215</v>
      </c>
      <c r="I10863" s="3" t="s">
        <v>215</v>
      </c>
      <c r="J10863" s="3" t="s">
        <v>11320</v>
      </c>
    </row>
    <row r="10864" spans="1:10" x14ac:dyDescent="0.25">
      <c r="A10864" s="3" t="s">
        <v>57769</v>
      </c>
      <c r="B10864" s="3" t="s">
        <v>57770</v>
      </c>
      <c r="C10864" s="3" t="s">
        <v>57771</v>
      </c>
      <c r="D10864" s="3" t="s">
        <v>57771</v>
      </c>
      <c r="E10864" s="3" t="s">
        <v>57771</v>
      </c>
      <c r="F10864" s="3" t="s">
        <v>57772</v>
      </c>
      <c r="G10864" s="3" t="s">
        <v>231</v>
      </c>
      <c r="H10864" s="3" t="s">
        <v>55884</v>
      </c>
      <c r="I10864" s="3" t="s">
        <v>57773</v>
      </c>
      <c r="J10864" s="3" t="s">
        <v>6023</v>
      </c>
    </row>
    <row r="10865" spans="1:10" x14ac:dyDescent="0.25">
      <c r="A10865" s="3" t="s">
        <v>57774</v>
      </c>
      <c r="B10865" s="3" t="s">
        <v>57775</v>
      </c>
      <c r="C10865" s="3" t="s">
        <v>57776</v>
      </c>
      <c r="D10865" s="3" t="s">
        <v>57776</v>
      </c>
      <c r="E10865" s="3" t="s">
        <v>57777</v>
      </c>
      <c r="F10865" s="3" t="s">
        <v>5021</v>
      </c>
      <c r="G10865" s="3" t="s">
        <v>118</v>
      </c>
      <c r="H10865" s="3" t="s">
        <v>34769</v>
      </c>
      <c r="I10865" s="3" t="s">
        <v>57778</v>
      </c>
      <c r="J10865" s="3" t="s">
        <v>2553</v>
      </c>
    </row>
    <row r="10866" spans="1:10" x14ac:dyDescent="0.25">
      <c r="A10866" s="3" t="s">
        <v>57779</v>
      </c>
      <c r="B10866" s="3" t="s">
        <v>57780</v>
      </c>
      <c r="C10866" s="3" t="s">
        <v>57781</v>
      </c>
      <c r="D10866" s="3" t="s">
        <v>57781</v>
      </c>
      <c r="E10866" s="3" t="s">
        <v>57781</v>
      </c>
      <c r="F10866" s="3" t="s">
        <v>57782</v>
      </c>
      <c r="G10866" s="3" t="s">
        <v>3941</v>
      </c>
      <c r="H10866" s="3" t="s">
        <v>215</v>
      </c>
      <c r="I10866" s="3" t="s">
        <v>215</v>
      </c>
      <c r="J10866" s="3" t="s">
        <v>57783</v>
      </c>
    </row>
    <row r="10867" spans="1:10" x14ac:dyDescent="0.25">
      <c r="A10867" s="3" t="s">
        <v>57784</v>
      </c>
      <c r="B10867" s="3" t="s">
        <v>57785</v>
      </c>
      <c r="C10867" s="3" t="s">
        <v>57786</v>
      </c>
      <c r="D10867" s="3" t="s">
        <v>57786</v>
      </c>
      <c r="E10867" s="3" t="s">
        <v>57786</v>
      </c>
      <c r="F10867" s="3" t="s">
        <v>43033</v>
      </c>
      <c r="G10867" s="3" t="s">
        <v>231</v>
      </c>
      <c r="H10867" s="3" t="s">
        <v>57787</v>
      </c>
      <c r="I10867" s="3" t="s">
        <v>57788</v>
      </c>
      <c r="J10867" s="3" t="s">
        <v>33990</v>
      </c>
    </row>
    <row r="10868" spans="1:10" x14ac:dyDescent="0.25">
      <c r="A10868" s="3" t="s">
        <v>57789</v>
      </c>
      <c r="B10868" s="3" t="s">
        <v>57790</v>
      </c>
      <c r="C10868" s="3" t="s">
        <v>57791</v>
      </c>
      <c r="D10868" s="3" t="s">
        <v>57791</v>
      </c>
      <c r="E10868" s="3" t="s">
        <v>57792</v>
      </c>
      <c r="F10868" s="3" t="s">
        <v>57793</v>
      </c>
      <c r="G10868" s="3" t="s">
        <v>118</v>
      </c>
      <c r="H10868" s="3" t="s">
        <v>2898</v>
      </c>
      <c r="I10868" s="3" t="s">
        <v>57794</v>
      </c>
      <c r="J10868" s="3" t="s">
        <v>3291</v>
      </c>
    </row>
    <row r="10869" spans="1:10" x14ac:dyDescent="0.25">
      <c r="A10869" s="3" t="s">
        <v>57795</v>
      </c>
      <c r="B10869" s="3" t="s">
        <v>57796</v>
      </c>
      <c r="C10869" s="3" t="s">
        <v>57797</v>
      </c>
      <c r="D10869" s="3" t="s">
        <v>57797</v>
      </c>
      <c r="E10869" s="3" t="s">
        <v>57797</v>
      </c>
      <c r="F10869" s="3" t="s">
        <v>57798</v>
      </c>
      <c r="G10869" s="3" t="s">
        <v>231</v>
      </c>
      <c r="H10869" s="3" t="s">
        <v>23436</v>
      </c>
      <c r="I10869" s="3" t="s">
        <v>57799</v>
      </c>
      <c r="J10869" s="3" t="s">
        <v>2620</v>
      </c>
    </row>
    <row r="10870" spans="1:10" x14ac:dyDescent="0.25">
      <c r="A10870" s="3" t="s">
        <v>57800</v>
      </c>
      <c r="B10870" s="3" t="s">
        <v>57801</v>
      </c>
      <c r="C10870" s="3" t="s">
        <v>57802</v>
      </c>
      <c r="D10870" s="3" t="s">
        <v>57802</v>
      </c>
      <c r="E10870" s="3" t="s">
        <v>57803</v>
      </c>
      <c r="F10870" s="3" t="s">
        <v>57804</v>
      </c>
      <c r="G10870" s="3" t="s">
        <v>118</v>
      </c>
      <c r="H10870" s="3" t="s">
        <v>215</v>
      </c>
      <c r="I10870" s="3" t="s">
        <v>215</v>
      </c>
      <c r="J10870" s="3" t="s">
        <v>714</v>
      </c>
    </row>
    <row r="10871" spans="1:10" x14ac:dyDescent="0.25">
      <c r="A10871" s="3" t="s">
        <v>57805</v>
      </c>
      <c r="B10871" s="3" t="s">
        <v>57806</v>
      </c>
      <c r="C10871" s="3" t="s">
        <v>57807</v>
      </c>
      <c r="D10871" s="3" t="s">
        <v>57807</v>
      </c>
      <c r="E10871" s="3" t="s">
        <v>57807</v>
      </c>
      <c r="F10871" s="3" t="s">
        <v>57808</v>
      </c>
      <c r="G10871" s="3" t="s">
        <v>231</v>
      </c>
      <c r="H10871" s="3" t="s">
        <v>215</v>
      </c>
      <c r="I10871" s="3" t="s">
        <v>215</v>
      </c>
      <c r="J10871" s="3" t="s">
        <v>241</v>
      </c>
    </row>
    <row r="10872" spans="1:10" x14ac:dyDescent="0.25">
      <c r="A10872" s="3" t="s">
        <v>57809</v>
      </c>
      <c r="B10872" s="3" t="s">
        <v>57810</v>
      </c>
      <c r="C10872" s="3" t="s">
        <v>57811</v>
      </c>
      <c r="D10872" s="3" t="s">
        <v>57811</v>
      </c>
      <c r="E10872" s="3" t="s">
        <v>57811</v>
      </c>
      <c r="F10872" s="3" t="s">
        <v>57812</v>
      </c>
      <c r="G10872" s="3" t="s">
        <v>118</v>
      </c>
      <c r="H10872" s="3" t="s">
        <v>57813</v>
      </c>
      <c r="I10872" s="3" t="s">
        <v>57814</v>
      </c>
      <c r="J10872" s="3" t="s">
        <v>3184</v>
      </c>
    </row>
    <row r="10873" spans="1:10" x14ac:dyDescent="0.25">
      <c r="A10873" s="3" t="s">
        <v>57815</v>
      </c>
      <c r="B10873" s="3" t="s">
        <v>57816</v>
      </c>
      <c r="C10873" s="3" t="s">
        <v>57817</v>
      </c>
      <c r="D10873" s="3" t="s">
        <v>57817</v>
      </c>
      <c r="E10873" s="3" t="s">
        <v>57817</v>
      </c>
      <c r="F10873" s="3" t="s">
        <v>57818</v>
      </c>
      <c r="G10873" s="3" t="s">
        <v>118</v>
      </c>
      <c r="H10873" s="3" t="s">
        <v>215</v>
      </c>
      <c r="I10873" s="3" t="s">
        <v>215</v>
      </c>
      <c r="J10873" s="3" t="s">
        <v>6034</v>
      </c>
    </row>
    <row r="10874" spans="1:10" x14ac:dyDescent="0.25">
      <c r="A10874" s="3" t="s">
        <v>57819</v>
      </c>
      <c r="B10874" s="3" t="s">
        <v>57820</v>
      </c>
      <c r="C10874" s="3" t="s">
        <v>57821</v>
      </c>
      <c r="D10874" s="3" t="s">
        <v>57821</v>
      </c>
      <c r="E10874" s="3" t="s">
        <v>57821</v>
      </c>
      <c r="F10874" s="3" t="s">
        <v>57822</v>
      </c>
      <c r="G10874" s="3" t="s">
        <v>118</v>
      </c>
      <c r="H10874" s="3" t="s">
        <v>57823</v>
      </c>
      <c r="I10874" s="3" t="s">
        <v>57824</v>
      </c>
      <c r="J10874" s="3" t="s">
        <v>2016</v>
      </c>
    </row>
    <row r="10875" spans="1:10" x14ac:dyDescent="0.25">
      <c r="A10875" s="3" t="s">
        <v>57825</v>
      </c>
      <c r="B10875" s="3" t="s">
        <v>57826</v>
      </c>
      <c r="C10875" s="3" t="s">
        <v>57827</v>
      </c>
      <c r="D10875" s="3" t="s">
        <v>57827</v>
      </c>
      <c r="E10875" s="3" t="s">
        <v>57827</v>
      </c>
      <c r="F10875" s="3" t="s">
        <v>57828</v>
      </c>
      <c r="G10875" s="3" t="s">
        <v>118</v>
      </c>
      <c r="H10875" s="3" t="s">
        <v>57829</v>
      </c>
      <c r="I10875" s="3" t="s">
        <v>57830</v>
      </c>
      <c r="J10875" s="3" t="s">
        <v>12881</v>
      </c>
    </row>
    <row r="10876" spans="1:10" x14ac:dyDescent="0.25">
      <c r="A10876" s="3" t="s">
        <v>57831</v>
      </c>
      <c r="B10876" s="3" t="s">
        <v>57832</v>
      </c>
      <c r="C10876" s="3" t="s">
        <v>57833</v>
      </c>
      <c r="D10876" s="3" t="s">
        <v>57833</v>
      </c>
      <c r="E10876" s="3" t="s">
        <v>57834</v>
      </c>
      <c r="F10876" s="3" t="s">
        <v>57835</v>
      </c>
      <c r="G10876" s="3" t="s">
        <v>118</v>
      </c>
      <c r="H10876" s="3" t="s">
        <v>215</v>
      </c>
      <c r="I10876" s="3" t="s">
        <v>215</v>
      </c>
      <c r="J10876" s="3" t="s">
        <v>57836</v>
      </c>
    </row>
    <row r="10877" spans="1:10" x14ac:dyDescent="0.25">
      <c r="A10877" s="3" t="s">
        <v>57837</v>
      </c>
      <c r="B10877" s="3" t="s">
        <v>57838</v>
      </c>
      <c r="C10877" s="3" t="s">
        <v>57839</v>
      </c>
      <c r="D10877" s="3" t="s">
        <v>57839</v>
      </c>
      <c r="E10877" s="3" t="s">
        <v>57839</v>
      </c>
      <c r="F10877" s="3" t="s">
        <v>55121</v>
      </c>
      <c r="G10877" s="3" t="s">
        <v>118</v>
      </c>
      <c r="H10877" s="3" t="s">
        <v>57840</v>
      </c>
      <c r="I10877" s="3" t="s">
        <v>57841</v>
      </c>
      <c r="J10877" s="3" t="s">
        <v>17883</v>
      </c>
    </row>
    <row r="10878" spans="1:10" x14ac:dyDescent="0.25">
      <c r="A10878" s="3" t="s">
        <v>57842</v>
      </c>
      <c r="B10878" s="3" t="s">
        <v>57843</v>
      </c>
      <c r="C10878" s="3" t="s">
        <v>57844</v>
      </c>
      <c r="D10878" s="3" t="s">
        <v>57844</v>
      </c>
      <c r="E10878" s="3" t="s">
        <v>57845</v>
      </c>
      <c r="F10878" s="3" t="s">
        <v>57846</v>
      </c>
      <c r="G10878" s="3" t="s">
        <v>363</v>
      </c>
      <c r="H10878" s="3" t="s">
        <v>57847</v>
      </c>
      <c r="I10878" s="3" t="s">
        <v>57848</v>
      </c>
      <c r="J10878" s="3" t="s">
        <v>37778</v>
      </c>
    </row>
    <row r="10879" spans="1:10" x14ac:dyDescent="0.25">
      <c r="A10879" s="3" t="s">
        <v>57849</v>
      </c>
      <c r="B10879" s="3" t="s">
        <v>57850</v>
      </c>
      <c r="C10879" s="3" t="s">
        <v>57851</v>
      </c>
      <c r="D10879" s="3" t="s">
        <v>57851</v>
      </c>
      <c r="E10879" s="3" t="s">
        <v>57852</v>
      </c>
      <c r="F10879" s="3" t="s">
        <v>30335</v>
      </c>
      <c r="G10879" s="3" t="s">
        <v>118</v>
      </c>
      <c r="H10879" s="3" t="s">
        <v>30336</v>
      </c>
      <c r="I10879" s="3" t="s">
        <v>30337</v>
      </c>
      <c r="J10879" s="3" t="s">
        <v>5932</v>
      </c>
    </row>
    <row r="10880" spans="1:10" x14ac:dyDescent="0.25">
      <c r="A10880" s="3" t="s">
        <v>57853</v>
      </c>
      <c r="B10880" s="3" t="s">
        <v>57854</v>
      </c>
      <c r="C10880" s="3" t="s">
        <v>57855</v>
      </c>
      <c r="D10880" s="3" t="s">
        <v>57855</v>
      </c>
      <c r="E10880" s="3" t="s">
        <v>57856</v>
      </c>
      <c r="F10880" s="3" t="s">
        <v>57857</v>
      </c>
      <c r="G10880" s="3" t="s">
        <v>118</v>
      </c>
      <c r="H10880" s="3" t="s">
        <v>57858</v>
      </c>
      <c r="I10880" s="3" t="s">
        <v>57859</v>
      </c>
      <c r="J10880" s="3" t="s">
        <v>4093</v>
      </c>
    </row>
    <row r="10881" spans="1:10" x14ac:dyDescent="0.25">
      <c r="A10881" s="3" t="s">
        <v>57860</v>
      </c>
      <c r="B10881" s="3" t="s">
        <v>57861</v>
      </c>
      <c r="C10881" s="3" t="s">
        <v>57862</v>
      </c>
      <c r="D10881" s="3" t="s">
        <v>57862</v>
      </c>
      <c r="E10881" s="3" t="s">
        <v>57862</v>
      </c>
      <c r="F10881" s="3" t="s">
        <v>57863</v>
      </c>
      <c r="G10881" s="3" t="s">
        <v>118</v>
      </c>
      <c r="H10881" s="3" t="s">
        <v>57864</v>
      </c>
      <c r="I10881" s="3" t="s">
        <v>57865</v>
      </c>
      <c r="J10881" s="3" t="s">
        <v>12924</v>
      </c>
    </row>
    <row r="10882" spans="1:10" x14ac:dyDescent="0.25">
      <c r="A10882" s="3" t="s">
        <v>57866</v>
      </c>
      <c r="B10882" s="3" t="s">
        <v>57867</v>
      </c>
      <c r="C10882" s="3" t="s">
        <v>57868</v>
      </c>
      <c r="D10882" s="3" t="s">
        <v>57868</v>
      </c>
      <c r="E10882" s="3" t="s">
        <v>57869</v>
      </c>
      <c r="F10882" s="3" t="s">
        <v>57870</v>
      </c>
      <c r="G10882" s="3" t="s">
        <v>138</v>
      </c>
      <c r="H10882" s="3" t="s">
        <v>57871</v>
      </c>
      <c r="I10882" s="3" t="s">
        <v>57872</v>
      </c>
      <c r="J10882" s="3" t="s">
        <v>5395</v>
      </c>
    </row>
    <row r="10883" spans="1:10" x14ac:dyDescent="0.25">
      <c r="A10883" s="3" t="s">
        <v>57873</v>
      </c>
      <c r="B10883" s="3" t="s">
        <v>57874</v>
      </c>
      <c r="C10883" s="3" t="s">
        <v>57875</v>
      </c>
      <c r="D10883" s="3" t="s">
        <v>57875</v>
      </c>
      <c r="E10883" s="3" t="s">
        <v>57875</v>
      </c>
      <c r="F10883" s="3" t="s">
        <v>57876</v>
      </c>
      <c r="G10883" s="3" t="s">
        <v>118</v>
      </c>
      <c r="H10883" s="3" t="s">
        <v>57877</v>
      </c>
      <c r="I10883" s="3" t="s">
        <v>57878</v>
      </c>
      <c r="J10883" s="3" t="s">
        <v>7800</v>
      </c>
    </row>
    <row r="10884" spans="1:10" x14ac:dyDescent="0.25">
      <c r="A10884" s="3" t="s">
        <v>57879</v>
      </c>
      <c r="B10884" s="3" t="s">
        <v>57880</v>
      </c>
      <c r="C10884" s="3" t="s">
        <v>57881</v>
      </c>
      <c r="D10884" s="3" t="s">
        <v>57881</v>
      </c>
      <c r="E10884" s="3" t="s">
        <v>57882</v>
      </c>
      <c r="F10884" s="3" t="s">
        <v>57883</v>
      </c>
      <c r="G10884" s="3" t="s">
        <v>138</v>
      </c>
      <c r="H10884" s="3" t="s">
        <v>215</v>
      </c>
      <c r="I10884" s="3" t="s">
        <v>215</v>
      </c>
      <c r="J10884" s="3" t="s">
        <v>57884</v>
      </c>
    </row>
    <row r="10885" spans="1:10" x14ac:dyDescent="0.25">
      <c r="A10885" s="3" t="s">
        <v>57885</v>
      </c>
      <c r="B10885" s="3" t="s">
        <v>57886</v>
      </c>
      <c r="C10885" s="3" t="s">
        <v>57887</v>
      </c>
      <c r="D10885" s="3" t="s">
        <v>57887</v>
      </c>
      <c r="E10885" s="3" t="s">
        <v>57888</v>
      </c>
      <c r="F10885" s="3" t="s">
        <v>57889</v>
      </c>
      <c r="G10885" s="3" t="s">
        <v>138</v>
      </c>
      <c r="H10885" s="3" t="s">
        <v>7573</v>
      </c>
      <c r="I10885" s="3" t="s">
        <v>57890</v>
      </c>
      <c r="J10885" s="3" t="s">
        <v>1056</v>
      </c>
    </row>
    <row r="10886" spans="1:10" x14ac:dyDescent="0.25">
      <c r="A10886" s="3" t="s">
        <v>57891</v>
      </c>
      <c r="B10886" s="3" t="s">
        <v>57892</v>
      </c>
      <c r="C10886" s="3" t="s">
        <v>57893</v>
      </c>
      <c r="D10886" s="3" t="s">
        <v>57893</v>
      </c>
      <c r="E10886" s="3" t="s">
        <v>57894</v>
      </c>
      <c r="F10886" s="3" t="s">
        <v>5541</v>
      </c>
      <c r="G10886" s="3" t="s">
        <v>138</v>
      </c>
      <c r="H10886" s="3" t="s">
        <v>57895</v>
      </c>
      <c r="I10886" s="3" t="s">
        <v>57896</v>
      </c>
      <c r="J10886" s="3" t="s">
        <v>1429</v>
      </c>
    </row>
    <row r="10887" spans="1:10" x14ac:dyDescent="0.25">
      <c r="A10887" s="3" t="s">
        <v>57897</v>
      </c>
      <c r="B10887" s="3" t="s">
        <v>57898</v>
      </c>
      <c r="C10887" s="3" t="s">
        <v>57899</v>
      </c>
      <c r="D10887" s="3" t="s">
        <v>57899</v>
      </c>
      <c r="E10887" s="3" t="s">
        <v>57900</v>
      </c>
      <c r="F10887" s="3" t="s">
        <v>57901</v>
      </c>
      <c r="G10887" s="3" t="s">
        <v>138</v>
      </c>
      <c r="H10887" s="3" t="s">
        <v>57902</v>
      </c>
      <c r="I10887" s="3" t="s">
        <v>57903</v>
      </c>
      <c r="J10887" s="3" t="s">
        <v>2841</v>
      </c>
    </row>
    <row r="10888" spans="1:10" x14ac:dyDescent="0.25">
      <c r="A10888" s="3" t="s">
        <v>57904</v>
      </c>
      <c r="B10888" s="3" t="s">
        <v>57905</v>
      </c>
      <c r="C10888" s="3" t="s">
        <v>57906</v>
      </c>
      <c r="D10888" s="3" t="s">
        <v>57906</v>
      </c>
      <c r="E10888" s="3" t="s">
        <v>57907</v>
      </c>
      <c r="F10888" s="3" t="s">
        <v>57908</v>
      </c>
      <c r="G10888" s="3" t="s">
        <v>138</v>
      </c>
      <c r="H10888" s="3" t="s">
        <v>215</v>
      </c>
      <c r="I10888" s="3" t="s">
        <v>215</v>
      </c>
      <c r="J10888" s="3" t="s">
        <v>4888</v>
      </c>
    </row>
    <row r="10889" spans="1:10" x14ac:dyDescent="0.25">
      <c r="A10889" s="3" t="s">
        <v>57909</v>
      </c>
      <c r="B10889" s="3" t="s">
        <v>57910</v>
      </c>
      <c r="C10889" s="3" t="s">
        <v>57911</v>
      </c>
      <c r="D10889" s="3" t="s">
        <v>57911</v>
      </c>
      <c r="E10889" s="3" t="s">
        <v>57911</v>
      </c>
      <c r="F10889" s="3" t="s">
        <v>57912</v>
      </c>
      <c r="G10889" s="3" t="s">
        <v>118</v>
      </c>
      <c r="H10889" s="3" t="s">
        <v>32251</v>
      </c>
      <c r="I10889" s="3" t="s">
        <v>57913</v>
      </c>
      <c r="J10889" s="3" t="s">
        <v>5769</v>
      </c>
    </row>
    <row r="10890" spans="1:10" x14ac:dyDescent="0.25">
      <c r="A10890" s="3" t="s">
        <v>57914</v>
      </c>
      <c r="B10890" s="3" t="s">
        <v>57915</v>
      </c>
      <c r="C10890" s="3" t="s">
        <v>57916</v>
      </c>
      <c r="D10890" s="3" t="s">
        <v>57916</v>
      </c>
      <c r="E10890" s="3" t="s">
        <v>57917</v>
      </c>
      <c r="F10890" s="3" t="s">
        <v>57918</v>
      </c>
      <c r="G10890" s="3" t="s">
        <v>118</v>
      </c>
      <c r="H10890" s="3" t="s">
        <v>57919</v>
      </c>
      <c r="I10890" s="3" t="s">
        <v>57920</v>
      </c>
      <c r="J10890" s="3" t="s">
        <v>1032</v>
      </c>
    </row>
    <row r="10891" spans="1:10" x14ac:dyDescent="0.25">
      <c r="A10891" s="3" t="s">
        <v>57921</v>
      </c>
      <c r="B10891" s="3" t="s">
        <v>57922</v>
      </c>
      <c r="C10891" s="3" t="s">
        <v>57923</v>
      </c>
      <c r="D10891" s="3" t="s">
        <v>57923</v>
      </c>
      <c r="E10891" s="3" t="s">
        <v>57923</v>
      </c>
      <c r="F10891" s="3" t="s">
        <v>57924</v>
      </c>
      <c r="G10891" s="3" t="s">
        <v>138</v>
      </c>
      <c r="H10891" s="3" t="s">
        <v>57925</v>
      </c>
      <c r="I10891" s="3" t="s">
        <v>57926</v>
      </c>
      <c r="J10891" s="3" t="s">
        <v>2154</v>
      </c>
    </row>
    <row r="10892" spans="1:10" x14ac:dyDescent="0.25">
      <c r="A10892" s="3" t="s">
        <v>57927</v>
      </c>
      <c r="B10892" s="3" t="s">
        <v>57928</v>
      </c>
      <c r="C10892" s="3" t="s">
        <v>57929</v>
      </c>
      <c r="D10892" s="3" t="s">
        <v>57929</v>
      </c>
      <c r="E10892" s="3" t="s">
        <v>57929</v>
      </c>
      <c r="F10892" s="3" t="s">
        <v>57930</v>
      </c>
      <c r="G10892" s="3" t="s">
        <v>231</v>
      </c>
      <c r="H10892" s="3" t="s">
        <v>57931</v>
      </c>
      <c r="I10892" s="3" t="s">
        <v>57932</v>
      </c>
      <c r="J10892" s="3" t="s">
        <v>6958</v>
      </c>
    </row>
    <row r="10893" spans="1:10" x14ac:dyDescent="0.25">
      <c r="A10893" s="3" t="s">
        <v>57933</v>
      </c>
      <c r="B10893" s="3" t="s">
        <v>57934</v>
      </c>
      <c r="C10893" s="3" t="s">
        <v>57935</v>
      </c>
      <c r="D10893" s="3" t="s">
        <v>57935</v>
      </c>
      <c r="E10893" s="3" t="s">
        <v>57936</v>
      </c>
      <c r="F10893" s="3" t="s">
        <v>20966</v>
      </c>
      <c r="G10893" s="3" t="s">
        <v>138</v>
      </c>
      <c r="H10893" s="3" t="s">
        <v>57937</v>
      </c>
      <c r="I10893" s="3" t="s">
        <v>57938</v>
      </c>
      <c r="J10893" s="3" t="s">
        <v>20969</v>
      </c>
    </row>
    <row r="10894" spans="1:10" x14ac:dyDescent="0.25">
      <c r="A10894" s="3" t="s">
        <v>57939</v>
      </c>
      <c r="B10894" s="3" t="s">
        <v>57940</v>
      </c>
      <c r="C10894" s="3" t="s">
        <v>57941</v>
      </c>
      <c r="D10894" s="3" t="s">
        <v>57941</v>
      </c>
      <c r="E10894" s="3" t="s">
        <v>57941</v>
      </c>
      <c r="F10894" s="3" t="s">
        <v>40575</v>
      </c>
      <c r="G10894" s="3" t="s">
        <v>118</v>
      </c>
      <c r="H10894" s="3" t="s">
        <v>40576</v>
      </c>
      <c r="I10894" s="3" t="s">
        <v>40577</v>
      </c>
      <c r="J10894" s="3" t="s">
        <v>4181</v>
      </c>
    </row>
    <row r="10895" spans="1:10" x14ac:dyDescent="0.25">
      <c r="A10895" s="3" t="s">
        <v>57942</v>
      </c>
      <c r="B10895" s="3" t="s">
        <v>57943</v>
      </c>
      <c r="C10895" s="3" t="s">
        <v>57944</v>
      </c>
      <c r="D10895" s="3" t="s">
        <v>57944</v>
      </c>
      <c r="E10895" s="3" t="s">
        <v>57945</v>
      </c>
      <c r="F10895" s="3" t="s">
        <v>57946</v>
      </c>
      <c r="G10895" s="3" t="s">
        <v>138</v>
      </c>
      <c r="H10895" s="3" t="s">
        <v>215</v>
      </c>
      <c r="I10895" s="3" t="s">
        <v>215</v>
      </c>
      <c r="J10895" s="3" t="s">
        <v>6034</v>
      </c>
    </row>
    <row r="10896" spans="1:10" x14ac:dyDescent="0.25">
      <c r="A10896" s="3" t="s">
        <v>57947</v>
      </c>
      <c r="B10896" s="3" t="s">
        <v>57948</v>
      </c>
      <c r="C10896" s="3" t="s">
        <v>57949</v>
      </c>
      <c r="D10896" s="3" t="s">
        <v>57949</v>
      </c>
      <c r="E10896" s="3" t="s">
        <v>57949</v>
      </c>
      <c r="F10896" s="3" t="s">
        <v>21464</v>
      </c>
      <c r="G10896" s="3" t="s">
        <v>138</v>
      </c>
      <c r="H10896" s="3" t="s">
        <v>27965</v>
      </c>
      <c r="I10896" s="3" t="s">
        <v>27966</v>
      </c>
      <c r="J10896" s="3" t="s">
        <v>12924</v>
      </c>
    </row>
    <row r="10897" spans="1:10" x14ac:dyDescent="0.25">
      <c r="A10897" s="3" t="s">
        <v>57950</v>
      </c>
      <c r="B10897" s="3" t="s">
        <v>57951</v>
      </c>
      <c r="C10897" s="3" t="s">
        <v>57952</v>
      </c>
      <c r="D10897" s="3" t="s">
        <v>57952</v>
      </c>
      <c r="E10897" s="3" t="s">
        <v>57952</v>
      </c>
      <c r="F10897" s="3" t="s">
        <v>20647</v>
      </c>
      <c r="G10897" s="3" t="s">
        <v>118</v>
      </c>
      <c r="H10897" s="3" t="s">
        <v>57953</v>
      </c>
      <c r="I10897" s="3" t="s">
        <v>57954</v>
      </c>
      <c r="J10897" s="3" t="s">
        <v>3503</v>
      </c>
    </row>
    <row r="10898" spans="1:10" x14ac:dyDescent="0.25">
      <c r="A10898" s="3" t="s">
        <v>57955</v>
      </c>
      <c r="B10898" s="3" t="s">
        <v>57956</v>
      </c>
      <c r="C10898" s="3" t="s">
        <v>57957</v>
      </c>
      <c r="D10898" s="3" t="s">
        <v>57957</v>
      </c>
      <c r="E10898" s="3" t="s">
        <v>57957</v>
      </c>
      <c r="F10898" s="3" t="s">
        <v>57958</v>
      </c>
      <c r="G10898" s="3" t="s">
        <v>118</v>
      </c>
      <c r="H10898" s="3" t="s">
        <v>57959</v>
      </c>
      <c r="I10898" s="3" t="s">
        <v>57960</v>
      </c>
      <c r="J10898" s="3" t="s">
        <v>30641</v>
      </c>
    </row>
    <row r="10899" spans="1:10" x14ac:dyDescent="0.25">
      <c r="A10899" s="3" t="s">
        <v>57961</v>
      </c>
      <c r="B10899" s="3" t="s">
        <v>57962</v>
      </c>
      <c r="C10899" s="3" t="s">
        <v>57963</v>
      </c>
      <c r="D10899" s="3" t="s">
        <v>57963</v>
      </c>
      <c r="E10899" s="3" t="s">
        <v>57963</v>
      </c>
      <c r="F10899" s="3" t="s">
        <v>57964</v>
      </c>
      <c r="G10899" s="3" t="s">
        <v>118</v>
      </c>
      <c r="H10899" s="3" t="s">
        <v>57965</v>
      </c>
      <c r="I10899" s="3" t="s">
        <v>57966</v>
      </c>
      <c r="J10899" s="3" t="s">
        <v>2221</v>
      </c>
    </row>
    <row r="10900" spans="1:10" x14ac:dyDescent="0.25">
      <c r="A10900" s="3" t="s">
        <v>57967</v>
      </c>
      <c r="B10900" s="3" t="s">
        <v>57968</v>
      </c>
      <c r="C10900" s="3" t="s">
        <v>57969</v>
      </c>
      <c r="D10900" s="3" t="s">
        <v>57969</v>
      </c>
      <c r="E10900" s="3" t="s">
        <v>57969</v>
      </c>
      <c r="F10900" s="3" t="s">
        <v>57970</v>
      </c>
      <c r="G10900" s="3" t="s">
        <v>2354</v>
      </c>
      <c r="H10900" s="3" t="s">
        <v>57971</v>
      </c>
      <c r="I10900" s="3" t="s">
        <v>57972</v>
      </c>
      <c r="J10900" s="3" t="s">
        <v>16775</v>
      </c>
    </row>
    <row r="10901" spans="1:10" x14ac:dyDescent="0.25">
      <c r="A10901" s="3" t="s">
        <v>57973</v>
      </c>
      <c r="B10901" s="3" t="s">
        <v>57974</v>
      </c>
      <c r="C10901" s="3" t="s">
        <v>57975</v>
      </c>
      <c r="D10901" s="3" t="s">
        <v>57975</v>
      </c>
      <c r="E10901" s="3" t="s">
        <v>57976</v>
      </c>
      <c r="F10901" s="3" t="s">
        <v>3103</v>
      </c>
      <c r="G10901" s="3" t="s">
        <v>138</v>
      </c>
      <c r="H10901" s="3" t="s">
        <v>57977</v>
      </c>
      <c r="I10901" s="3" t="s">
        <v>57978</v>
      </c>
      <c r="J10901" s="3" t="s">
        <v>3104</v>
      </c>
    </row>
    <row r="10902" spans="1:10" x14ac:dyDescent="0.25">
      <c r="A10902" s="3" t="s">
        <v>57979</v>
      </c>
      <c r="B10902" s="3" t="s">
        <v>57980</v>
      </c>
      <c r="C10902" s="3" t="s">
        <v>57981</v>
      </c>
      <c r="D10902" s="3" t="s">
        <v>57981</v>
      </c>
      <c r="E10902" s="3" t="s">
        <v>57982</v>
      </c>
      <c r="F10902" s="3" t="s">
        <v>3103</v>
      </c>
      <c r="G10902" s="3" t="s">
        <v>138</v>
      </c>
      <c r="H10902" s="3" t="s">
        <v>57977</v>
      </c>
      <c r="I10902" s="3" t="s">
        <v>57978</v>
      </c>
      <c r="J10902" s="3" t="s">
        <v>3104</v>
      </c>
    </row>
    <row r="10903" spans="1:10" x14ac:dyDescent="0.25">
      <c r="A10903" s="3" t="s">
        <v>57983</v>
      </c>
      <c r="B10903" s="3" t="s">
        <v>57984</v>
      </c>
      <c r="C10903" s="3" t="s">
        <v>57985</v>
      </c>
      <c r="D10903" s="3" t="s">
        <v>57985</v>
      </c>
      <c r="E10903" s="3" t="s">
        <v>57986</v>
      </c>
      <c r="F10903" s="3" t="s">
        <v>4329</v>
      </c>
      <c r="G10903" s="3" t="s">
        <v>138</v>
      </c>
      <c r="H10903" s="3" t="s">
        <v>4330</v>
      </c>
      <c r="I10903" s="3" t="s">
        <v>4331</v>
      </c>
      <c r="J10903" s="3" t="s">
        <v>4332</v>
      </c>
    </row>
    <row r="10904" spans="1:10" x14ac:dyDescent="0.25">
      <c r="A10904" s="3" t="s">
        <v>57987</v>
      </c>
      <c r="B10904" s="3" t="s">
        <v>57988</v>
      </c>
      <c r="C10904" s="3" t="s">
        <v>57989</v>
      </c>
      <c r="D10904" s="3" t="s">
        <v>57989</v>
      </c>
      <c r="E10904" s="3" t="s">
        <v>57989</v>
      </c>
      <c r="F10904" s="3" t="s">
        <v>41181</v>
      </c>
      <c r="G10904" s="3" t="s">
        <v>118</v>
      </c>
      <c r="H10904" s="3" t="s">
        <v>57990</v>
      </c>
      <c r="I10904" s="3" t="s">
        <v>57991</v>
      </c>
      <c r="J10904" s="3" t="s">
        <v>23684</v>
      </c>
    </row>
    <row r="10905" spans="1:10" x14ac:dyDescent="0.25">
      <c r="A10905" s="3" t="s">
        <v>57992</v>
      </c>
      <c r="B10905" s="3" t="s">
        <v>57993</v>
      </c>
      <c r="C10905" s="3" t="s">
        <v>57994</v>
      </c>
      <c r="D10905" s="3" t="s">
        <v>57994</v>
      </c>
      <c r="E10905" s="3" t="s">
        <v>57994</v>
      </c>
      <c r="F10905" s="3" t="s">
        <v>41181</v>
      </c>
      <c r="G10905" s="3" t="s">
        <v>118</v>
      </c>
      <c r="H10905" s="3" t="s">
        <v>57990</v>
      </c>
      <c r="I10905" s="3" t="s">
        <v>57991</v>
      </c>
      <c r="J10905" s="3" t="s">
        <v>23684</v>
      </c>
    </row>
    <row r="10906" spans="1:10" x14ac:dyDescent="0.25">
      <c r="A10906" s="3" t="s">
        <v>57995</v>
      </c>
      <c r="B10906" s="3" t="s">
        <v>57996</v>
      </c>
      <c r="C10906" s="3" t="s">
        <v>57997</v>
      </c>
      <c r="D10906" s="3" t="s">
        <v>57997</v>
      </c>
      <c r="E10906" s="3" t="s">
        <v>57997</v>
      </c>
      <c r="F10906" s="3" t="s">
        <v>41181</v>
      </c>
      <c r="G10906" s="3" t="s">
        <v>118</v>
      </c>
      <c r="H10906" s="3" t="s">
        <v>57990</v>
      </c>
      <c r="I10906" s="3" t="s">
        <v>57991</v>
      </c>
      <c r="J10906" s="3" t="s">
        <v>23684</v>
      </c>
    </row>
    <row r="10907" spans="1:10" x14ac:dyDescent="0.25">
      <c r="A10907" s="3" t="s">
        <v>57998</v>
      </c>
      <c r="B10907" s="3" t="s">
        <v>57999</v>
      </c>
      <c r="C10907" s="3" t="s">
        <v>58000</v>
      </c>
      <c r="D10907" s="3" t="s">
        <v>58000</v>
      </c>
      <c r="E10907" s="3" t="s">
        <v>58000</v>
      </c>
      <c r="F10907" s="3" t="s">
        <v>41181</v>
      </c>
      <c r="G10907" s="3" t="s">
        <v>118</v>
      </c>
      <c r="H10907" s="3" t="s">
        <v>57990</v>
      </c>
      <c r="I10907" s="3" t="s">
        <v>57991</v>
      </c>
      <c r="J10907" s="3" t="s">
        <v>23684</v>
      </c>
    </row>
    <row r="10908" spans="1:10" x14ac:dyDescent="0.25">
      <c r="A10908" s="3" t="s">
        <v>58001</v>
      </c>
      <c r="B10908" s="3" t="s">
        <v>58002</v>
      </c>
      <c r="C10908" s="3" t="s">
        <v>58003</v>
      </c>
      <c r="D10908" s="3" t="s">
        <v>58003</v>
      </c>
      <c r="E10908" s="3" t="s">
        <v>58003</v>
      </c>
      <c r="F10908" s="3" t="s">
        <v>58004</v>
      </c>
      <c r="G10908" s="3" t="s">
        <v>231</v>
      </c>
      <c r="H10908" s="3" t="s">
        <v>58005</v>
      </c>
      <c r="I10908" s="3" t="s">
        <v>58006</v>
      </c>
      <c r="J10908" s="3" t="s">
        <v>10610</v>
      </c>
    </row>
    <row r="10909" spans="1:10" x14ac:dyDescent="0.25">
      <c r="A10909" s="3" t="s">
        <v>58007</v>
      </c>
      <c r="B10909" s="3" t="s">
        <v>58008</v>
      </c>
      <c r="C10909" s="3" t="s">
        <v>58009</v>
      </c>
      <c r="D10909" s="3" t="s">
        <v>58009</v>
      </c>
      <c r="E10909" s="3" t="s">
        <v>58010</v>
      </c>
      <c r="F10909" s="3" t="s">
        <v>7407</v>
      </c>
      <c r="G10909" s="3" t="s">
        <v>138</v>
      </c>
      <c r="H10909" s="3" t="s">
        <v>7408</v>
      </c>
      <c r="I10909" s="3" t="s">
        <v>7409</v>
      </c>
      <c r="J10909" s="3" t="s">
        <v>7410</v>
      </c>
    </row>
    <row r="10910" spans="1:10" x14ac:dyDescent="0.25">
      <c r="A10910" s="3" t="s">
        <v>58011</v>
      </c>
      <c r="B10910" s="3" t="s">
        <v>58012</v>
      </c>
      <c r="C10910" s="3" t="s">
        <v>58013</v>
      </c>
      <c r="D10910" s="3" t="s">
        <v>58013</v>
      </c>
      <c r="E10910" s="3" t="s">
        <v>58014</v>
      </c>
      <c r="F10910" s="3" t="s">
        <v>58015</v>
      </c>
      <c r="G10910" s="3" t="s">
        <v>138</v>
      </c>
      <c r="H10910" s="3" t="s">
        <v>215</v>
      </c>
      <c r="I10910" s="3" t="s">
        <v>215</v>
      </c>
      <c r="J10910" s="3" t="s">
        <v>647</v>
      </c>
    </row>
    <row r="10911" spans="1:10" x14ac:dyDescent="0.25">
      <c r="A10911" s="3" t="s">
        <v>58016</v>
      </c>
      <c r="B10911" s="3" t="s">
        <v>58017</v>
      </c>
      <c r="C10911" s="3" t="s">
        <v>58018</v>
      </c>
      <c r="D10911" s="3" t="s">
        <v>58018</v>
      </c>
      <c r="E10911" s="3" t="s">
        <v>58018</v>
      </c>
      <c r="F10911" s="3" t="s">
        <v>58019</v>
      </c>
      <c r="G10911" s="3" t="s">
        <v>138</v>
      </c>
      <c r="H10911" s="3" t="s">
        <v>58020</v>
      </c>
      <c r="I10911" s="3" t="s">
        <v>58021</v>
      </c>
      <c r="J10911" s="3" t="s">
        <v>18604</v>
      </c>
    </row>
    <row r="10912" spans="1:10" x14ac:dyDescent="0.25">
      <c r="A10912" s="3" t="s">
        <v>58022</v>
      </c>
      <c r="B10912" s="3" t="s">
        <v>58023</v>
      </c>
      <c r="C10912" s="3" t="s">
        <v>58024</v>
      </c>
      <c r="D10912" s="3" t="s">
        <v>58024</v>
      </c>
      <c r="E10912" s="3" t="s">
        <v>58024</v>
      </c>
      <c r="F10912" s="3" t="s">
        <v>58019</v>
      </c>
      <c r="G10912" s="3" t="s">
        <v>138</v>
      </c>
      <c r="H10912" s="3" t="s">
        <v>58020</v>
      </c>
      <c r="I10912" s="3" t="s">
        <v>58021</v>
      </c>
      <c r="J10912" s="3" t="s">
        <v>18604</v>
      </c>
    </row>
    <row r="10913" spans="1:10" x14ac:dyDescent="0.25">
      <c r="A10913" s="3" t="s">
        <v>58025</v>
      </c>
      <c r="B10913" s="3" t="s">
        <v>58026</v>
      </c>
      <c r="C10913" s="3" t="s">
        <v>58027</v>
      </c>
      <c r="D10913" s="3" t="s">
        <v>58027</v>
      </c>
      <c r="E10913" s="3" t="s">
        <v>58027</v>
      </c>
      <c r="F10913" s="3" t="s">
        <v>57818</v>
      </c>
      <c r="G10913" s="3" t="s">
        <v>118</v>
      </c>
      <c r="H10913" s="3" t="s">
        <v>215</v>
      </c>
      <c r="I10913" s="3" t="s">
        <v>215</v>
      </c>
      <c r="J10913" s="3" t="s">
        <v>6034</v>
      </c>
    </row>
    <row r="10914" spans="1:10" x14ac:dyDescent="0.25">
      <c r="A10914" s="3" t="s">
        <v>58028</v>
      </c>
      <c r="B10914" s="3" t="s">
        <v>58029</v>
      </c>
      <c r="C10914" s="3" t="s">
        <v>58030</v>
      </c>
      <c r="D10914" s="3" t="s">
        <v>58030</v>
      </c>
      <c r="E10914" s="3" t="s">
        <v>58030</v>
      </c>
      <c r="F10914" s="3" t="s">
        <v>58031</v>
      </c>
      <c r="G10914" s="3" t="s">
        <v>118</v>
      </c>
      <c r="H10914" s="3" t="s">
        <v>12752</v>
      </c>
      <c r="I10914" s="3" t="s">
        <v>28003</v>
      </c>
      <c r="J10914" s="3" t="s">
        <v>606</v>
      </c>
    </row>
    <row r="10915" spans="1:10" x14ac:dyDescent="0.25">
      <c r="A10915" s="3" t="s">
        <v>58032</v>
      </c>
      <c r="B10915" s="3" t="s">
        <v>58033</v>
      </c>
      <c r="C10915" s="3" t="s">
        <v>58034</v>
      </c>
      <c r="D10915" s="3" t="s">
        <v>58034</v>
      </c>
      <c r="E10915" s="3" t="s">
        <v>58034</v>
      </c>
      <c r="F10915" s="3" t="s">
        <v>58035</v>
      </c>
      <c r="G10915" s="3" t="s">
        <v>118</v>
      </c>
      <c r="H10915" s="3" t="s">
        <v>58036</v>
      </c>
      <c r="I10915" s="3" t="s">
        <v>58037</v>
      </c>
      <c r="J10915" s="3" t="s">
        <v>5299</v>
      </c>
    </row>
    <row r="10916" spans="1:10" x14ac:dyDescent="0.25">
      <c r="A10916" s="3" t="s">
        <v>58038</v>
      </c>
      <c r="B10916" s="3" t="s">
        <v>58039</v>
      </c>
      <c r="C10916" s="3" t="s">
        <v>58040</v>
      </c>
      <c r="D10916" s="3" t="s">
        <v>58040</v>
      </c>
      <c r="E10916" s="3" t="s">
        <v>58040</v>
      </c>
      <c r="F10916" s="3" t="s">
        <v>36869</v>
      </c>
      <c r="G10916" s="3" t="s">
        <v>118</v>
      </c>
      <c r="H10916" s="3" t="s">
        <v>215</v>
      </c>
      <c r="I10916" s="3" t="s">
        <v>215</v>
      </c>
      <c r="J10916" s="3" t="s">
        <v>1625</v>
      </c>
    </row>
    <row r="10917" spans="1:10" x14ac:dyDescent="0.25">
      <c r="A10917" s="3" t="s">
        <v>58041</v>
      </c>
      <c r="B10917" s="3" t="s">
        <v>58042</v>
      </c>
      <c r="C10917" s="3" t="s">
        <v>58043</v>
      </c>
      <c r="D10917" s="3" t="s">
        <v>58043</v>
      </c>
      <c r="E10917" s="3" t="s">
        <v>58043</v>
      </c>
      <c r="F10917" s="3" t="s">
        <v>58044</v>
      </c>
      <c r="G10917" s="3" t="s">
        <v>118</v>
      </c>
      <c r="H10917" s="3" t="s">
        <v>58045</v>
      </c>
      <c r="I10917" s="3" t="s">
        <v>58046</v>
      </c>
      <c r="J10917" s="3" t="s">
        <v>3660</v>
      </c>
    </row>
    <row r="10918" spans="1:10" x14ac:dyDescent="0.25">
      <c r="A10918" s="3" t="s">
        <v>58047</v>
      </c>
      <c r="B10918" s="3" t="s">
        <v>58048</v>
      </c>
      <c r="C10918" s="3" t="s">
        <v>58049</v>
      </c>
      <c r="D10918" s="3" t="s">
        <v>58049</v>
      </c>
      <c r="E10918" s="3" t="s">
        <v>58049</v>
      </c>
      <c r="F10918" s="3" t="s">
        <v>58050</v>
      </c>
      <c r="G10918" s="3" t="s">
        <v>138</v>
      </c>
      <c r="H10918" s="3" t="s">
        <v>58051</v>
      </c>
      <c r="I10918" s="3" t="s">
        <v>58052</v>
      </c>
      <c r="J10918" s="3" t="s">
        <v>29803</v>
      </c>
    </row>
    <row r="10919" spans="1:10" x14ac:dyDescent="0.25">
      <c r="A10919" s="3" t="s">
        <v>58053</v>
      </c>
      <c r="B10919" s="3" t="s">
        <v>58054</v>
      </c>
      <c r="C10919" s="3" t="s">
        <v>58055</v>
      </c>
      <c r="D10919" s="3" t="s">
        <v>58055</v>
      </c>
      <c r="E10919" s="3" t="s">
        <v>58056</v>
      </c>
      <c r="F10919" s="3" t="s">
        <v>58057</v>
      </c>
      <c r="G10919" s="3" t="s">
        <v>118</v>
      </c>
      <c r="H10919" s="3" t="s">
        <v>58058</v>
      </c>
      <c r="I10919" s="3" t="s">
        <v>58059</v>
      </c>
      <c r="J10919" s="3" t="s">
        <v>978</v>
      </c>
    </row>
    <row r="10920" spans="1:10" x14ac:dyDescent="0.25">
      <c r="A10920" s="3" t="s">
        <v>58060</v>
      </c>
      <c r="B10920" s="3" t="s">
        <v>58061</v>
      </c>
      <c r="C10920" s="3" t="s">
        <v>58062</v>
      </c>
      <c r="D10920" s="3" t="s">
        <v>58062</v>
      </c>
      <c r="E10920" s="3" t="s">
        <v>58062</v>
      </c>
      <c r="F10920" s="3" t="s">
        <v>58063</v>
      </c>
      <c r="G10920" s="3" t="s">
        <v>118</v>
      </c>
      <c r="H10920" s="3" t="s">
        <v>58064</v>
      </c>
      <c r="I10920" s="3" t="s">
        <v>11905</v>
      </c>
      <c r="J10920" s="3" t="s">
        <v>5558</v>
      </c>
    </row>
    <row r="10921" spans="1:10" x14ac:dyDescent="0.25">
      <c r="A10921" s="3" t="s">
        <v>58065</v>
      </c>
      <c r="B10921" s="3" t="s">
        <v>58066</v>
      </c>
      <c r="C10921" s="3" t="s">
        <v>58067</v>
      </c>
      <c r="D10921" s="3" t="s">
        <v>58067</v>
      </c>
      <c r="E10921" s="3" t="s">
        <v>58068</v>
      </c>
      <c r="F10921" s="3" t="s">
        <v>58069</v>
      </c>
      <c r="G10921" s="3" t="s">
        <v>118</v>
      </c>
      <c r="H10921" s="3" t="s">
        <v>58070</v>
      </c>
      <c r="I10921" s="3" t="s">
        <v>58071</v>
      </c>
      <c r="J10921" s="3" t="s">
        <v>12924</v>
      </c>
    </row>
    <row r="10922" spans="1:10" x14ac:dyDescent="0.25">
      <c r="A10922" s="3" t="s">
        <v>58072</v>
      </c>
      <c r="B10922" s="3" t="s">
        <v>58073</v>
      </c>
      <c r="C10922" s="3" t="s">
        <v>58074</v>
      </c>
      <c r="D10922" s="3" t="s">
        <v>58074</v>
      </c>
      <c r="E10922" s="3" t="s">
        <v>58075</v>
      </c>
      <c r="F10922" s="3" t="s">
        <v>58076</v>
      </c>
      <c r="G10922" s="3" t="s">
        <v>118</v>
      </c>
      <c r="H10922" s="3" t="s">
        <v>58077</v>
      </c>
      <c r="I10922" s="3" t="s">
        <v>58078</v>
      </c>
      <c r="J10922" s="3" t="s">
        <v>8634</v>
      </c>
    </row>
    <row r="10923" spans="1:10" x14ac:dyDescent="0.25">
      <c r="A10923" s="3" t="s">
        <v>58079</v>
      </c>
      <c r="B10923" s="3" t="s">
        <v>58080</v>
      </c>
      <c r="C10923" s="3" t="s">
        <v>58081</v>
      </c>
      <c r="D10923" s="3" t="s">
        <v>58081</v>
      </c>
      <c r="E10923" s="3" t="s">
        <v>58082</v>
      </c>
      <c r="F10923" s="3" t="s">
        <v>58083</v>
      </c>
      <c r="G10923" s="3" t="s">
        <v>118</v>
      </c>
      <c r="H10923" s="3" t="s">
        <v>215</v>
      </c>
      <c r="I10923" s="3" t="s">
        <v>215</v>
      </c>
      <c r="J10923" s="3" t="s">
        <v>10131</v>
      </c>
    </row>
    <row r="10924" spans="1:10" x14ac:dyDescent="0.25">
      <c r="A10924" s="3" t="s">
        <v>58084</v>
      </c>
      <c r="B10924" s="3" t="s">
        <v>58085</v>
      </c>
      <c r="C10924" s="3" t="s">
        <v>58086</v>
      </c>
      <c r="D10924" s="3" t="s">
        <v>58086</v>
      </c>
      <c r="E10924" s="3" t="s">
        <v>58086</v>
      </c>
      <c r="F10924" s="3" t="s">
        <v>58087</v>
      </c>
      <c r="G10924" s="3" t="s">
        <v>118</v>
      </c>
      <c r="H10924" s="3" t="s">
        <v>47453</v>
      </c>
      <c r="I10924" s="3" t="s">
        <v>58088</v>
      </c>
      <c r="J10924" s="3" t="s">
        <v>2146</v>
      </c>
    </row>
    <row r="10925" spans="1:10" x14ac:dyDescent="0.25">
      <c r="A10925" s="3" t="s">
        <v>58089</v>
      </c>
      <c r="B10925" s="3" t="s">
        <v>58090</v>
      </c>
      <c r="C10925" s="3" t="s">
        <v>58091</v>
      </c>
      <c r="D10925" s="3" t="s">
        <v>58091</v>
      </c>
      <c r="E10925" s="3" t="s">
        <v>58091</v>
      </c>
      <c r="F10925" s="3" t="s">
        <v>58092</v>
      </c>
      <c r="G10925" s="3" t="s">
        <v>118</v>
      </c>
      <c r="H10925" s="3" t="s">
        <v>58093</v>
      </c>
      <c r="I10925" s="3" t="s">
        <v>58094</v>
      </c>
      <c r="J10925" s="3" t="s">
        <v>782</v>
      </c>
    </row>
    <row r="10926" spans="1:10" x14ac:dyDescent="0.25">
      <c r="A10926" s="3" t="s">
        <v>58095</v>
      </c>
      <c r="B10926" s="3" t="s">
        <v>58096</v>
      </c>
      <c r="C10926" s="3" t="s">
        <v>58097</v>
      </c>
      <c r="D10926" s="3" t="s">
        <v>58097</v>
      </c>
      <c r="E10926" s="3" t="s">
        <v>58097</v>
      </c>
      <c r="F10926" s="3" t="s">
        <v>58098</v>
      </c>
      <c r="G10926" s="3" t="s">
        <v>118</v>
      </c>
      <c r="H10926" s="3" t="s">
        <v>215</v>
      </c>
      <c r="I10926" s="3" t="s">
        <v>215</v>
      </c>
      <c r="J10926" s="3" t="s">
        <v>1237</v>
      </c>
    </row>
    <row r="10927" spans="1:10" x14ac:dyDescent="0.25">
      <c r="A10927" s="3" t="s">
        <v>58099</v>
      </c>
      <c r="B10927" s="3" t="s">
        <v>58100</v>
      </c>
      <c r="C10927" s="3" t="s">
        <v>58101</v>
      </c>
      <c r="D10927" s="3" t="s">
        <v>58101</v>
      </c>
      <c r="E10927" s="3" t="s">
        <v>58101</v>
      </c>
      <c r="F10927" s="3" t="s">
        <v>58102</v>
      </c>
      <c r="G10927" s="3" t="s">
        <v>118</v>
      </c>
      <c r="H10927" s="3" t="s">
        <v>58103</v>
      </c>
      <c r="I10927" s="3" t="s">
        <v>58104</v>
      </c>
      <c r="J10927" s="3" t="s">
        <v>1625</v>
      </c>
    </row>
    <row r="10928" spans="1:10" x14ac:dyDescent="0.25">
      <c r="A10928" s="3" t="s">
        <v>58105</v>
      </c>
      <c r="B10928" s="3" t="s">
        <v>58106</v>
      </c>
      <c r="C10928" s="3" t="s">
        <v>58107</v>
      </c>
      <c r="D10928" s="3" t="s">
        <v>58107</v>
      </c>
      <c r="E10928" s="3" t="s">
        <v>58107</v>
      </c>
      <c r="F10928" s="3" t="s">
        <v>58108</v>
      </c>
      <c r="G10928" s="3" t="s">
        <v>118</v>
      </c>
      <c r="H10928" s="3" t="s">
        <v>215</v>
      </c>
      <c r="I10928" s="3" t="s">
        <v>215</v>
      </c>
      <c r="J10928" s="3" t="s">
        <v>2653</v>
      </c>
    </row>
    <row r="10929" spans="1:10" x14ac:dyDescent="0.25">
      <c r="A10929" s="3" t="s">
        <v>58109</v>
      </c>
      <c r="B10929" s="3" t="s">
        <v>58110</v>
      </c>
      <c r="C10929" s="3" t="s">
        <v>58111</v>
      </c>
      <c r="D10929" s="3" t="s">
        <v>58111</v>
      </c>
      <c r="E10929" s="3" t="s">
        <v>58111</v>
      </c>
      <c r="F10929" s="3" t="s">
        <v>58112</v>
      </c>
      <c r="G10929" s="3" t="s">
        <v>118</v>
      </c>
      <c r="H10929" s="3" t="s">
        <v>215</v>
      </c>
      <c r="I10929" s="3" t="s">
        <v>215</v>
      </c>
      <c r="J10929" s="3" t="s">
        <v>14038</v>
      </c>
    </row>
    <row r="10930" spans="1:10" x14ac:dyDescent="0.25">
      <c r="A10930" s="3" t="s">
        <v>58113</v>
      </c>
      <c r="B10930" s="3" t="s">
        <v>58114</v>
      </c>
      <c r="C10930" s="3" t="s">
        <v>58115</v>
      </c>
      <c r="D10930" s="3" t="s">
        <v>58115</v>
      </c>
      <c r="E10930" s="3" t="s">
        <v>58116</v>
      </c>
      <c r="F10930" s="3" t="s">
        <v>38793</v>
      </c>
      <c r="G10930" s="3" t="s">
        <v>138</v>
      </c>
      <c r="H10930" s="3" t="s">
        <v>58117</v>
      </c>
      <c r="I10930" s="3" t="s">
        <v>58118</v>
      </c>
      <c r="J10930" s="3" t="s">
        <v>19209</v>
      </c>
    </row>
    <row r="10931" spans="1:10" x14ac:dyDescent="0.25">
      <c r="A10931" s="3" t="s">
        <v>58119</v>
      </c>
      <c r="B10931" s="3" t="s">
        <v>58120</v>
      </c>
      <c r="C10931" s="3" t="s">
        <v>58121</v>
      </c>
      <c r="D10931" s="3" t="s">
        <v>58121</v>
      </c>
      <c r="E10931" s="3" t="s">
        <v>58122</v>
      </c>
      <c r="F10931" s="3" t="s">
        <v>57870</v>
      </c>
      <c r="G10931" s="3" t="s">
        <v>138</v>
      </c>
      <c r="H10931" s="3" t="s">
        <v>45925</v>
      </c>
      <c r="I10931" s="3" t="s">
        <v>58123</v>
      </c>
      <c r="J10931" s="3" t="s">
        <v>5395</v>
      </c>
    </row>
    <row r="10932" spans="1:10" x14ac:dyDescent="0.25">
      <c r="A10932" s="3" t="s">
        <v>58124</v>
      </c>
      <c r="B10932" s="3" t="s">
        <v>58125</v>
      </c>
      <c r="C10932" s="3" t="s">
        <v>58126</v>
      </c>
      <c r="D10932" s="3" t="s">
        <v>58126</v>
      </c>
      <c r="E10932" s="3" t="s">
        <v>58127</v>
      </c>
      <c r="F10932" s="3" t="s">
        <v>58128</v>
      </c>
      <c r="G10932" s="3" t="s">
        <v>118</v>
      </c>
      <c r="H10932" s="3" t="s">
        <v>54769</v>
      </c>
      <c r="I10932" s="3" t="s">
        <v>21367</v>
      </c>
      <c r="J10932" s="3" t="s">
        <v>4856</v>
      </c>
    </row>
    <row r="10933" spans="1:10" x14ac:dyDescent="0.25">
      <c r="A10933" s="3" t="s">
        <v>58129</v>
      </c>
      <c r="B10933" s="3" t="s">
        <v>58130</v>
      </c>
      <c r="C10933" s="3" t="s">
        <v>58131</v>
      </c>
      <c r="D10933" s="3" t="s">
        <v>58131</v>
      </c>
      <c r="E10933" s="3" t="s">
        <v>58131</v>
      </c>
      <c r="F10933" s="3" t="s">
        <v>58132</v>
      </c>
      <c r="G10933" s="3" t="s">
        <v>118</v>
      </c>
      <c r="H10933" s="3" t="s">
        <v>58133</v>
      </c>
      <c r="I10933" s="3" t="s">
        <v>58134</v>
      </c>
      <c r="J10933" s="3" t="s">
        <v>2703</v>
      </c>
    </row>
    <row r="10934" spans="1:10" x14ac:dyDescent="0.25">
      <c r="A10934" s="3" t="s">
        <v>58135</v>
      </c>
      <c r="B10934" s="3" t="s">
        <v>58136</v>
      </c>
      <c r="C10934" s="3" t="s">
        <v>58137</v>
      </c>
      <c r="D10934" s="3" t="s">
        <v>58137</v>
      </c>
      <c r="E10934" s="3" t="s">
        <v>58137</v>
      </c>
      <c r="F10934" s="3" t="s">
        <v>58138</v>
      </c>
      <c r="G10934" s="3" t="s">
        <v>138</v>
      </c>
      <c r="H10934" s="3" t="s">
        <v>58139</v>
      </c>
      <c r="I10934" s="3" t="s">
        <v>58140</v>
      </c>
      <c r="J10934" s="3" t="s">
        <v>58141</v>
      </c>
    </row>
    <row r="10935" spans="1:10" x14ac:dyDescent="0.25">
      <c r="A10935" s="3" t="s">
        <v>58142</v>
      </c>
      <c r="B10935" s="3" t="s">
        <v>58143</v>
      </c>
      <c r="C10935" s="3" t="s">
        <v>58144</v>
      </c>
      <c r="D10935" s="3" t="s">
        <v>58144</v>
      </c>
      <c r="E10935" s="3" t="s">
        <v>58145</v>
      </c>
      <c r="F10935" s="3" t="s">
        <v>5766</v>
      </c>
      <c r="G10935" s="3" t="s">
        <v>138</v>
      </c>
      <c r="H10935" s="3" t="s">
        <v>58146</v>
      </c>
      <c r="I10935" s="3" t="s">
        <v>58147</v>
      </c>
      <c r="J10935" s="3" t="s">
        <v>5769</v>
      </c>
    </row>
    <row r="10936" spans="1:10" x14ac:dyDescent="0.25">
      <c r="A10936" s="3" t="s">
        <v>58148</v>
      </c>
      <c r="B10936" s="3" t="s">
        <v>58149</v>
      </c>
      <c r="C10936" s="3" t="s">
        <v>58150</v>
      </c>
      <c r="D10936" s="3" t="s">
        <v>58150</v>
      </c>
      <c r="E10936" s="3" t="s">
        <v>58151</v>
      </c>
      <c r="F10936" s="3" t="s">
        <v>58152</v>
      </c>
      <c r="G10936" s="3" t="s">
        <v>118</v>
      </c>
      <c r="H10936" s="3" t="s">
        <v>58153</v>
      </c>
      <c r="I10936" s="3" t="s">
        <v>58154</v>
      </c>
      <c r="J10936" s="3" t="s">
        <v>19783</v>
      </c>
    </row>
    <row r="10937" spans="1:10" x14ac:dyDescent="0.25">
      <c r="A10937" s="3" t="s">
        <v>58155</v>
      </c>
      <c r="B10937" s="3" t="s">
        <v>58156</v>
      </c>
      <c r="C10937" s="3" t="s">
        <v>58157</v>
      </c>
      <c r="D10937" s="3" t="s">
        <v>58157</v>
      </c>
      <c r="E10937" s="3" t="s">
        <v>58157</v>
      </c>
      <c r="F10937" s="3" t="s">
        <v>58158</v>
      </c>
      <c r="G10937" s="3" t="s">
        <v>118</v>
      </c>
      <c r="H10937" s="3" t="s">
        <v>58159</v>
      </c>
      <c r="I10937" s="3" t="s">
        <v>58160</v>
      </c>
      <c r="J10937" s="3" t="s">
        <v>50281</v>
      </c>
    </row>
    <row r="10938" spans="1:10" x14ac:dyDescent="0.25">
      <c r="A10938" s="3" t="s">
        <v>58161</v>
      </c>
      <c r="B10938" s="3" t="s">
        <v>58162</v>
      </c>
      <c r="C10938" s="3" t="s">
        <v>58163</v>
      </c>
      <c r="D10938" s="3" t="s">
        <v>58163</v>
      </c>
      <c r="E10938" s="3" t="s">
        <v>58164</v>
      </c>
      <c r="F10938" s="3" t="s">
        <v>58165</v>
      </c>
      <c r="G10938" s="3" t="s">
        <v>118</v>
      </c>
      <c r="H10938" s="3" t="s">
        <v>58166</v>
      </c>
      <c r="I10938" s="3" t="s">
        <v>58167</v>
      </c>
      <c r="J10938" s="3" t="s">
        <v>2841</v>
      </c>
    </row>
    <row r="10939" spans="1:10" x14ac:dyDescent="0.25">
      <c r="A10939" s="3" t="s">
        <v>58168</v>
      </c>
      <c r="B10939" s="3" t="s">
        <v>58169</v>
      </c>
      <c r="C10939" s="3" t="s">
        <v>58170</v>
      </c>
      <c r="D10939" s="3" t="s">
        <v>58170</v>
      </c>
      <c r="E10939" s="3" t="s">
        <v>58170</v>
      </c>
      <c r="F10939" s="3" t="s">
        <v>58171</v>
      </c>
      <c r="G10939" s="3" t="s">
        <v>118</v>
      </c>
      <c r="H10939" s="3" t="s">
        <v>58172</v>
      </c>
      <c r="I10939" s="3" t="s">
        <v>58173</v>
      </c>
      <c r="J10939" s="3" t="s">
        <v>5677</v>
      </c>
    </row>
    <row r="10940" spans="1:10" x14ac:dyDescent="0.25">
      <c r="A10940" s="3" t="s">
        <v>58174</v>
      </c>
      <c r="B10940" s="3" t="s">
        <v>58175</v>
      </c>
      <c r="C10940" s="3" t="s">
        <v>58176</v>
      </c>
      <c r="D10940" s="3" t="s">
        <v>58176</v>
      </c>
      <c r="E10940" s="3" t="s">
        <v>58176</v>
      </c>
      <c r="F10940" s="3" t="s">
        <v>33397</v>
      </c>
      <c r="G10940" s="3" t="s">
        <v>118</v>
      </c>
      <c r="H10940" s="3" t="s">
        <v>58177</v>
      </c>
      <c r="I10940" s="3" t="s">
        <v>5828</v>
      </c>
      <c r="J10940" s="3" t="s">
        <v>16855</v>
      </c>
    </row>
    <row r="10941" spans="1:10" x14ac:dyDescent="0.25">
      <c r="A10941" s="3" t="s">
        <v>58178</v>
      </c>
      <c r="B10941" s="3" t="s">
        <v>58179</v>
      </c>
      <c r="C10941" s="3" t="s">
        <v>58180</v>
      </c>
      <c r="D10941" s="3" t="s">
        <v>58180</v>
      </c>
      <c r="E10941" s="3" t="s">
        <v>58180</v>
      </c>
      <c r="F10941" s="3" t="s">
        <v>58181</v>
      </c>
      <c r="G10941" s="3" t="s">
        <v>118</v>
      </c>
      <c r="H10941" s="3" t="s">
        <v>58182</v>
      </c>
      <c r="I10941" s="3" t="s">
        <v>58183</v>
      </c>
      <c r="J10941" s="3" t="s">
        <v>56050</v>
      </c>
    </row>
    <row r="10942" spans="1:10" x14ac:dyDescent="0.25">
      <c r="A10942" s="3" t="s">
        <v>58184</v>
      </c>
      <c r="B10942" s="3" t="s">
        <v>58185</v>
      </c>
      <c r="C10942" s="3" t="s">
        <v>58186</v>
      </c>
      <c r="D10942" s="3" t="s">
        <v>58186</v>
      </c>
      <c r="E10942" s="3" t="s">
        <v>58186</v>
      </c>
      <c r="F10942" s="3" t="s">
        <v>58187</v>
      </c>
      <c r="G10942" s="3" t="s">
        <v>118</v>
      </c>
      <c r="H10942" s="3" t="s">
        <v>215</v>
      </c>
      <c r="I10942" s="3" t="s">
        <v>215</v>
      </c>
      <c r="J10942" s="3" t="s">
        <v>25153</v>
      </c>
    </row>
    <row r="10943" spans="1:10" x14ac:dyDescent="0.25">
      <c r="A10943" s="3" t="s">
        <v>58188</v>
      </c>
      <c r="B10943" s="3" t="s">
        <v>58189</v>
      </c>
      <c r="C10943" s="3" t="s">
        <v>58190</v>
      </c>
      <c r="D10943" s="3" t="s">
        <v>58190</v>
      </c>
      <c r="E10943" s="3" t="s">
        <v>58191</v>
      </c>
      <c r="F10943" s="3" t="s">
        <v>58192</v>
      </c>
      <c r="G10943" s="3" t="s">
        <v>118</v>
      </c>
      <c r="H10943" s="3" t="s">
        <v>58193</v>
      </c>
      <c r="I10943" s="3" t="s">
        <v>58194</v>
      </c>
      <c r="J10943" s="3" t="s">
        <v>1654</v>
      </c>
    </row>
    <row r="10944" spans="1:10" x14ac:dyDescent="0.25">
      <c r="A10944" s="3" t="s">
        <v>58195</v>
      </c>
      <c r="B10944" s="3" t="s">
        <v>58196</v>
      </c>
      <c r="C10944" s="3" t="s">
        <v>58197</v>
      </c>
      <c r="D10944" s="3" t="s">
        <v>58197</v>
      </c>
      <c r="E10944" s="3" t="s">
        <v>58197</v>
      </c>
      <c r="F10944" s="3" t="s">
        <v>58198</v>
      </c>
      <c r="G10944" s="3" t="s">
        <v>118</v>
      </c>
      <c r="H10944" s="3" t="s">
        <v>58199</v>
      </c>
      <c r="I10944" s="3" t="s">
        <v>58200</v>
      </c>
      <c r="J10944" s="3" t="s">
        <v>24192</v>
      </c>
    </row>
    <row r="10945" spans="1:10" x14ac:dyDescent="0.25">
      <c r="A10945" s="3" t="s">
        <v>58201</v>
      </c>
      <c r="B10945" s="3" t="s">
        <v>58202</v>
      </c>
      <c r="C10945" s="3" t="s">
        <v>58203</v>
      </c>
      <c r="D10945" s="3" t="s">
        <v>58203</v>
      </c>
      <c r="E10945" s="3" t="s">
        <v>58203</v>
      </c>
      <c r="F10945" s="3" t="s">
        <v>58204</v>
      </c>
      <c r="G10945" s="3" t="s">
        <v>118</v>
      </c>
      <c r="H10945" s="3" t="s">
        <v>58205</v>
      </c>
      <c r="I10945" s="3" t="s">
        <v>58206</v>
      </c>
      <c r="J10945" s="3" t="s">
        <v>2553</v>
      </c>
    </row>
    <row r="10946" spans="1:10" x14ac:dyDescent="0.25">
      <c r="A10946" s="3" t="s">
        <v>58207</v>
      </c>
      <c r="B10946" s="3" t="s">
        <v>58208</v>
      </c>
      <c r="C10946" s="3" t="s">
        <v>58209</v>
      </c>
      <c r="D10946" s="3" t="s">
        <v>58209</v>
      </c>
      <c r="E10946" s="3" t="s">
        <v>58210</v>
      </c>
      <c r="F10946" s="3" t="s">
        <v>58211</v>
      </c>
      <c r="G10946" s="3" t="s">
        <v>118</v>
      </c>
      <c r="H10946" s="3" t="s">
        <v>29472</v>
      </c>
      <c r="I10946" s="3" t="s">
        <v>58212</v>
      </c>
      <c r="J10946" s="3" t="s">
        <v>6263</v>
      </c>
    </row>
    <row r="10947" spans="1:10" x14ac:dyDescent="0.25">
      <c r="A10947" s="3" t="s">
        <v>58213</v>
      </c>
      <c r="B10947" s="3" t="s">
        <v>58214</v>
      </c>
      <c r="C10947" s="3" t="s">
        <v>58215</v>
      </c>
      <c r="D10947" s="3" t="s">
        <v>58215</v>
      </c>
      <c r="E10947" s="3" t="s">
        <v>58216</v>
      </c>
      <c r="F10947" s="3" t="s">
        <v>58211</v>
      </c>
      <c r="G10947" s="3" t="s">
        <v>118</v>
      </c>
      <c r="H10947" s="3" t="s">
        <v>29472</v>
      </c>
      <c r="I10947" s="3" t="s">
        <v>58212</v>
      </c>
      <c r="J10947" s="3" t="s">
        <v>6263</v>
      </c>
    </row>
    <row r="10948" spans="1:10" x14ac:dyDescent="0.25">
      <c r="A10948" s="3" t="s">
        <v>58217</v>
      </c>
      <c r="B10948" s="3" t="s">
        <v>58218</v>
      </c>
      <c r="C10948" s="3" t="s">
        <v>58219</v>
      </c>
      <c r="D10948" s="3" t="s">
        <v>58219</v>
      </c>
      <c r="E10948" s="3" t="s">
        <v>58220</v>
      </c>
      <c r="F10948" s="3" t="s">
        <v>58221</v>
      </c>
      <c r="G10948" s="3" t="s">
        <v>118</v>
      </c>
      <c r="H10948" s="3" t="s">
        <v>58222</v>
      </c>
      <c r="I10948" s="3" t="s">
        <v>58223</v>
      </c>
      <c r="J10948" s="3" t="s">
        <v>5932</v>
      </c>
    </row>
    <row r="10949" spans="1:10" x14ac:dyDescent="0.25">
      <c r="A10949" s="3" t="s">
        <v>58224</v>
      </c>
      <c r="B10949" s="3" t="s">
        <v>58225</v>
      </c>
      <c r="C10949" s="3" t="s">
        <v>58226</v>
      </c>
      <c r="D10949" s="3" t="s">
        <v>58226</v>
      </c>
      <c r="E10949" s="3" t="s">
        <v>58227</v>
      </c>
      <c r="F10949" s="3" t="s">
        <v>58228</v>
      </c>
      <c r="G10949" s="3" t="s">
        <v>118</v>
      </c>
      <c r="H10949" s="3" t="s">
        <v>58229</v>
      </c>
      <c r="I10949" s="3" t="s">
        <v>722</v>
      </c>
      <c r="J10949" s="3" t="s">
        <v>10573</v>
      </c>
    </row>
    <row r="10950" spans="1:10" x14ac:dyDescent="0.25">
      <c r="A10950" s="3" t="s">
        <v>58230</v>
      </c>
      <c r="B10950" s="3" t="s">
        <v>58231</v>
      </c>
      <c r="C10950" s="3" t="s">
        <v>58232</v>
      </c>
      <c r="D10950" s="3" t="s">
        <v>58232</v>
      </c>
      <c r="E10950" s="3" t="s">
        <v>58233</v>
      </c>
      <c r="F10950" s="3" t="s">
        <v>58234</v>
      </c>
      <c r="G10950" s="3" t="s">
        <v>118</v>
      </c>
      <c r="H10950" s="3" t="s">
        <v>58235</v>
      </c>
      <c r="I10950" s="3" t="s">
        <v>58236</v>
      </c>
      <c r="J10950" s="3" t="s">
        <v>811</v>
      </c>
    </row>
    <row r="10951" spans="1:10" x14ac:dyDescent="0.25">
      <c r="A10951" s="3" t="s">
        <v>58237</v>
      </c>
      <c r="B10951" s="3" t="s">
        <v>58238</v>
      </c>
      <c r="C10951" s="3" t="s">
        <v>58239</v>
      </c>
      <c r="D10951" s="3" t="s">
        <v>58239</v>
      </c>
      <c r="E10951" s="3" t="s">
        <v>58239</v>
      </c>
      <c r="F10951" s="3" t="s">
        <v>58240</v>
      </c>
      <c r="G10951" s="3" t="s">
        <v>118</v>
      </c>
      <c r="H10951" s="3" t="s">
        <v>15819</v>
      </c>
      <c r="I10951" s="3" t="s">
        <v>58241</v>
      </c>
      <c r="J10951" s="3" t="s">
        <v>25303</v>
      </c>
    </row>
    <row r="10952" spans="1:10" x14ac:dyDescent="0.25">
      <c r="A10952" s="3" t="s">
        <v>58242</v>
      </c>
      <c r="B10952" s="3" t="s">
        <v>58243</v>
      </c>
      <c r="C10952" s="3" t="s">
        <v>58244</v>
      </c>
      <c r="D10952" s="3" t="s">
        <v>58244</v>
      </c>
      <c r="E10952" s="3" t="s">
        <v>58244</v>
      </c>
      <c r="F10952" s="3" t="s">
        <v>58245</v>
      </c>
      <c r="G10952" s="3" t="s">
        <v>118</v>
      </c>
      <c r="H10952" s="3" t="s">
        <v>47006</v>
      </c>
      <c r="I10952" s="3" t="s">
        <v>58246</v>
      </c>
      <c r="J10952" s="3" t="s">
        <v>3535</v>
      </c>
    </row>
    <row r="10953" spans="1:10" x14ac:dyDescent="0.25">
      <c r="A10953" s="3" t="s">
        <v>58247</v>
      </c>
      <c r="B10953" s="3" t="s">
        <v>58248</v>
      </c>
      <c r="C10953" s="3" t="s">
        <v>58249</v>
      </c>
      <c r="D10953" s="3" t="s">
        <v>58249</v>
      </c>
      <c r="E10953" s="3" t="s">
        <v>58250</v>
      </c>
      <c r="F10953" s="3" t="s">
        <v>58251</v>
      </c>
      <c r="G10953" s="3" t="s">
        <v>118</v>
      </c>
      <c r="H10953" s="3" t="s">
        <v>58252</v>
      </c>
      <c r="I10953" s="3" t="s">
        <v>58253</v>
      </c>
      <c r="J10953" s="3" t="s">
        <v>19448</v>
      </c>
    </row>
    <row r="10954" spans="1:10" x14ac:dyDescent="0.25">
      <c r="A10954" s="3" t="s">
        <v>58254</v>
      </c>
      <c r="B10954" s="3" t="s">
        <v>58255</v>
      </c>
      <c r="C10954" s="3" t="s">
        <v>58256</v>
      </c>
      <c r="D10954" s="3" t="s">
        <v>58256</v>
      </c>
      <c r="E10954" s="3" t="s">
        <v>58256</v>
      </c>
      <c r="F10954" s="3" t="s">
        <v>58257</v>
      </c>
      <c r="G10954" s="3" t="s">
        <v>118</v>
      </c>
      <c r="H10954" s="3" t="s">
        <v>58258</v>
      </c>
      <c r="I10954" s="3" t="s">
        <v>58259</v>
      </c>
      <c r="J10954" s="3" t="s">
        <v>19570</v>
      </c>
    </row>
    <row r="10955" spans="1:10" x14ac:dyDescent="0.25">
      <c r="A10955" s="3" t="s">
        <v>58260</v>
      </c>
      <c r="B10955" s="3" t="s">
        <v>58261</v>
      </c>
      <c r="C10955" s="3" t="s">
        <v>58262</v>
      </c>
      <c r="D10955" s="3" t="s">
        <v>58262</v>
      </c>
      <c r="E10955" s="3" t="s">
        <v>58262</v>
      </c>
      <c r="F10955" s="3" t="s">
        <v>58263</v>
      </c>
      <c r="G10955" s="3" t="s">
        <v>118</v>
      </c>
      <c r="H10955" s="3" t="s">
        <v>215</v>
      </c>
      <c r="I10955" s="3" t="s">
        <v>215</v>
      </c>
      <c r="J10955" s="3" t="s">
        <v>58264</v>
      </c>
    </row>
    <row r="10956" spans="1:10" x14ac:dyDescent="0.25">
      <c r="A10956" s="3" t="s">
        <v>58265</v>
      </c>
      <c r="B10956" s="3" t="s">
        <v>58266</v>
      </c>
      <c r="C10956" s="3" t="s">
        <v>58267</v>
      </c>
      <c r="D10956" s="3" t="s">
        <v>58267</v>
      </c>
      <c r="E10956" s="3" t="s">
        <v>58267</v>
      </c>
      <c r="F10956" s="3" t="s">
        <v>58268</v>
      </c>
      <c r="G10956" s="3" t="s">
        <v>118</v>
      </c>
      <c r="H10956" s="3" t="s">
        <v>58269</v>
      </c>
      <c r="I10956" s="3" t="s">
        <v>58270</v>
      </c>
      <c r="J10956" s="3" t="s">
        <v>58271</v>
      </c>
    </row>
    <row r="10957" spans="1:10" x14ac:dyDescent="0.25">
      <c r="A10957" s="3" t="s">
        <v>58272</v>
      </c>
      <c r="B10957" s="3" t="s">
        <v>58273</v>
      </c>
      <c r="C10957" s="3" t="s">
        <v>58274</v>
      </c>
      <c r="D10957" s="3" t="s">
        <v>58274</v>
      </c>
      <c r="E10957" s="3" t="s">
        <v>58275</v>
      </c>
      <c r="F10957" s="3" t="s">
        <v>58276</v>
      </c>
      <c r="G10957" s="3" t="s">
        <v>118</v>
      </c>
      <c r="H10957" s="3" t="s">
        <v>58277</v>
      </c>
      <c r="I10957" s="3" t="s">
        <v>58278</v>
      </c>
      <c r="J10957" s="3" t="s">
        <v>5350</v>
      </c>
    </row>
    <row r="10958" spans="1:10" x14ac:dyDescent="0.25">
      <c r="A10958" s="3" t="s">
        <v>58279</v>
      </c>
      <c r="B10958" s="3" t="s">
        <v>58280</v>
      </c>
      <c r="C10958" s="3" t="s">
        <v>58281</v>
      </c>
      <c r="D10958" s="3" t="s">
        <v>58281</v>
      </c>
      <c r="E10958" s="3" t="s">
        <v>58281</v>
      </c>
      <c r="F10958" s="3" t="s">
        <v>50331</v>
      </c>
      <c r="G10958" s="3" t="s">
        <v>118</v>
      </c>
      <c r="H10958" s="3" t="s">
        <v>58282</v>
      </c>
      <c r="I10958" s="3" t="s">
        <v>58283</v>
      </c>
      <c r="J10958" s="3" t="s">
        <v>50334</v>
      </c>
    </row>
    <row r="10959" spans="1:10" x14ac:dyDescent="0.25">
      <c r="A10959" s="3" t="s">
        <v>58284</v>
      </c>
      <c r="B10959" s="3" t="s">
        <v>58285</v>
      </c>
      <c r="C10959" s="3" t="s">
        <v>58286</v>
      </c>
      <c r="D10959" s="3" t="s">
        <v>58286</v>
      </c>
      <c r="E10959" s="3" t="s">
        <v>58286</v>
      </c>
      <c r="F10959" s="3" t="s">
        <v>58287</v>
      </c>
      <c r="G10959" s="3" t="s">
        <v>118</v>
      </c>
      <c r="H10959" s="3" t="s">
        <v>58288</v>
      </c>
      <c r="I10959" s="3" t="s">
        <v>58289</v>
      </c>
      <c r="J10959" s="3" t="s">
        <v>58290</v>
      </c>
    </row>
    <row r="10960" spans="1:10" x14ac:dyDescent="0.25">
      <c r="A10960" s="3" t="s">
        <v>58291</v>
      </c>
      <c r="B10960" s="3" t="s">
        <v>58292</v>
      </c>
      <c r="C10960" s="3" t="s">
        <v>58293</v>
      </c>
      <c r="D10960" s="3" t="s">
        <v>58293</v>
      </c>
      <c r="E10960" s="3" t="s">
        <v>58294</v>
      </c>
      <c r="F10960" s="3" t="s">
        <v>58295</v>
      </c>
      <c r="G10960" s="3" t="s">
        <v>118</v>
      </c>
      <c r="H10960" s="3" t="s">
        <v>58296</v>
      </c>
      <c r="I10960" s="3" t="s">
        <v>58297</v>
      </c>
      <c r="J10960" s="3" t="s">
        <v>58298</v>
      </c>
    </row>
    <row r="10961" spans="1:10" x14ac:dyDescent="0.25">
      <c r="A10961" s="3" t="s">
        <v>58299</v>
      </c>
      <c r="B10961" s="3" t="s">
        <v>58300</v>
      </c>
      <c r="C10961" s="3" t="s">
        <v>58301</v>
      </c>
      <c r="D10961" s="3" t="s">
        <v>58301</v>
      </c>
      <c r="E10961" s="3" t="s">
        <v>58301</v>
      </c>
      <c r="F10961" s="3" t="s">
        <v>58302</v>
      </c>
      <c r="G10961" s="3" t="s">
        <v>118</v>
      </c>
      <c r="H10961" s="3" t="s">
        <v>58303</v>
      </c>
      <c r="I10961" s="3" t="s">
        <v>58304</v>
      </c>
      <c r="J10961" s="3" t="s">
        <v>58305</v>
      </c>
    </row>
    <row r="10962" spans="1:10" x14ac:dyDescent="0.25">
      <c r="A10962" s="3" t="s">
        <v>58306</v>
      </c>
      <c r="B10962" s="3" t="s">
        <v>58307</v>
      </c>
      <c r="C10962" s="3" t="s">
        <v>58308</v>
      </c>
      <c r="D10962" s="3" t="s">
        <v>58308</v>
      </c>
      <c r="E10962" s="3" t="s">
        <v>58308</v>
      </c>
      <c r="F10962" s="3" t="s">
        <v>58309</v>
      </c>
      <c r="G10962" s="3" t="s">
        <v>118</v>
      </c>
      <c r="H10962" s="3" t="s">
        <v>58310</v>
      </c>
      <c r="I10962" s="3" t="s">
        <v>58311</v>
      </c>
      <c r="J10962" s="3" t="s">
        <v>27160</v>
      </c>
    </row>
    <row r="10963" spans="1:10" x14ac:dyDescent="0.25">
      <c r="A10963" s="3" t="s">
        <v>58312</v>
      </c>
      <c r="B10963" s="3" t="s">
        <v>58313</v>
      </c>
      <c r="C10963" s="3" t="s">
        <v>58314</v>
      </c>
      <c r="D10963" s="3" t="s">
        <v>58314</v>
      </c>
      <c r="E10963" s="3" t="s">
        <v>58314</v>
      </c>
      <c r="F10963" s="3" t="s">
        <v>58315</v>
      </c>
      <c r="G10963" s="3" t="s">
        <v>118</v>
      </c>
      <c r="H10963" s="3" t="s">
        <v>58316</v>
      </c>
      <c r="I10963" s="3" t="s">
        <v>58317</v>
      </c>
      <c r="J10963" s="3" t="s">
        <v>58318</v>
      </c>
    </row>
    <row r="10964" spans="1:10" x14ac:dyDescent="0.25">
      <c r="A10964" s="3" t="s">
        <v>58319</v>
      </c>
      <c r="B10964" s="3" t="s">
        <v>58320</v>
      </c>
      <c r="C10964" s="3" t="s">
        <v>58321</v>
      </c>
      <c r="D10964" s="3" t="s">
        <v>58321</v>
      </c>
      <c r="E10964" s="3" t="s">
        <v>58321</v>
      </c>
      <c r="F10964" s="3" t="s">
        <v>58322</v>
      </c>
      <c r="G10964" s="3" t="s">
        <v>118</v>
      </c>
      <c r="H10964" s="3" t="s">
        <v>58323</v>
      </c>
      <c r="I10964" s="3" t="s">
        <v>58324</v>
      </c>
      <c r="J10964" s="3" t="s">
        <v>58325</v>
      </c>
    </row>
    <row r="10965" spans="1:10" x14ac:dyDescent="0.25">
      <c r="A10965" s="3" t="s">
        <v>58326</v>
      </c>
      <c r="B10965" s="3" t="s">
        <v>58327</v>
      </c>
      <c r="C10965" s="3" t="s">
        <v>58328</v>
      </c>
      <c r="D10965" s="3" t="s">
        <v>58328</v>
      </c>
      <c r="E10965" s="3" t="s">
        <v>58328</v>
      </c>
      <c r="F10965" s="3" t="s">
        <v>58329</v>
      </c>
      <c r="G10965" s="3" t="s">
        <v>138</v>
      </c>
      <c r="H10965" s="3" t="s">
        <v>58330</v>
      </c>
      <c r="I10965" s="3" t="s">
        <v>58331</v>
      </c>
      <c r="J10965" s="3" t="s">
        <v>22240</v>
      </c>
    </row>
    <row r="10966" spans="1:10" x14ac:dyDescent="0.25">
      <c r="A10966" s="3" t="s">
        <v>58332</v>
      </c>
      <c r="B10966" s="3" t="s">
        <v>58333</v>
      </c>
      <c r="C10966" s="3" t="s">
        <v>58334</v>
      </c>
      <c r="D10966" s="3" t="s">
        <v>58334</v>
      </c>
      <c r="E10966" s="3" t="s">
        <v>58335</v>
      </c>
      <c r="F10966" s="3" t="s">
        <v>58336</v>
      </c>
      <c r="G10966" s="3" t="s">
        <v>363</v>
      </c>
      <c r="H10966" s="3" t="s">
        <v>215</v>
      </c>
      <c r="I10966" s="3" t="s">
        <v>215</v>
      </c>
      <c r="J10966" s="3" t="s">
        <v>1327</v>
      </c>
    </row>
    <row r="10967" spans="1:10" x14ac:dyDescent="0.25">
      <c r="A10967" s="3" t="s">
        <v>58337</v>
      </c>
      <c r="B10967" s="3" t="s">
        <v>58338</v>
      </c>
      <c r="C10967" s="3" t="s">
        <v>58339</v>
      </c>
      <c r="D10967" s="3" t="s">
        <v>58339</v>
      </c>
      <c r="E10967" s="3" t="s">
        <v>58339</v>
      </c>
      <c r="F10967" s="3" t="s">
        <v>58340</v>
      </c>
      <c r="G10967" s="3" t="s">
        <v>138</v>
      </c>
      <c r="H10967" s="3" t="s">
        <v>58341</v>
      </c>
      <c r="I10967" s="3" t="s">
        <v>58342</v>
      </c>
      <c r="J10967" s="3" t="s">
        <v>7317</v>
      </c>
    </row>
    <row r="10968" spans="1:10" x14ac:dyDescent="0.25">
      <c r="A10968" s="3" t="s">
        <v>58343</v>
      </c>
      <c r="B10968" s="3" t="s">
        <v>58344</v>
      </c>
      <c r="C10968" s="3" t="s">
        <v>58345</v>
      </c>
      <c r="D10968" s="3" t="s">
        <v>58345</v>
      </c>
      <c r="E10968" s="3" t="s">
        <v>58346</v>
      </c>
      <c r="F10968" s="3" t="s">
        <v>58347</v>
      </c>
      <c r="G10968" s="3" t="s">
        <v>363</v>
      </c>
      <c r="H10968" s="3" t="s">
        <v>215</v>
      </c>
      <c r="I10968" s="3" t="s">
        <v>215</v>
      </c>
      <c r="J10968" s="3" t="s">
        <v>1706</v>
      </c>
    </row>
    <row r="10969" spans="1:10" x14ac:dyDescent="0.25">
      <c r="A10969" s="3" t="s">
        <v>58348</v>
      </c>
      <c r="B10969" s="3" t="s">
        <v>58349</v>
      </c>
      <c r="C10969" s="3" t="s">
        <v>58350</v>
      </c>
      <c r="D10969" s="3" t="s">
        <v>58351</v>
      </c>
      <c r="E10969" s="3" t="s">
        <v>58350</v>
      </c>
      <c r="F10969" s="3" t="s">
        <v>58352</v>
      </c>
      <c r="G10969" s="3" t="s">
        <v>148</v>
      </c>
      <c r="H10969" s="3" t="s">
        <v>58353</v>
      </c>
      <c r="I10969" s="3" t="s">
        <v>58354</v>
      </c>
      <c r="J10969" s="3" t="s">
        <v>29754</v>
      </c>
    </row>
    <row r="10970" spans="1:10" x14ac:dyDescent="0.25">
      <c r="A10970" s="3" t="s">
        <v>58355</v>
      </c>
      <c r="B10970" s="3" t="s">
        <v>58356</v>
      </c>
      <c r="C10970" s="3" t="s">
        <v>58357</v>
      </c>
      <c r="D10970" s="3" t="s">
        <v>58358</v>
      </c>
      <c r="E10970" s="3" t="s">
        <v>58357</v>
      </c>
      <c r="F10970" s="3" t="s">
        <v>58359</v>
      </c>
      <c r="G10970" s="3" t="s">
        <v>138</v>
      </c>
      <c r="H10970" s="3" t="s">
        <v>58360</v>
      </c>
      <c r="I10970" s="3" t="s">
        <v>58361</v>
      </c>
      <c r="J10970" s="3" t="s">
        <v>2339</v>
      </c>
    </row>
    <row r="10971" spans="1:10" x14ac:dyDescent="0.25">
      <c r="A10971" s="3" t="s">
        <v>58362</v>
      </c>
      <c r="B10971" s="3" t="s">
        <v>58363</v>
      </c>
      <c r="C10971" s="3" t="s">
        <v>58364</v>
      </c>
      <c r="D10971" s="3" t="s">
        <v>58364</v>
      </c>
      <c r="E10971" s="3" t="s">
        <v>58365</v>
      </c>
      <c r="F10971" s="3" t="s">
        <v>58366</v>
      </c>
      <c r="G10971" s="3" t="s">
        <v>138</v>
      </c>
      <c r="H10971" s="3" t="s">
        <v>58367</v>
      </c>
      <c r="I10971" s="3" t="s">
        <v>58368</v>
      </c>
      <c r="J10971" s="3" t="s">
        <v>22229</v>
      </c>
    </row>
    <row r="10972" spans="1:10" x14ac:dyDescent="0.25">
      <c r="A10972" s="3" t="s">
        <v>58369</v>
      </c>
      <c r="B10972" s="3" t="s">
        <v>58370</v>
      </c>
      <c r="C10972" s="3" t="s">
        <v>58371</v>
      </c>
      <c r="D10972" s="3" t="s">
        <v>58371</v>
      </c>
      <c r="E10972" s="3" t="s">
        <v>58372</v>
      </c>
      <c r="F10972" s="3" t="s">
        <v>58373</v>
      </c>
      <c r="G10972" s="3" t="s">
        <v>148</v>
      </c>
      <c r="H10972" s="3" t="s">
        <v>58374</v>
      </c>
      <c r="I10972" s="3" t="s">
        <v>58375</v>
      </c>
      <c r="J10972" s="3" t="s">
        <v>10682</v>
      </c>
    </row>
    <row r="10973" spans="1:10" x14ac:dyDescent="0.25">
      <c r="A10973" s="3" t="s">
        <v>58376</v>
      </c>
      <c r="B10973" s="3" t="s">
        <v>58377</v>
      </c>
      <c r="C10973" s="3" t="s">
        <v>58378</v>
      </c>
      <c r="D10973" s="3" t="s">
        <v>58379</v>
      </c>
      <c r="E10973" s="3" t="s">
        <v>58378</v>
      </c>
      <c r="F10973" s="3" t="s">
        <v>58380</v>
      </c>
      <c r="G10973" s="3" t="s">
        <v>148</v>
      </c>
      <c r="H10973" s="3" t="s">
        <v>58381</v>
      </c>
      <c r="I10973" s="3" t="s">
        <v>58382</v>
      </c>
      <c r="J10973" s="3" t="s">
        <v>46208</v>
      </c>
    </row>
    <row r="10974" spans="1:10" x14ac:dyDescent="0.25">
      <c r="A10974" s="3" t="s">
        <v>58383</v>
      </c>
      <c r="B10974" s="3" t="s">
        <v>58384</v>
      </c>
      <c r="C10974" s="3" t="s">
        <v>58385</v>
      </c>
      <c r="D10974" s="3" t="s">
        <v>58386</v>
      </c>
      <c r="E10974" s="3" t="s">
        <v>58385</v>
      </c>
      <c r="F10974" s="3" t="s">
        <v>58387</v>
      </c>
      <c r="G10974" s="3" t="s">
        <v>148</v>
      </c>
      <c r="H10974" s="3" t="s">
        <v>58388</v>
      </c>
      <c r="I10974" s="3" t="s">
        <v>58389</v>
      </c>
      <c r="J10974" s="3" t="s">
        <v>58390</v>
      </c>
    </row>
    <row r="10975" spans="1:10" x14ac:dyDescent="0.25">
      <c r="A10975" s="3" t="s">
        <v>58391</v>
      </c>
      <c r="B10975" s="3" t="s">
        <v>58392</v>
      </c>
      <c r="C10975" s="3" t="s">
        <v>58393</v>
      </c>
      <c r="D10975" s="3" t="s">
        <v>58393</v>
      </c>
      <c r="E10975" s="3" t="s">
        <v>58393</v>
      </c>
      <c r="F10975" s="3" t="s">
        <v>58394</v>
      </c>
      <c r="G10975" s="3" t="s">
        <v>118</v>
      </c>
      <c r="H10975" s="3" t="s">
        <v>58395</v>
      </c>
      <c r="I10975" s="3" t="s">
        <v>58396</v>
      </c>
      <c r="J10975" s="3" t="s">
        <v>58397</v>
      </c>
    </row>
    <row r="10976" spans="1:10" x14ac:dyDescent="0.25">
      <c r="A10976" s="3" t="s">
        <v>58398</v>
      </c>
      <c r="B10976" s="3" t="s">
        <v>58399</v>
      </c>
      <c r="C10976" s="3" t="s">
        <v>58400</v>
      </c>
      <c r="D10976" s="3" t="s">
        <v>58400</v>
      </c>
      <c r="E10976" s="3" t="s">
        <v>58400</v>
      </c>
      <c r="F10976" s="3" t="s">
        <v>58401</v>
      </c>
      <c r="G10976" s="3" t="s">
        <v>118</v>
      </c>
      <c r="H10976" s="3" t="s">
        <v>58402</v>
      </c>
      <c r="I10976" s="3" t="s">
        <v>58403</v>
      </c>
      <c r="J10976" s="3" t="s">
        <v>13686</v>
      </c>
    </row>
    <row r="10977" spans="1:10" x14ac:dyDescent="0.25">
      <c r="A10977" s="3" t="s">
        <v>58404</v>
      </c>
      <c r="B10977" s="3" t="s">
        <v>58405</v>
      </c>
      <c r="C10977" s="3" t="s">
        <v>58406</v>
      </c>
      <c r="D10977" s="3" t="s">
        <v>58406</v>
      </c>
      <c r="E10977" s="3" t="s">
        <v>58406</v>
      </c>
      <c r="F10977" s="3" t="s">
        <v>58407</v>
      </c>
      <c r="G10977" s="3" t="s">
        <v>118</v>
      </c>
      <c r="H10977" s="3" t="s">
        <v>58408</v>
      </c>
      <c r="I10977" s="3" t="s">
        <v>58409</v>
      </c>
      <c r="J10977" s="3" t="s">
        <v>58410</v>
      </c>
    </row>
    <row r="10978" spans="1:10" x14ac:dyDescent="0.25">
      <c r="A10978" s="3" t="s">
        <v>58411</v>
      </c>
      <c r="B10978" s="3" t="s">
        <v>58412</v>
      </c>
      <c r="C10978" s="3" t="s">
        <v>58413</v>
      </c>
      <c r="D10978" s="3" t="s">
        <v>58413</v>
      </c>
      <c r="E10978" s="3" t="s">
        <v>58413</v>
      </c>
      <c r="F10978" s="3" t="s">
        <v>58414</v>
      </c>
      <c r="G10978" s="3" t="s">
        <v>118</v>
      </c>
      <c r="H10978" s="3" t="s">
        <v>58415</v>
      </c>
      <c r="I10978" s="3" t="s">
        <v>58416</v>
      </c>
      <c r="J10978" s="3" t="s">
        <v>58417</v>
      </c>
    </row>
    <row r="10979" spans="1:10" x14ac:dyDescent="0.25">
      <c r="A10979" s="3" t="s">
        <v>58418</v>
      </c>
      <c r="B10979" s="3" t="s">
        <v>58419</v>
      </c>
      <c r="C10979" s="3" t="s">
        <v>58420</v>
      </c>
      <c r="D10979" s="3" t="s">
        <v>58420</v>
      </c>
      <c r="E10979" s="3" t="s">
        <v>58420</v>
      </c>
      <c r="F10979" s="3" t="s">
        <v>58421</v>
      </c>
      <c r="G10979" s="3" t="s">
        <v>138</v>
      </c>
      <c r="H10979" s="3" t="s">
        <v>58422</v>
      </c>
      <c r="I10979" s="3" t="s">
        <v>58423</v>
      </c>
      <c r="J10979" s="3" t="s">
        <v>5472</v>
      </c>
    </row>
    <row r="10980" spans="1:10" x14ac:dyDescent="0.25">
      <c r="A10980" s="3" t="s">
        <v>58424</v>
      </c>
      <c r="B10980" s="3" t="s">
        <v>58425</v>
      </c>
      <c r="C10980" s="3" t="s">
        <v>58426</v>
      </c>
      <c r="D10980" s="3" t="s">
        <v>58426</v>
      </c>
      <c r="E10980" s="3" t="s">
        <v>58426</v>
      </c>
      <c r="F10980" s="3" t="s">
        <v>58427</v>
      </c>
      <c r="G10980" s="3" t="s">
        <v>138</v>
      </c>
      <c r="H10980" s="3" t="s">
        <v>58428</v>
      </c>
      <c r="I10980" s="3" t="s">
        <v>58429</v>
      </c>
      <c r="J10980" s="3" t="s">
        <v>141</v>
      </c>
    </row>
    <row r="10981" spans="1:10" x14ac:dyDescent="0.25">
      <c r="A10981" s="3" t="s">
        <v>58430</v>
      </c>
      <c r="B10981" s="3" t="s">
        <v>58431</v>
      </c>
      <c r="C10981" s="3" t="s">
        <v>58432</v>
      </c>
      <c r="D10981" s="3" t="s">
        <v>58432</v>
      </c>
      <c r="E10981" s="3" t="s">
        <v>58432</v>
      </c>
      <c r="F10981" s="3" t="s">
        <v>58433</v>
      </c>
      <c r="G10981" s="3" t="s">
        <v>118</v>
      </c>
      <c r="H10981" s="3" t="s">
        <v>58434</v>
      </c>
      <c r="I10981" s="3" t="s">
        <v>58435</v>
      </c>
      <c r="J10981" s="3" t="s">
        <v>7630</v>
      </c>
    </row>
    <row r="10982" spans="1:10" x14ac:dyDescent="0.25">
      <c r="A10982" s="3" t="s">
        <v>58436</v>
      </c>
      <c r="B10982" s="3" t="s">
        <v>58437</v>
      </c>
      <c r="C10982" s="3" t="s">
        <v>58438</v>
      </c>
      <c r="D10982" s="3" t="s">
        <v>58438</v>
      </c>
      <c r="E10982" s="3" t="s">
        <v>58438</v>
      </c>
      <c r="F10982" s="3" t="s">
        <v>58439</v>
      </c>
      <c r="G10982" s="3" t="s">
        <v>118</v>
      </c>
      <c r="H10982" s="3" t="s">
        <v>37995</v>
      </c>
      <c r="I10982" s="3" t="s">
        <v>58440</v>
      </c>
      <c r="J10982" s="3" t="s">
        <v>19227</v>
      </c>
    </row>
    <row r="10983" spans="1:10" x14ac:dyDescent="0.25">
      <c r="A10983" s="3" t="s">
        <v>58441</v>
      </c>
      <c r="B10983" s="3" t="s">
        <v>58442</v>
      </c>
      <c r="C10983" s="3" t="s">
        <v>58443</v>
      </c>
      <c r="D10983" s="3" t="s">
        <v>58443</v>
      </c>
      <c r="E10983" s="3" t="s">
        <v>58444</v>
      </c>
      <c r="F10983" s="3" t="s">
        <v>58445</v>
      </c>
      <c r="G10983" s="3" t="s">
        <v>118</v>
      </c>
      <c r="H10983" s="3" t="s">
        <v>58446</v>
      </c>
      <c r="I10983" s="3" t="s">
        <v>58447</v>
      </c>
      <c r="J10983" s="3" t="s">
        <v>698</v>
      </c>
    </row>
    <row r="10984" spans="1:10" x14ac:dyDescent="0.25">
      <c r="A10984" s="3" t="s">
        <v>58448</v>
      </c>
      <c r="B10984" s="3" t="s">
        <v>58449</v>
      </c>
      <c r="C10984" s="3" t="s">
        <v>58450</v>
      </c>
      <c r="D10984" s="3" t="s">
        <v>58450</v>
      </c>
      <c r="E10984" s="3" t="s">
        <v>58450</v>
      </c>
      <c r="F10984" s="3" t="s">
        <v>58451</v>
      </c>
      <c r="G10984" s="3" t="s">
        <v>118</v>
      </c>
      <c r="H10984" s="3" t="s">
        <v>58452</v>
      </c>
      <c r="I10984" s="3" t="s">
        <v>58453</v>
      </c>
      <c r="J10984" s="3" t="s">
        <v>4258</v>
      </c>
    </row>
    <row r="10985" spans="1:10" x14ac:dyDescent="0.25">
      <c r="A10985" s="3" t="s">
        <v>58454</v>
      </c>
      <c r="B10985" s="3" t="s">
        <v>58455</v>
      </c>
      <c r="C10985" s="3" t="s">
        <v>58456</v>
      </c>
      <c r="D10985" s="3" t="s">
        <v>58456</v>
      </c>
      <c r="E10985" s="3" t="s">
        <v>58457</v>
      </c>
      <c r="F10985" s="3" t="s">
        <v>58458</v>
      </c>
      <c r="G10985" s="3" t="s">
        <v>148</v>
      </c>
      <c r="H10985" s="3" t="s">
        <v>58459</v>
      </c>
      <c r="I10985" s="3" t="s">
        <v>58460</v>
      </c>
      <c r="J10985" s="3" t="s">
        <v>58461</v>
      </c>
    </row>
    <row r="10986" spans="1:10" x14ac:dyDescent="0.25">
      <c r="A10986" s="3" t="s">
        <v>58462</v>
      </c>
      <c r="B10986" s="3" t="s">
        <v>58463</v>
      </c>
      <c r="C10986" s="3" t="s">
        <v>58464</v>
      </c>
      <c r="D10986" s="3" t="s">
        <v>58464</v>
      </c>
      <c r="E10986" s="3" t="s">
        <v>58464</v>
      </c>
      <c r="F10986" s="3" t="s">
        <v>58465</v>
      </c>
      <c r="G10986" s="3" t="s">
        <v>148</v>
      </c>
      <c r="H10986" s="3" t="s">
        <v>58466</v>
      </c>
      <c r="I10986" s="3" t="s">
        <v>58467</v>
      </c>
      <c r="J10986" s="3" t="s">
        <v>58468</v>
      </c>
    </row>
    <row r="10987" spans="1:10" x14ac:dyDescent="0.25">
      <c r="A10987" s="3" t="s">
        <v>58469</v>
      </c>
      <c r="B10987" s="3" t="s">
        <v>58470</v>
      </c>
      <c r="C10987" s="3" t="s">
        <v>58471</v>
      </c>
      <c r="D10987" s="3" t="s">
        <v>58471</v>
      </c>
      <c r="E10987" s="3" t="s">
        <v>58471</v>
      </c>
      <c r="F10987" s="3" t="s">
        <v>58472</v>
      </c>
      <c r="G10987" s="3" t="s">
        <v>148</v>
      </c>
      <c r="H10987" s="3" t="s">
        <v>58473</v>
      </c>
      <c r="I10987" s="3" t="s">
        <v>58474</v>
      </c>
      <c r="J10987" s="3" t="s">
        <v>58475</v>
      </c>
    </row>
    <row r="10988" spans="1:10" x14ac:dyDescent="0.25">
      <c r="A10988" s="3" t="s">
        <v>58476</v>
      </c>
      <c r="B10988" s="3" t="s">
        <v>58477</v>
      </c>
      <c r="C10988" s="3" t="s">
        <v>58478</v>
      </c>
      <c r="D10988" s="3" t="s">
        <v>58478</v>
      </c>
      <c r="E10988" s="3" t="s">
        <v>58479</v>
      </c>
      <c r="F10988" s="3" t="s">
        <v>58480</v>
      </c>
      <c r="G10988" s="3" t="s">
        <v>138</v>
      </c>
      <c r="H10988" s="3" t="s">
        <v>58481</v>
      </c>
      <c r="I10988" s="3" t="s">
        <v>58482</v>
      </c>
      <c r="J10988" s="3" t="s">
        <v>4077</v>
      </c>
    </row>
    <row r="10989" spans="1:10" x14ac:dyDescent="0.25">
      <c r="A10989" s="3" t="s">
        <v>58483</v>
      </c>
      <c r="B10989" s="3" t="s">
        <v>58484</v>
      </c>
      <c r="C10989" s="3" t="s">
        <v>58485</v>
      </c>
      <c r="D10989" s="3" t="s">
        <v>58485</v>
      </c>
      <c r="E10989" s="3" t="s">
        <v>58485</v>
      </c>
      <c r="F10989" s="3" t="s">
        <v>58486</v>
      </c>
      <c r="G10989" s="3" t="s">
        <v>231</v>
      </c>
      <c r="H10989" s="3" t="s">
        <v>58487</v>
      </c>
      <c r="I10989" s="3" t="s">
        <v>58488</v>
      </c>
      <c r="J10989" s="3" t="s">
        <v>3992</v>
      </c>
    </row>
    <row r="10990" spans="1:10" x14ac:dyDescent="0.25">
      <c r="A10990" s="3" t="s">
        <v>58489</v>
      </c>
      <c r="B10990" s="3" t="s">
        <v>58490</v>
      </c>
      <c r="C10990" s="3" t="s">
        <v>58491</v>
      </c>
      <c r="D10990" s="3" t="s">
        <v>58491</v>
      </c>
      <c r="E10990" s="3" t="s">
        <v>58491</v>
      </c>
      <c r="F10990" s="3" t="s">
        <v>58492</v>
      </c>
      <c r="G10990" s="3" t="s">
        <v>231</v>
      </c>
      <c r="H10990" s="3" t="s">
        <v>58493</v>
      </c>
      <c r="I10990" s="3" t="s">
        <v>58494</v>
      </c>
      <c r="J10990" s="3" t="s">
        <v>2553</v>
      </c>
    </row>
    <row r="10991" spans="1:10" x14ac:dyDescent="0.25">
      <c r="A10991" s="3" t="s">
        <v>58495</v>
      </c>
      <c r="B10991" s="3" t="s">
        <v>58496</v>
      </c>
      <c r="C10991" s="3" t="s">
        <v>58497</v>
      </c>
      <c r="D10991" s="3" t="s">
        <v>58497</v>
      </c>
      <c r="E10991" s="3" t="s">
        <v>58497</v>
      </c>
      <c r="F10991" s="3" t="s">
        <v>58498</v>
      </c>
      <c r="G10991" s="3" t="s">
        <v>118</v>
      </c>
      <c r="H10991" s="3" t="s">
        <v>58499</v>
      </c>
      <c r="I10991" s="3" t="s">
        <v>58500</v>
      </c>
      <c r="J10991" s="3" t="s">
        <v>25126</v>
      </c>
    </row>
    <row r="10992" spans="1:10" x14ac:dyDescent="0.25">
      <c r="A10992" s="3" t="s">
        <v>58501</v>
      </c>
      <c r="B10992" s="3" t="s">
        <v>58502</v>
      </c>
      <c r="C10992" s="3" t="s">
        <v>58503</v>
      </c>
      <c r="D10992" s="3" t="s">
        <v>58503</v>
      </c>
      <c r="E10992" s="3" t="s">
        <v>58503</v>
      </c>
      <c r="F10992" s="3" t="s">
        <v>58504</v>
      </c>
      <c r="G10992" s="3" t="s">
        <v>118</v>
      </c>
      <c r="H10992" s="3" t="s">
        <v>58505</v>
      </c>
      <c r="I10992" s="3" t="s">
        <v>58506</v>
      </c>
      <c r="J10992" s="3" t="s">
        <v>58507</v>
      </c>
    </row>
    <row r="10993" spans="1:10" x14ac:dyDescent="0.25">
      <c r="A10993" s="3" t="s">
        <v>58508</v>
      </c>
      <c r="B10993" s="3" t="s">
        <v>58509</v>
      </c>
      <c r="C10993" s="3" t="s">
        <v>58510</v>
      </c>
      <c r="D10993" s="3" t="s">
        <v>58510</v>
      </c>
      <c r="E10993" s="3" t="s">
        <v>58511</v>
      </c>
      <c r="F10993" s="3" t="s">
        <v>26773</v>
      </c>
      <c r="G10993" s="3" t="s">
        <v>118</v>
      </c>
      <c r="H10993" s="3" t="s">
        <v>215</v>
      </c>
      <c r="I10993" s="3" t="s">
        <v>215</v>
      </c>
      <c r="J10993" s="3" t="s">
        <v>23160</v>
      </c>
    </row>
    <row r="10994" spans="1:10" x14ac:dyDescent="0.25">
      <c r="A10994" s="3" t="s">
        <v>58512</v>
      </c>
      <c r="B10994" s="3" t="s">
        <v>58513</v>
      </c>
      <c r="C10994" s="3" t="s">
        <v>58514</v>
      </c>
      <c r="D10994" s="3" t="s">
        <v>58514</v>
      </c>
      <c r="E10994" s="3" t="s">
        <v>58515</v>
      </c>
      <c r="F10994" s="3" t="s">
        <v>58516</v>
      </c>
      <c r="G10994" s="3" t="s">
        <v>118</v>
      </c>
      <c r="H10994" s="3" t="s">
        <v>215</v>
      </c>
      <c r="I10994" s="3" t="s">
        <v>215</v>
      </c>
      <c r="J10994" s="3" t="s">
        <v>58517</v>
      </c>
    </row>
    <row r="10995" spans="1:10" x14ac:dyDescent="0.25">
      <c r="A10995" s="3" t="s">
        <v>58518</v>
      </c>
      <c r="B10995" s="3" t="s">
        <v>58519</v>
      </c>
      <c r="C10995" s="3" t="s">
        <v>58520</v>
      </c>
      <c r="D10995" s="3" t="s">
        <v>58520</v>
      </c>
      <c r="E10995" s="3" t="s">
        <v>58521</v>
      </c>
      <c r="F10995" s="3" t="s">
        <v>58522</v>
      </c>
      <c r="G10995" s="3" t="s">
        <v>118</v>
      </c>
      <c r="H10995" s="3" t="s">
        <v>215</v>
      </c>
      <c r="I10995" s="3" t="s">
        <v>215</v>
      </c>
      <c r="J10995" s="3" t="s">
        <v>38758</v>
      </c>
    </row>
    <row r="10996" spans="1:10" x14ac:dyDescent="0.25">
      <c r="A10996" s="3" t="s">
        <v>58523</v>
      </c>
      <c r="B10996" s="3" t="s">
        <v>58524</v>
      </c>
      <c r="C10996" s="3" t="s">
        <v>58525</v>
      </c>
      <c r="D10996" s="3" t="s">
        <v>58525</v>
      </c>
      <c r="E10996" s="3" t="s">
        <v>58526</v>
      </c>
      <c r="F10996" s="3" t="s">
        <v>58527</v>
      </c>
      <c r="G10996" s="3" t="s">
        <v>118</v>
      </c>
      <c r="H10996" s="3" t="s">
        <v>215</v>
      </c>
      <c r="I10996" s="3" t="s">
        <v>215</v>
      </c>
      <c r="J10996" s="3" t="s">
        <v>58528</v>
      </c>
    </row>
    <row r="10997" spans="1:10" x14ac:dyDescent="0.25">
      <c r="A10997" s="3" t="s">
        <v>58529</v>
      </c>
      <c r="B10997" s="3" t="s">
        <v>58530</v>
      </c>
      <c r="C10997" s="3" t="s">
        <v>58531</v>
      </c>
      <c r="D10997" s="3" t="s">
        <v>58531</v>
      </c>
      <c r="E10997" s="3" t="s">
        <v>58532</v>
      </c>
      <c r="F10997" s="3" t="s">
        <v>58533</v>
      </c>
      <c r="G10997" s="3" t="s">
        <v>118</v>
      </c>
      <c r="H10997" s="3" t="s">
        <v>215</v>
      </c>
      <c r="I10997" s="3" t="s">
        <v>215</v>
      </c>
      <c r="J10997" s="3" t="s">
        <v>20612</v>
      </c>
    </row>
    <row r="10998" spans="1:10" x14ac:dyDescent="0.25">
      <c r="A10998" s="3" t="s">
        <v>58534</v>
      </c>
      <c r="B10998" s="3" t="s">
        <v>58535</v>
      </c>
      <c r="C10998" s="3" t="s">
        <v>58536</v>
      </c>
      <c r="D10998" s="3" t="s">
        <v>58536</v>
      </c>
      <c r="E10998" s="3" t="s">
        <v>58537</v>
      </c>
      <c r="F10998" s="3" t="s">
        <v>26773</v>
      </c>
      <c r="G10998" s="3" t="s">
        <v>118</v>
      </c>
      <c r="H10998" s="3" t="s">
        <v>215</v>
      </c>
      <c r="I10998" s="3" t="s">
        <v>215</v>
      </c>
      <c r="J10998" s="3" t="s">
        <v>23160</v>
      </c>
    </row>
    <row r="10999" spans="1:10" x14ac:dyDescent="0.25">
      <c r="A10999" s="3" t="s">
        <v>58538</v>
      </c>
      <c r="B10999" s="3" t="s">
        <v>58539</v>
      </c>
      <c r="C10999" s="3" t="s">
        <v>58540</v>
      </c>
      <c r="D10999" s="3" t="s">
        <v>58540</v>
      </c>
      <c r="E10999" s="3" t="s">
        <v>58541</v>
      </c>
      <c r="F10999" s="3" t="s">
        <v>22395</v>
      </c>
      <c r="G10999" s="3" t="s">
        <v>118</v>
      </c>
      <c r="H10999" s="3" t="s">
        <v>215</v>
      </c>
      <c r="I10999" s="3" t="s">
        <v>215</v>
      </c>
      <c r="J10999" s="3" t="s">
        <v>22396</v>
      </c>
    </row>
    <row r="11000" spans="1:10" x14ac:dyDescent="0.25">
      <c r="A11000" s="3" t="s">
        <v>58542</v>
      </c>
      <c r="B11000" s="3" t="s">
        <v>58543</v>
      </c>
      <c r="C11000" s="3" t="s">
        <v>58544</v>
      </c>
      <c r="D11000" s="3" t="s">
        <v>58544</v>
      </c>
      <c r="E11000" s="3" t="s">
        <v>58545</v>
      </c>
      <c r="F11000" s="3" t="s">
        <v>58546</v>
      </c>
      <c r="G11000" s="3" t="s">
        <v>1100</v>
      </c>
      <c r="H11000" s="3" t="s">
        <v>55626</v>
      </c>
      <c r="I11000" s="3" t="s">
        <v>58547</v>
      </c>
      <c r="J11000" s="3" t="s">
        <v>39874</v>
      </c>
    </row>
    <row r="11001" spans="1:10" x14ac:dyDescent="0.25">
      <c r="A11001" s="3" t="s">
        <v>58548</v>
      </c>
      <c r="B11001" s="3" t="s">
        <v>58549</v>
      </c>
      <c r="C11001" s="3" t="s">
        <v>58550</v>
      </c>
      <c r="D11001" s="3" t="s">
        <v>58550</v>
      </c>
      <c r="E11001" s="3" t="s">
        <v>58551</v>
      </c>
      <c r="F11001" s="3" t="s">
        <v>58552</v>
      </c>
      <c r="G11001" s="3" t="s">
        <v>1100</v>
      </c>
      <c r="H11001" s="3" t="s">
        <v>57919</v>
      </c>
      <c r="I11001" s="3" t="s">
        <v>58553</v>
      </c>
      <c r="J11001" s="3" t="s">
        <v>151</v>
      </c>
    </row>
    <row r="11002" spans="1:10" x14ac:dyDescent="0.25">
      <c r="A11002" s="3" t="s">
        <v>58554</v>
      </c>
      <c r="B11002" s="3" t="s">
        <v>58555</v>
      </c>
      <c r="C11002" s="3" t="s">
        <v>58556</v>
      </c>
      <c r="D11002" s="3" t="s">
        <v>58556</v>
      </c>
      <c r="E11002" s="3" t="s">
        <v>58557</v>
      </c>
      <c r="F11002" s="3" t="s">
        <v>58558</v>
      </c>
      <c r="G11002" s="3" t="s">
        <v>2354</v>
      </c>
      <c r="H11002" s="3" t="s">
        <v>58559</v>
      </c>
      <c r="I11002" s="3" t="s">
        <v>58560</v>
      </c>
      <c r="J11002" s="3" t="s">
        <v>26624</v>
      </c>
    </row>
    <row r="11003" spans="1:10" x14ac:dyDescent="0.25">
      <c r="A11003" s="3" t="s">
        <v>58561</v>
      </c>
      <c r="B11003" s="3" t="s">
        <v>58562</v>
      </c>
      <c r="C11003" s="3" t="s">
        <v>58563</v>
      </c>
      <c r="D11003" s="3" t="s">
        <v>58563</v>
      </c>
      <c r="E11003" s="3" t="s">
        <v>58563</v>
      </c>
      <c r="F11003" s="3" t="s">
        <v>58564</v>
      </c>
      <c r="G11003" s="3" t="s">
        <v>1884</v>
      </c>
      <c r="H11003" s="3" t="s">
        <v>215</v>
      </c>
      <c r="I11003" s="3" t="s">
        <v>215</v>
      </c>
      <c r="J11003" s="3" t="s">
        <v>30185</v>
      </c>
    </row>
    <row r="11004" spans="1:10" x14ac:dyDescent="0.25">
      <c r="A11004" s="3" t="s">
        <v>58565</v>
      </c>
      <c r="B11004" s="3" t="s">
        <v>58566</v>
      </c>
      <c r="C11004" s="3" t="s">
        <v>58567</v>
      </c>
      <c r="D11004" s="3" t="s">
        <v>58567</v>
      </c>
      <c r="E11004" s="3" t="s">
        <v>58568</v>
      </c>
      <c r="F11004" s="3" t="s">
        <v>58569</v>
      </c>
      <c r="G11004" s="3" t="s">
        <v>118</v>
      </c>
      <c r="H11004" s="3" t="s">
        <v>58570</v>
      </c>
      <c r="I11004" s="3" t="s">
        <v>58571</v>
      </c>
      <c r="J11004" s="3" t="s">
        <v>58572</v>
      </c>
    </row>
    <row r="11005" spans="1:10" x14ac:dyDescent="0.25">
      <c r="A11005" s="3" t="s">
        <v>58573</v>
      </c>
      <c r="B11005" s="3" t="s">
        <v>58574</v>
      </c>
      <c r="C11005" s="3" t="s">
        <v>58575</v>
      </c>
      <c r="D11005" s="3" t="s">
        <v>58575</v>
      </c>
      <c r="E11005" s="3" t="s">
        <v>58576</v>
      </c>
      <c r="F11005" s="3" t="s">
        <v>58569</v>
      </c>
      <c r="G11005" s="3" t="s">
        <v>118</v>
      </c>
      <c r="H11005" s="3" t="s">
        <v>58570</v>
      </c>
      <c r="I11005" s="3" t="s">
        <v>58571</v>
      </c>
      <c r="J11005" s="3" t="s">
        <v>58572</v>
      </c>
    </row>
    <row r="11006" spans="1:10" x14ac:dyDescent="0.25">
      <c r="A11006" s="3" t="s">
        <v>58577</v>
      </c>
      <c r="B11006" s="3" t="s">
        <v>58578</v>
      </c>
      <c r="C11006" s="3" t="s">
        <v>58579</v>
      </c>
      <c r="D11006" s="3" t="s">
        <v>58579</v>
      </c>
      <c r="E11006" s="3" t="s">
        <v>58580</v>
      </c>
      <c r="F11006" s="3" t="s">
        <v>45728</v>
      </c>
      <c r="G11006" s="3" t="s">
        <v>148</v>
      </c>
      <c r="H11006" s="3" t="s">
        <v>45729</v>
      </c>
      <c r="I11006" s="3" t="s">
        <v>45730</v>
      </c>
      <c r="J11006" s="3" t="s">
        <v>23257</v>
      </c>
    </row>
    <row r="11007" spans="1:10" x14ac:dyDescent="0.25">
      <c r="A11007" s="3" t="s">
        <v>58581</v>
      </c>
      <c r="B11007" s="3" t="s">
        <v>58582</v>
      </c>
      <c r="C11007" s="3" t="s">
        <v>58583</v>
      </c>
      <c r="D11007" s="3" t="s">
        <v>58583</v>
      </c>
      <c r="E11007" s="3" t="s">
        <v>58584</v>
      </c>
      <c r="F11007" s="3" t="s">
        <v>11667</v>
      </c>
      <c r="G11007" s="3" t="s">
        <v>138</v>
      </c>
      <c r="H11007" s="3" t="s">
        <v>58585</v>
      </c>
      <c r="I11007" s="3" t="s">
        <v>58586</v>
      </c>
      <c r="J11007" s="3" t="s">
        <v>7335</v>
      </c>
    </row>
    <row r="11008" spans="1:10" x14ac:dyDescent="0.25">
      <c r="A11008" s="3" t="s">
        <v>58587</v>
      </c>
      <c r="B11008" s="3" t="s">
        <v>58588</v>
      </c>
      <c r="C11008" s="3" t="s">
        <v>58589</v>
      </c>
      <c r="D11008" s="3" t="s">
        <v>58589</v>
      </c>
      <c r="E11008" s="3" t="s">
        <v>58590</v>
      </c>
      <c r="F11008" s="3" t="s">
        <v>57901</v>
      </c>
      <c r="G11008" s="3" t="s">
        <v>138</v>
      </c>
      <c r="H11008" s="3" t="s">
        <v>57902</v>
      </c>
      <c r="I11008" s="3" t="s">
        <v>57903</v>
      </c>
      <c r="J11008" s="3" t="s">
        <v>2841</v>
      </c>
    </row>
    <row r="11009" spans="1:10" x14ac:dyDescent="0.25">
      <c r="A11009" s="3" t="s">
        <v>58591</v>
      </c>
      <c r="B11009" s="3" t="s">
        <v>58592</v>
      </c>
      <c r="C11009" s="3" t="s">
        <v>58593</v>
      </c>
      <c r="D11009" s="3" t="s">
        <v>58593</v>
      </c>
      <c r="E11009" s="3" t="s">
        <v>58594</v>
      </c>
      <c r="F11009" s="3" t="s">
        <v>58595</v>
      </c>
      <c r="G11009" s="3" t="s">
        <v>138</v>
      </c>
      <c r="H11009" s="3" t="s">
        <v>58596</v>
      </c>
      <c r="I11009" s="3" t="s">
        <v>58597</v>
      </c>
      <c r="J11009" s="3" t="s">
        <v>1716</v>
      </c>
    </row>
    <row r="11010" spans="1:10" x14ac:dyDescent="0.25">
      <c r="A11010" s="3" t="s">
        <v>58598</v>
      </c>
      <c r="B11010" s="3" t="s">
        <v>58599</v>
      </c>
      <c r="C11010" s="3" t="s">
        <v>58600</v>
      </c>
      <c r="D11010" s="3" t="s">
        <v>58600</v>
      </c>
      <c r="E11010" s="3" t="s">
        <v>58601</v>
      </c>
      <c r="F11010" s="3" t="s">
        <v>58602</v>
      </c>
      <c r="G11010" s="3" t="s">
        <v>138</v>
      </c>
      <c r="H11010" s="3" t="s">
        <v>215</v>
      </c>
      <c r="I11010" s="3" t="s">
        <v>215</v>
      </c>
      <c r="J11010" s="3" t="s">
        <v>11984</v>
      </c>
    </row>
    <row r="11011" spans="1:10" x14ac:dyDescent="0.25">
      <c r="A11011" s="3" t="s">
        <v>58603</v>
      </c>
      <c r="B11011" s="3" t="s">
        <v>58604</v>
      </c>
      <c r="C11011" s="3" t="s">
        <v>58605</v>
      </c>
      <c r="D11011" s="3" t="s">
        <v>58605</v>
      </c>
      <c r="E11011" s="3" t="s">
        <v>58606</v>
      </c>
      <c r="F11011" s="3" t="s">
        <v>58607</v>
      </c>
      <c r="G11011" s="3" t="s">
        <v>138</v>
      </c>
      <c r="H11011" s="3" t="s">
        <v>31076</v>
      </c>
      <c r="I11011" s="3" t="s">
        <v>58608</v>
      </c>
      <c r="J11011" s="3" t="s">
        <v>6958</v>
      </c>
    </row>
    <row r="11012" spans="1:10" x14ac:dyDescent="0.25">
      <c r="A11012" s="3" t="s">
        <v>58609</v>
      </c>
      <c r="B11012" s="3" t="s">
        <v>58610</v>
      </c>
      <c r="C11012" s="3" t="s">
        <v>58611</v>
      </c>
      <c r="D11012" s="3" t="s">
        <v>58612</v>
      </c>
      <c r="E11012" s="3" t="s">
        <v>58611</v>
      </c>
      <c r="F11012" s="3" t="s">
        <v>20261</v>
      </c>
      <c r="G11012" s="3" t="s">
        <v>128</v>
      </c>
      <c r="H11012" s="3" t="s">
        <v>20262</v>
      </c>
      <c r="I11012" s="3" t="s">
        <v>20263</v>
      </c>
      <c r="J11012" s="3" t="s">
        <v>20264</v>
      </c>
    </row>
    <row r="11013" spans="1:10" x14ac:dyDescent="0.25">
      <c r="A11013" s="3" t="s">
        <v>58613</v>
      </c>
      <c r="B11013" s="3" t="s">
        <v>58614</v>
      </c>
      <c r="C11013" s="3" t="s">
        <v>58615</v>
      </c>
      <c r="D11013" s="3" t="s">
        <v>58615</v>
      </c>
      <c r="E11013" s="3" t="s">
        <v>58616</v>
      </c>
      <c r="F11013" s="3" t="s">
        <v>57946</v>
      </c>
      <c r="G11013" s="3" t="s">
        <v>138</v>
      </c>
      <c r="H11013" s="3" t="s">
        <v>215</v>
      </c>
      <c r="I11013" s="3" t="s">
        <v>215</v>
      </c>
      <c r="J11013" s="3" t="s">
        <v>6034</v>
      </c>
    </row>
    <row r="11014" spans="1:10" x14ac:dyDescent="0.25">
      <c r="A11014" s="3" t="s">
        <v>58617</v>
      </c>
      <c r="B11014" s="3" t="s">
        <v>58618</v>
      </c>
      <c r="C11014" s="3" t="s">
        <v>58619</v>
      </c>
      <c r="D11014" s="3" t="s">
        <v>58619</v>
      </c>
      <c r="E11014" s="3" t="s">
        <v>58619</v>
      </c>
      <c r="F11014" s="3" t="s">
        <v>7951</v>
      </c>
      <c r="G11014" s="3" t="s">
        <v>118</v>
      </c>
      <c r="H11014" s="3" t="s">
        <v>215</v>
      </c>
      <c r="I11014" s="3" t="s">
        <v>215</v>
      </c>
      <c r="J11014" s="3" t="s">
        <v>7952</v>
      </c>
    </row>
    <row r="11015" spans="1:10" x14ac:dyDescent="0.25">
      <c r="A11015" s="3" t="s">
        <v>58620</v>
      </c>
      <c r="B11015" s="3" t="s">
        <v>58621</v>
      </c>
      <c r="C11015" s="3" t="s">
        <v>58622</v>
      </c>
      <c r="D11015" s="3" t="s">
        <v>58622</v>
      </c>
      <c r="E11015" s="3" t="s">
        <v>58623</v>
      </c>
      <c r="F11015" s="3" t="s">
        <v>58624</v>
      </c>
      <c r="G11015" s="3" t="s">
        <v>118</v>
      </c>
      <c r="H11015" s="3" t="s">
        <v>58625</v>
      </c>
      <c r="I11015" s="3" t="s">
        <v>58626</v>
      </c>
      <c r="J11015" s="3" t="s">
        <v>8314</v>
      </c>
    </row>
    <row r="11016" spans="1:10" x14ac:dyDescent="0.25">
      <c r="A11016" s="3" t="s">
        <v>58627</v>
      </c>
      <c r="B11016" s="3" t="s">
        <v>58628</v>
      </c>
      <c r="C11016" s="3" t="s">
        <v>58629</v>
      </c>
      <c r="D11016" s="3" t="s">
        <v>58629</v>
      </c>
      <c r="E11016" s="3" t="s">
        <v>58630</v>
      </c>
      <c r="F11016" s="3" t="s">
        <v>28042</v>
      </c>
      <c r="G11016" s="3" t="s">
        <v>148</v>
      </c>
      <c r="H11016" s="3" t="s">
        <v>28043</v>
      </c>
      <c r="I11016" s="3" t="s">
        <v>28044</v>
      </c>
      <c r="J11016" s="3" t="s">
        <v>960</v>
      </c>
    </row>
    <row r="11017" spans="1:10" x14ac:dyDescent="0.25">
      <c r="A11017" s="3" t="s">
        <v>58631</v>
      </c>
      <c r="B11017" s="3" t="s">
        <v>58632</v>
      </c>
      <c r="C11017" s="3" t="s">
        <v>58633</v>
      </c>
      <c r="D11017" s="3" t="s">
        <v>58633</v>
      </c>
      <c r="E11017" s="3" t="s">
        <v>58634</v>
      </c>
      <c r="F11017" s="3" t="s">
        <v>30088</v>
      </c>
      <c r="G11017" s="3" t="s">
        <v>148</v>
      </c>
      <c r="H11017" s="3" t="s">
        <v>30089</v>
      </c>
      <c r="I11017" s="3" t="s">
        <v>30090</v>
      </c>
      <c r="J11017" s="3" t="s">
        <v>2016</v>
      </c>
    </row>
    <row r="11018" spans="1:10" x14ac:dyDescent="0.25">
      <c r="A11018" s="3" t="s">
        <v>58635</v>
      </c>
      <c r="B11018" s="3" t="s">
        <v>58636</v>
      </c>
      <c r="C11018" s="3" t="s">
        <v>58637</v>
      </c>
      <c r="D11018" s="3" t="s">
        <v>58637</v>
      </c>
      <c r="E11018" s="3" t="s">
        <v>58637</v>
      </c>
      <c r="F11018" s="3" t="s">
        <v>7951</v>
      </c>
      <c r="G11018" s="3" t="s">
        <v>118</v>
      </c>
      <c r="H11018" s="3" t="s">
        <v>215</v>
      </c>
      <c r="I11018" s="3" t="s">
        <v>215</v>
      </c>
      <c r="J11018" s="3" t="s">
        <v>7952</v>
      </c>
    </row>
    <row r="11019" spans="1:10" x14ac:dyDescent="0.25">
      <c r="A11019" s="3" t="s">
        <v>58638</v>
      </c>
      <c r="B11019" s="3" t="s">
        <v>58639</v>
      </c>
      <c r="C11019" s="3" t="s">
        <v>58640</v>
      </c>
      <c r="D11019" s="3" t="s">
        <v>58640</v>
      </c>
      <c r="E11019" s="3" t="s">
        <v>58641</v>
      </c>
      <c r="F11019" s="3" t="s">
        <v>31267</v>
      </c>
      <c r="G11019" s="3" t="s">
        <v>138</v>
      </c>
      <c r="H11019" s="3" t="s">
        <v>31268</v>
      </c>
      <c r="I11019" s="3" t="s">
        <v>31269</v>
      </c>
      <c r="J11019" s="3" t="s">
        <v>16016</v>
      </c>
    </row>
    <row r="11020" spans="1:10" x14ac:dyDescent="0.25">
      <c r="A11020" s="3" t="s">
        <v>58642</v>
      </c>
      <c r="B11020" s="3" t="s">
        <v>58643</v>
      </c>
      <c r="C11020" s="3" t="s">
        <v>58644</v>
      </c>
      <c r="D11020" s="3" t="s">
        <v>58644</v>
      </c>
      <c r="E11020" s="3" t="s">
        <v>58645</v>
      </c>
      <c r="F11020" s="3" t="s">
        <v>7951</v>
      </c>
      <c r="G11020" s="3" t="s">
        <v>118</v>
      </c>
      <c r="H11020" s="3" t="s">
        <v>215</v>
      </c>
      <c r="I11020" s="3" t="s">
        <v>215</v>
      </c>
      <c r="J11020" s="3" t="s">
        <v>7952</v>
      </c>
    </row>
    <row r="11021" spans="1:10" x14ac:dyDescent="0.25">
      <c r="A11021" s="3" t="s">
        <v>58646</v>
      </c>
      <c r="B11021" s="3" t="s">
        <v>58647</v>
      </c>
      <c r="C11021" s="3" t="s">
        <v>58648</v>
      </c>
      <c r="D11021" s="3" t="s">
        <v>58648</v>
      </c>
      <c r="E11021" s="3" t="s">
        <v>58648</v>
      </c>
      <c r="F11021" s="3" t="s">
        <v>52448</v>
      </c>
      <c r="G11021" s="3" t="s">
        <v>118</v>
      </c>
      <c r="H11021" s="3" t="s">
        <v>52449</v>
      </c>
      <c r="I11021" s="3" t="s">
        <v>52450</v>
      </c>
      <c r="J11021" s="3" t="s">
        <v>698</v>
      </c>
    </row>
    <row r="11022" spans="1:10" x14ac:dyDescent="0.25">
      <c r="A11022" s="3" t="s">
        <v>58649</v>
      </c>
      <c r="B11022" s="3" t="s">
        <v>58650</v>
      </c>
      <c r="C11022" s="3" t="s">
        <v>58651</v>
      </c>
      <c r="D11022" s="3" t="s">
        <v>58651</v>
      </c>
      <c r="E11022" s="3" t="s">
        <v>58651</v>
      </c>
      <c r="F11022" s="3" t="s">
        <v>52333</v>
      </c>
      <c r="G11022" s="3" t="s">
        <v>138</v>
      </c>
      <c r="H11022" s="3" t="s">
        <v>52334</v>
      </c>
      <c r="I11022" s="3" t="s">
        <v>52335</v>
      </c>
      <c r="J11022" s="3" t="s">
        <v>10142</v>
      </c>
    </row>
    <row r="11023" spans="1:10" x14ac:dyDescent="0.25">
      <c r="A11023" s="3" t="s">
        <v>58652</v>
      </c>
      <c r="B11023" s="3" t="s">
        <v>58653</v>
      </c>
      <c r="C11023" s="3" t="s">
        <v>58654</v>
      </c>
      <c r="D11023" s="3" t="s">
        <v>58654</v>
      </c>
      <c r="E11023" s="3" t="s">
        <v>58655</v>
      </c>
      <c r="F11023" s="3" t="s">
        <v>23584</v>
      </c>
      <c r="G11023" s="3" t="s">
        <v>138</v>
      </c>
      <c r="H11023" s="3" t="s">
        <v>23585</v>
      </c>
      <c r="I11023" s="3" t="s">
        <v>23586</v>
      </c>
      <c r="J11023" s="3" t="s">
        <v>2653</v>
      </c>
    </row>
    <row r="11024" spans="1:10" x14ac:dyDescent="0.25">
      <c r="A11024" s="3" t="s">
        <v>58656</v>
      </c>
      <c r="B11024" s="3" t="s">
        <v>58657</v>
      </c>
      <c r="C11024" s="3" t="s">
        <v>58658</v>
      </c>
      <c r="D11024" s="3" t="s">
        <v>58658</v>
      </c>
      <c r="E11024" s="3" t="s">
        <v>58658</v>
      </c>
      <c r="F11024" s="3" t="s">
        <v>7951</v>
      </c>
      <c r="G11024" s="3" t="s">
        <v>118</v>
      </c>
      <c r="H11024" s="3" t="s">
        <v>215</v>
      </c>
      <c r="I11024" s="3" t="s">
        <v>215</v>
      </c>
      <c r="J11024" s="3" t="s">
        <v>7952</v>
      </c>
    </row>
    <row r="11025" spans="1:10" x14ac:dyDescent="0.25">
      <c r="A11025" s="3" t="s">
        <v>58659</v>
      </c>
      <c r="B11025" s="3" t="s">
        <v>58660</v>
      </c>
      <c r="C11025" s="3" t="s">
        <v>58661</v>
      </c>
      <c r="D11025" s="3" t="s">
        <v>58661</v>
      </c>
      <c r="E11025" s="3" t="s">
        <v>58662</v>
      </c>
      <c r="F11025" s="3" t="s">
        <v>29870</v>
      </c>
      <c r="G11025" s="3" t="s">
        <v>118</v>
      </c>
      <c r="H11025" s="3" t="s">
        <v>29871</v>
      </c>
      <c r="I11025" s="3" t="s">
        <v>29872</v>
      </c>
      <c r="J11025" s="3" t="s">
        <v>14038</v>
      </c>
    </row>
    <row r="11026" spans="1:10" x14ac:dyDescent="0.25">
      <c r="A11026" s="3" t="s">
        <v>58663</v>
      </c>
      <c r="B11026" s="3" t="s">
        <v>58664</v>
      </c>
      <c r="C11026" s="3" t="s">
        <v>58665</v>
      </c>
      <c r="D11026" s="3" t="s">
        <v>58665</v>
      </c>
      <c r="E11026" s="3" t="s">
        <v>58666</v>
      </c>
      <c r="F11026" s="3" t="s">
        <v>30182</v>
      </c>
      <c r="G11026" s="3" t="s">
        <v>148</v>
      </c>
      <c r="H11026" s="3" t="s">
        <v>30183</v>
      </c>
      <c r="I11026" s="3" t="s">
        <v>30184</v>
      </c>
      <c r="J11026" s="3" t="s">
        <v>30185</v>
      </c>
    </row>
    <row r="11027" spans="1:10" x14ac:dyDescent="0.25">
      <c r="A11027" s="3" t="s">
        <v>58667</v>
      </c>
      <c r="B11027" s="3" t="s">
        <v>58668</v>
      </c>
      <c r="C11027" s="3" t="s">
        <v>58669</v>
      </c>
      <c r="D11027" s="3" t="s">
        <v>58669</v>
      </c>
      <c r="E11027" s="3" t="s">
        <v>58670</v>
      </c>
      <c r="F11027" s="3" t="s">
        <v>30341</v>
      </c>
      <c r="G11027" s="3" t="s">
        <v>138</v>
      </c>
      <c r="H11027" s="3" t="s">
        <v>30342</v>
      </c>
      <c r="I11027" s="3" t="s">
        <v>30343</v>
      </c>
      <c r="J11027" s="3" t="s">
        <v>7852</v>
      </c>
    </row>
    <row r="11028" spans="1:10" x14ac:dyDescent="0.25">
      <c r="A11028" s="3" t="s">
        <v>58671</v>
      </c>
      <c r="B11028" s="3" t="s">
        <v>58672</v>
      </c>
      <c r="C11028" s="3" t="s">
        <v>58673</v>
      </c>
      <c r="D11028" s="3" t="s">
        <v>58673</v>
      </c>
      <c r="E11028" s="3" t="s">
        <v>58673</v>
      </c>
      <c r="F11028" s="3" t="s">
        <v>58674</v>
      </c>
      <c r="G11028" s="3" t="s">
        <v>138</v>
      </c>
      <c r="H11028" s="3" t="s">
        <v>58675</v>
      </c>
      <c r="I11028" s="3" t="s">
        <v>58676</v>
      </c>
      <c r="J11028" s="3" t="s">
        <v>26902</v>
      </c>
    </row>
    <row r="11029" spans="1:10" x14ac:dyDescent="0.25">
      <c r="A11029" s="3" t="s">
        <v>58677</v>
      </c>
      <c r="B11029" s="3" t="s">
        <v>58678</v>
      </c>
      <c r="C11029" s="3" t="s">
        <v>58679</v>
      </c>
      <c r="D11029" s="3" t="s">
        <v>58679</v>
      </c>
      <c r="E11029" s="3" t="s">
        <v>58680</v>
      </c>
      <c r="F11029" s="3" t="s">
        <v>31124</v>
      </c>
      <c r="G11029" s="3" t="s">
        <v>148</v>
      </c>
      <c r="H11029" s="3" t="s">
        <v>31125</v>
      </c>
      <c r="I11029" s="3" t="s">
        <v>31126</v>
      </c>
      <c r="J11029" s="3" t="s">
        <v>22644</v>
      </c>
    </row>
    <row r="11030" spans="1:10" x14ac:dyDescent="0.25">
      <c r="A11030" s="3" t="s">
        <v>58681</v>
      </c>
      <c r="B11030" s="3" t="s">
        <v>58682</v>
      </c>
      <c r="C11030" s="3" t="s">
        <v>58683</v>
      </c>
      <c r="D11030" s="3" t="s">
        <v>58683</v>
      </c>
      <c r="E11030" s="3" t="s">
        <v>58683</v>
      </c>
      <c r="F11030" s="3" t="s">
        <v>58684</v>
      </c>
      <c r="G11030" s="3" t="s">
        <v>148</v>
      </c>
      <c r="H11030" s="3" t="s">
        <v>58685</v>
      </c>
      <c r="I11030" s="3" t="s">
        <v>58686</v>
      </c>
      <c r="J11030" s="3" t="s">
        <v>10384</v>
      </c>
    </row>
    <row r="11031" spans="1:10" x14ac:dyDescent="0.25">
      <c r="A11031" s="3" t="s">
        <v>58687</v>
      </c>
      <c r="B11031" s="3" t="s">
        <v>58688</v>
      </c>
      <c r="C11031" s="3" t="s">
        <v>58689</v>
      </c>
      <c r="D11031" s="3" t="s">
        <v>58689</v>
      </c>
      <c r="E11031" s="3" t="s">
        <v>58690</v>
      </c>
      <c r="F11031" s="3" t="s">
        <v>58691</v>
      </c>
      <c r="G11031" s="3" t="s">
        <v>138</v>
      </c>
      <c r="H11031" s="3" t="s">
        <v>58692</v>
      </c>
      <c r="I11031" s="3" t="s">
        <v>58693</v>
      </c>
      <c r="J11031" s="3" t="s">
        <v>19456</v>
      </c>
    </row>
    <row r="11032" spans="1:10" x14ac:dyDescent="0.25">
      <c r="A11032" s="3" t="s">
        <v>58694</v>
      </c>
      <c r="B11032" s="3" t="s">
        <v>58695</v>
      </c>
      <c r="C11032" s="3" t="s">
        <v>58696</v>
      </c>
      <c r="D11032" s="3" t="s">
        <v>58696</v>
      </c>
      <c r="E11032" s="3" t="s">
        <v>58697</v>
      </c>
      <c r="F11032" s="3" t="s">
        <v>29785</v>
      </c>
      <c r="G11032" s="3" t="s">
        <v>118</v>
      </c>
      <c r="H11032" s="3" t="s">
        <v>58698</v>
      </c>
      <c r="I11032" s="3" t="s">
        <v>58699</v>
      </c>
      <c r="J11032" s="3" t="s">
        <v>193</v>
      </c>
    </row>
    <row r="11033" spans="1:10" x14ac:dyDescent="0.25">
      <c r="A11033" s="3" t="s">
        <v>58700</v>
      </c>
      <c r="B11033" s="3" t="s">
        <v>58701</v>
      </c>
      <c r="C11033" s="3" t="s">
        <v>58702</v>
      </c>
      <c r="D11033" s="3" t="s">
        <v>58702</v>
      </c>
      <c r="E11033" s="3" t="s">
        <v>58702</v>
      </c>
      <c r="F11033" s="3" t="s">
        <v>58703</v>
      </c>
      <c r="G11033" s="3" t="s">
        <v>118</v>
      </c>
      <c r="H11033" s="3" t="s">
        <v>215</v>
      </c>
      <c r="I11033" s="3" t="s">
        <v>215</v>
      </c>
      <c r="J11033" s="3" t="s">
        <v>3176</v>
      </c>
    </row>
    <row r="11034" spans="1:10" x14ac:dyDescent="0.25">
      <c r="A11034" s="3" t="s">
        <v>58704</v>
      </c>
      <c r="B11034" s="3" t="s">
        <v>58705</v>
      </c>
      <c r="C11034" s="3" t="s">
        <v>58706</v>
      </c>
      <c r="D11034" s="3" t="s">
        <v>58706</v>
      </c>
      <c r="E11034" s="3" t="s">
        <v>58706</v>
      </c>
      <c r="F11034" s="3" t="s">
        <v>58707</v>
      </c>
      <c r="G11034" s="3" t="s">
        <v>118</v>
      </c>
      <c r="H11034" s="3" t="s">
        <v>58708</v>
      </c>
      <c r="I11034" s="3" t="s">
        <v>58709</v>
      </c>
      <c r="J11034" s="3" t="s">
        <v>3691</v>
      </c>
    </row>
    <row r="11035" spans="1:10" x14ac:dyDescent="0.25">
      <c r="A11035" s="3" t="s">
        <v>58710</v>
      </c>
      <c r="B11035" s="3" t="s">
        <v>58711</v>
      </c>
      <c r="C11035" s="3" t="s">
        <v>58712</v>
      </c>
      <c r="D11035" s="3" t="s">
        <v>58712</v>
      </c>
      <c r="E11035" s="3" t="s">
        <v>58712</v>
      </c>
      <c r="F11035" s="3" t="s">
        <v>58713</v>
      </c>
      <c r="G11035" s="3" t="s">
        <v>118</v>
      </c>
      <c r="H11035" s="3" t="s">
        <v>215</v>
      </c>
      <c r="I11035" s="3" t="s">
        <v>215</v>
      </c>
      <c r="J11035" s="3" t="s">
        <v>22644</v>
      </c>
    </row>
    <row r="11036" spans="1:10" x14ac:dyDescent="0.25">
      <c r="A11036" s="3" t="s">
        <v>58714</v>
      </c>
      <c r="B11036" s="3" t="s">
        <v>58715</v>
      </c>
      <c r="C11036" s="3" t="s">
        <v>58716</v>
      </c>
      <c r="D11036" s="3" t="s">
        <v>58716</v>
      </c>
      <c r="E11036" s="3" t="s">
        <v>58716</v>
      </c>
      <c r="F11036" s="3" t="s">
        <v>58713</v>
      </c>
      <c r="G11036" s="3" t="s">
        <v>118</v>
      </c>
      <c r="H11036" s="3" t="s">
        <v>58717</v>
      </c>
      <c r="I11036" s="3" t="s">
        <v>58718</v>
      </c>
      <c r="J11036" s="3" t="s">
        <v>22644</v>
      </c>
    </row>
    <row r="11037" spans="1:10" x14ac:dyDescent="0.25">
      <c r="A11037" s="3" t="s">
        <v>58719</v>
      </c>
      <c r="B11037" s="3" t="s">
        <v>58720</v>
      </c>
      <c r="C11037" s="3" t="s">
        <v>58721</v>
      </c>
      <c r="D11037" s="3" t="s">
        <v>58721</v>
      </c>
      <c r="E11037" s="3" t="s">
        <v>58721</v>
      </c>
      <c r="F11037" s="3" t="s">
        <v>58722</v>
      </c>
      <c r="G11037" s="3" t="s">
        <v>138</v>
      </c>
      <c r="H11037" s="3" t="s">
        <v>215</v>
      </c>
      <c r="I11037" s="3" t="s">
        <v>215</v>
      </c>
      <c r="J11037" s="3" t="s">
        <v>37006</v>
      </c>
    </row>
    <row r="11038" spans="1:10" x14ac:dyDescent="0.25">
      <c r="A11038" s="3" t="s">
        <v>58723</v>
      </c>
      <c r="B11038" s="3" t="s">
        <v>58724</v>
      </c>
      <c r="C11038" s="3" t="s">
        <v>58725</v>
      </c>
      <c r="D11038" s="3" t="s">
        <v>58725</v>
      </c>
      <c r="E11038" s="3" t="s">
        <v>58725</v>
      </c>
      <c r="F11038" s="3" t="s">
        <v>56698</v>
      </c>
      <c r="G11038" s="3" t="s">
        <v>138</v>
      </c>
      <c r="H11038" s="3" t="s">
        <v>215</v>
      </c>
      <c r="I11038" s="3" t="s">
        <v>215</v>
      </c>
      <c r="J11038" s="3" t="s">
        <v>12551</v>
      </c>
    </row>
    <row r="11039" spans="1:10" x14ac:dyDescent="0.25">
      <c r="A11039" s="3" t="s">
        <v>58726</v>
      </c>
      <c r="B11039" s="3" t="s">
        <v>58727</v>
      </c>
      <c r="C11039" s="3" t="s">
        <v>58728</v>
      </c>
      <c r="D11039" s="3" t="s">
        <v>58728</v>
      </c>
      <c r="E11039" s="3" t="s">
        <v>58729</v>
      </c>
      <c r="F11039" s="3" t="s">
        <v>58730</v>
      </c>
      <c r="G11039" s="3" t="s">
        <v>138</v>
      </c>
      <c r="H11039" s="3" t="s">
        <v>215</v>
      </c>
      <c r="I11039" s="3" t="s">
        <v>215</v>
      </c>
      <c r="J11039" s="3" t="s">
        <v>6110</v>
      </c>
    </row>
    <row r="11040" spans="1:10" x14ac:dyDescent="0.25">
      <c r="A11040" s="3" t="s">
        <v>58731</v>
      </c>
      <c r="B11040" s="3" t="s">
        <v>58732</v>
      </c>
      <c r="C11040" s="3" t="s">
        <v>58733</v>
      </c>
      <c r="D11040" s="3" t="s">
        <v>58733</v>
      </c>
      <c r="E11040" s="3" t="s">
        <v>58733</v>
      </c>
      <c r="F11040" s="3" t="s">
        <v>58734</v>
      </c>
      <c r="G11040" s="3" t="s">
        <v>231</v>
      </c>
      <c r="H11040" s="3" t="s">
        <v>215</v>
      </c>
      <c r="I11040" s="3" t="s">
        <v>215</v>
      </c>
      <c r="J11040" s="3" t="s">
        <v>27058</v>
      </c>
    </row>
    <row r="11041" spans="1:10" x14ac:dyDescent="0.25">
      <c r="A11041" s="3" t="s">
        <v>58735</v>
      </c>
      <c r="B11041" s="3" t="s">
        <v>58736</v>
      </c>
      <c r="C11041" s="3" t="s">
        <v>58737</v>
      </c>
      <c r="D11041" s="3" t="s">
        <v>58737</v>
      </c>
      <c r="E11041" s="3" t="s">
        <v>58737</v>
      </c>
      <c r="F11041" s="3" t="s">
        <v>56206</v>
      </c>
      <c r="G11041" s="3" t="s">
        <v>231</v>
      </c>
      <c r="H11041" s="3" t="s">
        <v>215</v>
      </c>
      <c r="I11041" s="3" t="s">
        <v>215</v>
      </c>
      <c r="J11041" s="3" t="s">
        <v>36198</v>
      </c>
    </row>
    <row r="11042" spans="1:10" x14ac:dyDescent="0.25">
      <c r="A11042" s="3" t="s">
        <v>58738</v>
      </c>
      <c r="B11042" s="3" t="s">
        <v>58739</v>
      </c>
      <c r="C11042" s="3" t="s">
        <v>58740</v>
      </c>
      <c r="D11042" s="3" t="s">
        <v>58740</v>
      </c>
      <c r="E11042" s="3" t="s">
        <v>58740</v>
      </c>
      <c r="F11042" s="3" t="s">
        <v>58741</v>
      </c>
      <c r="G11042" s="3" t="s">
        <v>231</v>
      </c>
      <c r="H11042" s="3" t="s">
        <v>215</v>
      </c>
      <c r="I11042" s="3" t="s">
        <v>215</v>
      </c>
      <c r="J11042" s="3" t="s">
        <v>56050</v>
      </c>
    </row>
    <row r="11043" spans="1:10" x14ac:dyDescent="0.25">
      <c r="A11043" s="3" t="s">
        <v>58742</v>
      </c>
      <c r="B11043" s="3" t="s">
        <v>58743</v>
      </c>
      <c r="C11043" s="3" t="s">
        <v>58744</v>
      </c>
      <c r="D11043" s="3" t="s">
        <v>58744</v>
      </c>
      <c r="E11043" s="3" t="s">
        <v>58744</v>
      </c>
      <c r="F11043" s="3" t="s">
        <v>58745</v>
      </c>
      <c r="G11043" s="3" t="s">
        <v>231</v>
      </c>
      <c r="H11043" s="3" t="s">
        <v>215</v>
      </c>
      <c r="I11043" s="3" t="s">
        <v>215</v>
      </c>
      <c r="J11043" s="3" t="s">
        <v>38696</v>
      </c>
    </row>
    <row r="11044" spans="1:10" x14ac:dyDescent="0.25">
      <c r="A11044" s="3" t="s">
        <v>58746</v>
      </c>
      <c r="B11044" s="3" t="s">
        <v>58747</v>
      </c>
      <c r="C11044" s="3" t="s">
        <v>58748</v>
      </c>
      <c r="D11044" s="3" t="s">
        <v>58748</v>
      </c>
      <c r="E11044" s="3" t="s">
        <v>58748</v>
      </c>
      <c r="F11044" s="3" t="s">
        <v>58749</v>
      </c>
      <c r="G11044" s="3" t="s">
        <v>231</v>
      </c>
      <c r="H11044" s="3" t="s">
        <v>215</v>
      </c>
      <c r="I11044" s="3" t="s">
        <v>215</v>
      </c>
      <c r="J11044" s="3" t="s">
        <v>16247</v>
      </c>
    </row>
    <row r="11045" spans="1:10" x14ac:dyDescent="0.25">
      <c r="A11045" s="3" t="s">
        <v>58750</v>
      </c>
      <c r="B11045" s="3" t="s">
        <v>58751</v>
      </c>
      <c r="C11045" s="3" t="s">
        <v>58752</v>
      </c>
      <c r="D11045" s="3" t="s">
        <v>58752</v>
      </c>
      <c r="E11045" s="3" t="s">
        <v>58752</v>
      </c>
      <c r="F11045" s="3" t="s">
        <v>58753</v>
      </c>
      <c r="G11045" s="3" t="s">
        <v>231</v>
      </c>
      <c r="H11045" s="3" t="s">
        <v>215</v>
      </c>
      <c r="I11045" s="3" t="s">
        <v>215</v>
      </c>
      <c r="J11045" s="3" t="s">
        <v>27058</v>
      </c>
    </row>
    <row r="11046" spans="1:10" x14ac:dyDescent="0.25">
      <c r="A11046" s="3" t="s">
        <v>58754</v>
      </c>
      <c r="B11046" s="3" t="s">
        <v>58755</v>
      </c>
      <c r="C11046" s="3" t="s">
        <v>58756</v>
      </c>
      <c r="D11046" s="3" t="s">
        <v>58756</v>
      </c>
      <c r="E11046" s="3" t="s">
        <v>58756</v>
      </c>
      <c r="F11046" s="3" t="s">
        <v>53530</v>
      </c>
      <c r="G11046" s="3" t="s">
        <v>231</v>
      </c>
      <c r="H11046" s="3" t="s">
        <v>215</v>
      </c>
      <c r="I11046" s="3" t="s">
        <v>215</v>
      </c>
      <c r="J11046" s="3" t="s">
        <v>5512</v>
      </c>
    </row>
    <row r="11047" spans="1:10" x14ac:dyDescent="0.25">
      <c r="A11047" s="3" t="s">
        <v>58757</v>
      </c>
      <c r="B11047" s="3" t="s">
        <v>58758</v>
      </c>
      <c r="C11047" s="3" t="s">
        <v>58759</v>
      </c>
      <c r="D11047" s="3" t="s">
        <v>58759</v>
      </c>
      <c r="E11047" s="3" t="s">
        <v>58759</v>
      </c>
      <c r="F11047" s="3" t="s">
        <v>58760</v>
      </c>
      <c r="G11047" s="3" t="s">
        <v>231</v>
      </c>
      <c r="H11047" s="3" t="s">
        <v>215</v>
      </c>
      <c r="I11047" s="3" t="s">
        <v>215</v>
      </c>
      <c r="J11047" s="3" t="s">
        <v>38696</v>
      </c>
    </row>
    <row r="11048" spans="1:10" x14ac:dyDescent="0.25">
      <c r="A11048" s="3" t="s">
        <v>58761</v>
      </c>
      <c r="B11048" s="3" t="s">
        <v>58762</v>
      </c>
      <c r="C11048" s="3" t="s">
        <v>58763</v>
      </c>
      <c r="D11048" s="3" t="s">
        <v>58763</v>
      </c>
      <c r="E11048" s="3" t="s">
        <v>58763</v>
      </c>
      <c r="F11048" s="3" t="s">
        <v>58764</v>
      </c>
      <c r="G11048" s="3" t="s">
        <v>118</v>
      </c>
      <c r="H11048" s="3" t="s">
        <v>215</v>
      </c>
      <c r="I11048" s="3" t="s">
        <v>215</v>
      </c>
      <c r="J11048" s="3" t="s">
        <v>58325</v>
      </c>
    </row>
    <row r="11049" spans="1:10" x14ac:dyDescent="0.25">
      <c r="A11049" s="3" t="s">
        <v>58765</v>
      </c>
      <c r="B11049" s="3" t="s">
        <v>58766</v>
      </c>
      <c r="C11049" s="3" t="s">
        <v>58767</v>
      </c>
      <c r="D11049" s="3" t="s">
        <v>58767</v>
      </c>
      <c r="E11049" s="3" t="s">
        <v>58768</v>
      </c>
      <c r="F11049" s="3" t="s">
        <v>58769</v>
      </c>
      <c r="G11049" s="3" t="s">
        <v>118</v>
      </c>
      <c r="H11049" s="3" t="s">
        <v>215</v>
      </c>
      <c r="I11049" s="3" t="s">
        <v>215</v>
      </c>
      <c r="J11049" s="3" t="s">
        <v>22703</v>
      </c>
    </row>
    <row r="11050" spans="1:10" x14ac:dyDescent="0.25">
      <c r="A11050" s="3" t="s">
        <v>58770</v>
      </c>
      <c r="B11050" s="3" t="s">
        <v>58771</v>
      </c>
      <c r="C11050" s="3" t="s">
        <v>58772</v>
      </c>
      <c r="D11050" s="3" t="s">
        <v>58772</v>
      </c>
      <c r="E11050" s="3" t="s">
        <v>58773</v>
      </c>
      <c r="F11050" s="3" t="s">
        <v>58774</v>
      </c>
      <c r="G11050" s="3" t="s">
        <v>148</v>
      </c>
      <c r="H11050" s="3" t="s">
        <v>58775</v>
      </c>
      <c r="I11050" s="3" t="s">
        <v>58776</v>
      </c>
      <c r="J11050" s="3" t="s">
        <v>5299</v>
      </c>
    </row>
    <row r="11051" spans="1:10" x14ac:dyDescent="0.25">
      <c r="A11051" s="3" t="s">
        <v>58777</v>
      </c>
      <c r="B11051" s="3" t="s">
        <v>58778</v>
      </c>
      <c r="C11051" s="3" t="s">
        <v>58779</v>
      </c>
      <c r="D11051" s="3" t="s">
        <v>58779</v>
      </c>
      <c r="E11051" s="3" t="s">
        <v>58779</v>
      </c>
      <c r="F11051" s="3" t="s">
        <v>17277</v>
      </c>
      <c r="G11051" s="3" t="s">
        <v>118</v>
      </c>
      <c r="H11051" s="3" t="s">
        <v>25809</v>
      </c>
      <c r="I11051" s="3" t="s">
        <v>25810</v>
      </c>
      <c r="J11051" s="3" t="s">
        <v>3691</v>
      </c>
    </row>
    <row r="11052" spans="1:10" x14ac:dyDescent="0.25">
      <c r="A11052" s="3" t="s">
        <v>58780</v>
      </c>
      <c r="B11052" s="3" t="s">
        <v>58781</v>
      </c>
      <c r="C11052" s="3" t="s">
        <v>58782</v>
      </c>
      <c r="D11052" s="3" t="s">
        <v>58782</v>
      </c>
      <c r="E11052" s="3" t="s">
        <v>58782</v>
      </c>
      <c r="F11052" s="3" t="s">
        <v>58783</v>
      </c>
      <c r="G11052" s="3" t="s">
        <v>118</v>
      </c>
      <c r="H11052" s="3" t="s">
        <v>58784</v>
      </c>
      <c r="I11052" s="3" t="s">
        <v>58785</v>
      </c>
      <c r="J11052" s="3" t="s">
        <v>4888</v>
      </c>
    </row>
    <row r="11053" spans="1:10" x14ac:dyDescent="0.25">
      <c r="A11053" s="3" t="s">
        <v>58786</v>
      </c>
      <c r="B11053" s="3" t="s">
        <v>58787</v>
      </c>
      <c r="C11053" s="3" t="s">
        <v>58788</v>
      </c>
      <c r="D11053" s="3" t="s">
        <v>58788</v>
      </c>
      <c r="E11053" s="3" t="s">
        <v>58789</v>
      </c>
      <c r="F11053" s="3" t="s">
        <v>58790</v>
      </c>
      <c r="G11053" s="3" t="s">
        <v>118</v>
      </c>
      <c r="H11053" s="3" t="s">
        <v>58791</v>
      </c>
      <c r="I11053" s="3" t="s">
        <v>58792</v>
      </c>
      <c r="J11053" s="3" t="s">
        <v>5499</v>
      </c>
    </row>
    <row r="11054" spans="1:10" x14ac:dyDescent="0.25">
      <c r="A11054" s="3" t="s">
        <v>58793</v>
      </c>
      <c r="B11054" s="3" t="s">
        <v>58794</v>
      </c>
      <c r="C11054" s="3" t="s">
        <v>58795</v>
      </c>
      <c r="D11054" s="3" t="s">
        <v>58795</v>
      </c>
      <c r="E11054" s="3" t="s">
        <v>58795</v>
      </c>
      <c r="F11054" s="3" t="s">
        <v>27612</v>
      </c>
      <c r="G11054" s="3" t="s">
        <v>118</v>
      </c>
      <c r="H11054" s="3" t="s">
        <v>58796</v>
      </c>
      <c r="I11054" s="3" t="s">
        <v>58797</v>
      </c>
      <c r="J11054" s="3" t="s">
        <v>224</v>
      </c>
    </row>
    <row r="11055" spans="1:10" x14ac:dyDescent="0.25">
      <c r="A11055" s="3" t="s">
        <v>58798</v>
      </c>
      <c r="B11055" s="3" t="s">
        <v>58799</v>
      </c>
      <c r="C11055" s="3" t="s">
        <v>58800</v>
      </c>
      <c r="D11055" s="3" t="s">
        <v>58800</v>
      </c>
      <c r="E11055" s="3" t="s">
        <v>58800</v>
      </c>
      <c r="F11055" s="3" t="s">
        <v>31084</v>
      </c>
      <c r="G11055" s="3" t="s">
        <v>118</v>
      </c>
      <c r="H11055" s="3" t="s">
        <v>31085</v>
      </c>
      <c r="I11055" s="3" t="s">
        <v>31086</v>
      </c>
      <c r="J11055" s="3" t="s">
        <v>3160</v>
      </c>
    </row>
    <row r="11056" spans="1:10" x14ac:dyDescent="0.25">
      <c r="A11056" s="3" t="s">
        <v>58801</v>
      </c>
      <c r="B11056" s="3" t="s">
        <v>58802</v>
      </c>
      <c r="C11056" s="3" t="s">
        <v>58803</v>
      </c>
      <c r="D11056" s="3" t="s">
        <v>58803</v>
      </c>
      <c r="E11056" s="3" t="s">
        <v>58803</v>
      </c>
      <c r="F11056" s="3" t="s">
        <v>58804</v>
      </c>
      <c r="G11056" s="3" t="s">
        <v>138</v>
      </c>
      <c r="H11056" s="3" t="s">
        <v>58805</v>
      </c>
      <c r="I11056" s="3" t="s">
        <v>58806</v>
      </c>
      <c r="J11056" s="3" t="s">
        <v>1961</v>
      </c>
    </row>
    <row r="11057" spans="1:10" x14ac:dyDescent="0.25">
      <c r="A11057" s="3" t="s">
        <v>58807</v>
      </c>
      <c r="B11057" s="3" t="s">
        <v>58808</v>
      </c>
      <c r="C11057" s="3" t="s">
        <v>58809</v>
      </c>
      <c r="D11057" s="3" t="s">
        <v>58809</v>
      </c>
      <c r="E11057" s="3" t="s">
        <v>58809</v>
      </c>
      <c r="F11057" s="3" t="s">
        <v>58804</v>
      </c>
      <c r="G11057" s="3" t="s">
        <v>138</v>
      </c>
      <c r="H11057" s="3" t="s">
        <v>58810</v>
      </c>
      <c r="I11057" s="3" t="s">
        <v>58811</v>
      </c>
      <c r="J11057" s="3" t="s">
        <v>1961</v>
      </c>
    </row>
    <row r="11058" spans="1:10" x14ac:dyDescent="0.25">
      <c r="A11058" s="3" t="s">
        <v>58812</v>
      </c>
      <c r="B11058" s="3" t="s">
        <v>58813</v>
      </c>
      <c r="C11058" s="3" t="s">
        <v>58814</v>
      </c>
      <c r="D11058" s="3" t="s">
        <v>58814</v>
      </c>
      <c r="E11058" s="3" t="s">
        <v>58815</v>
      </c>
      <c r="F11058" s="3" t="s">
        <v>3840</v>
      </c>
      <c r="G11058" s="3" t="s">
        <v>118</v>
      </c>
      <c r="H11058" s="3" t="s">
        <v>58816</v>
      </c>
      <c r="I11058" s="3" t="s">
        <v>58817</v>
      </c>
      <c r="J11058" s="3" t="s">
        <v>960</v>
      </c>
    </row>
    <row r="11059" spans="1:10" x14ac:dyDescent="0.25">
      <c r="A11059" s="3" t="s">
        <v>58818</v>
      </c>
      <c r="B11059" s="3" t="s">
        <v>58819</v>
      </c>
      <c r="C11059" s="3" t="s">
        <v>58820</v>
      </c>
      <c r="D11059" s="3" t="s">
        <v>58820</v>
      </c>
      <c r="E11059" s="3" t="s">
        <v>58820</v>
      </c>
      <c r="F11059" s="3" t="s">
        <v>4346</v>
      </c>
      <c r="G11059" s="3" t="s">
        <v>138</v>
      </c>
      <c r="H11059" s="3" t="s">
        <v>13343</v>
      </c>
      <c r="I11059" s="3" t="s">
        <v>13344</v>
      </c>
      <c r="J11059" s="3" t="s">
        <v>1916</v>
      </c>
    </row>
    <row r="11060" spans="1:10" x14ac:dyDescent="0.25">
      <c r="A11060" s="3" t="s">
        <v>58821</v>
      </c>
      <c r="B11060" s="3" t="s">
        <v>58822</v>
      </c>
      <c r="C11060" s="3" t="s">
        <v>58823</v>
      </c>
      <c r="D11060" s="3" t="s">
        <v>58823</v>
      </c>
      <c r="E11060" s="3" t="s">
        <v>58824</v>
      </c>
      <c r="F11060" s="3" t="s">
        <v>14342</v>
      </c>
      <c r="G11060" s="3" t="s">
        <v>118</v>
      </c>
      <c r="H11060" s="3" t="s">
        <v>14343</v>
      </c>
      <c r="I11060" s="3" t="s">
        <v>14344</v>
      </c>
      <c r="J11060" s="3" t="s">
        <v>2403</v>
      </c>
    </row>
    <row r="11061" spans="1:10" x14ac:dyDescent="0.25">
      <c r="A11061" s="3" t="s">
        <v>58825</v>
      </c>
      <c r="B11061" s="3" t="s">
        <v>58826</v>
      </c>
      <c r="C11061" s="3" t="s">
        <v>58827</v>
      </c>
      <c r="D11061" s="3" t="s">
        <v>58827</v>
      </c>
      <c r="E11061" s="3" t="s">
        <v>58828</v>
      </c>
      <c r="F11061" s="3" t="s">
        <v>58829</v>
      </c>
      <c r="G11061" s="3" t="s">
        <v>118</v>
      </c>
      <c r="H11061" s="3" t="s">
        <v>58830</v>
      </c>
      <c r="I11061" s="3" t="s">
        <v>58831</v>
      </c>
      <c r="J11061" s="3" t="s">
        <v>2932</v>
      </c>
    </row>
    <row r="11062" spans="1:10" x14ac:dyDescent="0.25">
      <c r="A11062" s="3" t="s">
        <v>58832</v>
      </c>
      <c r="B11062" s="3" t="s">
        <v>58833</v>
      </c>
      <c r="C11062" s="3" t="s">
        <v>58834</v>
      </c>
      <c r="D11062" s="3" t="s">
        <v>58834</v>
      </c>
      <c r="E11062" s="3" t="s">
        <v>58835</v>
      </c>
      <c r="F11062" s="3" t="s">
        <v>58836</v>
      </c>
      <c r="G11062" s="3" t="s">
        <v>138</v>
      </c>
      <c r="H11062" s="3" t="s">
        <v>58837</v>
      </c>
      <c r="I11062" s="3" t="s">
        <v>58838</v>
      </c>
      <c r="J11062" s="3" t="s">
        <v>845</v>
      </c>
    </row>
    <row r="11063" spans="1:10" x14ac:dyDescent="0.25">
      <c r="A11063" s="3" t="s">
        <v>58839</v>
      </c>
      <c r="B11063" s="3" t="s">
        <v>58840</v>
      </c>
      <c r="C11063" s="3" t="s">
        <v>58841</v>
      </c>
      <c r="D11063" s="3" t="s">
        <v>58841</v>
      </c>
      <c r="E11063" s="3" t="s">
        <v>58841</v>
      </c>
      <c r="F11063" s="3" t="s">
        <v>58804</v>
      </c>
      <c r="G11063" s="3" t="s">
        <v>138</v>
      </c>
      <c r="H11063" s="3" t="s">
        <v>58842</v>
      </c>
      <c r="I11063" s="3" t="s">
        <v>58843</v>
      </c>
      <c r="J11063" s="3" t="s">
        <v>1961</v>
      </c>
    </row>
    <row r="11064" spans="1:10" x14ac:dyDescent="0.25">
      <c r="A11064" s="3" t="s">
        <v>58844</v>
      </c>
      <c r="B11064" s="3" t="s">
        <v>58845</v>
      </c>
      <c r="C11064" s="3" t="s">
        <v>58846</v>
      </c>
      <c r="D11064" s="3" t="s">
        <v>58846</v>
      </c>
      <c r="E11064" s="3" t="s">
        <v>58847</v>
      </c>
      <c r="F11064" s="3" t="s">
        <v>17303</v>
      </c>
      <c r="G11064" s="3" t="s">
        <v>138</v>
      </c>
      <c r="H11064" s="3" t="s">
        <v>17304</v>
      </c>
      <c r="I11064" s="3" t="s">
        <v>17305</v>
      </c>
      <c r="J11064" s="3" t="s">
        <v>7557</v>
      </c>
    </row>
    <row r="11065" spans="1:10" x14ac:dyDescent="0.25">
      <c r="A11065" s="3" t="s">
        <v>58848</v>
      </c>
      <c r="B11065" s="3" t="s">
        <v>58849</v>
      </c>
      <c r="C11065" s="3" t="s">
        <v>58850</v>
      </c>
      <c r="D11065" s="3" t="s">
        <v>58850</v>
      </c>
      <c r="E11065" s="3" t="s">
        <v>58850</v>
      </c>
      <c r="F11065" s="3" t="s">
        <v>58851</v>
      </c>
      <c r="G11065" s="3" t="s">
        <v>148</v>
      </c>
      <c r="H11065" s="3" t="s">
        <v>58852</v>
      </c>
      <c r="I11065" s="3" t="s">
        <v>58853</v>
      </c>
      <c r="J11065" s="3" t="s">
        <v>16363</v>
      </c>
    </row>
    <row r="11066" spans="1:10" x14ac:dyDescent="0.25">
      <c r="A11066" s="3" t="s">
        <v>58854</v>
      </c>
      <c r="B11066" s="3" t="s">
        <v>58855</v>
      </c>
      <c r="C11066" s="3" t="s">
        <v>58856</v>
      </c>
      <c r="D11066" s="3" t="s">
        <v>58856</v>
      </c>
      <c r="E11066" s="3" t="s">
        <v>58857</v>
      </c>
      <c r="F11066" s="3" t="s">
        <v>58851</v>
      </c>
      <c r="G11066" s="3" t="s">
        <v>148</v>
      </c>
      <c r="H11066" s="3" t="s">
        <v>58858</v>
      </c>
      <c r="I11066" s="3" t="s">
        <v>58859</v>
      </c>
      <c r="J11066" s="3" t="s">
        <v>16363</v>
      </c>
    </row>
    <row r="11067" spans="1:10" x14ac:dyDescent="0.25">
      <c r="A11067" s="3" t="s">
        <v>58860</v>
      </c>
      <c r="B11067" s="3" t="s">
        <v>58861</v>
      </c>
      <c r="C11067" s="3" t="s">
        <v>58862</v>
      </c>
      <c r="D11067" s="3" t="s">
        <v>58862</v>
      </c>
      <c r="E11067" s="3" t="s">
        <v>58863</v>
      </c>
      <c r="F11067" s="3" t="s">
        <v>17059</v>
      </c>
      <c r="G11067" s="3" t="s">
        <v>138</v>
      </c>
      <c r="H11067" s="3" t="s">
        <v>58864</v>
      </c>
      <c r="I11067" s="3" t="s">
        <v>58865</v>
      </c>
      <c r="J11067" s="3" t="s">
        <v>732</v>
      </c>
    </row>
    <row r="11068" spans="1:10" x14ac:dyDescent="0.25">
      <c r="A11068" s="3" t="s">
        <v>58866</v>
      </c>
      <c r="B11068" s="3" t="s">
        <v>58867</v>
      </c>
      <c r="C11068" s="3" t="s">
        <v>58868</v>
      </c>
      <c r="D11068" s="3" t="s">
        <v>58868</v>
      </c>
      <c r="E11068" s="3" t="s">
        <v>58869</v>
      </c>
      <c r="F11068" s="3" t="s">
        <v>10146</v>
      </c>
      <c r="G11068" s="3" t="s">
        <v>148</v>
      </c>
      <c r="H11068" s="3" t="s">
        <v>29185</v>
      </c>
      <c r="I11068" s="3" t="s">
        <v>29186</v>
      </c>
      <c r="J11068" s="3" t="s">
        <v>372</v>
      </c>
    </row>
    <row r="11069" spans="1:10" x14ac:dyDescent="0.25">
      <c r="A11069" s="3" t="s">
        <v>58870</v>
      </c>
      <c r="B11069" s="3" t="s">
        <v>58871</v>
      </c>
      <c r="C11069" s="3" t="s">
        <v>58872</v>
      </c>
      <c r="D11069" s="3" t="s">
        <v>58872</v>
      </c>
      <c r="E11069" s="3" t="s">
        <v>58873</v>
      </c>
      <c r="F11069" s="3" t="s">
        <v>58790</v>
      </c>
      <c r="G11069" s="3" t="s">
        <v>118</v>
      </c>
      <c r="H11069" s="3" t="s">
        <v>58791</v>
      </c>
      <c r="I11069" s="3" t="s">
        <v>58792</v>
      </c>
      <c r="J11069" s="3" t="s">
        <v>5499</v>
      </c>
    </row>
    <row r="11070" spans="1:10" x14ac:dyDescent="0.25">
      <c r="A11070" s="3" t="s">
        <v>58874</v>
      </c>
      <c r="B11070" s="3" t="s">
        <v>58875</v>
      </c>
      <c r="C11070" s="3" t="s">
        <v>58876</v>
      </c>
      <c r="D11070" s="3" t="s">
        <v>58876</v>
      </c>
      <c r="E11070" s="3" t="s">
        <v>58877</v>
      </c>
      <c r="F11070" s="3" t="s">
        <v>58829</v>
      </c>
      <c r="G11070" s="3" t="s">
        <v>118</v>
      </c>
      <c r="H11070" s="3" t="s">
        <v>58830</v>
      </c>
      <c r="I11070" s="3" t="s">
        <v>58831</v>
      </c>
      <c r="J11070" s="3" t="s">
        <v>2932</v>
      </c>
    </row>
    <row r="11071" spans="1:10" x14ac:dyDescent="0.25">
      <c r="A11071" s="3" t="s">
        <v>58878</v>
      </c>
      <c r="B11071" s="3" t="s">
        <v>58879</v>
      </c>
      <c r="C11071" s="3" t="s">
        <v>58880</v>
      </c>
      <c r="D11071" s="3" t="s">
        <v>58880</v>
      </c>
      <c r="E11071" s="3" t="s">
        <v>58881</v>
      </c>
      <c r="F11071" s="3" t="s">
        <v>17059</v>
      </c>
      <c r="G11071" s="3" t="s">
        <v>138</v>
      </c>
      <c r="H11071" s="3" t="s">
        <v>58864</v>
      </c>
      <c r="I11071" s="3" t="s">
        <v>58865</v>
      </c>
      <c r="J11071" s="3" t="s">
        <v>732</v>
      </c>
    </row>
    <row r="11072" spans="1:10" x14ac:dyDescent="0.25">
      <c r="A11072" s="3" t="s">
        <v>58882</v>
      </c>
      <c r="B11072" s="3" t="s">
        <v>58883</v>
      </c>
      <c r="C11072" s="3" t="s">
        <v>58884</v>
      </c>
      <c r="D11072" s="3" t="s">
        <v>58884</v>
      </c>
      <c r="E11072" s="3" t="s">
        <v>58885</v>
      </c>
      <c r="F11072" s="3" t="s">
        <v>58836</v>
      </c>
      <c r="G11072" s="3" t="s">
        <v>138</v>
      </c>
      <c r="H11072" s="3" t="s">
        <v>58837</v>
      </c>
      <c r="I11072" s="3" t="s">
        <v>58838</v>
      </c>
      <c r="J11072" s="3" t="s">
        <v>845</v>
      </c>
    </row>
    <row r="11073" spans="1:10" x14ac:dyDescent="0.25">
      <c r="A11073" s="3" t="s">
        <v>58886</v>
      </c>
      <c r="B11073" s="3" t="s">
        <v>58887</v>
      </c>
      <c r="C11073" s="3" t="s">
        <v>58888</v>
      </c>
      <c r="D11073" s="3" t="s">
        <v>58888</v>
      </c>
      <c r="E11073" s="3" t="s">
        <v>58888</v>
      </c>
      <c r="F11073" s="3" t="s">
        <v>27612</v>
      </c>
      <c r="G11073" s="3" t="s">
        <v>118</v>
      </c>
      <c r="H11073" s="3" t="s">
        <v>58796</v>
      </c>
      <c r="I11073" s="3" t="s">
        <v>58797</v>
      </c>
      <c r="J11073" s="3" t="s">
        <v>224</v>
      </c>
    </row>
    <row r="11074" spans="1:10" x14ac:dyDescent="0.25">
      <c r="A11074" s="3" t="s">
        <v>58889</v>
      </c>
      <c r="B11074" s="3" t="s">
        <v>58890</v>
      </c>
      <c r="C11074" s="3" t="s">
        <v>58891</v>
      </c>
      <c r="D11074" s="3" t="s">
        <v>58891</v>
      </c>
      <c r="E11074" s="3" t="s">
        <v>58892</v>
      </c>
      <c r="F11074" s="3" t="s">
        <v>4346</v>
      </c>
      <c r="G11074" s="3" t="s">
        <v>138</v>
      </c>
      <c r="H11074" s="3" t="s">
        <v>13343</v>
      </c>
      <c r="I11074" s="3" t="s">
        <v>13344</v>
      </c>
      <c r="J11074" s="3" t="s">
        <v>1916</v>
      </c>
    </row>
    <row r="11075" spans="1:10" x14ac:dyDescent="0.25">
      <c r="A11075" s="3" t="s">
        <v>58893</v>
      </c>
      <c r="B11075" s="3" t="s">
        <v>58894</v>
      </c>
      <c r="C11075" s="3" t="s">
        <v>58895</v>
      </c>
      <c r="D11075" s="3" t="s">
        <v>58895</v>
      </c>
      <c r="E11075" s="3" t="s">
        <v>58895</v>
      </c>
      <c r="F11075" s="3" t="s">
        <v>45884</v>
      </c>
      <c r="G11075" s="3" t="s">
        <v>118</v>
      </c>
      <c r="H11075" s="3" t="s">
        <v>58896</v>
      </c>
      <c r="I11075" s="3" t="s">
        <v>58897</v>
      </c>
      <c r="J11075" s="3" t="s">
        <v>7818</v>
      </c>
    </row>
    <row r="11076" spans="1:10" x14ac:dyDescent="0.25">
      <c r="A11076" s="3" t="s">
        <v>58898</v>
      </c>
      <c r="B11076" s="3" t="s">
        <v>58899</v>
      </c>
      <c r="C11076" s="3" t="s">
        <v>58900</v>
      </c>
      <c r="D11076" s="3" t="s">
        <v>58900</v>
      </c>
      <c r="E11076" s="3" t="s">
        <v>58900</v>
      </c>
      <c r="F11076" s="3" t="s">
        <v>49021</v>
      </c>
      <c r="G11076" s="3" t="s">
        <v>118</v>
      </c>
      <c r="H11076" s="3" t="s">
        <v>58901</v>
      </c>
      <c r="I11076" s="3" t="s">
        <v>58902</v>
      </c>
      <c r="J11076" s="3" t="s">
        <v>4471</v>
      </c>
    </row>
    <row r="11077" spans="1:10" x14ac:dyDescent="0.25">
      <c r="A11077" s="3" t="s">
        <v>58903</v>
      </c>
      <c r="B11077" s="3" t="s">
        <v>58904</v>
      </c>
      <c r="C11077" s="3" t="s">
        <v>58905</v>
      </c>
      <c r="D11077" s="3" t="s">
        <v>58905</v>
      </c>
      <c r="E11077" s="3" t="s">
        <v>58905</v>
      </c>
      <c r="F11077" s="3" t="s">
        <v>54774</v>
      </c>
      <c r="G11077" s="3" t="s">
        <v>138</v>
      </c>
      <c r="H11077" s="3" t="s">
        <v>58906</v>
      </c>
      <c r="I11077" s="3" t="s">
        <v>58907</v>
      </c>
      <c r="J11077" s="3" t="s">
        <v>1211</v>
      </c>
    </row>
    <row r="11078" spans="1:10" x14ac:dyDescent="0.25">
      <c r="A11078" s="3" t="s">
        <v>58908</v>
      </c>
      <c r="B11078" s="3" t="s">
        <v>58909</v>
      </c>
      <c r="C11078" s="3" t="s">
        <v>58910</v>
      </c>
      <c r="D11078" s="3" t="s">
        <v>58910</v>
      </c>
      <c r="E11078" s="3" t="s">
        <v>58910</v>
      </c>
      <c r="F11078" s="3" t="s">
        <v>54774</v>
      </c>
      <c r="G11078" s="3" t="s">
        <v>138</v>
      </c>
      <c r="H11078" s="3" t="s">
        <v>58911</v>
      </c>
      <c r="I11078" s="3" t="s">
        <v>58912</v>
      </c>
      <c r="J11078" s="3" t="s">
        <v>1211</v>
      </c>
    </row>
    <row r="11079" spans="1:10" x14ac:dyDescent="0.25">
      <c r="A11079" s="3" t="s">
        <v>58913</v>
      </c>
      <c r="B11079" s="3" t="s">
        <v>58914</v>
      </c>
      <c r="C11079" s="3" t="s">
        <v>58915</v>
      </c>
      <c r="D11079" s="3" t="s">
        <v>58915</v>
      </c>
      <c r="E11079" s="3" t="s">
        <v>58916</v>
      </c>
      <c r="F11079" s="3" t="s">
        <v>4913</v>
      </c>
      <c r="G11079" s="3" t="s">
        <v>118</v>
      </c>
      <c r="H11079" s="3" t="s">
        <v>58917</v>
      </c>
      <c r="I11079" s="3" t="s">
        <v>58918</v>
      </c>
      <c r="J11079" s="3" t="s">
        <v>2785</v>
      </c>
    </row>
    <row r="11080" spans="1:10" x14ac:dyDescent="0.25">
      <c r="A11080" s="3" t="s">
        <v>58919</v>
      </c>
      <c r="B11080" s="3" t="s">
        <v>58920</v>
      </c>
      <c r="C11080" s="3" t="s">
        <v>58921</v>
      </c>
      <c r="D11080" s="3" t="s">
        <v>58921</v>
      </c>
      <c r="E11080" s="3" t="s">
        <v>58922</v>
      </c>
      <c r="F11080" s="3" t="s">
        <v>3812</v>
      </c>
      <c r="G11080" s="3" t="s">
        <v>138</v>
      </c>
      <c r="H11080" s="3" t="s">
        <v>58923</v>
      </c>
      <c r="I11080" s="3" t="s">
        <v>58924</v>
      </c>
      <c r="J11080" s="3" t="s">
        <v>1978</v>
      </c>
    </row>
    <row r="11081" spans="1:10" x14ac:dyDescent="0.25">
      <c r="A11081" s="3" t="s">
        <v>58925</v>
      </c>
      <c r="B11081" s="3" t="s">
        <v>58926</v>
      </c>
      <c r="C11081" s="3" t="s">
        <v>58927</v>
      </c>
      <c r="D11081" s="3" t="s">
        <v>58927</v>
      </c>
      <c r="E11081" s="3" t="s">
        <v>58927</v>
      </c>
      <c r="F11081" s="3" t="s">
        <v>16082</v>
      </c>
      <c r="G11081" s="3" t="s">
        <v>118</v>
      </c>
      <c r="H11081" s="3" t="s">
        <v>30970</v>
      </c>
      <c r="I11081" s="3" t="s">
        <v>47687</v>
      </c>
      <c r="J11081" s="3" t="s">
        <v>1420</v>
      </c>
    </row>
    <row r="11082" spans="1:10" x14ac:dyDescent="0.25">
      <c r="A11082" s="3" t="s">
        <v>58928</v>
      </c>
      <c r="B11082" s="3" t="s">
        <v>58929</v>
      </c>
      <c r="C11082" s="3" t="s">
        <v>58930</v>
      </c>
      <c r="D11082" s="3" t="s">
        <v>58930</v>
      </c>
      <c r="E11082" s="3" t="s">
        <v>58930</v>
      </c>
      <c r="F11082" s="3" t="s">
        <v>58931</v>
      </c>
      <c r="G11082" s="3" t="s">
        <v>138</v>
      </c>
      <c r="H11082" s="3" t="s">
        <v>58932</v>
      </c>
      <c r="I11082" s="3" t="s">
        <v>58933</v>
      </c>
      <c r="J11082" s="3" t="s">
        <v>597</v>
      </c>
    </row>
    <row r="11083" spans="1:10" x14ac:dyDescent="0.25">
      <c r="A11083" s="3" t="s">
        <v>58934</v>
      </c>
      <c r="B11083" s="3" t="s">
        <v>58935</v>
      </c>
      <c r="C11083" s="3" t="s">
        <v>58936</v>
      </c>
      <c r="D11083" s="3" t="s">
        <v>58936</v>
      </c>
      <c r="E11083" s="3" t="s">
        <v>58936</v>
      </c>
      <c r="F11083" s="3" t="s">
        <v>24476</v>
      </c>
      <c r="G11083" s="3" t="s">
        <v>148</v>
      </c>
      <c r="H11083" s="3" t="s">
        <v>58937</v>
      </c>
      <c r="I11083" s="3" t="s">
        <v>58938</v>
      </c>
      <c r="J11083" s="3" t="s">
        <v>1625</v>
      </c>
    </row>
    <row r="11084" spans="1:10" x14ac:dyDescent="0.25">
      <c r="A11084" s="3" t="s">
        <v>58939</v>
      </c>
      <c r="B11084" s="3" t="s">
        <v>58940</v>
      </c>
      <c r="C11084" s="3" t="s">
        <v>58941</v>
      </c>
      <c r="D11084" s="3" t="s">
        <v>58941</v>
      </c>
      <c r="E11084" s="3" t="s">
        <v>58942</v>
      </c>
      <c r="F11084" s="3" t="s">
        <v>58943</v>
      </c>
      <c r="G11084" s="3" t="s">
        <v>138</v>
      </c>
      <c r="H11084" s="3" t="s">
        <v>9991</v>
      </c>
      <c r="I11084" s="3" t="s">
        <v>58944</v>
      </c>
      <c r="J11084" s="3" t="s">
        <v>756</v>
      </c>
    </row>
    <row r="11085" spans="1:10" x14ac:dyDescent="0.25">
      <c r="A11085" s="3" t="s">
        <v>58945</v>
      </c>
      <c r="B11085" s="3" t="s">
        <v>58946</v>
      </c>
      <c r="C11085" s="3" t="s">
        <v>58947</v>
      </c>
      <c r="D11085" s="3" t="s">
        <v>58947</v>
      </c>
      <c r="E11085" s="3" t="s">
        <v>58948</v>
      </c>
      <c r="F11085" s="3" t="s">
        <v>58949</v>
      </c>
      <c r="G11085" s="3" t="s">
        <v>118</v>
      </c>
      <c r="H11085" s="3" t="s">
        <v>58950</v>
      </c>
      <c r="I11085" s="3" t="s">
        <v>58951</v>
      </c>
      <c r="J11085" s="3" t="s">
        <v>216</v>
      </c>
    </row>
    <row r="11086" spans="1:10" x14ac:dyDescent="0.25">
      <c r="A11086" s="3" t="s">
        <v>58952</v>
      </c>
      <c r="B11086" s="3" t="s">
        <v>58953</v>
      </c>
      <c r="C11086" s="3" t="s">
        <v>58954</v>
      </c>
      <c r="D11086" s="3" t="s">
        <v>58954</v>
      </c>
      <c r="E11086" s="3" t="s">
        <v>58954</v>
      </c>
      <c r="F11086" s="3" t="s">
        <v>19651</v>
      </c>
      <c r="G11086" s="3" t="s">
        <v>148</v>
      </c>
      <c r="H11086" s="3" t="s">
        <v>58955</v>
      </c>
      <c r="I11086" s="3" t="s">
        <v>58956</v>
      </c>
      <c r="J11086" s="3" t="s">
        <v>7764</v>
      </c>
    </row>
    <row r="11087" spans="1:10" x14ac:dyDescent="0.25">
      <c r="A11087" s="3" t="s">
        <v>58957</v>
      </c>
      <c r="B11087" s="3" t="s">
        <v>58958</v>
      </c>
      <c r="C11087" s="3" t="s">
        <v>58959</v>
      </c>
      <c r="D11087" s="3" t="s">
        <v>58959</v>
      </c>
      <c r="E11087" s="3" t="s">
        <v>58959</v>
      </c>
      <c r="F11087" s="3" t="s">
        <v>58960</v>
      </c>
      <c r="G11087" s="3" t="s">
        <v>763</v>
      </c>
      <c r="H11087" s="3" t="s">
        <v>58961</v>
      </c>
      <c r="I11087" s="3" t="s">
        <v>58962</v>
      </c>
      <c r="J11087" s="3" t="s">
        <v>58963</v>
      </c>
    </row>
    <row r="11088" spans="1:10" x14ac:dyDescent="0.25">
      <c r="A11088" s="3" t="s">
        <v>58964</v>
      </c>
      <c r="B11088" s="3" t="s">
        <v>58965</v>
      </c>
      <c r="C11088" s="3" t="s">
        <v>58966</v>
      </c>
      <c r="D11088" s="3" t="s">
        <v>58966</v>
      </c>
      <c r="E11088" s="3" t="s">
        <v>58966</v>
      </c>
      <c r="F11088" s="3" t="s">
        <v>58967</v>
      </c>
      <c r="G11088" s="3" t="s">
        <v>763</v>
      </c>
      <c r="H11088" s="3" t="s">
        <v>58968</v>
      </c>
      <c r="I11088" s="3" t="s">
        <v>58969</v>
      </c>
      <c r="J11088" s="3" t="s">
        <v>25615</v>
      </c>
    </row>
    <row r="11089" spans="1:10" x14ac:dyDescent="0.25">
      <c r="A11089" s="3" t="s">
        <v>58970</v>
      </c>
      <c r="B11089" s="3" t="s">
        <v>58971</v>
      </c>
      <c r="C11089" s="3" t="s">
        <v>58972</v>
      </c>
      <c r="D11089" s="3" t="s">
        <v>58972</v>
      </c>
      <c r="E11089" s="3" t="s">
        <v>58972</v>
      </c>
      <c r="F11089" s="3" t="s">
        <v>58973</v>
      </c>
      <c r="G11089" s="3" t="s">
        <v>763</v>
      </c>
      <c r="H11089" s="3" t="s">
        <v>58974</v>
      </c>
      <c r="I11089" s="3" t="s">
        <v>58975</v>
      </c>
      <c r="J11089" s="3" t="s">
        <v>58976</v>
      </c>
    </row>
    <row r="11090" spans="1:10" x14ac:dyDescent="0.25">
      <c r="A11090" s="3" t="s">
        <v>58977</v>
      </c>
      <c r="B11090" s="3" t="s">
        <v>58978</v>
      </c>
      <c r="C11090" s="3" t="s">
        <v>58979</v>
      </c>
      <c r="D11090" s="3" t="s">
        <v>58979</v>
      </c>
      <c r="E11090" s="3" t="s">
        <v>58979</v>
      </c>
      <c r="F11090" s="3" t="s">
        <v>58980</v>
      </c>
      <c r="G11090" s="3" t="s">
        <v>763</v>
      </c>
      <c r="H11090" s="3" t="s">
        <v>58981</v>
      </c>
      <c r="I11090" s="3" t="s">
        <v>58982</v>
      </c>
      <c r="J11090" s="3" t="s">
        <v>47745</v>
      </c>
    </row>
    <row r="11091" spans="1:10" x14ac:dyDescent="0.25">
      <c r="A11091" s="3" t="s">
        <v>58983</v>
      </c>
      <c r="B11091" s="3" t="s">
        <v>58984</v>
      </c>
      <c r="C11091" s="3" t="s">
        <v>58985</v>
      </c>
      <c r="D11091" s="3" t="s">
        <v>58985</v>
      </c>
      <c r="E11091" s="3" t="s">
        <v>58985</v>
      </c>
      <c r="F11091" s="3" t="s">
        <v>58986</v>
      </c>
      <c r="G11091" s="3" t="s">
        <v>128</v>
      </c>
      <c r="H11091" s="3" t="s">
        <v>58987</v>
      </c>
      <c r="I11091" s="3" t="s">
        <v>58988</v>
      </c>
      <c r="J11091" s="3" t="s">
        <v>17440</v>
      </c>
    </row>
    <row r="11092" spans="1:10" x14ac:dyDescent="0.25">
      <c r="A11092" s="3" t="s">
        <v>58989</v>
      </c>
      <c r="B11092" s="3" t="s">
        <v>58990</v>
      </c>
      <c r="C11092" s="3" t="s">
        <v>58991</v>
      </c>
      <c r="D11092" s="3" t="s">
        <v>58991</v>
      </c>
      <c r="E11092" s="3" t="s">
        <v>58992</v>
      </c>
      <c r="F11092" s="3" t="s">
        <v>58993</v>
      </c>
      <c r="G11092" s="3" t="s">
        <v>231</v>
      </c>
      <c r="H11092" s="3" t="s">
        <v>58994</v>
      </c>
      <c r="I11092" s="3" t="s">
        <v>58995</v>
      </c>
      <c r="J11092" s="3" t="s">
        <v>38983</v>
      </c>
    </row>
    <row r="11093" spans="1:10" x14ac:dyDescent="0.25">
      <c r="A11093" s="3" t="s">
        <v>58996</v>
      </c>
      <c r="B11093" s="3" t="s">
        <v>58997</v>
      </c>
      <c r="C11093" s="3" t="s">
        <v>58998</v>
      </c>
      <c r="D11093" s="3" t="s">
        <v>58998</v>
      </c>
      <c r="E11093" s="3" t="s">
        <v>58998</v>
      </c>
      <c r="F11093" s="3" t="s">
        <v>58999</v>
      </c>
      <c r="G11093" s="3" t="s">
        <v>231</v>
      </c>
      <c r="H11093" s="3" t="s">
        <v>59000</v>
      </c>
      <c r="I11093" s="3" t="s">
        <v>59001</v>
      </c>
      <c r="J11093" s="3" t="s">
        <v>15954</v>
      </c>
    </row>
    <row r="11094" spans="1:10" x14ac:dyDescent="0.25">
      <c r="A11094" s="3" t="s">
        <v>59002</v>
      </c>
      <c r="B11094" s="3" t="s">
        <v>59003</v>
      </c>
      <c r="C11094" s="3" t="s">
        <v>59004</v>
      </c>
      <c r="D11094" s="3" t="s">
        <v>59004</v>
      </c>
      <c r="E11094" s="3" t="s">
        <v>59004</v>
      </c>
      <c r="F11094" s="3" t="s">
        <v>59005</v>
      </c>
      <c r="G11094" s="3" t="s">
        <v>118</v>
      </c>
      <c r="H11094" s="3" t="s">
        <v>215</v>
      </c>
      <c r="I11094" s="3" t="s">
        <v>215</v>
      </c>
      <c r="J11094" s="3" t="s">
        <v>3543</v>
      </c>
    </row>
    <row r="11095" spans="1:10" x14ac:dyDescent="0.25">
      <c r="A11095" s="3" t="s">
        <v>59006</v>
      </c>
      <c r="B11095" s="3" t="s">
        <v>59007</v>
      </c>
      <c r="C11095" s="3" t="s">
        <v>59008</v>
      </c>
      <c r="D11095" s="3" t="s">
        <v>59008</v>
      </c>
      <c r="E11095" s="3" t="s">
        <v>59008</v>
      </c>
      <c r="F11095" s="3" t="s">
        <v>59009</v>
      </c>
      <c r="G11095" s="3" t="s">
        <v>138</v>
      </c>
      <c r="H11095" s="3" t="s">
        <v>215</v>
      </c>
      <c r="I11095" s="3" t="s">
        <v>215</v>
      </c>
      <c r="J11095" s="3" t="s">
        <v>23855</v>
      </c>
    </row>
    <row r="11096" spans="1:10" x14ac:dyDescent="0.25">
      <c r="A11096" s="3" t="s">
        <v>59010</v>
      </c>
      <c r="B11096" s="3" t="s">
        <v>59011</v>
      </c>
      <c r="C11096" s="3" t="s">
        <v>59012</v>
      </c>
      <c r="D11096" s="3" t="s">
        <v>59012</v>
      </c>
      <c r="E11096" s="3" t="s">
        <v>59013</v>
      </c>
      <c r="F11096" s="3" t="s">
        <v>59014</v>
      </c>
      <c r="G11096" s="3" t="s">
        <v>231</v>
      </c>
      <c r="H11096" s="3" t="s">
        <v>59015</v>
      </c>
      <c r="I11096" s="3" t="s">
        <v>59016</v>
      </c>
      <c r="J11096" s="3" t="s">
        <v>14047</v>
      </c>
    </row>
    <row r="11097" spans="1:10" x14ac:dyDescent="0.25">
      <c r="A11097" s="3" t="s">
        <v>59017</v>
      </c>
      <c r="B11097" s="3" t="s">
        <v>59018</v>
      </c>
      <c r="C11097" s="3" t="s">
        <v>59019</v>
      </c>
      <c r="D11097" s="3" t="s">
        <v>59019</v>
      </c>
      <c r="E11097" s="3" t="s">
        <v>59019</v>
      </c>
      <c r="F11097" s="3" t="s">
        <v>59020</v>
      </c>
      <c r="G11097" s="3" t="s">
        <v>118</v>
      </c>
      <c r="H11097" s="3" t="s">
        <v>59021</v>
      </c>
      <c r="I11097" s="3" t="s">
        <v>59022</v>
      </c>
      <c r="J11097" s="3" t="s">
        <v>2685</v>
      </c>
    </row>
    <row r="11098" spans="1:10" x14ac:dyDescent="0.25">
      <c r="A11098" s="3" t="s">
        <v>59023</v>
      </c>
      <c r="B11098" s="3" t="s">
        <v>59024</v>
      </c>
      <c r="C11098" s="3" t="s">
        <v>59025</v>
      </c>
      <c r="D11098" s="3" t="s">
        <v>59025</v>
      </c>
      <c r="E11098" s="3" t="s">
        <v>59025</v>
      </c>
      <c r="F11098" s="3" t="s">
        <v>59026</v>
      </c>
      <c r="G11098" s="3" t="s">
        <v>118</v>
      </c>
      <c r="H11098" s="3" t="s">
        <v>59027</v>
      </c>
      <c r="I11098" s="3" t="s">
        <v>59028</v>
      </c>
      <c r="J11098" s="3" t="s">
        <v>3572</v>
      </c>
    </row>
    <row r="11099" spans="1:10" x14ac:dyDescent="0.25">
      <c r="A11099" s="3" t="s">
        <v>59029</v>
      </c>
      <c r="B11099" s="3" t="s">
        <v>59030</v>
      </c>
      <c r="C11099" s="3" t="s">
        <v>59031</v>
      </c>
      <c r="D11099" s="3" t="s">
        <v>59031</v>
      </c>
      <c r="E11099" s="3" t="s">
        <v>59031</v>
      </c>
      <c r="F11099" s="3" t="s">
        <v>9789</v>
      </c>
      <c r="G11099" s="3" t="s">
        <v>118</v>
      </c>
      <c r="H11099" s="3" t="s">
        <v>59032</v>
      </c>
      <c r="I11099" s="3" t="s">
        <v>59033</v>
      </c>
      <c r="J11099" s="3" t="s">
        <v>1064</v>
      </c>
    </row>
    <row r="11100" spans="1:10" x14ac:dyDescent="0.25">
      <c r="A11100" s="3" t="s">
        <v>59034</v>
      </c>
      <c r="B11100" s="3" t="s">
        <v>59035</v>
      </c>
      <c r="C11100" s="3" t="s">
        <v>59036</v>
      </c>
      <c r="D11100" s="3" t="s">
        <v>59036</v>
      </c>
      <c r="E11100" s="3" t="s">
        <v>59036</v>
      </c>
      <c r="F11100" s="3" t="s">
        <v>41942</v>
      </c>
      <c r="G11100" s="3" t="s">
        <v>118</v>
      </c>
      <c r="H11100" s="3" t="s">
        <v>41943</v>
      </c>
      <c r="I11100" s="3" t="s">
        <v>41944</v>
      </c>
      <c r="J11100" s="3" t="s">
        <v>1461</v>
      </c>
    </row>
    <row r="11101" spans="1:10" x14ac:dyDescent="0.25">
      <c r="A11101" s="3" t="s">
        <v>59037</v>
      </c>
      <c r="B11101" s="3" t="s">
        <v>59038</v>
      </c>
      <c r="C11101" s="3" t="s">
        <v>59039</v>
      </c>
      <c r="D11101" s="3" t="s">
        <v>59039</v>
      </c>
      <c r="E11101" s="3" t="s">
        <v>59040</v>
      </c>
      <c r="F11101" s="3" t="s">
        <v>42161</v>
      </c>
      <c r="G11101" s="3" t="s">
        <v>118</v>
      </c>
      <c r="H11101" s="3" t="s">
        <v>59041</v>
      </c>
      <c r="I11101" s="3" t="s">
        <v>59042</v>
      </c>
      <c r="J11101" s="3" t="s">
        <v>4888</v>
      </c>
    </row>
    <row r="11102" spans="1:10" x14ac:dyDescent="0.25">
      <c r="A11102" s="3" t="s">
        <v>59043</v>
      </c>
      <c r="B11102" s="3" t="s">
        <v>59044</v>
      </c>
      <c r="C11102" s="3" t="s">
        <v>59045</v>
      </c>
      <c r="D11102" s="3" t="s">
        <v>59046</v>
      </c>
      <c r="E11102" s="3" t="s">
        <v>59047</v>
      </c>
      <c r="F11102" s="3" t="s">
        <v>20974</v>
      </c>
      <c r="G11102" s="3" t="s">
        <v>118</v>
      </c>
      <c r="H11102" s="3" t="s">
        <v>20975</v>
      </c>
      <c r="I11102" s="3" t="s">
        <v>20976</v>
      </c>
      <c r="J11102" s="3" t="s">
        <v>10573</v>
      </c>
    </row>
    <row r="11103" spans="1:10" x14ac:dyDescent="0.25">
      <c r="A11103" s="3" t="s">
        <v>59048</v>
      </c>
      <c r="B11103" s="3" t="s">
        <v>59049</v>
      </c>
      <c r="C11103" s="3" t="s">
        <v>59050</v>
      </c>
      <c r="D11103" s="3" t="s">
        <v>59050</v>
      </c>
      <c r="E11103" s="3" t="s">
        <v>59050</v>
      </c>
      <c r="F11103" s="3" t="s">
        <v>59051</v>
      </c>
      <c r="G11103" s="3" t="s">
        <v>118</v>
      </c>
      <c r="H11103" s="3" t="s">
        <v>37039</v>
      </c>
      <c r="I11103" s="3" t="s">
        <v>59052</v>
      </c>
      <c r="J11103" s="3" t="s">
        <v>7764</v>
      </c>
    </row>
    <row r="11104" spans="1:10" x14ac:dyDescent="0.25">
      <c r="A11104" s="3" t="s">
        <v>59053</v>
      </c>
      <c r="B11104" s="3" t="s">
        <v>59054</v>
      </c>
      <c r="C11104" s="3" t="s">
        <v>59055</v>
      </c>
      <c r="D11104" s="3" t="s">
        <v>59056</v>
      </c>
      <c r="E11104" s="3" t="s">
        <v>59057</v>
      </c>
      <c r="F11104" s="3" t="s">
        <v>59058</v>
      </c>
      <c r="G11104" s="3" t="s">
        <v>118</v>
      </c>
      <c r="H11104" s="3" t="s">
        <v>59059</v>
      </c>
      <c r="I11104" s="3" t="s">
        <v>59060</v>
      </c>
      <c r="J11104" s="3" t="s">
        <v>2952</v>
      </c>
    </row>
    <row r="11105" spans="1:10" x14ac:dyDescent="0.25">
      <c r="A11105" s="3" t="s">
        <v>59061</v>
      </c>
      <c r="B11105" s="3" t="s">
        <v>59062</v>
      </c>
      <c r="C11105" s="3" t="s">
        <v>59063</v>
      </c>
      <c r="D11105" s="3" t="s">
        <v>59063</v>
      </c>
      <c r="E11105" s="3" t="s">
        <v>59064</v>
      </c>
      <c r="F11105" s="3" t="s">
        <v>59065</v>
      </c>
      <c r="G11105" s="3" t="s">
        <v>118</v>
      </c>
      <c r="H11105" s="3" t="s">
        <v>10778</v>
      </c>
      <c r="I11105" s="3" t="s">
        <v>59066</v>
      </c>
      <c r="J11105" s="3" t="s">
        <v>10573</v>
      </c>
    </row>
    <row r="11106" spans="1:10" x14ac:dyDescent="0.25">
      <c r="A11106" s="3" t="s">
        <v>59067</v>
      </c>
      <c r="B11106" s="3" t="s">
        <v>59068</v>
      </c>
      <c r="C11106" s="3" t="s">
        <v>59069</v>
      </c>
      <c r="D11106" s="3" t="s">
        <v>59069</v>
      </c>
      <c r="E11106" s="3" t="s">
        <v>59070</v>
      </c>
      <c r="F11106" s="3" t="s">
        <v>13880</v>
      </c>
      <c r="G11106" s="3" t="s">
        <v>118</v>
      </c>
      <c r="H11106" s="3" t="s">
        <v>13881</v>
      </c>
      <c r="I11106" s="3" t="s">
        <v>13882</v>
      </c>
      <c r="J11106" s="3" t="s">
        <v>12156</v>
      </c>
    </row>
    <row r="11107" spans="1:10" x14ac:dyDescent="0.25">
      <c r="A11107" s="3" t="s">
        <v>59071</v>
      </c>
      <c r="B11107" s="3" t="s">
        <v>59072</v>
      </c>
      <c r="C11107" s="3" t="s">
        <v>59073</v>
      </c>
      <c r="D11107" s="3" t="s">
        <v>59073</v>
      </c>
      <c r="E11107" s="3" t="s">
        <v>59074</v>
      </c>
      <c r="F11107" s="3" t="s">
        <v>9789</v>
      </c>
      <c r="G11107" s="3" t="s">
        <v>118</v>
      </c>
      <c r="H11107" s="3" t="s">
        <v>28645</v>
      </c>
      <c r="I11107" s="3" t="s">
        <v>28646</v>
      </c>
      <c r="J11107" s="3" t="s">
        <v>1064</v>
      </c>
    </row>
    <row r="11108" spans="1:10" x14ac:dyDescent="0.25">
      <c r="A11108" s="3" t="s">
        <v>59075</v>
      </c>
      <c r="B11108" s="3" t="s">
        <v>59076</v>
      </c>
      <c r="C11108" s="3" t="s">
        <v>59077</v>
      </c>
      <c r="D11108" s="3" t="s">
        <v>59077</v>
      </c>
      <c r="E11108" s="3" t="s">
        <v>59078</v>
      </c>
      <c r="F11108" s="3" t="s">
        <v>9789</v>
      </c>
      <c r="G11108" s="3" t="s">
        <v>118</v>
      </c>
      <c r="H11108" s="3" t="s">
        <v>28645</v>
      </c>
      <c r="I11108" s="3" t="s">
        <v>28646</v>
      </c>
      <c r="J11108" s="3" t="s">
        <v>1064</v>
      </c>
    </row>
    <row r="11109" spans="1:10" x14ac:dyDescent="0.25">
      <c r="A11109" s="3" t="s">
        <v>59079</v>
      </c>
      <c r="B11109" s="3" t="s">
        <v>59080</v>
      </c>
      <c r="C11109" s="3" t="s">
        <v>59081</v>
      </c>
      <c r="D11109" s="3" t="s">
        <v>59081</v>
      </c>
      <c r="E11109" s="3" t="s">
        <v>59082</v>
      </c>
      <c r="F11109" s="3" t="s">
        <v>28639</v>
      </c>
      <c r="G11109" s="3" t="s">
        <v>118</v>
      </c>
      <c r="H11109" s="3" t="s">
        <v>59083</v>
      </c>
      <c r="I11109" s="3" t="s">
        <v>59084</v>
      </c>
      <c r="J11109" s="3" t="s">
        <v>5153</v>
      </c>
    </row>
    <row r="11110" spans="1:10" x14ac:dyDescent="0.25">
      <c r="A11110" s="3" t="s">
        <v>59085</v>
      </c>
      <c r="B11110" s="3" t="s">
        <v>59086</v>
      </c>
      <c r="C11110" s="3" t="s">
        <v>59087</v>
      </c>
      <c r="D11110" s="3" t="s">
        <v>59088</v>
      </c>
      <c r="E11110" s="3" t="s">
        <v>59089</v>
      </c>
      <c r="F11110" s="3" t="s">
        <v>59090</v>
      </c>
      <c r="G11110" s="3" t="s">
        <v>763</v>
      </c>
      <c r="H11110" s="3" t="s">
        <v>59091</v>
      </c>
      <c r="I11110" s="3" t="s">
        <v>59092</v>
      </c>
      <c r="J11110" s="3" t="s">
        <v>16177</v>
      </c>
    </row>
    <row r="11111" spans="1:10" x14ac:dyDescent="0.25">
      <c r="A11111" s="3" t="s">
        <v>59093</v>
      </c>
      <c r="B11111" s="3" t="s">
        <v>59094</v>
      </c>
      <c r="C11111" s="3" t="s">
        <v>59095</v>
      </c>
      <c r="D11111" s="3" t="s">
        <v>59096</v>
      </c>
      <c r="E11111" s="3" t="s">
        <v>59095</v>
      </c>
      <c r="F11111" s="3" t="s">
        <v>15693</v>
      </c>
      <c r="G11111" s="3" t="s">
        <v>763</v>
      </c>
      <c r="H11111" s="3" t="s">
        <v>59097</v>
      </c>
      <c r="I11111" s="3" t="s">
        <v>59098</v>
      </c>
      <c r="J11111" s="3" t="s">
        <v>15696</v>
      </c>
    </row>
    <row r="11112" spans="1:10" x14ac:dyDescent="0.25">
      <c r="A11112" s="3" t="s">
        <v>59099</v>
      </c>
      <c r="B11112" s="3" t="s">
        <v>59100</v>
      </c>
      <c r="C11112" s="3" t="s">
        <v>59101</v>
      </c>
      <c r="D11112" s="3" t="s">
        <v>59102</v>
      </c>
      <c r="E11112" s="3" t="s">
        <v>59101</v>
      </c>
      <c r="F11112" s="3" t="s">
        <v>2634</v>
      </c>
      <c r="G11112" s="3" t="s">
        <v>763</v>
      </c>
      <c r="H11112" s="3" t="s">
        <v>59103</v>
      </c>
      <c r="I11112" s="3" t="s">
        <v>59104</v>
      </c>
      <c r="J11112" s="3" t="s">
        <v>2637</v>
      </c>
    </row>
    <row r="11113" spans="1:10" x14ac:dyDescent="0.25">
      <c r="A11113" s="3" t="s">
        <v>59105</v>
      </c>
      <c r="B11113" s="3" t="s">
        <v>59106</v>
      </c>
      <c r="C11113" s="3" t="s">
        <v>59107</v>
      </c>
      <c r="D11113" s="3" t="s">
        <v>59107</v>
      </c>
      <c r="E11113" s="3" t="s">
        <v>59107</v>
      </c>
      <c r="F11113" s="3" t="s">
        <v>23875</v>
      </c>
      <c r="G11113" s="3" t="s">
        <v>118</v>
      </c>
      <c r="H11113" s="3" t="s">
        <v>59108</v>
      </c>
      <c r="I11113" s="3" t="s">
        <v>59109</v>
      </c>
      <c r="J11113" s="3" t="s">
        <v>23878</v>
      </c>
    </row>
    <row r="11114" spans="1:10" x14ac:dyDescent="0.25">
      <c r="A11114" s="3" t="s">
        <v>59110</v>
      </c>
      <c r="B11114" s="3" t="s">
        <v>59111</v>
      </c>
      <c r="C11114" s="3" t="s">
        <v>59112</v>
      </c>
      <c r="D11114" s="3" t="s">
        <v>59112</v>
      </c>
      <c r="E11114" s="3" t="s">
        <v>59113</v>
      </c>
      <c r="F11114" s="3" t="s">
        <v>59114</v>
      </c>
      <c r="G11114" s="3" t="s">
        <v>118</v>
      </c>
      <c r="H11114" s="3" t="s">
        <v>59115</v>
      </c>
      <c r="I11114" s="3" t="s">
        <v>59116</v>
      </c>
      <c r="J11114" s="3" t="s">
        <v>689</v>
      </c>
    </row>
    <row r="11115" spans="1:10" x14ac:dyDescent="0.25">
      <c r="A11115" s="3" t="s">
        <v>59117</v>
      </c>
      <c r="B11115" s="3" t="s">
        <v>59118</v>
      </c>
      <c r="C11115" s="3" t="s">
        <v>59119</v>
      </c>
      <c r="D11115" s="3" t="s">
        <v>59119</v>
      </c>
      <c r="E11115" s="3" t="s">
        <v>59120</v>
      </c>
      <c r="F11115" s="3" t="s">
        <v>59121</v>
      </c>
      <c r="G11115" s="3" t="s">
        <v>118</v>
      </c>
      <c r="H11115" s="3" t="s">
        <v>59122</v>
      </c>
      <c r="I11115" s="3" t="s">
        <v>59123</v>
      </c>
      <c r="J11115" s="3" t="s">
        <v>1978</v>
      </c>
    </row>
    <row r="11116" spans="1:10" x14ac:dyDescent="0.25">
      <c r="A11116" s="3" t="s">
        <v>59124</v>
      </c>
      <c r="B11116" s="3" t="s">
        <v>59125</v>
      </c>
      <c r="C11116" s="3" t="s">
        <v>59126</v>
      </c>
      <c r="D11116" s="3" t="s">
        <v>59126</v>
      </c>
      <c r="E11116" s="3" t="s">
        <v>59127</v>
      </c>
      <c r="F11116" s="3" t="s">
        <v>59128</v>
      </c>
      <c r="G11116" s="3" t="s">
        <v>118</v>
      </c>
      <c r="H11116" s="3" t="s">
        <v>59129</v>
      </c>
      <c r="I11116" s="3" t="s">
        <v>59130</v>
      </c>
      <c r="J11116" s="3" t="s">
        <v>2703</v>
      </c>
    </row>
    <row r="11117" spans="1:10" x14ac:dyDescent="0.25">
      <c r="A11117" s="3" t="s">
        <v>59131</v>
      </c>
      <c r="B11117" s="3" t="s">
        <v>59132</v>
      </c>
      <c r="C11117" s="3" t="s">
        <v>59133</v>
      </c>
      <c r="D11117" s="3" t="s">
        <v>59133</v>
      </c>
      <c r="E11117" s="3" t="s">
        <v>59133</v>
      </c>
      <c r="F11117" s="3" t="s">
        <v>59134</v>
      </c>
      <c r="G11117" s="3" t="s">
        <v>231</v>
      </c>
      <c r="H11117" s="3" t="s">
        <v>59135</v>
      </c>
      <c r="I11117" s="3" t="s">
        <v>59136</v>
      </c>
      <c r="J11117" s="3" t="s">
        <v>1693</v>
      </c>
    </row>
    <row r="11118" spans="1:10" x14ac:dyDescent="0.25">
      <c r="A11118" s="3" t="s">
        <v>59137</v>
      </c>
      <c r="B11118" s="3" t="s">
        <v>59138</v>
      </c>
      <c r="C11118" s="3" t="s">
        <v>59139</v>
      </c>
      <c r="D11118" s="3" t="s">
        <v>59139</v>
      </c>
      <c r="E11118" s="3" t="s">
        <v>59139</v>
      </c>
      <c r="F11118" s="3" t="s">
        <v>17079</v>
      </c>
      <c r="G11118" s="3" t="s">
        <v>118</v>
      </c>
      <c r="H11118" s="3" t="s">
        <v>10167</v>
      </c>
      <c r="I11118" s="3" t="s">
        <v>59140</v>
      </c>
      <c r="J11118" s="3" t="s">
        <v>241</v>
      </c>
    </row>
    <row r="11119" spans="1:10" x14ac:dyDescent="0.25">
      <c r="A11119" s="3" t="s">
        <v>59141</v>
      </c>
      <c r="B11119" s="3" t="s">
        <v>59142</v>
      </c>
      <c r="C11119" s="3" t="s">
        <v>59143</v>
      </c>
      <c r="D11119" s="3" t="s">
        <v>59143</v>
      </c>
      <c r="E11119" s="3" t="s">
        <v>59143</v>
      </c>
      <c r="F11119" s="3" t="s">
        <v>12690</v>
      </c>
      <c r="G11119" s="3" t="s">
        <v>118</v>
      </c>
      <c r="H11119" s="3" t="s">
        <v>12691</v>
      </c>
      <c r="I11119" s="3" t="s">
        <v>12692</v>
      </c>
      <c r="J11119" s="3" t="s">
        <v>9357</v>
      </c>
    </row>
    <row r="11120" spans="1:10" x14ac:dyDescent="0.25">
      <c r="A11120" s="3" t="s">
        <v>59144</v>
      </c>
      <c r="B11120" s="3" t="s">
        <v>59145</v>
      </c>
      <c r="C11120" s="3" t="s">
        <v>59146</v>
      </c>
      <c r="D11120" s="3" t="s">
        <v>59146</v>
      </c>
      <c r="E11120" s="3" t="s">
        <v>59146</v>
      </c>
      <c r="F11120" s="3" t="s">
        <v>59147</v>
      </c>
      <c r="G11120" s="3" t="s">
        <v>118</v>
      </c>
      <c r="H11120" s="3" t="s">
        <v>59148</v>
      </c>
      <c r="I11120" s="3" t="s">
        <v>59149</v>
      </c>
      <c r="J11120" s="3" t="s">
        <v>5441</v>
      </c>
    </row>
    <row r="11121" spans="1:10" x14ac:dyDescent="0.25">
      <c r="A11121" s="3" t="s">
        <v>59150</v>
      </c>
      <c r="B11121" s="3" t="s">
        <v>59151</v>
      </c>
      <c r="C11121" s="3" t="s">
        <v>59152</v>
      </c>
      <c r="D11121" s="3" t="s">
        <v>59152</v>
      </c>
      <c r="E11121" s="3" t="s">
        <v>59152</v>
      </c>
      <c r="F11121" s="3" t="s">
        <v>59153</v>
      </c>
      <c r="G11121" s="3" t="s">
        <v>118</v>
      </c>
      <c r="H11121" s="3" t="s">
        <v>47013</v>
      </c>
      <c r="I11121" s="3" t="s">
        <v>59154</v>
      </c>
      <c r="J11121" s="3" t="s">
        <v>4897</v>
      </c>
    </row>
    <row r="11122" spans="1:10" x14ac:dyDescent="0.25">
      <c r="A11122" s="3" t="s">
        <v>59155</v>
      </c>
      <c r="B11122" s="3" t="s">
        <v>59156</v>
      </c>
      <c r="C11122" s="3" t="s">
        <v>59157</v>
      </c>
      <c r="D11122" s="3" t="s">
        <v>59157</v>
      </c>
      <c r="E11122" s="3" t="s">
        <v>59157</v>
      </c>
      <c r="F11122" s="3" t="s">
        <v>59153</v>
      </c>
      <c r="G11122" s="3" t="s">
        <v>118</v>
      </c>
      <c r="H11122" s="3" t="s">
        <v>47013</v>
      </c>
      <c r="I11122" s="3" t="s">
        <v>59154</v>
      </c>
      <c r="J11122" s="3" t="s">
        <v>4897</v>
      </c>
    </row>
    <row r="11123" spans="1:10" x14ac:dyDescent="0.25">
      <c r="A11123" s="3" t="s">
        <v>59158</v>
      </c>
      <c r="B11123" s="3" t="s">
        <v>59159</v>
      </c>
      <c r="C11123" s="3" t="s">
        <v>59160</v>
      </c>
      <c r="D11123" s="3" t="s">
        <v>59160</v>
      </c>
      <c r="E11123" s="3" t="s">
        <v>59160</v>
      </c>
      <c r="F11123" s="3" t="s">
        <v>59161</v>
      </c>
      <c r="G11123" s="3" t="s">
        <v>118</v>
      </c>
      <c r="H11123" s="3" t="s">
        <v>59162</v>
      </c>
      <c r="I11123" s="3" t="s">
        <v>59163</v>
      </c>
      <c r="J11123" s="3" t="s">
        <v>9458</v>
      </c>
    </row>
    <row r="11124" spans="1:10" x14ac:dyDescent="0.25">
      <c r="A11124" s="3" t="s">
        <v>59164</v>
      </c>
      <c r="B11124" s="3" t="s">
        <v>59165</v>
      </c>
      <c r="C11124" s="3" t="s">
        <v>59166</v>
      </c>
      <c r="D11124" s="3" t="s">
        <v>59166</v>
      </c>
      <c r="E11124" s="3" t="s">
        <v>59166</v>
      </c>
      <c r="F11124" s="3" t="s">
        <v>59167</v>
      </c>
      <c r="G11124" s="3" t="s">
        <v>118</v>
      </c>
      <c r="H11124" s="3" t="s">
        <v>59168</v>
      </c>
      <c r="I11124" s="3" t="s">
        <v>59169</v>
      </c>
      <c r="J11124" s="3" t="s">
        <v>12671</v>
      </c>
    </row>
    <row r="11125" spans="1:10" x14ac:dyDescent="0.25">
      <c r="A11125" s="3" t="s">
        <v>59170</v>
      </c>
      <c r="B11125" s="3" t="s">
        <v>59171</v>
      </c>
      <c r="C11125" s="3" t="s">
        <v>59172</v>
      </c>
      <c r="D11125" s="3" t="s">
        <v>59172</v>
      </c>
      <c r="E11125" s="3" t="s">
        <v>59172</v>
      </c>
      <c r="F11125" s="3" t="s">
        <v>59173</v>
      </c>
      <c r="G11125" s="3" t="s">
        <v>118</v>
      </c>
      <c r="H11125" s="3" t="s">
        <v>59174</v>
      </c>
      <c r="I11125" s="3" t="s">
        <v>59175</v>
      </c>
      <c r="J11125" s="3" t="s">
        <v>23684</v>
      </c>
    </row>
    <row r="11126" spans="1:10" x14ac:dyDescent="0.25">
      <c r="A11126" s="3" t="s">
        <v>59176</v>
      </c>
      <c r="B11126" s="3" t="s">
        <v>59177</v>
      </c>
      <c r="C11126" s="3" t="s">
        <v>59178</v>
      </c>
      <c r="D11126" s="3" t="s">
        <v>59178</v>
      </c>
      <c r="E11126" s="3" t="s">
        <v>59178</v>
      </c>
      <c r="F11126" s="3" t="s">
        <v>59167</v>
      </c>
      <c r="G11126" s="3" t="s">
        <v>118</v>
      </c>
      <c r="H11126" s="3" t="s">
        <v>59179</v>
      </c>
      <c r="I11126" s="3" t="s">
        <v>59180</v>
      </c>
      <c r="J11126" s="3" t="s">
        <v>12671</v>
      </c>
    </row>
    <row r="11127" spans="1:10" x14ac:dyDescent="0.25">
      <c r="A11127" s="3" t="s">
        <v>59181</v>
      </c>
      <c r="B11127" s="3" t="s">
        <v>59182</v>
      </c>
      <c r="C11127" s="3" t="s">
        <v>59183</v>
      </c>
      <c r="D11127" s="3" t="s">
        <v>59183</v>
      </c>
      <c r="E11127" s="3" t="s">
        <v>59183</v>
      </c>
      <c r="F11127" s="3" t="s">
        <v>59167</v>
      </c>
      <c r="G11127" s="3" t="s">
        <v>118</v>
      </c>
      <c r="H11127" s="3" t="s">
        <v>215</v>
      </c>
      <c r="I11127" s="3" t="s">
        <v>215</v>
      </c>
      <c r="J11127" s="3" t="s">
        <v>12671</v>
      </c>
    </row>
    <row r="11128" spans="1:10" x14ac:dyDescent="0.25">
      <c r="A11128" s="3" t="s">
        <v>59184</v>
      </c>
      <c r="B11128" s="3" t="s">
        <v>59185</v>
      </c>
      <c r="C11128" s="3" t="s">
        <v>59186</v>
      </c>
      <c r="D11128" s="3" t="s">
        <v>59186</v>
      </c>
      <c r="E11128" s="3" t="s">
        <v>59186</v>
      </c>
      <c r="F11128" s="3" t="s">
        <v>54963</v>
      </c>
      <c r="G11128" s="3" t="s">
        <v>138</v>
      </c>
      <c r="H11128" s="3" t="s">
        <v>215</v>
      </c>
      <c r="I11128" s="3" t="s">
        <v>215</v>
      </c>
      <c r="J11128" s="3" t="s">
        <v>9475</v>
      </c>
    </row>
    <row r="11129" spans="1:10" x14ac:dyDescent="0.25">
      <c r="A11129" s="3" t="s">
        <v>59187</v>
      </c>
      <c r="B11129" s="3" t="s">
        <v>59188</v>
      </c>
      <c r="C11129" s="3" t="s">
        <v>59189</v>
      </c>
      <c r="D11129" s="3" t="s">
        <v>59189</v>
      </c>
      <c r="E11129" s="3" t="s">
        <v>59189</v>
      </c>
      <c r="F11129" s="3" t="s">
        <v>59190</v>
      </c>
      <c r="G11129" s="3" t="s">
        <v>138</v>
      </c>
      <c r="H11129" s="3" t="s">
        <v>215</v>
      </c>
      <c r="I11129" s="3" t="s">
        <v>215</v>
      </c>
      <c r="J11129" s="3" t="s">
        <v>5941</v>
      </c>
    </row>
    <row r="11130" spans="1:10" x14ac:dyDescent="0.25">
      <c r="A11130" s="3" t="s">
        <v>59191</v>
      </c>
      <c r="B11130" s="3" t="s">
        <v>59192</v>
      </c>
      <c r="C11130" s="3" t="s">
        <v>59193</v>
      </c>
      <c r="D11130" s="3" t="s">
        <v>59193</v>
      </c>
      <c r="E11130" s="3" t="s">
        <v>59193</v>
      </c>
      <c r="F11130" s="3" t="s">
        <v>33637</v>
      </c>
      <c r="G11130" s="3" t="s">
        <v>118</v>
      </c>
      <c r="H11130" s="3" t="s">
        <v>59194</v>
      </c>
      <c r="I11130" s="3" t="s">
        <v>59195</v>
      </c>
      <c r="J11130" s="3" t="s">
        <v>7390</v>
      </c>
    </row>
    <row r="11131" spans="1:10" x14ac:dyDescent="0.25">
      <c r="A11131" s="3" t="s">
        <v>59196</v>
      </c>
      <c r="B11131" s="3" t="s">
        <v>59197</v>
      </c>
      <c r="C11131" s="3" t="s">
        <v>59198</v>
      </c>
      <c r="D11131" s="3" t="s">
        <v>59198</v>
      </c>
      <c r="E11131" s="3" t="s">
        <v>59198</v>
      </c>
      <c r="F11131" s="3" t="s">
        <v>59199</v>
      </c>
      <c r="G11131" s="3" t="s">
        <v>138</v>
      </c>
      <c r="H11131" s="3" t="s">
        <v>59200</v>
      </c>
      <c r="I11131" s="3" t="s">
        <v>59201</v>
      </c>
      <c r="J11131" s="3" t="s">
        <v>38983</v>
      </c>
    </row>
    <row r="11132" spans="1:10" x14ac:dyDescent="0.25">
      <c r="A11132" s="3" t="s">
        <v>59202</v>
      </c>
      <c r="B11132" s="3" t="s">
        <v>59203</v>
      </c>
      <c r="C11132" s="3" t="s">
        <v>59204</v>
      </c>
      <c r="D11132" s="3" t="s">
        <v>59204</v>
      </c>
      <c r="E11132" s="3" t="s">
        <v>59204</v>
      </c>
      <c r="F11132" s="3" t="s">
        <v>59205</v>
      </c>
      <c r="G11132" s="3" t="s">
        <v>138</v>
      </c>
      <c r="H11132" s="3" t="s">
        <v>15281</v>
      </c>
      <c r="I11132" s="3" t="s">
        <v>59206</v>
      </c>
      <c r="J11132" s="3" t="s">
        <v>3300</v>
      </c>
    </row>
    <row r="11133" spans="1:10" x14ac:dyDescent="0.25">
      <c r="A11133" s="3" t="s">
        <v>59207</v>
      </c>
      <c r="B11133" s="3" t="s">
        <v>59208</v>
      </c>
      <c r="C11133" s="3" t="s">
        <v>59209</v>
      </c>
      <c r="D11133" s="3" t="s">
        <v>59209</v>
      </c>
      <c r="E11133" s="3" t="s">
        <v>59209</v>
      </c>
      <c r="F11133" s="3" t="s">
        <v>59210</v>
      </c>
      <c r="G11133" s="3" t="s">
        <v>118</v>
      </c>
      <c r="H11133" s="3" t="s">
        <v>59211</v>
      </c>
      <c r="I11133" s="3" t="s">
        <v>59212</v>
      </c>
      <c r="J11133" s="3" t="s">
        <v>5700</v>
      </c>
    </row>
    <row r="11134" spans="1:10" x14ac:dyDescent="0.25">
      <c r="A11134" s="3" t="s">
        <v>59213</v>
      </c>
      <c r="B11134" s="3" t="s">
        <v>59214</v>
      </c>
      <c r="C11134" s="3" t="s">
        <v>59215</v>
      </c>
      <c r="D11134" s="3" t="s">
        <v>59215</v>
      </c>
      <c r="E11134" s="3" t="s">
        <v>59215</v>
      </c>
      <c r="F11134" s="3" t="s">
        <v>31098</v>
      </c>
      <c r="G11134" s="3" t="s">
        <v>118</v>
      </c>
      <c r="H11134" s="3" t="s">
        <v>59216</v>
      </c>
      <c r="I11134" s="3" t="s">
        <v>59217</v>
      </c>
      <c r="J11134" s="3" t="s">
        <v>9002</v>
      </c>
    </row>
    <row r="11135" spans="1:10" x14ac:dyDescent="0.25">
      <c r="A11135" s="3" t="s">
        <v>59218</v>
      </c>
      <c r="B11135" s="3" t="s">
        <v>59219</v>
      </c>
      <c r="C11135" s="3" t="s">
        <v>59220</v>
      </c>
      <c r="D11135" s="3" t="s">
        <v>59220</v>
      </c>
      <c r="E11135" s="3" t="s">
        <v>59220</v>
      </c>
      <c r="F11135" s="3" t="s">
        <v>59221</v>
      </c>
      <c r="G11135" s="3" t="s">
        <v>231</v>
      </c>
      <c r="H11135" s="3" t="s">
        <v>25526</v>
      </c>
      <c r="I11135" s="3" t="s">
        <v>59222</v>
      </c>
      <c r="J11135" s="3" t="s">
        <v>2449</v>
      </c>
    </row>
    <row r="11136" spans="1:10" x14ac:dyDescent="0.25">
      <c r="A11136" s="3" t="s">
        <v>59223</v>
      </c>
      <c r="B11136" s="3" t="s">
        <v>59224</v>
      </c>
      <c r="C11136" s="3" t="s">
        <v>59225</v>
      </c>
      <c r="D11136" s="3" t="s">
        <v>59225</v>
      </c>
      <c r="E11136" s="3" t="s">
        <v>59225</v>
      </c>
      <c r="F11136" s="3" t="s">
        <v>59226</v>
      </c>
      <c r="G11136" s="3" t="s">
        <v>231</v>
      </c>
      <c r="H11136" s="3" t="s">
        <v>59227</v>
      </c>
      <c r="I11136" s="3" t="s">
        <v>59228</v>
      </c>
      <c r="J11136" s="3" t="s">
        <v>6900</v>
      </c>
    </row>
    <row r="11137" spans="1:10" x14ac:dyDescent="0.25">
      <c r="A11137" s="3" t="s">
        <v>59229</v>
      </c>
      <c r="B11137" s="3" t="s">
        <v>59230</v>
      </c>
      <c r="C11137" s="3" t="s">
        <v>59231</v>
      </c>
      <c r="D11137" s="3" t="s">
        <v>59231</v>
      </c>
      <c r="E11137" s="3" t="s">
        <v>59231</v>
      </c>
      <c r="F11137" s="3" t="s">
        <v>1975</v>
      </c>
      <c r="G11137" s="3" t="s">
        <v>118</v>
      </c>
      <c r="H11137" s="3" t="s">
        <v>59232</v>
      </c>
      <c r="I11137" s="3" t="s">
        <v>59233</v>
      </c>
      <c r="J11137" s="3" t="s">
        <v>1978</v>
      </c>
    </row>
    <row r="11138" spans="1:10" x14ac:dyDescent="0.25">
      <c r="A11138" s="3" t="s">
        <v>59234</v>
      </c>
      <c r="B11138" s="3" t="s">
        <v>59235</v>
      </c>
      <c r="C11138" s="3" t="s">
        <v>59236</v>
      </c>
      <c r="D11138" s="3" t="s">
        <v>59236</v>
      </c>
      <c r="E11138" s="3" t="s">
        <v>59236</v>
      </c>
      <c r="F11138" s="3" t="s">
        <v>1975</v>
      </c>
      <c r="G11138" s="3" t="s">
        <v>118</v>
      </c>
      <c r="H11138" s="3" t="s">
        <v>59232</v>
      </c>
      <c r="I11138" s="3" t="s">
        <v>59233</v>
      </c>
      <c r="J11138" s="3" t="s">
        <v>1978</v>
      </c>
    </row>
    <row r="11139" spans="1:10" x14ac:dyDescent="0.25">
      <c r="A11139" s="3" t="s">
        <v>59237</v>
      </c>
      <c r="B11139" s="3" t="s">
        <v>59238</v>
      </c>
      <c r="C11139" s="3" t="s">
        <v>59239</v>
      </c>
      <c r="D11139" s="3" t="s">
        <v>59239</v>
      </c>
      <c r="E11139" s="3" t="s">
        <v>59239</v>
      </c>
      <c r="F11139" s="3" t="s">
        <v>43033</v>
      </c>
      <c r="G11139" s="3" t="s">
        <v>231</v>
      </c>
      <c r="H11139" s="3" t="s">
        <v>51216</v>
      </c>
      <c r="I11139" s="3" t="s">
        <v>59240</v>
      </c>
      <c r="J11139" s="3" t="s">
        <v>33990</v>
      </c>
    </row>
    <row r="11140" spans="1:10" x14ac:dyDescent="0.25">
      <c r="A11140" s="3" t="s">
        <v>59241</v>
      </c>
      <c r="B11140" s="3" t="s">
        <v>59242</v>
      </c>
      <c r="C11140" s="3" t="s">
        <v>59243</v>
      </c>
      <c r="D11140" s="3" t="s">
        <v>59243</v>
      </c>
      <c r="E11140" s="3" t="s">
        <v>59244</v>
      </c>
      <c r="F11140" s="3" t="s">
        <v>42969</v>
      </c>
      <c r="G11140" s="3" t="s">
        <v>118</v>
      </c>
      <c r="H11140" s="3" t="s">
        <v>59245</v>
      </c>
      <c r="I11140" s="3" t="s">
        <v>59246</v>
      </c>
      <c r="J11140" s="3" t="s">
        <v>4364</v>
      </c>
    </row>
    <row r="11141" spans="1:10" x14ac:dyDescent="0.25">
      <c r="A11141" s="3" t="s">
        <v>59247</v>
      </c>
      <c r="B11141" s="3" t="s">
        <v>59248</v>
      </c>
      <c r="C11141" s="3" t="s">
        <v>59249</v>
      </c>
      <c r="D11141" s="3" t="s">
        <v>59249</v>
      </c>
      <c r="E11141" s="3" t="s">
        <v>59249</v>
      </c>
      <c r="F11141" s="3" t="s">
        <v>37526</v>
      </c>
      <c r="G11141" s="3" t="s">
        <v>231</v>
      </c>
      <c r="H11141" s="3" t="s">
        <v>59250</v>
      </c>
      <c r="I11141" s="3" t="s">
        <v>59251</v>
      </c>
      <c r="J11141" s="3" t="s">
        <v>2528</v>
      </c>
    </row>
    <row r="11142" spans="1:10" x14ac:dyDescent="0.25">
      <c r="A11142" s="3" t="s">
        <v>59252</v>
      </c>
      <c r="B11142" s="3" t="s">
        <v>59253</v>
      </c>
      <c r="C11142" s="3" t="s">
        <v>59254</v>
      </c>
      <c r="D11142" s="3" t="s">
        <v>59254</v>
      </c>
      <c r="E11142" s="3" t="s">
        <v>59255</v>
      </c>
      <c r="F11142" s="3" t="s">
        <v>45849</v>
      </c>
      <c r="G11142" s="3" t="s">
        <v>118</v>
      </c>
      <c r="H11142" s="3" t="s">
        <v>56624</v>
      </c>
      <c r="I11142" s="3" t="s">
        <v>59256</v>
      </c>
      <c r="J11142" s="3" t="s">
        <v>3798</v>
      </c>
    </row>
    <row r="11143" spans="1:10" x14ac:dyDescent="0.25">
      <c r="A11143" s="3" t="s">
        <v>59257</v>
      </c>
      <c r="B11143" s="3" t="s">
        <v>59258</v>
      </c>
      <c r="C11143" s="3" t="s">
        <v>59259</v>
      </c>
      <c r="D11143" s="3" t="s">
        <v>59259</v>
      </c>
      <c r="E11143" s="3" t="s">
        <v>59260</v>
      </c>
      <c r="F11143" s="3" t="s">
        <v>59261</v>
      </c>
      <c r="G11143" s="3" t="s">
        <v>118</v>
      </c>
      <c r="H11143" s="3" t="s">
        <v>59262</v>
      </c>
      <c r="I11143" s="3" t="s">
        <v>59263</v>
      </c>
      <c r="J11143" s="3" t="s">
        <v>14038</v>
      </c>
    </row>
    <row r="11144" spans="1:10" x14ac:dyDescent="0.25">
      <c r="A11144" s="3" t="s">
        <v>59264</v>
      </c>
      <c r="B11144" s="3" t="s">
        <v>59265</v>
      </c>
      <c r="C11144" s="3" t="s">
        <v>59266</v>
      </c>
      <c r="D11144" s="3" t="s">
        <v>59266</v>
      </c>
      <c r="E11144" s="3" t="s">
        <v>59267</v>
      </c>
      <c r="F11144" s="3" t="s">
        <v>9589</v>
      </c>
      <c r="G11144" s="3" t="s">
        <v>118</v>
      </c>
      <c r="H11144" s="3" t="s">
        <v>9590</v>
      </c>
      <c r="I11144" s="3" t="s">
        <v>9591</v>
      </c>
      <c r="J11144" s="3" t="s">
        <v>2590</v>
      </c>
    </row>
    <row r="11145" spans="1:10" x14ac:dyDescent="0.25">
      <c r="A11145" s="3" t="s">
        <v>59268</v>
      </c>
      <c r="B11145" s="3" t="s">
        <v>59269</v>
      </c>
      <c r="C11145" s="3" t="s">
        <v>59270</v>
      </c>
      <c r="D11145" s="3" t="s">
        <v>59270</v>
      </c>
      <c r="E11145" s="3" t="s">
        <v>59271</v>
      </c>
      <c r="F11145" s="3" t="s">
        <v>14135</v>
      </c>
      <c r="G11145" s="3" t="s">
        <v>148</v>
      </c>
      <c r="H11145" s="3" t="s">
        <v>14136</v>
      </c>
      <c r="I11145" s="3" t="s">
        <v>14137</v>
      </c>
      <c r="J11145" s="3" t="s">
        <v>10342</v>
      </c>
    </row>
    <row r="11146" spans="1:10" x14ac:dyDescent="0.25">
      <c r="A11146" s="3" t="s">
        <v>59272</v>
      </c>
      <c r="B11146" s="3" t="s">
        <v>59273</v>
      </c>
      <c r="C11146" s="3" t="s">
        <v>59274</v>
      </c>
      <c r="D11146" s="3" t="s">
        <v>59275</v>
      </c>
      <c r="E11146" s="3" t="s">
        <v>59276</v>
      </c>
      <c r="F11146" s="3" t="s">
        <v>59277</v>
      </c>
      <c r="G11146" s="3" t="s">
        <v>148</v>
      </c>
      <c r="H11146" s="3" t="s">
        <v>59278</v>
      </c>
      <c r="I11146" s="3" t="s">
        <v>59279</v>
      </c>
      <c r="J11146" s="3" t="s">
        <v>3429</v>
      </c>
    </row>
    <row r="11147" spans="1:10" x14ac:dyDescent="0.25">
      <c r="A11147" s="3" t="s">
        <v>59280</v>
      </c>
      <c r="B11147" s="3" t="s">
        <v>59281</v>
      </c>
      <c r="C11147" s="3" t="s">
        <v>59282</v>
      </c>
      <c r="D11147" s="3" t="s">
        <v>59283</v>
      </c>
      <c r="E11147" s="3" t="s">
        <v>59282</v>
      </c>
      <c r="F11147" s="3" t="s">
        <v>59284</v>
      </c>
      <c r="G11147" s="3" t="s">
        <v>138</v>
      </c>
      <c r="H11147" s="3" t="s">
        <v>59285</v>
      </c>
      <c r="I11147" s="3" t="s">
        <v>59286</v>
      </c>
      <c r="J11147" s="3" t="s">
        <v>4930</v>
      </c>
    </row>
    <row r="11148" spans="1:10" x14ac:dyDescent="0.25">
      <c r="A11148" s="3" t="s">
        <v>59287</v>
      </c>
      <c r="B11148" s="3" t="s">
        <v>59288</v>
      </c>
      <c r="C11148" s="3" t="s">
        <v>59289</v>
      </c>
      <c r="D11148" s="3" t="s">
        <v>59289</v>
      </c>
      <c r="E11148" s="3" t="s">
        <v>59289</v>
      </c>
      <c r="F11148" s="3" t="s">
        <v>59290</v>
      </c>
      <c r="G11148" s="3" t="s">
        <v>118</v>
      </c>
      <c r="H11148" s="3" t="s">
        <v>215</v>
      </c>
      <c r="I11148" s="3" t="s">
        <v>215</v>
      </c>
      <c r="J11148" s="3" t="s">
        <v>7390</v>
      </c>
    </row>
    <row r="11149" spans="1:10" x14ac:dyDescent="0.25">
      <c r="A11149" s="3" t="s">
        <v>59291</v>
      </c>
      <c r="B11149" s="3" t="s">
        <v>59292</v>
      </c>
      <c r="C11149" s="3" t="s">
        <v>59293</v>
      </c>
      <c r="D11149" s="3" t="s">
        <v>59293</v>
      </c>
      <c r="E11149" s="3" t="s">
        <v>59293</v>
      </c>
      <c r="F11149" s="3" t="s">
        <v>59294</v>
      </c>
      <c r="G11149" s="3" t="s">
        <v>118</v>
      </c>
      <c r="H11149" s="3" t="s">
        <v>215</v>
      </c>
      <c r="I11149" s="3" t="s">
        <v>215</v>
      </c>
      <c r="J11149" s="3" t="s">
        <v>6900</v>
      </c>
    </row>
    <row r="11150" spans="1:10" x14ac:dyDescent="0.25">
      <c r="A11150" s="3" t="s">
        <v>59295</v>
      </c>
      <c r="B11150" s="3" t="s">
        <v>59296</v>
      </c>
      <c r="C11150" s="3" t="s">
        <v>59297</v>
      </c>
      <c r="D11150" s="3" t="s">
        <v>59297</v>
      </c>
      <c r="E11150" s="3" t="s">
        <v>59298</v>
      </c>
      <c r="F11150" s="3" t="s">
        <v>59299</v>
      </c>
      <c r="G11150" s="3" t="s">
        <v>118</v>
      </c>
      <c r="H11150" s="3" t="s">
        <v>59300</v>
      </c>
      <c r="I11150" s="3" t="s">
        <v>59301</v>
      </c>
      <c r="J11150" s="3" t="s">
        <v>529</v>
      </c>
    </row>
    <row r="11151" spans="1:10" x14ac:dyDescent="0.25">
      <c r="A11151" s="3" t="s">
        <v>59302</v>
      </c>
      <c r="B11151" s="3" t="s">
        <v>59303</v>
      </c>
      <c r="C11151" s="3" t="s">
        <v>59304</v>
      </c>
      <c r="D11151" s="3" t="s">
        <v>59304</v>
      </c>
      <c r="E11151" s="3" t="s">
        <v>59304</v>
      </c>
      <c r="F11151" s="3" t="s">
        <v>59305</v>
      </c>
      <c r="G11151" s="3" t="s">
        <v>118</v>
      </c>
      <c r="H11151" s="3" t="s">
        <v>215</v>
      </c>
      <c r="I11151" s="3" t="s">
        <v>215</v>
      </c>
      <c r="J11151" s="3" t="s">
        <v>23871</v>
      </c>
    </row>
    <row r="11152" spans="1:10" x14ac:dyDescent="0.25">
      <c r="A11152" s="3" t="s">
        <v>59306</v>
      </c>
      <c r="B11152" s="3" t="s">
        <v>59307</v>
      </c>
      <c r="C11152" s="3" t="s">
        <v>59308</v>
      </c>
      <c r="D11152" s="3" t="s">
        <v>59308</v>
      </c>
      <c r="E11152" s="3" t="s">
        <v>59309</v>
      </c>
      <c r="F11152" s="3" t="s">
        <v>59310</v>
      </c>
      <c r="G11152" s="3" t="s">
        <v>118</v>
      </c>
      <c r="H11152" s="3" t="s">
        <v>59311</v>
      </c>
      <c r="I11152" s="3" t="s">
        <v>59312</v>
      </c>
      <c r="J11152" s="3" t="s">
        <v>13467</v>
      </c>
    </row>
    <row r="11153" spans="1:10" x14ac:dyDescent="0.25">
      <c r="A11153" s="3" t="s">
        <v>59313</v>
      </c>
      <c r="B11153" s="3" t="s">
        <v>59314</v>
      </c>
      <c r="C11153" s="3" t="s">
        <v>59315</v>
      </c>
      <c r="D11153" s="3" t="s">
        <v>59315</v>
      </c>
      <c r="E11153" s="3" t="s">
        <v>59316</v>
      </c>
      <c r="F11153" s="3" t="s">
        <v>59317</v>
      </c>
      <c r="G11153" s="3" t="s">
        <v>118</v>
      </c>
      <c r="H11153" s="3" t="s">
        <v>59318</v>
      </c>
      <c r="I11153" s="3" t="s">
        <v>59319</v>
      </c>
      <c r="J11153" s="3" t="s">
        <v>5877</v>
      </c>
    </row>
    <row r="11154" spans="1:10" x14ac:dyDescent="0.25">
      <c r="A11154" s="3" t="s">
        <v>59320</v>
      </c>
      <c r="B11154" s="3" t="s">
        <v>59321</v>
      </c>
      <c r="C11154" s="3" t="s">
        <v>59322</v>
      </c>
      <c r="D11154" s="3" t="s">
        <v>59323</v>
      </c>
      <c r="E11154" s="3" t="s">
        <v>59324</v>
      </c>
      <c r="F11154" s="3" t="s">
        <v>21075</v>
      </c>
      <c r="G11154" s="3" t="s">
        <v>118</v>
      </c>
      <c r="H11154" s="3" t="s">
        <v>21076</v>
      </c>
      <c r="I11154" s="3" t="s">
        <v>21077</v>
      </c>
      <c r="J11154" s="3" t="s">
        <v>7869</v>
      </c>
    </row>
    <row r="11155" spans="1:10" x14ac:dyDescent="0.25">
      <c r="A11155" s="3" t="s">
        <v>59325</v>
      </c>
      <c r="B11155" s="3" t="s">
        <v>59326</v>
      </c>
      <c r="C11155" s="3" t="s">
        <v>59327</v>
      </c>
      <c r="D11155" s="3" t="s">
        <v>59327</v>
      </c>
      <c r="E11155" s="3" t="s">
        <v>59327</v>
      </c>
      <c r="F11155" s="3" t="s">
        <v>9789</v>
      </c>
      <c r="G11155" s="3" t="s">
        <v>118</v>
      </c>
      <c r="H11155" s="3" t="s">
        <v>59032</v>
      </c>
      <c r="I11155" s="3" t="s">
        <v>59033</v>
      </c>
      <c r="J11155" s="3" t="s">
        <v>1064</v>
      </c>
    </row>
    <row r="11156" spans="1:10" x14ac:dyDescent="0.25">
      <c r="A11156" s="3" t="s">
        <v>59328</v>
      </c>
      <c r="B11156" s="3" t="s">
        <v>59329</v>
      </c>
      <c r="C11156" s="3" t="s">
        <v>59330</v>
      </c>
      <c r="D11156" s="3" t="s">
        <v>59331</v>
      </c>
      <c r="E11156" s="3" t="s">
        <v>59332</v>
      </c>
      <c r="F11156" s="3" t="s">
        <v>59333</v>
      </c>
      <c r="G11156" s="3" t="s">
        <v>118</v>
      </c>
      <c r="H11156" s="3" t="s">
        <v>59334</v>
      </c>
      <c r="I11156" s="3" t="s">
        <v>59335</v>
      </c>
      <c r="J11156" s="3" t="s">
        <v>3602</v>
      </c>
    </row>
    <row r="11157" spans="1:10" x14ac:dyDescent="0.25">
      <c r="A11157" s="3" t="s">
        <v>59336</v>
      </c>
      <c r="B11157" s="3" t="s">
        <v>59337</v>
      </c>
      <c r="C11157" s="3" t="s">
        <v>59338</v>
      </c>
      <c r="D11157" s="3" t="s">
        <v>59339</v>
      </c>
      <c r="E11157" s="3" t="s">
        <v>59340</v>
      </c>
      <c r="F11157" s="3" t="s">
        <v>59341</v>
      </c>
      <c r="G11157" s="3" t="s">
        <v>118</v>
      </c>
      <c r="H11157" s="3" t="s">
        <v>33121</v>
      </c>
      <c r="I11157" s="3" t="s">
        <v>59342</v>
      </c>
      <c r="J11157" s="3" t="s">
        <v>529</v>
      </c>
    </row>
    <row r="11158" spans="1:10" x14ac:dyDescent="0.25">
      <c r="A11158" s="3" t="s">
        <v>59343</v>
      </c>
      <c r="B11158" s="3" t="s">
        <v>59344</v>
      </c>
      <c r="C11158" s="3" t="s">
        <v>59345</v>
      </c>
      <c r="D11158" s="3" t="s">
        <v>59346</v>
      </c>
      <c r="E11158" s="3" t="s">
        <v>59347</v>
      </c>
      <c r="F11158" s="3" t="s">
        <v>28700</v>
      </c>
      <c r="G11158" s="3" t="s">
        <v>118</v>
      </c>
      <c r="H11158" s="3" t="s">
        <v>28701</v>
      </c>
      <c r="I11158" s="3" t="s">
        <v>28702</v>
      </c>
      <c r="J11158" s="3" t="s">
        <v>4355</v>
      </c>
    </row>
    <row r="11159" spans="1:10" x14ac:dyDescent="0.25">
      <c r="A11159" s="3" t="s">
        <v>59348</v>
      </c>
      <c r="B11159" s="3" t="s">
        <v>59349</v>
      </c>
      <c r="C11159" s="3" t="s">
        <v>59350</v>
      </c>
      <c r="D11159" s="3" t="s">
        <v>59351</v>
      </c>
      <c r="E11159" s="3" t="s">
        <v>59352</v>
      </c>
      <c r="F11159" s="3" t="s">
        <v>59353</v>
      </c>
      <c r="G11159" s="3" t="s">
        <v>118</v>
      </c>
      <c r="H11159" s="3" t="s">
        <v>40560</v>
      </c>
      <c r="I11159" s="3" t="s">
        <v>59354</v>
      </c>
      <c r="J11159" s="3" t="s">
        <v>12156</v>
      </c>
    </row>
    <row r="11160" spans="1:10" x14ac:dyDescent="0.25">
      <c r="A11160" s="3" t="s">
        <v>59355</v>
      </c>
      <c r="B11160" s="3" t="s">
        <v>59356</v>
      </c>
      <c r="C11160" s="3" t="s">
        <v>59357</v>
      </c>
      <c r="D11160" s="3" t="s">
        <v>59358</v>
      </c>
      <c r="E11160" s="3" t="s">
        <v>59359</v>
      </c>
      <c r="F11160" s="3" t="s">
        <v>59353</v>
      </c>
      <c r="G11160" s="3" t="s">
        <v>118</v>
      </c>
      <c r="H11160" s="3" t="s">
        <v>40560</v>
      </c>
      <c r="I11160" s="3" t="s">
        <v>59354</v>
      </c>
      <c r="J11160" s="3" t="s">
        <v>12156</v>
      </c>
    </row>
    <row r="11161" spans="1:10" x14ac:dyDescent="0.25">
      <c r="A11161" s="3" t="s">
        <v>59360</v>
      </c>
      <c r="B11161" s="3" t="s">
        <v>59361</v>
      </c>
      <c r="C11161" s="3" t="s">
        <v>59362</v>
      </c>
      <c r="D11161" s="3" t="s">
        <v>59363</v>
      </c>
      <c r="E11161" s="3" t="s">
        <v>59362</v>
      </c>
      <c r="F11161" s="3" t="s">
        <v>32939</v>
      </c>
      <c r="G11161" s="3" t="s">
        <v>148</v>
      </c>
      <c r="H11161" s="3" t="s">
        <v>59364</v>
      </c>
      <c r="I11161" s="3" t="s">
        <v>59365</v>
      </c>
      <c r="J11161" s="3" t="s">
        <v>2866</v>
      </c>
    </row>
    <row r="11162" spans="1:10" x14ac:dyDescent="0.25">
      <c r="A11162" s="3" t="s">
        <v>59366</v>
      </c>
      <c r="B11162" s="3" t="s">
        <v>59367</v>
      </c>
      <c r="C11162" s="3" t="s">
        <v>59368</v>
      </c>
      <c r="D11162" s="3" t="s">
        <v>59369</v>
      </c>
      <c r="E11162" s="3" t="s">
        <v>59370</v>
      </c>
      <c r="F11162" s="3" t="s">
        <v>59371</v>
      </c>
      <c r="G11162" s="3" t="s">
        <v>118</v>
      </c>
      <c r="H11162" s="3" t="s">
        <v>59372</v>
      </c>
      <c r="I11162" s="3" t="s">
        <v>59373</v>
      </c>
      <c r="J11162" s="3" t="s">
        <v>723</v>
      </c>
    </row>
    <row r="11163" spans="1:10" x14ac:dyDescent="0.25">
      <c r="A11163" s="3" t="s">
        <v>59374</v>
      </c>
      <c r="B11163" s="3" t="s">
        <v>59375</v>
      </c>
      <c r="C11163" s="3" t="s">
        <v>59376</v>
      </c>
      <c r="D11163" s="3" t="s">
        <v>59377</v>
      </c>
      <c r="E11163" s="3" t="s">
        <v>59376</v>
      </c>
      <c r="F11163" s="3" t="s">
        <v>59378</v>
      </c>
      <c r="G11163" s="3" t="s">
        <v>138</v>
      </c>
      <c r="H11163" s="3" t="s">
        <v>59379</v>
      </c>
      <c r="I11163" s="3" t="s">
        <v>59380</v>
      </c>
      <c r="J11163" s="3" t="s">
        <v>2685</v>
      </c>
    </row>
    <row r="11164" spans="1:10" x14ac:dyDescent="0.25">
      <c r="A11164" s="3" t="s">
        <v>59381</v>
      </c>
      <c r="B11164" s="3" t="s">
        <v>59382</v>
      </c>
      <c r="C11164" s="3" t="s">
        <v>59383</v>
      </c>
      <c r="D11164" s="3" t="s">
        <v>59384</v>
      </c>
      <c r="E11164" s="3" t="s">
        <v>59383</v>
      </c>
      <c r="F11164" s="3" t="s">
        <v>59385</v>
      </c>
      <c r="G11164" s="3" t="s">
        <v>118</v>
      </c>
      <c r="H11164" s="3" t="s">
        <v>59386</v>
      </c>
      <c r="I11164" s="3" t="s">
        <v>59387</v>
      </c>
      <c r="J11164" s="3" t="s">
        <v>12957</v>
      </c>
    </row>
    <row r="11165" spans="1:10" x14ac:dyDescent="0.25">
      <c r="A11165" s="3" t="s">
        <v>59388</v>
      </c>
      <c r="B11165" s="3" t="s">
        <v>59389</v>
      </c>
      <c r="C11165" s="3" t="s">
        <v>59390</v>
      </c>
      <c r="D11165" s="3" t="s">
        <v>59391</v>
      </c>
      <c r="E11165" s="3" t="s">
        <v>59390</v>
      </c>
      <c r="F11165" s="3" t="s">
        <v>59385</v>
      </c>
      <c r="G11165" s="3" t="s">
        <v>118</v>
      </c>
      <c r="H11165" s="3" t="s">
        <v>59392</v>
      </c>
      <c r="I11165" s="3" t="s">
        <v>59393</v>
      </c>
      <c r="J11165" s="3" t="s">
        <v>12957</v>
      </c>
    </row>
    <row r="11166" spans="1:10" x14ac:dyDescent="0.25">
      <c r="A11166" s="3" t="s">
        <v>59394</v>
      </c>
      <c r="B11166" s="3" t="s">
        <v>59395</v>
      </c>
      <c r="C11166" s="3" t="s">
        <v>59396</v>
      </c>
      <c r="D11166" s="3" t="s">
        <v>59397</v>
      </c>
      <c r="E11166" s="3" t="s">
        <v>59398</v>
      </c>
      <c r="F11166" s="3" t="s">
        <v>49046</v>
      </c>
      <c r="G11166" s="3" t="s">
        <v>118</v>
      </c>
      <c r="H11166" s="3" t="s">
        <v>59399</v>
      </c>
      <c r="I11166" s="3" t="s">
        <v>59400</v>
      </c>
      <c r="J11166" s="3" t="s">
        <v>3691</v>
      </c>
    </row>
    <row r="11167" spans="1:10" x14ac:dyDescent="0.25">
      <c r="A11167" s="3" t="s">
        <v>59401</v>
      </c>
      <c r="B11167" s="3" t="s">
        <v>59402</v>
      </c>
      <c r="C11167" s="3" t="s">
        <v>59403</v>
      </c>
      <c r="D11167" s="3" t="s">
        <v>59403</v>
      </c>
      <c r="E11167" s="3" t="s">
        <v>59404</v>
      </c>
      <c r="F11167" s="3" t="s">
        <v>9789</v>
      </c>
      <c r="G11167" s="3" t="s">
        <v>118</v>
      </c>
      <c r="H11167" s="3" t="s">
        <v>59032</v>
      </c>
      <c r="I11167" s="3" t="s">
        <v>59033</v>
      </c>
      <c r="J11167" s="3" t="s">
        <v>1064</v>
      </c>
    </row>
    <row r="11168" spans="1:10" x14ac:dyDescent="0.25">
      <c r="A11168" s="3" t="s">
        <v>59405</v>
      </c>
      <c r="B11168" s="3" t="s">
        <v>59406</v>
      </c>
      <c r="C11168" s="3" t="s">
        <v>59407</v>
      </c>
      <c r="D11168" s="3" t="s">
        <v>59408</v>
      </c>
      <c r="E11168" s="3" t="s">
        <v>59407</v>
      </c>
      <c r="F11168" s="3" t="s">
        <v>59409</v>
      </c>
      <c r="G11168" s="3" t="s">
        <v>118</v>
      </c>
      <c r="H11168" s="3" t="s">
        <v>59410</v>
      </c>
      <c r="I11168" s="3" t="s">
        <v>59411</v>
      </c>
      <c r="J11168" s="3" t="s">
        <v>24332</v>
      </c>
    </row>
    <row r="11169" spans="1:10" x14ac:dyDescent="0.25">
      <c r="A11169" s="3" t="s">
        <v>59412</v>
      </c>
      <c r="B11169" s="3" t="s">
        <v>59413</v>
      </c>
      <c r="C11169" s="3" t="s">
        <v>59414</v>
      </c>
      <c r="D11169" s="3" t="s">
        <v>59415</v>
      </c>
      <c r="E11169" s="3" t="s">
        <v>59414</v>
      </c>
      <c r="F11169" s="3" t="s">
        <v>59409</v>
      </c>
      <c r="G11169" s="3" t="s">
        <v>118</v>
      </c>
      <c r="H11169" s="3" t="s">
        <v>59416</v>
      </c>
      <c r="I11169" s="3" t="s">
        <v>59417</v>
      </c>
      <c r="J11169" s="3" t="s">
        <v>24332</v>
      </c>
    </row>
    <row r="11170" spans="1:10" x14ac:dyDescent="0.25">
      <c r="A11170" s="3" t="s">
        <v>59418</v>
      </c>
      <c r="B11170" s="3" t="s">
        <v>59419</v>
      </c>
      <c r="C11170" s="3" t="s">
        <v>59420</v>
      </c>
      <c r="D11170" s="3" t="s">
        <v>59421</v>
      </c>
      <c r="E11170" s="3" t="s">
        <v>59420</v>
      </c>
      <c r="F11170" s="3" t="s">
        <v>59385</v>
      </c>
      <c r="G11170" s="3" t="s">
        <v>118</v>
      </c>
      <c r="H11170" s="3" t="s">
        <v>59386</v>
      </c>
      <c r="I11170" s="3" t="s">
        <v>59387</v>
      </c>
      <c r="J11170" s="3" t="s">
        <v>12957</v>
      </c>
    </row>
    <row r="11171" spans="1:10" x14ac:dyDescent="0.25">
      <c r="A11171" s="3" t="s">
        <v>59422</v>
      </c>
      <c r="B11171" s="3" t="s">
        <v>59423</v>
      </c>
      <c r="C11171" s="3" t="s">
        <v>59424</v>
      </c>
      <c r="D11171" s="3" t="s">
        <v>59424</v>
      </c>
      <c r="E11171" s="3" t="s">
        <v>59424</v>
      </c>
      <c r="F11171" s="3" t="s">
        <v>59425</v>
      </c>
      <c r="G11171" s="3" t="s">
        <v>118</v>
      </c>
      <c r="H11171" s="3" t="s">
        <v>215</v>
      </c>
      <c r="I11171" s="3" t="s">
        <v>215</v>
      </c>
      <c r="J11171" s="3" t="s">
        <v>3255</v>
      </c>
    </row>
    <row r="11172" spans="1:10" x14ac:dyDescent="0.25">
      <c r="A11172" s="3" t="s">
        <v>59426</v>
      </c>
      <c r="B11172" s="3" t="s">
        <v>59427</v>
      </c>
      <c r="C11172" s="3" t="s">
        <v>59428</v>
      </c>
      <c r="D11172" s="3" t="s">
        <v>59428</v>
      </c>
      <c r="E11172" s="3" t="s">
        <v>59429</v>
      </c>
      <c r="F11172" s="3" t="s">
        <v>42161</v>
      </c>
      <c r="G11172" s="3" t="s">
        <v>118</v>
      </c>
      <c r="H11172" s="3" t="s">
        <v>59430</v>
      </c>
      <c r="I11172" s="3" t="s">
        <v>59431</v>
      </c>
      <c r="J11172" s="3" t="s">
        <v>4888</v>
      </c>
    </row>
    <row r="11173" spans="1:10" x14ac:dyDescent="0.25">
      <c r="A11173" s="3" t="s">
        <v>59432</v>
      </c>
      <c r="B11173" s="3" t="s">
        <v>59433</v>
      </c>
      <c r="C11173" s="3" t="s">
        <v>59434</v>
      </c>
      <c r="D11173" s="3" t="s">
        <v>59434</v>
      </c>
      <c r="E11173" s="3" t="s">
        <v>59435</v>
      </c>
      <c r="F11173" s="3" t="s">
        <v>59436</v>
      </c>
      <c r="G11173" s="3" t="s">
        <v>138</v>
      </c>
      <c r="H11173" s="3" t="s">
        <v>5875</v>
      </c>
      <c r="I11173" s="3" t="s">
        <v>59437</v>
      </c>
      <c r="J11173" s="3" t="s">
        <v>5350</v>
      </c>
    </row>
    <row r="11174" spans="1:10" x14ac:dyDescent="0.25">
      <c r="A11174" s="3" t="s">
        <v>59438</v>
      </c>
      <c r="B11174" s="3" t="s">
        <v>59439</v>
      </c>
      <c r="C11174" s="3" t="s">
        <v>59440</v>
      </c>
      <c r="D11174" s="3" t="s">
        <v>59440</v>
      </c>
      <c r="E11174" s="3" t="s">
        <v>59441</v>
      </c>
      <c r="F11174" s="3" t="s">
        <v>48555</v>
      </c>
      <c r="G11174" s="3" t="s">
        <v>118</v>
      </c>
      <c r="H11174" s="3" t="s">
        <v>59442</v>
      </c>
      <c r="I11174" s="3" t="s">
        <v>59443</v>
      </c>
      <c r="J11174" s="3" t="s">
        <v>782</v>
      </c>
    </row>
    <row r="11175" spans="1:10" x14ac:dyDescent="0.25">
      <c r="A11175" s="3" t="s">
        <v>59444</v>
      </c>
      <c r="B11175" s="3" t="s">
        <v>59445</v>
      </c>
      <c r="C11175" s="3" t="s">
        <v>59446</v>
      </c>
      <c r="D11175" s="3" t="s">
        <v>59446</v>
      </c>
      <c r="E11175" s="3" t="s">
        <v>59446</v>
      </c>
      <c r="F11175" s="3" t="s">
        <v>59447</v>
      </c>
      <c r="G11175" s="3" t="s">
        <v>118</v>
      </c>
      <c r="H11175" s="3" t="s">
        <v>59448</v>
      </c>
      <c r="I11175" s="3" t="s">
        <v>59449</v>
      </c>
      <c r="J11175" s="3" t="s">
        <v>2735</v>
      </c>
    </row>
    <row r="11176" spans="1:10" x14ac:dyDescent="0.25">
      <c r="A11176" s="3" t="s">
        <v>59450</v>
      </c>
      <c r="B11176" s="3" t="s">
        <v>59451</v>
      </c>
      <c r="C11176" s="3" t="s">
        <v>59452</v>
      </c>
      <c r="D11176" s="3" t="s">
        <v>59452</v>
      </c>
      <c r="E11176" s="3" t="s">
        <v>59453</v>
      </c>
      <c r="F11176" s="3" t="s">
        <v>18363</v>
      </c>
      <c r="G11176" s="3" t="s">
        <v>118</v>
      </c>
      <c r="H11176" s="3" t="s">
        <v>23390</v>
      </c>
      <c r="I11176" s="3" t="s">
        <v>23391</v>
      </c>
      <c r="J11176" s="3" t="s">
        <v>3763</v>
      </c>
    </row>
    <row r="11177" spans="1:10" x14ac:dyDescent="0.25">
      <c r="A11177" s="3" t="s">
        <v>59454</v>
      </c>
      <c r="B11177" s="3" t="s">
        <v>59455</v>
      </c>
      <c r="C11177" s="3" t="s">
        <v>59456</v>
      </c>
      <c r="D11177" s="3" t="s">
        <v>59456</v>
      </c>
      <c r="E11177" s="3" t="s">
        <v>59457</v>
      </c>
      <c r="F11177" s="3" t="s">
        <v>3688</v>
      </c>
      <c r="G11177" s="3" t="s">
        <v>118</v>
      </c>
      <c r="H11177" s="3" t="s">
        <v>19752</v>
      </c>
      <c r="I11177" s="3" t="s">
        <v>19753</v>
      </c>
      <c r="J11177" s="3" t="s">
        <v>3691</v>
      </c>
    </row>
    <row r="11178" spans="1:10" x14ac:dyDescent="0.25">
      <c r="A11178" s="3" t="s">
        <v>59458</v>
      </c>
      <c r="B11178" s="3" t="s">
        <v>59459</v>
      </c>
      <c r="C11178" s="3" t="s">
        <v>59460</v>
      </c>
      <c r="D11178" s="3" t="s">
        <v>59460</v>
      </c>
      <c r="E11178" s="3" t="s">
        <v>59461</v>
      </c>
      <c r="F11178" s="3" t="s">
        <v>39659</v>
      </c>
      <c r="G11178" s="3" t="s">
        <v>118</v>
      </c>
      <c r="H11178" s="3" t="s">
        <v>59462</v>
      </c>
      <c r="I11178" s="3" t="s">
        <v>59463</v>
      </c>
      <c r="J11178" s="3" t="s">
        <v>2528</v>
      </c>
    </row>
    <row r="11179" spans="1:10" x14ac:dyDescent="0.25">
      <c r="A11179" s="3" t="s">
        <v>59464</v>
      </c>
      <c r="B11179" s="3" t="s">
        <v>59465</v>
      </c>
      <c r="C11179" s="3" t="s">
        <v>59466</v>
      </c>
      <c r="D11179" s="3" t="s">
        <v>59466</v>
      </c>
      <c r="E11179" s="3" t="s">
        <v>59466</v>
      </c>
      <c r="F11179" s="3" t="s">
        <v>59467</v>
      </c>
      <c r="G11179" s="3" t="s">
        <v>118</v>
      </c>
      <c r="H11179" s="3" t="s">
        <v>13478</v>
      </c>
      <c r="I11179" s="3" t="s">
        <v>59468</v>
      </c>
      <c r="J11179" s="3" t="s">
        <v>185</v>
      </c>
    </row>
    <row r="11180" spans="1:10" x14ac:dyDescent="0.25">
      <c r="A11180" s="3" t="s">
        <v>59469</v>
      </c>
      <c r="B11180" s="3" t="s">
        <v>59470</v>
      </c>
      <c r="C11180" s="3" t="s">
        <v>59471</v>
      </c>
      <c r="D11180" s="3" t="s">
        <v>59471</v>
      </c>
      <c r="E11180" s="3" t="s">
        <v>59471</v>
      </c>
      <c r="F11180" s="3" t="s">
        <v>59472</v>
      </c>
      <c r="G11180" s="3" t="s">
        <v>118</v>
      </c>
      <c r="H11180" s="3" t="s">
        <v>59473</v>
      </c>
      <c r="I11180" s="3" t="s">
        <v>59474</v>
      </c>
      <c r="J11180" s="3" t="s">
        <v>3691</v>
      </c>
    </row>
    <row r="11181" spans="1:10" x14ac:dyDescent="0.25">
      <c r="A11181" s="3" t="s">
        <v>59475</v>
      </c>
      <c r="B11181" s="3" t="s">
        <v>59476</v>
      </c>
      <c r="C11181" s="3" t="s">
        <v>59477</v>
      </c>
      <c r="D11181" s="3" t="s">
        <v>59477</v>
      </c>
      <c r="E11181" s="3" t="s">
        <v>59478</v>
      </c>
      <c r="F11181" s="3" t="s">
        <v>59479</v>
      </c>
      <c r="G11181" s="3" t="s">
        <v>118</v>
      </c>
      <c r="H11181" s="3" t="s">
        <v>59480</v>
      </c>
      <c r="I11181" s="3" t="s">
        <v>59481</v>
      </c>
      <c r="J11181" s="3" t="s">
        <v>5321</v>
      </c>
    </row>
    <row r="11182" spans="1:10" x14ac:dyDescent="0.25">
      <c r="A11182" s="3" t="s">
        <v>59482</v>
      </c>
      <c r="B11182" s="3" t="s">
        <v>59483</v>
      </c>
      <c r="C11182" s="3" t="s">
        <v>59484</v>
      </c>
      <c r="D11182" s="3" t="s">
        <v>59484</v>
      </c>
      <c r="E11182" s="3" t="s">
        <v>59484</v>
      </c>
      <c r="F11182" s="3" t="s">
        <v>33637</v>
      </c>
      <c r="G11182" s="3" t="s">
        <v>118</v>
      </c>
      <c r="H11182" s="3" t="s">
        <v>8745</v>
      </c>
      <c r="I11182" s="3" t="s">
        <v>59485</v>
      </c>
      <c r="J11182" s="3" t="s">
        <v>7390</v>
      </c>
    </row>
    <row r="11183" spans="1:10" x14ac:dyDescent="0.25">
      <c r="A11183" s="3" t="s">
        <v>59486</v>
      </c>
      <c r="B11183" s="3" t="s">
        <v>59487</v>
      </c>
      <c r="C11183" s="3" t="s">
        <v>59488</v>
      </c>
      <c r="D11183" s="3" t="s">
        <v>59488</v>
      </c>
      <c r="E11183" s="3" t="s">
        <v>59489</v>
      </c>
      <c r="F11183" s="3" t="s">
        <v>59490</v>
      </c>
      <c r="G11183" s="3" t="s">
        <v>118</v>
      </c>
      <c r="H11183" s="3" t="s">
        <v>215</v>
      </c>
      <c r="I11183" s="3" t="s">
        <v>215</v>
      </c>
      <c r="J11183" s="3" t="s">
        <v>12835</v>
      </c>
    </row>
    <row r="11184" spans="1:10" x14ac:dyDescent="0.25">
      <c r="A11184" s="3" t="s">
        <v>59491</v>
      </c>
      <c r="B11184" s="3" t="s">
        <v>59492</v>
      </c>
      <c r="C11184" s="3" t="s">
        <v>59493</v>
      </c>
      <c r="D11184" s="3" t="s">
        <v>59493</v>
      </c>
      <c r="E11184" s="3" t="s">
        <v>59493</v>
      </c>
      <c r="F11184" s="3" t="s">
        <v>59494</v>
      </c>
      <c r="G11184" s="3" t="s">
        <v>118</v>
      </c>
      <c r="H11184" s="3" t="s">
        <v>59495</v>
      </c>
      <c r="I11184" s="3" t="s">
        <v>59496</v>
      </c>
      <c r="J11184" s="3" t="s">
        <v>2932</v>
      </c>
    </row>
    <row r="11185" spans="1:10" x14ac:dyDescent="0.25">
      <c r="A11185" s="3" t="s">
        <v>59497</v>
      </c>
      <c r="B11185" s="3" t="s">
        <v>59498</v>
      </c>
      <c r="C11185" s="3" t="s">
        <v>59499</v>
      </c>
      <c r="D11185" s="3" t="s">
        <v>59499</v>
      </c>
      <c r="E11185" s="3" t="s">
        <v>59500</v>
      </c>
      <c r="F11185" s="3" t="s">
        <v>59501</v>
      </c>
      <c r="G11185" s="3" t="s">
        <v>118</v>
      </c>
      <c r="H11185" s="3" t="s">
        <v>59502</v>
      </c>
      <c r="I11185" s="3" t="s">
        <v>59503</v>
      </c>
      <c r="J11185" s="3" t="s">
        <v>326</v>
      </c>
    </row>
    <row r="11186" spans="1:10" x14ac:dyDescent="0.25">
      <c r="A11186" s="3" t="s">
        <v>59504</v>
      </c>
      <c r="B11186" s="3" t="s">
        <v>59505</v>
      </c>
      <c r="C11186" s="3" t="s">
        <v>59506</v>
      </c>
      <c r="D11186" s="3" t="s">
        <v>59506</v>
      </c>
      <c r="E11186" s="3" t="s">
        <v>59507</v>
      </c>
      <c r="F11186" s="3" t="s">
        <v>11303</v>
      </c>
      <c r="G11186" s="3" t="s">
        <v>118</v>
      </c>
      <c r="H11186" s="3" t="s">
        <v>11304</v>
      </c>
      <c r="I11186" s="3" t="s">
        <v>11305</v>
      </c>
      <c r="J11186" s="3" t="s">
        <v>2978</v>
      </c>
    </row>
    <row r="11187" spans="1:10" x14ac:dyDescent="0.25">
      <c r="A11187" s="3" t="s">
        <v>59508</v>
      </c>
      <c r="B11187" s="3" t="s">
        <v>59509</v>
      </c>
      <c r="C11187" s="3" t="s">
        <v>59510</v>
      </c>
      <c r="D11187" s="3" t="s">
        <v>59511</v>
      </c>
      <c r="E11187" s="3" t="s">
        <v>59510</v>
      </c>
      <c r="F11187" s="3" t="s">
        <v>33637</v>
      </c>
      <c r="G11187" s="3" t="s">
        <v>118</v>
      </c>
      <c r="H11187" s="3" t="s">
        <v>8745</v>
      </c>
      <c r="I11187" s="3" t="s">
        <v>59485</v>
      </c>
      <c r="J11187" s="3" t="s">
        <v>7390</v>
      </c>
    </row>
    <row r="11188" spans="1:10" x14ac:dyDescent="0.25">
      <c r="A11188" s="3" t="s">
        <v>59512</v>
      </c>
      <c r="B11188" s="3" t="s">
        <v>59513</v>
      </c>
      <c r="C11188" s="3" t="s">
        <v>59514</v>
      </c>
      <c r="D11188" s="3" t="s">
        <v>59514</v>
      </c>
      <c r="E11188" s="3" t="s">
        <v>59514</v>
      </c>
      <c r="F11188" s="3" t="s">
        <v>44989</v>
      </c>
      <c r="G11188" s="3" t="s">
        <v>118</v>
      </c>
      <c r="H11188" s="3" t="s">
        <v>59515</v>
      </c>
      <c r="I11188" s="3" t="s">
        <v>59516</v>
      </c>
      <c r="J11188" s="3" t="s">
        <v>3473</v>
      </c>
    </row>
    <row r="11189" spans="1:10" x14ac:dyDescent="0.25">
      <c r="A11189" s="3" t="s">
        <v>59517</v>
      </c>
      <c r="B11189" s="3" t="s">
        <v>59518</v>
      </c>
      <c r="C11189" s="3" t="s">
        <v>59519</v>
      </c>
      <c r="D11189" s="3" t="s">
        <v>59519</v>
      </c>
      <c r="E11189" s="3" t="s">
        <v>59520</v>
      </c>
      <c r="F11189" s="3" t="s">
        <v>59521</v>
      </c>
      <c r="G11189" s="3" t="s">
        <v>118</v>
      </c>
      <c r="H11189" s="3" t="s">
        <v>59522</v>
      </c>
      <c r="I11189" s="3" t="s">
        <v>59523</v>
      </c>
      <c r="J11189" s="3" t="s">
        <v>3708</v>
      </c>
    </row>
    <row r="11190" spans="1:10" x14ac:dyDescent="0.25">
      <c r="A11190" s="3" t="s">
        <v>59524</v>
      </c>
      <c r="B11190" s="3" t="s">
        <v>59525</v>
      </c>
      <c r="C11190" s="3" t="s">
        <v>59526</v>
      </c>
      <c r="D11190" s="3" t="s">
        <v>59526</v>
      </c>
      <c r="E11190" s="3" t="s">
        <v>59526</v>
      </c>
      <c r="F11190" s="3" t="s">
        <v>59527</v>
      </c>
      <c r="G11190" s="3" t="s">
        <v>138</v>
      </c>
      <c r="H11190" s="3" t="s">
        <v>59528</v>
      </c>
      <c r="I11190" s="3" t="s">
        <v>59529</v>
      </c>
      <c r="J11190" s="3" t="s">
        <v>9126</v>
      </c>
    </row>
    <row r="11191" spans="1:10" x14ac:dyDescent="0.25">
      <c r="A11191" s="3" t="s">
        <v>59530</v>
      </c>
      <c r="B11191" s="3" t="s">
        <v>59531</v>
      </c>
      <c r="C11191" s="3" t="s">
        <v>59532</v>
      </c>
      <c r="D11191" s="3" t="s">
        <v>59532</v>
      </c>
      <c r="E11191" s="3" t="s">
        <v>59533</v>
      </c>
      <c r="F11191" s="3" t="s">
        <v>12758</v>
      </c>
      <c r="G11191" s="3" t="s">
        <v>118</v>
      </c>
      <c r="H11191" s="3" t="s">
        <v>12759</v>
      </c>
      <c r="I11191" s="3" t="s">
        <v>12760</v>
      </c>
      <c r="J11191" s="3" t="s">
        <v>3834</v>
      </c>
    </row>
    <row r="11192" spans="1:10" x14ac:dyDescent="0.25">
      <c r="A11192" s="3" t="s">
        <v>59534</v>
      </c>
      <c r="B11192" s="3" t="s">
        <v>59535</v>
      </c>
      <c r="C11192" s="3" t="s">
        <v>59536</v>
      </c>
      <c r="D11192" s="3" t="s">
        <v>59536</v>
      </c>
      <c r="E11192" s="3" t="s">
        <v>59537</v>
      </c>
      <c r="F11192" s="3" t="s">
        <v>59538</v>
      </c>
      <c r="G11192" s="3" t="s">
        <v>118</v>
      </c>
      <c r="H11192" s="3" t="s">
        <v>59539</v>
      </c>
      <c r="I11192" s="3" t="s">
        <v>59540</v>
      </c>
      <c r="J11192" s="3" t="s">
        <v>1461</v>
      </c>
    </row>
    <row r="11193" spans="1:10" x14ac:dyDescent="0.25">
      <c r="A11193" s="3" t="s">
        <v>59541</v>
      </c>
      <c r="B11193" s="3" t="s">
        <v>59542</v>
      </c>
      <c r="C11193" s="3" t="s">
        <v>59543</v>
      </c>
      <c r="D11193" s="3" t="s">
        <v>59543</v>
      </c>
      <c r="E11193" s="3" t="s">
        <v>59544</v>
      </c>
      <c r="F11193" s="3" t="s">
        <v>36456</v>
      </c>
      <c r="G11193" s="3" t="s">
        <v>118</v>
      </c>
      <c r="H11193" s="3" t="s">
        <v>32029</v>
      </c>
      <c r="I11193" s="3" t="s">
        <v>59545</v>
      </c>
      <c r="J11193" s="3" t="s">
        <v>3589</v>
      </c>
    </row>
    <row r="11194" spans="1:10" x14ac:dyDescent="0.25">
      <c r="A11194" s="3" t="s">
        <v>59546</v>
      </c>
      <c r="B11194" s="3" t="s">
        <v>59547</v>
      </c>
      <c r="C11194" s="3" t="s">
        <v>59548</v>
      </c>
      <c r="D11194" s="3" t="s">
        <v>59548</v>
      </c>
      <c r="E11194" s="3" t="s">
        <v>59549</v>
      </c>
      <c r="F11194" s="3" t="s">
        <v>17460</v>
      </c>
      <c r="G11194" s="3" t="s">
        <v>118</v>
      </c>
      <c r="H11194" s="3" t="s">
        <v>12162</v>
      </c>
      <c r="I11194" s="3" t="s">
        <v>59550</v>
      </c>
      <c r="J11194" s="3" t="s">
        <v>8314</v>
      </c>
    </row>
    <row r="11195" spans="1:10" x14ac:dyDescent="0.25">
      <c r="A11195" s="3" t="s">
        <v>59551</v>
      </c>
      <c r="B11195" s="3" t="s">
        <v>59552</v>
      </c>
      <c r="C11195" s="3" t="s">
        <v>59553</v>
      </c>
      <c r="D11195" s="3" t="s">
        <v>59553</v>
      </c>
      <c r="E11195" s="3" t="s">
        <v>59554</v>
      </c>
      <c r="F11195" s="3" t="s">
        <v>59555</v>
      </c>
      <c r="G11195" s="3" t="s">
        <v>118</v>
      </c>
      <c r="H11195" s="3" t="s">
        <v>215</v>
      </c>
      <c r="I11195" s="3" t="s">
        <v>215</v>
      </c>
      <c r="J11195" s="3" t="s">
        <v>7043</v>
      </c>
    </row>
    <row r="11196" spans="1:10" x14ac:dyDescent="0.25">
      <c r="A11196" s="3" t="s">
        <v>59556</v>
      </c>
      <c r="B11196" s="3" t="s">
        <v>59557</v>
      </c>
      <c r="C11196" s="3" t="s">
        <v>59558</v>
      </c>
      <c r="D11196" s="3" t="s">
        <v>59558</v>
      </c>
      <c r="E11196" s="3" t="s">
        <v>59559</v>
      </c>
      <c r="F11196" s="3" t="s">
        <v>59560</v>
      </c>
      <c r="G11196" s="3" t="s">
        <v>118</v>
      </c>
      <c r="H11196" s="3" t="s">
        <v>59561</v>
      </c>
      <c r="I11196" s="3" t="s">
        <v>59562</v>
      </c>
      <c r="J11196" s="3" t="s">
        <v>7682</v>
      </c>
    </row>
    <row r="11197" spans="1:10" x14ac:dyDescent="0.25">
      <c r="A11197" s="3" t="s">
        <v>59563</v>
      </c>
      <c r="B11197" s="3" t="s">
        <v>59564</v>
      </c>
      <c r="C11197" s="3" t="s">
        <v>59565</v>
      </c>
      <c r="D11197" s="3" t="s">
        <v>59565</v>
      </c>
      <c r="E11197" s="3" t="s">
        <v>59566</v>
      </c>
      <c r="F11197" s="3" t="s">
        <v>33609</v>
      </c>
      <c r="G11197" s="3" t="s">
        <v>118</v>
      </c>
      <c r="H11197" s="3" t="s">
        <v>59567</v>
      </c>
      <c r="I11197" s="3" t="s">
        <v>59568</v>
      </c>
      <c r="J11197" s="3" t="s">
        <v>6422</v>
      </c>
    </row>
    <row r="11198" spans="1:10" x14ac:dyDescent="0.25">
      <c r="A11198" s="3" t="s">
        <v>59569</v>
      </c>
      <c r="B11198" s="3" t="s">
        <v>59570</v>
      </c>
      <c r="C11198" s="3" t="s">
        <v>59571</v>
      </c>
      <c r="D11198" s="3" t="s">
        <v>59571</v>
      </c>
      <c r="E11198" s="3" t="s">
        <v>59572</v>
      </c>
      <c r="F11198" s="3" t="s">
        <v>4978</v>
      </c>
      <c r="G11198" s="3" t="s">
        <v>118</v>
      </c>
      <c r="H11198" s="3" t="s">
        <v>40560</v>
      </c>
      <c r="I11198" s="3" t="s">
        <v>40561</v>
      </c>
      <c r="J11198" s="3" t="s">
        <v>1987</v>
      </c>
    </row>
    <row r="11199" spans="1:10" x14ac:dyDescent="0.25">
      <c r="A11199" s="3" t="s">
        <v>59573</v>
      </c>
      <c r="B11199" s="3" t="s">
        <v>59570</v>
      </c>
      <c r="C11199" s="3" t="s">
        <v>59571</v>
      </c>
      <c r="D11199" s="3" t="s">
        <v>59571</v>
      </c>
      <c r="E11199" s="3" t="s">
        <v>59572</v>
      </c>
      <c r="F11199" s="3" t="s">
        <v>4978</v>
      </c>
      <c r="G11199" s="3" t="s">
        <v>118</v>
      </c>
      <c r="H11199" s="3" t="s">
        <v>40560</v>
      </c>
      <c r="I11199" s="3" t="s">
        <v>40561</v>
      </c>
      <c r="J11199" s="3" t="s">
        <v>1987</v>
      </c>
    </row>
    <row r="11200" spans="1:10" x14ac:dyDescent="0.25">
      <c r="A11200" s="3" t="s">
        <v>59574</v>
      </c>
      <c r="B11200" s="3" t="s">
        <v>59575</v>
      </c>
      <c r="C11200" s="3" t="s">
        <v>59576</v>
      </c>
      <c r="D11200" s="3" t="s">
        <v>59577</v>
      </c>
      <c r="E11200" s="3" t="s">
        <v>59576</v>
      </c>
      <c r="F11200" s="3" t="s">
        <v>8208</v>
      </c>
      <c r="G11200" s="3" t="s">
        <v>118</v>
      </c>
      <c r="H11200" s="3" t="s">
        <v>9672</v>
      </c>
      <c r="I11200" s="3" t="s">
        <v>9673</v>
      </c>
      <c r="J11200" s="3" t="s">
        <v>2417</v>
      </c>
    </row>
    <row r="11201" spans="1:10" x14ac:dyDescent="0.25">
      <c r="A11201" s="3" t="s">
        <v>59578</v>
      </c>
      <c r="B11201" s="3" t="s">
        <v>59579</v>
      </c>
      <c r="C11201" s="3" t="s">
        <v>59580</v>
      </c>
      <c r="D11201" s="3" t="s">
        <v>59580</v>
      </c>
      <c r="E11201" s="3" t="s">
        <v>59581</v>
      </c>
      <c r="F11201" s="3" t="s">
        <v>43421</v>
      </c>
      <c r="G11201" s="3" t="s">
        <v>118</v>
      </c>
      <c r="H11201" s="3" t="s">
        <v>59582</v>
      </c>
      <c r="I11201" s="3" t="s">
        <v>59583</v>
      </c>
      <c r="J11201" s="3" t="s">
        <v>3473</v>
      </c>
    </row>
    <row r="11202" spans="1:10" x14ac:dyDescent="0.25">
      <c r="A11202" s="3" t="s">
        <v>59584</v>
      </c>
      <c r="B11202" s="3" t="s">
        <v>59585</v>
      </c>
      <c r="C11202" s="3" t="s">
        <v>59586</v>
      </c>
      <c r="D11202" s="3" t="s">
        <v>59586</v>
      </c>
      <c r="E11202" s="3" t="s">
        <v>59586</v>
      </c>
      <c r="F11202" s="3" t="s">
        <v>59587</v>
      </c>
      <c r="G11202" s="3" t="s">
        <v>118</v>
      </c>
      <c r="H11202" s="3" t="s">
        <v>215</v>
      </c>
      <c r="I11202" s="3" t="s">
        <v>215</v>
      </c>
      <c r="J11202" s="3" t="s">
        <v>2735</v>
      </c>
    </row>
    <row r="11203" spans="1:10" x14ac:dyDescent="0.25">
      <c r="A11203" s="3" t="s">
        <v>59588</v>
      </c>
      <c r="B11203" s="3" t="s">
        <v>59589</v>
      </c>
      <c r="C11203" s="3" t="s">
        <v>59590</v>
      </c>
      <c r="D11203" s="3" t="s">
        <v>59590</v>
      </c>
      <c r="E11203" s="3" t="s">
        <v>59591</v>
      </c>
      <c r="F11203" s="3" t="s">
        <v>59592</v>
      </c>
      <c r="G11203" s="3" t="s">
        <v>118</v>
      </c>
      <c r="H11203" s="3" t="s">
        <v>31506</v>
      </c>
      <c r="I11203" s="3" t="s">
        <v>59593</v>
      </c>
      <c r="J11203" s="3" t="s">
        <v>2449</v>
      </c>
    </row>
    <row r="11204" spans="1:10" x14ac:dyDescent="0.25">
      <c r="A11204" s="3" t="s">
        <v>59594</v>
      </c>
      <c r="B11204" s="3" t="s">
        <v>59595</v>
      </c>
      <c r="C11204" s="3" t="s">
        <v>59596</v>
      </c>
      <c r="D11204" s="3" t="s">
        <v>59596</v>
      </c>
      <c r="E11204" s="3" t="s">
        <v>59597</v>
      </c>
      <c r="F11204" s="3" t="s">
        <v>59598</v>
      </c>
      <c r="G11204" s="3" t="s">
        <v>118</v>
      </c>
      <c r="H11204" s="3" t="s">
        <v>59599</v>
      </c>
      <c r="I11204" s="3" t="s">
        <v>59600</v>
      </c>
      <c r="J11204" s="3" t="s">
        <v>4093</v>
      </c>
    </row>
    <row r="11205" spans="1:10" x14ac:dyDescent="0.25">
      <c r="A11205" s="3" t="s">
        <v>59601</v>
      </c>
      <c r="B11205" s="3" t="s">
        <v>59602</v>
      </c>
      <c r="C11205" s="3" t="s">
        <v>59603</v>
      </c>
      <c r="D11205" s="3" t="s">
        <v>59603</v>
      </c>
      <c r="E11205" s="3" t="s">
        <v>59604</v>
      </c>
      <c r="F11205" s="3" t="s">
        <v>59605</v>
      </c>
      <c r="G11205" s="3" t="s">
        <v>118</v>
      </c>
      <c r="H11205" s="3" t="s">
        <v>59606</v>
      </c>
      <c r="I11205" s="3" t="s">
        <v>59607</v>
      </c>
      <c r="J11205" s="3" t="s">
        <v>10626</v>
      </c>
    </row>
    <row r="11206" spans="1:10" x14ac:dyDescent="0.25">
      <c r="A11206" s="3" t="s">
        <v>59608</v>
      </c>
      <c r="B11206" s="3" t="s">
        <v>59609</v>
      </c>
      <c r="C11206" s="3" t="s">
        <v>59610</v>
      </c>
      <c r="D11206" s="3" t="s">
        <v>59610</v>
      </c>
      <c r="E11206" s="3" t="s">
        <v>59611</v>
      </c>
      <c r="F11206" s="3" t="s">
        <v>12567</v>
      </c>
      <c r="G11206" s="3" t="s">
        <v>118</v>
      </c>
      <c r="H11206" s="3" t="s">
        <v>59612</v>
      </c>
      <c r="I11206" s="3" t="s">
        <v>59613</v>
      </c>
      <c r="J11206" s="3" t="s">
        <v>7764</v>
      </c>
    </row>
    <row r="11207" spans="1:10" x14ac:dyDescent="0.25">
      <c r="A11207" s="3" t="s">
        <v>59614</v>
      </c>
      <c r="B11207" s="3" t="s">
        <v>59615</v>
      </c>
      <c r="C11207" s="3" t="s">
        <v>59616</v>
      </c>
      <c r="D11207" s="3" t="s">
        <v>59616</v>
      </c>
      <c r="E11207" s="3" t="s">
        <v>59617</v>
      </c>
      <c r="F11207" s="3" t="s">
        <v>59618</v>
      </c>
      <c r="G11207" s="3" t="s">
        <v>118</v>
      </c>
      <c r="H11207" s="3" t="s">
        <v>59619</v>
      </c>
      <c r="I11207" s="3" t="s">
        <v>59620</v>
      </c>
      <c r="J11207" s="3" t="s">
        <v>13467</v>
      </c>
    </row>
    <row r="11208" spans="1:10" x14ac:dyDescent="0.25">
      <c r="A11208" s="3" t="s">
        <v>59621</v>
      </c>
      <c r="B11208" s="3" t="s">
        <v>59622</v>
      </c>
      <c r="C11208" s="3" t="s">
        <v>59623</v>
      </c>
      <c r="D11208" s="3" t="s">
        <v>59624</v>
      </c>
      <c r="E11208" s="3" t="s">
        <v>59625</v>
      </c>
      <c r="F11208" s="3" t="s">
        <v>44989</v>
      </c>
      <c r="G11208" s="3" t="s">
        <v>118</v>
      </c>
      <c r="H11208" s="3" t="s">
        <v>59515</v>
      </c>
      <c r="I11208" s="3" t="s">
        <v>59516</v>
      </c>
      <c r="J11208" s="3" t="s">
        <v>3473</v>
      </c>
    </row>
    <row r="11209" spans="1:10" x14ac:dyDescent="0.25">
      <c r="A11209" s="3" t="s">
        <v>59626</v>
      </c>
      <c r="B11209" s="3" t="s">
        <v>59627</v>
      </c>
      <c r="C11209" s="3" t="s">
        <v>59628</v>
      </c>
      <c r="D11209" s="3" t="s">
        <v>59628</v>
      </c>
      <c r="E11209" s="3" t="s">
        <v>59629</v>
      </c>
      <c r="F11209" s="3" t="s">
        <v>39336</v>
      </c>
      <c r="G11209" s="3" t="s">
        <v>118</v>
      </c>
      <c r="H11209" s="3" t="s">
        <v>59630</v>
      </c>
      <c r="I11209" s="3" t="s">
        <v>59631</v>
      </c>
      <c r="J11209" s="3" t="s">
        <v>10573</v>
      </c>
    </row>
    <row r="11210" spans="1:10" x14ac:dyDescent="0.25">
      <c r="A11210" s="3" t="s">
        <v>59632</v>
      </c>
      <c r="B11210" s="3" t="s">
        <v>59633</v>
      </c>
      <c r="C11210" s="3" t="s">
        <v>59634</v>
      </c>
      <c r="D11210" s="3" t="s">
        <v>59635</v>
      </c>
      <c r="E11210" s="3" t="s">
        <v>59636</v>
      </c>
      <c r="F11210" s="3" t="s">
        <v>45208</v>
      </c>
      <c r="G11210" s="3" t="s">
        <v>118</v>
      </c>
      <c r="H11210" s="3" t="s">
        <v>47342</v>
      </c>
      <c r="I11210" s="3" t="s">
        <v>47343</v>
      </c>
      <c r="J11210" s="3" t="s">
        <v>5350</v>
      </c>
    </row>
    <row r="11211" spans="1:10" x14ac:dyDescent="0.25">
      <c r="A11211" s="3" t="s">
        <v>59637</v>
      </c>
      <c r="B11211" s="3" t="s">
        <v>59638</v>
      </c>
      <c r="C11211" s="3" t="s">
        <v>59639</v>
      </c>
      <c r="D11211" s="3" t="s">
        <v>59639</v>
      </c>
      <c r="E11211" s="3" t="s">
        <v>59640</v>
      </c>
      <c r="F11211" s="3" t="s">
        <v>33631</v>
      </c>
      <c r="G11211" s="3" t="s">
        <v>118</v>
      </c>
      <c r="H11211" s="3" t="s">
        <v>59641</v>
      </c>
      <c r="I11211" s="3" t="s">
        <v>59642</v>
      </c>
      <c r="J11211" s="3" t="s">
        <v>11766</v>
      </c>
    </row>
    <row r="11212" spans="1:10" x14ac:dyDescent="0.25">
      <c r="A11212" s="3" t="s">
        <v>59643</v>
      </c>
      <c r="B11212" s="3" t="s">
        <v>59644</v>
      </c>
      <c r="C11212" s="3" t="s">
        <v>59645</v>
      </c>
      <c r="D11212" s="3" t="s">
        <v>59645</v>
      </c>
      <c r="E11212" s="3" t="s">
        <v>59645</v>
      </c>
      <c r="F11212" s="3" t="s">
        <v>59646</v>
      </c>
      <c r="G11212" s="3" t="s">
        <v>118</v>
      </c>
      <c r="H11212" s="3" t="s">
        <v>59599</v>
      </c>
      <c r="I11212" s="3" t="s">
        <v>59647</v>
      </c>
      <c r="J11212" s="3" t="s">
        <v>33990</v>
      </c>
    </row>
    <row r="11213" spans="1:10" x14ac:dyDescent="0.25">
      <c r="A11213" s="3" t="s">
        <v>59648</v>
      </c>
      <c r="B11213" s="3" t="s">
        <v>59649</v>
      </c>
      <c r="C11213" s="3" t="s">
        <v>59650</v>
      </c>
      <c r="D11213" s="3" t="s">
        <v>59651</v>
      </c>
      <c r="E11213" s="3" t="s">
        <v>59650</v>
      </c>
      <c r="F11213" s="3" t="s">
        <v>59652</v>
      </c>
      <c r="G11213" s="3" t="s">
        <v>118</v>
      </c>
      <c r="H11213" s="3" t="s">
        <v>8520</v>
      </c>
      <c r="I11213" s="3" t="s">
        <v>59653</v>
      </c>
      <c r="J11213" s="3" t="s">
        <v>3798</v>
      </c>
    </row>
    <row r="11214" spans="1:10" x14ac:dyDescent="0.25">
      <c r="A11214" s="3" t="s">
        <v>59654</v>
      </c>
      <c r="B11214" s="3" t="s">
        <v>59655</v>
      </c>
      <c r="C11214" s="3" t="s">
        <v>59656</v>
      </c>
      <c r="D11214" s="3" t="s">
        <v>59657</v>
      </c>
      <c r="E11214" s="3" t="s">
        <v>59656</v>
      </c>
      <c r="F11214" s="3" t="s">
        <v>49046</v>
      </c>
      <c r="G11214" s="3" t="s">
        <v>118</v>
      </c>
      <c r="H11214" s="3" t="s">
        <v>59399</v>
      </c>
      <c r="I11214" s="3" t="s">
        <v>59400</v>
      </c>
      <c r="J11214" s="3" t="s">
        <v>3691</v>
      </c>
    </row>
    <row r="11215" spans="1:10" x14ac:dyDescent="0.25">
      <c r="A11215" s="3" t="s">
        <v>59658</v>
      </c>
      <c r="B11215" s="3" t="s">
        <v>59659</v>
      </c>
      <c r="C11215" s="3" t="s">
        <v>59660</v>
      </c>
      <c r="D11215" s="3" t="s">
        <v>59661</v>
      </c>
      <c r="E11215" s="3" t="s">
        <v>59660</v>
      </c>
      <c r="F11215" s="3" t="s">
        <v>59652</v>
      </c>
      <c r="G11215" s="3" t="s">
        <v>118</v>
      </c>
      <c r="H11215" s="3" t="s">
        <v>8520</v>
      </c>
      <c r="I11215" s="3" t="s">
        <v>59653</v>
      </c>
      <c r="J11215" s="3" t="s">
        <v>3798</v>
      </c>
    </row>
    <row r="11216" spans="1:10" x14ac:dyDescent="0.25">
      <c r="A11216" s="3" t="s">
        <v>59662</v>
      </c>
      <c r="B11216" s="3" t="s">
        <v>59663</v>
      </c>
      <c r="C11216" s="3" t="s">
        <v>59664</v>
      </c>
      <c r="D11216" s="3" t="s">
        <v>59664</v>
      </c>
      <c r="E11216" s="3" t="s">
        <v>59664</v>
      </c>
      <c r="F11216" s="3" t="s">
        <v>22505</v>
      </c>
      <c r="G11216" s="3" t="s">
        <v>118</v>
      </c>
      <c r="H11216" s="3" t="s">
        <v>59665</v>
      </c>
      <c r="I11216" s="3" t="s">
        <v>59666</v>
      </c>
      <c r="J11216" s="3" t="s">
        <v>10610</v>
      </c>
    </row>
    <row r="11217" spans="1:10" x14ac:dyDescent="0.25">
      <c r="A11217" s="3" t="s">
        <v>59667</v>
      </c>
      <c r="B11217" s="3" t="s">
        <v>59668</v>
      </c>
      <c r="C11217" s="3" t="s">
        <v>59669</v>
      </c>
      <c r="D11217" s="3" t="s">
        <v>59670</v>
      </c>
      <c r="E11217" s="3" t="s">
        <v>59671</v>
      </c>
      <c r="F11217" s="3" t="s">
        <v>59672</v>
      </c>
      <c r="G11217" s="3" t="s">
        <v>118</v>
      </c>
      <c r="H11217" s="3" t="s">
        <v>59673</v>
      </c>
      <c r="I11217" s="3" t="s">
        <v>59674</v>
      </c>
      <c r="J11217" s="3" t="s">
        <v>1196</v>
      </c>
    </row>
    <row r="11218" spans="1:10" x14ac:dyDescent="0.25">
      <c r="A11218" s="3" t="s">
        <v>59675</v>
      </c>
      <c r="B11218" s="3" t="s">
        <v>59676</v>
      </c>
      <c r="C11218" s="3" t="s">
        <v>59677</v>
      </c>
      <c r="D11218" s="3" t="s">
        <v>59677</v>
      </c>
      <c r="E11218" s="3" t="s">
        <v>59678</v>
      </c>
      <c r="F11218" s="3" t="s">
        <v>59679</v>
      </c>
      <c r="G11218" s="3" t="s">
        <v>118</v>
      </c>
      <c r="H11218" s="3" t="s">
        <v>215</v>
      </c>
      <c r="I11218" s="3" t="s">
        <v>215</v>
      </c>
      <c r="J11218" s="3" t="s">
        <v>2154</v>
      </c>
    </row>
    <row r="11219" spans="1:10" x14ac:dyDescent="0.25">
      <c r="A11219" s="3" t="s">
        <v>59680</v>
      </c>
      <c r="B11219" s="3" t="s">
        <v>59681</v>
      </c>
      <c r="C11219" s="3" t="s">
        <v>59682</v>
      </c>
      <c r="D11219" s="3" t="s">
        <v>59682</v>
      </c>
      <c r="E11219" s="3" t="s">
        <v>59682</v>
      </c>
      <c r="F11219" s="3" t="s">
        <v>59683</v>
      </c>
      <c r="G11219" s="3" t="s">
        <v>118</v>
      </c>
      <c r="H11219" s="3" t="s">
        <v>215</v>
      </c>
      <c r="I11219" s="3" t="s">
        <v>215</v>
      </c>
      <c r="J11219" s="3" t="s">
        <v>2995</v>
      </c>
    </row>
    <row r="11220" spans="1:10" x14ac:dyDescent="0.25">
      <c r="A11220" s="3" t="s">
        <v>59684</v>
      </c>
      <c r="B11220" s="3" t="s">
        <v>59685</v>
      </c>
      <c r="C11220" s="3" t="s">
        <v>59686</v>
      </c>
      <c r="D11220" s="3" t="s">
        <v>59686</v>
      </c>
      <c r="E11220" s="3" t="s">
        <v>59687</v>
      </c>
      <c r="F11220" s="3" t="s">
        <v>59688</v>
      </c>
      <c r="G11220" s="3" t="s">
        <v>118</v>
      </c>
      <c r="H11220" s="3" t="s">
        <v>59689</v>
      </c>
      <c r="I11220" s="3" t="s">
        <v>59690</v>
      </c>
      <c r="J11220" s="3" t="s">
        <v>6612</v>
      </c>
    </row>
    <row r="11221" spans="1:10" x14ac:dyDescent="0.25">
      <c r="A11221" s="3" t="s">
        <v>59691</v>
      </c>
      <c r="B11221" s="3" t="s">
        <v>59692</v>
      </c>
      <c r="C11221" s="3" t="s">
        <v>59693</v>
      </c>
      <c r="D11221" s="3" t="s">
        <v>59693</v>
      </c>
      <c r="E11221" s="3" t="s">
        <v>59694</v>
      </c>
      <c r="F11221" s="3" t="s">
        <v>2765</v>
      </c>
      <c r="G11221" s="3" t="s">
        <v>118</v>
      </c>
      <c r="H11221" s="3" t="s">
        <v>2766</v>
      </c>
      <c r="I11221" s="3" t="s">
        <v>2767</v>
      </c>
      <c r="J11221" s="3" t="s">
        <v>2768</v>
      </c>
    </row>
    <row r="11222" spans="1:10" x14ac:dyDescent="0.25">
      <c r="A11222" s="3" t="s">
        <v>59695</v>
      </c>
      <c r="B11222" s="3" t="s">
        <v>59696</v>
      </c>
      <c r="C11222" s="3" t="s">
        <v>59697</v>
      </c>
      <c r="D11222" s="3" t="s">
        <v>59697</v>
      </c>
      <c r="E11222" s="3" t="s">
        <v>59698</v>
      </c>
      <c r="F11222" s="3" t="s">
        <v>31344</v>
      </c>
      <c r="G11222" s="3" t="s">
        <v>118</v>
      </c>
      <c r="H11222" s="3" t="s">
        <v>59699</v>
      </c>
      <c r="I11222" s="3" t="s">
        <v>59700</v>
      </c>
      <c r="J11222" s="3" t="s">
        <v>5350</v>
      </c>
    </row>
    <row r="11223" spans="1:10" x14ac:dyDescent="0.25">
      <c r="A11223" s="3" t="s">
        <v>59701</v>
      </c>
      <c r="B11223" s="3" t="s">
        <v>59702</v>
      </c>
      <c r="C11223" s="3" t="s">
        <v>59703</v>
      </c>
      <c r="D11223" s="3" t="s">
        <v>59703</v>
      </c>
      <c r="E11223" s="3" t="s">
        <v>59704</v>
      </c>
      <c r="F11223" s="3" t="s">
        <v>21324</v>
      </c>
      <c r="G11223" s="3" t="s">
        <v>118</v>
      </c>
      <c r="H11223" s="3" t="s">
        <v>22780</v>
      </c>
      <c r="I11223" s="3" t="s">
        <v>22781</v>
      </c>
      <c r="J11223" s="3" t="s">
        <v>5350</v>
      </c>
    </row>
    <row r="11224" spans="1:10" x14ac:dyDescent="0.25">
      <c r="A11224" s="3" t="s">
        <v>59705</v>
      </c>
      <c r="B11224" s="3" t="s">
        <v>59706</v>
      </c>
      <c r="C11224" s="3" t="s">
        <v>59707</v>
      </c>
      <c r="D11224" s="3" t="s">
        <v>59707</v>
      </c>
      <c r="E11224" s="3" t="s">
        <v>59708</v>
      </c>
      <c r="F11224" s="3" t="s">
        <v>59709</v>
      </c>
      <c r="G11224" s="3" t="s">
        <v>118</v>
      </c>
      <c r="H11224" s="3" t="s">
        <v>59710</v>
      </c>
      <c r="I11224" s="3" t="s">
        <v>59711</v>
      </c>
      <c r="J11224" s="3" t="s">
        <v>2761</v>
      </c>
    </row>
    <row r="11225" spans="1:10" x14ac:dyDescent="0.25">
      <c r="A11225" s="3" t="s">
        <v>59712</v>
      </c>
      <c r="B11225" s="3" t="s">
        <v>59713</v>
      </c>
      <c r="C11225" s="3" t="s">
        <v>59714</v>
      </c>
      <c r="D11225" s="3" t="s">
        <v>59714</v>
      </c>
      <c r="E11225" s="3" t="s">
        <v>59715</v>
      </c>
      <c r="F11225" s="3" t="s">
        <v>59716</v>
      </c>
      <c r="G11225" s="3" t="s">
        <v>118</v>
      </c>
      <c r="H11225" s="3" t="s">
        <v>59717</v>
      </c>
      <c r="I11225" s="3" t="s">
        <v>59718</v>
      </c>
      <c r="J11225" s="3" t="s">
        <v>2417</v>
      </c>
    </row>
    <row r="11226" spans="1:10" x14ac:dyDescent="0.25">
      <c r="A11226" s="3" t="s">
        <v>59719</v>
      </c>
      <c r="B11226" s="3" t="s">
        <v>59720</v>
      </c>
      <c r="C11226" s="3" t="s">
        <v>59721</v>
      </c>
      <c r="D11226" s="3" t="s">
        <v>59721</v>
      </c>
      <c r="E11226" s="3" t="s">
        <v>59722</v>
      </c>
      <c r="F11226" s="3" t="s">
        <v>59723</v>
      </c>
      <c r="G11226" s="3" t="s">
        <v>118</v>
      </c>
      <c r="H11226" s="3" t="s">
        <v>59724</v>
      </c>
      <c r="I11226" s="3" t="s">
        <v>59725</v>
      </c>
      <c r="J11226" s="3" t="s">
        <v>8805</v>
      </c>
    </row>
    <row r="11227" spans="1:10" x14ac:dyDescent="0.25">
      <c r="A11227" s="3" t="s">
        <v>59726</v>
      </c>
      <c r="B11227" s="3" t="s">
        <v>59727</v>
      </c>
      <c r="C11227" s="3" t="s">
        <v>59728</v>
      </c>
      <c r="D11227" s="3" t="s">
        <v>59728</v>
      </c>
      <c r="E11227" s="3" t="s">
        <v>59728</v>
      </c>
      <c r="F11227" s="3" t="s">
        <v>59688</v>
      </c>
      <c r="G11227" s="3" t="s">
        <v>118</v>
      </c>
      <c r="H11227" s="3" t="s">
        <v>25990</v>
      </c>
      <c r="I11227" s="3" t="s">
        <v>59729</v>
      </c>
      <c r="J11227" s="3" t="s">
        <v>6612</v>
      </c>
    </row>
    <row r="11228" spans="1:10" x14ac:dyDescent="0.25">
      <c r="A11228" s="3" t="s">
        <v>59730</v>
      </c>
      <c r="B11228" s="3" t="s">
        <v>59731</v>
      </c>
      <c r="C11228" s="3" t="s">
        <v>59732</v>
      </c>
      <c r="D11228" s="3" t="s">
        <v>59732</v>
      </c>
      <c r="E11228" s="3" t="s">
        <v>59733</v>
      </c>
      <c r="F11228" s="3" t="s">
        <v>3330</v>
      </c>
      <c r="G11228" s="3" t="s">
        <v>118</v>
      </c>
      <c r="H11228" s="3" t="s">
        <v>59734</v>
      </c>
      <c r="I11228" s="3" t="s">
        <v>59735</v>
      </c>
      <c r="J11228" s="3" t="s">
        <v>2590</v>
      </c>
    </row>
    <row r="11229" spans="1:10" x14ac:dyDescent="0.25">
      <c r="A11229" s="3" t="s">
        <v>59736</v>
      </c>
      <c r="B11229" s="3" t="s">
        <v>59737</v>
      </c>
      <c r="C11229" s="3" t="s">
        <v>59738</v>
      </c>
      <c r="D11229" s="3" t="s">
        <v>59738</v>
      </c>
      <c r="E11229" s="3" t="s">
        <v>59739</v>
      </c>
      <c r="F11229" s="3" t="s">
        <v>8426</v>
      </c>
      <c r="G11229" s="3" t="s">
        <v>118</v>
      </c>
      <c r="H11229" s="3" t="s">
        <v>59740</v>
      </c>
      <c r="I11229" s="3" t="s">
        <v>59741</v>
      </c>
      <c r="J11229" s="3" t="s">
        <v>8429</v>
      </c>
    </row>
    <row r="11230" spans="1:10" x14ac:dyDescent="0.25">
      <c r="A11230" s="3" t="s">
        <v>59742</v>
      </c>
      <c r="B11230" s="3" t="s">
        <v>59743</v>
      </c>
      <c r="C11230" s="3" t="s">
        <v>59744</v>
      </c>
      <c r="D11230" s="3" t="s">
        <v>59744</v>
      </c>
      <c r="E11230" s="3" t="s">
        <v>59745</v>
      </c>
      <c r="F11230" s="3" t="s">
        <v>59746</v>
      </c>
      <c r="G11230" s="3" t="s">
        <v>118</v>
      </c>
      <c r="H11230" s="3" t="s">
        <v>59747</v>
      </c>
      <c r="I11230" s="3" t="s">
        <v>59748</v>
      </c>
      <c r="J11230" s="3" t="s">
        <v>5341</v>
      </c>
    </row>
    <row r="11231" spans="1:10" x14ac:dyDescent="0.25">
      <c r="A11231" s="3" t="s">
        <v>59749</v>
      </c>
      <c r="B11231" s="3" t="s">
        <v>59750</v>
      </c>
      <c r="C11231" s="3" t="s">
        <v>59751</v>
      </c>
      <c r="D11231" s="3" t="s">
        <v>59751</v>
      </c>
      <c r="E11231" s="3" t="s">
        <v>59751</v>
      </c>
      <c r="F11231" s="3" t="s">
        <v>59752</v>
      </c>
      <c r="G11231" s="3" t="s">
        <v>118</v>
      </c>
      <c r="H11231" s="3" t="s">
        <v>59753</v>
      </c>
      <c r="I11231" s="3" t="s">
        <v>59754</v>
      </c>
      <c r="J11231" s="3" t="s">
        <v>9545</v>
      </c>
    </row>
    <row r="11232" spans="1:10" x14ac:dyDescent="0.25">
      <c r="A11232" s="3" t="s">
        <v>59755</v>
      </c>
      <c r="B11232" s="3" t="s">
        <v>59756</v>
      </c>
      <c r="C11232" s="3" t="s">
        <v>59757</v>
      </c>
      <c r="D11232" s="3" t="s">
        <v>59757</v>
      </c>
      <c r="E11232" s="3" t="s">
        <v>59758</v>
      </c>
      <c r="F11232" s="3" t="s">
        <v>59759</v>
      </c>
      <c r="G11232" s="3" t="s">
        <v>118</v>
      </c>
      <c r="H11232" s="3" t="s">
        <v>215</v>
      </c>
      <c r="I11232" s="3" t="s">
        <v>215</v>
      </c>
      <c r="J11232" s="3" t="s">
        <v>5908</v>
      </c>
    </row>
    <row r="11233" spans="1:10" x14ac:dyDescent="0.25">
      <c r="A11233" s="3" t="s">
        <v>59760</v>
      </c>
      <c r="B11233" s="3" t="s">
        <v>59761</v>
      </c>
      <c r="C11233" s="3" t="s">
        <v>59762</v>
      </c>
      <c r="D11233" s="3" t="s">
        <v>59762</v>
      </c>
      <c r="E11233" s="3" t="s">
        <v>59763</v>
      </c>
      <c r="F11233" s="3" t="s">
        <v>59764</v>
      </c>
      <c r="G11233" s="3" t="s">
        <v>118</v>
      </c>
      <c r="H11233" s="3" t="s">
        <v>55636</v>
      </c>
      <c r="I11233" s="3" t="s">
        <v>59765</v>
      </c>
      <c r="J11233" s="3" t="s">
        <v>7533</v>
      </c>
    </row>
    <row r="11234" spans="1:10" x14ac:dyDescent="0.25">
      <c r="A11234" s="3" t="s">
        <v>59766</v>
      </c>
      <c r="B11234" s="3" t="s">
        <v>59767</v>
      </c>
      <c r="C11234" s="3" t="s">
        <v>59768</v>
      </c>
      <c r="D11234" s="3" t="s">
        <v>59768</v>
      </c>
      <c r="E11234" s="3" t="s">
        <v>59768</v>
      </c>
      <c r="F11234" s="3" t="s">
        <v>8488</v>
      </c>
      <c r="G11234" s="3" t="s">
        <v>118</v>
      </c>
      <c r="H11234" s="3" t="s">
        <v>8489</v>
      </c>
      <c r="I11234" s="3" t="s">
        <v>8490</v>
      </c>
      <c r="J11234" s="3" t="s">
        <v>3473</v>
      </c>
    </row>
    <row r="11235" spans="1:10" x14ac:dyDescent="0.25">
      <c r="A11235" s="3" t="s">
        <v>59769</v>
      </c>
      <c r="B11235" s="3" t="s">
        <v>59770</v>
      </c>
      <c r="C11235" s="3" t="s">
        <v>59771</v>
      </c>
      <c r="D11235" s="3" t="s">
        <v>59771</v>
      </c>
      <c r="E11235" s="3" t="s">
        <v>59772</v>
      </c>
      <c r="F11235" s="3" t="s">
        <v>59773</v>
      </c>
      <c r="G11235" s="3" t="s">
        <v>118</v>
      </c>
      <c r="H11235" s="3" t="s">
        <v>59774</v>
      </c>
      <c r="I11235" s="3" t="s">
        <v>59775</v>
      </c>
      <c r="J11235" s="3" t="s">
        <v>6900</v>
      </c>
    </row>
    <row r="11236" spans="1:10" x14ac:dyDescent="0.25">
      <c r="A11236" s="3" t="s">
        <v>59776</v>
      </c>
      <c r="B11236" s="3" t="s">
        <v>59777</v>
      </c>
      <c r="C11236" s="3" t="s">
        <v>59778</v>
      </c>
      <c r="D11236" s="3" t="s">
        <v>59778</v>
      </c>
      <c r="E11236" s="3" t="s">
        <v>59778</v>
      </c>
      <c r="F11236" s="3" t="s">
        <v>21324</v>
      </c>
      <c r="G11236" s="3" t="s">
        <v>118</v>
      </c>
      <c r="H11236" s="3" t="s">
        <v>59779</v>
      </c>
      <c r="I11236" s="3" t="s">
        <v>59780</v>
      </c>
      <c r="J11236" s="3" t="s">
        <v>5350</v>
      </c>
    </row>
    <row r="11237" spans="1:10" x14ac:dyDescent="0.25">
      <c r="A11237" s="3" t="s">
        <v>59781</v>
      </c>
      <c r="B11237" s="3" t="s">
        <v>59782</v>
      </c>
      <c r="C11237" s="3" t="s">
        <v>59783</v>
      </c>
      <c r="D11237" s="3" t="s">
        <v>59783</v>
      </c>
      <c r="E11237" s="3" t="s">
        <v>59783</v>
      </c>
      <c r="F11237" s="3" t="s">
        <v>11303</v>
      </c>
      <c r="G11237" s="3" t="s">
        <v>118</v>
      </c>
      <c r="H11237" s="3" t="s">
        <v>11304</v>
      </c>
      <c r="I11237" s="3" t="s">
        <v>11305</v>
      </c>
      <c r="J11237" s="3" t="s">
        <v>2978</v>
      </c>
    </row>
    <row r="11238" spans="1:10" x14ac:dyDescent="0.25">
      <c r="A11238" s="3" t="s">
        <v>59784</v>
      </c>
      <c r="B11238" s="3" t="s">
        <v>59785</v>
      </c>
      <c r="C11238" s="3" t="s">
        <v>59786</v>
      </c>
      <c r="D11238" s="3" t="s">
        <v>59786</v>
      </c>
      <c r="E11238" s="3" t="s">
        <v>59787</v>
      </c>
      <c r="F11238" s="3" t="s">
        <v>59501</v>
      </c>
      <c r="G11238" s="3" t="s">
        <v>118</v>
      </c>
      <c r="H11238" s="3" t="s">
        <v>59788</v>
      </c>
      <c r="I11238" s="3" t="s">
        <v>59789</v>
      </c>
      <c r="J11238" s="3" t="s">
        <v>326</v>
      </c>
    </row>
    <row r="11239" spans="1:10" x14ac:dyDescent="0.25">
      <c r="A11239" s="3" t="s">
        <v>59790</v>
      </c>
      <c r="B11239" s="3" t="s">
        <v>59791</v>
      </c>
      <c r="C11239" s="3" t="s">
        <v>59792</v>
      </c>
      <c r="D11239" s="3" t="s">
        <v>59792</v>
      </c>
      <c r="E11239" s="3" t="s">
        <v>59792</v>
      </c>
      <c r="F11239" s="3" t="s">
        <v>8756</v>
      </c>
      <c r="G11239" s="3" t="s">
        <v>118</v>
      </c>
      <c r="H11239" s="3" t="s">
        <v>59793</v>
      </c>
      <c r="I11239" s="3" t="s">
        <v>59794</v>
      </c>
      <c r="J11239" s="3" t="s">
        <v>2978</v>
      </c>
    </row>
    <row r="11240" spans="1:10" x14ac:dyDescent="0.25">
      <c r="A11240" s="3" t="s">
        <v>59795</v>
      </c>
      <c r="B11240" s="3" t="s">
        <v>59796</v>
      </c>
      <c r="C11240" s="3" t="s">
        <v>59797</v>
      </c>
      <c r="D11240" s="3" t="s">
        <v>59797</v>
      </c>
      <c r="E11240" s="3" t="s">
        <v>59798</v>
      </c>
      <c r="F11240" s="3" t="s">
        <v>59501</v>
      </c>
      <c r="G11240" s="3" t="s">
        <v>118</v>
      </c>
      <c r="H11240" s="3" t="s">
        <v>59799</v>
      </c>
      <c r="I11240" s="3" t="s">
        <v>59800</v>
      </c>
      <c r="J11240" s="3" t="s">
        <v>326</v>
      </c>
    </row>
    <row r="11241" spans="1:10" x14ac:dyDescent="0.25">
      <c r="A11241" s="3" t="s">
        <v>59801</v>
      </c>
      <c r="B11241" s="3" t="s">
        <v>59802</v>
      </c>
      <c r="C11241" s="3" t="s">
        <v>59803</v>
      </c>
      <c r="D11241" s="3" t="s">
        <v>59803</v>
      </c>
      <c r="E11241" s="3" t="s">
        <v>59803</v>
      </c>
      <c r="F11241" s="3" t="s">
        <v>59804</v>
      </c>
      <c r="G11241" s="3" t="s">
        <v>138</v>
      </c>
      <c r="H11241" s="3" t="s">
        <v>59805</v>
      </c>
      <c r="I11241" s="3" t="s">
        <v>59806</v>
      </c>
      <c r="J11241" s="3" t="s">
        <v>11838</v>
      </c>
    </row>
    <row r="11242" spans="1:10" x14ac:dyDescent="0.25">
      <c r="A11242" s="3" t="s">
        <v>59807</v>
      </c>
      <c r="B11242" s="3" t="s">
        <v>59808</v>
      </c>
      <c r="C11242" s="3" t="s">
        <v>59809</v>
      </c>
      <c r="D11242" s="3" t="s">
        <v>59809</v>
      </c>
      <c r="E11242" s="3" t="s">
        <v>59809</v>
      </c>
      <c r="F11242" s="3" t="s">
        <v>26814</v>
      </c>
      <c r="G11242" s="3" t="s">
        <v>118</v>
      </c>
      <c r="H11242" s="3" t="s">
        <v>59810</v>
      </c>
      <c r="I11242" s="3" t="s">
        <v>59811</v>
      </c>
      <c r="J11242" s="3" t="s">
        <v>3412</v>
      </c>
    </row>
    <row r="11243" spans="1:10" x14ac:dyDescent="0.25">
      <c r="A11243" s="3" t="s">
        <v>59812</v>
      </c>
      <c r="B11243" s="3" t="s">
        <v>59813</v>
      </c>
      <c r="C11243" s="3" t="s">
        <v>59814</v>
      </c>
      <c r="D11243" s="3" t="s">
        <v>59814</v>
      </c>
      <c r="E11243" s="3" t="s">
        <v>59814</v>
      </c>
      <c r="F11243" s="3" t="s">
        <v>59815</v>
      </c>
      <c r="G11243" s="3" t="s">
        <v>118</v>
      </c>
      <c r="H11243" s="3" t="s">
        <v>59816</v>
      </c>
      <c r="I11243" s="3" t="s">
        <v>59817</v>
      </c>
      <c r="J11243" s="3" t="s">
        <v>3992</v>
      </c>
    </row>
    <row r="11244" spans="1:10" x14ac:dyDescent="0.25">
      <c r="A11244" s="3" t="s">
        <v>59818</v>
      </c>
      <c r="B11244" s="3" t="s">
        <v>59819</v>
      </c>
      <c r="C11244" s="3" t="s">
        <v>59820</v>
      </c>
      <c r="D11244" s="3" t="s">
        <v>59820</v>
      </c>
      <c r="E11244" s="3" t="s">
        <v>59820</v>
      </c>
      <c r="F11244" s="3" t="s">
        <v>59821</v>
      </c>
      <c r="G11244" s="3" t="s">
        <v>118</v>
      </c>
      <c r="H11244" s="3" t="s">
        <v>59822</v>
      </c>
      <c r="I11244" s="3" t="s">
        <v>59823</v>
      </c>
      <c r="J11244" s="3" t="s">
        <v>1987</v>
      </c>
    </row>
    <row r="11245" spans="1:10" x14ac:dyDescent="0.25">
      <c r="A11245" s="3" t="s">
        <v>59824</v>
      </c>
      <c r="B11245" s="3" t="s">
        <v>59825</v>
      </c>
      <c r="C11245" s="3" t="s">
        <v>59826</v>
      </c>
      <c r="D11245" s="3" t="s">
        <v>59826</v>
      </c>
      <c r="E11245" s="3" t="s">
        <v>59826</v>
      </c>
      <c r="F11245" s="3" t="s">
        <v>59827</v>
      </c>
      <c r="G11245" s="3" t="s">
        <v>118</v>
      </c>
      <c r="H11245" s="3" t="s">
        <v>46912</v>
      </c>
      <c r="I11245" s="3" t="s">
        <v>59828</v>
      </c>
      <c r="J11245" s="3" t="s">
        <v>3602</v>
      </c>
    </row>
    <row r="11246" spans="1:10" x14ac:dyDescent="0.25">
      <c r="A11246" s="3" t="s">
        <v>59829</v>
      </c>
      <c r="B11246" s="3" t="s">
        <v>59830</v>
      </c>
      <c r="C11246" s="3" t="s">
        <v>59831</v>
      </c>
      <c r="D11246" s="3" t="s">
        <v>59831</v>
      </c>
      <c r="E11246" s="3" t="s">
        <v>59832</v>
      </c>
      <c r="F11246" s="3" t="s">
        <v>30916</v>
      </c>
      <c r="G11246" s="3" t="s">
        <v>118</v>
      </c>
      <c r="H11246" s="3" t="s">
        <v>59833</v>
      </c>
      <c r="I11246" s="3" t="s">
        <v>59834</v>
      </c>
      <c r="J11246" s="3" t="s">
        <v>193</v>
      </c>
    </row>
    <row r="11247" spans="1:10" x14ac:dyDescent="0.25">
      <c r="A11247" s="3" t="s">
        <v>59835</v>
      </c>
      <c r="B11247" s="3" t="s">
        <v>59836</v>
      </c>
      <c r="C11247" s="3" t="s">
        <v>59837</v>
      </c>
      <c r="D11247" s="3" t="s">
        <v>59837</v>
      </c>
      <c r="E11247" s="3" t="s">
        <v>59837</v>
      </c>
      <c r="F11247" s="3" t="s">
        <v>59838</v>
      </c>
      <c r="G11247" s="3" t="s">
        <v>118</v>
      </c>
      <c r="H11247" s="3" t="s">
        <v>59839</v>
      </c>
      <c r="I11247" s="3" t="s">
        <v>59840</v>
      </c>
      <c r="J11247" s="3" t="s">
        <v>3834</v>
      </c>
    </row>
    <row r="11248" spans="1:10" x14ac:dyDescent="0.25">
      <c r="A11248" s="3" t="s">
        <v>59841</v>
      </c>
      <c r="B11248" s="3" t="s">
        <v>59842</v>
      </c>
      <c r="C11248" s="3" t="s">
        <v>59843</v>
      </c>
      <c r="D11248" s="3" t="s">
        <v>59843</v>
      </c>
      <c r="E11248" s="3" t="s">
        <v>59844</v>
      </c>
      <c r="F11248" s="3" t="s">
        <v>59845</v>
      </c>
      <c r="G11248" s="3" t="s">
        <v>118</v>
      </c>
      <c r="H11248" s="3" t="s">
        <v>215</v>
      </c>
      <c r="I11248" s="3" t="s">
        <v>215</v>
      </c>
      <c r="J11248" s="3" t="s">
        <v>2562</v>
      </c>
    </row>
    <row r="11249" spans="1:10" x14ac:dyDescent="0.25">
      <c r="A11249" s="3" t="s">
        <v>59846</v>
      </c>
      <c r="B11249" s="3" t="s">
        <v>59847</v>
      </c>
      <c r="C11249" s="3" t="s">
        <v>59848</v>
      </c>
      <c r="D11249" s="3" t="s">
        <v>59848</v>
      </c>
      <c r="E11249" s="3" t="s">
        <v>59848</v>
      </c>
      <c r="F11249" s="3" t="s">
        <v>59849</v>
      </c>
      <c r="G11249" s="3" t="s">
        <v>231</v>
      </c>
      <c r="H11249" s="3" t="s">
        <v>215</v>
      </c>
      <c r="I11249" s="3" t="s">
        <v>215</v>
      </c>
      <c r="J11249" s="3" t="s">
        <v>978</v>
      </c>
    </row>
    <row r="11250" spans="1:10" x14ac:dyDescent="0.25">
      <c r="A11250" s="3" t="s">
        <v>59850</v>
      </c>
      <c r="B11250" s="3" t="s">
        <v>59851</v>
      </c>
      <c r="C11250" s="3" t="s">
        <v>59852</v>
      </c>
      <c r="D11250" s="3" t="s">
        <v>59852</v>
      </c>
      <c r="E11250" s="3" t="s">
        <v>59853</v>
      </c>
      <c r="F11250" s="3" t="s">
        <v>25779</v>
      </c>
      <c r="G11250" s="3" t="s">
        <v>118</v>
      </c>
      <c r="H11250" s="3" t="s">
        <v>46984</v>
      </c>
      <c r="I11250" s="3" t="s">
        <v>59854</v>
      </c>
      <c r="J11250" s="3" t="s">
        <v>1125</v>
      </c>
    </row>
    <row r="11251" spans="1:10" x14ac:dyDescent="0.25">
      <c r="A11251" s="3" t="s">
        <v>59855</v>
      </c>
      <c r="B11251" s="3" t="s">
        <v>59856</v>
      </c>
      <c r="C11251" s="3" t="s">
        <v>59857</v>
      </c>
      <c r="D11251" s="3" t="s">
        <v>59858</v>
      </c>
      <c r="E11251" s="3" t="s">
        <v>59857</v>
      </c>
      <c r="F11251" s="3" t="s">
        <v>33637</v>
      </c>
      <c r="G11251" s="3" t="s">
        <v>118</v>
      </c>
      <c r="H11251" s="3" t="s">
        <v>8745</v>
      </c>
      <c r="I11251" s="3" t="s">
        <v>59485</v>
      </c>
      <c r="J11251" s="3" t="s">
        <v>7390</v>
      </c>
    </row>
    <row r="11252" spans="1:10" x14ac:dyDescent="0.25">
      <c r="A11252" s="3" t="s">
        <v>59859</v>
      </c>
      <c r="B11252" s="3" t="s">
        <v>59860</v>
      </c>
      <c r="C11252" s="3" t="s">
        <v>59861</v>
      </c>
      <c r="D11252" s="3" t="s">
        <v>59861</v>
      </c>
      <c r="E11252" s="3" t="s">
        <v>59862</v>
      </c>
      <c r="F11252" s="3" t="s">
        <v>17019</v>
      </c>
      <c r="G11252" s="3" t="s">
        <v>118</v>
      </c>
      <c r="H11252" s="3" t="s">
        <v>59863</v>
      </c>
      <c r="I11252" s="3" t="s">
        <v>59864</v>
      </c>
      <c r="J11252" s="3" t="s">
        <v>3708</v>
      </c>
    </row>
    <row r="11253" spans="1:10" x14ac:dyDescent="0.25">
      <c r="A11253" s="3" t="s">
        <v>59865</v>
      </c>
      <c r="B11253" s="3" t="s">
        <v>59866</v>
      </c>
      <c r="C11253" s="3" t="s">
        <v>59867</v>
      </c>
      <c r="D11253" s="3" t="s">
        <v>59867</v>
      </c>
      <c r="E11253" s="3" t="s">
        <v>59868</v>
      </c>
      <c r="F11253" s="3" t="s">
        <v>55406</v>
      </c>
      <c r="G11253" s="3" t="s">
        <v>118</v>
      </c>
      <c r="H11253" s="3" t="s">
        <v>59869</v>
      </c>
      <c r="I11253" s="3" t="s">
        <v>59870</v>
      </c>
      <c r="J11253" s="3" t="s">
        <v>2924</v>
      </c>
    </row>
    <row r="11254" spans="1:10" x14ac:dyDescent="0.25">
      <c r="A11254" s="3" t="s">
        <v>59871</v>
      </c>
      <c r="B11254" s="3" t="s">
        <v>59872</v>
      </c>
      <c r="C11254" s="3" t="s">
        <v>59873</v>
      </c>
      <c r="D11254" s="3" t="s">
        <v>59874</v>
      </c>
      <c r="E11254" s="3" t="s">
        <v>59873</v>
      </c>
      <c r="F11254" s="3" t="s">
        <v>59147</v>
      </c>
      <c r="G11254" s="3" t="s">
        <v>118</v>
      </c>
      <c r="H11254" s="3" t="s">
        <v>59875</v>
      </c>
      <c r="I11254" s="3" t="s">
        <v>59876</v>
      </c>
      <c r="J11254" s="3" t="s">
        <v>5441</v>
      </c>
    </row>
    <row r="11255" spans="1:10" x14ac:dyDescent="0.25">
      <c r="A11255" s="3" t="s">
        <v>59877</v>
      </c>
      <c r="B11255" s="3" t="s">
        <v>59878</v>
      </c>
      <c r="C11255" s="3" t="s">
        <v>59879</v>
      </c>
      <c r="D11255" s="3" t="s">
        <v>59880</v>
      </c>
      <c r="E11255" s="3" t="s">
        <v>59881</v>
      </c>
      <c r="F11255" s="3" t="s">
        <v>59882</v>
      </c>
      <c r="G11255" s="3" t="s">
        <v>118</v>
      </c>
      <c r="H11255" s="3" t="s">
        <v>52233</v>
      </c>
      <c r="I11255" s="3" t="s">
        <v>59883</v>
      </c>
      <c r="J11255" s="3" t="s">
        <v>6422</v>
      </c>
    </row>
    <row r="11256" spans="1:10" x14ac:dyDescent="0.25">
      <c r="A11256" s="3" t="s">
        <v>59884</v>
      </c>
      <c r="B11256" s="3" t="s">
        <v>59885</v>
      </c>
      <c r="C11256" s="3" t="s">
        <v>59886</v>
      </c>
      <c r="D11256" s="3" t="s">
        <v>59886</v>
      </c>
      <c r="E11256" s="3" t="s">
        <v>59886</v>
      </c>
      <c r="F11256" s="3" t="s">
        <v>10929</v>
      </c>
      <c r="G11256" s="3" t="s">
        <v>118</v>
      </c>
      <c r="H11256" s="3" t="s">
        <v>215</v>
      </c>
      <c r="I11256" s="3" t="s">
        <v>215</v>
      </c>
      <c r="J11256" s="3" t="s">
        <v>4959</v>
      </c>
    </row>
    <row r="11257" spans="1:10" x14ac:dyDescent="0.25">
      <c r="A11257" s="3" t="s">
        <v>59887</v>
      </c>
      <c r="B11257" s="3" t="s">
        <v>59888</v>
      </c>
      <c r="C11257" s="3" t="s">
        <v>59889</v>
      </c>
      <c r="D11257" s="3" t="s">
        <v>59889</v>
      </c>
      <c r="E11257" s="3" t="s">
        <v>59889</v>
      </c>
      <c r="F11257" s="3" t="s">
        <v>44989</v>
      </c>
      <c r="G11257" s="3" t="s">
        <v>118</v>
      </c>
      <c r="H11257" s="3" t="s">
        <v>59515</v>
      </c>
      <c r="I11257" s="3" t="s">
        <v>59516</v>
      </c>
      <c r="J11257" s="3" t="s">
        <v>3473</v>
      </c>
    </row>
    <row r="11258" spans="1:10" x14ac:dyDescent="0.25">
      <c r="A11258" s="3" t="s">
        <v>59890</v>
      </c>
      <c r="B11258" s="3" t="s">
        <v>59891</v>
      </c>
      <c r="C11258" s="3" t="s">
        <v>59892</v>
      </c>
      <c r="D11258" s="3" t="s">
        <v>59892</v>
      </c>
      <c r="E11258" s="3" t="s">
        <v>59893</v>
      </c>
      <c r="F11258" s="3" t="s">
        <v>34260</v>
      </c>
      <c r="G11258" s="3" t="s">
        <v>118</v>
      </c>
      <c r="H11258" s="3" t="s">
        <v>59894</v>
      </c>
      <c r="I11258" s="3" t="s">
        <v>59895</v>
      </c>
      <c r="J11258" s="3" t="s">
        <v>1211</v>
      </c>
    </row>
    <row r="11259" spans="1:10" x14ac:dyDescent="0.25">
      <c r="A11259" s="3" t="s">
        <v>59896</v>
      </c>
      <c r="B11259" s="3" t="s">
        <v>59897</v>
      </c>
      <c r="C11259" s="3" t="s">
        <v>59898</v>
      </c>
      <c r="D11259" s="3" t="s">
        <v>59898</v>
      </c>
      <c r="E11259" s="3" t="s">
        <v>59899</v>
      </c>
      <c r="F11259" s="3" t="s">
        <v>59900</v>
      </c>
      <c r="G11259" s="3" t="s">
        <v>118</v>
      </c>
      <c r="H11259" s="3" t="s">
        <v>59901</v>
      </c>
      <c r="I11259" s="3" t="s">
        <v>59902</v>
      </c>
      <c r="J11259" s="3" t="s">
        <v>2221</v>
      </c>
    </row>
    <row r="11260" spans="1:10" x14ac:dyDescent="0.25">
      <c r="A11260" s="3" t="s">
        <v>59903</v>
      </c>
      <c r="B11260" s="3" t="s">
        <v>59904</v>
      </c>
      <c r="C11260" s="3" t="s">
        <v>59905</v>
      </c>
      <c r="D11260" s="3" t="s">
        <v>59905</v>
      </c>
      <c r="E11260" s="3" t="s">
        <v>59906</v>
      </c>
      <c r="F11260" s="3" t="s">
        <v>59907</v>
      </c>
      <c r="G11260" s="3" t="s">
        <v>118</v>
      </c>
      <c r="H11260" s="3" t="s">
        <v>215</v>
      </c>
      <c r="I11260" s="3" t="s">
        <v>215</v>
      </c>
      <c r="J11260" s="3" t="s">
        <v>2507</v>
      </c>
    </row>
    <row r="11261" spans="1:10" x14ac:dyDescent="0.25">
      <c r="A11261" s="3" t="s">
        <v>59908</v>
      </c>
      <c r="B11261" s="3" t="s">
        <v>59909</v>
      </c>
      <c r="C11261" s="3" t="s">
        <v>59910</v>
      </c>
      <c r="D11261" s="3" t="s">
        <v>59910</v>
      </c>
      <c r="E11261" s="3" t="s">
        <v>59911</v>
      </c>
      <c r="F11261" s="3" t="s">
        <v>59912</v>
      </c>
      <c r="G11261" s="3" t="s">
        <v>138</v>
      </c>
      <c r="H11261" s="3" t="s">
        <v>16689</v>
      </c>
      <c r="I11261" s="3" t="s">
        <v>59913</v>
      </c>
      <c r="J11261" s="3" t="s">
        <v>1716</v>
      </c>
    </row>
    <row r="11262" spans="1:10" x14ac:dyDescent="0.25">
      <c r="A11262" s="3" t="s">
        <v>59914</v>
      </c>
      <c r="B11262" s="3" t="s">
        <v>59915</v>
      </c>
      <c r="C11262" s="3" t="s">
        <v>59916</v>
      </c>
      <c r="D11262" s="3" t="s">
        <v>59916</v>
      </c>
      <c r="E11262" s="3" t="s">
        <v>59917</v>
      </c>
      <c r="F11262" s="3" t="s">
        <v>59918</v>
      </c>
      <c r="G11262" s="3" t="s">
        <v>118</v>
      </c>
      <c r="H11262" s="3" t="s">
        <v>59919</v>
      </c>
      <c r="I11262" s="3" t="s">
        <v>59920</v>
      </c>
      <c r="J11262" s="3" t="s">
        <v>4959</v>
      </c>
    </row>
    <row r="11263" spans="1:10" x14ac:dyDescent="0.25">
      <c r="A11263" s="3" t="s">
        <v>59921</v>
      </c>
      <c r="B11263" s="3" t="s">
        <v>59922</v>
      </c>
      <c r="C11263" s="3" t="s">
        <v>59923</v>
      </c>
      <c r="D11263" s="3" t="s">
        <v>59923</v>
      </c>
      <c r="E11263" s="3" t="s">
        <v>59924</v>
      </c>
      <c r="F11263" s="3" t="s">
        <v>22486</v>
      </c>
      <c r="G11263" s="3" t="s">
        <v>231</v>
      </c>
      <c r="H11263" s="3" t="s">
        <v>22487</v>
      </c>
      <c r="I11263" s="3" t="s">
        <v>22488</v>
      </c>
      <c r="J11263" s="3" t="s">
        <v>10142</v>
      </c>
    </row>
    <row r="11264" spans="1:10" x14ac:dyDescent="0.25">
      <c r="A11264" s="3" t="s">
        <v>59925</v>
      </c>
      <c r="B11264" s="3" t="s">
        <v>59926</v>
      </c>
      <c r="C11264" s="3" t="s">
        <v>59927</v>
      </c>
      <c r="D11264" s="3" t="s">
        <v>59928</v>
      </c>
      <c r="E11264" s="3" t="s">
        <v>59929</v>
      </c>
      <c r="F11264" s="3" t="s">
        <v>12864</v>
      </c>
      <c r="G11264" s="3" t="s">
        <v>118</v>
      </c>
      <c r="H11264" s="3" t="s">
        <v>12865</v>
      </c>
      <c r="I11264" s="3" t="s">
        <v>12866</v>
      </c>
      <c r="J11264" s="3" t="s">
        <v>1806</v>
      </c>
    </row>
    <row r="11265" spans="1:10" x14ac:dyDescent="0.25">
      <c r="A11265" s="3" t="s">
        <v>59930</v>
      </c>
      <c r="B11265" s="3" t="s">
        <v>59931</v>
      </c>
      <c r="C11265" s="3" t="s">
        <v>59932</v>
      </c>
      <c r="D11265" s="3" t="s">
        <v>59932</v>
      </c>
      <c r="E11265" s="3" t="s">
        <v>59933</v>
      </c>
      <c r="F11265" s="3" t="s">
        <v>33631</v>
      </c>
      <c r="G11265" s="3" t="s">
        <v>118</v>
      </c>
      <c r="H11265" s="3" t="s">
        <v>59934</v>
      </c>
      <c r="I11265" s="3" t="s">
        <v>59935</v>
      </c>
      <c r="J11265" s="3" t="s">
        <v>11766</v>
      </c>
    </row>
    <row r="11266" spans="1:10" x14ac:dyDescent="0.25">
      <c r="A11266" s="3" t="s">
        <v>59936</v>
      </c>
      <c r="B11266" s="3" t="s">
        <v>59937</v>
      </c>
      <c r="C11266" s="3" t="s">
        <v>59938</v>
      </c>
      <c r="D11266" s="3" t="s">
        <v>59938</v>
      </c>
      <c r="E11266" s="3" t="s">
        <v>59938</v>
      </c>
      <c r="F11266" s="3" t="s">
        <v>59939</v>
      </c>
      <c r="G11266" s="3" t="s">
        <v>118</v>
      </c>
      <c r="H11266" s="3" t="s">
        <v>59940</v>
      </c>
      <c r="I11266" s="3" t="s">
        <v>59941</v>
      </c>
      <c r="J11266" s="3" t="s">
        <v>3473</v>
      </c>
    </row>
    <row r="11267" spans="1:10" x14ac:dyDescent="0.25">
      <c r="A11267" s="3" t="s">
        <v>59942</v>
      </c>
      <c r="B11267" s="3" t="s">
        <v>59943</v>
      </c>
      <c r="C11267" s="3" t="s">
        <v>59944</v>
      </c>
      <c r="D11267" s="3" t="s">
        <v>59944</v>
      </c>
      <c r="E11267" s="3" t="s">
        <v>59945</v>
      </c>
      <c r="F11267" s="3" t="s">
        <v>59299</v>
      </c>
      <c r="G11267" s="3" t="s">
        <v>118</v>
      </c>
      <c r="H11267" s="3" t="s">
        <v>19198</v>
      </c>
      <c r="I11267" s="3" t="s">
        <v>59946</v>
      </c>
      <c r="J11267" s="3" t="s">
        <v>529</v>
      </c>
    </row>
    <row r="11268" spans="1:10" x14ac:dyDescent="0.25">
      <c r="A11268" s="3" t="s">
        <v>59947</v>
      </c>
      <c r="B11268" s="3" t="s">
        <v>59948</v>
      </c>
      <c r="C11268" s="3" t="s">
        <v>59949</v>
      </c>
      <c r="D11268" s="3" t="s">
        <v>59949</v>
      </c>
      <c r="E11268" s="3" t="s">
        <v>59950</v>
      </c>
      <c r="F11268" s="3" t="s">
        <v>59951</v>
      </c>
      <c r="G11268" s="3" t="s">
        <v>118</v>
      </c>
      <c r="H11268" s="3" t="s">
        <v>59952</v>
      </c>
      <c r="I11268" s="3" t="s">
        <v>59953</v>
      </c>
      <c r="J11268" s="3" t="s">
        <v>3219</v>
      </c>
    </row>
    <row r="11269" spans="1:10" x14ac:dyDescent="0.25">
      <c r="A11269" s="3" t="s">
        <v>59954</v>
      </c>
      <c r="B11269" s="3" t="s">
        <v>59955</v>
      </c>
      <c r="C11269" s="3" t="s">
        <v>59956</v>
      </c>
      <c r="D11269" s="3" t="s">
        <v>59956</v>
      </c>
      <c r="E11269" s="3" t="s">
        <v>59957</v>
      </c>
      <c r="F11269" s="3" t="s">
        <v>59958</v>
      </c>
      <c r="G11269" s="3" t="s">
        <v>138</v>
      </c>
      <c r="H11269" s="3" t="s">
        <v>215</v>
      </c>
      <c r="I11269" s="3" t="s">
        <v>215</v>
      </c>
      <c r="J11269" s="3" t="s">
        <v>2098</v>
      </c>
    </row>
    <row r="11270" spans="1:10" x14ac:dyDescent="0.25">
      <c r="A11270" s="3" t="s">
        <v>59959</v>
      </c>
      <c r="B11270" s="3" t="s">
        <v>59960</v>
      </c>
      <c r="C11270" s="3" t="s">
        <v>59961</v>
      </c>
      <c r="D11270" s="3" t="s">
        <v>59961</v>
      </c>
      <c r="E11270" s="3" t="s">
        <v>59962</v>
      </c>
      <c r="F11270" s="3" t="s">
        <v>34677</v>
      </c>
      <c r="G11270" s="3" t="s">
        <v>118</v>
      </c>
      <c r="H11270" s="3" t="s">
        <v>59963</v>
      </c>
      <c r="I11270" s="3" t="s">
        <v>59964</v>
      </c>
      <c r="J11270" s="3" t="s">
        <v>10740</v>
      </c>
    </row>
    <row r="11271" spans="1:10" x14ac:dyDescent="0.25">
      <c r="A11271" s="3" t="s">
        <v>59965</v>
      </c>
      <c r="B11271" s="3" t="s">
        <v>59966</v>
      </c>
      <c r="C11271" s="3" t="s">
        <v>59967</v>
      </c>
      <c r="D11271" s="3" t="s">
        <v>59967</v>
      </c>
      <c r="E11271" s="3" t="s">
        <v>59968</v>
      </c>
      <c r="F11271" s="3" t="s">
        <v>59969</v>
      </c>
      <c r="G11271" s="3" t="s">
        <v>118</v>
      </c>
      <c r="H11271" s="3" t="s">
        <v>215</v>
      </c>
      <c r="I11271" s="3" t="s">
        <v>215</v>
      </c>
      <c r="J11271" s="3" t="s">
        <v>3763</v>
      </c>
    </row>
    <row r="11272" spans="1:10" x14ac:dyDescent="0.25">
      <c r="A11272" s="3" t="s">
        <v>59970</v>
      </c>
      <c r="B11272" s="3" t="s">
        <v>59971</v>
      </c>
      <c r="C11272" s="3" t="s">
        <v>59972</v>
      </c>
      <c r="D11272" s="3" t="s">
        <v>59972</v>
      </c>
      <c r="E11272" s="3" t="s">
        <v>59972</v>
      </c>
      <c r="F11272" s="3" t="s">
        <v>59973</v>
      </c>
      <c r="G11272" s="3" t="s">
        <v>118</v>
      </c>
      <c r="H11272" s="3" t="s">
        <v>59974</v>
      </c>
      <c r="I11272" s="3" t="s">
        <v>59975</v>
      </c>
      <c r="J11272" s="3" t="s">
        <v>5048</v>
      </c>
    </row>
    <row r="11273" spans="1:10" x14ac:dyDescent="0.25">
      <c r="A11273" s="3" t="s">
        <v>59976</v>
      </c>
      <c r="B11273" s="3" t="s">
        <v>59977</v>
      </c>
      <c r="C11273" s="3" t="s">
        <v>59978</v>
      </c>
      <c r="D11273" s="3" t="s">
        <v>59978</v>
      </c>
      <c r="E11273" s="3" t="s">
        <v>59979</v>
      </c>
      <c r="F11273" s="3" t="s">
        <v>48788</v>
      </c>
      <c r="G11273" s="3" t="s">
        <v>118</v>
      </c>
      <c r="H11273" s="3" t="s">
        <v>215</v>
      </c>
      <c r="I11273" s="3" t="s">
        <v>215</v>
      </c>
      <c r="J11273" s="3" t="s">
        <v>2878</v>
      </c>
    </row>
    <row r="11274" spans="1:10" x14ac:dyDescent="0.25">
      <c r="A11274" s="3" t="s">
        <v>59980</v>
      </c>
      <c r="B11274" s="3" t="s">
        <v>59981</v>
      </c>
      <c r="C11274" s="3" t="s">
        <v>59982</v>
      </c>
      <c r="D11274" s="3" t="s">
        <v>59982</v>
      </c>
      <c r="E11274" s="3" t="s">
        <v>59983</v>
      </c>
      <c r="F11274" s="3" t="s">
        <v>59984</v>
      </c>
      <c r="G11274" s="3" t="s">
        <v>118</v>
      </c>
      <c r="H11274" s="3" t="s">
        <v>59985</v>
      </c>
      <c r="I11274" s="3" t="s">
        <v>59986</v>
      </c>
      <c r="J11274" s="3" t="s">
        <v>2866</v>
      </c>
    </row>
    <row r="11275" spans="1:10" x14ac:dyDescent="0.25">
      <c r="A11275" s="3" t="s">
        <v>59987</v>
      </c>
      <c r="B11275" s="3" t="s">
        <v>59988</v>
      </c>
      <c r="C11275" s="3" t="s">
        <v>59989</v>
      </c>
      <c r="D11275" s="3" t="s">
        <v>59989</v>
      </c>
      <c r="E11275" s="3" t="s">
        <v>59990</v>
      </c>
      <c r="F11275" s="3" t="s">
        <v>59991</v>
      </c>
      <c r="G11275" s="3" t="s">
        <v>118</v>
      </c>
      <c r="H11275" s="3" t="s">
        <v>59992</v>
      </c>
      <c r="I11275" s="3" t="s">
        <v>59993</v>
      </c>
      <c r="J11275" s="3" t="s">
        <v>5885</v>
      </c>
    </row>
    <row r="11276" spans="1:10" x14ac:dyDescent="0.25">
      <c r="A11276" s="3" t="s">
        <v>59994</v>
      </c>
      <c r="B11276" s="3" t="s">
        <v>59995</v>
      </c>
      <c r="C11276" s="3" t="s">
        <v>59996</v>
      </c>
      <c r="D11276" s="3" t="s">
        <v>59996</v>
      </c>
      <c r="E11276" s="3" t="s">
        <v>59996</v>
      </c>
      <c r="F11276" s="3" t="s">
        <v>28651</v>
      </c>
      <c r="G11276" s="3" t="s">
        <v>118</v>
      </c>
      <c r="H11276" s="3" t="s">
        <v>59997</v>
      </c>
      <c r="I11276" s="3" t="s">
        <v>59998</v>
      </c>
      <c r="J11276" s="3" t="s">
        <v>1384</v>
      </c>
    </row>
    <row r="11277" spans="1:10" x14ac:dyDescent="0.25">
      <c r="A11277" s="3" t="s">
        <v>59999</v>
      </c>
      <c r="B11277" s="3" t="s">
        <v>60000</v>
      </c>
      <c r="C11277" s="3" t="s">
        <v>60001</v>
      </c>
      <c r="D11277" s="3" t="s">
        <v>60001</v>
      </c>
      <c r="E11277" s="3" t="s">
        <v>60002</v>
      </c>
      <c r="F11277" s="3" t="s">
        <v>60003</v>
      </c>
      <c r="G11277" s="3" t="s">
        <v>138</v>
      </c>
      <c r="H11277" s="3" t="s">
        <v>60004</v>
      </c>
      <c r="I11277" s="3" t="s">
        <v>60005</v>
      </c>
      <c r="J11277" s="3" t="s">
        <v>2098</v>
      </c>
    </row>
    <row r="11278" spans="1:10" x14ac:dyDescent="0.25">
      <c r="A11278" s="3" t="s">
        <v>60006</v>
      </c>
      <c r="B11278" s="3" t="s">
        <v>60007</v>
      </c>
      <c r="C11278" s="3" t="s">
        <v>60008</v>
      </c>
      <c r="D11278" s="3" t="s">
        <v>60008</v>
      </c>
      <c r="E11278" s="3" t="s">
        <v>60008</v>
      </c>
      <c r="F11278" s="3" t="s">
        <v>60009</v>
      </c>
      <c r="G11278" s="3" t="s">
        <v>118</v>
      </c>
      <c r="H11278" s="3" t="s">
        <v>60010</v>
      </c>
      <c r="I11278" s="3" t="s">
        <v>60011</v>
      </c>
      <c r="J11278" s="3" t="s">
        <v>960</v>
      </c>
    </row>
    <row r="11279" spans="1:10" x14ac:dyDescent="0.25">
      <c r="A11279" s="3" t="s">
        <v>60012</v>
      </c>
      <c r="B11279" s="3" t="s">
        <v>60013</v>
      </c>
      <c r="C11279" s="3" t="s">
        <v>60014</v>
      </c>
      <c r="D11279" s="3" t="s">
        <v>60014</v>
      </c>
      <c r="E11279" s="3" t="s">
        <v>60015</v>
      </c>
      <c r="F11279" s="3" t="s">
        <v>60016</v>
      </c>
      <c r="G11279" s="3" t="s">
        <v>118</v>
      </c>
      <c r="H11279" s="3" t="s">
        <v>60017</v>
      </c>
      <c r="I11279" s="3" t="s">
        <v>60018</v>
      </c>
      <c r="J11279" s="3" t="s">
        <v>1032</v>
      </c>
    </row>
    <row r="11280" spans="1:10" x14ac:dyDescent="0.25">
      <c r="A11280" s="3" t="s">
        <v>60019</v>
      </c>
      <c r="B11280" s="3" t="s">
        <v>60020</v>
      </c>
      <c r="C11280" s="3" t="s">
        <v>60021</v>
      </c>
      <c r="D11280" s="3" t="s">
        <v>60022</v>
      </c>
      <c r="E11280" s="3" t="s">
        <v>60021</v>
      </c>
      <c r="F11280" s="3" t="s">
        <v>8495</v>
      </c>
      <c r="G11280" s="3" t="s">
        <v>118</v>
      </c>
      <c r="H11280" s="3" t="s">
        <v>8496</v>
      </c>
      <c r="I11280" s="3" t="s">
        <v>8497</v>
      </c>
      <c r="J11280" s="3" t="s">
        <v>2590</v>
      </c>
    </row>
    <row r="11281" spans="1:10" x14ac:dyDescent="0.25">
      <c r="A11281" s="3" t="s">
        <v>60023</v>
      </c>
      <c r="B11281" s="3" t="s">
        <v>60024</v>
      </c>
      <c r="C11281" s="3" t="s">
        <v>60025</v>
      </c>
      <c r="D11281" s="3" t="s">
        <v>60025</v>
      </c>
      <c r="E11281" s="3" t="s">
        <v>60026</v>
      </c>
      <c r="F11281" s="3" t="s">
        <v>37288</v>
      </c>
      <c r="G11281" s="3" t="s">
        <v>138</v>
      </c>
      <c r="H11281" s="3" t="s">
        <v>43780</v>
      </c>
      <c r="I11281" s="3" t="s">
        <v>43781</v>
      </c>
      <c r="J11281" s="3" t="s">
        <v>5040</v>
      </c>
    </row>
    <row r="11282" spans="1:10" x14ac:dyDescent="0.25">
      <c r="A11282" s="3" t="s">
        <v>60027</v>
      </c>
      <c r="B11282" s="3" t="s">
        <v>60028</v>
      </c>
      <c r="C11282" s="3" t="s">
        <v>60029</v>
      </c>
      <c r="D11282" s="3" t="s">
        <v>60029</v>
      </c>
      <c r="E11282" s="3" t="s">
        <v>60029</v>
      </c>
      <c r="F11282" s="3" t="s">
        <v>50822</v>
      </c>
      <c r="G11282" s="3" t="s">
        <v>118</v>
      </c>
      <c r="H11282" s="3" t="s">
        <v>50823</v>
      </c>
      <c r="I11282" s="3" t="s">
        <v>50824</v>
      </c>
      <c r="J11282" s="3" t="s">
        <v>1634</v>
      </c>
    </row>
    <row r="11283" spans="1:10" x14ac:dyDescent="0.25">
      <c r="A11283" s="3" t="s">
        <v>60030</v>
      </c>
      <c r="B11283" s="3" t="s">
        <v>60031</v>
      </c>
      <c r="C11283" s="3" t="s">
        <v>60032</v>
      </c>
      <c r="D11283" s="3" t="s">
        <v>60032</v>
      </c>
      <c r="E11283" s="3" t="s">
        <v>60032</v>
      </c>
      <c r="F11283" s="3" t="s">
        <v>60033</v>
      </c>
      <c r="G11283" s="3" t="s">
        <v>118</v>
      </c>
      <c r="H11283" s="3" t="s">
        <v>60034</v>
      </c>
      <c r="I11283" s="3" t="s">
        <v>60035</v>
      </c>
      <c r="J11283" s="3" t="s">
        <v>11058</v>
      </c>
    </row>
    <row r="11284" spans="1:10" x14ac:dyDescent="0.25">
      <c r="A11284" s="3" t="s">
        <v>60036</v>
      </c>
      <c r="B11284" s="3" t="s">
        <v>60037</v>
      </c>
      <c r="C11284" s="3" t="s">
        <v>60038</v>
      </c>
      <c r="D11284" s="3" t="s">
        <v>60038</v>
      </c>
      <c r="E11284" s="3" t="s">
        <v>60039</v>
      </c>
      <c r="F11284" s="3" t="s">
        <v>59521</v>
      </c>
      <c r="G11284" s="3" t="s">
        <v>118</v>
      </c>
      <c r="H11284" s="3" t="s">
        <v>59522</v>
      </c>
      <c r="I11284" s="3" t="s">
        <v>59523</v>
      </c>
      <c r="J11284" s="3" t="s">
        <v>3708</v>
      </c>
    </row>
    <row r="11285" spans="1:10" x14ac:dyDescent="0.25">
      <c r="A11285" s="3" t="s">
        <v>60040</v>
      </c>
      <c r="B11285" s="3" t="s">
        <v>60041</v>
      </c>
      <c r="C11285" s="3" t="s">
        <v>60042</v>
      </c>
      <c r="D11285" s="3" t="s">
        <v>60042</v>
      </c>
      <c r="E11285" s="3" t="s">
        <v>60043</v>
      </c>
      <c r="F11285" s="3" t="s">
        <v>60044</v>
      </c>
      <c r="G11285" s="3" t="s">
        <v>118</v>
      </c>
      <c r="H11285" s="3" t="s">
        <v>215</v>
      </c>
      <c r="I11285" s="3" t="s">
        <v>215</v>
      </c>
      <c r="J11285" s="3" t="s">
        <v>2768</v>
      </c>
    </row>
    <row r="11286" spans="1:10" x14ac:dyDescent="0.25">
      <c r="A11286" s="3" t="s">
        <v>60045</v>
      </c>
      <c r="B11286" s="3" t="s">
        <v>60046</v>
      </c>
      <c r="C11286" s="3" t="s">
        <v>60047</v>
      </c>
      <c r="D11286" s="3" t="s">
        <v>60047</v>
      </c>
      <c r="E11286" s="3" t="s">
        <v>60048</v>
      </c>
      <c r="F11286" s="3" t="s">
        <v>60049</v>
      </c>
      <c r="G11286" s="3" t="s">
        <v>118</v>
      </c>
      <c r="H11286" s="3" t="s">
        <v>60050</v>
      </c>
      <c r="I11286" s="3" t="s">
        <v>60051</v>
      </c>
      <c r="J11286" s="3" t="s">
        <v>9689</v>
      </c>
    </row>
    <row r="11287" spans="1:10" x14ac:dyDescent="0.25">
      <c r="A11287" s="3" t="s">
        <v>60052</v>
      </c>
      <c r="B11287" s="3" t="s">
        <v>60053</v>
      </c>
      <c r="C11287" s="3" t="s">
        <v>60054</v>
      </c>
      <c r="D11287" s="3" t="s">
        <v>60054</v>
      </c>
      <c r="E11287" s="3" t="s">
        <v>60055</v>
      </c>
      <c r="F11287" s="3" t="s">
        <v>32836</v>
      </c>
      <c r="G11287" s="3" t="s">
        <v>118</v>
      </c>
      <c r="H11287" s="3" t="s">
        <v>215</v>
      </c>
      <c r="I11287" s="3" t="s">
        <v>215</v>
      </c>
      <c r="J11287" s="3" t="s">
        <v>8260</v>
      </c>
    </row>
    <row r="11288" spans="1:10" x14ac:dyDescent="0.25">
      <c r="A11288" s="3" t="s">
        <v>60056</v>
      </c>
      <c r="B11288" s="3" t="s">
        <v>60057</v>
      </c>
      <c r="C11288" s="3" t="s">
        <v>60058</v>
      </c>
      <c r="D11288" s="3" t="s">
        <v>60058</v>
      </c>
      <c r="E11288" s="3" t="s">
        <v>60059</v>
      </c>
      <c r="F11288" s="3" t="s">
        <v>32836</v>
      </c>
      <c r="G11288" s="3" t="s">
        <v>118</v>
      </c>
      <c r="H11288" s="3" t="s">
        <v>215</v>
      </c>
      <c r="I11288" s="3" t="s">
        <v>215</v>
      </c>
      <c r="J11288" s="3" t="s">
        <v>8260</v>
      </c>
    </row>
    <row r="11289" spans="1:10" x14ac:dyDescent="0.25">
      <c r="A11289" s="3" t="s">
        <v>60060</v>
      </c>
      <c r="B11289" s="3" t="s">
        <v>60061</v>
      </c>
      <c r="C11289" s="3" t="s">
        <v>60062</v>
      </c>
      <c r="D11289" s="3" t="s">
        <v>60062</v>
      </c>
      <c r="E11289" s="3" t="s">
        <v>60063</v>
      </c>
      <c r="F11289" s="3" t="s">
        <v>60064</v>
      </c>
      <c r="G11289" s="3" t="s">
        <v>118</v>
      </c>
      <c r="H11289" s="3" t="s">
        <v>215</v>
      </c>
      <c r="I11289" s="3" t="s">
        <v>215</v>
      </c>
      <c r="J11289" s="3" t="s">
        <v>12924</v>
      </c>
    </row>
    <row r="11290" spans="1:10" x14ac:dyDescent="0.25">
      <c r="A11290" s="3" t="s">
        <v>60065</v>
      </c>
      <c r="B11290" s="3" t="s">
        <v>60066</v>
      </c>
      <c r="C11290" s="3" t="s">
        <v>60067</v>
      </c>
      <c r="D11290" s="3" t="s">
        <v>60067</v>
      </c>
      <c r="E11290" s="3" t="s">
        <v>60068</v>
      </c>
      <c r="F11290" s="3" t="s">
        <v>60069</v>
      </c>
      <c r="G11290" s="3" t="s">
        <v>118</v>
      </c>
      <c r="H11290" s="3" t="s">
        <v>30976</v>
      </c>
      <c r="I11290" s="3" t="s">
        <v>60070</v>
      </c>
      <c r="J11290" s="3" t="s">
        <v>7682</v>
      </c>
    </row>
    <row r="11291" spans="1:10" x14ac:dyDescent="0.25">
      <c r="A11291" s="3" t="s">
        <v>60071</v>
      </c>
      <c r="B11291" s="3" t="s">
        <v>60072</v>
      </c>
      <c r="C11291" s="3" t="s">
        <v>60073</v>
      </c>
      <c r="D11291" s="3" t="s">
        <v>60073</v>
      </c>
      <c r="E11291" s="3" t="s">
        <v>60073</v>
      </c>
      <c r="F11291" s="3" t="s">
        <v>60074</v>
      </c>
      <c r="G11291" s="3" t="s">
        <v>118</v>
      </c>
      <c r="H11291" s="3" t="s">
        <v>215</v>
      </c>
      <c r="I11291" s="3" t="s">
        <v>215</v>
      </c>
      <c r="J11291" s="3" t="s">
        <v>5677</v>
      </c>
    </row>
    <row r="11292" spans="1:10" x14ac:dyDescent="0.25">
      <c r="A11292" s="3" t="s">
        <v>60075</v>
      </c>
      <c r="B11292" s="3" t="s">
        <v>60076</v>
      </c>
      <c r="C11292" s="3" t="s">
        <v>60077</v>
      </c>
      <c r="D11292" s="3" t="s">
        <v>60077</v>
      </c>
      <c r="E11292" s="3" t="s">
        <v>60078</v>
      </c>
      <c r="F11292" s="3" t="s">
        <v>60079</v>
      </c>
      <c r="G11292" s="3" t="s">
        <v>118</v>
      </c>
      <c r="H11292" s="3" t="s">
        <v>60080</v>
      </c>
      <c r="I11292" s="3" t="s">
        <v>60081</v>
      </c>
      <c r="J11292" s="3" t="s">
        <v>5321</v>
      </c>
    </row>
    <row r="11293" spans="1:10" x14ac:dyDescent="0.25">
      <c r="A11293" s="3" t="s">
        <v>60082</v>
      </c>
      <c r="B11293" s="3" t="s">
        <v>60083</v>
      </c>
      <c r="C11293" s="3" t="s">
        <v>60084</v>
      </c>
      <c r="D11293" s="3" t="s">
        <v>60084</v>
      </c>
      <c r="E11293" s="3" t="s">
        <v>60084</v>
      </c>
      <c r="F11293" s="3" t="s">
        <v>60085</v>
      </c>
      <c r="G11293" s="3" t="s">
        <v>118</v>
      </c>
      <c r="H11293" s="3" t="s">
        <v>215</v>
      </c>
      <c r="I11293" s="3" t="s">
        <v>215</v>
      </c>
      <c r="J11293" s="3" t="s">
        <v>1032</v>
      </c>
    </row>
    <row r="11294" spans="1:10" x14ac:dyDescent="0.25">
      <c r="A11294" s="3" t="s">
        <v>60086</v>
      </c>
      <c r="B11294" s="3" t="s">
        <v>60087</v>
      </c>
      <c r="C11294" s="3" t="s">
        <v>60088</v>
      </c>
      <c r="D11294" s="3" t="s">
        <v>60088</v>
      </c>
      <c r="E11294" s="3" t="s">
        <v>60088</v>
      </c>
      <c r="F11294" s="3" t="s">
        <v>60089</v>
      </c>
      <c r="G11294" s="3" t="s">
        <v>118</v>
      </c>
      <c r="H11294" s="3" t="s">
        <v>60090</v>
      </c>
      <c r="I11294" s="3" t="s">
        <v>60091</v>
      </c>
      <c r="J11294" s="3" t="s">
        <v>1548</v>
      </c>
    </row>
    <row r="11295" spans="1:10" x14ac:dyDescent="0.25">
      <c r="A11295" s="3" t="s">
        <v>60092</v>
      </c>
      <c r="B11295" s="3" t="s">
        <v>60093</v>
      </c>
      <c r="C11295" s="3" t="s">
        <v>60094</v>
      </c>
      <c r="D11295" s="3" t="s">
        <v>60094</v>
      </c>
      <c r="E11295" s="3" t="s">
        <v>60095</v>
      </c>
      <c r="F11295" s="3" t="s">
        <v>30928</v>
      </c>
      <c r="G11295" s="3" t="s">
        <v>118</v>
      </c>
      <c r="H11295" s="3" t="s">
        <v>60096</v>
      </c>
      <c r="I11295" s="3" t="s">
        <v>60097</v>
      </c>
      <c r="J11295" s="3" t="s">
        <v>326</v>
      </c>
    </row>
    <row r="11296" spans="1:10" x14ac:dyDescent="0.25">
      <c r="A11296" s="3" t="s">
        <v>60098</v>
      </c>
      <c r="B11296" s="3" t="s">
        <v>60099</v>
      </c>
      <c r="C11296" s="3" t="s">
        <v>60100</v>
      </c>
      <c r="D11296" s="3" t="s">
        <v>60100</v>
      </c>
      <c r="E11296" s="3" t="s">
        <v>60100</v>
      </c>
      <c r="F11296" s="3" t="s">
        <v>59494</v>
      </c>
      <c r="G11296" s="3" t="s">
        <v>118</v>
      </c>
      <c r="H11296" s="3" t="s">
        <v>59495</v>
      </c>
      <c r="I11296" s="3" t="s">
        <v>59496</v>
      </c>
      <c r="J11296" s="3" t="s">
        <v>2932</v>
      </c>
    </row>
    <row r="11297" spans="1:10" x14ac:dyDescent="0.25">
      <c r="A11297" s="3" t="s">
        <v>60101</v>
      </c>
      <c r="B11297" s="3" t="s">
        <v>60102</v>
      </c>
      <c r="C11297" s="3" t="s">
        <v>60103</v>
      </c>
      <c r="D11297" s="3" t="s">
        <v>60103</v>
      </c>
      <c r="E11297" s="3" t="s">
        <v>60103</v>
      </c>
      <c r="F11297" s="3" t="s">
        <v>59494</v>
      </c>
      <c r="G11297" s="3" t="s">
        <v>118</v>
      </c>
      <c r="H11297" s="3" t="s">
        <v>59495</v>
      </c>
      <c r="I11297" s="3" t="s">
        <v>59496</v>
      </c>
      <c r="J11297" s="3" t="s">
        <v>2932</v>
      </c>
    </row>
    <row r="11298" spans="1:10" x14ac:dyDescent="0.25">
      <c r="A11298" s="3" t="s">
        <v>60104</v>
      </c>
      <c r="B11298" s="3" t="s">
        <v>60105</v>
      </c>
      <c r="C11298" s="3" t="s">
        <v>60106</v>
      </c>
      <c r="D11298" s="3" t="s">
        <v>60106</v>
      </c>
      <c r="E11298" s="3" t="s">
        <v>60107</v>
      </c>
      <c r="F11298" s="3" t="s">
        <v>16181</v>
      </c>
      <c r="G11298" s="3" t="s">
        <v>118</v>
      </c>
      <c r="H11298" s="3" t="s">
        <v>16182</v>
      </c>
      <c r="I11298" s="3" t="s">
        <v>16183</v>
      </c>
      <c r="J11298" s="3" t="s">
        <v>5499</v>
      </c>
    </row>
    <row r="11299" spans="1:10" x14ac:dyDescent="0.25">
      <c r="A11299" s="3" t="s">
        <v>60108</v>
      </c>
      <c r="B11299" s="3" t="s">
        <v>60109</v>
      </c>
      <c r="C11299" s="3" t="s">
        <v>60110</v>
      </c>
      <c r="D11299" s="3" t="s">
        <v>60110</v>
      </c>
      <c r="E11299" s="3" t="s">
        <v>60110</v>
      </c>
      <c r="F11299" s="3" t="s">
        <v>52681</v>
      </c>
      <c r="G11299" s="3" t="s">
        <v>118</v>
      </c>
      <c r="H11299" s="3" t="s">
        <v>60111</v>
      </c>
      <c r="I11299" s="3" t="s">
        <v>60112</v>
      </c>
      <c r="J11299" s="3" t="s">
        <v>7390</v>
      </c>
    </row>
    <row r="11300" spans="1:10" x14ac:dyDescent="0.25">
      <c r="A11300" s="3" t="s">
        <v>60113</v>
      </c>
      <c r="B11300" s="3" t="s">
        <v>60114</v>
      </c>
      <c r="C11300" s="3" t="s">
        <v>60115</v>
      </c>
      <c r="D11300" s="3" t="s">
        <v>60115</v>
      </c>
      <c r="E11300" s="3" t="s">
        <v>60116</v>
      </c>
      <c r="F11300" s="3" t="s">
        <v>60117</v>
      </c>
      <c r="G11300" s="3" t="s">
        <v>118</v>
      </c>
      <c r="H11300" s="3" t="s">
        <v>60118</v>
      </c>
      <c r="I11300" s="3" t="s">
        <v>60119</v>
      </c>
      <c r="J11300" s="3" t="s">
        <v>1970</v>
      </c>
    </row>
    <row r="11301" spans="1:10" x14ac:dyDescent="0.25">
      <c r="A11301" s="3" t="s">
        <v>60120</v>
      </c>
      <c r="B11301" s="3" t="s">
        <v>60121</v>
      </c>
      <c r="C11301" s="3" t="s">
        <v>60122</v>
      </c>
      <c r="D11301" s="3" t="s">
        <v>60122</v>
      </c>
      <c r="E11301" s="3" t="s">
        <v>60123</v>
      </c>
      <c r="F11301" s="3" t="s">
        <v>8426</v>
      </c>
      <c r="G11301" s="3" t="s">
        <v>118</v>
      </c>
      <c r="H11301" s="3" t="s">
        <v>60124</v>
      </c>
      <c r="I11301" s="3" t="s">
        <v>60125</v>
      </c>
      <c r="J11301" s="3" t="s">
        <v>8429</v>
      </c>
    </row>
    <row r="11302" spans="1:10" x14ac:dyDescent="0.25">
      <c r="A11302" s="3" t="s">
        <v>60126</v>
      </c>
      <c r="B11302" s="3" t="s">
        <v>60127</v>
      </c>
      <c r="C11302" s="3" t="s">
        <v>60128</v>
      </c>
      <c r="D11302" s="3" t="s">
        <v>60128</v>
      </c>
      <c r="E11302" s="3" t="s">
        <v>60128</v>
      </c>
      <c r="F11302" s="3" t="s">
        <v>60129</v>
      </c>
      <c r="G11302" s="3" t="s">
        <v>118</v>
      </c>
      <c r="H11302" s="3" t="s">
        <v>215</v>
      </c>
      <c r="I11302" s="3" t="s">
        <v>215</v>
      </c>
      <c r="J11302" s="3" t="s">
        <v>2473</v>
      </c>
    </row>
    <row r="11303" spans="1:10" x14ac:dyDescent="0.25">
      <c r="A11303" s="3" t="s">
        <v>60130</v>
      </c>
      <c r="B11303" s="3" t="s">
        <v>60131</v>
      </c>
      <c r="C11303" s="3" t="s">
        <v>60132</v>
      </c>
      <c r="D11303" s="3" t="s">
        <v>60132</v>
      </c>
      <c r="E11303" s="3" t="s">
        <v>60132</v>
      </c>
      <c r="F11303" s="3" t="s">
        <v>60133</v>
      </c>
      <c r="G11303" s="3" t="s">
        <v>118</v>
      </c>
      <c r="H11303" s="3" t="s">
        <v>215</v>
      </c>
      <c r="I11303" s="3" t="s">
        <v>215</v>
      </c>
      <c r="J11303" s="3" t="s">
        <v>6900</v>
      </c>
    </row>
    <row r="11304" spans="1:10" x14ac:dyDescent="0.25">
      <c r="A11304" s="3" t="s">
        <v>60134</v>
      </c>
      <c r="B11304" s="3" t="s">
        <v>60135</v>
      </c>
      <c r="C11304" s="3" t="s">
        <v>60136</v>
      </c>
      <c r="D11304" s="3" t="s">
        <v>60136</v>
      </c>
      <c r="E11304" s="3" t="s">
        <v>60137</v>
      </c>
      <c r="F11304" s="3" t="s">
        <v>21324</v>
      </c>
      <c r="G11304" s="3" t="s">
        <v>118</v>
      </c>
      <c r="H11304" s="3" t="s">
        <v>30618</v>
      </c>
      <c r="I11304" s="3" t="s">
        <v>60138</v>
      </c>
      <c r="J11304" s="3" t="s">
        <v>5350</v>
      </c>
    </row>
    <row r="11305" spans="1:10" x14ac:dyDescent="0.25">
      <c r="A11305" s="3" t="s">
        <v>60139</v>
      </c>
      <c r="B11305" s="3" t="s">
        <v>60140</v>
      </c>
      <c r="C11305" s="3" t="s">
        <v>60141</v>
      </c>
      <c r="D11305" s="3" t="s">
        <v>60141</v>
      </c>
      <c r="E11305" s="3" t="s">
        <v>60142</v>
      </c>
      <c r="F11305" s="3" t="s">
        <v>60143</v>
      </c>
      <c r="G11305" s="3" t="s">
        <v>118</v>
      </c>
      <c r="H11305" s="3" t="s">
        <v>215</v>
      </c>
      <c r="I11305" s="3" t="s">
        <v>215</v>
      </c>
      <c r="J11305" s="3" t="s">
        <v>20969</v>
      </c>
    </row>
    <row r="11306" spans="1:10" x14ac:dyDescent="0.25">
      <c r="A11306" s="3" t="s">
        <v>60144</v>
      </c>
      <c r="B11306" s="3" t="s">
        <v>60145</v>
      </c>
      <c r="C11306" s="3" t="s">
        <v>60146</v>
      </c>
      <c r="D11306" s="3" t="s">
        <v>60147</v>
      </c>
      <c r="E11306" s="3" t="s">
        <v>60148</v>
      </c>
      <c r="F11306" s="3" t="s">
        <v>60149</v>
      </c>
      <c r="G11306" s="3" t="s">
        <v>118</v>
      </c>
      <c r="H11306" s="3" t="s">
        <v>60150</v>
      </c>
      <c r="I11306" s="3" t="s">
        <v>60151</v>
      </c>
      <c r="J11306" s="3" t="s">
        <v>7764</v>
      </c>
    </row>
    <row r="11307" spans="1:10" x14ac:dyDescent="0.25">
      <c r="A11307" s="3" t="s">
        <v>60152</v>
      </c>
      <c r="B11307" s="3" t="s">
        <v>60153</v>
      </c>
      <c r="C11307" s="3" t="s">
        <v>60154</v>
      </c>
      <c r="D11307" s="3" t="s">
        <v>60154</v>
      </c>
      <c r="E11307" s="3" t="s">
        <v>60155</v>
      </c>
      <c r="F11307" s="3" t="s">
        <v>60156</v>
      </c>
      <c r="G11307" s="3" t="s">
        <v>118</v>
      </c>
      <c r="H11307" s="3" t="s">
        <v>60157</v>
      </c>
      <c r="I11307" s="3" t="s">
        <v>60158</v>
      </c>
      <c r="J11307" s="3" t="s">
        <v>6422</v>
      </c>
    </row>
    <row r="11308" spans="1:10" x14ac:dyDescent="0.25">
      <c r="A11308" s="3" t="s">
        <v>60159</v>
      </c>
      <c r="B11308" s="3" t="s">
        <v>60160</v>
      </c>
      <c r="C11308" s="3" t="s">
        <v>60161</v>
      </c>
      <c r="D11308" s="3" t="s">
        <v>60162</v>
      </c>
      <c r="E11308" s="3" t="s">
        <v>60163</v>
      </c>
      <c r="F11308" s="3" t="s">
        <v>44968</v>
      </c>
      <c r="G11308" s="3" t="s">
        <v>118</v>
      </c>
      <c r="H11308" s="3" t="s">
        <v>44969</v>
      </c>
      <c r="I11308" s="3" t="s">
        <v>44970</v>
      </c>
      <c r="J11308" s="3" t="s">
        <v>7390</v>
      </c>
    </row>
    <row r="11309" spans="1:10" x14ac:dyDescent="0.25">
      <c r="A11309" s="3" t="s">
        <v>60164</v>
      </c>
      <c r="B11309" s="3" t="s">
        <v>60165</v>
      </c>
      <c r="C11309" s="3" t="s">
        <v>60166</v>
      </c>
      <c r="D11309" s="3" t="s">
        <v>60166</v>
      </c>
      <c r="E11309" s="3" t="s">
        <v>60167</v>
      </c>
      <c r="F11309" s="3" t="s">
        <v>12758</v>
      </c>
      <c r="G11309" s="3" t="s">
        <v>118</v>
      </c>
      <c r="H11309" s="3" t="s">
        <v>12759</v>
      </c>
      <c r="I11309" s="3" t="s">
        <v>12760</v>
      </c>
      <c r="J11309" s="3" t="s">
        <v>3834</v>
      </c>
    </row>
    <row r="11310" spans="1:10" x14ac:dyDescent="0.25">
      <c r="A11310" s="3" t="s">
        <v>60168</v>
      </c>
      <c r="B11310" s="3" t="s">
        <v>60169</v>
      </c>
      <c r="C11310" s="3" t="s">
        <v>60170</v>
      </c>
      <c r="D11310" s="3" t="s">
        <v>60170</v>
      </c>
      <c r="E11310" s="3" t="s">
        <v>60171</v>
      </c>
      <c r="F11310" s="3" t="s">
        <v>60172</v>
      </c>
      <c r="G11310" s="3" t="s">
        <v>118</v>
      </c>
      <c r="H11310" s="3" t="s">
        <v>215</v>
      </c>
      <c r="I11310" s="3" t="s">
        <v>215</v>
      </c>
      <c r="J11310" s="3" t="s">
        <v>6023</v>
      </c>
    </row>
    <row r="11311" spans="1:10" x14ac:dyDescent="0.25">
      <c r="A11311" s="3" t="s">
        <v>60173</v>
      </c>
      <c r="B11311" s="3" t="s">
        <v>60174</v>
      </c>
      <c r="C11311" s="3" t="s">
        <v>60175</v>
      </c>
      <c r="D11311" s="3" t="s">
        <v>60176</v>
      </c>
      <c r="E11311" s="3" t="s">
        <v>60175</v>
      </c>
      <c r="F11311" s="3" t="s">
        <v>37256</v>
      </c>
      <c r="G11311" s="3" t="s">
        <v>118</v>
      </c>
      <c r="H11311" s="3" t="s">
        <v>43812</v>
      </c>
      <c r="I11311" s="3" t="s">
        <v>43813</v>
      </c>
      <c r="J11311" s="3" t="s">
        <v>2952</v>
      </c>
    </row>
    <row r="11312" spans="1:10" x14ac:dyDescent="0.25">
      <c r="A11312" s="3" t="s">
        <v>60177</v>
      </c>
      <c r="B11312" s="3" t="s">
        <v>60178</v>
      </c>
      <c r="C11312" s="3" t="s">
        <v>60179</v>
      </c>
      <c r="D11312" s="3" t="s">
        <v>60179</v>
      </c>
      <c r="E11312" s="3" t="s">
        <v>60180</v>
      </c>
      <c r="F11312" s="3" t="s">
        <v>60181</v>
      </c>
      <c r="G11312" s="3" t="s">
        <v>118</v>
      </c>
      <c r="H11312" s="3" t="s">
        <v>35233</v>
      </c>
      <c r="I11312" s="3" t="s">
        <v>60182</v>
      </c>
      <c r="J11312" s="3" t="s">
        <v>17112</v>
      </c>
    </row>
    <row r="11313" spans="1:10" x14ac:dyDescent="0.25">
      <c r="A11313" s="3" t="s">
        <v>60183</v>
      </c>
      <c r="B11313" s="3" t="s">
        <v>60184</v>
      </c>
      <c r="C11313" s="3" t="s">
        <v>60185</v>
      </c>
      <c r="D11313" s="3" t="s">
        <v>60185</v>
      </c>
      <c r="E11313" s="3" t="s">
        <v>60186</v>
      </c>
      <c r="F11313" s="3" t="s">
        <v>60187</v>
      </c>
      <c r="G11313" s="3" t="s">
        <v>118</v>
      </c>
      <c r="H11313" s="3" t="s">
        <v>60188</v>
      </c>
      <c r="I11313" s="3" t="s">
        <v>60189</v>
      </c>
      <c r="J11313" s="3" t="s">
        <v>7869</v>
      </c>
    </row>
    <row r="11314" spans="1:10" x14ac:dyDescent="0.25">
      <c r="A11314" s="3" t="s">
        <v>60190</v>
      </c>
      <c r="B11314" s="3" t="s">
        <v>60191</v>
      </c>
      <c r="C11314" s="3" t="s">
        <v>60192</v>
      </c>
      <c r="D11314" s="3" t="s">
        <v>60192</v>
      </c>
      <c r="E11314" s="3" t="s">
        <v>60193</v>
      </c>
      <c r="F11314" s="3" t="s">
        <v>21837</v>
      </c>
      <c r="G11314" s="3" t="s">
        <v>118</v>
      </c>
      <c r="H11314" s="3" t="s">
        <v>60194</v>
      </c>
      <c r="I11314" s="3" t="s">
        <v>60195</v>
      </c>
      <c r="J11314" s="3" t="s">
        <v>10573</v>
      </c>
    </row>
    <row r="11315" spans="1:10" x14ac:dyDescent="0.25">
      <c r="A11315" s="3" t="s">
        <v>60196</v>
      </c>
      <c r="B11315" s="3" t="s">
        <v>60197</v>
      </c>
      <c r="C11315" s="3" t="s">
        <v>60198</v>
      </c>
      <c r="D11315" s="3" t="s">
        <v>60198</v>
      </c>
      <c r="E11315" s="3" t="s">
        <v>60199</v>
      </c>
      <c r="F11315" s="3" t="s">
        <v>60200</v>
      </c>
      <c r="G11315" s="3" t="s">
        <v>118</v>
      </c>
      <c r="H11315" s="3" t="s">
        <v>60201</v>
      </c>
      <c r="I11315" s="3" t="s">
        <v>25418</v>
      </c>
      <c r="J11315" s="3" t="s">
        <v>6699</v>
      </c>
    </row>
    <row r="11316" spans="1:10" x14ac:dyDescent="0.25">
      <c r="A11316" s="3" t="s">
        <v>60202</v>
      </c>
      <c r="B11316" s="3" t="s">
        <v>60203</v>
      </c>
      <c r="C11316" s="3" t="s">
        <v>60204</v>
      </c>
      <c r="D11316" s="3" t="s">
        <v>60204</v>
      </c>
      <c r="E11316" s="3" t="s">
        <v>60205</v>
      </c>
      <c r="F11316" s="3" t="s">
        <v>44968</v>
      </c>
      <c r="G11316" s="3" t="s">
        <v>118</v>
      </c>
      <c r="H11316" s="3" t="s">
        <v>56434</v>
      </c>
      <c r="I11316" s="3" t="s">
        <v>60206</v>
      </c>
      <c r="J11316" s="3" t="s">
        <v>7390</v>
      </c>
    </row>
    <row r="11317" spans="1:10" x14ac:dyDescent="0.25">
      <c r="A11317" s="3" t="s">
        <v>60207</v>
      </c>
      <c r="B11317" s="3" t="s">
        <v>60208</v>
      </c>
      <c r="C11317" s="3" t="s">
        <v>60209</v>
      </c>
      <c r="D11317" s="3" t="s">
        <v>60209</v>
      </c>
      <c r="E11317" s="3" t="s">
        <v>60210</v>
      </c>
      <c r="F11317" s="3" t="s">
        <v>60211</v>
      </c>
      <c r="G11317" s="3" t="s">
        <v>118</v>
      </c>
      <c r="H11317" s="3" t="s">
        <v>215</v>
      </c>
      <c r="I11317" s="3" t="s">
        <v>215</v>
      </c>
      <c r="J11317" s="3" t="s">
        <v>4930</v>
      </c>
    </row>
    <row r="11318" spans="1:10" x14ac:dyDescent="0.25">
      <c r="A11318" s="3" t="s">
        <v>60212</v>
      </c>
      <c r="B11318" s="3" t="s">
        <v>60213</v>
      </c>
      <c r="C11318" s="3" t="s">
        <v>60214</v>
      </c>
      <c r="D11318" s="3" t="s">
        <v>60214</v>
      </c>
      <c r="E11318" s="3" t="s">
        <v>60214</v>
      </c>
      <c r="F11318" s="3" t="s">
        <v>14885</v>
      </c>
      <c r="G11318" s="3" t="s">
        <v>118</v>
      </c>
      <c r="H11318" s="3" t="s">
        <v>60215</v>
      </c>
      <c r="I11318" s="3" t="s">
        <v>60216</v>
      </c>
      <c r="J11318" s="3" t="s">
        <v>689</v>
      </c>
    </row>
    <row r="11319" spans="1:10" x14ac:dyDescent="0.25">
      <c r="A11319" s="3" t="s">
        <v>60217</v>
      </c>
      <c r="B11319" s="3" t="s">
        <v>60218</v>
      </c>
      <c r="C11319" s="3" t="s">
        <v>60219</v>
      </c>
      <c r="D11319" s="3" t="s">
        <v>60219</v>
      </c>
      <c r="E11319" s="3" t="s">
        <v>60219</v>
      </c>
      <c r="F11319" s="3" t="s">
        <v>60220</v>
      </c>
      <c r="G11319" s="3" t="s">
        <v>118</v>
      </c>
      <c r="H11319" s="3" t="s">
        <v>60221</v>
      </c>
      <c r="I11319" s="3" t="s">
        <v>60222</v>
      </c>
      <c r="J11319" s="3" t="s">
        <v>3420</v>
      </c>
    </row>
    <row r="11320" spans="1:10" x14ac:dyDescent="0.25">
      <c r="A11320" s="3" t="s">
        <v>60223</v>
      </c>
      <c r="B11320" s="3" t="s">
        <v>60224</v>
      </c>
      <c r="C11320" s="3" t="s">
        <v>60225</v>
      </c>
      <c r="D11320" s="3" t="s">
        <v>60225</v>
      </c>
      <c r="E11320" s="3" t="s">
        <v>60226</v>
      </c>
      <c r="F11320" s="3" t="s">
        <v>28686</v>
      </c>
      <c r="G11320" s="3" t="s">
        <v>118</v>
      </c>
      <c r="H11320" s="3" t="s">
        <v>28687</v>
      </c>
      <c r="I11320" s="3" t="s">
        <v>28688</v>
      </c>
      <c r="J11320" s="3" t="s">
        <v>2363</v>
      </c>
    </row>
    <row r="11321" spans="1:10" x14ac:dyDescent="0.25">
      <c r="A11321" s="3" t="s">
        <v>60227</v>
      </c>
      <c r="B11321" s="3" t="s">
        <v>60228</v>
      </c>
      <c r="C11321" s="3" t="s">
        <v>60229</v>
      </c>
      <c r="D11321" s="3" t="s">
        <v>60229</v>
      </c>
      <c r="E11321" s="3" t="s">
        <v>60229</v>
      </c>
      <c r="F11321" s="3" t="s">
        <v>59652</v>
      </c>
      <c r="G11321" s="3" t="s">
        <v>118</v>
      </c>
      <c r="H11321" s="3" t="s">
        <v>8520</v>
      </c>
      <c r="I11321" s="3" t="s">
        <v>59653</v>
      </c>
      <c r="J11321" s="3" t="s">
        <v>3798</v>
      </c>
    </row>
    <row r="11322" spans="1:10" x14ac:dyDescent="0.25">
      <c r="A11322" s="3" t="s">
        <v>60230</v>
      </c>
      <c r="B11322" s="3" t="s">
        <v>60231</v>
      </c>
      <c r="C11322" s="3" t="s">
        <v>60232</v>
      </c>
      <c r="D11322" s="3" t="s">
        <v>60232</v>
      </c>
      <c r="E11322" s="3" t="s">
        <v>60232</v>
      </c>
      <c r="F11322" s="3" t="s">
        <v>59652</v>
      </c>
      <c r="G11322" s="3" t="s">
        <v>118</v>
      </c>
      <c r="H11322" s="3" t="s">
        <v>8520</v>
      </c>
      <c r="I11322" s="3" t="s">
        <v>59653</v>
      </c>
      <c r="J11322" s="3" t="s">
        <v>3798</v>
      </c>
    </row>
    <row r="11323" spans="1:10" x14ac:dyDescent="0.25">
      <c r="A11323" s="3" t="s">
        <v>60233</v>
      </c>
      <c r="B11323" s="3" t="s">
        <v>60234</v>
      </c>
      <c r="C11323" s="3" t="s">
        <v>60235</v>
      </c>
      <c r="D11323" s="3" t="s">
        <v>60235</v>
      </c>
      <c r="E11323" s="3" t="s">
        <v>60235</v>
      </c>
      <c r="F11323" s="3" t="s">
        <v>59652</v>
      </c>
      <c r="G11323" s="3" t="s">
        <v>118</v>
      </c>
      <c r="H11323" s="3" t="s">
        <v>8520</v>
      </c>
      <c r="I11323" s="3" t="s">
        <v>59653</v>
      </c>
      <c r="J11323" s="3" t="s">
        <v>3798</v>
      </c>
    </row>
    <row r="11324" spans="1:10" x14ac:dyDescent="0.25">
      <c r="A11324" s="3" t="s">
        <v>60236</v>
      </c>
      <c r="B11324" s="3" t="s">
        <v>60237</v>
      </c>
      <c r="C11324" s="3" t="s">
        <v>60238</v>
      </c>
      <c r="D11324" s="3" t="s">
        <v>60238</v>
      </c>
      <c r="E11324" s="3" t="s">
        <v>60238</v>
      </c>
      <c r="F11324" s="3" t="s">
        <v>60239</v>
      </c>
      <c r="G11324" s="3" t="s">
        <v>118</v>
      </c>
      <c r="H11324" s="3" t="s">
        <v>60240</v>
      </c>
      <c r="I11324" s="3" t="s">
        <v>60241</v>
      </c>
      <c r="J11324" s="3" t="s">
        <v>7764</v>
      </c>
    </row>
    <row r="11325" spans="1:10" x14ac:dyDescent="0.25">
      <c r="A11325" s="3" t="s">
        <v>60242</v>
      </c>
      <c r="B11325" s="3" t="s">
        <v>60243</v>
      </c>
      <c r="C11325" s="3" t="s">
        <v>60244</v>
      </c>
      <c r="D11325" s="3" t="s">
        <v>60245</v>
      </c>
      <c r="E11325" s="3" t="s">
        <v>60244</v>
      </c>
      <c r="F11325" s="3" t="s">
        <v>60239</v>
      </c>
      <c r="G11325" s="3" t="s">
        <v>118</v>
      </c>
      <c r="H11325" s="3" t="s">
        <v>60246</v>
      </c>
      <c r="I11325" s="3" t="s">
        <v>60247</v>
      </c>
      <c r="J11325" s="3" t="s">
        <v>7764</v>
      </c>
    </row>
    <row r="11326" spans="1:10" x14ac:dyDescent="0.25">
      <c r="A11326" s="3" t="s">
        <v>60248</v>
      </c>
      <c r="B11326" s="3" t="s">
        <v>60249</v>
      </c>
      <c r="C11326" s="3" t="s">
        <v>60250</v>
      </c>
      <c r="D11326" s="3" t="s">
        <v>60250</v>
      </c>
      <c r="E11326" s="3" t="s">
        <v>60250</v>
      </c>
      <c r="F11326" s="3" t="s">
        <v>60239</v>
      </c>
      <c r="G11326" s="3" t="s">
        <v>118</v>
      </c>
      <c r="H11326" s="3" t="s">
        <v>60251</v>
      </c>
      <c r="I11326" s="3" t="s">
        <v>60252</v>
      </c>
      <c r="J11326" s="3" t="s">
        <v>7764</v>
      </c>
    </row>
    <row r="11327" spans="1:10" x14ac:dyDescent="0.25">
      <c r="A11327" s="3" t="s">
        <v>60253</v>
      </c>
      <c r="B11327" s="3" t="s">
        <v>60254</v>
      </c>
      <c r="C11327" s="3" t="s">
        <v>60255</v>
      </c>
      <c r="D11327" s="3" t="s">
        <v>60256</v>
      </c>
      <c r="E11327" s="3" t="s">
        <v>60255</v>
      </c>
      <c r="F11327" s="3" t="s">
        <v>49046</v>
      </c>
      <c r="G11327" s="3" t="s">
        <v>118</v>
      </c>
      <c r="H11327" s="3" t="s">
        <v>60257</v>
      </c>
      <c r="I11327" s="3" t="s">
        <v>60258</v>
      </c>
      <c r="J11327" s="3" t="s">
        <v>3691</v>
      </c>
    </row>
    <row r="11328" spans="1:10" x14ac:dyDescent="0.25">
      <c r="A11328" s="3" t="s">
        <v>60259</v>
      </c>
      <c r="B11328" s="3" t="s">
        <v>60260</v>
      </c>
      <c r="C11328" s="3" t="s">
        <v>60261</v>
      </c>
      <c r="D11328" s="3" t="s">
        <v>60262</v>
      </c>
      <c r="E11328" s="3" t="s">
        <v>60261</v>
      </c>
      <c r="F11328" s="3" t="s">
        <v>49046</v>
      </c>
      <c r="G11328" s="3" t="s">
        <v>118</v>
      </c>
      <c r="H11328" s="3" t="s">
        <v>49047</v>
      </c>
      <c r="I11328" s="3" t="s">
        <v>49048</v>
      </c>
      <c r="J11328" s="3" t="s">
        <v>3691</v>
      </c>
    </row>
    <row r="11329" spans="1:10" x14ac:dyDescent="0.25">
      <c r="A11329" s="3" t="s">
        <v>60263</v>
      </c>
      <c r="B11329" s="3" t="s">
        <v>60264</v>
      </c>
      <c r="C11329" s="3" t="s">
        <v>60265</v>
      </c>
      <c r="D11329" s="3" t="s">
        <v>60265</v>
      </c>
      <c r="E11329" s="3" t="s">
        <v>60265</v>
      </c>
      <c r="F11329" s="3" t="s">
        <v>49046</v>
      </c>
      <c r="G11329" s="3" t="s">
        <v>118</v>
      </c>
      <c r="H11329" s="3" t="s">
        <v>60266</v>
      </c>
      <c r="I11329" s="3" t="s">
        <v>60267</v>
      </c>
      <c r="J11329" s="3" t="s">
        <v>3691</v>
      </c>
    </row>
    <row r="11330" spans="1:10" x14ac:dyDescent="0.25">
      <c r="A11330" s="3" t="s">
        <v>60268</v>
      </c>
      <c r="B11330" s="3" t="s">
        <v>60269</v>
      </c>
      <c r="C11330" s="3" t="s">
        <v>60270</v>
      </c>
      <c r="D11330" s="3" t="s">
        <v>60270</v>
      </c>
      <c r="E11330" s="3" t="s">
        <v>60270</v>
      </c>
      <c r="F11330" s="3" t="s">
        <v>49046</v>
      </c>
      <c r="G11330" s="3" t="s">
        <v>118</v>
      </c>
      <c r="H11330" s="3" t="s">
        <v>49047</v>
      </c>
      <c r="I11330" s="3" t="s">
        <v>49048</v>
      </c>
      <c r="J11330" s="3" t="s">
        <v>3691</v>
      </c>
    </row>
    <row r="11331" spans="1:10" x14ac:dyDescent="0.25">
      <c r="A11331" s="3" t="s">
        <v>60271</v>
      </c>
      <c r="B11331" s="3" t="s">
        <v>60272</v>
      </c>
      <c r="C11331" s="3" t="s">
        <v>60273</v>
      </c>
      <c r="D11331" s="3" t="s">
        <v>60274</v>
      </c>
      <c r="E11331" s="3" t="s">
        <v>60273</v>
      </c>
      <c r="F11331" s="3" t="s">
        <v>49046</v>
      </c>
      <c r="G11331" s="3" t="s">
        <v>118</v>
      </c>
      <c r="H11331" s="3" t="s">
        <v>59399</v>
      </c>
      <c r="I11331" s="3" t="s">
        <v>59400</v>
      </c>
      <c r="J11331" s="3" t="s">
        <v>3691</v>
      </c>
    </row>
    <row r="11332" spans="1:10" x14ac:dyDescent="0.25">
      <c r="A11332" s="3" t="s">
        <v>60275</v>
      </c>
      <c r="B11332" s="3" t="s">
        <v>60276</v>
      </c>
      <c r="C11332" s="3" t="s">
        <v>60277</v>
      </c>
      <c r="D11332" s="3" t="s">
        <v>60278</v>
      </c>
      <c r="E11332" s="3" t="s">
        <v>60277</v>
      </c>
      <c r="F11332" s="3" t="s">
        <v>60279</v>
      </c>
      <c r="G11332" s="3" t="s">
        <v>118</v>
      </c>
      <c r="H11332" s="3" t="s">
        <v>60280</v>
      </c>
      <c r="I11332" s="3" t="s">
        <v>60281</v>
      </c>
      <c r="J11332" s="3" t="s">
        <v>6034</v>
      </c>
    </row>
    <row r="11333" spans="1:10" x14ac:dyDescent="0.25">
      <c r="A11333" s="3" t="s">
        <v>60282</v>
      </c>
      <c r="B11333" s="3" t="s">
        <v>60283</v>
      </c>
      <c r="C11333" s="3" t="s">
        <v>60284</v>
      </c>
      <c r="D11333" s="3" t="s">
        <v>60284</v>
      </c>
      <c r="E11333" s="3" t="s">
        <v>60284</v>
      </c>
      <c r="F11333" s="3" t="s">
        <v>60279</v>
      </c>
      <c r="G11333" s="3" t="s">
        <v>118</v>
      </c>
      <c r="H11333" s="3" t="s">
        <v>33511</v>
      </c>
      <c r="I11333" s="3" t="s">
        <v>60285</v>
      </c>
      <c r="J11333" s="3" t="s">
        <v>6034</v>
      </c>
    </row>
    <row r="11334" spans="1:10" x14ac:dyDescent="0.25">
      <c r="A11334" s="3" t="s">
        <v>60286</v>
      </c>
      <c r="B11334" s="3" t="s">
        <v>60287</v>
      </c>
      <c r="C11334" s="3" t="s">
        <v>60288</v>
      </c>
      <c r="D11334" s="3" t="s">
        <v>60289</v>
      </c>
      <c r="E11334" s="3" t="s">
        <v>60288</v>
      </c>
      <c r="F11334" s="3" t="s">
        <v>59409</v>
      </c>
      <c r="G11334" s="3" t="s">
        <v>118</v>
      </c>
      <c r="H11334" s="3" t="s">
        <v>59410</v>
      </c>
      <c r="I11334" s="3" t="s">
        <v>59411</v>
      </c>
      <c r="J11334" s="3" t="s">
        <v>24332</v>
      </c>
    </row>
    <row r="11335" spans="1:10" x14ac:dyDescent="0.25">
      <c r="A11335" s="3" t="s">
        <v>60290</v>
      </c>
      <c r="B11335" s="3" t="s">
        <v>60291</v>
      </c>
      <c r="C11335" s="3" t="s">
        <v>60292</v>
      </c>
      <c r="D11335" s="3" t="s">
        <v>60292</v>
      </c>
      <c r="E11335" s="3" t="s">
        <v>60292</v>
      </c>
      <c r="F11335" s="3" t="s">
        <v>60293</v>
      </c>
      <c r="G11335" s="3" t="s">
        <v>118</v>
      </c>
      <c r="H11335" s="3" t="s">
        <v>60294</v>
      </c>
      <c r="I11335" s="3" t="s">
        <v>60295</v>
      </c>
      <c r="J11335" s="3" t="s">
        <v>37778</v>
      </c>
    </row>
    <row r="11336" spans="1:10" x14ac:dyDescent="0.25">
      <c r="A11336" s="3" t="s">
        <v>60296</v>
      </c>
      <c r="B11336" s="3" t="s">
        <v>60297</v>
      </c>
      <c r="C11336" s="3" t="s">
        <v>60298</v>
      </c>
      <c r="D11336" s="3" t="s">
        <v>60299</v>
      </c>
      <c r="E11336" s="3" t="s">
        <v>60298</v>
      </c>
      <c r="F11336" s="3" t="s">
        <v>59409</v>
      </c>
      <c r="G11336" s="3" t="s">
        <v>118</v>
      </c>
      <c r="H11336" s="3" t="s">
        <v>59410</v>
      </c>
      <c r="I11336" s="3" t="s">
        <v>59411</v>
      </c>
      <c r="J11336" s="3" t="s">
        <v>24332</v>
      </c>
    </row>
    <row r="11337" spans="1:10" x14ac:dyDescent="0.25">
      <c r="A11337" s="3" t="s">
        <v>60300</v>
      </c>
      <c r="B11337" s="3" t="s">
        <v>60301</v>
      </c>
      <c r="C11337" s="3" t="s">
        <v>60302</v>
      </c>
      <c r="D11337" s="3" t="s">
        <v>60302</v>
      </c>
      <c r="E11337" s="3" t="s">
        <v>60303</v>
      </c>
      <c r="F11337" s="3" t="s">
        <v>59353</v>
      </c>
      <c r="G11337" s="3" t="s">
        <v>118</v>
      </c>
      <c r="H11337" s="3" t="s">
        <v>40560</v>
      </c>
      <c r="I11337" s="3" t="s">
        <v>59354</v>
      </c>
      <c r="J11337" s="3" t="s">
        <v>12156</v>
      </c>
    </row>
    <row r="11338" spans="1:10" x14ac:dyDescent="0.25">
      <c r="A11338" s="3" t="s">
        <v>60304</v>
      </c>
      <c r="B11338" s="3" t="s">
        <v>60305</v>
      </c>
      <c r="C11338" s="3" t="s">
        <v>60306</v>
      </c>
      <c r="D11338" s="3" t="s">
        <v>60306</v>
      </c>
      <c r="E11338" s="3" t="s">
        <v>60307</v>
      </c>
      <c r="F11338" s="3" t="s">
        <v>60308</v>
      </c>
      <c r="G11338" s="3" t="s">
        <v>138</v>
      </c>
      <c r="H11338" s="3" t="s">
        <v>60309</v>
      </c>
      <c r="I11338" s="3" t="s">
        <v>60310</v>
      </c>
      <c r="J11338" s="3" t="s">
        <v>5341</v>
      </c>
    </row>
    <row r="11339" spans="1:10" x14ac:dyDescent="0.25">
      <c r="A11339" s="3" t="s">
        <v>60311</v>
      </c>
      <c r="B11339" s="3" t="s">
        <v>60312</v>
      </c>
      <c r="C11339" s="3" t="s">
        <v>60313</v>
      </c>
      <c r="D11339" s="3" t="s">
        <v>60314</v>
      </c>
      <c r="E11339" s="3" t="s">
        <v>60315</v>
      </c>
      <c r="F11339" s="3" t="s">
        <v>48987</v>
      </c>
      <c r="G11339" s="3" t="s">
        <v>118</v>
      </c>
      <c r="H11339" s="3" t="s">
        <v>60316</v>
      </c>
      <c r="I11339" s="3" t="s">
        <v>60317</v>
      </c>
      <c r="J11339" s="3" t="s">
        <v>6699</v>
      </c>
    </row>
    <row r="11340" spans="1:10" x14ac:dyDescent="0.25">
      <c r="A11340" s="3" t="s">
        <v>60318</v>
      </c>
      <c r="B11340" s="3" t="s">
        <v>60319</v>
      </c>
      <c r="C11340" s="3" t="s">
        <v>60320</v>
      </c>
      <c r="D11340" s="3" t="s">
        <v>60321</v>
      </c>
      <c r="E11340" s="3" t="s">
        <v>60322</v>
      </c>
      <c r="F11340" s="3" t="s">
        <v>48987</v>
      </c>
      <c r="G11340" s="3" t="s">
        <v>118</v>
      </c>
      <c r="H11340" s="3" t="s">
        <v>60316</v>
      </c>
      <c r="I11340" s="3" t="s">
        <v>60317</v>
      </c>
      <c r="J11340" s="3" t="s">
        <v>6699</v>
      </c>
    </row>
    <row r="11341" spans="1:10" x14ac:dyDescent="0.25">
      <c r="A11341" s="3" t="s">
        <v>60323</v>
      </c>
      <c r="B11341" s="3" t="s">
        <v>60324</v>
      </c>
      <c r="C11341" s="3" t="s">
        <v>60325</v>
      </c>
      <c r="D11341" s="3" t="s">
        <v>60326</v>
      </c>
      <c r="E11341" s="3" t="s">
        <v>60327</v>
      </c>
      <c r="F11341" s="3" t="s">
        <v>48987</v>
      </c>
      <c r="G11341" s="3" t="s">
        <v>118</v>
      </c>
      <c r="H11341" s="3" t="s">
        <v>60328</v>
      </c>
      <c r="I11341" s="3" t="s">
        <v>60329</v>
      </c>
      <c r="J11341" s="3" t="s">
        <v>6699</v>
      </c>
    </row>
    <row r="11342" spans="1:10" x14ac:dyDescent="0.25">
      <c r="A11342" s="3" t="s">
        <v>60330</v>
      </c>
      <c r="B11342" s="3" t="s">
        <v>60331</v>
      </c>
      <c r="C11342" s="3" t="s">
        <v>60332</v>
      </c>
      <c r="D11342" s="3" t="s">
        <v>60333</v>
      </c>
      <c r="E11342" s="3" t="s">
        <v>60334</v>
      </c>
      <c r="F11342" s="3" t="s">
        <v>48987</v>
      </c>
      <c r="G11342" s="3" t="s">
        <v>118</v>
      </c>
      <c r="H11342" s="3" t="s">
        <v>60328</v>
      </c>
      <c r="I11342" s="3" t="s">
        <v>60329</v>
      </c>
      <c r="J11342" s="3" t="s">
        <v>6699</v>
      </c>
    </row>
    <row r="11343" spans="1:10" x14ac:dyDescent="0.25">
      <c r="A11343" s="3" t="s">
        <v>60335</v>
      </c>
      <c r="B11343" s="3" t="s">
        <v>60336</v>
      </c>
      <c r="C11343" s="3" t="s">
        <v>60337</v>
      </c>
      <c r="D11343" s="3" t="s">
        <v>60338</v>
      </c>
      <c r="E11343" s="3" t="s">
        <v>60339</v>
      </c>
      <c r="F11343" s="3" t="s">
        <v>59341</v>
      </c>
      <c r="G11343" s="3" t="s">
        <v>118</v>
      </c>
      <c r="H11343" s="3" t="s">
        <v>60340</v>
      </c>
      <c r="I11343" s="3" t="s">
        <v>60341</v>
      </c>
      <c r="J11343" s="3" t="s">
        <v>529</v>
      </c>
    </row>
    <row r="11344" spans="1:10" x14ac:dyDescent="0.25">
      <c r="A11344" s="3" t="s">
        <v>60342</v>
      </c>
      <c r="B11344" s="3" t="s">
        <v>60343</v>
      </c>
      <c r="C11344" s="3" t="s">
        <v>60344</v>
      </c>
      <c r="D11344" s="3" t="s">
        <v>60345</v>
      </c>
      <c r="E11344" s="3" t="s">
        <v>60346</v>
      </c>
      <c r="F11344" s="3" t="s">
        <v>48987</v>
      </c>
      <c r="G11344" s="3" t="s">
        <v>118</v>
      </c>
      <c r="H11344" s="3" t="s">
        <v>60316</v>
      </c>
      <c r="I11344" s="3" t="s">
        <v>60317</v>
      </c>
      <c r="J11344" s="3" t="s">
        <v>6699</v>
      </c>
    </row>
    <row r="11345" spans="1:10" x14ac:dyDescent="0.25">
      <c r="A11345" s="3" t="s">
        <v>60347</v>
      </c>
      <c r="B11345" s="3" t="s">
        <v>60348</v>
      </c>
      <c r="C11345" s="3" t="s">
        <v>60349</v>
      </c>
      <c r="D11345" s="3" t="s">
        <v>60350</v>
      </c>
      <c r="E11345" s="3" t="s">
        <v>60351</v>
      </c>
      <c r="F11345" s="3" t="s">
        <v>48987</v>
      </c>
      <c r="G11345" s="3" t="s">
        <v>118</v>
      </c>
      <c r="H11345" s="3" t="s">
        <v>60328</v>
      </c>
      <c r="I11345" s="3" t="s">
        <v>60329</v>
      </c>
      <c r="J11345" s="3" t="s">
        <v>6699</v>
      </c>
    </row>
    <row r="11346" spans="1:10" x14ac:dyDescent="0.25">
      <c r="A11346" s="3" t="s">
        <v>60352</v>
      </c>
      <c r="B11346" s="3" t="s">
        <v>60353</v>
      </c>
      <c r="C11346" s="3" t="s">
        <v>60354</v>
      </c>
      <c r="D11346" s="3" t="s">
        <v>60355</v>
      </c>
      <c r="E11346" s="3" t="s">
        <v>60356</v>
      </c>
      <c r="F11346" s="3" t="s">
        <v>48987</v>
      </c>
      <c r="G11346" s="3" t="s">
        <v>118</v>
      </c>
      <c r="H11346" s="3" t="s">
        <v>60328</v>
      </c>
      <c r="I11346" s="3" t="s">
        <v>60329</v>
      </c>
      <c r="J11346" s="3" t="s">
        <v>6699</v>
      </c>
    </row>
    <row r="11347" spans="1:10" x14ac:dyDescent="0.25">
      <c r="A11347" s="3" t="s">
        <v>60357</v>
      </c>
      <c r="B11347" s="3" t="s">
        <v>60358</v>
      </c>
      <c r="C11347" s="3" t="s">
        <v>60359</v>
      </c>
      <c r="D11347" s="3" t="s">
        <v>60360</v>
      </c>
      <c r="E11347" s="3" t="s">
        <v>60361</v>
      </c>
      <c r="F11347" s="3" t="s">
        <v>59341</v>
      </c>
      <c r="G11347" s="3" t="s">
        <v>118</v>
      </c>
      <c r="H11347" s="3" t="s">
        <v>60340</v>
      </c>
      <c r="I11347" s="3" t="s">
        <v>60341</v>
      </c>
      <c r="J11347" s="3" t="s">
        <v>529</v>
      </c>
    </row>
    <row r="11348" spans="1:10" x14ac:dyDescent="0.25">
      <c r="A11348" s="3" t="s">
        <v>60362</v>
      </c>
      <c r="B11348" s="3" t="s">
        <v>60343</v>
      </c>
      <c r="C11348" s="3" t="s">
        <v>60344</v>
      </c>
      <c r="D11348" s="3" t="s">
        <v>60345</v>
      </c>
      <c r="E11348" s="3" t="s">
        <v>60346</v>
      </c>
      <c r="F11348" s="3" t="s">
        <v>48987</v>
      </c>
      <c r="G11348" s="3" t="s">
        <v>118</v>
      </c>
      <c r="H11348" s="3" t="s">
        <v>60316</v>
      </c>
      <c r="I11348" s="3" t="s">
        <v>60317</v>
      </c>
      <c r="J11348" s="3" t="s">
        <v>6699</v>
      </c>
    </row>
    <row r="11349" spans="1:10" x14ac:dyDescent="0.25">
      <c r="A11349" s="3" t="s">
        <v>60363</v>
      </c>
      <c r="B11349" s="3" t="s">
        <v>60364</v>
      </c>
      <c r="C11349" s="3" t="s">
        <v>60365</v>
      </c>
      <c r="D11349" s="3" t="s">
        <v>60366</v>
      </c>
      <c r="E11349" s="3" t="s">
        <v>60367</v>
      </c>
      <c r="F11349" s="3" t="s">
        <v>60368</v>
      </c>
      <c r="G11349" s="3" t="s">
        <v>138</v>
      </c>
      <c r="H11349" s="3" t="s">
        <v>60369</v>
      </c>
      <c r="I11349" s="3" t="s">
        <v>60370</v>
      </c>
      <c r="J11349" s="3" t="s">
        <v>4634</v>
      </c>
    </row>
    <row r="11350" spans="1:10" x14ac:dyDescent="0.25">
      <c r="A11350" s="3" t="s">
        <v>60371</v>
      </c>
      <c r="B11350" s="3" t="s">
        <v>60372</v>
      </c>
      <c r="C11350" s="3" t="s">
        <v>60373</v>
      </c>
      <c r="D11350" s="3" t="s">
        <v>60373</v>
      </c>
      <c r="E11350" s="3" t="s">
        <v>60374</v>
      </c>
      <c r="F11350" s="3" t="s">
        <v>23373</v>
      </c>
      <c r="G11350" s="3" t="s">
        <v>118</v>
      </c>
      <c r="H11350" s="3" t="s">
        <v>23384</v>
      </c>
      <c r="I11350" s="3" t="s">
        <v>23385</v>
      </c>
      <c r="J11350" s="3" t="s">
        <v>2154</v>
      </c>
    </row>
    <row r="11351" spans="1:10" x14ac:dyDescent="0.25">
      <c r="A11351" s="3" t="s">
        <v>60375</v>
      </c>
      <c r="B11351" s="3" t="s">
        <v>60376</v>
      </c>
      <c r="C11351" s="3" t="s">
        <v>60377</v>
      </c>
      <c r="D11351" s="3" t="s">
        <v>60377</v>
      </c>
      <c r="E11351" s="3" t="s">
        <v>60378</v>
      </c>
      <c r="F11351" s="3" t="s">
        <v>60379</v>
      </c>
      <c r="G11351" s="3" t="s">
        <v>118</v>
      </c>
      <c r="H11351" s="3" t="s">
        <v>60380</v>
      </c>
      <c r="I11351" s="3" t="s">
        <v>60381</v>
      </c>
      <c r="J11351" s="3" t="s">
        <v>4405</v>
      </c>
    </row>
    <row r="11352" spans="1:10" x14ac:dyDescent="0.25">
      <c r="A11352" s="3" t="s">
        <v>60382</v>
      </c>
      <c r="B11352" s="3" t="s">
        <v>60383</v>
      </c>
      <c r="C11352" s="3" t="s">
        <v>60384</v>
      </c>
      <c r="D11352" s="3" t="s">
        <v>60384</v>
      </c>
      <c r="E11352" s="3" t="s">
        <v>60385</v>
      </c>
      <c r="F11352" s="3" t="s">
        <v>25655</v>
      </c>
      <c r="G11352" s="3" t="s">
        <v>118</v>
      </c>
      <c r="H11352" s="3" t="s">
        <v>29584</v>
      </c>
      <c r="I11352" s="3" t="s">
        <v>29585</v>
      </c>
      <c r="J11352" s="3" t="s">
        <v>1301</v>
      </c>
    </row>
    <row r="11353" spans="1:10" x14ac:dyDescent="0.25">
      <c r="A11353" s="3" t="s">
        <v>60386</v>
      </c>
      <c r="B11353" s="3" t="s">
        <v>60387</v>
      </c>
      <c r="C11353" s="3" t="s">
        <v>60388</v>
      </c>
      <c r="D11353" s="3" t="s">
        <v>60388</v>
      </c>
      <c r="E11353" s="3" t="s">
        <v>60388</v>
      </c>
      <c r="F11353" s="3" t="s">
        <v>25655</v>
      </c>
      <c r="G11353" s="3" t="s">
        <v>118</v>
      </c>
      <c r="H11353" s="3" t="s">
        <v>29584</v>
      </c>
      <c r="I11353" s="3" t="s">
        <v>29585</v>
      </c>
      <c r="J11353" s="3" t="s">
        <v>1301</v>
      </c>
    </row>
    <row r="11354" spans="1:10" x14ac:dyDescent="0.25">
      <c r="A11354" s="3" t="s">
        <v>60389</v>
      </c>
      <c r="B11354" s="3" t="s">
        <v>60390</v>
      </c>
      <c r="C11354" s="3" t="s">
        <v>60391</v>
      </c>
      <c r="D11354" s="3" t="s">
        <v>60391</v>
      </c>
      <c r="E11354" s="3" t="s">
        <v>60392</v>
      </c>
      <c r="F11354" s="3" t="s">
        <v>60393</v>
      </c>
      <c r="G11354" s="3" t="s">
        <v>118</v>
      </c>
      <c r="H11354" s="3" t="s">
        <v>41654</v>
      </c>
      <c r="I11354" s="3" t="s">
        <v>60394</v>
      </c>
      <c r="J11354" s="3" t="s">
        <v>9768</v>
      </c>
    </row>
    <row r="11355" spans="1:10" x14ac:dyDescent="0.25">
      <c r="A11355" s="3" t="s">
        <v>60395</v>
      </c>
      <c r="B11355" s="3" t="s">
        <v>60396</v>
      </c>
      <c r="C11355" s="3" t="s">
        <v>60397</v>
      </c>
      <c r="D11355" s="3" t="s">
        <v>60397</v>
      </c>
      <c r="E11355" s="3" t="s">
        <v>60397</v>
      </c>
      <c r="F11355" s="3" t="s">
        <v>60398</v>
      </c>
      <c r="G11355" s="3" t="s">
        <v>118</v>
      </c>
      <c r="H11355" s="3" t="s">
        <v>60399</v>
      </c>
      <c r="I11355" s="3" t="s">
        <v>60400</v>
      </c>
      <c r="J11355" s="3" t="s">
        <v>8314</v>
      </c>
    </row>
    <row r="11356" spans="1:10" x14ac:dyDescent="0.25">
      <c r="A11356" s="3" t="s">
        <v>60401</v>
      </c>
      <c r="B11356" s="3" t="s">
        <v>60402</v>
      </c>
      <c r="C11356" s="3" t="s">
        <v>60403</v>
      </c>
      <c r="D11356" s="3" t="s">
        <v>60403</v>
      </c>
      <c r="E11356" s="3" t="s">
        <v>60404</v>
      </c>
      <c r="F11356" s="3" t="s">
        <v>60405</v>
      </c>
      <c r="G11356" s="3" t="s">
        <v>118</v>
      </c>
      <c r="H11356" s="3" t="s">
        <v>60406</v>
      </c>
      <c r="I11356" s="3" t="s">
        <v>60407</v>
      </c>
      <c r="J11356" s="3" t="s">
        <v>2653</v>
      </c>
    </row>
    <row r="11357" spans="1:10" x14ac:dyDescent="0.25">
      <c r="A11357" s="3" t="s">
        <v>60408</v>
      </c>
      <c r="B11357" s="3" t="s">
        <v>60409</v>
      </c>
      <c r="C11357" s="3" t="s">
        <v>60410</v>
      </c>
      <c r="D11357" s="3" t="s">
        <v>60411</v>
      </c>
      <c r="E11357" s="3" t="s">
        <v>60412</v>
      </c>
      <c r="F11357" s="3" t="s">
        <v>35845</v>
      </c>
      <c r="G11357" s="3" t="s">
        <v>118</v>
      </c>
      <c r="H11357" s="3" t="s">
        <v>60413</v>
      </c>
      <c r="I11357" s="3" t="s">
        <v>60414</v>
      </c>
      <c r="J11357" s="3" t="s">
        <v>1073</v>
      </c>
    </row>
    <row r="11358" spans="1:10" x14ac:dyDescent="0.25">
      <c r="A11358" s="3" t="s">
        <v>60415</v>
      </c>
      <c r="B11358" s="3" t="s">
        <v>60416</v>
      </c>
      <c r="C11358" s="3" t="s">
        <v>60417</v>
      </c>
      <c r="D11358" s="3" t="s">
        <v>60417</v>
      </c>
      <c r="E11358" s="3" t="s">
        <v>60418</v>
      </c>
      <c r="F11358" s="3" t="s">
        <v>32829</v>
      </c>
      <c r="G11358" s="3" t="s">
        <v>118</v>
      </c>
      <c r="H11358" s="3" t="s">
        <v>58717</v>
      </c>
      <c r="I11358" s="3" t="s">
        <v>60419</v>
      </c>
      <c r="J11358" s="3" t="s">
        <v>6208</v>
      </c>
    </row>
    <row r="11359" spans="1:10" x14ac:dyDescent="0.25">
      <c r="A11359" s="3" t="s">
        <v>60420</v>
      </c>
      <c r="B11359" s="3" t="s">
        <v>60421</v>
      </c>
      <c r="C11359" s="3" t="s">
        <v>60422</v>
      </c>
      <c r="D11359" s="3" t="s">
        <v>60422</v>
      </c>
      <c r="E11359" s="3" t="s">
        <v>60422</v>
      </c>
      <c r="F11359" s="3" t="s">
        <v>33247</v>
      </c>
      <c r="G11359" s="3" t="s">
        <v>118</v>
      </c>
      <c r="H11359" s="3" t="s">
        <v>26949</v>
      </c>
      <c r="I11359" s="3" t="s">
        <v>60423</v>
      </c>
      <c r="J11359" s="3" t="s">
        <v>2221</v>
      </c>
    </row>
    <row r="11360" spans="1:10" x14ac:dyDescent="0.25">
      <c r="A11360" s="3" t="s">
        <v>60424</v>
      </c>
      <c r="B11360" s="3" t="s">
        <v>60425</v>
      </c>
      <c r="C11360" s="3" t="s">
        <v>60426</v>
      </c>
      <c r="D11360" s="3" t="s">
        <v>60426</v>
      </c>
      <c r="E11360" s="3" t="s">
        <v>60427</v>
      </c>
      <c r="F11360" s="3" t="s">
        <v>17019</v>
      </c>
      <c r="G11360" s="3" t="s">
        <v>118</v>
      </c>
      <c r="H11360" s="3" t="s">
        <v>60428</v>
      </c>
      <c r="I11360" s="3" t="s">
        <v>60429</v>
      </c>
      <c r="J11360" s="3" t="s">
        <v>3708</v>
      </c>
    </row>
    <row r="11361" spans="1:10" x14ac:dyDescent="0.25">
      <c r="A11361" s="3" t="s">
        <v>60430</v>
      </c>
      <c r="B11361" s="3" t="s">
        <v>60431</v>
      </c>
      <c r="C11361" s="3" t="s">
        <v>60432</v>
      </c>
      <c r="D11361" s="3" t="s">
        <v>60432</v>
      </c>
      <c r="E11361" s="3" t="s">
        <v>60433</v>
      </c>
      <c r="F11361" s="3" t="s">
        <v>6245</v>
      </c>
      <c r="G11361" s="3" t="s">
        <v>118</v>
      </c>
      <c r="H11361" s="3" t="s">
        <v>215</v>
      </c>
      <c r="I11361" s="3" t="s">
        <v>215</v>
      </c>
      <c r="J11361" s="3" t="s">
        <v>1327</v>
      </c>
    </row>
    <row r="11362" spans="1:10" x14ac:dyDescent="0.25">
      <c r="A11362" s="3" t="s">
        <v>60434</v>
      </c>
      <c r="B11362" s="3" t="s">
        <v>60435</v>
      </c>
      <c r="C11362" s="3" t="s">
        <v>60436</v>
      </c>
      <c r="D11362" s="3" t="s">
        <v>60436</v>
      </c>
      <c r="E11362" s="3" t="s">
        <v>60437</v>
      </c>
      <c r="F11362" s="3" t="s">
        <v>60438</v>
      </c>
      <c r="G11362" s="3" t="s">
        <v>118</v>
      </c>
      <c r="H11362" s="3" t="s">
        <v>60439</v>
      </c>
      <c r="I11362" s="3" t="s">
        <v>60440</v>
      </c>
      <c r="J11362" s="3" t="s">
        <v>5558</v>
      </c>
    </row>
    <row r="11363" spans="1:10" x14ac:dyDescent="0.25">
      <c r="A11363" s="3" t="s">
        <v>60441</v>
      </c>
      <c r="B11363" s="3" t="s">
        <v>60442</v>
      </c>
      <c r="C11363" s="3" t="s">
        <v>60443</v>
      </c>
      <c r="D11363" s="3" t="s">
        <v>60443</v>
      </c>
      <c r="E11363" s="3" t="s">
        <v>60444</v>
      </c>
      <c r="F11363" s="3" t="s">
        <v>60445</v>
      </c>
      <c r="G11363" s="3" t="s">
        <v>118</v>
      </c>
      <c r="H11363" s="3" t="s">
        <v>60446</v>
      </c>
      <c r="I11363" s="3" t="s">
        <v>60447</v>
      </c>
      <c r="J11363" s="3" t="s">
        <v>4129</v>
      </c>
    </row>
    <row r="11364" spans="1:10" x14ac:dyDescent="0.25">
      <c r="A11364" s="3" t="s">
        <v>60448</v>
      </c>
      <c r="B11364" s="3" t="s">
        <v>60449</v>
      </c>
      <c r="C11364" s="3" t="s">
        <v>60450</v>
      </c>
      <c r="D11364" s="3" t="s">
        <v>60450</v>
      </c>
      <c r="E11364" s="3" t="s">
        <v>60451</v>
      </c>
      <c r="F11364" s="3" t="s">
        <v>60452</v>
      </c>
      <c r="G11364" s="3" t="s">
        <v>118</v>
      </c>
      <c r="H11364" s="3" t="s">
        <v>215</v>
      </c>
      <c r="I11364" s="3" t="s">
        <v>215</v>
      </c>
      <c r="J11364" s="3" t="s">
        <v>2473</v>
      </c>
    </row>
    <row r="11365" spans="1:10" x14ac:dyDescent="0.25">
      <c r="A11365" s="3" t="s">
        <v>60453</v>
      </c>
      <c r="B11365" s="3" t="s">
        <v>60454</v>
      </c>
      <c r="C11365" s="3" t="s">
        <v>60455</v>
      </c>
      <c r="D11365" s="3" t="s">
        <v>60455</v>
      </c>
      <c r="E11365" s="3" t="s">
        <v>60456</v>
      </c>
      <c r="F11365" s="3" t="s">
        <v>60457</v>
      </c>
      <c r="G11365" s="3" t="s">
        <v>118</v>
      </c>
      <c r="H11365" s="3" t="s">
        <v>215</v>
      </c>
      <c r="I11365" s="3" t="s">
        <v>215</v>
      </c>
      <c r="J11365" s="3" t="s">
        <v>2813</v>
      </c>
    </row>
    <row r="11366" spans="1:10" x14ac:dyDescent="0.25">
      <c r="A11366" s="3" t="s">
        <v>60458</v>
      </c>
      <c r="B11366" s="3" t="s">
        <v>60459</v>
      </c>
      <c r="C11366" s="3" t="s">
        <v>60460</v>
      </c>
      <c r="D11366" s="3" t="s">
        <v>60460</v>
      </c>
      <c r="E11366" s="3" t="s">
        <v>60460</v>
      </c>
      <c r="F11366" s="3" t="s">
        <v>60461</v>
      </c>
      <c r="G11366" s="3" t="s">
        <v>118</v>
      </c>
      <c r="H11366" s="3" t="s">
        <v>60462</v>
      </c>
      <c r="I11366" s="3" t="s">
        <v>60463</v>
      </c>
      <c r="J11366" s="3" t="s">
        <v>2978</v>
      </c>
    </row>
    <row r="11367" spans="1:10" x14ac:dyDescent="0.25">
      <c r="A11367" s="3" t="s">
        <v>60464</v>
      </c>
      <c r="B11367" s="3" t="s">
        <v>60465</v>
      </c>
      <c r="C11367" s="3" t="s">
        <v>60466</v>
      </c>
      <c r="D11367" s="3" t="s">
        <v>60466</v>
      </c>
      <c r="E11367" s="3" t="s">
        <v>60466</v>
      </c>
      <c r="F11367" s="3" t="s">
        <v>60467</v>
      </c>
      <c r="G11367" s="3" t="s">
        <v>118</v>
      </c>
      <c r="H11367" s="3" t="s">
        <v>60468</v>
      </c>
      <c r="I11367" s="3" t="s">
        <v>60469</v>
      </c>
      <c r="J11367" s="3" t="s">
        <v>326</v>
      </c>
    </row>
    <row r="11368" spans="1:10" x14ac:dyDescent="0.25">
      <c r="A11368" s="3" t="s">
        <v>60470</v>
      </c>
      <c r="B11368" s="3" t="s">
        <v>60471</v>
      </c>
      <c r="C11368" s="3" t="s">
        <v>60472</v>
      </c>
      <c r="D11368" s="3" t="s">
        <v>60472</v>
      </c>
      <c r="E11368" s="3" t="s">
        <v>60472</v>
      </c>
      <c r="F11368" s="3" t="s">
        <v>60473</v>
      </c>
      <c r="G11368" s="3" t="s">
        <v>118</v>
      </c>
      <c r="H11368" s="3" t="s">
        <v>60474</v>
      </c>
      <c r="I11368" s="3" t="s">
        <v>60475</v>
      </c>
      <c r="J11368" s="3" t="s">
        <v>1301</v>
      </c>
    </row>
    <row r="11369" spans="1:10" x14ac:dyDescent="0.25">
      <c r="A11369" s="3" t="s">
        <v>60476</v>
      </c>
      <c r="B11369" s="3" t="s">
        <v>60477</v>
      </c>
      <c r="C11369" s="3" t="s">
        <v>60478</v>
      </c>
      <c r="D11369" s="3" t="s">
        <v>60478</v>
      </c>
      <c r="E11369" s="3" t="s">
        <v>60479</v>
      </c>
      <c r="F11369" s="3" t="s">
        <v>12051</v>
      </c>
      <c r="G11369" s="3" t="s">
        <v>118</v>
      </c>
      <c r="H11369" s="3" t="s">
        <v>12574</v>
      </c>
      <c r="I11369" s="3" t="s">
        <v>12575</v>
      </c>
      <c r="J11369" s="3" t="s">
        <v>3358</v>
      </c>
    </row>
    <row r="11370" spans="1:10" x14ac:dyDescent="0.25">
      <c r="A11370" s="3" t="s">
        <v>60480</v>
      </c>
      <c r="B11370" s="3" t="s">
        <v>60481</v>
      </c>
      <c r="C11370" s="3" t="s">
        <v>60482</v>
      </c>
      <c r="D11370" s="3" t="s">
        <v>60482</v>
      </c>
      <c r="E11370" s="3" t="s">
        <v>60483</v>
      </c>
      <c r="F11370" s="3" t="s">
        <v>12032</v>
      </c>
      <c r="G11370" s="3" t="s">
        <v>118</v>
      </c>
      <c r="H11370" s="3" t="s">
        <v>60484</v>
      </c>
      <c r="I11370" s="3" t="s">
        <v>60485</v>
      </c>
      <c r="J11370" s="3" t="s">
        <v>12035</v>
      </c>
    </row>
    <row r="11371" spans="1:10" x14ac:dyDescent="0.25">
      <c r="A11371" s="3" t="s">
        <v>60486</v>
      </c>
      <c r="B11371" s="3" t="s">
        <v>60487</v>
      </c>
      <c r="C11371" s="3" t="s">
        <v>60488</v>
      </c>
      <c r="D11371" s="3" t="s">
        <v>60488</v>
      </c>
      <c r="E11371" s="3" t="s">
        <v>60489</v>
      </c>
      <c r="F11371" s="3" t="s">
        <v>60490</v>
      </c>
      <c r="G11371" s="3" t="s">
        <v>138</v>
      </c>
      <c r="H11371" s="3" t="s">
        <v>60491</v>
      </c>
      <c r="I11371" s="3" t="s">
        <v>60492</v>
      </c>
      <c r="J11371" s="3" t="s">
        <v>9002</v>
      </c>
    </row>
    <row r="11372" spans="1:10" x14ac:dyDescent="0.25">
      <c r="A11372" s="3" t="s">
        <v>60493</v>
      </c>
      <c r="B11372" s="3" t="s">
        <v>60494</v>
      </c>
      <c r="C11372" s="3" t="s">
        <v>60495</v>
      </c>
      <c r="D11372" s="3" t="s">
        <v>60495</v>
      </c>
      <c r="E11372" s="3" t="s">
        <v>60495</v>
      </c>
      <c r="F11372" s="3" t="s">
        <v>60496</v>
      </c>
      <c r="G11372" s="3" t="s">
        <v>118</v>
      </c>
      <c r="H11372" s="3" t="s">
        <v>60497</v>
      </c>
      <c r="I11372" s="3" t="s">
        <v>60498</v>
      </c>
      <c r="J11372" s="3" t="s">
        <v>2729</v>
      </c>
    </row>
    <row r="11373" spans="1:10" x14ac:dyDescent="0.25">
      <c r="A11373" s="3" t="s">
        <v>60499</v>
      </c>
      <c r="B11373" s="3" t="s">
        <v>60500</v>
      </c>
      <c r="C11373" s="3" t="s">
        <v>60501</v>
      </c>
      <c r="D11373" s="3" t="s">
        <v>60501</v>
      </c>
      <c r="E11373" s="3" t="s">
        <v>60501</v>
      </c>
      <c r="F11373" s="3" t="s">
        <v>60502</v>
      </c>
      <c r="G11373" s="3" t="s">
        <v>118</v>
      </c>
      <c r="H11373" s="3" t="s">
        <v>215</v>
      </c>
      <c r="I11373" s="3" t="s">
        <v>215</v>
      </c>
      <c r="J11373" s="3" t="s">
        <v>9002</v>
      </c>
    </row>
    <row r="11374" spans="1:10" x14ac:dyDescent="0.25">
      <c r="A11374" s="3" t="s">
        <v>60503</v>
      </c>
      <c r="B11374" s="3" t="s">
        <v>60504</v>
      </c>
      <c r="C11374" s="3" t="s">
        <v>60505</v>
      </c>
      <c r="D11374" s="3" t="s">
        <v>60505</v>
      </c>
      <c r="E11374" s="3" t="s">
        <v>60506</v>
      </c>
      <c r="F11374" s="3" t="s">
        <v>60507</v>
      </c>
      <c r="G11374" s="3" t="s">
        <v>118</v>
      </c>
      <c r="H11374" s="3" t="s">
        <v>215</v>
      </c>
      <c r="I11374" s="3" t="s">
        <v>215</v>
      </c>
      <c r="J11374" s="3" t="s">
        <v>2507</v>
      </c>
    </row>
    <row r="11375" spans="1:10" x14ac:dyDescent="0.25">
      <c r="A11375" s="3" t="s">
        <v>60508</v>
      </c>
      <c r="B11375" s="3" t="s">
        <v>60509</v>
      </c>
      <c r="C11375" s="3" t="s">
        <v>60510</v>
      </c>
      <c r="D11375" s="3" t="s">
        <v>60510</v>
      </c>
      <c r="E11375" s="3" t="s">
        <v>60510</v>
      </c>
      <c r="F11375" s="3" t="s">
        <v>28737</v>
      </c>
      <c r="G11375" s="3" t="s">
        <v>118</v>
      </c>
      <c r="H11375" s="3" t="s">
        <v>8581</v>
      </c>
      <c r="I11375" s="3" t="s">
        <v>60511</v>
      </c>
      <c r="J11375" s="3" t="s">
        <v>372</v>
      </c>
    </row>
    <row r="11376" spans="1:10" x14ac:dyDescent="0.25">
      <c r="A11376" s="3" t="s">
        <v>60512</v>
      </c>
      <c r="B11376" s="3" t="s">
        <v>60513</v>
      </c>
      <c r="C11376" s="3" t="s">
        <v>60514</v>
      </c>
      <c r="D11376" s="3" t="s">
        <v>60514</v>
      </c>
      <c r="E11376" s="3" t="s">
        <v>60515</v>
      </c>
      <c r="F11376" s="3" t="s">
        <v>33683</v>
      </c>
      <c r="G11376" s="3" t="s">
        <v>118</v>
      </c>
      <c r="H11376" s="3" t="s">
        <v>56385</v>
      </c>
      <c r="I11376" s="3" t="s">
        <v>60516</v>
      </c>
      <c r="J11376" s="3" t="s">
        <v>1625</v>
      </c>
    </row>
    <row r="11377" spans="1:10" x14ac:dyDescent="0.25">
      <c r="A11377" s="3" t="s">
        <v>60517</v>
      </c>
      <c r="B11377" s="3" t="s">
        <v>60518</v>
      </c>
      <c r="C11377" s="3" t="s">
        <v>60519</v>
      </c>
      <c r="D11377" s="3" t="s">
        <v>60519</v>
      </c>
      <c r="E11377" s="3" t="s">
        <v>60519</v>
      </c>
      <c r="F11377" s="3" t="s">
        <v>1769</v>
      </c>
      <c r="G11377" s="3" t="s">
        <v>138</v>
      </c>
      <c r="H11377" s="3" t="s">
        <v>215</v>
      </c>
      <c r="I11377" s="3" t="s">
        <v>215</v>
      </c>
      <c r="J11377" s="3" t="s">
        <v>1770</v>
      </c>
    </row>
    <row r="11378" spans="1:10" x14ac:dyDescent="0.25">
      <c r="A11378" s="3" t="s">
        <v>60520</v>
      </c>
      <c r="B11378" s="3" t="s">
        <v>60521</v>
      </c>
      <c r="C11378" s="3" t="s">
        <v>60522</v>
      </c>
      <c r="D11378" s="3" t="s">
        <v>60522</v>
      </c>
      <c r="E11378" s="3" t="s">
        <v>60522</v>
      </c>
      <c r="F11378" s="3" t="s">
        <v>58949</v>
      </c>
      <c r="G11378" s="3" t="s">
        <v>118</v>
      </c>
      <c r="H11378" s="3" t="s">
        <v>215</v>
      </c>
      <c r="I11378" s="3" t="s">
        <v>215</v>
      </c>
      <c r="J11378" s="3" t="s">
        <v>216</v>
      </c>
    </row>
    <row r="11379" spans="1:10" x14ac:dyDescent="0.25">
      <c r="A11379" s="3" t="s">
        <v>60523</v>
      </c>
      <c r="B11379" s="3" t="s">
        <v>60524</v>
      </c>
      <c r="C11379" s="3" t="s">
        <v>60525</v>
      </c>
      <c r="D11379" s="3" t="s">
        <v>60525</v>
      </c>
      <c r="E11379" s="3" t="s">
        <v>60525</v>
      </c>
      <c r="F11379" s="3" t="s">
        <v>60526</v>
      </c>
      <c r="G11379" s="3" t="s">
        <v>118</v>
      </c>
      <c r="H11379" s="3" t="s">
        <v>215</v>
      </c>
      <c r="I11379" s="3" t="s">
        <v>215</v>
      </c>
      <c r="J11379" s="3" t="s">
        <v>845</v>
      </c>
    </row>
    <row r="11380" spans="1:10" x14ac:dyDescent="0.25">
      <c r="A11380" s="3" t="s">
        <v>60527</v>
      </c>
      <c r="B11380" s="3" t="s">
        <v>60528</v>
      </c>
      <c r="C11380" s="3" t="s">
        <v>60529</v>
      </c>
      <c r="D11380" s="3" t="s">
        <v>60529</v>
      </c>
      <c r="E11380" s="3" t="s">
        <v>60529</v>
      </c>
      <c r="F11380" s="3" t="s">
        <v>60530</v>
      </c>
      <c r="G11380" s="3" t="s">
        <v>2354</v>
      </c>
      <c r="H11380" s="3" t="s">
        <v>215</v>
      </c>
      <c r="I11380" s="3" t="s">
        <v>215</v>
      </c>
      <c r="J11380" s="3" t="s">
        <v>4684</v>
      </c>
    </row>
    <row r="11381" spans="1:10" x14ac:dyDescent="0.25">
      <c r="A11381" s="3" t="s">
        <v>60531</v>
      </c>
      <c r="B11381" s="3" t="s">
        <v>60532</v>
      </c>
      <c r="C11381" s="3" t="s">
        <v>60533</v>
      </c>
      <c r="D11381" s="3" t="s">
        <v>60533</v>
      </c>
      <c r="E11381" s="3" t="s">
        <v>60534</v>
      </c>
      <c r="F11381" s="3" t="s">
        <v>60535</v>
      </c>
      <c r="G11381" s="3" t="s">
        <v>118</v>
      </c>
      <c r="H11381" s="3" t="s">
        <v>215</v>
      </c>
      <c r="I11381" s="3" t="s">
        <v>215</v>
      </c>
      <c r="J11381" s="3" t="s">
        <v>4111</v>
      </c>
    </row>
    <row r="11382" spans="1:10" x14ac:dyDescent="0.25">
      <c r="A11382" s="3" t="s">
        <v>60536</v>
      </c>
      <c r="B11382" s="3" t="s">
        <v>60537</v>
      </c>
      <c r="C11382" s="3" t="s">
        <v>60538</v>
      </c>
      <c r="D11382" s="3" t="s">
        <v>60538</v>
      </c>
      <c r="E11382" s="3" t="s">
        <v>60538</v>
      </c>
      <c r="F11382" s="3" t="s">
        <v>60539</v>
      </c>
      <c r="G11382" s="3" t="s">
        <v>118</v>
      </c>
      <c r="H11382" s="3" t="s">
        <v>215</v>
      </c>
      <c r="I11382" s="3" t="s">
        <v>215</v>
      </c>
      <c r="J11382" s="3" t="s">
        <v>4046</v>
      </c>
    </row>
    <row r="11383" spans="1:10" x14ac:dyDescent="0.25">
      <c r="A11383" s="3" t="s">
        <v>60540</v>
      </c>
      <c r="B11383" s="3" t="s">
        <v>60541</v>
      </c>
      <c r="C11383" s="3" t="s">
        <v>60542</v>
      </c>
      <c r="D11383" s="3" t="s">
        <v>60542</v>
      </c>
      <c r="E11383" s="3" t="s">
        <v>60543</v>
      </c>
      <c r="F11383" s="3" t="s">
        <v>60544</v>
      </c>
      <c r="G11383" s="3" t="s">
        <v>231</v>
      </c>
      <c r="H11383" s="3" t="s">
        <v>60545</v>
      </c>
      <c r="I11383" s="3" t="s">
        <v>60546</v>
      </c>
      <c r="J11383" s="3" t="s">
        <v>6422</v>
      </c>
    </row>
    <row r="11384" spans="1:10" x14ac:dyDescent="0.25">
      <c r="A11384" s="3" t="s">
        <v>60547</v>
      </c>
      <c r="B11384" s="3" t="s">
        <v>60548</v>
      </c>
      <c r="C11384" s="3" t="s">
        <v>60549</v>
      </c>
      <c r="D11384" s="3" t="s">
        <v>60549</v>
      </c>
      <c r="E11384" s="3" t="s">
        <v>60550</v>
      </c>
      <c r="F11384" s="3" t="s">
        <v>60551</v>
      </c>
      <c r="G11384" s="3" t="s">
        <v>118</v>
      </c>
      <c r="H11384" s="3" t="s">
        <v>60552</v>
      </c>
      <c r="I11384" s="3" t="s">
        <v>60553</v>
      </c>
      <c r="J11384" s="3" t="s">
        <v>1583</v>
      </c>
    </row>
    <row r="11385" spans="1:10" x14ac:dyDescent="0.25">
      <c r="A11385" s="3" t="s">
        <v>60554</v>
      </c>
      <c r="B11385" s="3" t="s">
        <v>60555</v>
      </c>
      <c r="C11385" s="3" t="s">
        <v>60556</v>
      </c>
      <c r="D11385" s="3" t="s">
        <v>60556</v>
      </c>
      <c r="E11385" s="3" t="s">
        <v>60557</v>
      </c>
      <c r="F11385" s="3" t="s">
        <v>5548</v>
      </c>
      <c r="G11385" s="3" t="s">
        <v>118</v>
      </c>
      <c r="H11385" s="3" t="s">
        <v>215</v>
      </c>
      <c r="I11385" s="3" t="s">
        <v>215</v>
      </c>
      <c r="J11385" s="3" t="s">
        <v>1820</v>
      </c>
    </row>
    <row r="11386" spans="1:10" x14ac:dyDescent="0.25">
      <c r="A11386" s="3" t="s">
        <v>60558</v>
      </c>
      <c r="B11386" s="3" t="s">
        <v>60559</v>
      </c>
      <c r="C11386" s="3" t="s">
        <v>60560</v>
      </c>
      <c r="D11386" s="3" t="s">
        <v>60560</v>
      </c>
      <c r="E11386" s="3" t="s">
        <v>60561</v>
      </c>
      <c r="F11386" s="3" t="s">
        <v>13886</v>
      </c>
      <c r="G11386" s="3" t="s">
        <v>118</v>
      </c>
      <c r="H11386" s="3" t="s">
        <v>34095</v>
      </c>
      <c r="I11386" s="3" t="s">
        <v>60562</v>
      </c>
      <c r="J11386" s="3" t="s">
        <v>2376</v>
      </c>
    </row>
    <row r="11387" spans="1:10" x14ac:dyDescent="0.25">
      <c r="A11387" s="3" t="s">
        <v>60563</v>
      </c>
      <c r="B11387" s="3" t="s">
        <v>60564</v>
      </c>
      <c r="C11387" s="3" t="s">
        <v>60565</v>
      </c>
      <c r="D11387" s="3" t="s">
        <v>60565</v>
      </c>
      <c r="E11387" s="3" t="s">
        <v>60566</v>
      </c>
      <c r="F11387" s="3" t="s">
        <v>60567</v>
      </c>
      <c r="G11387" s="3" t="s">
        <v>118</v>
      </c>
      <c r="H11387" s="3" t="s">
        <v>215</v>
      </c>
      <c r="I11387" s="3" t="s">
        <v>215</v>
      </c>
      <c r="J11387" s="3" t="s">
        <v>5321</v>
      </c>
    </row>
    <row r="11388" spans="1:10" x14ac:dyDescent="0.25">
      <c r="A11388" s="3" t="s">
        <v>60568</v>
      </c>
      <c r="B11388" s="3" t="s">
        <v>60569</v>
      </c>
      <c r="C11388" s="3" t="s">
        <v>60570</v>
      </c>
      <c r="D11388" s="3" t="s">
        <v>60570</v>
      </c>
      <c r="E11388" s="3" t="s">
        <v>60570</v>
      </c>
      <c r="F11388" s="3" t="s">
        <v>60502</v>
      </c>
      <c r="G11388" s="3" t="s">
        <v>118</v>
      </c>
      <c r="H11388" s="3" t="s">
        <v>215</v>
      </c>
      <c r="I11388" s="3" t="s">
        <v>215</v>
      </c>
      <c r="J11388" s="3" t="s">
        <v>9002</v>
      </c>
    </row>
    <row r="11389" spans="1:10" x14ac:dyDescent="0.25">
      <c r="A11389" s="3" t="s">
        <v>60571</v>
      </c>
      <c r="B11389" s="3" t="s">
        <v>60572</v>
      </c>
      <c r="C11389" s="3" t="s">
        <v>60573</v>
      </c>
      <c r="D11389" s="3" t="s">
        <v>60573</v>
      </c>
      <c r="E11389" s="3" t="s">
        <v>60574</v>
      </c>
      <c r="F11389" s="3" t="s">
        <v>60575</v>
      </c>
      <c r="G11389" s="3" t="s">
        <v>118</v>
      </c>
      <c r="H11389" s="3" t="s">
        <v>215</v>
      </c>
      <c r="I11389" s="3" t="s">
        <v>215</v>
      </c>
      <c r="J11389" s="3" t="s">
        <v>2813</v>
      </c>
    </row>
    <row r="11390" spans="1:10" x14ac:dyDescent="0.25">
      <c r="A11390" s="3" t="s">
        <v>60576</v>
      </c>
      <c r="B11390" s="3" t="s">
        <v>60577</v>
      </c>
      <c r="C11390" s="3" t="s">
        <v>60578</v>
      </c>
      <c r="D11390" s="3" t="s">
        <v>60578</v>
      </c>
      <c r="E11390" s="3" t="s">
        <v>60578</v>
      </c>
      <c r="F11390" s="3" t="s">
        <v>60579</v>
      </c>
      <c r="G11390" s="3" t="s">
        <v>118</v>
      </c>
      <c r="H11390" s="3" t="s">
        <v>215</v>
      </c>
      <c r="I11390" s="3" t="s">
        <v>215</v>
      </c>
      <c r="J11390" s="3" t="s">
        <v>3255</v>
      </c>
    </row>
    <row r="11391" spans="1:10" x14ac:dyDescent="0.25">
      <c r="A11391" s="3" t="s">
        <v>60580</v>
      </c>
      <c r="B11391" s="3" t="s">
        <v>60581</v>
      </c>
      <c r="C11391" s="3" t="s">
        <v>60582</v>
      </c>
      <c r="D11391" s="3" t="s">
        <v>60582</v>
      </c>
      <c r="E11391" s="3" t="s">
        <v>60582</v>
      </c>
      <c r="F11391" s="3" t="s">
        <v>60579</v>
      </c>
      <c r="G11391" s="3" t="s">
        <v>118</v>
      </c>
      <c r="H11391" s="3" t="s">
        <v>215</v>
      </c>
      <c r="I11391" s="3" t="s">
        <v>215</v>
      </c>
      <c r="J11391" s="3" t="s">
        <v>3255</v>
      </c>
    </row>
    <row r="11392" spans="1:10" x14ac:dyDescent="0.25">
      <c r="A11392" s="3" t="s">
        <v>60583</v>
      </c>
      <c r="B11392" s="3" t="s">
        <v>60584</v>
      </c>
      <c r="C11392" s="3" t="s">
        <v>60585</v>
      </c>
      <c r="D11392" s="3" t="s">
        <v>60585</v>
      </c>
      <c r="E11392" s="3" t="s">
        <v>60586</v>
      </c>
      <c r="F11392" s="3" t="s">
        <v>60587</v>
      </c>
      <c r="G11392" s="3" t="s">
        <v>118</v>
      </c>
      <c r="H11392" s="3" t="s">
        <v>60588</v>
      </c>
      <c r="I11392" s="3" t="s">
        <v>60589</v>
      </c>
      <c r="J11392" s="3" t="s">
        <v>4014</v>
      </c>
    </row>
    <row r="11393" spans="1:10" x14ac:dyDescent="0.25">
      <c r="A11393" s="3" t="s">
        <v>60590</v>
      </c>
      <c r="B11393" s="3" t="s">
        <v>60591</v>
      </c>
      <c r="C11393" s="3" t="s">
        <v>60592</v>
      </c>
      <c r="D11393" s="3" t="s">
        <v>60592</v>
      </c>
      <c r="E11393" s="3" t="s">
        <v>60593</v>
      </c>
      <c r="F11393" s="3" t="s">
        <v>60594</v>
      </c>
      <c r="G11393" s="3" t="s">
        <v>118</v>
      </c>
      <c r="H11393" s="3" t="s">
        <v>215</v>
      </c>
      <c r="I11393" s="3" t="s">
        <v>215</v>
      </c>
      <c r="J11393" s="3" t="s">
        <v>4077</v>
      </c>
    </row>
    <row r="11394" spans="1:10" x14ac:dyDescent="0.25">
      <c r="A11394" s="3" t="s">
        <v>60595</v>
      </c>
      <c r="B11394" s="3" t="s">
        <v>60596</v>
      </c>
      <c r="C11394" s="3" t="s">
        <v>60597</v>
      </c>
      <c r="D11394" s="3" t="s">
        <v>60597</v>
      </c>
      <c r="E11394" s="3" t="s">
        <v>60598</v>
      </c>
      <c r="F11394" s="3" t="s">
        <v>60599</v>
      </c>
      <c r="G11394" s="3" t="s">
        <v>138</v>
      </c>
      <c r="H11394" s="3" t="s">
        <v>215</v>
      </c>
      <c r="I11394" s="3" t="s">
        <v>215</v>
      </c>
      <c r="J11394" s="3" t="s">
        <v>11058</v>
      </c>
    </row>
    <row r="11395" spans="1:10" x14ac:dyDescent="0.25">
      <c r="A11395" s="3" t="s">
        <v>60600</v>
      </c>
      <c r="B11395" s="3" t="s">
        <v>60601</v>
      </c>
      <c r="C11395" s="3" t="s">
        <v>60602</v>
      </c>
      <c r="D11395" s="3" t="s">
        <v>60602</v>
      </c>
      <c r="E11395" s="3" t="s">
        <v>60603</v>
      </c>
      <c r="F11395" s="3" t="s">
        <v>49203</v>
      </c>
      <c r="G11395" s="3" t="s">
        <v>118</v>
      </c>
      <c r="H11395" s="3" t="s">
        <v>49204</v>
      </c>
      <c r="I11395" s="3" t="s">
        <v>49205</v>
      </c>
      <c r="J11395" s="3" t="s">
        <v>4495</v>
      </c>
    </row>
    <row r="11396" spans="1:10" x14ac:dyDescent="0.25">
      <c r="A11396" s="3" t="s">
        <v>60604</v>
      </c>
      <c r="B11396" s="3" t="s">
        <v>60605</v>
      </c>
      <c r="C11396" s="3" t="s">
        <v>60606</v>
      </c>
      <c r="D11396" s="3" t="s">
        <v>60606</v>
      </c>
      <c r="E11396" s="3" t="s">
        <v>60607</v>
      </c>
      <c r="F11396" s="3" t="s">
        <v>60608</v>
      </c>
      <c r="G11396" s="3" t="s">
        <v>118</v>
      </c>
      <c r="H11396" s="3" t="s">
        <v>215</v>
      </c>
      <c r="I11396" s="3" t="s">
        <v>215</v>
      </c>
      <c r="J11396" s="3" t="s">
        <v>2866</v>
      </c>
    </row>
    <row r="11397" spans="1:10" x14ac:dyDescent="0.25">
      <c r="A11397" s="3" t="s">
        <v>60609</v>
      </c>
      <c r="B11397" s="3" t="s">
        <v>60610</v>
      </c>
      <c r="C11397" s="3" t="s">
        <v>60611</v>
      </c>
      <c r="D11397" s="3" t="s">
        <v>60611</v>
      </c>
      <c r="E11397" s="3" t="s">
        <v>60612</v>
      </c>
      <c r="F11397" s="3" t="s">
        <v>60613</v>
      </c>
      <c r="G11397" s="3" t="s">
        <v>118</v>
      </c>
      <c r="H11397" s="3" t="s">
        <v>215</v>
      </c>
      <c r="I11397" s="3" t="s">
        <v>215</v>
      </c>
      <c r="J11397" s="3" t="s">
        <v>4355</v>
      </c>
    </row>
    <row r="11398" spans="1:10" x14ac:dyDescent="0.25">
      <c r="A11398" s="3" t="s">
        <v>60614</v>
      </c>
      <c r="B11398" s="3" t="s">
        <v>60615</v>
      </c>
      <c r="C11398" s="3" t="s">
        <v>60616</v>
      </c>
      <c r="D11398" s="3" t="s">
        <v>60616</v>
      </c>
      <c r="E11398" s="3" t="s">
        <v>60616</v>
      </c>
      <c r="F11398" s="3" t="s">
        <v>60617</v>
      </c>
      <c r="G11398" s="3" t="s">
        <v>118</v>
      </c>
      <c r="H11398" s="3" t="s">
        <v>215</v>
      </c>
      <c r="I11398" s="3" t="s">
        <v>215</v>
      </c>
      <c r="J11398" s="3" t="s">
        <v>5350</v>
      </c>
    </row>
    <row r="11399" spans="1:10" x14ac:dyDescent="0.25">
      <c r="A11399" s="3" t="s">
        <v>60618</v>
      </c>
      <c r="B11399" s="3" t="s">
        <v>60619</v>
      </c>
      <c r="C11399" s="3" t="s">
        <v>60620</v>
      </c>
      <c r="D11399" s="3" t="s">
        <v>60620</v>
      </c>
      <c r="E11399" s="3" t="s">
        <v>60621</v>
      </c>
      <c r="F11399" s="3" t="s">
        <v>60622</v>
      </c>
      <c r="G11399" s="3" t="s">
        <v>118</v>
      </c>
      <c r="H11399" s="3" t="s">
        <v>215</v>
      </c>
      <c r="I11399" s="3" t="s">
        <v>215</v>
      </c>
      <c r="J11399" s="3" t="s">
        <v>811</v>
      </c>
    </row>
    <row r="11400" spans="1:10" x14ac:dyDescent="0.25">
      <c r="A11400" s="3" t="s">
        <v>60623</v>
      </c>
      <c r="B11400" s="3" t="s">
        <v>60624</v>
      </c>
      <c r="C11400" s="3" t="s">
        <v>60625</v>
      </c>
      <c r="D11400" s="3" t="s">
        <v>60625</v>
      </c>
      <c r="E11400" s="3" t="s">
        <v>60626</v>
      </c>
      <c r="F11400" s="3" t="s">
        <v>60627</v>
      </c>
      <c r="G11400" s="3" t="s">
        <v>118</v>
      </c>
      <c r="H11400" s="3" t="s">
        <v>60628</v>
      </c>
      <c r="I11400" s="3" t="s">
        <v>60629</v>
      </c>
      <c r="J11400" s="3" t="s">
        <v>3420</v>
      </c>
    </row>
    <row r="11401" spans="1:10" x14ac:dyDescent="0.25">
      <c r="A11401" s="3" t="s">
        <v>60630</v>
      </c>
      <c r="B11401" s="3" t="s">
        <v>60631</v>
      </c>
      <c r="C11401" s="3" t="s">
        <v>60632</v>
      </c>
      <c r="D11401" s="3" t="s">
        <v>60632</v>
      </c>
      <c r="E11401" s="3" t="s">
        <v>60633</v>
      </c>
      <c r="F11401" s="3" t="s">
        <v>60634</v>
      </c>
      <c r="G11401" s="3" t="s">
        <v>118</v>
      </c>
      <c r="H11401" s="3" t="s">
        <v>215</v>
      </c>
      <c r="I11401" s="3" t="s">
        <v>215</v>
      </c>
      <c r="J11401" s="3" t="s">
        <v>938</v>
      </c>
    </row>
    <row r="11402" spans="1:10" x14ac:dyDescent="0.25">
      <c r="A11402" s="3" t="s">
        <v>60635</v>
      </c>
      <c r="B11402" s="3" t="s">
        <v>60636</v>
      </c>
      <c r="C11402" s="3" t="s">
        <v>60637</v>
      </c>
      <c r="D11402" s="3" t="s">
        <v>60637</v>
      </c>
      <c r="E11402" s="3" t="s">
        <v>60638</v>
      </c>
      <c r="F11402" s="3" t="s">
        <v>32836</v>
      </c>
      <c r="G11402" s="3" t="s">
        <v>118</v>
      </c>
      <c r="H11402" s="3" t="s">
        <v>215</v>
      </c>
      <c r="I11402" s="3" t="s">
        <v>215</v>
      </c>
      <c r="J11402" s="3" t="s">
        <v>8260</v>
      </c>
    </row>
    <row r="11403" spans="1:10" x14ac:dyDescent="0.25">
      <c r="A11403" s="3" t="s">
        <v>60639</v>
      </c>
      <c r="B11403" s="3" t="s">
        <v>60640</v>
      </c>
      <c r="C11403" s="3" t="s">
        <v>60641</v>
      </c>
      <c r="D11403" s="3" t="s">
        <v>60641</v>
      </c>
      <c r="E11403" s="3" t="s">
        <v>60642</v>
      </c>
      <c r="F11403" s="3" t="s">
        <v>60643</v>
      </c>
      <c r="G11403" s="3" t="s">
        <v>118</v>
      </c>
      <c r="H11403" s="3" t="s">
        <v>215</v>
      </c>
      <c r="I11403" s="3" t="s">
        <v>60644</v>
      </c>
      <c r="J11403" s="3" t="s">
        <v>5885</v>
      </c>
    </row>
    <row r="11404" spans="1:10" x14ac:dyDescent="0.25">
      <c r="A11404" s="3" t="s">
        <v>60645</v>
      </c>
      <c r="B11404" s="3" t="s">
        <v>60646</v>
      </c>
      <c r="C11404" s="3" t="s">
        <v>60647</v>
      </c>
      <c r="D11404" s="3" t="s">
        <v>60647</v>
      </c>
      <c r="E11404" s="3" t="s">
        <v>60648</v>
      </c>
      <c r="F11404" s="3" t="s">
        <v>60649</v>
      </c>
      <c r="G11404" s="3" t="s">
        <v>118</v>
      </c>
      <c r="H11404" s="3" t="s">
        <v>60650</v>
      </c>
      <c r="I11404" s="3" t="s">
        <v>60651</v>
      </c>
      <c r="J11404" s="3" t="s">
        <v>1978</v>
      </c>
    </row>
    <row r="11405" spans="1:10" x14ac:dyDescent="0.25">
      <c r="A11405" s="3" t="s">
        <v>60652</v>
      </c>
      <c r="B11405" s="3" t="s">
        <v>60653</v>
      </c>
      <c r="C11405" s="3" t="s">
        <v>60654</v>
      </c>
      <c r="D11405" s="3" t="s">
        <v>60654</v>
      </c>
      <c r="E11405" s="3" t="s">
        <v>60654</v>
      </c>
      <c r="F11405" s="3" t="s">
        <v>60655</v>
      </c>
      <c r="G11405" s="3" t="s">
        <v>118</v>
      </c>
      <c r="H11405" s="3" t="s">
        <v>60656</v>
      </c>
      <c r="I11405" s="3" t="s">
        <v>60657</v>
      </c>
      <c r="J11405" s="3" t="s">
        <v>5034</v>
      </c>
    </row>
    <row r="11406" spans="1:10" x14ac:dyDescent="0.25">
      <c r="A11406" s="3" t="s">
        <v>60658</v>
      </c>
      <c r="B11406" s="3" t="s">
        <v>60659</v>
      </c>
      <c r="C11406" s="3" t="s">
        <v>60660</v>
      </c>
      <c r="D11406" s="3" t="s">
        <v>60660</v>
      </c>
      <c r="E11406" s="3" t="s">
        <v>60661</v>
      </c>
      <c r="F11406" s="3" t="s">
        <v>60662</v>
      </c>
      <c r="G11406" s="3" t="s">
        <v>118</v>
      </c>
      <c r="H11406" s="3" t="s">
        <v>215</v>
      </c>
      <c r="I11406" s="3" t="s">
        <v>215</v>
      </c>
      <c r="J11406" s="3" t="s">
        <v>10740</v>
      </c>
    </row>
    <row r="11407" spans="1:10" x14ac:dyDescent="0.25">
      <c r="A11407" s="3" t="s">
        <v>60663</v>
      </c>
      <c r="B11407" s="3" t="s">
        <v>60664</v>
      </c>
      <c r="C11407" s="3" t="s">
        <v>60665</v>
      </c>
      <c r="D11407" s="3" t="s">
        <v>60665</v>
      </c>
      <c r="E11407" s="3" t="s">
        <v>60666</v>
      </c>
      <c r="F11407" s="3" t="s">
        <v>3323</v>
      </c>
      <c r="G11407" s="3" t="s">
        <v>118</v>
      </c>
      <c r="H11407" s="3" t="s">
        <v>60667</v>
      </c>
      <c r="I11407" s="3" t="s">
        <v>60668</v>
      </c>
      <c r="J11407" s="3" t="s">
        <v>1706</v>
      </c>
    </row>
    <row r="11408" spans="1:10" x14ac:dyDescent="0.25">
      <c r="A11408" s="3" t="s">
        <v>60669</v>
      </c>
      <c r="B11408" s="3" t="s">
        <v>60670</v>
      </c>
      <c r="C11408" s="3" t="s">
        <v>60671</v>
      </c>
      <c r="D11408" s="3" t="s">
        <v>60671</v>
      </c>
      <c r="E11408" s="3" t="s">
        <v>60672</v>
      </c>
      <c r="F11408" s="3" t="s">
        <v>60673</v>
      </c>
      <c r="G11408" s="3" t="s">
        <v>118</v>
      </c>
      <c r="H11408" s="3" t="s">
        <v>60674</v>
      </c>
      <c r="I11408" s="3" t="s">
        <v>60675</v>
      </c>
      <c r="J11408" s="3" t="s">
        <v>2761</v>
      </c>
    </row>
    <row r="11409" spans="1:10" x14ac:dyDescent="0.25">
      <c r="A11409" s="3" t="s">
        <v>60676</v>
      </c>
      <c r="B11409" s="3" t="s">
        <v>60677</v>
      </c>
      <c r="C11409" s="3" t="s">
        <v>60678</v>
      </c>
      <c r="D11409" s="3" t="s">
        <v>60678</v>
      </c>
      <c r="E11409" s="3" t="s">
        <v>60679</v>
      </c>
      <c r="F11409" s="3" t="s">
        <v>60680</v>
      </c>
      <c r="G11409" s="3" t="s">
        <v>118</v>
      </c>
      <c r="H11409" s="3" t="s">
        <v>215</v>
      </c>
      <c r="I11409" s="3" t="s">
        <v>215</v>
      </c>
      <c r="J11409" s="3" t="s">
        <v>16114</v>
      </c>
    </row>
    <row r="11410" spans="1:10" x14ac:dyDescent="0.25">
      <c r="A11410" s="3" t="s">
        <v>60681</v>
      </c>
      <c r="B11410" s="3" t="s">
        <v>60682</v>
      </c>
      <c r="C11410" s="3" t="s">
        <v>60683</v>
      </c>
      <c r="D11410" s="3" t="s">
        <v>60683</v>
      </c>
      <c r="E11410" s="3" t="s">
        <v>60684</v>
      </c>
      <c r="F11410" s="3" t="s">
        <v>60685</v>
      </c>
      <c r="G11410" s="3" t="s">
        <v>118</v>
      </c>
      <c r="H11410" s="3" t="s">
        <v>60686</v>
      </c>
      <c r="I11410" s="3" t="s">
        <v>60687</v>
      </c>
      <c r="J11410" s="3" t="s">
        <v>2417</v>
      </c>
    </row>
    <row r="11411" spans="1:10" x14ac:dyDescent="0.25">
      <c r="A11411" s="3" t="s">
        <v>60688</v>
      </c>
      <c r="B11411" s="3" t="s">
        <v>60689</v>
      </c>
      <c r="C11411" s="3" t="s">
        <v>60690</v>
      </c>
      <c r="D11411" s="3" t="s">
        <v>60690</v>
      </c>
      <c r="E11411" s="3" t="s">
        <v>60690</v>
      </c>
      <c r="F11411" s="3" t="s">
        <v>54393</v>
      </c>
      <c r="G11411" s="3" t="s">
        <v>118</v>
      </c>
      <c r="H11411" s="3" t="s">
        <v>60691</v>
      </c>
      <c r="I11411" s="3" t="s">
        <v>60692</v>
      </c>
      <c r="J11411" s="3" t="s">
        <v>3420</v>
      </c>
    </row>
    <row r="11412" spans="1:10" x14ac:dyDescent="0.25">
      <c r="A11412" s="3" t="s">
        <v>60693</v>
      </c>
      <c r="B11412" s="3" t="s">
        <v>60694</v>
      </c>
      <c r="C11412" s="3" t="s">
        <v>60695</v>
      </c>
      <c r="D11412" s="3" t="s">
        <v>60695</v>
      </c>
      <c r="E11412" s="3" t="s">
        <v>60695</v>
      </c>
      <c r="F11412" s="3" t="s">
        <v>60696</v>
      </c>
      <c r="G11412" s="3" t="s">
        <v>118</v>
      </c>
      <c r="H11412" s="3" t="s">
        <v>215</v>
      </c>
      <c r="I11412" s="3" t="s">
        <v>215</v>
      </c>
      <c r="J11412" s="3" t="s">
        <v>2761</v>
      </c>
    </row>
    <row r="11413" spans="1:10" x14ac:dyDescent="0.25">
      <c r="A11413" s="3" t="s">
        <v>60697</v>
      </c>
      <c r="B11413" s="3" t="s">
        <v>60698</v>
      </c>
      <c r="C11413" s="3" t="s">
        <v>60699</v>
      </c>
      <c r="D11413" s="3" t="s">
        <v>60699</v>
      </c>
      <c r="E11413" s="3" t="s">
        <v>60699</v>
      </c>
      <c r="F11413" s="3" t="s">
        <v>60700</v>
      </c>
      <c r="G11413" s="3" t="s">
        <v>118</v>
      </c>
      <c r="H11413" s="3" t="s">
        <v>215</v>
      </c>
      <c r="I11413" s="3" t="s">
        <v>215</v>
      </c>
      <c r="J11413" s="3" t="s">
        <v>9646</v>
      </c>
    </row>
    <row r="11414" spans="1:10" x14ac:dyDescent="0.25">
      <c r="A11414" s="3" t="s">
        <v>60701</v>
      </c>
      <c r="B11414" s="3" t="s">
        <v>60702</v>
      </c>
      <c r="C11414" s="3" t="s">
        <v>60703</v>
      </c>
      <c r="D11414" s="3" t="s">
        <v>60703</v>
      </c>
      <c r="E11414" s="3" t="s">
        <v>60704</v>
      </c>
      <c r="F11414" s="3" t="s">
        <v>2209</v>
      </c>
      <c r="G11414" s="3" t="s">
        <v>118</v>
      </c>
      <c r="H11414" s="3" t="s">
        <v>60705</v>
      </c>
      <c r="I11414" s="3" t="s">
        <v>60706</v>
      </c>
      <c r="J11414" s="3" t="s">
        <v>2212</v>
      </c>
    </row>
    <row r="11415" spans="1:10" x14ac:dyDescent="0.25">
      <c r="A11415" s="3" t="s">
        <v>60707</v>
      </c>
      <c r="B11415" s="3" t="s">
        <v>60708</v>
      </c>
      <c r="C11415" s="3" t="s">
        <v>60709</v>
      </c>
      <c r="D11415" s="3" t="s">
        <v>60709</v>
      </c>
      <c r="E11415" s="3" t="s">
        <v>60710</v>
      </c>
      <c r="F11415" s="3" t="s">
        <v>60711</v>
      </c>
      <c r="G11415" s="3" t="s">
        <v>118</v>
      </c>
      <c r="H11415" s="3" t="s">
        <v>60712</v>
      </c>
      <c r="I11415" s="3" t="s">
        <v>60713</v>
      </c>
      <c r="J11415" s="3" t="s">
        <v>1693</v>
      </c>
    </row>
    <row r="11416" spans="1:10" x14ac:dyDescent="0.25">
      <c r="A11416" s="3" t="s">
        <v>60714</v>
      </c>
      <c r="B11416" s="3" t="s">
        <v>60715</v>
      </c>
      <c r="C11416" s="3" t="s">
        <v>60716</v>
      </c>
      <c r="D11416" s="3" t="s">
        <v>60716</v>
      </c>
      <c r="E11416" s="3" t="s">
        <v>60717</v>
      </c>
      <c r="F11416" s="3" t="s">
        <v>28820</v>
      </c>
      <c r="G11416" s="3" t="s">
        <v>118</v>
      </c>
      <c r="H11416" s="3" t="s">
        <v>60718</v>
      </c>
      <c r="I11416" s="3" t="s">
        <v>60719</v>
      </c>
      <c r="J11416" s="3" t="s">
        <v>1023</v>
      </c>
    </row>
    <row r="11417" spans="1:10" x14ac:dyDescent="0.25">
      <c r="A11417" s="3" t="s">
        <v>60720</v>
      </c>
      <c r="B11417" s="3" t="s">
        <v>60721</v>
      </c>
      <c r="C11417" s="3" t="s">
        <v>60722</v>
      </c>
      <c r="D11417" s="3" t="s">
        <v>60722</v>
      </c>
      <c r="E11417" s="3" t="s">
        <v>60723</v>
      </c>
      <c r="F11417" s="3" t="s">
        <v>60724</v>
      </c>
      <c r="G11417" s="3" t="s">
        <v>118</v>
      </c>
      <c r="H11417" s="3" t="s">
        <v>60725</v>
      </c>
      <c r="I11417" s="3" t="s">
        <v>60726</v>
      </c>
      <c r="J11417" s="3" t="s">
        <v>4697</v>
      </c>
    </row>
    <row r="11418" spans="1:10" x14ac:dyDescent="0.25">
      <c r="A11418" s="3" t="s">
        <v>60727</v>
      </c>
      <c r="B11418" s="3" t="s">
        <v>60728</v>
      </c>
      <c r="C11418" s="3" t="s">
        <v>60729</v>
      </c>
      <c r="D11418" s="3" t="s">
        <v>60729</v>
      </c>
      <c r="E11418" s="3" t="s">
        <v>60729</v>
      </c>
      <c r="F11418" s="3" t="s">
        <v>60730</v>
      </c>
      <c r="G11418" s="3" t="s">
        <v>118</v>
      </c>
      <c r="H11418" s="3" t="s">
        <v>60731</v>
      </c>
      <c r="I11418" s="3" t="s">
        <v>60732</v>
      </c>
      <c r="J11418" s="3" t="s">
        <v>1477</v>
      </c>
    </row>
    <row r="11419" spans="1:10" x14ac:dyDescent="0.25">
      <c r="A11419" s="3" t="s">
        <v>60733</v>
      </c>
      <c r="B11419" s="3" t="s">
        <v>60734</v>
      </c>
      <c r="C11419" s="3" t="s">
        <v>60735</v>
      </c>
      <c r="D11419" s="3" t="s">
        <v>60735</v>
      </c>
      <c r="E11419" s="3" t="s">
        <v>60736</v>
      </c>
      <c r="F11419" s="3" t="s">
        <v>14317</v>
      </c>
      <c r="G11419" s="3" t="s">
        <v>118</v>
      </c>
      <c r="H11419" s="3" t="s">
        <v>60737</v>
      </c>
      <c r="I11419" s="3" t="s">
        <v>60738</v>
      </c>
      <c r="J11419" s="3" t="s">
        <v>301</v>
      </c>
    </row>
    <row r="11420" spans="1:10" x14ac:dyDescent="0.25">
      <c r="A11420" s="3" t="s">
        <v>60739</v>
      </c>
      <c r="B11420" s="3" t="s">
        <v>60740</v>
      </c>
      <c r="C11420" s="3" t="s">
        <v>60741</v>
      </c>
      <c r="D11420" s="3" t="s">
        <v>60741</v>
      </c>
      <c r="E11420" s="3" t="s">
        <v>60741</v>
      </c>
      <c r="F11420" s="3" t="s">
        <v>60742</v>
      </c>
      <c r="G11420" s="3" t="s">
        <v>118</v>
      </c>
      <c r="H11420" s="3" t="s">
        <v>60743</v>
      </c>
      <c r="I11420" s="3" t="s">
        <v>10235</v>
      </c>
      <c r="J11420" s="3" t="s">
        <v>3176</v>
      </c>
    </row>
    <row r="11421" spans="1:10" x14ac:dyDescent="0.25">
      <c r="A11421" s="3" t="s">
        <v>60744</v>
      </c>
      <c r="B11421" s="3" t="s">
        <v>60745</v>
      </c>
      <c r="C11421" s="3" t="s">
        <v>60746</v>
      </c>
      <c r="D11421" s="3" t="s">
        <v>60746</v>
      </c>
      <c r="E11421" s="3" t="s">
        <v>60746</v>
      </c>
      <c r="F11421" s="3" t="s">
        <v>60747</v>
      </c>
      <c r="G11421" s="3" t="s">
        <v>138</v>
      </c>
      <c r="H11421" s="3" t="s">
        <v>60748</v>
      </c>
      <c r="I11421" s="3" t="s">
        <v>60749</v>
      </c>
      <c r="J11421" s="3" t="s">
        <v>2653</v>
      </c>
    </row>
    <row r="11422" spans="1:10" x14ac:dyDescent="0.25">
      <c r="A11422" s="3" t="s">
        <v>60750</v>
      </c>
      <c r="B11422" s="3" t="s">
        <v>60751</v>
      </c>
      <c r="C11422" s="3" t="s">
        <v>60752</v>
      </c>
      <c r="D11422" s="3" t="s">
        <v>60752</v>
      </c>
      <c r="E11422" s="3" t="s">
        <v>60753</v>
      </c>
      <c r="F11422" s="3" t="s">
        <v>14100</v>
      </c>
      <c r="G11422" s="3" t="s">
        <v>118</v>
      </c>
      <c r="H11422" s="3" t="s">
        <v>60754</v>
      </c>
      <c r="I11422" s="3" t="s">
        <v>60755</v>
      </c>
      <c r="J11422" s="3" t="s">
        <v>877</v>
      </c>
    </row>
    <row r="11423" spans="1:10" x14ac:dyDescent="0.25">
      <c r="A11423" s="3" t="s">
        <v>60756</v>
      </c>
      <c r="B11423" s="3" t="s">
        <v>60757</v>
      </c>
      <c r="C11423" s="3" t="s">
        <v>60758</v>
      </c>
      <c r="D11423" s="3" t="s">
        <v>60758</v>
      </c>
      <c r="E11423" s="3" t="s">
        <v>60759</v>
      </c>
      <c r="F11423" s="3" t="s">
        <v>60507</v>
      </c>
      <c r="G11423" s="3" t="s">
        <v>118</v>
      </c>
      <c r="H11423" s="3" t="s">
        <v>215</v>
      </c>
      <c r="I11423" s="3" t="s">
        <v>215</v>
      </c>
      <c r="J11423" s="3" t="s">
        <v>2507</v>
      </c>
    </row>
    <row r="11424" spans="1:10" x14ac:dyDescent="0.25">
      <c r="A11424" s="3" t="s">
        <v>60760</v>
      </c>
      <c r="B11424" s="3" t="s">
        <v>60761</v>
      </c>
      <c r="C11424" s="3" t="s">
        <v>60762</v>
      </c>
      <c r="D11424" s="3" t="s">
        <v>60762</v>
      </c>
      <c r="E11424" s="3" t="s">
        <v>60763</v>
      </c>
      <c r="F11424" s="3" t="s">
        <v>60764</v>
      </c>
      <c r="G11424" s="3" t="s">
        <v>118</v>
      </c>
      <c r="H11424" s="3" t="s">
        <v>60765</v>
      </c>
      <c r="I11424" s="3" t="s">
        <v>60766</v>
      </c>
      <c r="J11424" s="3" t="s">
        <v>1435</v>
      </c>
    </row>
    <row r="11425" spans="1:10" x14ac:dyDescent="0.25">
      <c r="A11425" s="3" t="s">
        <v>60767</v>
      </c>
      <c r="B11425" s="3" t="s">
        <v>60768</v>
      </c>
      <c r="C11425" s="3" t="s">
        <v>60769</v>
      </c>
      <c r="D11425" s="3" t="s">
        <v>60769</v>
      </c>
      <c r="E11425" s="3" t="s">
        <v>60770</v>
      </c>
      <c r="F11425" s="3" t="s">
        <v>3599</v>
      </c>
      <c r="G11425" s="3" t="s">
        <v>118</v>
      </c>
      <c r="H11425" s="3" t="s">
        <v>3600</v>
      </c>
      <c r="I11425" s="3" t="s">
        <v>3601</v>
      </c>
      <c r="J11425" s="3" t="s">
        <v>3602</v>
      </c>
    </row>
    <row r="11426" spans="1:10" x14ac:dyDescent="0.25">
      <c r="A11426" s="3" t="s">
        <v>60771</v>
      </c>
      <c r="B11426" s="3" t="s">
        <v>60772</v>
      </c>
      <c r="C11426" s="3" t="s">
        <v>60773</v>
      </c>
      <c r="D11426" s="3" t="s">
        <v>60773</v>
      </c>
      <c r="E11426" s="3" t="s">
        <v>60773</v>
      </c>
      <c r="F11426" s="3" t="s">
        <v>60774</v>
      </c>
      <c r="G11426" s="3" t="s">
        <v>118</v>
      </c>
      <c r="H11426" s="3" t="s">
        <v>215</v>
      </c>
      <c r="I11426" s="3" t="s">
        <v>215</v>
      </c>
      <c r="J11426" s="3" t="s">
        <v>2221</v>
      </c>
    </row>
    <row r="11427" spans="1:10" x14ac:dyDescent="0.25">
      <c r="A11427" s="3" t="s">
        <v>60775</v>
      </c>
      <c r="B11427" s="3" t="s">
        <v>60776</v>
      </c>
      <c r="C11427" s="3" t="s">
        <v>60777</v>
      </c>
      <c r="D11427" s="3" t="s">
        <v>60777</v>
      </c>
      <c r="E11427" s="3" t="s">
        <v>60778</v>
      </c>
      <c r="F11427" s="3" t="s">
        <v>8453</v>
      </c>
      <c r="G11427" s="3" t="s">
        <v>118</v>
      </c>
      <c r="H11427" s="3" t="s">
        <v>60779</v>
      </c>
      <c r="I11427" s="3" t="s">
        <v>60780</v>
      </c>
      <c r="J11427" s="3" t="s">
        <v>2878</v>
      </c>
    </row>
    <row r="11428" spans="1:10" x14ac:dyDescent="0.25">
      <c r="A11428" s="3" t="s">
        <v>60781</v>
      </c>
      <c r="B11428" s="3" t="s">
        <v>60782</v>
      </c>
      <c r="C11428" s="3" t="s">
        <v>60783</v>
      </c>
      <c r="D11428" s="3" t="s">
        <v>60783</v>
      </c>
      <c r="E11428" s="3" t="s">
        <v>60783</v>
      </c>
      <c r="F11428" s="3" t="s">
        <v>60774</v>
      </c>
      <c r="G11428" s="3" t="s">
        <v>118</v>
      </c>
      <c r="H11428" s="3" t="s">
        <v>215</v>
      </c>
      <c r="I11428" s="3" t="s">
        <v>215</v>
      </c>
      <c r="J11428" s="3" t="s">
        <v>2221</v>
      </c>
    </row>
    <row r="11429" spans="1:10" x14ac:dyDescent="0.25">
      <c r="A11429" s="3" t="s">
        <v>60784</v>
      </c>
      <c r="B11429" s="3" t="s">
        <v>60785</v>
      </c>
      <c r="C11429" s="3" t="s">
        <v>60786</v>
      </c>
      <c r="D11429" s="3" t="s">
        <v>60786</v>
      </c>
      <c r="E11429" s="3" t="s">
        <v>60786</v>
      </c>
      <c r="F11429" s="3" t="s">
        <v>13207</v>
      </c>
      <c r="G11429" s="3" t="s">
        <v>118</v>
      </c>
      <c r="H11429" s="3" t="s">
        <v>60787</v>
      </c>
      <c r="I11429" s="3" t="s">
        <v>60788</v>
      </c>
      <c r="J11429" s="3" t="s">
        <v>4856</v>
      </c>
    </row>
    <row r="11430" spans="1:10" x14ac:dyDescent="0.25">
      <c r="A11430" s="3" t="s">
        <v>60789</v>
      </c>
      <c r="B11430" s="3" t="s">
        <v>60790</v>
      </c>
      <c r="C11430" s="3" t="s">
        <v>60791</v>
      </c>
      <c r="D11430" s="3" t="s">
        <v>60791</v>
      </c>
      <c r="E11430" s="3" t="s">
        <v>60791</v>
      </c>
      <c r="F11430" s="3" t="s">
        <v>4428</v>
      </c>
      <c r="G11430" s="3" t="s">
        <v>138</v>
      </c>
      <c r="H11430" s="3" t="s">
        <v>6057</v>
      </c>
      <c r="I11430" s="3" t="s">
        <v>6058</v>
      </c>
      <c r="J11430" s="3" t="s">
        <v>4431</v>
      </c>
    </row>
    <row r="11431" spans="1:10" x14ac:dyDescent="0.25">
      <c r="A11431" s="3" t="s">
        <v>60792</v>
      </c>
      <c r="B11431" s="3" t="s">
        <v>60793</v>
      </c>
      <c r="C11431" s="3" t="s">
        <v>60794</v>
      </c>
      <c r="D11431" s="3" t="s">
        <v>60794</v>
      </c>
      <c r="E11431" s="3" t="s">
        <v>60795</v>
      </c>
      <c r="F11431" s="3" t="s">
        <v>9789</v>
      </c>
      <c r="G11431" s="3" t="s">
        <v>118</v>
      </c>
      <c r="H11431" s="3" t="s">
        <v>60796</v>
      </c>
      <c r="I11431" s="3" t="s">
        <v>60797</v>
      </c>
      <c r="J11431" s="3" t="s">
        <v>1064</v>
      </c>
    </row>
    <row r="11432" spans="1:10" x14ac:dyDescent="0.25">
      <c r="A11432" s="3" t="s">
        <v>60798</v>
      </c>
      <c r="B11432" s="3" t="s">
        <v>60799</v>
      </c>
      <c r="C11432" s="3" t="s">
        <v>60800</v>
      </c>
      <c r="D11432" s="3" t="s">
        <v>60800</v>
      </c>
      <c r="E11432" s="3" t="s">
        <v>60800</v>
      </c>
      <c r="F11432" s="3" t="s">
        <v>32762</v>
      </c>
      <c r="G11432" s="3" t="s">
        <v>118</v>
      </c>
      <c r="H11432" s="3" t="s">
        <v>60801</v>
      </c>
      <c r="I11432" s="3" t="s">
        <v>60802</v>
      </c>
      <c r="J11432" s="3" t="s">
        <v>1634</v>
      </c>
    </row>
    <row r="11433" spans="1:10" x14ac:dyDescent="0.25">
      <c r="A11433" s="3" t="s">
        <v>60803</v>
      </c>
      <c r="B11433" s="3" t="s">
        <v>60804</v>
      </c>
      <c r="C11433" s="3" t="s">
        <v>60805</v>
      </c>
      <c r="D11433" s="3" t="s">
        <v>60805</v>
      </c>
      <c r="E11433" s="3" t="s">
        <v>60806</v>
      </c>
      <c r="F11433" s="3" t="s">
        <v>36456</v>
      </c>
      <c r="G11433" s="3" t="s">
        <v>118</v>
      </c>
      <c r="H11433" s="3" t="s">
        <v>60807</v>
      </c>
      <c r="I11433" s="3" t="s">
        <v>60808</v>
      </c>
      <c r="J11433" s="3" t="s">
        <v>3589</v>
      </c>
    </row>
    <row r="11434" spans="1:10" x14ac:dyDescent="0.25">
      <c r="A11434" s="3" t="s">
        <v>60809</v>
      </c>
      <c r="B11434" s="3" t="s">
        <v>60810</v>
      </c>
      <c r="C11434" s="3" t="s">
        <v>60811</v>
      </c>
      <c r="D11434" s="3" t="s">
        <v>60811</v>
      </c>
      <c r="E11434" s="3" t="s">
        <v>60811</v>
      </c>
      <c r="F11434" s="3" t="s">
        <v>60812</v>
      </c>
      <c r="G11434" s="3" t="s">
        <v>118</v>
      </c>
      <c r="H11434" s="3" t="s">
        <v>60813</v>
      </c>
      <c r="I11434" s="3" t="s">
        <v>60814</v>
      </c>
      <c r="J11434" s="3" t="s">
        <v>2449</v>
      </c>
    </row>
    <row r="11435" spans="1:10" x14ac:dyDescent="0.25">
      <c r="A11435" s="3" t="s">
        <v>60815</v>
      </c>
      <c r="B11435" s="3" t="s">
        <v>60816</v>
      </c>
      <c r="C11435" s="3" t="s">
        <v>60817</v>
      </c>
      <c r="D11435" s="3" t="s">
        <v>60817</v>
      </c>
      <c r="E11435" s="3" t="s">
        <v>60817</v>
      </c>
      <c r="F11435" s="3" t="s">
        <v>39092</v>
      </c>
      <c r="G11435" s="3" t="s">
        <v>118</v>
      </c>
      <c r="H11435" s="3" t="s">
        <v>60818</v>
      </c>
      <c r="I11435" s="3" t="s">
        <v>60819</v>
      </c>
      <c r="J11435" s="3" t="s">
        <v>12835</v>
      </c>
    </row>
    <row r="11436" spans="1:10" x14ac:dyDescent="0.25">
      <c r="A11436" s="3" t="s">
        <v>60820</v>
      </c>
      <c r="B11436" s="3" t="s">
        <v>60821</v>
      </c>
      <c r="C11436" s="3" t="s">
        <v>60822</v>
      </c>
      <c r="D11436" s="3" t="s">
        <v>60822</v>
      </c>
      <c r="E11436" s="3" t="s">
        <v>60822</v>
      </c>
      <c r="F11436" s="3" t="s">
        <v>39092</v>
      </c>
      <c r="G11436" s="3" t="s">
        <v>118</v>
      </c>
      <c r="H11436" s="3" t="s">
        <v>60823</v>
      </c>
      <c r="I11436" s="3" t="s">
        <v>60824</v>
      </c>
      <c r="J11436" s="3" t="s">
        <v>12835</v>
      </c>
    </row>
    <row r="11437" spans="1:10" x14ac:dyDescent="0.25">
      <c r="A11437" s="3" t="s">
        <v>60825</v>
      </c>
      <c r="B11437" s="3" t="s">
        <v>60826</v>
      </c>
      <c r="C11437" s="3" t="s">
        <v>60827</v>
      </c>
      <c r="D11437" s="3" t="s">
        <v>60827</v>
      </c>
      <c r="E11437" s="3" t="s">
        <v>60827</v>
      </c>
      <c r="F11437" s="3" t="s">
        <v>60828</v>
      </c>
      <c r="G11437" s="3" t="s">
        <v>118</v>
      </c>
      <c r="H11437" s="3" t="s">
        <v>215</v>
      </c>
      <c r="I11437" s="3" t="s">
        <v>215</v>
      </c>
      <c r="J11437" s="3" t="s">
        <v>2221</v>
      </c>
    </row>
    <row r="11438" spans="1:10" x14ac:dyDescent="0.25">
      <c r="A11438" s="3" t="s">
        <v>60829</v>
      </c>
      <c r="B11438" s="3" t="s">
        <v>60830</v>
      </c>
      <c r="C11438" s="3" t="s">
        <v>60831</v>
      </c>
      <c r="D11438" s="3" t="s">
        <v>60832</v>
      </c>
      <c r="E11438" s="3" t="s">
        <v>60833</v>
      </c>
      <c r="F11438" s="3" t="s">
        <v>48987</v>
      </c>
      <c r="G11438" s="3" t="s">
        <v>118</v>
      </c>
      <c r="H11438" s="3" t="s">
        <v>60834</v>
      </c>
      <c r="I11438" s="3" t="s">
        <v>60835</v>
      </c>
      <c r="J11438" s="3" t="s">
        <v>6699</v>
      </c>
    </row>
    <row r="11439" spans="1:10" x14ac:dyDescent="0.25">
      <c r="A11439" s="3" t="s">
        <v>60836</v>
      </c>
      <c r="B11439" s="3" t="s">
        <v>60837</v>
      </c>
      <c r="C11439" s="3" t="s">
        <v>60838</v>
      </c>
      <c r="D11439" s="3" t="s">
        <v>60838</v>
      </c>
      <c r="E11439" s="3" t="s">
        <v>60839</v>
      </c>
      <c r="F11439" s="3" t="s">
        <v>60840</v>
      </c>
      <c r="G11439" s="3" t="s">
        <v>118</v>
      </c>
      <c r="H11439" s="3" t="s">
        <v>60841</v>
      </c>
      <c r="I11439" s="3" t="s">
        <v>60842</v>
      </c>
      <c r="J11439" s="3" t="s">
        <v>811</v>
      </c>
    </row>
    <row r="11440" spans="1:10" x14ac:dyDescent="0.25">
      <c r="A11440" s="3" t="s">
        <v>60843</v>
      </c>
      <c r="B11440" s="3" t="s">
        <v>60844</v>
      </c>
      <c r="C11440" s="3" t="s">
        <v>60845</v>
      </c>
      <c r="D11440" s="3" t="s">
        <v>60845</v>
      </c>
      <c r="E11440" s="3" t="s">
        <v>60846</v>
      </c>
      <c r="F11440" s="3" t="s">
        <v>60847</v>
      </c>
      <c r="G11440" s="3" t="s">
        <v>118</v>
      </c>
      <c r="H11440" s="3" t="s">
        <v>60848</v>
      </c>
      <c r="I11440" s="3" t="s">
        <v>60849</v>
      </c>
      <c r="J11440" s="3" t="s">
        <v>326</v>
      </c>
    </row>
    <row r="11441" spans="1:10" x14ac:dyDescent="0.25">
      <c r="A11441" s="3" t="s">
        <v>60850</v>
      </c>
      <c r="B11441" s="3" t="s">
        <v>60851</v>
      </c>
      <c r="C11441" s="3" t="s">
        <v>60852</v>
      </c>
      <c r="D11441" s="3" t="s">
        <v>60852</v>
      </c>
      <c r="E11441" s="3" t="s">
        <v>60853</v>
      </c>
      <c r="F11441" s="3" t="s">
        <v>60854</v>
      </c>
      <c r="G11441" s="3" t="s">
        <v>118</v>
      </c>
      <c r="H11441" s="3" t="s">
        <v>8253</v>
      </c>
      <c r="I11441" s="3" t="s">
        <v>60855</v>
      </c>
      <c r="J11441" s="3" t="s">
        <v>10740</v>
      </c>
    </row>
    <row r="11442" spans="1:10" x14ac:dyDescent="0.25">
      <c r="A11442" s="3" t="s">
        <v>60856</v>
      </c>
      <c r="B11442" s="3" t="s">
        <v>60857</v>
      </c>
      <c r="C11442" s="3" t="s">
        <v>60858</v>
      </c>
      <c r="D11442" s="3" t="s">
        <v>60858</v>
      </c>
      <c r="E11442" s="3" t="s">
        <v>60859</v>
      </c>
      <c r="F11442" s="3" t="s">
        <v>10570</v>
      </c>
      <c r="G11442" s="3" t="s">
        <v>118</v>
      </c>
      <c r="H11442" s="3" t="s">
        <v>60860</v>
      </c>
      <c r="I11442" s="3" t="s">
        <v>60861</v>
      </c>
      <c r="J11442" s="3" t="s">
        <v>10573</v>
      </c>
    </row>
    <row r="11443" spans="1:10" x14ac:dyDescent="0.25">
      <c r="A11443" s="3" t="s">
        <v>60862</v>
      </c>
      <c r="B11443" s="3" t="s">
        <v>60863</v>
      </c>
      <c r="C11443" s="3" t="s">
        <v>60864</v>
      </c>
      <c r="D11443" s="3" t="s">
        <v>60864</v>
      </c>
      <c r="E11443" s="3" t="s">
        <v>60865</v>
      </c>
      <c r="F11443" s="3" t="s">
        <v>20341</v>
      </c>
      <c r="G11443" s="3" t="s">
        <v>118</v>
      </c>
      <c r="H11443" s="3" t="s">
        <v>43834</v>
      </c>
      <c r="I11443" s="3" t="s">
        <v>43835</v>
      </c>
      <c r="J11443" s="3" t="s">
        <v>5932</v>
      </c>
    </row>
    <row r="11444" spans="1:10" x14ac:dyDescent="0.25">
      <c r="A11444" s="3" t="s">
        <v>60866</v>
      </c>
      <c r="B11444" s="3" t="s">
        <v>60867</v>
      </c>
      <c r="C11444" s="3" t="s">
        <v>60868</v>
      </c>
      <c r="D11444" s="3" t="s">
        <v>60868</v>
      </c>
      <c r="E11444" s="3" t="s">
        <v>60869</v>
      </c>
      <c r="F11444" s="3" t="s">
        <v>60870</v>
      </c>
      <c r="G11444" s="3" t="s">
        <v>118</v>
      </c>
      <c r="H11444" s="3" t="s">
        <v>215</v>
      </c>
      <c r="I11444" s="3" t="s">
        <v>215</v>
      </c>
      <c r="J11444" s="3" t="s">
        <v>8692</v>
      </c>
    </row>
    <row r="11445" spans="1:10" x14ac:dyDescent="0.25">
      <c r="A11445" s="3" t="s">
        <v>60871</v>
      </c>
      <c r="B11445" s="3" t="s">
        <v>60872</v>
      </c>
      <c r="C11445" s="3" t="s">
        <v>60873</v>
      </c>
      <c r="D11445" s="3" t="s">
        <v>60873</v>
      </c>
      <c r="E11445" s="3" t="s">
        <v>60874</v>
      </c>
      <c r="F11445" s="3" t="s">
        <v>24147</v>
      </c>
      <c r="G11445" s="3" t="s">
        <v>118</v>
      </c>
      <c r="H11445" s="3" t="s">
        <v>60875</v>
      </c>
      <c r="I11445" s="3" t="s">
        <v>60876</v>
      </c>
      <c r="J11445" s="3" t="s">
        <v>5932</v>
      </c>
    </row>
    <row r="11446" spans="1:10" x14ac:dyDescent="0.25">
      <c r="A11446" s="3" t="s">
        <v>60877</v>
      </c>
      <c r="B11446" s="3" t="s">
        <v>60878</v>
      </c>
      <c r="C11446" s="3" t="s">
        <v>60879</v>
      </c>
      <c r="D11446" s="3" t="s">
        <v>60879</v>
      </c>
      <c r="E11446" s="3" t="s">
        <v>60880</v>
      </c>
      <c r="F11446" s="3" t="s">
        <v>60881</v>
      </c>
      <c r="G11446" s="3" t="s">
        <v>118</v>
      </c>
      <c r="H11446" s="3" t="s">
        <v>215</v>
      </c>
      <c r="I11446" s="3" t="s">
        <v>215</v>
      </c>
      <c r="J11446" s="3" t="s">
        <v>4897</v>
      </c>
    </row>
    <row r="11447" spans="1:10" x14ac:dyDescent="0.25">
      <c r="A11447" s="3" t="s">
        <v>60882</v>
      </c>
      <c r="B11447" s="3" t="s">
        <v>60883</v>
      </c>
      <c r="C11447" s="3" t="s">
        <v>60884</v>
      </c>
      <c r="D11447" s="3" t="s">
        <v>60884</v>
      </c>
      <c r="E11447" s="3" t="s">
        <v>60885</v>
      </c>
      <c r="F11447" s="3" t="s">
        <v>60886</v>
      </c>
      <c r="G11447" s="3" t="s">
        <v>138</v>
      </c>
      <c r="H11447" s="3" t="s">
        <v>215</v>
      </c>
      <c r="I11447" s="3" t="s">
        <v>215</v>
      </c>
      <c r="J11447" s="3" t="s">
        <v>1327</v>
      </c>
    </row>
    <row r="11448" spans="1:10" x14ac:dyDescent="0.25">
      <c r="A11448" s="3" t="s">
        <v>60887</v>
      </c>
      <c r="B11448" s="3" t="s">
        <v>60888</v>
      </c>
      <c r="C11448" s="3" t="s">
        <v>60889</v>
      </c>
      <c r="D11448" s="3" t="s">
        <v>60889</v>
      </c>
      <c r="E11448" s="3" t="s">
        <v>60890</v>
      </c>
      <c r="F11448" s="3" t="s">
        <v>18430</v>
      </c>
      <c r="G11448" s="3" t="s">
        <v>118</v>
      </c>
      <c r="H11448" s="3" t="s">
        <v>60891</v>
      </c>
      <c r="I11448" s="3" t="s">
        <v>60892</v>
      </c>
      <c r="J11448" s="3" t="s">
        <v>2098</v>
      </c>
    </row>
    <row r="11449" spans="1:10" x14ac:dyDescent="0.25">
      <c r="A11449" s="3" t="s">
        <v>60893</v>
      </c>
      <c r="B11449" s="3" t="s">
        <v>60894</v>
      </c>
      <c r="C11449" s="3" t="s">
        <v>60895</v>
      </c>
      <c r="D11449" s="3" t="s">
        <v>60895</v>
      </c>
      <c r="E11449" s="3" t="s">
        <v>60896</v>
      </c>
      <c r="F11449" s="3" t="s">
        <v>5668</v>
      </c>
      <c r="G11449" s="3" t="s">
        <v>118</v>
      </c>
      <c r="H11449" s="3" t="s">
        <v>29797</v>
      </c>
      <c r="I11449" s="3" t="s">
        <v>60897</v>
      </c>
      <c r="J11449" s="3" t="s">
        <v>5350</v>
      </c>
    </row>
    <row r="11450" spans="1:10" x14ac:dyDescent="0.25">
      <c r="A11450" s="3" t="s">
        <v>60898</v>
      </c>
      <c r="B11450" s="3" t="s">
        <v>60899</v>
      </c>
      <c r="C11450" s="3" t="s">
        <v>60900</v>
      </c>
      <c r="D11450" s="3" t="s">
        <v>60900</v>
      </c>
      <c r="E11450" s="3" t="s">
        <v>60900</v>
      </c>
      <c r="F11450" s="3" t="s">
        <v>2151</v>
      </c>
      <c r="G11450" s="3" t="s">
        <v>118</v>
      </c>
      <c r="H11450" s="3" t="s">
        <v>59901</v>
      </c>
      <c r="I11450" s="3" t="s">
        <v>60901</v>
      </c>
      <c r="J11450" s="3" t="s">
        <v>2154</v>
      </c>
    </row>
    <row r="11451" spans="1:10" x14ac:dyDescent="0.25">
      <c r="A11451" s="3" t="s">
        <v>60902</v>
      </c>
      <c r="B11451" s="3" t="s">
        <v>60903</v>
      </c>
      <c r="C11451" s="3" t="s">
        <v>60904</v>
      </c>
      <c r="D11451" s="3" t="s">
        <v>60904</v>
      </c>
      <c r="E11451" s="3" t="s">
        <v>60905</v>
      </c>
      <c r="F11451" s="3" t="s">
        <v>60906</v>
      </c>
      <c r="G11451" s="3" t="s">
        <v>118</v>
      </c>
      <c r="H11451" s="3" t="s">
        <v>215</v>
      </c>
      <c r="I11451" s="3" t="s">
        <v>215</v>
      </c>
      <c r="J11451" s="3" t="s">
        <v>6263</v>
      </c>
    </row>
    <row r="11452" spans="1:10" x14ac:dyDescent="0.25">
      <c r="A11452" s="3" t="s">
        <v>60907</v>
      </c>
      <c r="B11452" s="3" t="s">
        <v>60908</v>
      </c>
      <c r="C11452" s="3" t="s">
        <v>60909</v>
      </c>
      <c r="D11452" s="3" t="s">
        <v>60909</v>
      </c>
      <c r="E11452" s="3" t="s">
        <v>60909</v>
      </c>
      <c r="F11452" s="3" t="s">
        <v>3330</v>
      </c>
      <c r="G11452" s="3" t="s">
        <v>118</v>
      </c>
      <c r="H11452" s="3" t="s">
        <v>60910</v>
      </c>
      <c r="I11452" s="3" t="s">
        <v>60911</v>
      </c>
      <c r="J11452" s="3" t="s">
        <v>2590</v>
      </c>
    </row>
    <row r="11453" spans="1:10" x14ac:dyDescent="0.25">
      <c r="A11453" s="3" t="s">
        <v>60912</v>
      </c>
      <c r="B11453" s="3" t="s">
        <v>60913</v>
      </c>
      <c r="C11453" s="3" t="s">
        <v>60914</v>
      </c>
      <c r="D11453" s="3" t="s">
        <v>60914</v>
      </c>
      <c r="E11453" s="3" t="s">
        <v>60915</v>
      </c>
      <c r="F11453" s="3" t="s">
        <v>60916</v>
      </c>
      <c r="G11453" s="3" t="s">
        <v>118</v>
      </c>
      <c r="H11453" s="3" t="s">
        <v>60917</v>
      </c>
      <c r="I11453" s="3" t="s">
        <v>60918</v>
      </c>
      <c r="J11453" s="3" t="s">
        <v>4897</v>
      </c>
    </row>
    <row r="11454" spans="1:10" x14ac:dyDescent="0.25">
      <c r="A11454" s="3" t="s">
        <v>60919</v>
      </c>
      <c r="B11454" s="3" t="s">
        <v>60920</v>
      </c>
      <c r="C11454" s="3" t="s">
        <v>60921</v>
      </c>
      <c r="D11454" s="3" t="s">
        <v>60921</v>
      </c>
      <c r="E11454" s="3" t="s">
        <v>60922</v>
      </c>
      <c r="F11454" s="3" t="s">
        <v>15592</v>
      </c>
      <c r="G11454" s="3" t="s">
        <v>118</v>
      </c>
      <c r="H11454" s="3" t="s">
        <v>60923</v>
      </c>
      <c r="I11454" s="3" t="s">
        <v>60924</v>
      </c>
      <c r="J11454" s="3" t="s">
        <v>2528</v>
      </c>
    </row>
    <row r="11455" spans="1:10" x14ac:dyDescent="0.25">
      <c r="A11455" s="3" t="s">
        <v>60925</v>
      </c>
      <c r="B11455" s="3" t="s">
        <v>60926</v>
      </c>
      <c r="C11455" s="3" t="s">
        <v>60927</v>
      </c>
      <c r="D11455" s="3" t="s">
        <v>60927</v>
      </c>
      <c r="E11455" s="3" t="s">
        <v>60928</v>
      </c>
      <c r="F11455" s="3" t="s">
        <v>60929</v>
      </c>
      <c r="G11455" s="3" t="s">
        <v>118</v>
      </c>
      <c r="H11455" s="3" t="s">
        <v>215</v>
      </c>
      <c r="I11455" s="3" t="s">
        <v>215</v>
      </c>
      <c r="J11455" s="3" t="s">
        <v>3503</v>
      </c>
    </row>
    <row r="11456" spans="1:10" x14ac:dyDescent="0.25">
      <c r="A11456" s="3" t="s">
        <v>60930</v>
      </c>
      <c r="B11456" s="3" t="s">
        <v>60931</v>
      </c>
      <c r="C11456" s="3" t="s">
        <v>60932</v>
      </c>
      <c r="D11456" s="3" t="s">
        <v>60932</v>
      </c>
      <c r="E11456" s="3" t="s">
        <v>60933</v>
      </c>
      <c r="F11456" s="3" t="s">
        <v>39908</v>
      </c>
      <c r="G11456" s="3" t="s">
        <v>118</v>
      </c>
      <c r="H11456" s="3" t="s">
        <v>60934</v>
      </c>
      <c r="I11456" s="3" t="s">
        <v>60935</v>
      </c>
      <c r="J11456" s="3" t="s">
        <v>2384</v>
      </c>
    </row>
    <row r="11457" spans="1:10" x14ac:dyDescent="0.25">
      <c r="A11457" s="3" t="s">
        <v>60936</v>
      </c>
      <c r="B11457" s="3" t="s">
        <v>60937</v>
      </c>
      <c r="C11457" s="3" t="s">
        <v>60938</v>
      </c>
      <c r="D11457" s="3" t="s">
        <v>60938</v>
      </c>
      <c r="E11457" s="3" t="s">
        <v>60939</v>
      </c>
      <c r="F11457" s="3" t="s">
        <v>31344</v>
      </c>
      <c r="G11457" s="3" t="s">
        <v>118</v>
      </c>
      <c r="H11457" s="3" t="s">
        <v>60940</v>
      </c>
      <c r="I11457" s="3" t="s">
        <v>60941</v>
      </c>
      <c r="J11457" s="3" t="s">
        <v>5350</v>
      </c>
    </row>
    <row r="11458" spans="1:10" x14ac:dyDescent="0.25">
      <c r="A11458" s="3" t="s">
        <v>60942</v>
      </c>
      <c r="B11458" s="3" t="s">
        <v>60943</v>
      </c>
      <c r="C11458" s="3" t="s">
        <v>60944</v>
      </c>
      <c r="D11458" s="3" t="s">
        <v>60944</v>
      </c>
      <c r="E11458" s="3" t="s">
        <v>60945</v>
      </c>
      <c r="F11458" s="3" t="s">
        <v>3760</v>
      </c>
      <c r="G11458" s="3" t="s">
        <v>118</v>
      </c>
      <c r="H11458" s="3" t="s">
        <v>60946</v>
      </c>
      <c r="I11458" s="3" t="s">
        <v>60947</v>
      </c>
      <c r="J11458" s="3" t="s">
        <v>3763</v>
      </c>
    </row>
    <row r="11459" spans="1:10" x14ac:dyDescent="0.25">
      <c r="A11459" s="3" t="s">
        <v>60948</v>
      </c>
      <c r="B11459" s="3" t="s">
        <v>60949</v>
      </c>
      <c r="C11459" s="3" t="s">
        <v>60950</v>
      </c>
      <c r="D11459" s="3" t="s">
        <v>60950</v>
      </c>
      <c r="E11459" s="3" t="s">
        <v>60951</v>
      </c>
      <c r="F11459" s="3" t="s">
        <v>60952</v>
      </c>
      <c r="G11459" s="3" t="s">
        <v>138</v>
      </c>
      <c r="H11459" s="3" t="s">
        <v>60953</v>
      </c>
      <c r="I11459" s="3" t="s">
        <v>60954</v>
      </c>
      <c r="J11459" s="3" t="s">
        <v>10342</v>
      </c>
    </row>
    <row r="11460" spans="1:10" x14ac:dyDescent="0.25">
      <c r="A11460" s="3" t="s">
        <v>60955</v>
      </c>
      <c r="B11460" s="3" t="s">
        <v>60956</v>
      </c>
      <c r="C11460" s="3" t="s">
        <v>60957</v>
      </c>
      <c r="D11460" s="3" t="s">
        <v>60957</v>
      </c>
      <c r="E11460" s="3" t="s">
        <v>60958</v>
      </c>
      <c r="F11460" s="3" t="s">
        <v>39292</v>
      </c>
      <c r="G11460" s="3" t="s">
        <v>118</v>
      </c>
      <c r="H11460" s="3" t="s">
        <v>39939</v>
      </c>
      <c r="I11460" s="3" t="s">
        <v>60959</v>
      </c>
      <c r="J11460" s="3" t="s">
        <v>5677</v>
      </c>
    </row>
    <row r="11461" spans="1:10" x14ac:dyDescent="0.25">
      <c r="A11461" s="3" t="s">
        <v>60960</v>
      </c>
      <c r="B11461" s="3" t="s">
        <v>60961</v>
      </c>
      <c r="C11461" s="3" t="s">
        <v>60962</v>
      </c>
      <c r="D11461" s="3" t="s">
        <v>60962</v>
      </c>
      <c r="E11461" s="3" t="s">
        <v>60962</v>
      </c>
      <c r="F11461" s="3" t="s">
        <v>60963</v>
      </c>
      <c r="G11461" s="3" t="s">
        <v>118</v>
      </c>
      <c r="H11461" s="3" t="s">
        <v>60964</v>
      </c>
      <c r="I11461" s="3" t="s">
        <v>60965</v>
      </c>
      <c r="J11461" s="3" t="s">
        <v>987</v>
      </c>
    </row>
    <row r="11462" spans="1:10" x14ac:dyDescent="0.25">
      <c r="A11462" s="3" t="s">
        <v>60966</v>
      </c>
      <c r="B11462" s="3" t="s">
        <v>60967</v>
      </c>
      <c r="C11462" s="3" t="s">
        <v>60968</v>
      </c>
      <c r="D11462" s="3" t="s">
        <v>60968</v>
      </c>
      <c r="E11462" s="3" t="s">
        <v>60968</v>
      </c>
      <c r="F11462" s="3" t="s">
        <v>60969</v>
      </c>
      <c r="G11462" s="3" t="s">
        <v>138</v>
      </c>
      <c r="H11462" s="3" t="s">
        <v>60970</v>
      </c>
      <c r="I11462" s="3" t="s">
        <v>60971</v>
      </c>
      <c r="J11462" s="3" t="s">
        <v>11961</v>
      </c>
    </row>
    <row r="11463" spans="1:10" x14ac:dyDescent="0.25">
      <c r="A11463" s="3" t="s">
        <v>60972</v>
      </c>
      <c r="B11463" s="3" t="s">
        <v>60973</v>
      </c>
      <c r="C11463" s="3" t="s">
        <v>60974</v>
      </c>
      <c r="D11463" s="3" t="s">
        <v>60974</v>
      </c>
      <c r="E11463" s="3" t="s">
        <v>60975</v>
      </c>
      <c r="F11463" s="3" t="s">
        <v>23373</v>
      </c>
      <c r="G11463" s="3" t="s">
        <v>118</v>
      </c>
      <c r="H11463" s="3" t="s">
        <v>60976</v>
      </c>
      <c r="I11463" s="3" t="s">
        <v>60977</v>
      </c>
      <c r="J11463" s="3" t="s">
        <v>2154</v>
      </c>
    </row>
    <row r="11464" spans="1:10" x14ac:dyDescent="0.25">
      <c r="A11464" s="3" t="s">
        <v>60978</v>
      </c>
      <c r="B11464" s="3" t="s">
        <v>60979</v>
      </c>
      <c r="C11464" s="3" t="s">
        <v>60980</v>
      </c>
      <c r="D11464" s="3" t="s">
        <v>60980</v>
      </c>
      <c r="E11464" s="3" t="s">
        <v>60981</v>
      </c>
      <c r="F11464" s="3" t="s">
        <v>22773</v>
      </c>
      <c r="G11464" s="3" t="s">
        <v>118</v>
      </c>
      <c r="H11464" s="3" t="s">
        <v>9066</v>
      </c>
      <c r="I11464" s="3" t="s">
        <v>23345</v>
      </c>
      <c r="J11464" s="3" t="s">
        <v>5677</v>
      </c>
    </row>
    <row r="11465" spans="1:10" x14ac:dyDescent="0.25">
      <c r="A11465" s="3" t="s">
        <v>60982</v>
      </c>
      <c r="B11465" s="3" t="s">
        <v>60983</v>
      </c>
      <c r="C11465" s="3" t="s">
        <v>60984</v>
      </c>
      <c r="D11465" s="3" t="s">
        <v>60984</v>
      </c>
      <c r="E11465" s="3" t="s">
        <v>60984</v>
      </c>
      <c r="F11465" s="3" t="s">
        <v>33247</v>
      </c>
      <c r="G11465" s="3" t="s">
        <v>118</v>
      </c>
      <c r="H11465" s="3" t="s">
        <v>60985</v>
      </c>
      <c r="I11465" s="3" t="s">
        <v>60986</v>
      </c>
      <c r="J11465" s="3" t="s">
        <v>2221</v>
      </c>
    </row>
    <row r="11466" spans="1:10" x14ac:dyDescent="0.25">
      <c r="A11466" s="3" t="s">
        <v>60987</v>
      </c>
      <c r="B11466" s="3" t="s">
        <v>60988</v>
      </c>
      <c r="C11466" s="3" t="s">
        <v>60989</v>
      </c>
      <c r="D11466" s="3" t="s">
        <v>60989</v>
      </c>
      <c r="E11466" s="3" t="s">
        <v>60989</v>
      </c>
      <c r="F11466" s="3" t="s">
        <v>3652</v>
      </c>
      <c r="G11466" s="3" t="s">
        <v>118</v>
      </c>
      <c r="H11466" s="3" t="s">
        <v>45977</v>
      </c>
      <c r="I11466" s="3" t="s">
        <v>60990</v>
      </c>
      <c r="J11466" s="3" t="s">
        <v>3473</v>
      </c>
    </row>
    <row r="11467" spans="1:10" x14ac:dyDescent="0.25">
      <c r="A11467" s="3" t="s">
        <v>60991</v>
      </c>
      <c r="B11467" s="3" t="s">
        <v>60992</v>
      </c>
      <c r="C11467" s="3" t="s">
        <v>60993</v>
      </c>
      <c r="D11467" s="3" t="s">
        <v>60993</v>
      </c>
      <c r="E11467" s="3" t="s">
        <v>60994</v>
      </c>
      <c r="F11467" s="3" t="s">
        <v>5969</v>
      </c>
      <c r="G11467" s="3" t="s">
        <v>118</v>
      </c>
      <c r="H11467" s="3" t="s">
        <v>60010</v>
      </c>
      <c r="I11467" s="3" t="s">
        <v>60995</v>
      </c>
      <c r="J11467" s="3" t="s">
        <v>3602</v>
      </c>
    </row>
    <row r="11468" spans="1:10" x14ac:dyDescent="0.25">
      <c r="A11468" s="3" t="s">
        <v>60996</v>
      </c>
      <c r="B11468" s="3" t="s">
        <v>60997</v>
      </c>
      <c r="C11468" s="3" t="s">
        <v>60998</v>
      </c>
      <c r="D11468" s="3" t="s">
        <v>60998</v>
      </c>
      <c r="E11468" s="3" t="s">
        <v>60999</v>
      </c>
      <c r="F11468" s="3" t="s">
        <v>61000</v>
      </c>
      <c r="G11468" s="3" t="s">
        <v>118</v>
      </c>
      <c r="H11468" s="3" t="s">
        <v>61001</v>
      </c>
      <c r="I11468" s="3" t="s">
        <v>61002</v>
      </c>
      <c r="J11468" s="3" t="s">
        <v>8813</v>
      </c>
    </row>
    <row r="11469" spans="1:10" x14ac:dyDescent="0.25">
      <c r="A11469" s="3" t="s">
        <v>61003</v>
      </c>
      <c r="B11469" s="3" t="s">
        <v>61004</v>
      </c>
      <c r="C11469" s="3" t="s">
        <v>61005</v>
      </c>
      <c r="D11469" s="3" t="s">
        <v>61005</v>
      </c>
      <c r="E11469" s="3" t="s">
        <v>61006</v>
      </c>
      <c r="F11469" s="3" t="s">
        <v>2151</v>
      </c>
      <c r="G11469" s="3" t="s">
        <v>118</v>
      </c>
      <c r="H11469" s="3" t="s">
        <v>61007</v>
      </c>
      <c r="I11469" s="3" t="s">
        <v>61008</v>
      </c>
      <c r="J11469" s="3" t="s">
        <v>2154</v>
      </c>
    </row>
    <row r="11470" spans="1:10" x14ac:dyDescent="0.25">
      <c r="A11470" s="3" t="s">
        <v>61009</v>
      </c>
      <c r="B11470" s="3" t="s">
        <v>61010</v>
      </c>
      <c r="C11470" s="3" t="s">
        <v>61011</v>
      </c>
      <c r="D11470" s="3" t="s">
        <v>61011</v>
      </c>
      <c r="E11470" s="3" t="s">
        <v>61012</v>
      </c>
      <c r="F11470" s="3" t="s">
        <v>56317</v>
      </c>
      <c r="G11470" s="3" t="s">
        <v>118</v>
      </c>
      <c r="H11470" s="3" t="s">
        <v>61013</v>
      </c>
      <c r="I11470" s="3" t="s">
        <v>61014</v>
      </c>
      <c r="J11470" s="3" t="s">
        <v>6928</v>
      </c>
    </row>
    <row r="11471" spans="1:10" x14ac:dyDescent="0.25">
      <c r="A11471" s="3" t="s">
        <v>61015</v>
      </c>
      <c r="B11471" s="3" t="s">
        <v>61016</v>
      </c>
      <c r="C11471" s="3" t="s">
        <v>61017</v>
      </c>
      <c r="D11471" s="3" t="s">
        <v>61017</v>
      </c>
      <c r="E11471" s="3" t="s">
        <v>61018</v>
      </c>
      <c r="F11471" s="3" t="s">
        <v>39611</v>
      </c>
      <c r="G11471" s="3" t="s">
        <v>118</v>
      </c>
      <c r="H11471" s="3" t="s">
        <v>61019</v>
      </c>
      <c r="I11471" s="3" t="s">
        <v>61020</v>
      </c>
      <c r="J11471" s="3" t="s">
        <v>3264</v>
      </c>
    </row>
    <row r="11472" spans="1:10" x14ac:dyDescent="0.25">
      <c r="A11472" s="3" t="s">
        <v>61021</v>
      </c>
      <c r="B11472" s="3" t="s">
        <v>61022</v>
      </c>
      <c r="C11472" s="3" t="s">
        <v>61023</v>
      </c>
      <c r="D11472" s="3" t="s">
        <v>61023</v>
      </c>
      <c r="E11472" s="3" t="s">
        <v>61024</v>
      </c>
      <c r="F11472" s="3" t="s">
        <v>59173</v>
      </c>
      <c r="G11472" s="3" t="s">
        <v>118</v>
      </c>
      <c r="H11472" s="3" t="s">
        <v>61025</v>
      </c>
      <c r="I11472" s="3" t="s">
        <v>61026</v>
      </c>
      <c r="J11472" s="3" t="s">
        <v>23684</v>
      </c>
    </row>
    <row r="11473" spans="1:10" x14ac:dyDescent="0.25">
      <c r="A11473" s="3" t="s">
        <v>61027</v>
      </c>
      <c r="B11473" s="3" t="s">
        <v>61028</v>
      </c>
      <c r="C11473" s="3" t="s">
        <v>61029</v>
      </c>
      <c r="D11473" s="3" t="s">
        <v>61029</v>
      </c>
      <c r="E11473" s="3" t="s">
        <v>61030</v>
      </c>
      <c r="F11473" s="3" t="s">
        <v>61031</v>
      </c>
      <c r="G11473" s="3" t="s">
        <v>118</v>
      </c>
      <c r="H11473" s="3" t="s">
        <v>61032</v>
      </c>
      <c r="I11473" s="3" t="s">
        <v>61033</v>
      </c>
      <c r="J11473" s="3" t="s">
        <v>1435</v>
      </c>
    </row>
    <row r="11474" spans="1:10" x14ac:dyDescent="0.25">
      <c r="A11474" s="3" t="s">
        <v>61034</v>
      </c>
      <c r="B11474" s="3" t="s">
        <v>61035</v>
      </c>
      <c r="C11474" s="3" t="s">
        <v>61036</v>
      </c>
      <c r="D11474" s="3" t="s">
        <v>61036</v>
      </c>
      <c r="E11474" s="3" t="s">
        <v>61036</v>
      </c>
      <c r="F11474" s="3" t="s">
        <v>33637</v>
      </c>
      <c r="G11474" s="3" t="s">
        <v>118</v>
      </c>
      <c r="H11474" s="3" t="s">
        <v>37645</v>
      </c>
      <c r="I11474" s="3" t="s">
        <v>61037</v>
      </c>
      <c r="J11474" s="3" t="s">
        <v>7390</v>
      </c>
    </row>
    <row r="11475" spans="1:10" x14ac:dyDescent="0.25">
      <c r="A11475" s="3" t="s">
        <v>61038</v>
      </c>
      <c r="B11475" s="3" t="s">
        <v>61039</v>
      </c>
      <c r="C11475" s="3" t="s">
        <v>61040</v>
      </c>
      <c r="D11475" s="3" t="s">
        <v>61040</v>
      </c>
      <c r="E11475" s="3" t="s">
        <v>61041</v>
      </c>
      <c r="F11475" s="3" t="s">
        <v>60445</v>
      </c>
      <c r="G11475" s="3" t="s">
        <v>118</v>
      </c>
      <c r="H11475" s="3" t="s">
        <v>61042</v>
      </c>
      <c r="I11475" s="3" t="s">
        <v>61043</v>
      </c>
      <c r="J11475" s="3" t="s">
        <v>4129</v>
      </c>
    </row>
    <row r="11476" spans="1:10" x14ac:dyDescent="0.25">
      <c r="A11476" s="3" t="s">
        <v>61044</v>
      </c>
      <c r="B11476" s="3" t="s">
        <v>61045</v>
      </c>
      <c r="C11476" s="3" t="s">
        <v>61046</v>
      </c>
      <c r="D11476" s="3" t="s">
        <v>61046</v>
      </c>
      <c r="E11476" s="3" t="s">
        <v>61047</v>
      </c>
      <c r="F11476" s="3" t="s">
        <v>61048</v>
      </c>
      <c r="G11476" s="3" t="s">
        <v>118</v>
      </c>
      <c r="H11476" s="3" t="s">
        <v>61049</v>
      </c>
      <c r="I11476" s="3" t="s">
        <v>61050</v>
      </c>
      <c r="J11476" s="3" t="s">
        <v>11766</v>
      </c>
    </row>
    <row r="11477" spans="1:10" x14ac:dyDescent="0.25">
      <c r="A11477" s="3" t="s">
        <v>61051</v>
      </c>
      <c r="B11477" s="3" t="s">
        <v>61052</v>
      </c>
      <c r="C11477" s="3" t="s">
        <v>61053</v>
      </c>
      <c r="D11477" s="3" t="s">
        <v>61053</v>
      </c>
      <c r="E11477" s="3" t="s">
        <v>61053</v>
      </c>
      <c r="F11477" s="3" t="s">
        <v>61054</v>
      </c>
      <c r="G11477" s="3" t="s">
        <v>118</v>
      </c>
      <c r="H11477" s="3" t="s">
        <v>215</v>
      </c>
      <c r="I11477" s="3" t="s">
        <v>215</v>
      </c>
      <c r="J11477" s="3" t="s">
        <v>1196</v>
      </c>
    </row>
    <row r="11478" spans="1:10" x14ac:dyDescent="0.25">
      <c r="A11478" s="3" t="s">
        <v>61055</v>
      </c>
      <c r="B11478" s="3" t="s">
        <v>61056</v>
      </c>
      <c r="C11478" s="3" t="s">
        <v>61057</v>
      </c>
      <c r="D11478" s="3" t="s">
        <v>61057</v>
      </c>
      <c r="E11478" s="3" t="s">
        <v>61058</v>
      </c>
      <c r="F11478" s="3" t="s">
        <v>61059</v>
      </c>
      <c r="G11478" s="3" t="s">
        <v>118</v>
      </c>
      <c r="H11478" s="3" t="s">
        <v>61060</v>
      </c>
      <c r="I11478" s="3" t="s">
        <v>61061</v>
      </c>
      <c r="J11478" s="3" t="s">
        <v>11092</v>
      </c>
    </row>
    <row r="11479" spans="1:10" x14ac:dyDescent="0.25">
      <c r="A11479" s="3" t="s">
        <v>61062</v>
      </c>
      <c r="B11479" s="3" t="s">
        <v>61063</v>
      </c>
      <c r="C11479" s="3" t="s">
        <v>61064</v>
      </c>
      <c r="D11479" s="3" t="s">
        <v>61064</v>
      </c>
      <c r="E11479" s="3" t="s">
        <v>61064</v>
      </c>
      <c r="F11479" s="3" t="s">
        <v>61065</v>
      </c>
      <c r="G11479" s="3" t="s">
        <v>118</v>
      </c>
      <c r="H11479" s="3" t="s">
        <v>61066</v>
      </c>
      <c r="I11479" s="3" t="s">
        <v>61067</v>
      </c>
      <c r="J11479" s="3" t="s">
        <v>5558</v>
      </c>
    </row>
    <row r="11480" spans="1:10" x14ac:dyDescent="0.25">
      <c r="A11480" s="3" t="s">
        <v>61068</v>
      </c>
      <c r="B11480" s="3" t="s">
        <v>61069</v>
      </c>
      <c r="C11480" s="3" t="s">
        <v>61070</v>
      </c>
      <c r="D11480" s="3" t="s">
        <v>61070</v>
      </c>
      <c r="E11480" s="3" t="s">
        <v>61071</v>
      </c>
      <c r="F11480" s="3" t="s">
        <v>61072</v>
      </c>
      <c r="G11480" s="3" t="s">
        <v>118</v>
      </c>
      <c r="H11480" s="3" t="s">
        <v>215</v>
      </c>
      <c r="I11480" s="3" t="s">
        <v>215</v>
      </c>
      <c r="J11480" s="3" t="s">
        <v>17112</v>
      </c>
    </row>
    <row r="11481" spans="1:10" x14ac:dyDescent="0.25">
      <c r="A11481" s="3" t="s">
        <v>61073</v>
      </c>
      <c r="B11481" s="3" t="s">
        <v>61074</v>
      </c>
      <c r="C11481" s="3" t="s">
        <v>61075</v>
      </c>
      <c r="D11481" s="3" t="s">
        <v>61075</v>
      </c>
      <c r="E11481" s="3" t="s">
        <v>61076</v>
      </c>
      <c r="F11481" s="3" t="s">
        <v>61077</v>
      </c>
      <c r="G11481" s="3" t="s">
        <v>118</v>
      </c>
      <c r="H11481" s="3" t="s">
        <v>61078</v>
      </c>
      <c r="I11481" s="3" t="s">
        <v>61079</v>
      </c>
      <c r="J11481" s="3" t="s">
        <v>16363</v>
      </c>
    </row>
    <row r="11482" spans="1:10" x14ac:dyDescent="0.25">
      <c r="A11482" s="3" t="s">
        <v>61080</v>
      </c>
      <c r="B11482" s="3" t="s">
        <v>61081</v>
      </c>
      <c r="C11482" s="3" t="s">
        <v>61082</v>
      </c>
      <c r="D11482" s="3" t="s">
        <v>61082</v>
      </c>
      <c r="E11482" s="3" t="s">
        <v>61082</v>
      </c>
      <c r="F11482" s="3" t="s">
        <v>14885</v>
      </c>
      <c r="G11482" s="3" t="s">
        <v>118</v>
      </c>
      <c r="H11482" s="3" t="s">
        <v>61083</v>
      </c>
      <c r="I11482" s="3" t="s">
        <v>61084</v>
      </c>
      <c r="J11482" s="3" t="s">
        <v>689</v>
      </c>
    </row>
    <row r="11483" spans="1:10" x14ac:dyDescent="0.25">
      <c r="A11483" s="3" t="s">
        <v>61085</v>
      </c>
      <c r="B11483" s="3" t="s">
        <v>61086</v>
      </c>
      <c r="C11483" s="3" t="s">
        <v>61087</v>
      </c>
      <c r="D11483" s="3" t="s">
        <v>61087</v>
      </c>
      <c r="E11483" s="3" t="s">
        <v>61088</v>
      </c>
      <c r="F11483" s="3" t="s">
        <v>4560</v>
      </c>
      <c r="G11483" s="3" t="s">
        <v>138</v>
      </c>
      <c r="H11483" s="3" t="s">
        <v>61089</v>
      </c>
      <c r="I11483" s="3" t="s">
        <v>61090</v>
      </c>
      <c r="J11483" s="3" t="s">
        <v>2562</v>
      </c>
    </row>
    <row r="11484" spans="1:10" x14ac:dyDescent="0.25">
      <c r="A11484" s="3" t="s">
        <v>61091</v>
      </c>
      <c r="B11484" s="3" t="s">
        <v>61092</v>
      </c>
      <c r="C11484" s="3" t="s">
        <v>61093</v>
      </c>
      <c r="D11484" s="3" t="s">
        <v>61093</v>
      </c>
      <c r="E11484" s="3" t="s">
        <v>61093</v>
      </c>
      <c r="F11484" s="3" t="s">
        <v>48380</v>
      </c>
      <c r="G11484" s="3" t="s">
        <v>118</v>
      </c>
      <c r="H11484" s="3" t="s">
        <v>48381</v>
      </c>
      <c r="I11484" s="3" t="s">
        <v>48382</v>
      </c>
      <c r="J11484" s="3" t="s">
        <v>6016</v>
      </c>
    </row>
    <row r="11485" spans="1:10" x14ac:dyDescent="0.25">
      <c r="A11485" s="3" t="s">
        <v>61094</v>
      </c>
      <c r="B11485" s="3" t="s">
        <v>61095</v>
      </c>
      <c r="C11485" s="3" t="s">
        <v>61096</v>
      </c>
      <c r="D11485" s="3" t="s">
        <v>61096</v>
      </c>
      <c r="E11485" s="3" t="s">
        <v>61097</v>
      </c>
      <c r="F11485" s="3" t="s">
        <v>60445</v>
      </c>
      <c r="G11485" s="3" t="s">
        <v>118</v>
      </c>
      <c r="H11485" s="3" t="s">
        <v>61042</v>
      </c>
      <c r="I11485" s="3" t="s">
        <v>61043</v>
      </c>
      <c r="J11485" s="3" t="s">
        <v>4129</v>
      </c>
    </row>
    <row r="11486" spans="1:10" x14ac:dyDescent="0.25">
      <c r="A11486" s="3" t="s">
        <v>61098</v>
      </c>
      <c r="B11486" s="3" t="s">
        <v>61099</v>
      </c>
      <c r="C11486" s="3" t="s">
        <v>61100</v>
      </c>
      <c r="D11486" s="3" t="s">
        <v>61100</v>
      </c>
      <c r="E11486" s="3" t="s">
        <v>61100</v>
      </c>
      <c r="F11486" s="3" t="s">
        <v>61101</v>
      </c>
      <c r="G11486" s="3" t="s">
        <v>118</v>
      </c>
      <c r="H11486" s="3" t="s">
        <v>215</v>
      </c>
      <c r="I11486" s="3" t="s">
        <v>215</v>
      </c>
      <c r="J11486" s="3" t="s">
        <v>5524</v>
      </c>
    </row>
    <row r="11487" spans="1:10" x14ac:dyDescent="0.25">
      <c r="A11487" s="3" t="s">
        <v>61102</v>
      </c>
      <c r="B11487" s="3" t="s">
        <v>61103</v>
      </c>
      <c r="C11487" s="3" t="s">
        <v>61104</v>
      </c>
      <c r="D11487" s="3" t="s">
        <v>61104</v>
      </c>
      <c r="E11487" s="3" t="s">
        <v>61105</v>
      </c>
      <c r="F11487" s="3" t="s">
        <v>61106</v>
      </c>
      <c r="G11487" s="3" t="s">
        <v>118</v>
      </c>
      <c r="H11487" s="3" t="s">
        <v>215</v>
      </c>
      <c r="I11487" s="3" t="s">
        <v>215</v>
      </c>
      <c r="J11487" s="3" t="s">
        <v>2685</v>
      </c>
    </row>
    <row r="11488" spans="1:10" x14ac:dyDescent="0.25">
      <c r="A11488" s="3" t="s">
        <v>61107</v>
      </c>
      <c r="B11488" s="3" t="s">
        <v>61108</v>
      </c>
      <c r="C11488" s="3" t="s">
        <v>61109</v>
      </c>
      <c r="D11488" s="3" t="s">
        <v>61109</v>
      </c>
      <c r="E11488" s="3" t="s">
        <v>61109</v>
      </c>
      <c r="F11488" s="3" t="s">
        <v>61110</v>
      </c>
      <c r="G11488" s="3" t="s">
        <v>118</v>
      </c>
      <c r="H11488" s="3" t="s">
        <v>61111</v>
      </c>
      <c r="I11488" s="3" t="s">
        <v>61112</v>
      </c>
      <c r="J11488" s="3" t="s">
        <v>8260</v>
      </c>
    </row>
    <row r="11489" spans="1:10" x14ac:dyDescent="0.25">
      <c r="A11489" s="3" t="s">
        <v>61113</v>
      </c>
      <c r="B11489" s="3" t="s">
        <v>61114</v>
      </c>
      <c r="C11489" s="3" t="s">
        <v>61115</v>
      </c>
      <c r="D11489" s="3" t="s">
        <v>61115</v>
      </c>
      <c r="E11489" s="3" t="s">
        <v>61116</v>
      </c>
      <c r="F11489" s="3" t="s">
        <v>60445</v>
      </c>
      <c r="G11489" s="3" t="s">
        <v>118</v>
      </c>
      <c r="H11489" s="3" t="s">
        <v>61117</v>
      </c>
      <c r="I11489" s="3" t="s">
        <v>61118</v>
      </c>
      <c r="J11489" s="3" t="s">
        <v>4129</v>
      </c>
    </row>
    <row r="11490" spans="1:10" x14ac:dyDescent="0.25">
      <c r="A11490" s="3" t="s">
        <v>61119</v>
      </c>
      <c r="B11490" s="3" t="s">
        <v>61120</v>
      </c>
      <c r="C11490" s="3" t="s">
        <v>61121</v>
      </c>
      <c r="D11490" s="3" t="s">
        <v>61121</v>
      </c>
      <c r="E11490" s="3" t="s">
        <v>61121</v>
      </c>
      <c r="F11490" s="3" t="s">
        <v>61122</v>
      </c>
      <c r="G11490" s="3" t="s">
        <v>118</v>
      </c>
      <c r="H11490" s="3" t="s">
        <v>61123</v>
      </c>
      <c r="I11490" s="3" t="s">
        <v>61124</v>
      </c>
      <c r="J11490" s="3" t="s">
        <v>19783</v>
      </c>
    </row>
    <row r="11491" spans="1:10" x14ac:dyDescent="0.25">
      <c r="A11491" s="3" t="s">
        <v>61125</v>
      </c>
      <c r="B11491" s="3" t="s">
        <v>61126</v>
      </c>
      <c r="C11491" s="3" t="s">
        <v>61127</v>
      </c>
      <c r="D11491" s="3" t="s">
        <v>61127</v>
      </c>
      <c r="E11491" s="3" t="s">
        <v>61127</v>
      </c>
      <c r="F11491" s="3" t="s">
        <v>61128</v>
      </c>
      <c r="G11491" s="3" t="s">
        <v>118</v>
      </c>
      <c r="H11491" s="3" t="s">
        <v>215</v>
      </c>
      <c r="I11491" s="3" t="s">
        <v>215</v>
      </c>
      <c r="J11491" s="3" t="s">
        <v>14047</v>
      </c>
    </row>
    <row r="11492" spans="1:10" x14ac:dyDescent="0.25">
      <c r="A11492" s="3" t="s">
        <v>61129</v>
      </c>
      <c r="B11492" s="3" t="s">
        <v>61130</v>
      </c>
      <c r="C11492" s="3" t="s">
        <v>61131</v>
      </c>
      <c r="D11492" s="3" t="s">
        <v>61131</v>
      </c>
      <c r="E11492" s="3" t="s">
        <v>61132</v>
      </c>
      <c r="F11492" s="3" t="s">
        <v>61133</v>
      </c>
      <c r="G11492" s="3" t="s">
        <v>118</v>
      </c>
      <c r="H11492" s="3" t="s">
        <v>61134</v>
      </c>
      <c r="I11492" s="3" t="s">
        <v>61135</v>
      </c>
      <c r="J11492" s="3" t="s">
        <v>10610</v>
      </c>
    </row>
    <row r="11493" spans="1:10" x14ac:dyDescent="0.25">
      <c r="A11493" s="3" t="s">
        <v>61136</v>
      </c>
      <c r="B11493" s="3" t="s">
        <v>61137</v>
      </c>
      <c r="C11493" s="3" t="s">
        <v>61138</v>
      </c>
      <c r="D11493" s="3" t="s">
        <v>61138</v>
      </c>
      <c r="E11493" s="3" t="s">
        <v>61138</v>
      </c>
      <c r="F11493" s="3" t="s">
        <v>61139</v>
      </c>
      <c r="G11493" s="3" t="s">
        <v>118</v>
      </c>
      <c r="H11493" s="3" t="s">
        <v>61140</v>
      </c>
      <c r="I11493" s="3" t="s">
        <v>61141</v>
      </c>
      <c r="J11493" s="3" t="s">
        <v>2777</v>
      </c>
    </row>
    <row r="11494" spans="1:10" x14ac:dyDescent="0.25">
      <c r="A11494" s="3" t="s">
        <v>61142</v>
      </c>
      <c r="B11494" s="3" t="s">
        <v>61143</v>
      </c>
      <c r="C11494" s="3" t="s">
        <v>61144</v>
      </c>
      <c r="D11494" s="3" t="s">
        <v>61144</v>
      </c>
      <c r="E11494" s="3" t="s">
        <v>61145</v>
      </c>
      <c r="F11494" s="3" t="s">
        <v>11775</v>
      </c>
      <c r="G11494" s="3" t="s">
        <v>118</v>
      </c>
      <c r="H11494" s="3" t="s">
        <v>61146</v>
      </c>
      <c r="I11494" s="3" t="s">
        <v>61147</v>
      </c>
      <c r="J11494" s="3" t="s">
        <v>3970</v>
      </c>
    </row>
    <row r="11495" spans="1:10" x14ac:dyDescent="0.25">
      <c r="A11495" s="3" t="s">
        <v>61148</v>
      </c>
      <c r="B11495" s="3" t="s">
        <v>61149</v>
      </c>
      <c r="C11495" s="3" t="s">
        <v>61150</v>
      </c>
      <c r="D11495" s="3" t="s">
        <v>61150</v>
      </c>
      <c r="E11495" s="3" t="s">
        <v>61151</v>
      </c>
      <c r="F11495" s="3" t="s">
        <v>61152</v>
      </c>
      <c r="G11495" s="3" t="s">
        <v>148</v>
      </c>
      <c r="H11495" s="3" t="s">
        <v>61153</v>
      </c>
      <c r="I11495" s="3" t="s">
        <v>61154</v>
      </c>
      <c r="J11495" s="3" t="s">
        <v>1237</v>
      </c>
    </row>
    <row r="11496" spans="1:10" x14ac:dyDescent="0.25">
      <c r="A11496" s="3" t="s">
        <v>61155</v>
      </c>
      <c r="B11496" s="3" t="s">
        <v>61156</v>
      </c>
      <c r="C11496" s="3" t="s">
        <v>61157</v>
      </c>
      <c r="D11496" s="3" t="s">
        <v>61157</v>
      </c>
      <c r="E11496" s="3" t="s">
        <v>61157</v>
      </c>
      <c r="F11496" s="3" t="s">
        <v>39351</v>
      </c>
      <c r="G11496" s="3" t="s">
        <v>118</v>
      </c>
      <c r="H11496" s="3" t="s">
        <v>61158</v>
      </c>
      <c r="I11496" s="3" t="s">
        <v>61159</v>
      </c>
      <c r="J11496" s="3" t="s">
        <v>2653</v>
      </c>
    </row>
    <row r="11497" spans="1:10" x14ac:dyDescent="0.25">
      <c r="A11497" s="3" t="s">
        <v>61160</v>
      </c>
      <c r="B11497" s="3" t="s">
        <v>61161</v>
      </c>
      <c r="C11497" s="3" t="s">
        <v>61162</v>
      </c>
      <c r="D11497" s="3" t="s">
        <v>61162</v>
      </c>
      <c r="E11497" s="3" t="s">
        <v>61163</v>
      </c>
      <c r="F11497" s="3" t="s">
        <v>6294</v>
      </c>
      <c r="G11497" s="3" t="s">
        <v>118</v>
      </c>
      <c r="H11497" s="3" t="s">
        <v>61164</v>
      </c>
      <c r="I11497" s="3" t="s">
        <v>61165</v>
      </c>
      <c r="J11497" s="3" t="s">
        <v>412</v>
      </c>
    </row>
    <row r="11498" spans="1:10" x14ac:dyDescent="0.25">
      <c r="A11498" s="3" t="s">
        <v>61166</v>
      </c>
      <c r="B11498" s="3" t="s">
        <v>61167</v>
      </c>
      <c r="C11498" s="3" t="s">
        <v>61168</v>
      </c>
      <c r="D11498" s="3" t="s">
        <v>61168</v>
      </c>
      <c r="E11498" s="3" t="s">
        <v>61168</v>
      </c>
      <c r="F11498" s="3" t="s">
        <v>61169</v>
      </c>
      <c r="G11498" s="3" t="s">
        <v>118</v>
      </c>
      <c r="H11498" s="3" t="s">
        <v>215</v>
      </c>
      <c r="I11498" s="3" t="s">
        <v>215</v>
      </c>
      <c r="J11498" s="3" t="s">
        <v>4111</v>
      </c>
    </row>
    <row r="11499" spans="1:10" x14ac:dyDescent="0.25">
      <c r="A11499" s="3" t="s">
        <v>61170</v>
      </c>
      <c r="B11499" s="3" t="s">
        <v>61171</v>
      </c>
      <c r="C11499" s="3" t="s">
        <v>61172</v>
      </c>
      <c r="D11499" s="3" t="s">
        <v>61172</v>
      </c>
      <c r="E11499" s="3" t="s">
        <v>61173</v>
      </c>
      <c r="F11499" s="3" t="s">
        <v>61174</v>
      </c>
      <c r="G11499" s="3" t="s">
        <v>138</v>
      </c>
      <c r="H11499" s="3" t="s">
        <v>41286</v>
      </c>
      <c r="I11499" s="3" t="s">
        <v>61175</v>
      </c>
      <c r="J11499" s="3" t="s">
        <v>915</v>
      </c>
    </row>
    <row r="11500" spans="1:10" x14ac:dyDescent="0.25">
      <c r="A11500" s="3" t="s">
        <v>61176</v>
      </c>
      <c r="B11500" s="3" t="s">
        <v>61177</v>
      </c>
      <c r="C11500" s="3" t="s">
        <v>61178</v>
      </c>
      <c r="D11500" s="3" t="s">
        <v>61178</v>
      </c>
      <c r="E11500" s="3" t="s">
        <v>61179</v>
      </c>
      <c r="F11500" s="3" t="s">
        <v>60445</v>
      </c>
      <c r="G11500" s="3" t="s">
        <v>118</v>
      </c>
      <c r="H11500" s="3" t="s">
        <v>61042</v>
      </c>
      <c r="I11500" s="3" t="s">
        <v>61043</v>
      </c>
      <c r="J11500" s="3" t="s">
        <v>4129</v>
      </c>
    </row>
    <row r="11501" spans="1:10" x14ac:dyDescent="0.25">
      <c r="A11501" s="3" t="s">
        <v>61180</v>
      </c>
      <c r="B11501" s="3" t="s">
        <v>61181</v>
      </c>
      <c r="C11501" s="3" t="s">
        <v>61182</v>
      </c>
      <c r="D11501" s="3" t="s">
        <v>61182</v>
      </c>
      <c r="E11501" s="3" t="s">
        <v>61183</v>
      </c>
      <c r="F11501" s="3" t="s">
        <v>28639</v>
      </c>
      <c r="G11501" s="3" t="s">
        <v>118</v>
      </c>
      <c r="H11501" s="3" t="s">
        <v>48600</v>
      </c>
      <c r="I11501" s="3" t="s">
        <v>61184</v>
      </c>
      <c r="J11501" s="3" t="s">
        <v>5153</v>
      </c>
    </row>
    <row r="11502" spans="1:10" x14ac:dyDescent="0.25">
      <c r="A11502" s="3" t="s">
        <v>61185</v>
      </c>
      <c r="B11502" s="3" t="s">
        <v>61186</v>
      </c>
      <c r="C11502" s="3" t="s">
        <v>61187</v>
      </c>
      <c r="D11502" s="3" t="s">
        <v>61187</v>
      </c>
      <c r="E11502" s="3" t="s">
        <v>61188</v>
      </c>
      <c r="F11502" s="3" t="s">
        <v>61189</v>
      </c>
      <c r="G11502" s="3" t="s">
        <v>138</v>
      </c>
      <c r="H11502" s="3" t="s">
        <v>61190</v>
      </c>
      <c r="I11502" s="3" t="s">
        <v>61191</v>
      </c>
      <c r="J11502" s="3" t="s">
        <v>1672</v>
      </c>
    </row>
    <row r="11503" spans="1:10" x14ac:dyDescent="0.25">
      <c r="A11503" s="3" t="s">
        <v>61192</v>
      </c>
      <c r="B11503" s="3" t="s">
        <v>61193</v>
      </c>
      <c r="C11503" s="3" t="s">
        <v>61194</v>
      </c>
      <c r="D11503" s="3" t="s">
        <v>61194</v>
      </c>
      <c r="E11503" s="3" t="s">
        <v>61195</v>
      </c>
      <c r="F11503" s="3" t="s">
        <v>5216</v>
      </c>
      <c r="G11503" s="3" t="s">
        <v>118</v>
      </c>
      <c r="H11503" s="3" t="s">
        <v>5217</v>
      </c>
      <c r="I11503" s="3" t="s">
        <v>5218</v>
      </c>
      <c r="J11503" s="3" t="s">
        <v>2761</v>
      </c>
    </row>
    <row r="11504" spans="1:10" x14ac:dyDescent="0.25">
      <c r="A11504" s="3" t="s">
        <v>61196</v>
      </c>
      <c r="B11504" s="3" t="s">
        <v>61197</v>
      </c>
      <c r="C11504" s="3" t="s">
        <v>61198</v>
      </c>
      <c r="D11504" s="3" t="s">
        <v>61198</v>
      </c>
      <c r="E11504" s="3" t="s">
        <v>61199</v>
      </c>
      <c r="F11504" s="3" t="s">
        <v>42416</v>
      </c>
      <c r="G11504" s="3" t="s">
        <v>118</v>
      </c>
      <c r="H11504" s="3" t="s">
        <v>61200</v>
      </c>
      <c r="I11504" s="3" t="s">
        <v>61201</v>
      </c>
      <c r="J11504" s="3" t="s">
        <v>6208</v>
      </c>
    </row>
    <row r="11505" spans="1:10" x14ac:dyDescent="0.25">
      <c r="A11505" s="3" t="s">
        <v>61202</v>
      </c>
      <c r="B11505" s="3" t="s">
        <v>61203</v>
      </c>
      <c r="C11505" s="3" t="s">
        <v>61204</v>
      </c>
      <c r="D11505" s="3" t="s">
        <v>61204</v>
      </c>
      <c r="E11505" s="3" t="s">
        <v>61205</v>
      </c>
      <c r="F11505" s="3" t="s">
        <v>36526</v>
      </c>
      <c r="G11505" s="3" t="s">
        <v>118</v>
      </c>
      <c r="H11505" s="3" t="s">
        <v>61206</v>
      </c>
      <c r="I11505" s="3" t="s">
        <v>61207</v>
      </c>
      <c r="J11505" s="3" t="s">
        <v>2620</v>
      </c>
    </row>
    <row r="11506" spans="1:10" x14ac:dyDescent="0.25">
      <c r="A11506" s="3" t="s">
        <v>61208</v>
      </c>
      <c r="B11506" s="3" t="s">
        <v>61209</v>
      </c>
      <c r="C11506" s="3" t="s">
        <v>61210</v>
      </c>
      <c r="D11506" s="3" t="s">
        <v>61210</v>
      </c>
      <c r="E11506" s="3" t="s">
        <v>61210</v>
      </c>
      <c r="F11506" s="3" t="s">
        <v>61211</v>
      </c>
      <c r="G11506" s="3" t="s">
        <v>118</v>
      </c>
      <c r="H11506" s="3" t="s">
        <v>61212</v>
      </c>
      <c r="I11506" s="3" t="s">
        <v>61213</v>
      </c>
      <c r="J11506" s="3" t="s">
        <v>2411</v>
      </c>
    </row>
    <row r="11507" spans="1:10" x14ac:dyDescent="0.25">
      <c r="A11507" s="3" t="s">
        <v>61214</v>
      </c>
      <c r="B11507" s="3" t="s">
        <v>61215</v>
      </c>
      <c r="C11507" s="3" t="s">
        <v>61216</v>
      </c>
      <c r="D11507" s="3" t="s">
        <v>61216</v>
      </c>
      <c r="E11507" s="3" t="s">
        <v>61216</v>
      </c>
      <c r="F11507" s="3" t="s">
        <v>61217</v>
      </c>
      <c r="G11507" s="3" t="s">
        <v>118</v>
      </c>
      <c r="H11507" s="3" t="s">
        <v>61218</v>
      </c>
      <c r="I11507" s="3" t="s">
        <v>61219</v>
      </c>
      <c r="J11507" s="3" t="s">
        <v>17862</v>
      </c>
    </row>
    <row r="11508" spans="1:10" x14ac:dyDescent="0.25">
      <c r="A11508" s="3" t="s">
        <v>61220</v>
      </c>
      <c r="B11508" s="3" t="s">
        <v>61221</v>
      </c>
      <c r="C11508" s="3" t="s">
        <v>61222</v>
      </c>
      <c r="D11508" s="3" t="s">
        <v>61223</v>
      </c>
      <c r="E11508" s="3" t="s">
        <v>61222</v>
      </c>
      <c r="F11508" s="3" t="s">
        <v>61224</v>
      </c>
      <c r="G11508" s="3" t="s">
        <v>118</v>
      </c>
      <c r="H11508" s="3" t="s">
        <v>61225</v>
      </c>
      <c r="I11508" s="3" t="s">
        <v>61226</v>
      </c>
      <c r="J11508" s="3" t="s">
        <v>12835</v>
      </c>
    </row>
    <row r="11509" spans="1:10" x14ac:dyDescent="0.25">
      <c r="A11509" s="3" t="s">
        <v>61227</v>
      </c>
      <c r="B11509" s="3" t="s">
        <v>61228</v>
      </c>
      <c r="C11509" s="3" t="s">
        <v>61229</v>
      </c>
      <c r="D11509" s="3" t="s">
        <v>61230</v>
      </c>
      <c r="E11509" s="3" t="s">
        <v>61229</v>
      </c>
      <c r="F11509" s="3" t="s">
        <v>61224</v>
      </c>
      <c r="G11509" s="3" t="s">
        <v>118</v>
      </c>
      <c r="H11509" s="3" t="s">
        <v>61225</v>
      </c>
      <c r="I11509" s="3" t="s">
        <v>61226</v>
      </c>
      <c r="J11509" s="3" t="s">
        <v>12835</v>
      </c>
    </row>
    <row r="11510" spans="1:10" x14ac:dyDescent="0.25">
      <c r="A11510" s="3" t="s">
        <v>61231</v>
      </c>
      <c r="B11510" s="3" t="s">
        <v>61232</v>
      </c>
      <c r="C11510" s="3" t="s">
        <v>61233</v>
      </c>
      <c r="D11510" s="3" t="s">
        <v>61233</v>
      </c>
      <c r="E11510" s="3" t="s">
        <v>61233</v>
      </c>
      <c r="F11510" s="3" t="s">
        <v>61224</v>
      </c>
      <c r="G11510" s="3" t="s">
        <v>118</v>
      </c>
      <c r="H11510" s="3" t="s">
        <v>61225</v>
      </c>
      <c r="I11510" s="3" t="s">
        <v>61226</v>
      </c>
      <c r="J11510" s="3" t="s">
        <v>12835</v>
      </c>
    </row>
    <row r="11511" spans="1:10" x14ac:dyDescent="0.25">
      <c r="A11511" s="3" t="s">
        <v>61234</v>
      </c>
      <c r="B11511" s="3" t="s">
        <v>61235</v>
      </c>
      <c r="C11511" s="3" t="s">
        <v>61236</v>
      </c>
      <c r="D11511" s="3" t="s">
        <v>61236</v>
      </c>
      <c r="E11511" s="3" t="s">
        <v>61236</v>
      </c>
      <c r="F11511" s="3" t="s">
        <v>61224</v>
      </c>
      <c r="G11511" s="3" t="s">
        <v>118</v>
      </c>
      <c r="H11511" s="3" t="s">
        <v>61225</v>
      </c>
      <c r="I11511" s="3" t="s">
        <v>61226</v>
      </c>
      <c r="J11511" s="3" t="s">
        <v>12835</v>
      </c>
    </row>
    <row r="11512" spans="1:10" x14ac:dyDescent="0.25">
      <c r="A11512" s="3" t="s">
        <v>61237</v>
      </c>
      <c r="B11512" s="3" t="s">
        <v>61238</v>
      </c>
      <c r="C11512" s="3" t="s">
        <v>61239</v>
      </c>
      <c r="D11512" s="3" t="s">
        <v>61239</v>
      </c>
      <c r="E11512" s="3" t="s">
        <v>61239</v>
      </c>
      <c r="F11512" s="3" t="s">
        <v>34677</v>
      </c>
      <c r="G11512" s="3" t="s">
        <v>118</v>
      </c>
      <c r="H11512" s="3" t="s">
        <v>37651</v>
      </c>
      <c r="I11512" s="3" t="s">
        <v>61240</v>
      </c>
      <c r="J11512" s="3" t="s">
        <v>10740</v>
      </c>
    </row>
    <row r="11513" spans="1:10" x14ac:dyDescent="0.25">
      <c r="A11513" s="3" t="s">
        <v>61241</v>
      </c>
      <c r="B11513" s="3" t="s">
        <v>61242</v>
      </c>
      <c r="C11513" s="3" t="s">
        <v>61243</v>
      </c>
      <c r="D11513" s="3" t="s">
        <v>61243</v>
      </c>
      <c r="E11513" s="3" t="s">
        <v>61243</v>
      </c>
      <c r="F11513" s="3" t="s">
        <v>34677</v>
      </c>
      <c r="G11513" s="3" t="s">
        <v>118</v>
      </c>
      <c r="H11513" s="3" t="s">
        <v>37651</v>
      </c>
      <c r="I11513" s="3" t="s">
        <v>61240</v>
      </c>
      <c r="J11513" s="3" t="s">
        <v>10740</v>
      </c>
    </row>
    <row r="11514" spans="1:10" x14ac:dyDescent="0.25">
      <c r="A11514" s="3" t="s">
        <v>61244</v>
      </c>
      <c r="B11514" s="3" t="s">
        <v>61245</v>
      </c>
      <c r="C11514" s="3" t="s">
        <v>61246</v>
      </c>
      <c r="D11514" s="3" t="s">
        <v>61246</v>
      </c>
      <c r="E11514" s="3" t="s">
        <v>61246</v>
      </c>
      <c r="F11514" s="3" t="s">
        <v>34677</v>
      </c>
      <c r="G11514" s="3" t="s">
        <v>118</v>
      </c>
      <c r="H11514" s="3" t="s">
        <v>37651</v>
      </c>
      <c r="I11514" s="3" t="s">
        <v>61240</v>
      </c>
      <c r="J11514" s="3" t="s">
        <v>10740</v>
      </c>
    </row>
    <row r="11515" spans="1:10" x14ac:dyDescent="0.25">
      <c r="A11515" s="3" t="s">
        <v>61247</v>
      </c>
      <c r="B11515" s="3" t="s">
        <v>61248</v>
      </c>
      <c r="C11515" s="3" t="s">
        <v>61249</v>
      </c>
      <c r="D11515" s="3" t="s">
        <v>61249</v>
      </c>
      <c r="E11515" s="3" t="s">
        <v>61249</v>
      </c>
      <c r="F11515" s="3" t="s">
        <v>34677</v>
      </c>
      <c r="G11515" s="3" t="s">
        <v>118</v>
      </c>
      <c r="H11515" s="3" t="s">
        <v>37651</v>
      </c>
      <c r="I11515" s="3" t="s">
        <v>61240</v>
      </c>
      <c r="J11515" s="3" t="s">
        <v>10740</v>
      </c>
    </row>
    <row r="11516" spans="1:10" x14ac:dyDescent="0.25">
      <c r="A11516" s="3" t="s">
        <v>61250</v>
      </c>
      <c r="B11516" s="3" t="s">
        <v>61251</v>
      </c>
      <c r="C11516" s="3" t="s">
        <v>61252</v>
      </c>
      <c r="D11516" s="3" t="s">
        <v>61252</v>
      </c>
      <c r="E11516" s="3" t="s">
        <v>61253</v>
      </c>
      <c r="F11516" s="3" t="s">
        <v>61254</v>
      </c>
      <c r="G11516" s="3" t="s">
        <v>118</v>
      </c>
      <c r="H11516" s="3" t="s">
        <v>215</v>
      </c>
      <c r="I11516" s="3" t="s">
        <v>215</v>
      </c>
      <c r="J11516" s="3" t="s">
        <v>2768</v>
      </c>
    </row>
    <row r="11517" spans="1:10" x14ac:dyDescent="0.25">
      <c r="A11517" s="3" t="s">
        <v>61255</v>
      </c>
      <c r="B11517" s="3" t="s">
        <v>61256</v>
      </c>
      <c r="C11517" s="3" t="s">
        <v>61257</v>
      </c>
      <c r="D11517" s="3" t="s">
        <v>61257</v>
      </c>
      <c r="E11517" s="3" t="s">
        <v>61258</v>
      </c>
      <c r="F11517" s="3" t="s">
        <v>16585</v>
      </c>
      <c r="G11517" s="3" t="s">
        <v>118</v>
      </c>
      <c r="H11517" s="3" t="s">
        <v>61259</v>
      </c>
      <c r="I11517" s="3" t="s">
        <v>61260</v>
      </c>
      <c r="J11517" s="3" t="s">
        <v>4355</v>
      </c>
    </row>
    <row r="11518" spans="1:10" x14ac:dyDescent="0.25">
      <c r="A11518" s="3" t="s">
        <v>61261</v>
      </c>
      <c r="B11518" s="3" t="s">
        <v>61262</v>
      </c>
      <c r="C11518" s="3" t="s">
        <v>61263</v>
      </c>
      <c r="D11518" s="3" t="s">
        <v>61263</v>
      </c>
      <c r="E11518" s="3" t="s">
        <v>61264</v>
      </c>
      <c r="F11518" s="3" t="s">
        <v>45097</v>
      </c>
      <c r="G11518" s="3" t="s">
        <v>118</v>
      </c>
      <c r="H11518" s="3" t="s">
        <v>32178</v>
      </c>
      <c r="I11518" s="3" t="s">
        <v>61265</v>
      </c>
      <c r="J11518" s="3" t="s">
        <v>5908</v>
      </c>
    </row>
    <row r="11519" spans="1:10" x14ac:dyDescent="0.25">
      <c r="A11519" s="3" t="s">
        <v>61266</v>
      </c>
      <c r="B11519" s="3" t="s">
        <v>61267</v>
      </c>
      <c r="C11519" s="3" t="s">
        <v>61268</v>
      </c>
      <c r="D11519" s="3" t="s">
        <v>61268</v>
      </c>
      <c r="E11519" s="3" t="s">
        <v>61269</v>
      </c>
      <c r="F11519" s="3" t="s">
        <v>22773</v>
      </c>
      <c r="G11519" s="3" t="s">
        <v>118</v>
      </c>
      <c r="H11519" s="3" t="s">
        <v>25903</v>
      </c>
      <c r="I11519" s="3" t="s">
        <v>61270</v>
      </c>
      <c r="J11519" s="3" t="s">
        <v>5677</v>
      </c>
    </row>
    <row r="11520" spans="1:10" x14ac:dyDescent="0.25">
      <c r="A11520" s="3" t="s">
        <v>61271</v>
      </c>
      <c r="B11520" s="3" t="s">
        <v>61272</v>
      </c>
      <c r="C11520" s="3" t="s">
        <v>61273</v>
      </c>
      <c r="D11520" s="3" t="s">
        <v>61273</v>
      </c>
      <c r="E11520" s="3" t="s">
        <v>61274</v>
      </c>
      <c r="F11520" s="3" t="s">
        <v>31972</v>
      </c>
      <c r="G11520" s="3" t="s">
        <v>118</v>
      </c>
      <c r="H11520" s="3" t="s">
        <v>61275</v>
      </c>
      <c r="I11520" s="3" t="s">
        <v>61276</v>
      </c>
      <c r="J11520" s="3" t="s">
        <v>529</v>
      </c>
    </row>
    <row r="11521" spans="1:10" x14ac:dyDescent="0.25">
      <c r="A11521" s="3" t="s">
        <v>61277</v>
      </c>
      <c r="B11521" s="3" t="s">
        <v>61278</v>
      </c>
      <c r="C11521" s="3" t="s">
        <v>61279</v>
      </c>
      <c r="D11521" s="3" t="s">
        <v>61279</v>
      </c>
      <c r="E11521" s="3" t="s">
        <v>61280</v>
      </c>
      <c r="F11521" s="3" t="s">
        <v>61281</v>
      </c>
      <c r="G11521" s="3" t="s">
        <v>118</v>
      </c>
      <c r="H11521" s="3" t="s">
        <v>61282</v>
      </c>
      <c r="I11521" s="3" t="s">
        <v>61283</v>
      </c>
      <c r="J11521" s="3" t="s">
        <v>8723</v>
      </c>
    </row>
    <row r="11522" spans="1:10" x14ac:dyDescent="0.25">
      <c r="A11522" s="3" t="s">
        <v>61284</v>
      </c>
      <c r="B11522" s="3" t="s">
        <v>61285</v>
      </c>
      <c r="C11522" s="3" t="s">
        <v>61286</v>
      </c>
      <c r="D11522" s="3" t="s">
        <v>61286</v>
      </c>
      <c r="E11522" s="3" t="s">
        <v>61287</v>
      </c>
      <c r="F11522" s="3" t="s">
        <v>39401</v>
      </c>
      <c r="G11522" s="3" t="s">
        <v>118</v>
      </c>
      <c r="H11522" s="3" t="s">
        <v>61288</v>
      </c>
      <c r="I11522" s="3" t="s">
        <v>61289</v>
      </c>
      <c r="J11522" s="3" t="s">
        <v>2924</v>
      </c>
    </row>
    <row r="11523" spans="1:10" x14ac:dyDescent="0.25">
      <c r="A11523" s="3" t="s">
        <v>61290</v>
      </c>
      <c r="B11523" s="3" t="s">
        <v>61291</v>
      </c>
      <c r="C11523" s="3" t="s">
        <v>61292</v>
      </c>
      <c r="D11523" s="3" t="s">
        <v>61292</v>
      </c>
      <c r="E11523" s="3" t="s">
        <v>61292</v>
      </c>
      <c r="F11523" s="3" t="s">
        <v>60774</v>
      </c>
      <c r="G11523" s="3" t="s">
        <v>118</v>
      </c>
      <c r="H11523" s="3" t="s">
        <v>215</v>
      </c>
      <c r="I11523" s="3" t="s">
        <v>215</v>
      </c>
      <c r="J11523" s="3" t="s">
        <v>2221</v>
      </c>
    </row>
    <row r="11524" spans="1:10" x14ac:dyDescent="0.25">
      <c r="A11524" s="3" t="s">
        <v>61293</v>
      </c>
      <c r="B11524" s="3" t="s">
        <v>61294</v>
      </c>
      <c r="C11524" s="3" t="s">
        <v>61295</v>
      </c>
      <c r="D11524" s="3" t="s">
        <v>61295</v>
      </c>
      <c r="E11524" s="3" t="s">
        <v>61295</v>
      </c>
      <c r="F11524" s="3" t="s">
        <v>60774</v>
      </c>
      <c r="G11524" s="3" t="s">
        <v>118</v>
      </c>
      <c r="H11524" s="3" t="s">
        <v>215</v>
      </c>
      <c r="I11524" s="3" t="s">
        <v>215</v>
      </c>
      <c r="J11524" s="3" t="s">
        <v>2221</v>
      </c>
    </row>
    <row r="11525" spans="1:10" x14ac:dyDescent="0.25">
      <c r="A11525" s="3" t="s">
        <v>61296</v>
      </c>
      <c r="B11525" s="3" t="s">
        <v>61297</v>
      </c>
      <c r="C11525" s="3" t="s">
        <v>61298</v>
      </c>
      <c r="D11525" s="3" t="s">
        <v>61298</v>
      </c>
      <c r="E11525" s="3" t="s">
        <v>61298</v>
      </c>
      <c r="F11525" s="3" t="s">
        <v>60774</v>
      </c>
      <c r="G11525" s="3" t="s">
        <v>118</v>
      </c>
      <c r="H11525" s="3" t="s">
        <v>215</v>
      </c>
      <c r="I11525" s="3" t="s">
        <v>215</v>
      </c>
      <c r="J11525" s="3" t="s">
        <v>2221</v>
      </c>
    </row>
    <row r="11526" spans="1:10" x14ac:dyDescent="0.25">
      <c r="A11526" s="3" t="s">
        <v>61299</v>
      </c>
      <c r="B11526" s="3" t="s">
        <v>61300</v>
      </c>
      <c r="C11526" s="3" t="s">
        <v>61301</v>
      </c>
      <c r="D11526" s="3" t="s">
        <v>61301</v>
      </c>
      <c r="E11526" s="3" t="s">
        <v>61301</v>
      </c>
      <c r="F11526" s="3" t="s">
        <v>60774</v>
      </c>
      <c r="G11526" s="3" t="s">
        <v>118</v>
      </c>
      <c r="H11526" s="3" t="s">
        <v>215</v>
      </c>
      <c r="I11526" s="3" t="s">
        <v>215</v>
      </c>
      <c r="J11526" s="3" t="s">
        <v>2221</v>
      </c>
    </row>
    <row r="11527" spans="1:10" x14ac:dyDescent="0.25">
      <c r="A11527" s="3" t="s">
        <v>61302</v>
      </c>
      <c r="B11527" s="3" t="s">
        <v>61303</v>
      </c>
      <c r="C11527" s="3" t="s">
        <v>61304</v>
      </c>
      <c r="D11527" s="3" t="s">
        <v>61304</v>
      </c>
      <c r="E11527" s="3" t="s">
        <v>61304</v>
      </c>
      <c r="F11527" s="3" t="s">
        <v>60774</v>
      </c>
      <c r="G11527" s="3" t="s">
        <v>118</v>
      </c>
      <c r="H11527" s="3" t="s">
        <v>215</v>
      </c>
      <c r="I11527" s="3" t="s">
        <v>215</v>
      </c>
      <c r="J11527" s="3" t="s">
        <v>2221</v>
      </c>
    </row>
    <row r="11528" spans="1:10" x14ac:dyDescent="0.25">
      <c r="A11528" s="3" t="s">
        <v>61305</v>
      </c>
      <c r="B11528" s="3" t="s">
        <v>61306</v>
      </c>
      <c r="C11528" s="3" t="s">
        <v>61307</v>
      </c>
      <c r="D11528" s="3" t="s">
        <v>61307</v>
      </c>
      <c r="E11528" s="3" t="s">
        <v>61307</v>
      </c>
      <c r="F11528" s="3" t="s">
        <v>61308</v>
      </c>
      <c r="G11528" s="3" t="s">
        <v>118</v>
      </c>
      <c r="H11528" s="3" t="s">
        <v>61309</v>
      </c>
      <c r="I11528" s="3" t="s">
        <v>61310</v>
      </c>
      <c r="J11528" s="3" t="s">
        <v>2528</v>
      </c>
    </row>
    <row r="11529" spans="1:10" x14ac:dyDescent="0.25">
      <c r="A11529" s="3" t="s">
        <v>61311</v>
      </c>
      <c r="B11529" s="3" t="s">
        <v>61312</v>
      </c>
      <c r="C11529" s="3" t="s">
        <v>61313</v>
      </c>
      <c r="D11529" s="3" t="s">
        <v>61313</v>
      </c>
      <c r="E11529" s="3" t="s">
        <v>61313</v>
      </c>
      <c r="F11529" s="3" t="s">
        <v>60812</v>
      </c>
      <c r="G11529" s="3" t="s">
        <v>118</v>
      </c>
      <c r="H11529" s="3" t="s">
        <v>61314</v>
      </c>
      <c r="I11529" s="3" t="s">
        <v>61315</v>
      </c>
      <c r="J11529" s="3" t="s">
        <v>2449</v>
      </c>
    </row>
    <row r="11530" spans="1:10" x14ac:dyDescent="0.25">
      <c r="A11530" s="3" t="s">
        <v>61316</v>
      </c>
      <c r="B11530" s="3" t="s">
        <v>61317</v>
      </c>
      <c r="C11530" s="3" t="s">
        <v>61318</v>
      </c>
      <c r="D11530" s="3" t="s">
        <v>61318</v>
      </c>
      <c r="E11530" s="3" t="s">
        <v>61318</v>
      </c>
      <c r="F11530" s="3" t="s">
        <v>60774</v>
      </c>
      <c r="G11530" s="3" t="s">
        <v>118</v>
      </c>
      <c r="H11530" s="3" t="s">
        <v>215</v>
      </c>
      <c r="I11530" s="3" t="s">
        <v>215</v>
      </c>
      <c r="J11530" s="3" t="s">
        <v>2221</v>
      </c>
    </row>
    <row r="11531" spans="1:10" x14ac:dyDescent="0.25">
      <c r="A11531" s="3" t="s">
        <v>61319</v>
      </c>
      <c r="B11531" s="3" t="s">
        <v>61320</v>
      </c>
      <c r="C11531" s="3" t="s">
        <v>61321</v>
      </c>
      <c r="D11531" s="3" t="s">
        <v>61321</v>
      </c>
      <c r="E11531" s="3" t="s">
        <v>61321</v>
      </c>
      <c r="F11531" s="3" t="s">
        <v>60774</v>
      </c>
      <c r="G11531" s="3" t="s">
        <v>118</v>
      </c>
      <c r="H11531" s="3" t="s">
        <v>215</v>
      </c>
      <c r="I11531" s="3" t="s">
        <v>215</v>
      </c>
      <c r="J11531" s="3" t="s">
        <v>2221</v>
      </c>
    </row>
    <row r="11532" spans="1:10" x14ac:dyDescent="0.25">
      <c r="A11532" s="3" t="s">
        <v>61322</v>
      </c>
      <c r="B11532" s="3" t="s">
        <v>61323</v>
      </c>
      <c r="C11532" s="3" t="s">
        <v>61324</v>
      </c>
      <c r="D11532" s="3" t="s">
        <v>61324</v>
      </c>
      <c r="E11532" s="3" t="s">
        <v>61324</v>
      </c>
      <c r="F11532" s="3" t="s">
        <v>60774</v>
      </c>
      <c r="G11532" s="3" t="s">
        <v>118</v>
      </c>
      <c r="H11532" s="3" t="s">
        <v>215</v>
      </c>
      <c r="I11532" s="3" t="s">
        <v>215</v>
      </c>
      <c r="J11532" s="3" t="s">
        <v>2221</v>
      </c>
    </row>
    <row r="11533" spans="1:10" x14ac:dyDescent="0.25">
      <c r="A11533" s="3" t="s">
        <v>61325</v>
      </c>
      <c r="B11533" s="3" t="s">
        <v>61326</v>
      </c>
      <c r="C11533" s="3" t="s">
        <v>61327</v>
      </c>
      <c r="D11533" s="3" t="s">
        <v>61327</v>
      </c>
      <c r="E11533" s="3" t="s">
        <v>61328</v>
      </c>
      <c r="F11533" s="3" t="s">
        <v>61329</v>
      </c>
      <c r="G11533" s="3" t="s">
        <v>118</v>
      </c>
      <c r="H11533" s="3" t="s">
        <v>61330</v>
      </c>
      <c r="I11533" s="3" t="s">
        <v>61331</v>
      </c>
      <c r="J11533" s="3" t="s">
        <v>2473</v>
      </c>
    </row>
    <row r="11534" spans="1:10" x14ac:dyDescent="0.25">
      <c r="A11534" s="3" t="s">
        <v>61332</v>
      </c>
      <c r="B11534" s="3" t="s">
        <v>61333</v>
      </c>
      <c r="C11534" s="3" t="s">
        <v>61334</v>
      </c>
      <c r="D11534" s="3" t="s">
        <v>61334</v>
      </c>
      <c r="E11534" s="3" t="s">
        <v>61334</v>
      </c>
      <c r="F11534" s="3" t="s">
        <v>18615</v>
      </c>
      <c r="G11534" s="3" t="s">
        <v>118</v>
      </c>
      <c r="H11534" s="3" t="s">
        <v>61335</v>
      </c>
      <c r="I11534" s="3" t="s">
        <v>61336</v>
      </c>
      <c r="J11534" s="3" t="s">
        <v>4888</v>
      </c>
    </row>
    <row r="11535" spans="1:10" x14ac:dyDescent="0.25">
      <c r="A11535" s="3" t="s">
        <v>61337</v>
      </c>
      <c r="B11535" s="3" t="s">
        <v>61338</v>
      </c>
      <c r="C11535" s="3" t="s">
        <v>61339</v>
      </c>
      <c r="D11535" s="3" t="s">
        <v>61339</v>
      </c>
      <c r="E11535" s="3" t="s">
        <v>61340</v>
      </c>
      <c r="F11535" s="3" t="s">
        <v>61341</v>
      </c>
      <c r="G11535" s="3" t="s">
        <v>118</v>
      </c>
      <c r="H11535" s="3" t="s">
        <v>215</v>
      </c>
      <c r="I11535" s="3" t="s">
        <v>215</v>
      </c>
      <c r="J11535" s="3" t="s">
        <v>3992</v>
      </c>
    </row>
    <row r="11536" spans="1:10" x14ac:dyDescent="0.25">
      <c r="A11536" s="3" t="s">
        <v>61342</v>
      </c>
      <c r="B11536" s="3" t="s">
        <v>61343</v>
      </c>
      <c r="C11536" s="3" t="s">
        <v>61344</v>
      </c>
      <c r="D11536" s="3" t="s">
        <v>61345</v>
      </c>
      <c r="E11536" s="3" t="s">
        <v>61346</v>
      </c>
      <c r="F11536" s="3" t="s">
        <v>35953</v>
      </c>
      <c r="G11536" s="3" t="s">
        <v>148</v>
      </c>
      <c r="H11536" s="3" t="s">
        <v>61347</v>
      </c>
      <c r="I11536" s="3" t="s">
        <v>61348</v>
      </c>
      <c r="J11536" s="3" t="s">
        <v>4405</v>
      </c>
    </row>
    <row r="11537" spans="1:10" x14ac:dyDescent="0.25">
      <c r="A11537" s="3" t="s">
        <v>61349</v>
      </c>
      <c r="B11537" s="3" t="s">
        <v>61350</v>
      </c>
      <c r="C11537" s="3" t="s">
        <v>61351</v>
      </c>
      <c r="D11537" s="3" t="s">
        <v>61351</v>
      </c>
      <c r="E11537" s="3" t="s">
        <v>61352</v>
      </c>
      <c r="F11537" s="3" t="s">
        <v>61353</v>
      </c>
      <c r="G11537" s="3" t="s">
        <v>118</v>
      </c>
      <c r="H11537" s="3" t="s">
        <v>61354</v>
      </c>
      <c r="I11537" s="3" t="s">
        <v>61355</v>
      </c>
      <c r="J11537" s="3" t="s">
        <v>3160</v>
      </c>
    </row>
    <row r="11538" spans="1:10" x14ac:dyDescent="0.25">
      <c r="A11538" s="3" t="s">
        <v>61356</v>
      </c>
      <c r="B11538" s="3" t="s">
        <v>61357</v>
      </c>
      <c r="C11538" s="3" t="s">
        <v>61358</v>
      </c>
      <c r="D11538" s="3" t="s">
        <v>61358</v>
      </c>
      <c r="E11538" s="3" t="s">
        <v>61359</v>
      </c>
      <c r="F11538" s="3" t="s">
        <v>61360</v>
      </c>
      <c r="G11538" s="3" t="s">
        <v>118</v>
      </c>
      <c r="H11538" s="3" t="s">
        <v>61361</v>
      </c>
      <c r="I11538" s="3" t="s">
        <v>61362</v>
      </c>
      <c r="J11538" s="3" t="s">
        <v>7043</v>
      </c>
    </row>
    <row r="11539" spans="1:10" x14ac:dyDescent="0.25">
      <c r="A11539" s="3" t="s">
        <v>61363</v>
      </c>
      <c r="B11539" s="3" t="s">
        <v>61364</v>
      </c>
      <c r="C11539" s="3" t="s">
        <v>61365</v>
      </c>
      <c r="D11539" s="3" t="s">
        <v>61365</v>
      </c>
      <c r="E11539" s="3" t="s">
        <v>61366</v>
      </c>
      <c r="F11539" s="3" t="s">
        <v>60445</v>
      </c>
      <c r="G11539" s="3" t="s">
        <v>118</v>
      </c>
      <c r="H11539" s="3" t="s">
        <v>61117</v>
      </c>
      <c r="I11539" s="3" t="s">
        <v>61118</v>
      </c>
      <c r="J11539" s="3" t="s">
        <v>4129</v>
      </c>
    </row>
    <row r="11540" spans="1:10" x14ac:dyDescent="0.25">
      <c r="A11540" s="3" t="s">
        <v>61367</v>
      </c>
      <c r="B11540" s="3" t="s">
        <v>61368</v>
      </c>
      <c r="C11540" s="3" t="s">
        <v>61369</v>
      </c>
      <c r="D11540" s="3" t="s">
        <v>61369</v>
      </c>
      <c r="E11540" s="3" t="s">
        <v>61370</v>
      </c>
      <c r="F11540" s="3" t="s">
        <v>60279</v>
      </c>
      <c r="G11540" s="3" t="s">
        <v>118</v>
      </c>
      <c r="H11540" s="3" t="s">
        <v>60280</v>
      </c>
      <c r="I11540" s="3" t="s">
        <v>60281</v>
      </c>
      <c r="J11540" s="3" t="s">
        <v>6034</v>
      </c>
    </row>
    <row r="11541" spans="1:10" x14ac:dyDescent="0.25">
      <c r="A11541" s="3" t="s">
        <v>61371</v>
      </c>
      <c r="B11541" s="3" t="s">
        <v>61372</v>
      </c>
      <c r="C11541" s="3" t="s">
        <v>61373</v>
      </c>
      <c r="D11541" s="3" t="s">
        <v>61373</v>
      </c>
      <c r="E11541" s="3" t="s">
        <v>61374</v>
      </c>
      <c r="F11541" s="3" t="s">
        <v>61375</v>
      </c>
      <c r="G11541" s="3" t="s">
        <v>118</v>
      </c>
      <c r="H11541" s="3" t="s">
        <v>43399</v>
      </c>
      <c r="I11541" s="3" t="s">
        <v>61376</v>
      </c>
      <c r="J11541" s="3" t="s">
        <v>6034</v>
      </c>
    </row>
    <row r="11542" spans="1:10" x14ac:dyDescent="0.25">
      <c r="A11542" s="3" t="s">
        <v>61377</v>
      </c>
      <c r="B11542" s="3" t="s">
        <v>61378</v>
      </c>
      <c r="C11542" s="3" t="s">
        <v>61379</v>
      </c>
      <c r="D11542" s="3" t="s">
        <v>61379</v>
      </c>
      <c r="E11542" s="3" t="s">
        <v>61379</v>
      </c>
      <c r="F11542" s="3" t="s">
        <v>61380</v>
      </c>
      <c r="G11542" s="3" t="s">
        <v>118</v>
      </c>
      <c r="H11542" s="3" t="s">
        <v>61381</v>
      </c>
      <c r="I11542" s="3" t="s">
        <v>61382</v>
      </c>
      <c r="J11542" s="3" t="s">
        <v>1237</v>
      </c>
    </row>
    <row r="11543" spans="1:10" x14ac:dyDescent="0.25">
      <c r="A11543" s="3" t="s">
        <v>61383</v>
      </c>
      <c r="B11543" s="3" t="s">
        <v>61384</v>
      </c>
      <c r="C11543" s="3" t="s">
        <v>61385</v>
      </c>
      <c r="D11543" s="3" t="s">
        <v>61385</v>
      </c>
      <c r="E11543" s="3" t="s">
        <v>61385</v>
      </c>
      <c r="F11543" s="3" t="s">
        <v>60774</v>
      </c>
      <c r="G11543" s="3" t="s">
        <v>118</v>
      </c>
      <c r="H11543" s="3" t="s">
        <v>215</v>
      </c>
      <c r="I11543" s="3" t="s">
        <v>215</v>
      </c>
      <c r="J11543" s="3" t="s">
        <v>2221</v>
      </c>
    </row>
    <row r="11544" spans="1:10" x14ac:dyDescent="0.25">
      <c r="A11544" s="3" t="s">
        <v>61386</v>
      </c>
      <c r="B11544" s="3" t="s">
        <v>61387</v>
      </c>
      <c r="C11544" s="3" t="s">
        <v>61388</v>
      </c>
      <c r="D11544" s="3" t="s">
        <v>61388</v>
      </c>
      <c r="E11544" s="3" t="s">
        <v>61388</v>
      </c>
      <c r="F11544" s="3" t="s">
        <v>17460</v>
      </c>
      <c r="G11544" s="3" t="s">
        <v>118</v>
      </c>
      <c r="H11544" s="3" t="s">
        <v>17461</v>
      </c>
      <c r="I11544" s="3" t="s">
        <v>17462</v>
      </c>
      <c r="J11544" s="3" t="s">
        <v>8314</v>
      </c>
    </row>
    <row r="11545" spans="1:10" x14ac:dyDescent="0.25">
      <c r="A11545" s="3" t="s">
        <v>61389</v>
      </c>
      <c r="B11545" s="3" t="s">
        <v>61390</v>
      </c>
      <c r="C11545" s="3" t="s">
        <v>61391</v>
      </c>
      <c r="D11545" s="3" t="s">
        <v>61391</v>
      </c>
      <c r="E11545" s="3" t="s">
        <v>61391</v>
      </c>
      <c r="F11545" s="3" t="s">
        <v>59173</v>
      </c>
      <c r="G11545" s="3" t="s">
        <v>118</v>
      </c>
      <c r="H11545" s="3" t="s">
        <v>61392</v>
      </c>
      <c r="I11545" s="3" t="s">
        <v>61393</v>
      </c>
      <c r="J11545" s="3" t="s">
        <v>23684</v>
      </c>
    </row>
    <row r="11546" spans="1:10" x14ac:dyDescent="0.25">
      <c r="A11546" s="3" t="s">
        <v>61394</v>
      </c>
      <c r="B11546" s="3" t="s">
        <v>61395</v>
      </c>
      <c r="C11546" s="3" t="s">
        <v>61396</v>
      </c>
      <c r="D11546" s="3" t="s">
        <v>61396</v>
      </c>
      <c r="E11546" s="3" t="s">
        <v>61397</v>
      </c>
      <c r="F11546" s="3" t="s">
        <v>33103</v>
      </c>
      <c r="G11546" s="3" t="s">
        <v>118</v>
      </c>
      <c r="H11546" s="3" t="s">
        <v>61398</v>
      </c>
      <c r="I11546" s="3" t="s">
        <v>61399</v>
      </c>
      <c r="J11546" s="3" t="s">
        <v>7146</v>
      </c>
    </row>
    <row r="11547" spans="1:10" x14ac:dyDescent="0.25">
      <c r="A11547" s="3" t="s">
        <v>61400</v>
      </c>
      <c r="B11547" s="3" t="s">
        <v>61401</v>
      </c>
      <c r="C11547" s="3" t="s">
        <v>61402</v>
      </c>
      <c r="D11547" s="3" t="s">
        <v>61402</v>
      </c>
      <c r="E11547" s="3" t="s">
        <v>61403</v>
      </c>
      <c r="F11547" s="3" t="s">
        <v>61404</v>
      </c>
      <c r="G11547" s="3" t="s">
        <v>118</v>
      </c>
      <c r="H11547" s="3" t="s">
        <v>215</v>
      </c>
      <c r="I11547" s="3" t="s">
        <v>215</v>
      </c>
      <c r="J11547" s="3" t="s">
        <v>1334</v>
      </c>
    </row>
    <row r="11548" spans="1:10" x14ac:dyDescent="0.25">
      <c r="A11548" s="3" t="s">
        <v>61405</v>
      </c>
      <c r="B11548" s="3" t="s">
        <v>61406</v>
      </c>
      <c r="C11548" s="3" t="s">
        <v>61407</v>
      </c>
      <c r="D11548" s="3" t="s">
        <v>61407</v>
      </c>
      <c r="E11548" s="3" t="s">
        <v>61407</v>
      </c>
      <c r="F11548" s="3" t="s">
        <v>61408</v>
      </c>
      <c r="G11548" s="3" t="s">
        <v>118</v>
      </c>
      <c r="H11548" s="3" t="s">
        <v>61409</v>
      </c>
      <c r="I11548" s="3" t="s">
        <v>61410</v>
      </c>
      <c r="J11548" s="3" t="s">
        <v>9112</v>
      </c>
    </row>
    <row r="11549" spans="1:10" x14ac:dyDescent="0.25">
      <c r="A11549" s="3" t="s">
        <v>61411</v>
      </c>
      <c r="B11549" s="3" t="s">
        <v>61412</v>
      </c>
      <c r="C11549" s="3" t="s">
        <v>61413</v>
      </c>
      <c r="D11549" s="3" t="s">
        <v>61413</v>
      </c>
      <c r="E11549" s="3" t="s">
        <v>61414</v>
      </c>
      <c r="F11549" s="3" t="s">
        <v>25655</v>
      </c>
      <c r="G11549" s="3" t="s">
        <v>118</v>
      </c>
      <c r="H11549" s="3" t="s">
        <v>61415</v>
      </c>
      <c r="I11549" s="3" t="s">
        <v>61416</v>
      </c>
      <c r="J11549" s="3" t="s">
        <v>1301</v>
      </c>
    </row>
    <row r="11550" spans="1:10" x14ac:dyDescent="0.25">
      <c r="A11550" s="3" t="s">
        <v>61417</v>
      </c>
      <c r="B11550" s="3" t="s">
        <v>61418</v>
      </c>
      <c r="C11550" s="3" t="s">
        <v>61419</v>
      </c>
      <c r="D11550" s="3" t="s">
        <v>61419</v>
      </c>
      <c r="E11550" s="3" t="s">
        <v>61420</v>
      </c>
      <c r="F11550" s="3" t="s">
        <v>28639</v>
      </c>
      <c r="G11550" s="3" t="s">
        <v>118</v>
      </c>
      <c r="H11550" s="3" t="s">
        <v>61421</v>
      </c>
      <c r="I11550" s="3" t="s">
        <v>61422</v>
      </c>
      <c r="J11550" s="3" t="s">
        <v>5153</v>
      </c>
    </row>
    <row r="11551" spans="1:10" x14ac:dyDescent="0.25">
      <c r="A11551" s="3" t="s">
        <v>61423</v>
      </c>
      <c r="B11551" s="3" t="s">
        <v>61424</v>
      </c>
      <c r="C11551" s="3" t="s">
        <v>61425</v>
      </c>
      <c r="D11551" s="3" t="s">
        <v>61425</v>
      </c>
      <c r="E11551" s="3" t="s">
        <v>61426</v>
      </c>
      <c r="F11551" s="3" t="s">
        <v>61427</v>
      </c>
      <c r="G11551" s="3" t="s">
        <v>118</v>
      </c>
      <c r="H11551" s="3" t="s">
        <v>61428</v>
      </c>
      <c r="I11551" s="3" t="s">
        <v>61429</v>
      </c>
      <c r="J11551" s="3" t="s">
        <v>2221</v>
      </c>
    </row>
    <row r="11552" spans="1:10" x14ac:dyDescent="0.25">
      <c r="A11552" s="3" t="s">
        <v>61430</v>
      </c>
      <c r="B11552" s="3" t="s">
        <v>61431</v>
      </c>
      <c r="C11552" s="3" t="s">
        <v>61432</v>
      </c>
      <c r="D11552" s="3" t="s">
        <v>61432</v>
      </c>
      <c r="E11552" s="3" t="s">
        <v>61433</v>
      </c>
      <c r="F11552" s="3" t="s">
        <v>61434</v>
      </c>
      <c r="G11552" s="3" t="s">
        <v>118</v>
      </c>
      <c r="H11552" s="3" t="s">
        <v>60246</v>
      </c>
      <c r="I11552" s="3" t="s">
        <v>61435</v>
      </c>
      <c r="J11552" s="3" t="s">
        <v>1461</v>
      </c>
    </row>
    <row r="11553" spans="1:10" x14ac:dyDescent="0.25">
      <c r="A11553" s="3" t="s">
        <v>61436</v>
      </c>
      <c r="B11553" s="3" t="s">
        <v>61437</v>
      </c>
      <c r="C11553" s="3" t="s">
        <v>61438</v>
      </c>
      <c r="D11553" s="3" t="s">
        <v>61438</v>
      </c>
      <c r="E11553" s="3" t="s">
        <v>61439</v>
      </c>
      <c r="F11553" s="3" t="s">
        <v>61440</v>
      </c>
      <c r="G11553" s="3" t="s">
        <v>118</v>
      </c>
      <c r="H11553" s="3" t="s">
        <v>42123</v>
      </c>
      <c r="I11553" s="3" t="s">
        <v>61441</v>
      </c>
      <c r="J11553" s="3" t="s">
        <v>3992</v>
      </c>
    </row>
    <row r="11554" spans="1:10" x14ac:dyDescent="0.25">
      <c r="A11554" s="3" t="s">
        <v>61442</v>
      </c>
      <c r="B11554" s="3" t="s">
        <v>61443</v>
      </c>
      <c r="C11554" s="3" t="s">
        <v>61444</v>
      </c>
      <c r="D11554" s="3" t="s">
        <v>61444</v>
      </c>
      <c r="E11554" s="3" t="s">
        <v>61444</v>
      </c>
      <c r="F11554" s="3" t="s">
        <v>11587</v>
      </c>
      <c r="G11554" s="3" t="s">
        <v>118</v>
      </c>
      <c r="H11554" s="3" t="s">
        <v>61445</v>
      </c>
      <c r="I11554" s="3" t="s">
        <v>61446</v>
      </c>
      <c r="J11554" s="3" t="s">
        <v>2384</v>
      </c>
    </row>
    <row r="11555" spans="1:10" x14ac:dyDescent="0.25">
      <c r="A11555" s="3" t="s">
        <v>61447</v>
      </c>
      <c r="B11555" s="3" t="s">
        <v>61448</v>
      </c>
      <c r="C11555" s="3" t="s">
        <v>61449</v>
      </c>
      <c r="D11555" s="3" t="s">
        <v>61449</v>
      </c>
      <c r="E11555" s="3" t="s">
        <v>61450</v>
      </c>
      <c r="F11555" s="3" t="s">
        <v>31344</v>
      </c>
      <c r="G11555" s="3" t="s">
        <v>118</v>
      </c>
      <c r="H11555" s="3" t="s">
        <v>13299</v>
      </c>
      <c r="I11555" s="3" t="s">
        <v>61451</v>
      </c>
      <c r="J11555" s="3" t="s">
        <v>5350</v>
      </c>
    </row>
    <row r="11556" spans="1:10" x14ac:dyDescent="0.25">
      <c r="A11556" s="3" t="s">
        <v>61452</v>
      </c>
      <c r="B11556" s="3" t="s">
        <v>61453</v>
      </c>
      <c r="C11556" s="3" t="s">
        <v>61454</v>
      </c>
      <c r="D11556" s="3" t="s">
        <v>61455</v>
      </c>
      <c r="E11556" s="3" t="s">
        <v>61456</v>
      </c>
      <c r="F11556" s="3" t="s">
        <v>61457</v>
      </c>
      <c r="G11556" s="3" t="s">
        <v>118</v>
      </c>
      <c r="H11556" s="3" t="s">
        <v>215</v>
      </c>
      <c r="I11556" s="3" t="s">
        <v>215</v>
      </c>
      <c r="J11556" s="3" t="s">
        <v>3602</v>
      </c>
    </row>
    <row r="11557" spans="1:10" x14ac:dyDescent="0.25">
      <c r="A11557" s="3" t="s">
        <v>61458</v>
      </c>
      <c r="B11557" s="3" t="s">
        <v>61459</v>
      </c>
      <c r="C11557" s="3" t="s">
        <v>61460</v>
      </c>
      <c r="D11557" s="3" t="s">
        <v>61460</v>
      </c>
      <c r="E11557" s="3" t="s">
        <v>61461</v>
      </c>
      <c r="F11557" s="3" t="s">
        <v>3330</v>
      </c>
      <c r="G11557" s="3" t="s">
        <v>118</v>
      </c>
      <c r="H11557" s="3" t="s">
        <v>61462</v>
      </c>
      <c r="I11557" s="3" t="s">
        <v>61463</v>
      </c>
      <c r="J11557" s="3" t="s">
        <v>2590</v>
      </c>
    </row>
    <row r="11558" spans="1:10" x14ac:dyDescent="0.25">
      <c r="A11558" s="3" t="s">
        <v>61464</v>
      </c>
      <c r="B11558" s="3" t="s">
        <v>61465</v>
      </c>
      <c r="C11558" s="3" t="s">
        <v>61466</v>
      </c>
      <c r="D11558" s="3" t="s">
        <v>61466</v>
      </c>
      <c r="E11558" s="3" t="s">
        <v>61467</v>
      </c>
      <c r="F11558" s="3" t="s">
        <v>61468</v>
      </c>
      <c r="G11558" s="3" t="s">
        <v>118</v>
      </c>
      <c r="H11558" s="3" t="s">
        <v>61469</v>
      </c>
      <c r="I11558" s="3" t="s">
        <v>61470</v>
      </c>
      <c r="J11558" s="3" t="s">
        <v>2030</v>
      </c>
    </row>
    <row r="11559" spans="1:10" x14ac:dyDescent="0.25">
      <c r="A11559" s="3" t="s">
        <v>61471</v>
      </c>
      <c r="B11559" s="3" t="s">
        <v>61472</v>
      </c>
      <c r="C11559" s="3" t="s">
        <v>61473</v>
      </c>
      <c r="D11559" s="3" t="s">
        <v>61473</v>
      </c>
      <c r="E11559" s="3" t="s">
        <v>61474</v>
      </c>
      <c r="F11559" s="3" t="s">
        <v>61475</v>
      </c>
      <c r="G11559" s="3" t="s">
        <v>118</v>
      </c>
      <c r="H11559" s="3" t="s">
        <v>215</v>
      </c>
      <c r="I11559" s="3" t="s">
        <v>215</v>
      </c>
      <c r="J11559" s="3" t="s">
        <v>499</v>
      </c>
    </row>
    <row r="11560" spans="1:10" x14ac:dyDescent="0.25">
      <c r="A11560" s="3" t="s">
        <v>61476</v>
      </c>
      <c r="B11560" s="3" t="s">
        <v>61477</v>
      </c>
      <c r="C11560" s="3" t="s">
        <v>61478</v>
      </c>
      <c r="D11560" s="3" t="s">
        <v>61478</v>
      </c>
      <c r="E11560" s="3" t="s">
        <v>61479</v>
      </c>
      <c r="F11560" s="3" t="s">
        <v>21324</v>
      </c>
      <c r="G11560" s="3" t="s">
        <v>118</v>
      </c>
      <c r="H11560" s="3" t="s">
        <v>61480</v>
      </c>
      <c r="I11560" s="3" t="s">
        <v>61481</v>
      </c>
      <c r="J11560" s="3" t="s">
        <v>5350</v>
      </c>
    </row>
    <row r="11561" spans="1:10" x14ac:dyDescent="0.25">
      <c r="A11561" s="3" t="s">
        <v>61482</v>
      </c>
      <c r="B11561" s="3" t="s">
        <v>61483</v>
      </c>
      <c r="C11561" s="3" t="s">
        <v>61484</v>
      </c>
      <c r="D11561" s="3" t="s">
        <v>61484</v>
      </c>
      <c r="E11561" s="3" t="s">
        <v>61485</v>
      </c>
      <c r="F11561" s="3" t="s">
        <v>24080</v>
      </c>
      <c r="G11561" s="3" t="s">
        <v>118</v>
      </c>
      <c r="H11561" s="3" t="s">
        <v>41691</v>
      </c>
      <c r="I11561" s="3" t="s">
        <v>61486</v>
      </c>
      <c r="J11561" s="3" t="s">
        <v>9768</v>
      </c>
    </row>
    <row r="11562" spans="1:10" x14ac:dyDescent="0.25">
      <c r="A11562" s="3" t="s">
        <v>61487</v>
      </c>
      <c r="B11562" s="3" t="s">
        <v>61488</v>
      </c>
      <c r="C11562" s="3" t="s">
        <v>61489</v>
      </c>
      <c r="D11562" s="3" t="s">
        <v>61489</v>
      </c>
      <c r="E11562" s="3" t="s">
        <v>61490</v>
      </c>
      <c r="F11562" s="3" t="s">
        <v>28522</v>
      </c>
      <c r="G11562" s="3" t="s">
        <v>118</v>
      </c>
      <c r="H11562" s="3" t="s">
        <v>215</v>
      </c>
      <c r="I11562" s="3" t="s">
        <v>215</v>
      </c>
      <c r="J11562" s="3" t="s">
        <v>1411</v>
      </c>
    </row>
    <row r="11563" spans="1:10" x14ac:dyDescent="0.25">
      <c r="A11563" s="3" t="s">
        <v>61491</v>
      </c>
      <c r="B11563" s="3" t="s">
        <v>61492</v>
      </c>
      <c r="C11563" s="3" t="s">
        <v>61493</v>
      </c>
      <c r="D11563" s="3" t="s">
        <v>61493</v>
      </c>
      <c r="E11563" s="3" t="s">
        <v>61494</v>
      </c>
      <c r="F11563" s="3" t="s">
        <v>61495</v>
      </c>
      <c r="G11563" s="3" t="s">
        <v>231</v>
      </c>
      <c r="H11563" s="3" t="s">
        <v>61496</v>
      </c>
      <c r="I11563" s="3" t="s">
        <v>61497</v>
      </c>
      <c r="J11563" s="3" t="s">
        <v>23855</v>
      </c>
    </row>
    <row r="11564" spans="1:10" x14ac:dyDescent="0.25">
      <c r="A11564" s="3" t="s">
        <v>61498</v>
      </c>
      <c r="B11564" s="3" t="s">
        <v>61499</v>
      </c>
      <c r="C11564" s="3" t="s">
        <v>61500</v>
      </c>
      <c r="D11564" s="3" t="s">
        <v>61500</v>
      </c>
      <c r="E11564" s="3" t="s">
        <v>61501</v>
      </c>
      <c r="F11564" s="3" t="s">
        <v>40647</v>
      </c>
      <c r="G11564" s="3" t="s">
        <v>118</v>
      </c>
      <c r="H11564" s="3" t="s">
        <v>61502</v>
      </c>
      <c r="I11564" s="3" t="s">
        <v>61503</v>
      </c>
      <c r="J11564" s="3" t="s">
        <v>2777</v>
      </c>
    </row>
    <row r="11565" spans="1:10" x14ac:dyDescent="0.25">
      <c r="A11565" s="3" t="s">
        <v>61504</v>
      </c>
      <c r="B11565" s="3" t="s">
        <v>61505</v>
      </c>
      <c r="C11565" s="3" t="s">
        <v>61506</v>
      </c>
      <c r="D11565" s="3" t="s">
        <v>61506</v>
      </c>
      <c r="E11565" s="3" t="s">
        <v>61507</v>
      </c>
      <c r="F11565" s="3" t="s">
        <v>24074</v>
      </c>
      <c r="G11565" s="3" t="s">
        <v>118</v>
      </c>
      <c r="H11565" s="3" t="s">
        <v>61508</v>
      </c>
      <c r="I11565" s="3" t="s">
        <v>61509</v>
      </c>
      <c r="J11565" s="3" t="s">
        <v>10342</v>
      </c>
    </row>
    <row r="11566" spans="1:10" x14ac:dyDescent="0.25">
      <c r="A11566" s="3" t="s">
        <v>61510</v>
      </c>
      <c r="B11566" s="3" t="s">
        <v>61511</v>
      </c>
      <c r="C11566" s="3" t="s">
        <v>61512</v>
      </c>
      <c r="D11566" s="3" t="s">
        <v>61512</v>
      </c>
      <c r="E11566" s="3" t="s">
        <v>61513</v>
      </c>
      <c r="F11566" s="3" t="s">
        <v>61514</v>
      </c>
      <c r="G11566" s="3" t="s">
        <v>118</v>
      </c>
      <c r="H11566" s="3" t="s">
        <v>61515</v>
      </c>
      <c r="I11566" s="3" t="s">
        <v>61516</v>
      </c>
      <c r="J11566" s="3" t="s">
        <v>4707</v>
      </c>
    </row>
    <row r="11567" spans="1:10" x14ac:dyDescent="0.25">
      <c r="A11567" s="3" t="s">
        <v>61517</v>
      </c>
      <c r="B11567" s="3" t="s">
        <v>61518</v>
      </c>
      <c r="C11567" s="3" t="s">
        <v>61519</v>
      </c>
      <c r="D11567" s="3" t="s">
        <v>61519</v>
      </c>
      <c r="E11567" s="3" t="s">
        <v>61520</v>
      </c>
      <c r="F11567" s="3" t="s">
        <v>22773</v>
      </c>
      <c r="G11567" s="3" t="s">
        <v>118</v>
      </c>
      <c r="H11567" s="3" t="s">
        <v>9066</v>
      </c>
      <c r="I11567" s="3" t="s">
        <v>23345</v>
      </c>
      <c r="J11567" s="3" t="s">
        <v>5677</v>
      </c>
    </row>
    <row r="11568" spans="1:10" x14ac:dyDescent="0.25">
      <c r="A11568" s="3" t="s">
        <v>61521</v>
      </c>
      <c r="B11568" s="3" t="s">
        <v>61522</v>
      </c>
      <c r="C11568" s="3" t="s">
        <v>61523</v>
      </c>
      <c r="D11568" s="3" t="s">
        <v>61523</v>
      </c>
      <c r="E11568" s="3" t="s">
        <v>61523</v>
      </c>
      <c r="F11568" s="3" t="s">
        <v>61524</v>
      </c>
      <c r="G11568" s="3" t="s">
        <v>118</v>
      </c>
      <c r="H11568" s="3" t="s">
        <v>47092</v>
      </c>
      <c r="I11568" s="3" t="s">
        <v>61525</v>
      </c>
      <c r="J11568" s="3" t="s">
        <v>1014</v>
      </c>
    </row>
    <row r="11569" spans="1:10" x14ac:dyDescent="0.25">
      <c r="A11569" s="3" t="s">
        <v>61526</v>
      </c>
      <c r="B11569" s="3" t="s">
        <v>61527</v>
      </c>
      <c r="C11569" s="3" t="s">
        <v>61528</v>
      </c>
      <c r="D11569" s="3" t="s">
        <v>61528</v>
      </c>
      <c r="E11569" s="3" t="s">
        <v>61529</v>
      </c>
      <c r="F11569" s="3" t="s">
        <v>12525</v>
      </c>
      <c r="G11569" s="3" t="s">
        <v>118</v>
      </c>
      <c r="H11569" s="3" t="s">
        <v>61530</v>
      </c>
      <c r="I11569" s="3" t="s">
        <v>61531</v>
      </c>
      <c r="J11569" s="3" t="s">
        <v>1937</v>
      </c>
    </row>
    <row r="11570" spans="1:10" x14ac:dyDescent="0.25">
      <c r="A11570" s="3" t="s">
        <v>61532</v>
      </c>
      <c r="B11570" s="3" t="s">
        <v>61533</v>
      </c>
      <c r="C11570" s="3" t="s">
        <v>61534</v>
      </c>
      <c r="D11570" s="3" t="s">
        <v>61534</v>
      </c>
      <c r="E11570" s="3" t="s">
        <v>61535</v>
      </c>
      <c r="F11570" s="3" t="s">
        <v>61536</v>
      </c>
      <c r="G11570" s="3" t="s">
        <v>118</v>
      </c>
      <c r="H11570" s="3" t="s">
        <v>51089</v>
      </c>
      <c r="I11570" s="3" t="s">
        <v>61537</v>
      </c>
      <c r="J11570" s="3" t="s">
        <v>9646</v>
      </c>
    </row>
    <row r="11571" spans="1:10" x14ac:dyDescent="0.25">
      <c r="A11571" s="3" t="s">
        <v>61538</v>
      </c>
      <c r="B11571" s="3" t="s">
        <v>61539</v>
      </c>
      <c r="C11571" s="3" t="s">
        <v>61540</v>
      </c>
      <c r="D11571" s="3" t="s">
        <v>61540</v>
      </c>
      <c r="E11571" s="3" t="s">
        <v>61540</v>
      </c>
      <c r="F11571" s="3" t="s">
        <v>12525</v>
      </c>
      <c r="G11571" s="3" t="s">
        <v>118</v>
      </c>
      <c r="H11571" s="3" t="s">
        <v>61541</v>
      </c>
      <c r="I11571" s="3" t="s">
        <v>61542</v>
      </c>
      <c r="J11571" s="3" t="s">
        <v>1937</v>
      </c>
    </row>
    <row r="11572" spans="1:10" x14ac:dyDescent="0.25">
      <c r="A11572" s="3" t="s">
        <v>61543</v>
      </c>
      <c r="B11572" s="3" t="s">
        <v>61544</v>
      </c>
      <c r="C11572" s="3" t="s">
        <v>61545</v>
      </c>
      <c r="D11572" s="3" t="s">
        <v>61545</v>
      </c>
      <c r="E11572" s="3" t="s">
        <v>61546</v>
      </c>
      <c r="F11572" s="3" t="s">
        <v>39292</v>
      </c>
      <c r="G11572" s="3" t="s">
        <v>118</v>
      </c>
      <c r="H11572" s="3" t="s">
        <v>61547</v>
      </c>
      <c r="I11572" s="3" t="s">
        <v>61548</v>
      </c>
      <c r="J11572" s="3" t="s">
        <v>5677</v>
      </c>
    </row>
    <row r="11573" spans="1:10" x14ac:dyDescent="0.25">
      <c r="A11573" s="3" t="s">
        <v>61549</v>
      </c>
      <c r="B11573" s="3" t="s">
        <v>61550</v>
      </c>
      <c r="C11573" s="3" t="s">
        <v>61551</v>
      </c>
      <c r="D11573" s="3" t="s">
        <v>61551</v>
      </c>
      <c r="E11573" s="3" t="s">
        <v>61552</v>
      </c>
      <c r="F11573" s="3" t="s">
        <v>31972</v>
      </c>
      <c r="G11573" s="3" t="s">
        <v>118</v>
      </c>
      <c r="H11573" s="3" t="s">
        <v>61275</v>
      </c>
      <c r="I11573" s="3" t="s">
        <v>61276</v>
      </c>
      <c r="J11573" s="3" t="s">
        <v>529</v>
      </c>
    </row>
    <row r="11574" spans="1:10" x14ac:dyDescent="0.25">
      <c r="A11574" s="3" t="s">
        <v>61553</v>
      </c>
      <c r="B11574" s="3" t="s">
        <v>61554</v>
      </c>
      <c r="C11574" s="3" t="s">
        <v>61555</v>
      </c>
      <c r="D11574" s="3" t="s">
        <v>61555</v>
      </c>
      <c r="E11574" s="3" t="s">
        <v>61556</v>
      </c>
      <c r="F11574" s="3" t="s">
        <v>61557</v>
      </c>
      <c r="G11574" s="3" t="s">
        <v>118</v>
      </c>
      <c r="H11574" s="3" t="s">
        <v>49744</v>
      </c>
      <c r="I11574" s="3" t="s">
        <v>61558</v>
      </c>
      <c r="J11574" s="3" t="s">
        <v>7296</v>
      </c>
    </row>
    <row r="11575" spans="1:10" x14ac:dyDescent="0.25">
      <c r="A11575" s="3" t="s">
        <v>61559</v>
      </c>
      <c r="B11575" s="3" t="s">
        <v>61560</v>
      </c>
      <c r="C11575" s="3" t="s">
        <v>61561</v>
      </c>
      <c r="D11575" s="3" t="s">
        <v>61561</v>
      </c>
      <c r="E11575" s="3" t="s">
        <v>61562</v>
      </c>
      <c r="F11575" s="3" t="s">
        <v>57497</v>
      </c>
      <c r="G11575" s="3" t="s">
        <v>118</v>
      </c>
      <c r="H11575" s="3" t="s">
        <v>61563</v>
      </c>
      <c r="I11575" s="3" t="s">
        <v>61564</v>
      </c>
      <c r="J11575" s="3" t="s">
        <v>3264</v>
      </c>
    </row>
    <row r="11576" spans="1:10" x14ac:dyDescent="0.25">
      <c r="A11576" s="3" t="s">
        <v>61565</v>
      </c>
      <c r="B11576" s="3" t="s">
        <v>61566</v>
      </c>
      <c r="C11576" s="3" t="s">
        <v>61567</v>
      </c>
      <c r="D11576" s="3" t="s">
        <v>61567</v>
      </c>
      <c r="E11576" s="3" t="s">
        <v>61568</v>
      </c>
      <c r="F11576" s="3" t="s">
        <v>57497</v>
      </c>
      <c r="G11576" s="3" t="s">
        <v>118</v>
      </c>
      <c r="H11576" s="3" t="s">
        <v>61569</v>
      </c>
      <c r="I11576" s="3" t="s">
        <v>61570</v>
      </c>
      <c r="J11576" s="3" t="s">
        <v>3264</v>
      </c>
    </row>
    <row r="11577" spans="1:10" x14ac:dyDescent="0.25">
      <c r="A11577" s="3" t="s">
        <v>61571</v>
      </c>
      <c r="B11577" s="3" t="s">
        <v>19015</v>
      </c>
      <c r="C11577" s="3" t="s">
        <v>19016</v>
      </c>
      <c r="D11577" s="3" t="s">
        <v>19017</v>
      </c>
      <c r="E11577" s="3" t="s">
        <v>19018</v>
      </c>
      <c r="F11577" s="3" t="s">
        <v>4560</v>
      </c>
      <c r="G11577" s="3" t="s">
        <v>138</v>
      </c>
      <c r="H11577" s="3" t="s">
        <v>19019</v>
      </c>
      <c r="I11577" s="3" t="s">
        <v>19020</v>
      </c>
      <c r="J11577" s="3" t="s">
        <v>2562</v>
      </c>
    </row>
    <row r="11578" spans="1:10" x14ac:dyDescent="0.25">
      <c r="A11578" s="3" t="s">
        <v>61572</v>
      </c>
      <c r="B11578" s="3" t="s">
        <v>61573</v>
      </c>
      <c r="C11578" s="3" t="s">
        <v>61574</v>
      </c>
      <c r="D11578" s="3" t="s">
        <v>61574</v>
      </c>
      <c r="E11578" s="3" t="s">
        <v>61574</v>
      </c>
      <c r="F11578" s="3" t="s">
        <v>28952</v>
      </c>
      <c r="G11578" s="3" t="s">
        <v>118</v>
      </c>
      <c r="H11578" s="3" t="s">
        <v>61575</v>
      </c>
      <c r="I11578" s="3" t="s">
        <v>61576</v>
      </c>
      <c r="J11578" s="3" t="s">
        <v>6900</v>
      </c>
    </row>
    <row r="11579" spans="1:10" x14ac:dyDescent="0.25">
      <c r="A11579" s="3" t="s">
        <v>61577</v>
      </c>
      <c r="B11579" s="3" t="s">
        <v>61578</v>
      </c>
      <c r="C11579" s="3" t="s">
        <v>61579</v>
      </c>
      <c r="D11579" s="3" t="s">
        <v>61579</v>
      </c>
      <c r="E11579" s="3" t="s">
        <v>61580</v>
      </c>
      <c r="F11579" s="3" t="s">
        <v>61581</v>
      </c>
      <c r="G11579" s="3" t="s">
        <v>118</v>
      </c>
      <c r="H11579" s="3" t="s">
        <v>61582</v>
      </c>
      <c r="I11579" s="3" t="s">
        <v>61583</v>
      </c>
      <c r="J11579" s="3" t="s">
        <v>3228</v>
      </c>
    </row>
    <row r="11580" spans="1:10" x14ac:dyDescent="0.25">
      <c r="A11580" s="3" t="s">
        <v>61584</v>
      </c>
      <c r="B11580" s="3" t="s">
        <v>61585</v>
      </c>
      <c r="C11580" s="3" t="s">
        <v>61586</v>
      </c>
      <c r="D11580" s="3" t="s">
        <v>61586</v>
      </c>
      <c r="E11580" s="3" t="s">
        <v>61587</v>
      </c>
      <c r="F11580" s="3" t="s">
        <v>51145</v>
      </c>
      <c r="G11580" s="3" t="s">
        <v>138</v>
      </c>
      <c r="H11580" s="3" t="s">
        <v>61588</v>
      </c>
      <c r="I11580" s="3" t="s">
        <v>61589</v>
      </c>
      <c r="J11580" s="3" t="s">
        <v>7450</v>
      </c>
    </row>
    <row r="11581" spans="1:10" x14ac:dyDescent="0.25">
      <c r="A11581" s="3" t="s">
        <v>61590</v>
      </c>
      <c r="B11581" s="3" t="s">
        <v>61591</v>
      </c>
      <c r="C11581" s="3" t="s">
        <v>61592</v>
      </c>
      <c r="D11581" s="3" t="s">
        <v>61592</v>
      </c>
      <c r="E11581" s="3" t="s">
        <v>61593</v>
      </c>
      <c r="F11581" s="3" t="s">
        <v>61594</v>
      </c>
      <c r="G11581" s="3" t="s">
        <v>118</v>
      </c>
      <c r="H11581" s="3" t="s">
        <v>30992</v>
      </c>
      <c r="I11581" s="3" t="s">
        <v>61595</v>
      </c>
      <c r="J11581" s="3" t="s">
        <v>3798</v>
      </c>
    </row>
    <row r="11582" spans="1:10" x14ac:dyDescent="0.25">
      <c r="A11582" s="3" t="s">
        <v>61596</v>
      </c>
      <c r="B11582" s="3" t="s">
        <v>61597</v>
      </c>
      <c r="C11582" s="3" t="s">
        <v>61598</v>
      </c>
      <c r="D11582" s="3" t="s">
        <v>61598</v>
      </c>
      <c r="E11582" s="3" t="s">
        <v>61598</v>
      </c>
      <c r="F11582" s="3" t="s">
        <v>39336</v>
      </c>
      <c r="G11582" s="3" t="s">
        <v>118</v>
      </c>
      <c r="H11582" s="3" t="s">
        <v>61599</v>
      </c>
      <c r="I11582" s="3" t="s">
        <v>61600</v>
      </c>
      <c r="J11582" s="3" t="s">
        <v>10573</v>
      </c>
    </row>
    <row r="11583" spans="1:10" x14ac:dyDescent="0.25">
      <c r="A11583" s="3" t="s">
        <v>61601</v>
      </c>
      <c r="B11583" s="3" t="s">
        <v>61602</v>
      </c>
      <c r="C11583" s="3" t="s">
        <v>61603</v>
      </c>
      <c r="D11583" s="3" t="s">
        <v>61603</v>
      </c>
      <c r="E11583" s="3" t="s">
        <v>61604</v>
      </c>
      <c r="F11583" s="3" t="s">
        <v>61605</v>
      </c>
      <c r="G11583" s="3" t="s">
        <v>118</v>
      </c>
      <c r="H11583" s="3" t="s">
        <v>215</v>
      </c>
      <c r="I11583" s="3" t="s">
        <v>215</v>
      </c>
      <c r="J11583" s="3" t="s">
        <v>6699</v>
      </c>
    </row>
    <row r="11584" spans="1:10" x14ac:dyDescent="0.25">
      <c r="A11584" s="3" t="s">
        <v>61606</v>
      </c>
      <c r="B11584" s="3" t="s">
        <v>61607</v>
      </c>
      <c r="C11584" s="3" t="s">
        <v>61608</v>
      </c>
      <c r="D11584" s="3" t="s">
        <v>61608</v>
      </c>
      <c r="E11584" s="3" t="s">
        <v>61609</v>
      </c>
      <c r="F11584" s="3" t="s">
        <v>61610</v>
      </c>
      <c r="G11584" s="3" t="s">
        <v>118</v>
      </c>
      <c r="H11584" s="3" t="s">
        <v>61611</v>
      </c>
      <c r="I11584" s="3" t="s">
        <v>61612</v>
      </c>
      <c r="J11584" s="3" t="s">
        <v>2417</v>
      </c>
    </row>
    <row r="11585" spans="1:10" x14ac:dyDescent="0.25">
      <c r="A11585" s="3" t="s">
        <v>61613</v>
      </c>
      <c r="B11585" s="3" t="s">
        <v>61614</v>
      </c>
      <c r="C11585" s="3" t="s">
        <v>61615</v>
      </c>
      <c r="D11585" s="3" t="s">
        <v>61615</v>
      </c>
      <c r="E11585" s="3" t="s">
        <v>61616</v>
      </c>
      <c r="F11585" s="3" t="s">
        <v>60906</v>
      </c>
      <c r="G11585" s="3" t="s">
        <v>118</v>
      </c>
      <c r="H11585" s="3" t="s">
        <v>215</v>
      </c>
      <c r="I11585" s="3" t="s">
        <v>215</v>
      </c>
      <c r="J11585" s="3" t="s">
        <v>6263</v>
      </c>
    </row>
    <row r="11586" spans="1:10" x14ac:dyDescent="0.25">
      <c r="A11586" s="3" t="s">
        <v>61617</v>
      </c>
      <c r="B11586" s="3" t="s">
        <v>61618</v>
      </c>
      <c r="C11586" s="3" t="s">
        <v>61619</v>
      </c>
      <c r="D11586" s="3" t="s">
        <v>61619</v>
      </c>
      <c r="E11586" s="3" t="s">
        <v>61620</v>
      </c>
      <c r="F11586" s="3" t="s">
        <v>60963</v>
      </c>
      <c r="G11586" s="3" t="s">
        <v>118</v>
      </c>
      <c r="H11586" s="3" t="s">
        <v>60964</v>
      </c>
      <c r="I11586" s="3" t="s">
        <v>60965</v>
      </c>
      <c r="J11586" s="3" t="s">
        <v>987</v>
      </c>
    </row>
    <row r="11587" spans="1:10" x14ac:dyDescent="0.25">
      <c r="A11587" s="3" t="s">
        <v>61621</v>
      </c>
      <c r="B11587" s="3" t="s">
        <v>61622</v>
      </c>
      <c r="C11587" s="3" t="s">
        <v>61623</v>
      </c>
      <c r="D11587" s="3" t="s">
        <v>61623</v>
      </c>
      <c r="E11587" s="3" t="s">
        <v>61623</v>
      </c>
      <c r="F11587" s="3" t="s">
        <v>59752</v>
      </c>
      <c r="G11587" s="3" t="s">
        <v>118</v>
      </c>
      <c r="H11587" s="3" t="s">
        <v>56815</v>
      </c>
      <c r="I11587" s="3" t="s">
        <v>61624</v>
      </c>
      <c r="J11587" s="3" t="s">
        <v>9545</v>
      </c>
    </row>
    <row r="11588" spans="1:10" x14ac:dyDescent="0.25">
      <c r="A11588" s="3" t="s">
        <v>61625</v>
      </c>
      <c r="B11588" s="3" t="s">
        <v>61626</v>
      </c>
      <c r="C11588" s="3" t="s">
        <v>61627</v>
      </c>
      <c r="D11588" s="3" t="s">
        <v>61627</v>
      </c>
      <c r="E11588" s="3" t="s">
        <v>61628</v>
      </c>
      <c r="F11588" s="3" t="s">
        <v>61629</v>
      </c>
      <c r="G11588" s="3" t="s">
        <v>118</v>
      </c>
      <c r="H11588" s="3" t="s">
        <v>215</v>
      </c>
      <c r="I11588" s="3" t="s">
        <v>215</v>
      </c>
      <c r="J11588" s="3" t="s">
        <v>3264</v>
      </c>
    </row>
    <row r="11589" spans="1:10" x14ac:dyDescent="0.25">
      <c r="A11589" s="3" t="s">
        <v>61630</v>
      </c>
      <c r="B11589" s="3" t="s">
        <v>61631</v>
      </c>
      <c r="C11589" s="3" t="s">
        <v>61632</v>
      </c>
      <c r="D11589" s="3" t="s">
        <v>61633</v>
      </c>
      <c r="E11589" s="3" t="s">
        <v>61634</v>
      </c>
      <c r="F11589" s="3" t="s">
        <v>54458</v>
      </c>
      <c r="G11589" s="3" t="s">
        <v>118</v>
      </c>
      <c r="H11589" s="3" t="s">
        <v>215</v>
      </c>
      <c r="I11589" s="3" t="s">
        <v>215</v>
      </c>
      <c r="J11589" s="3" t="s">
        <v>1970</v>
      </c>
    </row>
    <row r="11590" spans="1:10" x14ac:dyDescent="0.25">
      <c r="A11590" s="3" t="s">
        <v>61635</v>
      </c>
      <c r="B11590" s="3" t="s">
        <v>61636</v>
      </c>
      <c r="C11590" s="3" t="s">
        <v>61637</v>
      </c>
      <c r="D11590" s="3" t="s">
        <v>61637</v>
      </c>
      <c r="E11590" s="3" t="s">
        <v>61638</v>
      </c>
      <c r="F11590" s="3" t="s">
        <v>61639</v>
      </c>
      <c r="G11590" s="3" t="s">
        <v>118</v>
      </c>
      <c r="H11590" s="3" t="s">
        <v>61640</v>
      </c>
      <c r="I11590" s="3" t="s">
        <v>61641</v>
      </c>
      <c r="J11590" s="3" t="s">
        <v>372</v>
      </c>
    </row>
    <row r="11591" spans="1:10" x14ac:dyDescent="0.25">
      <c r="A11591" s="3" t="s">
        <v>61642</v>
      </c>
      <c r="B11591" s="3" t="s">
        <v>61643</v>
      </c>
      <c r="C11591" s="3" t="s">
        <v>61644</v>
      </c>
      <c r="D11591" s="3" t="s">
        <v>61644</v>
      </c>
      <c r="E11591" s="3" t="s">
        <v>61645</v>
      </c>
      <c r="F11591" s="3" t="s">
        <v>61646</v>
      </c>
      <c r="G11591" s="3" t="s">
        <v>118</v>
      </c>
      <c r="H11591" s="3" t="s">
        <v>61647</v>
      </c>
      <c r="I11591" s="3" t="s">
        <v>61648</v>
      </c>
      <c r="J11591" s="3" t="s">
        <v>13160</v>
      </c>
    </row>
    <row r="11592" spans="1:10" x14ac:dyDescent="0.25">
      <c r="A11592" s="3" t="s">
        <v>61649</v>
      </c>
      <c r="B11592" s="3" t="s">
        <v>61650</v>
      </c>
      <c r="C11592" s="3" t="s">
        <v>61651</v>
      </c>
      <c r="D11592" s="3" t="s">
        <v>61651</v>
      </c>
      <c r="E11592" s="3" t="s">
        <v>61651</v>
      </c>
      <c r="F11592" s="3" t="s">
        <v>30632</v>
      </c>
      <c r="G11592" s="3" t="s">
        <v>118</v>
      </c>
      <c r="H11592" s="3" t="s">
        <v>215</v>
      </c>
      <c r="I11592" s="3" t="s">
        <v>215</v>
      </c>
      <c r="J11592" s="3" t="s">
        <v>7852</v>
      </c>
    </row>
    <row r="11593" spans="1:10" x14ac:dyDescent="0.25">
      <c r="A11593" s="3" t="s">
        <v>61652</v>
      </c>
      <c r="B11593" s="3" t="s">
        <v>61653</v>
      </c>
      <c r="C11593" s="3" t="s">
        <v>61654</v>
      </c>
      <c r="D11593" s="3" t="s">
        <v>61654</v>
      </c>
      <c r="E11593" s="3" t="s">
        <v>61655</v>
      </c>
      <c r="F11593" s="3" t="s">
        <v>61656</v>
      </c>
      <c r="G11593" s="3" t="s">
        <v>138</v>
      </c>
      <c r="H11593" s="3" t="s">
        <v>61657</v>
      </c>
      <c r="I11593" s="3" t="s">
        <v>61658</v>
      </c>
      <c r="J11593" s="3" t="s">
        <v>6263</v>
      </c>
    </row>
    <row r="11594" spans="1:10" x14ac:dyDescent="0.25">
      <c r="A11594" s="3" t="s">
        <v>61659</v>
      </c>
      <c r="B11594" s="3" t="s">
        <v>61660</v>
      </c>
      <c r="C11594" s="3" t="s">
        <v>61661</v>
      </c>
      <c r="D11594" s="3" t="s">
        <v>61661</v>
      </c>
      <c r="E11594" s="3" t="s">
        <v>61662</v>
      </c>
      <c r="F11594" s="3" t="s">
        <v>22773</v>
      </c>
      <c r="G11594" s="3" t="s">
        <v>118</v>
      </c>
      <c r="H11594" s="3" t="s">
        <v>61663</v>
      </c>
      <c r="I11594" s="3" t="s">
        <v>61664</v>
      </c>
      <c r="J11594" s="3" t="s">
        <v>5677</v>
      </c>
    </row>
    <row r="11595" spans="1:10" x14ac:dyDescent="0.25">
      <c r="A11595" s="3" t="s">
        <v>61665</v>
      </c>
      <c r="B11595" s="3" t="s">
        <v>61666</v>
      </c>
      <c r="C11595" s="3" t="s">
        <v>61667</v>
      </c>
      <c r="D11595" s="3" t="s">
        <v>61667</v>
      </c>
      <c r="E11595" s="3" t="s">
        <v>61668</v>
      </c>
      <c r="F11595" s="3" t="s">
        <v>39401</v>
      </c>
      <c r="G11595" s="3" t="s">
        <v>118</v>
      </c>
      <c r="H11595" s="3" t="s">
        <v>61669</v>
      </c>
      <c r="I11595" s="3" t="s">
        <v>61670</v>
      </c>
      <c r="J11595" s="3" t="s">
        <v>2924</v>
      </c>
    </row>
    <row r="11596" spans="1:10" x14ac:dyDescent="0.25">
      <c r="A11596" s="3" t="s">
        <v>61671</v>
      </c>
      <c r="B11596" s="3" t="s">
        <v>61672</v>
      </c>
      <c r="C11596" s="3" t="s">
        <v>61673</v>
      </c>
      <c r="D11596" s="3" t="s">
        <v>61673</v>
      </c>
      <c r="E11596" s="3" t="s">
        <v>61674</v>
      </c>
      <c r="F11596" s="3" t="s">
        <v>61675</v>
      </c>
      <c r="G11596" s="3" t="s">
        <v>118</v>
      </c>
      <c r="H11596" s="3" t="s">
        <v>215</v>
      </c>
      <c r="I11596" s="3" t="s">
        <v>215</v>
      </c>
      <c r="J11596" s="3" t="s">
        <v>10193</v>
      </c>
    </row>
    <row r="11597" spans="1:10" x14ac:dyDescent="0.25">
      <c r="A11597" s="3" t="s">
        <v>61676</v>
      </c>
      <c r="B11597" s="3" t="s">
        <v>61677</v>
      </c>
      <c r="C11597" s="3" t="s">
        <v>61678</v>
      </c>
      <c r="D11597" s="3" t="s">
        <v>61678</v>
      </c>
      <c r="E11597" s="3" t="s">
        <v>61678</v>
      </c>
      <c r="F11597" s="3" t="s">
        <v>61679</v>
      </c>
      <c r="G11597" s="3" t="s">
        <v>118</v>
      </c>
      <c r="H11597" s="3" t="s">
        <v>215</v>
      </c>
      <c r="I11597" s="3" t="s">
        <v>215</v>
      </c>
      <c r="J11597" s="3" t="s">
        <v>1237</v>
      </c>
    </row>
    <row r="11598" spans="1:10" x14ac:dyDescent="0.25">
      <c r="A11598" s="3" t="s">
        <v>61680</v>
      </c>
      <c r="B11598" s="3" t="s">
        <v>61681</v>
      </c>
      <c r="C11598" s="3" t="s">
        <v>61682</v>
      </c>
      <c r="D11598" s="3" t="s">
        <v>61682</v>
      </c>
      <c r="E11598" s="3" t="s">
        <v>61683</v>
      </c>
      <c r="F11598" s="3" t="s">
        <v>3688</v>
      </c>
      <c r="G11598" s="3" t="s">
        <v>118</v>
      </c>
      <c r="H11598" s="3" t="s">
        <v>19752</v>
      </c>
      <c r="I11598" s="3" t="s">
        <v>19753</v>
      </c>
      <c r="J11598" s="3" t="s">
        <v>3691</v>
      </c>
    </row>
    <row r="11599" spans="1:10" x14ac:dyDescent="0.25">
      <c r="A11599" s="3" t="s">
        <v>61684</v>
      </c>
      <c r="B11599" s="3" t="s">
        <v>61685</v>
      </c>
      <c r="C11599" s="3" t="s">
        <v>61686</v>
      </c>
      <c r="D11599" s="3" t="s">
        <v>61686</v>
      </c>
      <c r="E11599" s="3" t="s">
        <v>61687</v>
      </c>
      <c r="F11599" s="3" t="s">
        <v>31071</v>
      </c>
      <c r="G11599" s="3" t="s">
        <v>118</v>
      </c>
      <c r="H11599" s="3" t="s">
        <v>61688</v>
      </c>
      <c r="I11599" s="3" t="s">
        <v>61689</v>
      </c>
      <c r="J11599" s="3" t="s">
        <v>811</v>
      </c>
    </row>
    <row r="11600" spans="1:10" x14ac:dyDescent="0.25">
      <c r="A11600" s="3" t="s">
        <v>61690</v>
      </c>
      <c r="B11600" s="3" t="s">
        <v>61691</v>
      </c>
      <c r="C11600" s="3" t="s">
        <v>61692</v>
      </c>
      <c r="D11600" s="3" t="s">
        <v>61692</v>
      </c>
      <c r="E11600" s="3" t="s">
        <v>61693</v>
      </c>
      <c r="F11600" s="3" t="s">
        <v>18430</v>
      </c>
      <c r="G11600" s="3" t="s">
        <v>118</v>
      </c>
      <c r="H11600" s="3" t="s">
        <v>60891</v>
      </c>
      <c r="I11600" s="3" t="s">
        <v>60892</v>
      </c>
      <c r="J11600" s="3" t="s">
        <v>2098</v>
      </c>
    </row>
    <row r="11601" spans="1:10" x14ac:dyDescent="0.25">
      <c r="A11601" s="3" t="s">
        <v>61694</v>
      </c>
      <c r="B11601" s="3" t="s">
        <v>61695</v>
      </c>
      <c r="C11601" s="3" t="s">
        <v>61696</v>
      </c>
      <c r="D11601" s="3" t="s">
        <v>61696</v>
      </c>
      <c r="E11601" s="3" t="s">
        <v>61696</v>
      </c>
      <c r="F11601" s="3" t="s">
        <v>61697</v>
      </c>
      <c r="G11601" s="3" t="s">
        <v>118</v>
      </c>
      <c r="H11601" s="3" t="s">
        <v>61698</v>
      </c>
      <c r="I11601" s="3" t="s">
        <v>61699</v>
      </c>
      <c r="J11601" s="3" t="s">
        <v>9357</v>
      </c>
    </row>
    <row r="11602" spans="1:10" x14ac:dyDescent="0.25">
      <c r="A11602" s="3" t="s">
        <v>61700</v>
      </c>
      <c r="B11602" s="3" t="s">
        <v>61701</v>
      </c>
      <c r="C11602" s="3" t="s">
        <v>61702</v>
      </c>
      <c r="D11602" s="3" t="s">
        <v>61702</v>
      </c>
      <c r="E11602" s="3" t="s">
        <v>61703</v>
      </c>
      <c r="F11602" s="3" t="s">
        <v>61281</v>
      </c>
      <c r="G11602" s="3" t="s">
        <v>118</v>
      </c>
      <c r="H11602" s="3" t="s">
        <v>29021</v>
      </c>
      <c r="I11602" s="3" t="s">
        <v>61704</v>
      </c>
      <c r="J11602" s="3" t="s">
        <v>8723</v>
      </c>
    </row>
    <row r="11603" spans="1:10" x14ac:dyDescent="0.25">
      <c r="A11603" s="3" t="s">
        <v>61705</v>
      </c>
      <c r="B11603" s="3" t="s">
        <v>61706</v>
      </c>
      <c r="C11603" s="3" t="s">
        <v>61707</v>
      </c>
      <c r="D11603" s="3" t="s">
        <v>61707</v>
      </c>
      <c r="E11603" s="3" t="s">
        <v>61708</v>
      </c>
      <c r="F11603" s="3" t="s">
        <v>61709</v>
      </c>
      <c r="G11603" s="3" t="s">
        <v>118</v>
      </c>
      <c r="H11603" s="3" t="s">
        <v>215</v>
      </c>
      <c r="I11603" s="3" t="s">
        <v>215</v>
      </c>
      <c r="J11603" s="3" t="s">
        <v>23855</v>
      </c>
    </row>
    <row r="11604" spans="1:10" x14ac:dyDescent="0.25">
      <c r="A11604" s="3" t="s">
        <v>61710</v>
      </c>
      <c r="B11604" s="3" t="s">
        <v>61711</v>
      </c>
      <c r="C11604" s="3" t="s">
        <v>61712</v>
      </c>
      <c r="D11604" s="3" t="s">
        <v>61712</v>
      </c>
      <c r="E11604" s="3" t="s">
        <v>61712</v>
      </c>
      <c r="F11604" s="3" t="s">
        <v>60200</v>
      </c>
      <c r="G11604" s="3" t="s">
        <v>118</v>
      </c>
      <c r="H11604" s="3" t="s">
        <v>61713</v>
      </c>
      <c r="I11604" s="3" t="s">
        <v>61714</v>
      </c>
      <c r="J11604" s="3" t="s">
        <v>6699</v>
      </c>
    </row>
    <row r="11605" spans="1:10" x14ac:dyDescent="0.25">
      <c r="A11605" s="3" t="s">
        <v>61715</v>
      </c>
      <c r="B11605" s="3" t="s">
        <v>61716</v>
      </c>
      <c r="C11605" s="3" t="s">
        <v>61717</v>
      </c>
      <c r="D11605" s="3" t="s">
        <v>61717</v>
      </c>
      <c r="E11605" s="3" t="s">
        <v>61718</v>
      </c>
      <c r="F11605" s="3" t="s">
        <v>61719</v>
      </c>
      <c r="G11605" s="3" t="s">
        <v>118</v>
      </c>
      <c r="H11605" s="3" t="s">
        <v>215</v>
      </c>
      <c r="I11605" s="3" t="s">
        <v>215</v>
      </c>
      <c r="J11605" s="3" t="s">
        <v>9458</v>
      </c>
    </row>
    <row r="11606" spans="1:10" x14ac:dyDescent="0.25">
      <c r="A11606" s="3" t="s">
        <v>61720</v>
      </c>
      <c r="B11606" s="3" t="s">
        <v>61721</v>
      </c>
      <c r="C11606" s="3" t="s">
        <v>61722</v>
      </c>
      <c r="D11606" s="3" t="s">
        <v>61722</v>
      </c>
      <c r="E11606" s="3" t="s">
        <v>61723</v>
      </c>
      <c r="F11606" s="3" t="s">
        <v>12297</v>
      </c>
      <c r="G11606" s="3" t="s">
        <v>118</v>
      </c>
      <c r="H11606" s="3" t="s">
        <v>61724</v>
      </c>
      <c r="I11606" s="3" t="s">
        <v>61725</v>
      </c>
      <c r="J11606" s="3" t="s">
        <v>499</v>
      </c>
    </row>
    <row r="11607" spans="1:10" x14ac:dyDescent="0.25">
      <c r="A11607" s="3" t="s">
        <v>61726</v>
      </c>
      <c r="B11607" s="3" t="s">
        <v>61727</v>
      </c>
      <c r="C11607" s="3" t="s">
        <v>61728</v>
      </c>
      <c r="D11607" s="3" t="s">
        <v>61728</v>
      </c>
      <c r="E11607" s="3" t="s">
        <v>61729</v>
      </c>
      <c r="F11607" s="3" t="s">
        <v>61730</v>
      </c>
      <c r="G11607" s="3" t="s">
        <v>118</v>
      </c>
      <c r="H11607" s="3" t="s">
        <v>35057</v>
      </c>
      <c r="I11607" s="3" t="s">
        <v>61731</v>
      </c>
      <c r="J11607" s="3" t="s">
        <v>9458</v>
      </c>
    </row>
    <row r="11608" spans="1:10" x14ac:dyDescent="0.25">
      <c r="A11608" s="3" t="s">
        <v>61732</v>
      </c>
      <c r="B11608" s="3" t="s">
        <v>61733</v>
      </c>
      <c r="C11608" s="3" t="s">
        <v>61734</v>
      </c>
      <c r="D11608" s="3" t="s">
        <v>61734</v>
      </c>
      <c r="E11608" s="3" t="s">
        <v>61735</v>
      </c>
      <c r="F11608" s="3" t="s">
        <v>61736</v>
      </c>
      <c r="G11608" s="3" t="s">
        <v>118</v>
      </c>
      <c r="H11608" s="3" t="s">
        <v>61737</v>
      </c>
      <c r="I11608" s="3" t="s">
        <v>61738</v>
      </c>
      <c r="J11608" s="3" t="s">
        <v>5299</v>
      </c>
    </row>
    <row r="11609" spans="1:10" x14ac:dyDescent="0.25">
      <c r="A11609" s="3" t="s">
        <v>61739</v>
      </c>
      <c r="B11609" s="3" t="s">
        <v>61740</v>
      </c>
      <c r="C11609" s="3" t="s">
        <v>61741</v>
      </c>
      <c r="D11609" s="3" t="s">
        <v>61741</v>
      </c>
      <c r="E11609" s="3" t="s">
        <v>61742</v>
      </c>
      <c r="F11609" s="3" t="s">
        <v>61743</v>
      </c>
      <c r="G11609" s="3" t="s">
        <v>118</v>
      </c>
      <c r="H11609" s="3" t="s">
        <v>61744</v>
      </c>
      <c r="I11609" s="3" t="s">
        <v>61745</v>
      </c>
      <c r="J11609" s="3" t="s">
        <v>9458</v>
      </c>
    </row>
    <row r="11610" spans="1:10" x14ac:dyDescent="0.25">
      <c r="A11610" s="3" t="s">
        <v>61746</v>
      </c>
      <c r="B11610" s="3" t="s">
        <v>61747</v>
      </c>
      <c r="C11610" s="3" t="s">
        <v>61748</v>
      </c>
      <c r="D11610" s="3" t="s">
        <v>61748</v>
      </c>
      <c r="E11610" s="3" t="s">
        <v>61749</v>
      </c>
      <c r="F11610" s="3" t="s">
        <v>31065</v>
      </c>
      <c r="G11610" s="3" t="s">
        <v>118</v>
      </c>
      <c r="H11610" s="3" t="s">
        <v>61750</v>
      </c>
      <c r="I11610" s="3" t="s">
        <v>61751</v>
      </c>
      <c r="J11610" s="3" t="s">
        <v>5932</v>
      </c>
    </row>
    <row r="11611" spans="1:10" x14ac:dyDescent="0.25">
      <c r="A11611" s="3" t="s">
        <v>61752</v>
      </c>
      <c r="B11611" s="3" t="s">
        <v>61753</v>
      </c>
      <c r="C11611" s="3" t="s">
        <v>61754</v>
      </c>
      <c r="D11611" s="3" t="s">
        <v>61754</v>
      </c>
      <c r="E11611" s="3" t="s">
        <v>61755</v>
      </c>
      <c r="F11611" s="3" t="s">
        <v>61756</v>
      </c>
      <c r="G11611" s="3" t="s">
        <v>118</v>
      </c>
      <c r="H11611" s="3" t="s">
        <v>215</v>
      </c>
      <c r="I11611" s="3" t="s">
        <v>215</v>
      </c>
      <c r="J11611" s="3" t="s">
        <v>6588</v>
      </c>
    </row>
    <row r="11612" spans="1:10" x14ac:dyDescent="0.25">
      <c r="A11612" s="3" t="s">
        <v>61757</v>
      </c>
      <c r="B11612" s="3" t="s">
        <v>61758</v>
      </c>
      <c r="C11612" s="3" t="s">
        <v>61759</v>
      </c>
      <c r="D11612" s="3" t="s">
        <v>61759</v>
      </c>
      <c r="E11612" s="3" t="s">
        <v>61760</v>
      </c>
      <c r="F11612" s="3" t="s">
        <v>61761</v>
      </c>
      <c r="G11612" s="3" t="s">
        <v>118</v>
      </c>
      <c r="H11612" s="3" t="s">
        <v>61762</v>
      </c>
      <c r="I11612" s="3" t="s">
        <v>61763</v>
      </c>
      <c r="J11612" s="3" t="s">
        <v>13160</v>
      </c>
    </row>
    <row r="11613" spans="1:10" x14ac:dyDescent="0.25">
      <c r="A11613" s="3" t="s">
        <v>61764</v>
      </c>
      <c r="B11613" s="3" t="s">
        <v>61765</v>
      </c>
      <c r="C11613" s="3" t="s">
        <v>61766</v>
      </c>
      <c r="D11613" s="3" t="s">
        <v>61766</v>
      </c>
      <c r="E11613" s="3" t="s">
        <v>61767</v>
      </c>
      <c r="F11613" s="3" t="s">
        <v>15592</v>
      </c>
      <c r="G11613" s="3" t="s">
        <v>118</v>
      </c>
      <c r="H11613" s="3" t="s">
        <v>61768</v>
      </c>
      <c r="I11613" s="3" t="s">
        <v>61769</v>
      </c>
      <c r="J11613" s="3" t="s">
        <v>2528</v>
      </c>
    </row>
    <row r="11614" spans="1:10" x14ac:dyDescent="0.25">
      <c r="A11614" s="3" t="s">
        <v>61770</v>
      </c>
      <c r="B11614" s="3" t="s">
        <v>61771</v>
      </c>
      <c r="C11614" s="3" t="s">
        <v>61772</v>
      </c>
      <c r="D11614" s="3" t="s">
        <v>61772</v>
      </c>
      <c r="E11614" s="3" t="s">
        <v>61773</v>
      </c>
      <c r="F11614" s="3" t="s">
        <v>61774</v>
      </c>
      <c r="G11614" s="3" t="s">
        <v>118</v>
      </c>
      <c r="H11614" s="3" t="s">
        <v>215</v>
      </c>
      <c r="I11614" s="3" t="s">
        <v>215</v>
      </c>
      <c r="J11614" s="3" t="s">
        <v>4634</v>
      </c>
    </row>
    <row r="11615" spans="1:10" x14ac:dyDescent="0.25">
      <c r="A11615" s="3" t="s">
        <v>61775</v>
      </c>
      <c r="B11615" s="3" t="s">
        <v>61776</v>
      </c>
      <c r="C11615" s="3" t="s">
        <v>61777</v>
      </c>
      <c r="D11615" s="3" t="s">
        <v>61777</v>
      </c>
      <c r="E11615" s="3" t="s">
        <v>61778</v>
      </c>
      <c r="F11615" s="3" t="s">
        <v>61779</v>
      </c>
      <c r="G11615" s="3" t="s">
        <v>118</v>
      </c>
      <c r="H11615" s="3" t="s">
        <v>61780</v>
      </c>
      <c r="I11615" s="3" t="s">
        <v>61781</v>
      </c>
      <c r="J11615" s="3" t="s">
        <v>14038</v>
      </c>
    </row>
    <row r="11616" spans="1:10" x14ac:dyDescent="0.25">
      <c r="A11616" s="3" t="s">
        <v>61782</v>
      </c>
      <c r="B11616" s="3" t="s">
        <v>61783</v>
      </c>
      <c r="C11616" s="3" t="s">
        <v>61784</v>
      </c>
      <c r="D11616" s="3" t="s">
        <v>61784</v>
      </c>
      <c r="E11616" s="3" t="s">
        <v>61785</v>
      </c>
      <c r="F11616" s="3" t="s">
        <v>22773</v>
      </c>
      <c r="G11616" s="3" t="s">
        <v>118</v>
      </c>
      <c r="H11616" s="3" t="s">
        <v>9066</v>
      </c>
      <c r="I11616" s="3" t="s">
        <v>23345</v>
      </c>
      <c r="J11616" s="3" t="s">
        <v>5677</v>
      </c>
    </row>
    <row r="11617" spans="1:10" x14ac:dyDescent="0.25">
      <c r="A11617" s="3" t="s">
        <v>61786</v>
      </c>
      <c r="B11617" s="3" t="s">
        <v>61787</v>
      </c>
      <c r="C11617" s="3" t="s">
        <v>61788</v>
      </c>
      <c r="D11617" s="3" t="s">
        <v>61788</v>
      </c>
      <c r="E11617" s="3" t="s">
        <v>61789</v>
      </c>
      <c r="F11617" s="3" t="s">
        <v>33247</v>
      </c>
      <c r="G11617" s="3" t="s">
        <v>118</v>
      </c>
      <c r="H11617" s="3" t="s">
        <v>61790</v>
      </c>
      <c r="I11617" s="3" t="s">
        <v>61791</v>
      </c>
      <c r="J11617" s="3" t="s">
        <v>2221</v>
      </c>
    </row>
    <row r="11618" spans="1:10" x14ac:dyDescent="0.25">
      <c r="A11618" s="3" t="s">
        <v>61792</v>
      </c>
      <c r="B11618" s="3" t="s">
        <v>61793</v>
      </c>
      <c r="C11618" s="3" t="s">
        <v>61794</v>
      </c>
      <c r="D11618" s="3" t="s">
        <v>61794</v>
      </c>
      <c r="E11618" s="3" t="s">
        <v>61795</v>
      </c>
      <c r="F11618" s="3" t="s">
        <v>61796</v>
      </c>
      <c r="G11618" s="3" t="s">
        <v>118</v>
      </c>
      <c r="H11618" s="3" t="s">
        <v>61797</v>
      </c>
      <c r="I11618" s="3" t="s">
        <v>61798</v>
      </c>
      <c r="J11618" s="3" t="s">
        <v>1548</v>
      </c>
    </row>
    <row r="11619" spans="1:10" x14ac:dyDescent="0.25">
      <c r="A11619" s="3" t="s">
        <v>61799</v>
      </c>
      <c r="B11619" s="3" t="s">
        <v>61800</v>
      </c>
      <c r="C11619" s="3" t="s">
        <v>61801</v>
      </c>
      <c r="D11619" s="3" t="s">
        <v>61801</v>
      </c>
      <c r="E11619" s="3" t="s">
        <v>61802</v>
      </c>
      <c r="F11619" s="3" t="s">
        <v>39908</v>
      </c>
      <c r="G11619" s="3" t="s">
        <v>118</v>
      </c>
      <c r="H11619" s="3" t="s">
        <v>61803</v>
      </c>
      <c r="I11619" s="3" t="s">
        <v>61804</v>
      </c>
      <c r="J11619" s="3" t="s">
        <v>2384</v>
      </c>
    </row>
    <row r="11620" spans="1:10" x14ac:dyDescent="0.25">
      <c r="A11620" s="3" t="s">
        <v>61805</v>
      </c>
      <c r="B11620" s="3" t="s">
        <v>61806</v>
      </c>
      <c r="C11620" s="3" t="s">
        <v>61807</v>
      </c>
      <c r="D11620" s="3" t="s">
        <v>61807</v>
      </c>
      <c r="E11620" s="3" t="s">
        <v>61808</v>
      </c>
      <c r="F11620" s="3" t="s">
        <v>61675</v>
      </c>
      <c r="G11620" s="3" t="s">
        <v>118</v>
      </c>
      <c r="H11620" s="3" t="s">
        <v>215</v>
      </c>
      <c r="I11620" s="3" t="s">
        <v>215</v>
      </c>
      <c r="J11620" s="3" t="s">
        <v>10193</v>
      </c>
    </row>
    <row r="11621" spans="1:10" x14ac:dyDescent="0.25">
      <c r="A11621" s="3" t="s">
        <v>61809</v>
      </c>
      <c r="B11621" s="3" t="s">
        <v>61810</v>
      </c>
      <c r="C11621" s="3" t="s">
        <v>61811</v>
      </c>
      <c r="D11621" s="3" t="s">
        <v>61811</v>
      </c>
      <c r="E11621" s="3" t="s">
        <v>61812</v>
      </c>
      <c r="F11621" s="3" t="s">
        <v>7128</v>
      </c>
      <c r="G11621" s="3" t="s">
        <v>118</v>
      </c>
      <c r="H11621" s="3" t="s">
        <v>17650</v>
      </c>
      <c r="I11621" s="3" t="s">
        <v>17651</v>
      </c>
      <c r="J11621" s="3" t="s">
        <v>2653</v>
      </c>
    </row>
    <row r="11622" spans="1:10" x14ac:dyDescent="0.25">
      <c r="A11622" s="3" t="s">
        <v>61813</v>
      </c>
      <c r="B11622" s="3" t="s">
        <v>61814</v>
      </c>
      <c r="C11622" s="3" t="s">
        <v>61815</v>
      </c>
      <c r="D11622" s="3" t="s">
        <v>61815</v>
      </c>
      <c r="E11622" s="3" t="s">
        <v>61815</v>
      </c>
      <c r="F11622" s="3" t="s">
        <v>2758</v>
      </c>
      <c r="G11622" s="3" t="s">
        <v>118</v>
      </c>
      <c r="H11622" s="3" t="s">
        <v>61816</v>
      </c>
      <c r="I11622" s="3" t="s">
        <v>61817</v>
      </c>
      <c r="J11622" s="3" t="s">
        <v>2761</v>
      </c>
    </row>
    <row r="11623" spans="1:10" x14ac:dyDescent="0.25">
      <c r="A11623" s="3" t="s">
        <v>61818</v>
      </c>
      <c r="B11623" s="3" t="s">
        <v>61819</v>
      </c>
      <c r="C11623" s="3" t="s">
        <v>61820</v>
      </c>
      <c r="D11623" s="3" t="s">
        <v>61820</v>
      </c>
      <c r="E11623" s="3" t="s">
        <v>61821</v>
      </c>
      <c r="F11623" s="3" t="s">
        <v>18430</v>
      </c>
      <c r="G11623" s="3" t="s">
        <v>118</v>
      </c>
      <c r="H11623" s="3" t="s">
        <v>60891</v>
      </c>
      <c r="I11623" s="3" t="s">
        <v>60892</v>
      </c>
      <c r="J11623" s="3" t="s">
        <v>2098</v>
      </c>
    </row>
    <row r="11624" spans="1:10" x14ac:dyDescent="0.25">
      <c r="A11624" s="3" t="s">
        <v>61822</v>
      </c>
      <c r="B11624" s="3" t="s">
        <v>61823</v>
      </c>
      <c r="C11624" s="3" t="s">
        <v>61824</v>
      </c>
      <c r="D11624" s="3" t="s">
        <v>61824</v>
      </c>
      <c r="E11624" s="3" t="s">
        <v>61825</v>
      </c>
      <c r="F11624" s="3" t="s">
        <v>61826</v>
      </c>
      <c r="G11624" s="3" t="s">
        <v>118</v>
      </c>
      <c r="H11624" s="3" t="s">
        <v>61827</v>
      </c>
      <c r="I11624" s="3" t="s">
        <v>61828</v>
      </c>
      <c r="J11624" s="3" t="s">
        <v>5908</v>
      </c>
    </row>
    <row r="11625" spans="1:10" x14ac:dyDescent="0.25">
      <c r="A11625" s="3" t="s">
        <v>61829</v>
      </c>
      <c r="B11625" s="3" t="s">
        <v>61830</v>
      </c>
      <c r="C11625" s="3" t="s">
        <v>61831</v>
      </c>
      <c r="D11625" s="3" t="s">
        <v>61831</v>
      </c>
      <c r="E11625" s="3" t="s">
        <v>61832</v>
      </c>
      <c r="F11625" s="3" t="s">
        <v>61833</v>
      </c>
      <c r="G11625" s="3" t="s">
        <v>118</v>
      </c>
      <c r="H11625" s="3" t="s">
        <v>61834</v>
      </c>
      <c r="I11625" s="3" t="s">
        <v>61835</v>
      </c>
      <c r="J11625" s="3" t="s">
        <v>24332</v>
      </c>
    </row>
    <row r="11626" spans="1:10" x14ac:dyDescent="0.25">
      <c r="A11626" s="3" t="s">
        <v>61836</v>
      </c>
      <c r="B11626" s="3" t="s">
        <v>61837</v>
      </c>
      <c r="C11626" s="3" t="s">
        <v>61838</v>
      </c>
      <c r="D11626" s="3" t="s">
        <v>61838</v>
      </c>
      <c r="E11626" s="3" t="s">
        <v>61839</v>
      </c>
      <c r="F11626" s="3" t="s">
        <v>25626</v>
      </c>
      <c r="G11626" s="3" t="s">
        <v>138</v>
      </c>
      <c r="H11626" s="3" t="s">
        <v>61840</v>
      </c>
      <c r="I11626" s="3" t="s">
        <v>61841</v>
      </c>
      <c r="J11626" s="3" t="s">
        <v>11984</v>
      </c>
    </row>
    <row r="11627" spans="1:10" x14ac:dyDescent="0.25">
      <c r="A11627" s="3" t="s">
        <v>61842</v>
      </c>
      <c r="B11627" s="3" t="s">
        <v>61843</v>
      </c>
      <c r="C11627" s="3" t="s">
        <v>61844</v>
      </c>
      <c r="D11627" s="3" t="s">
        <v>61844</v>
      </c>
      <c r="E11627" s="3" t="s">
        <v>61845</v>
      </c>
      <c r="F11627" s="3" t="s">
        <v>2992</v>
      </c>
      <c r="G11627" s="3" t="s">
        <v>118</v>
      </c>
      <c r="H11627" s="3" t="s">
        <v>61846</v>
      </c>
      <c r="I11627" s="3" t="s">
        <v>61847</v>
      </c>
      <c r="J11627" s="3" t="s">
        <v>2995</v>
      </c>
    </row>
    <row r="11628" spans="1:10" x14ac:dyDescent="0.25">
      <c r="A11628" s="3" t="s">
        <v>61848</v>
      </c>
      <c r="B11628" s="3" t="s">
        <v>61849</v>
      </c>
      <c r="C11628" s="3" t="s">
        <v>61850</v>
      </c>
      <c r="D11628" s="3" t="s">
        <v>61850</v>
      </c>
      <c r="E11628" s="3" t="s">
        <v>61851</v>
      </c>
      <c r="F11628" s="3" t="s">
        <v>40091</v>
      </c>
      <c r="G11628" s="3" t="s">
        <v>118</v>
      </c>
      <c r="H11628" s="3" t="s">
        <v>215</v>
      </c>
      <c r="I11628" s="3" t="s">
        <v>215</v>
      </c>
      <c r="J11628" s="3" t="s">
        <v>5877</v>
      </c>
    </row>
    <row r="11629" spans="1:10" x14ac:dyDescent="0.25">
      <c r="A11629" s="3" t="s">
        <v>61852</v>
      </c>
      <c r="B11629" s="3" t="s">
        <v>61853</v>
      </c>
      <c r="C11629" s="3" t="s">
        <v>61854</v>
      </c>
      <c r="D11629" s="3" t="s">
        <v>61854</v>
      </c>
      <c r="E11629" s="3" t="s">
        <v>61855</v>
      </c>
      <c r="F11629" s="3" t="s">
        <v>61856</v>
      </c>
      <c r="G11629" s="3" t="s">
        <v>118</v>
      </c>
      <c r="H11629" s="3" t="s">
        <v>61857</v>
      </c>
      <c r="I11629" s="3" t="s">
        <v>61858</v>
      </c>
      <c r="J11629" s="3" t="s">
        <v>1548</v>
      </c>
    </row>
    <row r="11630" spans="1:10" x14ac:dyDescent="0.25">
      <c r="A11630" s="3" t="s">
        <v>61859</v>
      </c>
      <c r="B11630" s="3" t="s">
        <v>61860</v>
      </c>
      <c r="C11630" s="3" t="s">
        <v>61861</v>
      </c>
      <c r="D11630" s="3" t="s">
        <v>61861</v>
      </c>
      <c r="E11630" s="3" t="s">
        <v>61861</v>
      </c>
      <c r="F11630" s="3" t="s">
        <v>61862</v>
      </c>
      <c r="G11630" s="3" t="s">
        <v>118</v>
      </c>
      <c r="H11630" s="3" t="s">
        <v>215</v>
      </c>
      <c r="I11630" s="3" t="s">
        <v>215</v>
      </c>
      <c r="J11630" s="3" t="s">
        <v>9053</v>
      </c>
    </row>
    <row r="11631" spans="1:10" x14ac:dyDescent="0.25">
      <c r="A11631" s="3" t="s">
        <v>61863</v>
      </c>
      <c r="B11631" s="3" t="s">
        <v>61864</v>
      </c>
      <c r="C11631" s="3" t="s">
        <v>61865</v>
      </c>
      <c r="D11631" s="3" t="s">
        <v>61865</v>
      </c>
      <c r="E11631" s="3" t="s">
        <v>61866</v>
      </c>
      <c r="F11631" s="3" t="s">
        <v>5766</v>
      </c>
      <c r="G11631" s="3" t="s">
        <v>138</v>
      </c>
      <c r="H11631" s="3" t="s">
        <v>61867</v>
      </c>
      <c r="I11631" s="3" t="s">
        <v>61868</v>
      </c>
      <c r="J11631" s="3" t="s">
        <v>5769</v>
      </c>
    </row>
    <row r="11632" spans="1:10" x14ac:dyDescent="0.25">
      <c r="A11632" s="3" t="s">
        <v>61869</v>
      </c>
      <c r="B11632" s="3" t="s">
        <v>61870</v>
      </c>
      <c r="C11632" s="3" t="s">
        <v>61871</v>
      </c>
      <c r="D11632" s="3" t="s">
        <v>61871</v>
      </c>
      <c r="E11632" s="3" t="s">
        <v>61872</v>
      </c>
      <c r="F11632" s="3" t="s">
        <v>59716</v>
      </c>
      <c r="G11632" s="3" t="s">
        <v>118</v>
      </c>
      <c r="H11632" s="3" t="s">
        <v>61873</v>
      </c>
      <c r="I11632" s="3" t="s">
        <v>61874</v>
      </c>
      <c r="J11632" s="3" t="s">
        <v>2417</v>
      </c>
    </row>
    <row r="11633" spans="1:10" x14ac:dyDescent="0.25">
      <c r="A11633" s="3" t="s">
        <v>61875</v>
      </c>
      <c r="B11633" s="3" t="s">
        <v>61876</v>
      </c>
      <c r="C11633" s="3" t="s">
        <v>61877</v>
      </c>
      <c r="D11633" s="3" t="s">
        <v>61877</v>
      </c>
      <c r="E11633" s="3" t="s">
        <v>61878</v>
      </c>
      <c r="F11633" s="3" t="s">
        <v>61879</v>
      </c>
      <c r="G11633" s="3" t="s">
        <v>118</v>
      </c>
      <c r="H11633" s="3" t="s">
        <v>61880</v>
      </c>
      <c r="I11633" s="3" t="s">
        <v>61881</v>
      </c>
      <c r="J11633" s="3" t="s">
        <v>23855</v>
      </c>
    </row>
    <row r="11634" spans="1:10" x14ac:dyDescent="0.25">
      <c r="A11634" s="3" t="s">
        <v>61882</v>
      </c>
      <c r="B11634" s="3" t="s">
        <v>61883</v>
      </c>
      <c r="C11634" s="3" t="s">
        <v>61884</v>
      </c>
      <c r="D11634" s="3" t="s">
        <v>61884</v>
      </c>
      <c r="E11634" s="3" t="s">
        <v>61885</v>
      </c>
      <c r="F11634" s="3" t="s">
        <v>46471</v>
      </c>
      <c r="G11634" s="3" t="s">
        <v>118</v>
      </c>
      <c r="H11634" s="3" t="s">
        <v>24686</v>
      </c>
      <c r="I11634" s="3" t="s">
        <v>61886</v>
      </c>
      <c r="J11634" s="3" t="s">
        <v>2676</v>
      </c>
    </row>
    <row r="11635" spans="1:10" x14ac:dyDescent="0.25">
      <c r="A11635" s="3" t="s">
        <v>61887</v>
      </c>
      <c r="B11635" s="3" t="s">
        <v>61888</v>
      </c>
      <c r="C11635" s="3" t="s">
        <v>61889</v>
      </c>
      <c r="D11635" s="3" t="s">
        <v>61889</v>
      </c>
      <c r="E11635" s="3" t="s">
        <v>61890</v>
      </c>
      <c r="F11635" s="3" t="s">
        <v>61891</v>
      </c>
      <c r="G11635" s="3" t="s">
        <v>118</v>
      </c>
      <c r="H11635" s="3" t="s">
        <v>215</v>
      </c>
      <c r="I11635" s="3" t="s">
        <v>215</v>
      </c>
      <c r="J11635" s="3" t="s">
        <v>1685</v>
      </c>
    </row>
    <row r="11636" spans="1:10" x14ac:dyDescent="0.25">
      <c r="A11636" s="3" t="s">
        <v>61892</v>
      </c>
      <c r="B11636" s="3" t="s">
        <v>61893</v>
      </c>
      <c r="C11636" s="3" t="s">
        <v>61894</v>
      </c>
      <c r="D11636" s="3" t="s">
        <v>61894</v>
      </c>
      <c r="E11636" s="3" t="s">
        <v>61895</v>
      </c>
      <c r="F11636" s="3" t="s">
        <v>39585</v>
      </c>
      <c r="G11636" s="3" t="s">
        <v>118</v>
      </c>
      <c r="H11636" s="3" t="s">
        <v>61896</v>
      </c>
      <c r="I11636" s="3" t="s">
        <v>61897</v>
      </c>
      <c r="J11636" s="3" t="s">
        <v>2995</v>
      </c>
    </row>
    <row r="11637" spans="1:10" x14ac:dyDescent="0.25">
      <c r="A11637" s="3" t="s">
        <v>61898</v>
      </c>
      <c r="B11637" s="3" t="s">
        <v>61899</v>
      </c>
      <c r="C11637" s="3" t="s">
        <v>61900</v>
      </c>
      <c r="D11637" s="3" t="s">
        <v>61900</v>
      </c>
      <c r="E11637" s="3" t="s">
        <v>61901</v>
      </c>
      <c r="F11637" s="3" t="s">
        <v>22773</v>
      </c>
      <c r="G11637" s="3" t="s">
        <v>118</v>
      </c>
      <c r="H11637" s="3" t="s">
        <v>25903</v>
      </c>
      <c r="I11637" s="3" t="s">
        <v>61270</v>
      </c>
      <c r="J11637" s="3" t="s">
        <v>5677</v>
      </c>
    </row>
    <row r="11638" spans="1:10" x14ac:dyDescent="0.25">
      <c r="A11638" s="3" t="s">
        <v>61902</v>
      </c>
      <c r="B11638" s="3" t="s">
        <v>61903</v>
      </c>
      <c r="C11638" s="3" t="s">
        <v>61904</v>
      </c>
      <c r="D11638" s="3" t="s">
        <v>61904</v>
      </c>
      <c r="E11638" s="3" t="s">
        <v>61905</v>
      </c>
      <c r="F11638" s="3" t="s">
        <v>61906</v>
      </c>
      <c r="G11638" s="3" t="s">
        <v>118</v>
      </c>
      <c r="H11638" s="3" t="s">
        <v>61907</v>
      </c>
      <c r="I11638" s="3" t="s">
        <v>61908</v>
      </c>
      <c r="J11638" s="3" t="s">
        <v>5524</v>
      </c>
    </row>
    <row r="11639" spans="1:10" x14ac:dyDescent="0.25">
      <c r="A11639" s="3" t="s">
        <v>61909</v>
      </c>
      <c r="B11639" s="3" t="s">
        <v>61910</v>
      </c>
      <c r="C11639" s="3" t="s">
        <v>61911</v>
      </c>
      <c r="D11639" s="3" t="s">
        <v>61911</v>
      </c>
      <c r="E11639" s="3" t="s">
        <v>61912</v>
      </c>
      <c r="F11639" s="3" t="s">
        <v>61913</v>
      </c>
      <c r="G11639" s="3" t="s">
        <v>118</v>
      </c>
      <c r="H11639" s="3" t="s">
        <v>61914</v>
      </c>
      <c r="I11639" s="3" t="s">
        <v>61915</v>
      </c>
      <c r="J11639" s="3" t="s">
        <v>1143</v>
      </c>
    </row>
    <row r="11640" spans="1:10" x14ac:dyDescent="0.25">
      <c r="A11640" s="3" t="s">
        <v>61916</v>
      </c>
      <c r="B11640" s="3" t="s">
        <v>61917</v>
      </c>
      <c r="C11640" s="3" t="s">
        <v>61918</v>
      </c>
      <c r="D11640" s="3" t="s">
        <v>61918</v>
      </c>
      <c r="E11640" s="3" t="s">
        <v>61918</v>
      </c>
      <c r="F11640" s="3" t="s">
        <v>61919</v>
      </c>
      <c r="G11640" s="3" t="s">
        <v>118</v>
      </c>
      <c r="H11640" s="3" t="s">
        <v>61920</v>
      </c>
      <c r="I11640" s="3" t="s">
        <v>61921</v>
      </c>
      <c r="J11640" s="3" t="s">
        <v>2611</v>
      </c>
    </row>
    <row r="11641" spans="1:10" x14ac:dyDescent="0.25">
      <c r="A11641" s="3" t="s">
        <v>61922</v>
      </c>
      <c r="B11641" s="3" t="s">
        <v>61923</v>
      </c>
      <c r="C11641" s="3" t="s">
        <v>61924</v>
      </c>
      <c r="D11641" s="3" t="s">
        <v>61924</v>
      </c>
      <c r="E11641" s="3" t="s">
        <v>61925</v>
      </c>
      <c r="F11641" s="3" t="s">
        <v>61926</v>
      </c>
      <c r="G11641" s="3" t="s">
        <v>118</v>
      </c>
      <c r="H11641" s="3" t="s">
        <v>61927</v>
      </c>
      <c r="I11641" s="3" t="s">
        <v>61928</v>
      </c>
      <c r="J11641" s="3" t="s">
        <v>10142</v>
      </c>
    </row>
    <row r="11642" spans="1:10" x14ac:dyDescent="0.25">
      <c r="A11642" s="3" t="s">
        <v>61929</v>
      </c>
      <c r="B11642" s="3" t="s">
        <v>61930</v>
      </c>
      <c r="C11642" s="3" t="s">
        <v>61931</v>
      </c>
      <c r="D11642" s="3" t="s">
        <v>61931</v>
      </c>
      <c r="E11642" s="3" t="s">
        <v>61932</v>
      </c>
      <c r="F11642" s="3" t="s">
        <v>61933</v>
      </c>
      <c r="G11642" s="3" t="s">
        <v>118</v>
      </c>
      <c r="H11642" s="3" t="s">
        <v>61934</v>
      </c>
      <c r="I11642" s="3" t="s">
        <v>61935</v>
      </c>
      <c r="J11642" s="3" t="s">
        <v>10342</v>
      </c>
    </row>
    <row r="11643" spans="1:10" x14ac:dyDescent="0.25">
      <c r="A11643" s="3" t="s">
        <v>61936</v>
      </c>
      <c r="B11643" s="3" t="s">
        <v>61937</v>
      </c>
      <c r="C11643" s="3" t="s">
        <v>61938</v>
      </c>
      <c r="D11643" s="3" t="s">
        <v>61938</v>
      </c>
      <c r="E11643" s="3" t="s">
        <v>61939</v>
      </c>
      <c r="F11643" s="3" t="s">
        <v>15592</v>
      </c>
      <c r="G11643" s="3" t="s">
        <v>118</v>
      </c>
      <c r="H11643" s="3" t="s">
        <v>39718</v>
      </c>
      <c r="I11643" s="3" t="s">
        <v>61940</v>
      </c>
      <c r="J11643" s="3" t="s">
        <v>2528</v>
      </c>
    </row>
    <row r="11644" spans="1:10" x14ac:dyDescent="0.25">
      <c r="A11644" s="3" t="s">
        <v>61941</v>
      </c>
      <c r="B11644" s="3" t="s">
        <v>61942</v>
      </c>
      <c r="C11644" s="3" t="s">
        <v>61943</v>
      </c>
      <c r="D11644" s="3" t="s">
        <v>61943</v>
      </c>
      <c r="E11644" s="3" t="s">
        <v>61944</v>
      </c>
      <c r="F11644" s="3" t="s">
        <v>18430</v>
      </c>
      <c r="G11644" s="3" t="s">
        <v>118</v>
      </c>
      <c r="H11644" s="3" t="s">
        <v>60891</v>
      </c>
      <c r="I11644" s="3" t="s">
        <v>60892</v>
      </c>
      <c r="J11644" s="3" t="s">
        <v>2098</v>
      </c>
    </row>
    <row r="11645" spans="1:10" x14ac:dyDescent="0.25">
      <c r="A11645" s="3" t="s">
        <v>61945</v>
      </c>
      <c r="B11645" s="3" t="s">
        <v>61946</v>
      </c>
      <c r="C11645" s="3" t="s">
        <v>61947</v>
      </c>
      <c r="D11645" s="3" t="s">
        <v>61947</v>
      </c>
      <c r="E11645" s="3" t="s">
        <v>61948</v>
      </c>
      <c r="F11645" s="3" t="s">
        <v>42190</v>
      </c>
      <c r="G11645" s="3" t="s">
        <v>118</v>
      </c>
      <c r="H11645" s="3" t="s">
        <v>61949</v>
      </c>
      <c r="I11645" s="3" t="s">
        <v>61950</v>
      </c>
      <c r="J11645" s="3" t="s">
        <v>11105</v>
      </c>
    </row>
    <row r="11646" spans="1:10" x14ac:dyDescent="0.25">
      <c r="A11646" s="3" t="s">
        <v>61951</v>
      </c>
      <c r="B11646" s="3" t="s">
        <v>61952</v>
      </c>
      <c r="C11646" s="3" t="s">
        <v>61953</v>
      </c>
      <c r="D11646" s="3" t="s">
        <v>61953</v>
      </c>
      <c r="E11646" s="3" t="s">
        <v>61953</v>
      </c>
      <c r="F11646" s="3" t="s">
        <v>61954</v>
      </c>
      <c r="G11646" s="3" t="s">
        <v>118</v>
      </c>
      <c r="H11646" s="3" t="s">
        <v>61955</v>
      </c>
      <c r="I11646" s="3" t="s">
        <v>61956</v>
      </c>
      <c r="J11646" s="3" t="s">
        <v>4930</v>
      </c>
    </row>
    <row r="11647" spans="1:10" x14ac:dyDescent="0.25">
      <c r="A11647" s="3" t="s">
        <v>61957</v>
      </c>
      <c r="B11647" s="3" t="s">
        <v>61958</v>
      </c>
      <c r="C11647" s="3" t="s">
        <v>61959</v>
      </c>
      <c r="D11647" s="3" t="s">
        <v>61959</v>
      </c>
      <c r="E11647" s="3" t="s">
        <v>61960</v>
      </c>
      <c r="F11647" s="3" t="s">
        <v>20077</v>
      </c>
      <c r="G11647" s="3" t="s">
        <v>118</v>
      </c>
      <c r="H11647" s="3" t="s">
        <v>61961</v>
      </c>
      <c r="I11647" s="3" t="s">
        <v>61962</v>
      </c>
      <c r="J11647" s="3" t="s">
        <v>3992</v>
      </c>
    </row>
    <row r="11648" spans="1:10" x14ac:dyDescent="0.25">
      <c r="A11648" s="3" t="s">
        <v>61963</v>
      </c>
      <c r="B11648" s="3" t="s">
        <v>61964</v>
      </c>
      <c r="C11648" s="3" t="s">
        <v>61965</v>
      </c>
      <c r="D11648" s="3" t="s">
        <v>61965</v>
      </c>
      <c r="E11648" s="3" t="s">
        <v>61965</v>
      </c>
      <c r="F11648" s="3" t="s">
        <v>3760</v>
      </c>
      <c r="G11648" s="3" t="s">
        <v>118</v>
      </c>
      <c r="H11648" s="3" t="s">
        <v>61966</v>
      </c>
      <c r="I11648" s="3" t="s">
        <v>61967</v>
      </c>
      <c r="J11648" s="3" t="s">
        <v>3763</v>
      </c>
    </row>
    <row r="11649" spans="1:10" x14ac:dyDescent="0.25">
      <c r="A11649" s="3" t="s">
        <v>61968</v>
      </c>
      <c r="B11649" s="3" t="s">
        <v>61969</v>
      </c>
      <c r="C11649" s="3" t="s">
        <v>61970</v>
      </c>
      <c r="D11649" s="3" t="s">
        <v>61970</v>
      </c>
      <c r="E11649" s="3" t="s">
        <v>61971</v>
      </c>
      <c r="F11649" s="3" t="s">
        <v>39401</v>
      </c>
      <c r="G11649" s="3" t="s">
        <v>118</v>
      </c>
      <c r="H11649" s="3" t="s">
        <v>61288</v>
      </c>
      <c r="I11649" s="3" t="s">
        <v>61289</v>
      </c>
      <c r="J11649" s="3" t="s">
        <v>2924</v>
      </c>
    </row>
    <row r="11650" spans="1:10" x14ac:dyDescent="0.25">
      <c r="A11650" s="3" t="s">
        <v>61972</v>
      </c>
      <c r="B11650" s="3" t="s">
        <v>61973</v>
      </c>
      <c r="C11650" s="3" t="s">
        <v>61974</v>
      </c>
      <c r="D11650" s="3" t="s">
        <v>61974</v>
      </c>
      <c r="E11650" s="3" t="s">
        <v>61975</v>
      </c>
      <c r="F11650" s="3" t="s">
        <v>39908</v>
      </c>
      <c r="G11650" s="3" t="s">
        <v>118</v>
      </c>
      <c r="H11650" s="3" t="s">
        <v>61976</v>
      </c>
      <c r="I11650" s="3" t="s">
        <v>61977</v>
      </c>
      <c r="J11650" s="3" t="s">
        <v>2384</v>
      </c>
    </row>
    <row r="11651" spans="1:10" x14ac:dyDescent="0.25">
      <c r="A11651" s="3" t="s">
        <v>61978</v>
      </c>
      <c r="B11651" s="3" t="s">
        <v>61979</v>
      </c>
      <c r="C11651" s="3" t="s">
        <v>61980</v>
      </c>
      <c r="D11651" s="3" t="s">
        <v>61980</v>
      </c>
      <c r="E11651" s="3" t="s">
        <v>61981</v>
      </c>
      <c r="F11651" s="3" t="s">
        <v>61982</v>
      </c>
      <c r="G11651" s="3" t="s">
        <v>118</v>
      </c>
      <c r="H11651" s="3" t="s">
        <v>61983</v>
      </c>
      <c r="I11651" s="3" t="s">
        <v>61984</v>
      </c>
      <c r="J11651" s="3" t="s">
        <v>2878</v>
      </c>
    </row>
    <row r="11652" spans="1:10" x14ac:dyDescent="0.25">
      <c r="A11652" s="3" t="s">
        <v>61985</v>
      </c>
      <c r="B11652" s="3" t="s">
        <v>61986</v>
      </c>
      <c r="C11652" s="3" t="s">
        <v>61987</v>
      </c>
      <c r="D11652" s="3" t="s">
        <v>61987</v>
      </c>
      <c r="E11652" s="3" t="s">
        <v>61988</v>
      </c>
      <c r="F11652" s="3" t="s">
        <v>61989</v>
      </c>
      <c r="G11652" s="3" t="s">
        <v>231</v>
      </c>
      <c r="H11652" s="3" t="s">
        <v>61990</v>
      </c>
      <c r="I11652" s="3" t="s">
        <v>61991</v>
      </c>
      <c r="J11652" s="3" t="s">
        <v>2878</v>
      </c>
    </row>
    <row r="11653" spans="1:10" x14ac:dyDescent="0.25">
      <c r="A11653" s="3" t="s">
        <v>61992</v>
      </c>
      <c r="B11653" s="3" t="s">
        <v>61993</v>
      </c>
      <c r="C11653" s="3" t="s">
        <v>61994</v>
      </c>
      <c r="D11653" s="3" t="s">
        <v>61994</v>
      </c>
      <c r="E11653" s="3" t="s">
        <v>61994</v>
      </c>
      <c r="F11653" s="3" t="s">
        <v>14908</v>
      </c>
      <c r="G11653" s="3" t="s">
        <v>118</v>
      </c>
      <c r="H11653" s="3" t="s">
        <v>61995</v>
      </c>
      <c r="I11653" s="3" t="s">
        <v>61996</v>
      </c>
      <c r="J11653" s="3" t="s">
        <v>1164</v>
      </c>
    </row>
    <row r="11654" spans="1:10" x14ac:dyDescent="0.25">
      <c r="A11654" s="3" t="s">
        <v>61997</v>
      </c>
      <c r="B11654" s="3" t="s">
        <v>61998</v>
      </c>
      <c r="C11654" s="3" t="s">
        <v>61999</v>
      </c>
      <c r="D11654" s="3" t="s">
        <v>62000</v>
      </c>
      <c r="E11654" s="3" t="s">
        <v>62001</v>
      </c>
      <c r="F11654" s="3" t="s">
        <v>62002</v>
      </c>
      <c r="G11654" s="3" t="s">
        <v>118</v>
      </c>
      <c r="H11654" s="3" t="s">
        <v>62003</v>
      </c>
      <c r="I11654" s="3" t="s">
        <v>62004</v>
      </c>
      <c r="J11654" s="3" t="s">
        <v>5499</v>
      </c>
    </row>
    <row r="11655" spans="1:10" x14ac:dyDescent="0.25">
      <c r="A11655" s="3" t="s">
        <v>62005</v>
      </c>
      <c r="B11655" s="3" t="s">
        <v>62006</v>
      </c>
      <c r="C11655" s="3" t="s">
        <v>62007</v>
      </c>
      <c r="D11655" s="3" t="s">
        <v>62008</v>
      </c>
      <c r="E11655" s="3" t="s">
        <v>62009</v>
      </c>
      <c r="F11655" s="3" t="s">
        <v>62010</v>
      </c>
      <c r="G11655" s="3" t="s">
        <v>118</v>
      </c>
      <c r="H11655" s="3" t="s">
        <v>62011</v>
      </c>
      <c r="I11655" s="3" t="s">
        <v>62012</v>
      </c>
      <c r="J11655" s="3" t="s">
        <v>2051</v>
      </c>
    </row>
    <row r="11656" spans="1:10" x14ac:dyDescent="0.25">
      <c r="A11656" s="3" t="s">
        <v>62013</v>
      </c>
      <c r="B11656" s="3" t="s">
        <v>62014</v>
      </c>
      <c r="C11656" s="3" t="s">
        <v>62015</v>
      </c>
      <c r="D11656" s="3" t="s">
        <v>62015</v>
      </c>
      <c r="E11656" s="3" t="s">
        <v>62016</v>
      </c>
      <c r="F11656" s="3" t="s">
        <v>62017</v>
      </c>
      <c r="G11656" s="3" t="s">
        <v>2354</v>
      </c>
      <c r="H11656" s="3" t="s">
        <v>62018</v>
      </c>
      <c r="I11656" s="3" t="s">
        <v>62019</v>
      </c>
      <c r="J11656" s="3" t="s">
        <v>7818</v>
      </c>
    </row>
    <row r="11657" spans="1:10" x14ac:dyDescent="0.25">
      <c r="A11657" s="3" t="s">
        <v>62020</v>
      </c>
      <c r="B11657" s="3" t="s">
        <v>62021</v>
      </c>
      <c r="C11657" s="3" t="s">
        <v>62022</v>
      </c>
      <c r="D11657" s="3" t="s">
        <v>62022</v>
      </c>
      <c r="E11657" s="3" t="s">
        <v>62023</v>
      </c>
      <c r="F11657" s="3" t="s">
        <v>35448</v>
      </c>
      <c r="G11657" s="3" t="s">
        <v>231</v>
      </c>
      <c r="H11657" s="3" t="s">
        <v>8586</v>
      </c>
      <c r="I11657" s="3" t="s">
        <v>62024</v>
      </c>
      <c r="J11657" s="3" t="s">
        <v>2813</v>
      </c>
    </row>
    <row r="11658" spans="1:10" x14ac:dyDescent="0.25">
      <c r="A11658" s="3" t="s">
        <v>62025</v>
      </c>
      <c r="B11658" s="3" t="s">
        <v>62026</v>
      </c>
      <c r="C11658" s="3" t="s">
        <v>62027</v>
      </c>
      <c r="D11658" s="3" t="s">
        <v>62027</v>
      </c>
      <c r="E11658" s="3" t="s">
        <v>62027</v>
      </c>
      <c r="F11658" s="3" t="s">
        <v>62028</v>
      </c>
      <c r="G11658" s="3" t="s">
        <v>118</v>
      </c>
      <c r="H11658" s="3" t="s">
        <v>215</v>
      </c>
      <c r="I11658" s="3" t="s">
        <v>215</v>
      </c>
      <c r="J11658" s="3" t="s">
        <v>2449</v>
      </c>
    </row>
    <row r="11659" spans="1:10" x14ac:dyDescent="0.25">
      <c r="A11659" s="3" t="s">
        <v>62029</v>
      </c>
      <c r="B11659" s="3" t="s">
        <v>62030</v>
      </c>
      <c r="C11659" s="3" t="s">
        <v>62031</v>
      </c>
      <c r="D11659" s="3" t="s">
        <v>62031</v>
      </c>
      <c r="E11659" s="3" t="s">
        <v>62032</v>
      </c>
      <c r="F11659" s="3" t="s">
        <v>16585</v>
      </c>
      <c r="G11659" s="3" t="s">
        <v>118</v>
      </c>
      <c r="H11659" s="3" t="s">
        <v>62033</v>
      </c>
      <c r="I11659" s="3" t="s">
        <v>62034</v>
      </c>
      <c r="J11659" s="3" t="s">
        <v>4355</v>
      </c>
    </row>
    <row r="11660" spans="1:10" x14ac:dyDescent="0.25">
      <c r="A11660" s="3" t="s">
        <v>62035</v>
      </c>
      <c r="B11660" s="3" t="s">
        <v>62036</v>
      </c>
      <c r="C11660" s="3" t="s">
        <v>62037</v>
      </c>
      <c r="D11660" s="3" t="s">
        <v>62037</v>
      </c>
      <c r="E11660" s="3" t="s">
        <v>62038</v>
      </c>
      <c r="F11660" s="3" t="s">
        <v>60496</v>
      </c>
      <c r="G11660" s="3" t="s">
        <v>118</v>
      </c>
      <c r="H11660" s="3" t="s">
        <v>60497</v>
      </c>
      <c r="I11660" s="3" t="s">
        <v>60498</v>
      </c>
      <c r="J11660" s="3" t="s">
        <v>2729</v>
      </c>
    </row>
    <row r="11661" spans="1:10" x14ac:dyDescent="0.25">
      <c r="A11661" s="3" t="s">
        <v>62039</v>
      </c>
      <c r="B11661" s="3" t="s">
        <v>62040</v>
      </c>
      <c r="C11661" s="3" t="s">
        <v>62041</v>
      </c>
      <c r="D11661" s="3" t="s">
        <v>62041</v>
      </c>
      <c r="E11661" s="3" t="s">
        <v>62042</v>
      </c>
      <c r="F11661" s="3" t="s">
        <v>62043</v>
      </c>
      <c r="G11661" s="3" t="s">
        <v>128</v>
      </c>
      <c r="H11661" s="3" t="s">
        <v>62044</v>
      </c>
      <c r="I11661" s="3" t="s">
        <v>62045</v>
      </c>
      <c r="J11661" s="3" t="s">
        <v>2363</v>
      </c>
    </row>
    <row r="11662" spans="1:10" x14ac:dyDescent="0.25">
      <c r="A11662" s="3" t="s">
        <v>62046</v>
      </c>
      <c r="B11662" s="3" t="s">
        <v>62047</v>
      </c>
      <c r="C11662" s="3" t="s">
        <v>62048</v>
      </c>
      <c r="D11662" s="3" t="s">
        <v>62048</v>
      </c>
      <c r="E11662" s="3" t="s">
        <v>62049</v>
      </c>
      <c r="F11662" s="3" t="s">
        <v>62050</v>
      </c>
      <c r="G11662" s="3" t="s">
        <v>118</v>
      </c>
      <c r="H11662" s="3" t="s">
        <v>25526</v>
      </c>
      <c r="I11662" s="3" t="s">
        <v>62051</v>
      </c>
      <c r="J11662" s="3" t="s">
        <v>335</v>
      </c>
    </row>
    <row r="11663" spans="1:10" x14ac:dyDescent="0.25">
      <c r="A11663" s="3" t="s">
        <v>62052</v>
      </c>
      <c r="B11663" s="3" t="s">
        <v>62053</v>
      </c>
      <c r="C11663" s="3" t="s">
        <v>62054</v>
      </c>
      <c r="D11663" s="3" t="s">
        <v>62054</v>
      </c>
      <c r="E11663" s="3" t="s">
        <v>62055</v>
      </c>
      <c r="F11663" s="3" t="s">
        <v>36456</v>
      </c>
      <c r="G11663" s="3" t="s">
        <v>118</v>
      </c>
      <c r="H11663" s="3" t="s">
        <v>62056</v>
      </c>
      <c r="I11663" s="3" t="s">
        <v>62057</v>
      </c>
      <c r="J11663" s="3" t="s">
        <v>3589</v>
      </c>
    </row>
    <row r="11664" spans="1:10" x14ac:dyDescent="0.25">
      <c r="A11664" s="3" t="s">
        <v>62058</v>
      </c>
      <c r="B11664" s="3" t="s">
        <v>62059</v>
      </c>
      <c r="C11664" s="3" t="s">
        <v>62060</v>
      </c>
      <c r="D11664" s="3" t="s">
        <v>62060</v>
      </c>
      <c r="E11664" s="3" t="s">
        <v>62061</v>
      </c>
      <c r="F11664" s="3" t="s">
        <v>54845</v>
      </c>
      <c r="G11664" s="3" t="s">
        <v>118</v>
      </c>
      <c r="H11664" s="3" t="s">
        <v>62062</v>
      </c>
      <c r="I11664" s="3" t="s">
        <v>62063</v>
      </c>
      <c r="J11664" s="3" t="s">
        <v>7818</v>
      </c>
    </row>
    <row r="11665" spans="1:10" x14ac:dyDescent="0.25">
      <c r="A11665" s="3" t="s">
        <v>62064</v>
      </c>
      <c r="B11665" s="3" t="s">
        <v>62065</v>
      </c>
      <c r="C11665" s="3" t="s">
        <v>62066</v>
      </c>
      <c r="D11665" s="3" t="s">
        <v>62066</v>
      </c>
      <c r="E11665" s="3" t="s">
        <v>62067</v>
      </c>
      <c r="F11665" s="3" t="s">
        <v>62068</v>
      </c>
      <c r="G11665" s="3" t="s">
        <v>118</v>
      </c>
      <c r="H11665" s="3" t="s">
        <v>23980</v>
      </c>
      <c r="I11665" s="3" t="s">
        <v>62069</v>
      </c>
      <c r="J11665" s="3" t="s">
        <v>7869</v>
      </c>
    </row>
    <row r="11666" spans="1:10" x14ac:dyDescent="0.25">
      <c r="A11666" s="3" t="s">
        <v>62070</v>
      </c>
      <c r="B11666" s="3" t="s">
        <v>62071</v>
      </c>
      <c r="C11666" s="3" t="s">
        <v>62072</v>
      </c>
      <c r="D11666" s="3" t="s">
        <v>62072</v>
      </c>
      <c r="E11666" s="3" t="s">
        <v>62073</v>
      </c>
      <c r="F11666" s="3" t="s">
        <v>62074</v>
      </c>
      <c r="G11666" s="3" t="s">
        <v>118</v>
      </c>
      <c r="H11666" s="3" t="s">
        <v>215</v>
      </c>
      <c r="I11666" s="3" t="s">
        <v>215</v>
      </c>
      <c r="J11666" s="3" t="s">
        <v>4856</v>
      </c>
    </row>
    <row r="11667" spans="1:10" x14ac:dyDescent="0.25">
      <c r="A11667" s="3" t="s">
        <v>62075</v>
      </c>
      <c r="B11667" s="3" t="s">
        <v>62076</v>
      </c>
      <c r="C11667" s="3" t="s">
        <v>62077</v>
      </c>
      <c r="D11667" s="3" t="s">
        <v>62077</v>
      </c>
      <c r="E11667" s="3" t="s">
        <v>62078</v>
      </c>
      <c r="F11667" s="3" t="s">
        <v>1803</v>
      </c>
      <c r="G11667" s="3" t="s">
        <v>363</v>
      </c>
      <c r="H11667" s="3" t="s">
        <v>1804</v>
      </c>
      <c r="I11667" s="3" t="s">
        <v>1805</v>
      </c>
      <c r="J11667" s="3" t="s">
        <v>1806</v>
      </c>
    </row>
    <row r="11668" spans="1:10" x14ac:dyDescent="0.25">
      <c r="A11668" s="3" t="s">
        <v>62079</v>
      </c>
      <c r="B11668" s="3" t="s">
        <v>62080</v>
      </c>
      <c r="C11668" s="3" t="s">
        <v>62081</v>
      </c>
      <c r="D11668" s="3" t="s">
        <v>62081</v>
      </c>
      <c r="E11668" s="3" t="s">
        <v>62082</v>
      </c>
      <c r="F11668" s="3" t="s">
        <v>62083</v>
      </c>
      <c r="G11668" s="3" t="s">
        <v>118</v>
      </c>
      <c r="H11668" s="3" t="s">
        <v>215</v>
      </c>
      <c r="I11668" s="3" t="s">
        <v>215</v>
      </c>
      <c r="J11668" s="3" t="s">
        <v>2703</v>
      </c>
    </row>
    <row r="11669" spans="1:10" x14ac:dyDescent="0.25">
      <c r="A11669" s="3" t="s">
        <v>62084</v>
      </c>
      <c r="B11669" s="3" t="s">
        <v>62085</v>
      </c>
      <c r="C11669" s="3" t="s">
        <v>62086</v>
      </c>
      <c r="D11669" s="3" t="s">
        <v>62086</v>
      </c>
      <c r="E11669" s="3" t="s">
        <v>62086</v>
      </c>
      <c r="F11669" s="3" t="s">
        <v>59494</v>
      </c>
      <c r="G11669" s="3" t="s">
        <v>118</v>
      </c>
      <c r="H11669" s="3" t="s">
        <v>59495</v>
      </c>
      <c r="I11669" s="3" t="s">
        <v>59496</v>
      </c>
      <c r="J11669" s="3" t="s">
        <v>2932</v>
      </c>
    </row>
    <row r="11670" spans="1:10" x14ac:dyDescent="0.25">
      <c r="A11670" s="3" t="s">
        <v>62087</v>
      </c>
      <c r="B11670" s="3" t="s">
        <v>62088</v>
      </c>
      <c r="C11670" s="3" t="s">
        <v>62089</v>
      </c>
      <c r="D11670" s="3" t="s">
        <v>62089</v>
      </c>
      <c r="E11670" s="3" t="s">
        <v>62090</v>
      </c>
      <c r="F11670" s="3" t="s">
        <v>12020</v>
      </c>
      <c r="G11670" s="3" t="s">
        <v>118</v>
      </c>
      <c r="H11670" s="3" t="s">
        <v>215</v>
      </c>
      <c r="I11670" s="3" t="s">
        <v>215</v>
      </c>
      <c r="J11670" s="3" t="s">
        <v>483</v>
      </c>
    </row>
    <row r="11671" spans="1:10" x14ac:dyDescent="0.25">
      <c r="A11671" s="3" t="s">
        <v>62091</v>
      </c>
      <c r="B11671" s="3" t="s">
        <v>62092</v>
      </c>
      <c r="C11671" s="3" t="s">
        <v>62093</v>
      </c>
      <c r="D11671" s="3" t="s">
        <v>62093</v>
      </c>
      <c r="E11671" s="3" t="s">
        <v>62093</v>
      </c>
      <c r="F11671" s="3" t="s">
        <v>62094</v>
      </c>
      <c r="G11671" s="3" t="s">
        <v>118</v>
      </c>
      <c r="H11671" s="3" t="s">
        <v>62095</v>
      </c>
      <c r="I11671" s="3" t="s">
        <v>62096</v>
      </c>
      <c r="J11671" s="3" t="s">
        <v>689</v>
      </c>
    </row>
    <row r="11672" spans="1:10" x14ac:dyDescent="0.25">
      <c r="A11672" s="3" t="s">
        <v>62097</v>
      </c>
      <c r="B11672" s="3" t="s">
        <v>62098</v>
      </c>
      <c r="C11672" s="3" t="s">
        <v>62099</v>
      </c>
      <c r="D11672" s="3" t="s">
        <v>62099</v>
      </c>
      <c r="E11672" s="3" t="s">
        <v>62100</v>
      </c>
      <c r="F11672" s="3" t="s">
        <v>62101</v>
      </c>
      <c r="G11672" s="3" t="s">
        <v>118</v>
      </c>
      <c r="H11672" s="3" t="s">
        <v>215</v>
      </c>
      <c r="I11672" s="3" t="s">
        <v>215</v>
      </c>
      <c r="J11672" s="3" t="s">
        <v>2080</v>
      </c>
    </row>
    <row r="11673" spans="1:10" x14ac:dyDescent="0.25">
      <c r="A11673" s="3" t="s">
        <v>62102</v>
      </c>
      <c r="B11673" s="3" t="s">
        <v>62103</v>
      </c>
      <c r="C11673" s="3" t="s">
        <v>62104</v>
      </c>
      <c r="D11673" s="3" t="s">
        <v>62104</v>
      </c>
      <c r="E11673" s="3" t="s">
        <v>62105</v>
      </c>
      <c r="F11673" s="3" t="s">
        <v>62106</v>
      </c>
      <c r="G11673" s="3" t="s">
        <v>118</v>
      </c>
      <c r="H11673" s="3" t="s">
        <v>215</v>
      </c>
      <c r="I11673" s="3" t="s">
        <v>215</v>
      </c>
      <c r="J11673" s="3" t="s">
        <v>9545</v>
      </c>
    </row>
    <row r="11674" spans="1:10" x14ac:dyDescent="0.25">
      <c r="A11674" s="3" t="s">
        <v>62107</v>
      </c>
      <c r="B11674" s="3" t="s">
        <v>62108</v>
      </c>
      <c r="C11674" s="3" t="s">
        <v>62109</v>
      </c>
      <c r="D11674" s="3" t="s">
        <v>62109</v>
      </c>
      <c r="E11674" s="3" t="s">
        <v>62109</v>
      </c>
      <c r="F11674" s="3" t="s">
        <v>62110</v>
      </c>
      <c r="G11674" s="3" t="s">
        <v>118</v>
      </c>
      <c r="H11674" s="3" t="s">
        <v>215</v>
      </c>
      <c r="I11674" s="3" t="s">
        <v>215</v>
      </c>
      <c r="J11674" s="3" t="s">
        <v>1393</v>
      </c>
    </row>
    <row r="11675" spans="1:10" x14ac:dyDescent="0.25">
      <c r="A11675" s="3" t="s">
        <v>62111</v>
      </c>
      <c r="B11675" s="3" t="s">
        <v>62112</v>
      </c>
      <c r="C11675" s="3" t="s">
        <v>62113</v>
      </c>
      <c r="D11675" s="3" t="s">
        <v>62113</v>
      </c>
      <c r="E11675" s="3" t="s">
        <v>62114</v>
      </c>
      <c r="F11675" s="3" t="s">
        <v>45976</v>
      </c>
      <c r="G11675" s="3" t="s">
        <v>118</v>
      </c>
      <c r="H11675" s="3" t="s">
        <v>62115</v>
      </c>
      <c r="I11675" s="3" t="s">
        <v>62116</v>
      </c>
      <c r="J11675" s="3" t="s">
        <v>1634</v>
      </c>
    </row>
    <row r="11676" spans="1:10" x14ac:dyDescent="0.25">
      <c r="A11676" s="3" t="s">
        <v>62117</v>
      </c>
      <c r="B11676" s="3" t="s">
        <v>62118</v>
      </c>
      <c r="C11676" s="3" t="s">
        <v>62119</v>
      </c>
      <c r="D11676" s="3" t="s">
        <v>62120</v>
      </c>
      <c r="E11676" s="3" t="s">
        <v>62121</v>
      </c>
      <c r="F11676" s="3" t="s">
        <v>26798</v>
      </c>
      <c r="G11676" s="3" t="s">
        <v>118</v>
      </c>
      <c r="H11676" s="3" t="s">
        <v>62122</v>
      </c>
      <c r="I11676" s="3" t="s">
        <v>62123</v>
      </c>
      <c r="J11676" s="3" t="s">
        <v>483</v>
      </c>
    </row>
    <row r="11677" spans="1:10" x14ac:dyDescent="0.25">
      <c r="A11677" s="3" t="s">
        <v>62124</v>
      </c>
      <c r="B11677" s="3" t="s">
        <v>62125</v>
      </c>
      <c r="C11677" s="3" t="s">
        <v>62126</v>
      </c>
      <c r="D11677" s="3" t="s">
        <v>62126</v>
      </c>
      <c r="E11677" s="3" t="s">
        <v>62127</v>
      </c>
      <c r="F11677" s="3" t="s">
        <v>62128</v>
      </c>
      <c r="G11677" s="3" t="s">
        <v>231</v>
      </c>
      <c r="H11677" s="3" t="s">
        <v>215</v>
      </c>
      <c r="I11677" s="3" t="s">
        <v>215</v>
      </c>
      <c r="J11677" s="3" t="s">
        <v>1852</v>
      </c>
    </row>
    <row r="11678" spans="1:10" x14ac:dyDescent="0.25">
      <c r="A11678" s="3" t="s">
        <v>62129</v>
      </c>
      <c r="B11678" s="3" t="s">
        <v>62130</v>
      </c>
      <c r="C11678" s="3" t="s">
        <v>62131</v>
      </c>
      <c r="D11678" s="3" t="s">
        <v>62131</v>
      </c>
      <c r="E11678" s="3" t="s">
        <v>62132</v>
      </c>
      <c r="F11678" s="3" t="s">
        <v>13886</v>
      </c>
      <c r="G11678" s="3" t="s">
        <v>118</v>
      </c>
      <c r="H11678" s="3" t="s">
        <v>34095</v>
      </c>
      <c r="I11678" s="3" t="s">
        <v>60562</v>
      </c>
      <c r="J11678" s="3" t="s">
        <v>2376</v>
      </c>
    </row>
    <row r="11679" spans="1:10" x14ac:dyDescent="0.25">
      <c r="A11679" s="3" t="s">
        <v>62133</v>
      </c>
      <c r="B11679" s="3" t="s">
        <v>62134</v>
      </c>
      <c r="C11679" s="3" t="s">
        <v>62135</v>
      </c>
      <c r="D11679" s="3" t="s">
        <v>62135</v>
      </c>
      <c r="E11679" s="3" t="s">
        <v>62136</v>
      </c>
      <c r="F11679" s="3" t="s">
        <v>62137</v>
      </c>
      <c r="G11679" s="3" t="s">
        <v>118</v>
      </c>
      <c r="H11679" s="3" t="s">
        <v>215</v>
      </c>
      <c r="I11679" s="3" t="s">
        <v>215</v>
      </c>
      <c r="J11679" s="3" t="s">
        <v>4077</v>
      </c>
    </row>
    <row r="11680" spans="1:10" x14ac:dyDescent="0.25">
      <c r="A11680" s="3" t="s">
        <v>62138</v>
      </c>
      <c r="B11680" s="3" t="s">
        <v>62139</v>
      </c>
      <c r="C11680" s="3" t="s">
        <v>62140</v>
      </c>
      <c r="D11680" s="3" t="s">
        <v>62141</v>
      </c>
      <c r="E11680" s="3" t="s">
        <v>62142</v>
      </c>
      <c r="F11680" s="3" t="s">
        <v>28917</v>
      </c>
      <c r="G11680" s="3" t="s">
        <v>118</v>
      </c>
      <c r="H11680" s="3" t="s">
        <v>28918</v>
      </c>
      <c r="I11680" s="3" t="s">
        <v>28919</v>
      </c>
      <c r="J11680" s="3" t="s">
        <v>2924</v>
      </c>
    </row>
    <row r="11681" spans="1:10" x14ac:dyDescent="0.25">
      <c r="A11681" s="3" t="s">
        <v>62143</v>
      </c>
      <c r="B11681" s="3" t="s">
        <v>62144</v>
      </c>
      <c r="C11681" s="3" t="s">
        <v>62145</v>
      </c>
      <c r="D11681" s="3" t="s">
        <v>62145</v>
      </c>
      <c r="E11681" s="3" t="s">
        <v>62146</v>
      </c>
      <c r="F11681" s="3" t="s">
        <v>62147</v>
      </c>
      <c r="G11681" s="3" t="s">
        <v>118</v>
      </c>
      <c r="H11681" s="3" t="s">
        <v>62148</v>
      </c>
      <c r="I11681" s="3" t="s">
        <v>62149</v>
      </c>
      <c r="J11681" s="3" t="s">
        <v>2932</v>
      </c>
    </row>
    <row r="11682" spans="1:10" x14ac:dyDescent="0.25">
      <c r="A11682" s="3" t="s">
        <v>62150</v>
      </c>
      <c r="B11682" s="3" t="s">
        <v>62151</v>
      </c>
      <c r="C11682" s="3" t="s">
        <v>62152</v>
      </c>
      <c r="D11682" s="3" t="s">
        <v>62152</v>
      </c>
      <c r="E11682" s="3" t="s">
        <v>62152</v>
      </c>
      <c r="F11682" s="3" t="s">
        <v>40433</v>
      </c>
      <c r="G11682" s="3" t="s">
        <v>118</v>
      </c>
      <c r="H11682" s="3" t="s">
        <v>62153</v>
      </c>
      <c r="I11682" s="3" t="s">
        <v>62154</v>
      </c>
      <c r="J11682" s="3" t="s">
        <v>12835</v>
      </c>
    </row>
    <row r="11683" spans="1:10" x14ac:dyDescent="0.25">
      <c r="A11683" s="3" t="s">
        <v>62155</v>
      </c>
      <c r="B11683" s="3" t="s">
        <v>62156</v>
      </c>
      <c r="C11683" s="3" t="s">
        <v>62157</v>
      </c>
      <c r="D11683" s="3" t="s">
        <v>62157</v>
      </c>
      <c r="E11683" s="3" t="s">
        <v>62158</v>
      </c>
      <c r="F11683" s="3" t="s">
        <v>26605</v>
      </c>
      <c r="G11683" s="3" t="s">
        <v>138</v>
      </c>
      <c r="H11683" s="3" t="s">
        <v>62159</v>
      </c>
      <c r="I11683" s="3" t="s">
        <v>62160</v>
      </c>
      <c r="J11683" s="3" t="s">
        <v>15967</v>
      </c>
    </row>
    <row r="11684" spans="1:10" x14ac:dyDescent="0.25">
      <c r="A11684" s="3" t="s">
        <v>62161</v>
      </c>
      <c r="B11684" s="3" t="s">
        <v>62162</v>
      </c>
      <c r="C11684" s="3" t="s">
        <v>62163</v>
      </c>
      <c r="D11684" s="3" t="s">
        <v>62163</v>
      </c>
      <c r="E11684" s="3" t="s">
        <v>62164</v>
      </c>
      <c r="F11684" s="3" t="s">
        <v>62165</v>
      </c>
      <c r="G11684" s="3" t="s">
        <v>118</v>
      </c>
      <c r="H11684" s="3" t="s">
        <v>62166</v>
      </c>
      <c r="I11684" s="3" t="s">
        <v>62167</v>
      </c>
      <c r="J11684" s="3" t="s">
        <v>6900</v>
      </c>
    </row>
    <row r="11685" spans="1:10" x14ac:dyDescent="0.25">
      <c r="A11685" s="3" t="s">
        <v>62168</v>
      </c>
      <c r="B11685" s="3" t="s">
        <v>62169</v>
      </c>
      <c r="C11685" s="3" t="s">
        <v>62170</v>
      </c>
      <c r="D11685" s="3" t="s">
        <v>62170</v>
      </c>
      <c r="E11685" s="3" t="s">
        <v>62171</v>
      </c>
      <c r="F11685" s="3" t="s">
        <v>39022</v>
      </c>
      <c r="G11685" s="3" t="s">
        <v>138</v>
      </c>
      <c r="H11685" s="3" t="s">
        <v>62172</v>
      </c>
      <c r="I11685" s="3" t="s">
        <v>62173</v>
      </c>
      <c r="J11685" s="3" t="s">
        <v>26880</v>
      </c>
    </row>
    <row r="11686" spans="1:10" x14ac:dyDescent="0.25">
      <c r="A11686" s="3" t="s">
        <v>62174</v>
      </c>
      <c r="B11686" s="3" t="s">
        <v>62175</v>
      </c>
      <c r="C11686" s="3" t="s">
        <v>62176</v>
      </c>
      <c r="D11686" s="3" t="s">
        <v>62176</v>
      </c>
      <c r="E11686" s="3" t="s">
        <v>62176</v>
      </c>
      <c r="F11686" s="3" t="s">
        <v>43952</v>
      </c>
      <c r="G11686" s="3" t="s">
        <v>118</v>
      </c>
      <c r="H11686" s="3" t="s">
        <v>62177</v>
      </c>
      <c r="I11686" s="3" t="s">
        <v>62178</v>
      </c>
      <c r="J11686" s="3" t="s">
        <v>6208</v>
      </c>
    </row>
    <row r="11687" spans="1:10" x14ac:dyDescent="0.25">
      <c r="A11687" s="3" t="s">
        <v>62179</v>
      </c>
      <c r="B11687" s="3" t="s">
        <v>62180</v>
      </c>
      <c r="C11687" s="3" t="s">
        <v>62181</v>
      </c>
      <c r="D11687" s="3" t="s">
        <v>62181</v>
      </c>
      <c r="E11687" s="3" t="s">
        <v>62181</v>
      </c>
      <c r="F11687" s="3" t="s">
        <v>54682</v>
      </c>
      <c r="G11687" s="3" t="s">
        <v>138</v>
      </c>
      <c r="H11687" s="3" t="s">
        <v>62182</v>
      </c>
      <c r="I11687" s="3" t="s">
        <v>62183</v>
      </c>
      <c r="J11687" s="3" t="s">
        <v>11020</v>
      </c>
    </row>
    <row r="11688" spans="1:10" x14ac:dyDescent="0.25">
      <c r="A11688" s="3" t="s">
        <v>62184</v>
      </c>
      <c r="B11688" s="3" t="s">
        <v>62185</v>
      </c>
      <c r="C11688" s="3" t="s">
        <v>62186</v>
      </c>
      <c r="D11688" s="3" t="s">
        <v>62186</v>
      </c>
      <c r="E11688" s="3" t="s">
        <v>62186</v>
      </c>
      <c r="F11688" s="3" t="s">
        <v>62187</v>
      </c>
      <c r="G11688" s="3" t="s">
        <v>138</v>
      </c>
      <c r="H11688" s="3" t="s">
        <v>62188</v>
      </c>
      <c r="I11688" s="3" t="s">
        <v>62189</v>
      </c>
      <c r="J11688" s="3" t="s">
        <v>19448</v>
      </c>
    </row>
    <row r="11689" spans="1:10" x14ac:dyDescent="0.25">
      <c r="A11689" s="3" t="s">
        <v>62190</v>
      </c>
      <c r="B11689" s="3" t="s">
        <v>62191</v>
      </c>
      <c r="C11689" s="3" t="s">
        <v>62192</v>
      </c>
      <c r="D11689" s="3" t="s">
        <v>62192</v>
      </c>
      <c r="E11689" s="3" t="s">
        <v>62192</v>
      </c>
      <c r="F11689" s="3" t="s">
        <v>62193</v>
      </c>
      <c r="G11689" s="3" t="s">
        <v>138</v>
      </c>
      <c r="H11689" s="3" t="s">
        <v>62194</v>
      </c>
      <c r="I11689" s="3" t="s">
        <v>62195</v>
      </c>
      <c r="J11689" s="3" t="s">
        <v>5299</v>
      </c>
    </row>
    <row r="11690" spans="1:10" x14ac:dyDescent="0.25">
      <c r="A11690" s="3" t="s">
        <v>62196</v>
      </c>
      <c r="B11690" s="3" t="s">
        <v>62197</v>
      </c>
      <c r="C11690" s="3" t="s">
        <v>62198</v>
      </c>
      <c r="D11690" s="3" t="s">
        <v>62198</v>
      </c>
      <c r="E11690" s="3" t="s">
        <v>62198</v>
      </c>
      <c r="F11690" s="3" t="s">
        <v>62199</v>
      </c>
      <c r="G11690" s="3" t="s">
        <v>118</v>
      </c>
      <c r="H11690" s="3" t="s">
        <v>62200</v>
      </c>
      <c r="I11690" s="3" t="s">
        <v>62201</v>
      </c>
      <c r="J11690" s="3" t="s">
        <v>62202</v>
      </c>
    </row>
    <row r="11691" spans="1:10" x14ac:dyDescent="0.25">
      <c r="A11691" s="3" t="s">
        <v>62203</v>
      </c>
      <c r="B11691" s="3" t="s">
        <v>62204</v>
      </c>
      <c r="C11691" s="3" t="s">
        <v>62205</v>
      </c>
      <c r="D11691" s="3" t="s">
        <v>62205</v>
      </c>
      <c r="E11691" s="3" t="s">
        <v>62205</v>
      </c>
      <c r="F11691" s="3" t="s">
        <v>62206</v>
      </c>
      <c r="G11691" s="3" t="s">
        <v>138</v>
      </c>
      <c r="H11691" s="3" t="s">
        <v>62207</v>
      </c>
      <c r="I11691" s="3" t="s">
        <v>62208</v>
      </c>
      <c r="J11691" s="3" t="s">
        <v>39874</v>
      </c>
    </row>
    <row r="11692" spans="1:10" x14ac:dyDescent="0.25">
      <c r="A11692" s="3" t="s">
        <v>62209</v>
      </c>
      <c r="B11692" s="3" t="s">
        <v>62210</v>
      </c>
      <c r="C11692" s="3" t="s">
        <v>62211</v>
      </c>
      <c r="D11692" s="3" t="s">
        <v>62212</v>
      </c>
      <c r="E11692" s="3" t="s">
        <v>62211</v>
      </c>
      <c r="F11692" s="3" t="s">
        <v>60368</v>
      </c>
      <c r="G11692" s="3" t="s">
        <v>138</v>
      </c>
      <c r="H11692" s="3" t="s">
        <v>40080</v>
      </c>
      <c r="I11692" s="3" t="s">
        <v>62213</v>
      </c>
      <c r="J11692" s="3" t="s">
        <v>4634</v>
      </c>
    </row>
    <row r="11693" spans="1:10" x14ac:dyDescent="0.25">
      <c r="A11693" s="3" t="s">
        <v>62214</v>
      </c>
      <c r="B11693" s="3" t="s">
        <v>62215</v>
      </c>
      <c r="C11693" s="3" t="s">
        <v>62216</v>
      </c>
      <c r="D11693" s="3" t="s">
        <v>62216</v>
      </c>
      <c r="E11693" s="3" t="s">
        <v>62216</v>
      </c>
      <c r="F11693" s="3" t="s">
        <v>62217</v>
      </c>
      <c r="G11693" s="3" t="s">
        <v>138</v>
      </c>
      <c r="H11693" s="3" t="s">
        <v>62218</v>
      </c>
      <c r="I11693" s="3" t="s">
        <v>62219</v>
      </c>
      <c r="J11693" s="3" t="s">
        <v>1441</v>
      </c>
    </row>
    <row r="11694" spans="1:10" x14ac:dyDescent="0.25">
      <c r="A11694" s="3" t="s">
        <v>62220</v>
      </c>
      <c r="B11694" s="3" t="s">
        <v>62221</v>
      </c>
      <c r="C11694" s="3" t="s">
        <v>62222</v>
      </c>
      <c r="D11694" s="3" t="s">
        <v>62223</v>
      </c>
      <c r="E11694" s="3" t="s">
        <v>62222</v>
      </c>
      <c r="F11694" s="3" t="s">
        <v>62224</v>
      </c>
      <c r="G11694" s="3" t="s">
        <v>138</v>
      </c>
      <c r="H11694" s="3" t="s">
        <v>62225</v>
      </c>
      <c r="I11694" s="3" t="s">
        <v>62226</v>
      </c>
      <c r="J11694" s="3" t="s">
        <v>7253</v>
      </c>
    </row>
    <row r="11695" spans="1:10" x14ac:dyDescent="0.25">
      <c r="A11695" s="3" t="s">
        <v>62227</v>
      </c>
      <c r="B11695" s="3" t="s">
        <v>60343</v>
      </c>
      <c r="C11695" s="3" t="s">
        <v>60344</v>
      </c>
      <c r="D11695" s="3" t="s">
        <v>60345</v>
      </c>
      <c r="E11695" s="3" t="s">
        <v>60346</v>
      </c>
      <c r="F11695" s="3" t="s">
        <v>48987</v>
      </c>
      <c r="G11695" s="3" t="s">
        <v>118</v>
      </c>
      <c r="H11695" s="3" t="s">
        <v>60316</v>
      </c>
      <c r="I11695" s="3" t="s">
        <v>60317</v>
      </c>
      <c r="J11695" s="3" t="s">
        <v>6699</v>
      </c>
    </row>
    <row r="11696" spans="1:10" x14ac:dyDescent="0.25">
      <c r="A11696" s="3" t="s">
        <v>62228</v>
      </c>
      <c r="B11696" s="3" t="s">
        <v>62229</v>
      </c>
      <c r="C11696" s="3" t="s">
        <v>62230</v>
      </c>
      <c r="D11696" s="3" t="s">
        <v>62231</v>
      </c>
      <c r="E11696" s="3" t="s">
        <v>62230</v>
      </c>
      <c r="F11696" s="3" t="s">
        <v>62224</v>
      </c>
      <c r="G11696" s="3" t="s">
        <v>138</v>
      </c>
      <c r="H11696" s="3" t="s">
        <v>8533</v>
      </c>
      <c r="I11696" s="3" t="s">
        <v>62232</v>
      </c>
      <c r="J11696" s="3" t="s">
        <v>7253</v>
      </c>
    </row>
    <row r="11697" spans="1:10" x14ac:dyDescent="0.25">
      <c r="A11697" s="3" t="s">
        <v>62233</v>
      </c>
      <c r="B11697" s="3" t="s">
        <v>62234</v>
      </c>
      <c r="C11697" s="3" t="s">
        <v>62235</v>
      </c>
      <c r="D11697" s="3" t="s">
        <v>62235</v>
      </c>
      <c r="E11697" s="3" t="s">
        <v>62236</v>
      </c>
      <c r="F11697" s="3" t="s">
        <v>62237</v>
      </c>
      <c r="G11697" s="3" t="s">
        <v>118</v>
      </c>
      <c r="H11697" s="3" t="s">
        <v>215</v>
      </c>
      <c r="I11697" s="3" t="s">
        <v>215</v>
      </c>
      <c r="J11697" s="3" t="s">
        <v>3104</v>
      </c>
    </row>
    <row r="11698" spans="1:10" x14ac:dyDescent="0.25">
      <c r="A11698" s="3" t="s">
        <v>62238</v>
      </c>
      <c r="B11698" s="3" t="s">
        <v>62239</v>
      </c>
      <c r="C11698" s="3" t="s">
        <v>62240</v>
      </c>
      <c r="D11698" s="3" t="s">
        <v>62240</v>
      </c>
      <c r="E11698" s="3" t="s">
        <v>62241</v>
      </c>
      <c r="F11698" s="3" t="s">
        <v>5766</v>
      </c>
      <c r="G11698" s="3" t="s">
        <v>138</v>
      </c>
      <c r="H11698" s="3" t="s">
        <v>20887</v>
      </c>
      <c r="I11698" s="3" t="s">
        <v>20888</v>
      </c>
      <c r="J11698" s="3" t="s">
        <v>5769</v>
      </c>
    </row>
    <row r="11699" spans="1:10" x14ac:dyDescent="0.25">
      <c r="A11699" s="3" t="s">
        <v>62242</v>
      </c>
      <c r="B11699" s="3" t="s">
        <v>62243</v>
      </c>
      <c r="C11699" s="3" t="s">
        <v>62244</v>
      </c>
      <c r="D11699" s="3" t="s">
        <v>62245</v>
      </c>
      <c r="E11699" s="3" t="s">
        <v>62246</v>
      </c>
      <c r="F11699" s="3" t="s">
        <v>59341</v>
      </c>
      <c r="G11699" s="3" t="s">
        <v>118</v>
      </c>
      <c r="H11699" s="3" t="s">
        <v>33121</v>
      </c>
      <c r="I11699" s="3" t="s">
        <v>59342</v>
      </c>
      <c r="J11699" s="3" t="s">
        <v>529</v>
      </c>
    </row>
    <row r="11700" spans="1:10" x14ac:dyDescent="0.25">
      <c r="A11700" s="3" t="s">
        <v>62247</v>
      </c>
      <c r="B11700" s="3" t="s">
        <v>62248</v>
      </c>
      <c r="C11700" s="3" t="s">
        <v>62249</v>
      </c>
      <c r="D11700" s="3" t="s">
        <v>62250</v>
      </c>
      <c r="E11700" s="3" t="s">
        <v>62251</v>
      </c>
      <c r="F11700" s="3" t="s">
        <v>59353</v>
      </c>
      <c r="G11700" s="3" t="s">
        <v>118</v>
      </c>
      <c r="H11700" s="3" t="s">
        <v>40560</v>
      </c>
      <c r="I11700" s="3" t="s">
        <v>59354</v>
      </c>
      <c r="J11700" s="3" t="s">
        <v>12156</v>
      </c>
    </row>
    <row r="11701" spans="1:10" x14ac:dyDescent="0.25">
      <c r="A11701" s="3" t="s">
        <v>62252</v>
      </c>
      <c r="B11701" s="3" t="s">
        <v>62253</v>
      </c>
      <c r="C11701" s="3" t="s">
        <v>62254</v>
      </c>
      <c r="D11701" s="3" t="s">
        <v>62255</v>
      </c>
      <c r="E11701" s="3" t="s">
        <v>62256</v>
      </c>
      <c r="F11701" s="3" t="s">
        <v>59353</v>
      </c>
      <c r="G11701" s="3" t="s">
        <v>118</v>
      </c>
      <c r="H11701" s="3" t="s">
        <v>40560</v>
      </c>
      <c r="I11701" s="3" t="s">
        <v>59354</v>
      </c>
      <c r="J11701" s="3" t="s">
        <v>12156</v>
      </c>
    </row>
    <row r="11702" spans="1:10" x14ac:dyDescent="0.25">
      <c r="A11702" s="3" t="s">
        <v>62257</v>
      </c>
      <c r="B11702" s="3" t="s">
        <v>62258</v>
      </c>
      <c r="C11702" s="3" t="s">
        <v>62259</v>
      </c>
      <c r="D11702" s="3" t="s">
        <v>62260</v>
      </c>
      <c r="E11702" s="3" t="s">
        <v>62261</v>
      </c>
      <c r="F11702" s="3" t="s">
        <v>62262</v>
      </c>
      <c r="G11702" s="3" t="s">
        <v>138</v>
      </c>
      <c r="H11702" s="3" t="s">
        <v>54850</v>
      </c>
      <c r="I11702" s="3" t="s">
        <v>62263</v>
      </c>
      <c r="J11702" s="3" t="s">
        <v>26880</v>
      </c>
    </row>
    <row r="11703" spans="1:10" x14ac:dyDescent="0.25">
      <c r="A11703" s="3" t="s">
        <v>62264</v>
      </c>
      <c r="B11703" s="3" t="s">
        <v>62265</v>
      </c>
      <c r="C11703" s="3" t="s">
        <v>62266</v>
      </c>
      <c r="D11703" s="3" t="s">
        <v>62266</v>
      </c>
      <c r="E11703" s="3" t="s">
        <v>62266</v>
      </c>
      <c r="F11703" s="3" t="s">
        <v>33247</v>
      </c>
      <c r="G11703" s="3" t="s">
        <v>118</v>
      </c>
      <c r="H11703" s="3" t="s">
        <v>62267</v>
      </c>
      <c r="I11703" s="3" t="s">
        <v>62268</v>
      </c>
      <c r="J11703" s="3" t="s">
        <v>2221</v>
      </c>
    </row>
    <row r="11704" spans="1:10" x14ac:dyDescent="0.25">
      <c r="A11704" s="3" t="s">
        <v>62269</v>
      </c>
      <c r="B11704" s="3" t="s">
        <v>62270</v>
      </c>
      <c r="C11704" s="3" t="s">
        <v>62271</v>
      </c>
      <c r="D11704" s="3" t="s">
        <v>62272</v>
      </c>
      <c r="E11704" s="3" t="s">
        <v>62273</v>
      </c>
      <c r="F11704" s="3" t="s">
        <v>38899</v>
      </c>
      <c r="G11704" s="3" t="s">
        <v>118</v>
      </c>
      <c r="H11704" s="3" t="s">
        <v>62274</v>
      </c>
      <c r="I11704" s="3" t="s">
        <v>62275</v>
      </c>
      <c r="J11704" s="3" t="s">
        <v>2384</v>
      </c>
    </row>
    <row r="11705" spans="1:10" x14ac:dyDescent="0.25">
      <c r="A11705" s="3" t="s">
        <v>62276</v>
      </c>
      <c r="B11705" s="3" t="s">
        <v>62277</v>
      </c>
      <c r="C11705" s="3" t="s">
        <v>62278</v>
      </c>
      <c r="D11705" s="3" t="s">
        <v>62279</v>
      </c>
      <c r="E11705" s="3" t="s">
        <v>62280</v>
      </c>
      <c r="F11705" s="3" t="s">
        <v>60673</v>
      </c>
      <c r="G11705" s="3" t="s">
        <v>118</v>
      </c>
      <c r="H11705" s="3" t="s">
        <v>62281</v>
      </c>
      <c r="I11705" s="3" t="s">
        <v>62282</v>
      </c>
      <c r="J11705" s="3" t="s">
        <v>2761</v>
      </c>
    </row>
    <row r="11706" spans="1:10" x14ac:dyDescent="0.25">
      <c r="A11706" s="3" t="s">
        <v>62283</v>
      </c>
      <c r="B11706" s="3" t="s">
        <v>62284</v>
      </c>
      <c r="C11706" s="3" t="s">
        <v>62285</v>
      </c>
      <c r="D11706" s="3" t="s">
        <v>62285</v>
      </c>
      <c r="E11706" s="3" t="s">
        <v>62286</v>
      </c>
      <c r="F11706" s="3" t="s">
        <v>9789</v>
      </c>
      <c r="G11706" s="3" t="s">
        <v>118</v>
      </c>
      <c r="H11706" s="3" t="s">
        <v>42921</v>
      </c>
      <c r="I11706" s="3" t="s">
        <v>42922</v>
      </c>
      <c r="J11706" s="3" t="s">
        <v>1064</v>
      </c>
    </row>
    <row r="11707" spans="1:10" x14ac:dyDescent="0.25">
      <c r="A11707" s="3" t="s">
        <v>62287</v>
      </c>
      <c r="B11707" s="3" t="s">
        <v>62288</v>
      </c>
      <c r="C11707" s="3" t="s">
        <v>62289</v>
      </c>
      <c r="D11707" s="3" t="s">
        <v>62289</v>
      </c>
      <c r="E11707" s="3" t="s">
        <v>62289</v>
      </c>
      <c r="F11707" s="3" t="s">
        <v>28427</v>
      </c>
      <c r="G11707" s="3" t="s">
        <v>118</v>
      </c>
      <c r="H11707" s="3" t="s">
        <v>215</v>
      </c>
      <c r="I11707" s="3" t="s">
        <v>215</v>
      </c>
      <c r="J11707" s="3" t="s">
        <v>6422</v>
      </c>
    </row>
    <row r="11708" spans="1:10" x14ac:dyDescent="0.25">
      <c r="A11708" s="3" t="s">
        <v>62290</v>
      </c>
      <c r="B11708" s="3" t="s">
        <v>62291</v>
      </c>
      <c r="C11708" s="3" t="s">
        <v>62292</v>
      </c>
      <c r="D11708" s="3" t="s">
        <v>62292</v>
      </c>
      <c r="E11708" s="3" t="s">
        <v>62293</v>
      </c>
      <c r="F11708" s="3" t="s">
        <v>36509</v>
      </c>
      <c r="G11708" s="3" t="s">
        <v>118</v>
      </c>
      <c r="H11708" s="3" t="s">
        <v>62294</v>
      </c>
      <c r="I11708" s="3" t="s">
        <v>62295</v>
      </c>
      <c r="J11708" s="3" t="s">
        <v>3429</v>
      </c>
    </row>
    <row r="11709" spans="1:10" x14ac:dyDescent="0.25">
      <c r="A11709" s="3" t="s">
        <v>62296</v>
      </c>
      <c r="B11709" s="3" t="s">
        <v>62297</v>
      </c>
      <c r="C11709" s="3" t="s">
        <v>62298</v>
      </c>
      <c r="D11709" s="3" t="s">
        <v>62298</v>
      </c>
      <c r="E11709" s="3" t="s">
        <v>62299</v>
      </c>
      <c r="F11709" s="3" t="s">
        <v>62300</v>
      </c>
      <c r="G11709" s="3" t="s">
        <v>118</v>
      </c>
      <c r="H11709" s="3" t="s">
        <v>62301</v>
      </c>
      <c r="I11709" s="3" t="s">
        <v>62302</v>
      </c>
      <c r="J11709" s="3" t="s">
        <v>2653</v>
      </c>
    </row>
    <row r="11710" spans="1:10" x14ac:dyDescent="0.25">
      <c r="A11710" s="3" t="s">
        <v>62303</v>
      </c>
      <c r="B11710" s="3" t="s">
        <v>62304</v>
      </c>
      <c r="C11710" s="3" t="s">
        <v>62305</v>
      </c>
      <c r="D11710" s="3" t="s">
        <v>62305</v>
      </c>
      <c r="E11710" s="3" t="s">
        <v>62305</v>
      </c>
      <c r="F11710" s="3" t="s">
        <v>41738</v>
      </c>
      <c r="G11710" s="3" t="s">
        <v>118</v>
      </c>
      <c r="H11710" s="3" t="s">
        <v>62306</v>
      </c>
      <c r="I11710" s="3" t="s">
        <v>62307</v>
      </c>
      <c r="J11710" s="3" t="s">
        <v>3104</v>
      </c>
    </row>
    <row r="11711" spans="1:10" x14ac:dyDescent="0.25">
      <c r="A11711" s="3" t="s">
        <v>62308</v>
      </c>
      <c r="B11711" s="3" t="s">
        <v>62309</v>
      </c>
      <c r="C11711" s="3" t="s">
        <v>62310</v>
      </c>
      <c r="D11711" s="3" t="s">
        <v>62310</v>
      </c>
      <c r="E11711" s="3" t="s">
        <v>62311</v>
      </c>
      <c r="F11711" s="3" t="s">
        <v>52383</v>
      </c>
      <c r="G11711" s="3" t="s">
        <v>118</v>
      </c>
      <c r="H11711" s="3" t="s">
        <v>62312</v>
      </c>
      <c r="I11711" s="3" t="s">
        <v>62313</v>
      </c>
      <c r="J11711" s="3" t="s">
        <v>9112</v>
      </c>
    </row>
    <row r="11712" spans="1:10" x14ac:dyDescent="0.25">
      <c r="A11712" s="3" t="s">
        <v>62314</v>
      </c>
      <c r="B11712" s="3" t="s">
        <v>62315</v>
      </c>
      <c r="C11712" s="3" t="s">
        <v>62316</v>
      </c>
      <c r="D11712" s="3" t="s">
        <v>62317</v>
      </c>
      <c r="E11712" s="3" t="s">
        <v>62318</v>
      </c>
      <c r="F11712" s="3" t="s">
        <v>33631</v>
      </c>
      <c r="G11712" s="3" t="s">
        <v>118</v>
      </c>
      <c r="H11712" s="3" t="s">
        <v>59934</v>
      </c>
      <c r="I11712" s="3" t="s">
        <v>59935</v>
      </c>
      <c r="J11712" s="3" t="s">
        <v>11766</v>
      </c>
    </row>
    <row r="11713" spans="1:10" x14ac:dyDescent="0.25">
      <c r="A11713" s="3" t="s">
        <v>62319</v>
      </c>
      <c r="B11713" s="3" t="s">
        <v>62320</v>
      </c>
      <c r="C11713" s="3" t="s">
        <v>62321</v>
      </c>
      <c r="D11713" s="3" t="s">
        <v>62321</v>
      </c>
      <c r="E11713" s="3" t="s">
        <v>62322</v>
      </c>
      <c r="F11713" s="3" t="s">
        <v>21657</v>
      </c>
      <c r="G11713" s="3" t="s">
        <v>138</v>
      </c>
      <c r="H11713" s="3" t="s">
        <v>59245</v>
      </c>
      <c r="I11713" s="3" t="s">
        <v>62323</v>
      </c>
      <c r="J11713" s="3" t="s">
        <v>9126</v>
      </c>
    </row>
    <row r="11714" spans="1:10" x14ac:dyDescent="0.25">
      <c r="A11714" s="3" t="s">
        <v>62324</v>
      </c>
      <c r="B11714" s="3" t="s">
        <v>62325</v>
      </c>
      <c r="C11714" s="3" t="s">
        <v>62326</v>
      </c>
      <c r="D11714" s="3" t="s">
        <v>62326</v>
      </c>
      <c r="E11714" s="3" t="s">
        <v>62327</v>
      </c>
      <c r="F11714" s="3" t="s">
        <v>21657</v>
      </c>
      <c r="G11714" s="3" t="s">
        <v>138</v>
      </c>
      <c r="H11714" s="3" t="s">
        <v>5101</v>
      </c>
      <c r="I11714" s="3" t="s">
        <v>62328</v>
      </c>
      <c r="J11714" s="3" t="s">
        <v>9126</v>
      </c>
    </row>
    <row r="11715" spans="1:10" x14ac:dyDescent="0.25">
      <c r="A11715" s="3" t="s">
        <v>62329</v>
      </c>
      <c r="B11715" s="3" t="s">
        <v>62330</v>
      </c>
      <c r="C11715" s="3" t="s">
        <v>62331</v>
      </c>
      <c r="D11715" s="3" t="s">
        <v>62331</v>
      </c>
      <c r="E11715" s="3" t="s">
        <v>62332</v>
      </c>
      <c r="F11715" s="3" t="s">
        <v>62333</v>
      </c>
      <c r="G11715" s="3" t="s">
        <v>118</v>
      </c>
      <c r="H11715" s="3" t="s">
        <v>215</v>
      </c>
      <c r="I11715" s="3" t="s">
        <v>215</v>
      </c>
      <c r="J11715" s="3" t="s">
        <v>2866</v>
      </c>
    </row>
    <row r="11716" spans="1:10" x14ac:dyDescent="0.25">
      <c r="A11716" s="3" t="s">
        <v>62334</v>
      </c>
      <c r="B11716" s="3" t="s">
        <v>62335</v>
      </c>
      <c r="C11716" s="3" t="s">
        <v>62336</v>
      </c>
      <c r="D11716" s="3" t="s">
        <v>62336</v>
      </c>
      <c r="E11716" s="3" t="s">
        <v>62337</v>
      </c>
      <c r="F11716" s="3" t="s">
        <v>62333</v>
      </c>
      <c r="G11716" s="3" t="s">
        <v>118</v>
      </c>
      <c r="H11716" s="3" t="s">
        <v>215</v>
      </c>
      <c r="I11716" s="3" t="s">
        <v>215</v>
      </c>
      <c r="J11716" s="3" t="s">
        <v>2866</v>
      </c>
    </row>
    <row r="11717" spans="1:10" x14ac:dyDescent="0.25">
      <c r="A11717" s="3" t="s">
        <v>62338</v>
      </c>
      <c r="B11717" s="3" t="s">
        <v>62339</v>
      </c>
      <c r="C11717" s="3" t="s">
        <v>62340</v>
      </c>
      <c r="D11717" s="3" t="s">
        <v>62340</v>
      </c>
      <c r="E11717" s="3" t="s">
        <v>62341</v>
      </c>
      <c r="F11717" s="3" t="s">
        <v>62342</v>
      </c>
      <c r="G11717" s="3" t="s">
        <v>118</v>
      </c>
      <c r="H11717" s="3" t="s">
        <v>215</v>
      </c>
      <c r="I11717" s="3" t="s">
        <v>215</v>
      </c>
      <c r="J11717" s="3" t="s">
        <v>558</v>
      </c>
    </row>
    <row r="11718" spans="1:10" x14ac:dyDescent="0.25">
      <c r="A11718" s="3" t="s">
        <v>62343</v>
      </c>
      <c r="B11718" s="3" t="s">
        <v>62344</v>
      </c>
      <c r="C11718" s="3" t="s">
        <v>62345</v>
      </c>
      <c r="D11718" s="3" t="s">
        <v>62345</v>
      </c>
      <c r="E11718" s="3" t="s">
        <v>62346</v>
      </c>
      <c r="F11718" s="3" t="s">
        <v>62342</v>
      </c>
      <c r="G11718" s="3" t="s">
        <v>118</v>
      </c>
      <c r="H11718" s="3" t="s">
        <v>215</v>
      </c>
      <c r="I11718" s="3" t="s">
        <v>215</v>
      </c>
      <c r="J11718" s="3" t="s">
        <v>558</v>
      </c>
    </row>
    <row r="11719" spans="1:10" x14ac:dyDescent="0.25">
      <c r="A11719" s="3" t="s">
        <v>62347</v>
      </c>
      <c r="B11719" s="3" t="s">
        <v>62348</v>
      </c>
      <c r="C11719" s="3" t="s">
        <v>62349</v>
      </c>
      <c r="D11719" s="3" t="s">
        <v>62349</v>
      </c>
      <c r="E11719" s="3" t="s">
        <v>62350</v>
      </c>
      <c r="F11719" s="3" t="s">
        <v>62333</v>
      </c>
      <c r="G11719" s="3" t="s">
        <v>118</v>
      </c>
      <c r="H11719" s="3" t="s">
        <v>215</v>
      </c>
      <c r="I11719" s="3" t="s">
        <v>215</v>
      </c>
      <c r="J11719" s="3" t="s">
        <v>2866</v>
      </c>
    </row>
    <row r="11720" spans="1:10" x14ac:dyDescent="0.25">
      <c r="A11720" s="3" t="s">
        <v>62351</v>
      </c>
      <c r="B11720" s="3" t="s">
        <v>62352</v>
      </c>
      <c r="C11720" s="3" t="s">
        <v>62353</v>
      </c>
      <c r="D11720" s="3" t="s">
        <v>62353</v>
      </c>
      <c r="E11720" s="3" t="s">
        <v>62354</v>
      </c>
      <c r="F11720" s="3" t="s">
        <v>59371</v>
      </c>
      <c r="G11720" s="3" t="s">
        <v>118</v>
      </c>
      <c r="H11720" s="3" t="s">
        <v>59372</v>
      </c>
      <c r="I11720" s="3" t="s">
        <v>59373</v>
      </c>
      <c r="J11720" s="3" t="s">
        <v>723</v>
      </c>
    </row>
    <row r="11721" spans="1:10" x14ac:dyDescent="0.25">
      <c r="A11721" s="3" t="s">
        <v>62355</v>
      </c>
      <c r="B11721" s="3" t="s">
        <v>62356</v>
      </c>
      <c r="C11721" s="3" t="s">
        <v>62357</v>
      </c>
      <c r="D11721" s="3" t="s">
        <v>62358</v>
      </c>
      <c r="E11721" s="3" t="s">
        <v>62357</v>
      </c>
      <c r="F11721" s="3" t="s">
        <v>48987</v>
      </c>
      <c r="G11721" s="3" t="s">
        <v>118</v>
      </c>
      <c r="H11721" s="3" t="s">
        <v>60834</v>
      </c>
      <c r="I11721" s="3" t="s">
        <v>60835</v>
      </c>
      <c r="J11721" s="3" t="s">
        <v>6699</v>
      </c>
    </row>
    <row r="11722" spans="1:10" x14ac:dyDescent="0.25">
      <c r="A11722" s="3" t="s">
        <v>62359</v>
      </c>
      <c r="B11722" s="3" t="s">
        <v>62360</v>
      </c>
      <c r="C11722" s="3" t="s">
        <v>62361</v>
      </c>
      <c r="D11722" s="3" t="s">
        <v>62361</v>
      </c>
      <c r="E11722" s="3" t="s">
        <v>62362</v>
      </c>
      <c r="F11722" s="3" t="s">
        <v>8022</v>
      </c>
      <c r="G11722" s="3" t="s">
        <v>118</v>
      </c>
      <c r="H11722" s="3" t="s">
        <v>62363</v>
      </c>
      <c r="I11722" s="3" t="s">
        <v>62364</v>
      </c>
      <c r="J11722" s="3" t="s">
        <v>2735</v>
      </c>
    </row>
    <row r="11723" spans="1:10" x14ac:dyDescent="0.25">
      <c r="A11723" s="3" t="s">
        <v>62365</v>
      </c>
      <c r="B11723" s="3" t="s">
        <v>62366</v>
      </c>
      <c r="C11723" s="3" t="s">
        <v>62367</v>
      </c>
      <c r="D11723" s="3" t="s">
        <v>62367</v>
      </c>
      <c r="E11723" s="3" t="s">
        <v>62368</v>
      </c>
      <c r="F11723" s="3" t="s">
        <v>62369</v>
      </c>
      <c r="G11723" s="3" t="s">
        <v>118</v>
      </c>
      <c r="H11723" s="3" t="s">
        <v>62370</v>
      </c>
      <c r="I11723" s="3" t="s">
        <v>62371</v>
      </c>
      <c r="J11723" s="3" t="s">
        <v>25119</v>
      </c>
    </row>
    <row r="11724" spans="1:10" x14ac:dyDescent="0.25">
      <c r="A11724" s="3" t="s">
        <v>62372</v>
      </c>
      <c r="B11724" s="3" t="s">
        <v>62373</v>
      </c>
      <c r="C11724" s="3" t="s">
        <v>62374</v>
      </c>
      <c r="D11724" s="3" t="s">
        <v>62375</v>
      </c>
      <c r="E11724" s="3" t="s">
        <v>62376</v>
      </c>
      <c r="F11724" s="3" t="s">
        <v>62377</v>
      </c>
      <c r="G11724" s="3" t="s">
        <v>118</v>
      </c>
      <c r="H11724" s="3" t="s">
        <v>62378</v>
      </c>
      <c r="I11724" s="3" t="s">
        <v>62379</v>
      </c>
      <c r="J11724" s="3" t="s">
        <v>11766</v>
      </c>
    </row>
    <row r="11725" spans="1:10" x14ac:dyDescent="0.25">
      <c r="A11725" s="3" t="s">
        <v>62380</v>
      </c>
      <c r="B11725" s="3" t="s">
        <v>62381</v>
      </c>
      <c r="C11725" s="3" t="s">
        <v>62382</v>
      </c>
      <c r="D11725" s="3" t="s">
        <v>62382</v>
      </c>
      <c r="E11725" s="3" t="s">
        <v>62382</v>
      </c>
      <c r="F11725" s="3" t="s">
        <v>62383</v>
      </c>
      <c r="G11725" s="3" t="s">
        <v>128</v>
      </c>
      <c r="H11725" s="3" t="s">
        <v>62384</v>
      </c>
      <c r="I11725" s="3" t="s">
        <v>62385</v>
      </c>
      <c r="J11725" s="3" t="s">
        <v>5095</v>
      </c>
    </row>
    <row r="11726" spans="1:10" x14ac:dyDescent="0.25">
      <c r="A11726" s="3" t="s">
        <v>62386</v>
      </c>
      <c r="B11726" s="3" t="s">
        <v>62387</v>
      </c>
      <c r="C11726" s="3" t="s">
        <v>62388</v>
      </c>
      <c r="D11726" s="3" t="s">
        <v>62388</v>
      </c>
      <c r="E11726" s="3" t="s">
        <v>62388</v>
      </c>
      <c r="F11726" s="3" t="s">
        <v>62389</v>
      </c>
      <c r="G11726" s="3" t="s">
        <v>118</v>
      </c>
      <c r="H11726" s="3" t="s">
        <v>62390</v>
      </c>
      <c r="I11726" s="3" t="s">
        <v>62391</v>
      </c>
      <c r="J11726" s="3" t="s">
        <v>4888</v>
      </c>
    </row>
    <row r="11727" spans="1:10" x14ac:dyDescent="0.25">
      <c r="A11727" s="3" t="s">
        <v>62392</v>
      </c>
      <c r="B11727" s="3" t="s">
        <v>62393</v>
      </c>
      <c r="C11727" s="3" t="s">
        <v>62394</v>
      </c>
      <c r="D11727" s="3" t="s">
        <v>62394</v>
      </c>
      <c r="E11727" s="3" t="s">
        <v>62395</v>
      </c>
      <c r="F11727" s="3" t="s">
        <v>35520</v>
      </c>
      <c r="G11727" s="3" t="s">
        <v>138</v>
      </c>
      <c r="H11727" s="3" t="s">
        <v>62396</v>
      </c>
      <c r="I11727" s="3" t="s">
        <v>62397</v>
      </c>
      <c r="J11727" s="3" t="s">
        <v>5395</v>
      </c>
    </row>
    <row r="11728" spans="1:10" x14ac:dyDescent="0.25">
      <c r="A11728" s="3" t="s">
        <v>62398</v>
      </c>
      <c r="B11728" s="3" t="s">
        <v>62399</v>
      </c>
      <c r="C11728" s="3" t="s">
        <v>62400</v>
      </c>
      <c r="D11728" s="3" t="s">
        <v>62400</v>
      </c>
      <c r="E11728" s="3" t="s">
        <v>62401</v>
      </c>
      <c r="F11728" s="3" t="s">
        <v>62402</v>
      </c>
      <c r="G11728" s="3" t="s">
        <v>118</v>
      </c>
      <c r="H11728" s="3" t="s">
        <v>62403</v>
      </c>
      <c r="I11728" s="3" t="s">
        <v>62404</v>
      </c>
      <c r="J11728" s="3" t="s">
        <v>9112</v>
      </c>
    </row>
    <row r="11729" spans="1:10" x14ac:dyDescent="0.25">
      <c r="A11729" s="3" t="s">
        <v>62405</v>
      </c>
      <c r="B11729" s="3" t="s">
        <v>62406</v>
      </c>
      <c r="C11729" s="3" t="s">
        <v>62407</v>
      </c>
      <c r="D11729" s="3" t="s">
        <v>62407</v>
      </c>
      <c r="E11729" s="3" t="s">
        <v>62407</v>
      </c>
      <c r="F11729" s="3" t="s">
        <v>62408</v>
      </c>
      <c r="G11729" s="3" t="s">
        <v>118</v>
      </c>
      <c r="H11729" s="3" t="s">
        <v>215</v>
      </c>
      <c r="I11729" s="3" t="s">
        <v>215</v>
      </c>
      <c r="J11729" s="3" t="s">
        <v>1393</v>
      </c>
    </row>
    <row r="11730" spans="1:10" x14ac:dyDescent="0.25">
      <c r="A11730" s="3" t="s">
        <v>62409</v>
      </c>
      <c r="B11730" s="3" t="s">
        <v>62410</v>
      </c>
      <c r="C11730" s="3" t="s">
        <v>62411</v>
      </c>
      <c r="D11730" s="3" t="s">
        <v>62411</v>
      </c>
      <c r="E11730" s="3" t="s">
        <v>62412</v>
      </c>
      <c r="F11730" s="3" t="s">
        <v>20966</v>
      </c>
      <c r="G11730" s="3" t="s">
        <v>138</v>
      </c>
      <c r="H11730" s="3" t="s">
        <v>62413</v>
      </c>
      <c r="I11730" s="3" t="s">
        <v>62414</v>
      </c>
      <c r="J11730" s="3" t="s">
        <v>20969</v>
      </c>
    </row>
    <row r="11731" spans="1:10" x14ac:dyDescent="0.25">
      <c r="A11731" s="3" t="s">
        <v>62415</v>
      </c>
      <c r="B11731" s="3" t="s">
        <v>62416</v>
      </c>
      <c r="C11731" s="3" t="s">
        <v>62417</v>
      </c>
      <c r="D11731" s="3" t="s">
        <v>62417</v>
      </c>
      <c r="E11731" s="3" t="s">
        <v>62418</v>
      </c>
      <c r="F11731" s="3" t="s">
        <v>20966</v>
      </c>
      <c r="G11731" s="3" t="s">
        <v>138</v>
      </c>
      <c r="H11731" s="3" t="s">
        <v>62413</v>
      </c>
      <c r="I11731" s="3" t="s">
        <v>62414</v>
      </c>
      <c r="J11731" s="3" t="s">
        <v>20969</v>
      </c>
    </row>
    <row r="11732" spans="1:10" x14ac:dyDescent="0.25">
      <c r="A11732" s="3" t="s">
        <v>62419</v>
      </c>
      <c r="B11732" s="3" t="s">
        <v>62420</v>
      </c>
      <c r="C11732" s="3" t="s">
        <v>62421</v>
      </c>
      <c r="D11732" s="3" t="s">
        <v>62421</v>
      </c>
      <c r="E11732" s="3" t="s">
        <v>62422</v>
      </c>
      <c r="F11732" s="3" t="s">
        <v>35520</v>
      </c>
      <c r="G11732" s="3" t="s">
        <v>138</v>
      </c>
      <c r="H11732" s="3" t="s">
        <v>62396</v>
      </c>
      <c r="I11732" s="3" t="s">
        <v>62397</v>
      </c>
      <c r="J11732" s="3" t="s">
        <v>5395</v>
      </c>
    </row>
    <row r="11733" spans="1:10" x14ac:dyDescent="0.25">
      <c r="A11733" s="3" t="s">
        <v>62423</v>
      </c>
      <c r="B11733" s="3" t="s">
        <v>62424</v>
      </c>
      <c r="C11733" s="3" t="s">
        <v>62425</v>
      </c>
      <c r="D11733" s="3" t="s">
        <v>62425</v>
      </c>
      <c r="E11733" s="3" t="s">
        <v>62426</v>
      </c>
      <c r="F11733" s="3" t="s">
        <v>21657</v>
      </c>
      <c r="G11733" s="3" t="s">
        <v>138</v>
      </c>
      <c r="H11733" s="3" t="s">
        <v>62427</v>
      </c>
      <c r="I11733" s="3" t="s">
        <v>62428</v>
      </c>
      <c r="J11733" s="3" t="s">
        <v>9126</v>
      </c>
    </row>
    <row r="11734" spans="1:10" x14ac:dyDescent="0.25">
      <c r="A11734" s="3" t="s">
        <v>62429</v>
      </c>
      <c r="B11734" s="3" t="s">
        <v>62430</v>
      </c>
      <c r="C11734" s="3" t="s">
        <v>62431</v>
      </c>
      <c r="D11734" s="3" t="s">
        <v>62431</v>
      </c>
      <c r="E11734" s="3" t="s">
        <v>62432</v>
      </c>
      <c r="F11734" s="3" t="s">
        <v>21657</v>
      </c>
      <c r="G11734" s="3" t="s">
        <v>138</v>
      </c>
      <c r="H11734" s="3" t="s">
        <v>62427</v>
      </c>
      <c r="I11734" s="3" t="s">
        <v>62428</v>
      </c>
      <c r="J11734" s="3" t="s">
        <v>9126</v>
      </c>
    </row>
    <row r="11735" spans="1:10" x14ac:dyDescent="0.25">
      <c r="A11735" s="3" t="s">
        <v>62433</v>
      </c>
      <c r="B11735" s="3" t="s">
        <v>62434</v>
      </c>
      <c r="C11735" s="3" t="s">
        <v>62435</v>
      </c>
      <c r="D11735" s="3" t="s">
        <v>62435</v>
      </c>
      <c r="E11735" s="3" t="s">
        <v>62436</v>
      </c>
      <c r="F11735" s="3" t="s">
        <v>21657</v>
      </c>
      <c r="G11735" s="3" t="s">
        <v>138</v>
      </c>
      <c r="H11735" s="3" t="s">
        <v>62427</v>
      </c>
      <c r="I11735" s="3" t="s">
        <v>62428</v>
      </c>
      <c r="J11735" s="3" t="s">
        <v>9126</v>
      </c>
    </row>
    <row r="11736" spans="1:10" x14ac:dyDescent="0.25">
      <c r="A11736" s="3" t="s">
        <v>62437</v>
      </c>
      <c r="B11736" s="3" t="s">
        <v>62438</v>
      </c>
      <c r="C11736" s="3" t="s">
        <v>62439</v>
      </c>
      <c r="D11736" s="3" t="s">
        <v>62439</v>
      </c>
      <c r="E11736" s="3" t="s">
        <v>62440</v>
      </c>
      <c r="F11736" s="3" t="s">
        <v>21657</v>
      </c>
      <c r="G11736" s="3" t="s">
        <v>138</v>
      </c>
      <c r="H11736" s="3" t="s">
        <v>62427</v>
      </c>
      <c r="I11736" s="3" t="s">
        <v>62428</v>
      </c>
      <c r="J11736" s="3" t="s">
        <v>9126</v>
      </c>
    </row>
    <row r="11737" spans="1:10" x14ac:dyDescent="0.25">
      <c r="A11737" s="3" t="s">
        <v>62441</v>
      </c>
      <c r="B11737" s="3" t="s">
        <v>62442</v>
      </c>
      <c r="C11737" s="3" t="s">
        <v>62443</v>
      </c>
      <c r="D11737" s="3" t="s">
        <v>62443</v>
      </c>
      <c r="E11737" s="3" t="s">
        <v>62444</v>
      </c>
      <c r="F11737" s="3" t="s">
        <v>62445</v>
      </c>
      <c r="G11737" s="3" t="s">
        <v>138</v>
      </c>
      <c r="H11737" s="3" t="s">
        <v>62446</v>
      </c>
      <c r="I11737" s="3" t="s">
        <v>62447</v>
      </c>
      <c r="J11737" s="3" t="s">
        <v>14310</v>
      </c>
    </row>
    <row r="11738" spans="1:10" x14ac:dyDescent="0.25">
      <c r="A11738" s="3" t="s">
        <v>62448</v>
      </c>
      <c r="B11738" s="3" t="s">
        <v>62449</v>
      </c>
      <c r="C11738" s="3" t="s">
        <v>62450</v>
      </c>
      <c r="D11738" s="3" t="s">
        <v>62450</v>
      </c>
      <c r="E11738" s="3" t="s">
        <v>62451</v>
      </c>
      <c r="F11738" s="3" t="s">
        <v>62445</v>
      </c>
      <c r="G11738" s="3" t="s">
        <v>138</v>
      </c>
      <c r="H11738" s="3" t="s">
        <v>62446</v>
      </c>
      <c r="I11738" s="3" t="s">
        <v>62447</v>
      </c>
      <c r="J11738" s="3" t="s">
        <v>14310</v>
      </c>
    </row>
    <row r="11739" spans="1:10" x14ac:dyDescent="0.25">
      <c r="A11739" s="3" t="s">
        <v>62452</v>
      </c>
      <c r="B11739" s="3" t="s">
        <v>62453</v>
      </c>
      <c r="C11739" s="3" t="s">
        <v>62454</v>
      </c>
      <c r="D11739" s="3" t="s">
        <v>62454</v>
      </c>
      <c r="E11739" s="3" t="s">
        <v>62455</v>
      </c>
      <c r="F11739" s="3" t="s">
        <v>62445</v>
      </c>
      <c r="G11739" s="3" t="s">
        <v>138</v>
      </c>
      <c r="H11739" s="3" t="s">
        <v>62446</v>
      </c>
      <c r="I11739" s="3" t="s">
        <v>62447</v>
      </c>
      <c r="J11739" s="3" t="s">
        <v>14310</v>
      </c>
    </row>
    <row r="11740" spans="1:10" x14ac:dyDescent="0.25">
      <c r="A11740" s="3" t="s">
        <v>62456</v>
      </c>
      <c r="B11740" s="3" t="s">
        <v>62457</v>
      </c>
      <c r="C11740" s="3" t="s">
        <v>62458</v>
      </c>
      <c r="D11740" s="3" t="s">
        <v>62458</v>
      </c>
      <c r="E11740" s="3" t="s">
        <v>62459</v>
      </c>
      <c r="F11740" s="3" t="s">
        <v>62445</v>
      </c>
      <c r="G11740" s="3" t="s">
        <v>138</v>
      </c>
      <c r="H11740" s="3" t="s">
        <v>62446</v>
      </c>
      <c r="I11740" s="3" t="s">
        <v>62447</v>
      </c>
      <c r="J11740" s="3" t="s">
        <v>14310</v>
      </c>
    </row>
    <row r="11741" spans="1:10" x14ac:dyDescent="0.25">
      <c r="A11741" s="3" t="s">
        <v>62460</v>
      </c>
      <c r="B11741" s="3" t="s">
        <v>62461</v>
      </c>
      <c r="C11741" s="3" t="s">
        <v>62462</v>
      </c>
      <c r="D11741" s="3" t="s">
        <v>62462</v>
      </c>
      <c r="E11741" s="3" t="s">
        <v>62463</v>
      </c>
      <c r="F11741" s="3" t="s">
        <v>21657</v>
      </c>
      <c r="G11741" s="3" t="s">
        <v>138</v>
      </c>
      <c r="H11741" s="3" t="s">
        <v>21658</v>
      </c>
      <c r="I11741" s="3" t="s">
        <v>21659</v>
      </c>
      <c r="J11741" s="3" t="s">
        <v>9126</v>
      </c>
    </row>
    <row r="11742" spans="1:10" x14ac:dyDescent="0.25">
      <c r="A11742" s="3" t="s">
        <v>62464</v>
      </c>
      <c r="B11742" s="3" t="s">
        <v>62465</v>
      </c>
      <c r="C11742" s="3" t="s">
        <v>62466</v>
      </c>
      <c r="D11742" s="3" t="s">
        <v>62466</v>
      </c>
      <c r="E11742" s="3" t="s">
        <v>62467</v>
      </c>
      <c r="F11742" s="3" t="s">
        <v>21657</v>
      </c>
      <c r="G11742" s="3" t="s">
        <v>138</v>
      </c>
      <c r="H11742" s="3" t="s">
        <v>21658</v>
      </c>
      <c r="I11742" s="3" t="s">
        <v>21659</v>
      </c>
      <c r="J11742" s="3" t="s">
        <v>9126</v>
      </c>
    </row>
    <row r="11743" spans="1:10" x14ac:dyDescent="0.25">
      <c r="A11743" s="3" t="s">
        <v>62468</v>
      </c>
      <c r="B11743" s="3" t="s">
        <v>62469</v>
      </c>
      <c r="C11743" s="3" t="s">
        <v>62470</v>
      </c>
      <c r="D11743" s="3" t="s">
        <v>62470</v>
      </c>
      <c r="E11743" s="3" t="s">
        <v>62471</v>
      </c>
      <c r="F11743" s="3" t="s">
        <v>21657</v>
      </c>
      <c r="G11743" s="3" t="s">
        <v>138</v>
      </c>
      <c r="H11743" s="3" t="s">
        <v>5101</v>
      </c>
      <c r="I11743" s="3" t="s">
        <v>62328</v>
      </c>
      <c r="J11743" s="3" t="s">
        <v>9126</v>
      </c>
    </row>
    <row r="11744" spans="1:10" x14ac:dyDescent="0.25">
      <c r="A11744" s="3" t="s">
        <v>62472</v>
      </c>
      <c r="B11744" s="3" t="s">
        <v>62473</v>
      </c>
      <c r="C11744" s="3" t="s">
        <v>62474</v>
      </c>
      <c r="D11744" s="3" t="s">
        <v>62474</v>
      </c>
      <c r="E11744" s="3" t="s">
        <v>62475</v>
      </c>
      <c r="F11744" s="3" t="s">
        <v>21657</v>
      </c>
      <c r="G11744" s="3" t="s">
        <v>138</v>
      </c>
      <c r="H11744" s="3" t="s">
        <v>21658</v>
      </c>
      <c r="I11744" s="3" t="s">
        <v>21659</v>
      </c>
      <c r="J11744" s="3" t="s">
        <v>9126</v>
      </c>
    </row>
    <row r="11745" spans="1:10" x14ac:dyDescent="0.25">
      <c r="A11745" s="3" t="s">
        <v>62476</v>
      </c>
      <c r="B11745" s="3" t="s">
        <v>62477</v>
      </c>
      <c r="C11745" s="3" t="s">
        <v>62478</v>
      </c>
      <c r="D11745" s="3" t="s">
        <v>62478</v>
      </c>
      <c r="E11745" s="3" t="s">
        <v>62479</v>
      </c>
      <c r="F11745" s="3" t="s">
        <v>21657</v>
      </c>
      <c r="G11745" s="3" t="s">
        <v>138</v>
      </c>
      <c r="H11745" s="3" t="s">
        <v>21658</v>
      </c>
      <c r="I11745" s="3" t="s">
        <v>21659</v>
      </c>
      <c r="J11745" s="3" t="s">
        <v>9126</v>
      </c>
    </row>
    <row r="11746" spans="1:10" x14ac:dyDescent="0.25">
      <c r="A11746" s="3" t="s">
        <v>62480</v>
      </c>
      <c r="B11746" s="3" t="s">
        <v>62481</v>
      </c>
      <c r="C11746" s="3" t="s">
        <v>62482</v>
      </c>
      <c r="D11746" s="3" t="s">
        <v>62482</v>
      </c>
      <c r="E11746" s="3" t="s">
        <v>62483</v>
      </c>
      <c r="F11746" s="3" t="s">
        <v>6020</v>
      </c>
      <c r="G11746" s="3" t="s">
        <v>138</v>
      </c>
      <c r="H11746" s="3" t="s">
        <v>22069</v>
      </c>
      <c r="I11746" s="3" t="s">
        <v>22070</v>
      </c>
      <c r="J11746" s="3" t="s">
        <v>6023</v>
      </c>
    </row>
    <row r="11747" spans="1:10" x14ac:dyDescent="0.25">
      <c r="A11747" s="3" t="s">
        <v>62484</v>
      </c>
      <c r="B11747" s="3" t="s">
        <v>62485</v>
      </c>
      <c r="C11747" s="3" t="s">
        <v>62486</v>
      </c>
      <c r="D11747" s="3" t="s">
        <v>62486</v>
      </c>
      <c r="E11747" s="3" t="s">
        <v>62487</v>
      </c>
      <c r="F11747" s="3" t="s">
        <v>4329</v>
      </c>
      <c r="G11747" s="3" t="s">
        <v>138</v>
      </c>
      <c r="H11747" s="3" t="s">
        <v>22042</v>
      </c>
      <c r="I11747" s="3" t="s">
        <v>22043</v>
      </c>
      <c r="J11747" s="3" t="s">
        <v>4332</v>
      </c>
    </row>
    <row r="11748" spans="1:10" x14ac:dyDescent="0.25">
      <c r="A11748" s="3" t="s">
        <v>62488</v>
      </c>
      <c r="B11748" s="3" t="s">
        <v>62489</v>
      </c>
      <c r="C11748" s="3" t="s">
        <v>62490</v>
      </c>
      <c r="D11748" s="3" t="s">
        <v>62490</v>
      </c>
      <c r="E11748" s="3" t="s">
        <v>62491</v>
      </c>
      <c r="F11748" s="3" t="s">
        <v>13192</v>
      </c>
      <c r="G11748" s="3" t="s">
        <v>118</v>
      </c>
      <c r="H11748" s="3" t="s">
        <v>62492</v>
      </c>
      <c r="I11748" s="3" t="s">
        <v>62493</v>
      </c>
      <c r="J11748" s="3" t="s">
        <v>2403</v>
      </c>
    </row>
    <row r="11749" spans="1:10" x14ac:dyDescent="0.25">
      <c r="A11749" s="3" t="s">
        <v>62494</v>
      </c>
      <c r="B11749" s="3" t="s">
        <v>62495</v>
      </c>
      <c r="C11749" s="3" t="s">
        <v>62496</v>
      </c>
      <c r="D11749" s="3" t="s">
        <v>62496</v>
      </c>
      <c r="E11749" s="3" t="s">
        <v>62496</v>
      </c>
      <c r="F11749" s="3" t="s">
        <v>9154</v>
      </c>
      <c r="G11749" s="3" t="s">
        <v>118</v>
      </c>
      <c r="H11749" s="3" t="s">
        <v>62497</v>
      </c>
      <c r="I11749" s="3" t="s">
        <v>62498</v>
      </c>
      <c r="J11749" s="3" t="s">
        <v>1634</v>
      </c>
    </row>
    <row r="11750" spans="1:10" x14ac:dyDescent="0.25">
      <c r="A11750" s="3" t="s">
        <v>62499</v>
      </c>
      <c r="B11750" s="3" t="s">
        <v>62500</v>
      </c>
      <c r="C11750" s="3" t="s">
        <v>62501</v>
      </c>
      <c r="D11750" s="3" t="s">
        <v>62501</v>
      </c>
      <c r="E11750" s="3" t="s">
        <v>62502</v>
      </c>
      <c r="F11750" s="3" t="s">
        <v>14782</v>
      </c>
      <c r="G11750" s="3" t="s">
        <v>118</v>
      </c>
      <c r="H11750" s="3" t="s">
        <v>14783</v>
      </c>
      <c r="I11750" s="3" t="s">
        <v>14784</v>
      </c>
      <c r="J11750" s="3" t="s">
        <v>6002</v>
      </c>
    </row>
    <row r="11751" spans="1:10" x14ac:dyDescent="0.25">
      <c r="A11751" s="3" t="s">
        <v>62503</v>
      </c>
      <c r="B11751" s="3" t="s">
        <v>62504</v>
      </c>
      <c r="C11751" s="3" t="s">
        <v>62505</v>
      </c>
      <c r="D11751" s="3" t="s">
        <v>62505</v>
      </c>
      <c r="E11751" s="3" t="s">
        <v>62506</v>
      </c>
      <c r="F11751" s="3" t="s">
        <v>52253</v>
      </c>
      <c r="G11751" s="3" t="s">
        <v>118</v>
      </c>
      <c r="H11751" s="3" t="s">
        <v>62507</v>
      </c>
      <c r="I11751" s="3" t="s">
        <v>62508</v>
      </c>
      <c r="J11751" s="3" t="s">
        <v>335</v>
      </c>
    </row>
    <row r="11752" spans="1:10" x14ac:dyDescent="0.25">
      <c r="A11752" s="3" t="s">
        <v>62509</v>
      </c>
      <c r="B11752" s="3" t="s">
        <v>62510</v>
      </c>
      <c r="C11752" s="3" t="s">
        <v>62511</v>
      </c>
      <c r="D11752" s="3" t="s">
        <v>62511</v>
      </c>
      <c r="E11752" s="3" t="s">
        <v>62512</v>
      </c>
      <c r="F11752" s="3" t="s">
        <v>52253</v>
      </c>
      <c r="G11752" s="3" t="s">
        <v>118</v>
      </c>
      <c r="H11752" s="3" t="s">
        <v>62507</v>
      </c>
      <c r="I11752" s="3" t="s">
        <v>62508</v>
      </c>
      <c r="J11752" s="3" t="s">
        <v>335</v>
      </c>
    </row>
    <row r="11753" spans="1:10" x14ac:dyDescent="0.25">
      <c r="A11753" s="3" t="s">
        <v>62513</v>
      </c>
      <c r="B11753" s="3" t="s">
        <v>62514</v>
      </c>
      <c r="C11753" s="3" t="s">
        <v>62515</v>
      </c>
      <c r="D11753" s="3" t="s">
        <v>62515</v>
      </c>
      <c r="E11753" s="3" t="s">
        <v>62515</v>
      </c>
      <c r="F11753" s="3" t="s">
        <v>62516</v>
      </c>
      <c r="G11753" s="3" t="s">
        <v>118</v>
      </c>
      <c r="H11753" s="3" t="s">
        <v>215</v>
      </c>
      <c r="I11753" s="3" t="s">
        <v>215</v>
      </c>
      <c r="J11753" s="3" t="s">
        <v>2507</v>
      </c>
    </row>
    <row r="11754" spans="1:10" x14ac:dyDescent="0.25">
      <c r="A11754" s="3" t="s">
        <v>62517</v>
      </c>
      <c r="B11754" s="3" t="s">
        <v>62518</v>
      </c>
      <c r="C11754" s="3" t="s">
        <v>62519</v>
      </c>
      <c r="D11754" s="3" t="s">
        <v>62519</v>
      </c>
      <c r="E11754" s="3" t="s">
        <v>62520</v>
      </c>
      <c r="F11754" s="3" t="s">
        <v>4317</v>
      </c>
      <c r="G11754" s="3" t="s">
        <v>118</v>
      </c>
      <c r="H11754" s="3" t="s">
        <v>62521</v>
      </c>
      <c r="I11754" s="3" t="s">
        <v>62522</v>
      </c>
      <c r="J11754" s="3" t="s">
        <v>4320</v>
      </c>
    </row>
    <row r="11755" spans="1:10" x14ac:dyDescent="0.25">
      <c r="A11755" s="3" t="s">
        <v>62523</v>
      </c>
      <c r="B11755" s="3" t="s">
        <v>62524</v>
      </c>
      <c r="C11755" s="3" t="s">
        <v>62525</v>
      </c>
      <c r="D11755" s="3" t="s">
        <v>62525</v>
      </c>
      <c r="E11755" s="3" t="s">
        <v>62525</v>
      </c>
      <c r="F11755" s="3" t="s">
        <v>11726</v>
      </c>
      <c r="G11755" s="3" t="s">
        <v>118</v>
      </c>
      <c r="H11755" s="3" t="s">
        <v>11727</v>
      </c>
      <c r="I11755" s="3" t="s">
        <v>11728</v>
      </c>
      <c r="J11755" s="3" t="s">
        <v>9745</v>
      </c>
    </row>
    <row r="11756" spans="1:10" x14ac:dyDescent="0.25">
      <c r="A11756" s="3" t="s">
        <v>62526</v>
      </c>
      <c r="B11756" s="3" t="s">
        <v>62527</v>
      </c>
      <c r="C11756" s="3" t="s">
        <v>62528</v>
      </c>
      <c r="D11756" s="3" t="s">
        <v>62528</v>
      </c>
      <c r="E11756" s="3" t="s">
        <v>62528</v>
      </c>
      <c r="F11756" s="3" t="s">
        <v>62529</v>
      </c>
      <c r="G11756" s="3" t="s">
        <v>138</v>
      </c>
      <c r="H11756" s="3" t="s">
        <v>62530</v>
      </c>
      <c r="I11756" s="3" t="s">
        <v>62531</v>
      </c>
      <c r="J11756" s="3" t="s">
        <v>11037</v>
      </c>
    </row>
    <row r="11757" spans="1:10" x14ac:dyDescent="0.25">
      <c r="A11757" s="3" t="s">
        <v>62532</v>
      </c>
      <c r="B11757" s="3" t="s">
        <v>62533</v>
      </c>
      <c r="C11757" s="3" t="s">
        <v>62534</v>
      </c>
      <c r="D11757" s="3" t="s">
        <v>62534</v>
      </c>
      <c r="E11757" s="3" t="s">
        <v>62534</v>
      </c>
      <c r="F11757" s="3" t="s">
        <v>62529</v>
      </c>
      <c r="G11757" s="3" t="s">
        <v>138</v>
      </c>
      <c r="H11757" s="3" t="s">
        <v>62530</v>
      </c>
      <c r="I11757" s="3" t="s">
        <v>62531</v>
      </c>
      <c r="J11757" s="3" t="s">
        <v>11037</v>
      </c>
    </row>
    <row r="11758" spans="1:10" x14ac:dyDescent="0.25">
      <c r="A11758" s="3" t="s">
        <v>62535</v>
      </c>
      <c r="B11758" s="3" t="s">
        <v>62536</v>
      </c>
      <c r="C11758" s="3" t="s">
        <v>62537</v>
      </c>
      <c r="D11758" s="3" t="s">
        <v>62537</v>
      </c>
      <c r="E11758" s="3" t="s">
        <v>62537</v>
      </c>
      <c r="F11758" s="3" t="s">
        <v>62529</v>
      </c>
      <c r="G11758" s="3" t="s">
        <v>138</v>
      </c>
      <c r="H11758" s="3" t="s">
        <v>62530</v>
      </c>
      <c r="I11758" s="3" t="s">
        <v>62531</v>
      </c>
      <c r="J11758" s="3" t="s">
        <v>11037</v>
      </c>
    </row>
    <row r="11759" spans="1:10" x14ac:dyDescent="0.25">
      <c r="A11759" s="3" t="s">
        <v>62538</v>
      </c>
      <c r="B11759" s="3" t="s">
        <v>62539</v>
      </c>
      <c r="C11759" s="3" t="s">
        <v>62540</v>
      </c>
      <c r="D11759" s="3" t="s">
        <v>62540</v>
      </c>
      <c r="E11759" s="3" t="s">
        <v>62541</v>
      </c>
      <c r="F11759" s="3" t="s">
        <v>62542</v>
      </c>
      <c r="G11759" s="3" t="s">
        <v>138</v>
      </c>
      <c r="H11759" s="3" t="s">
        <v>62543</v>
      </c>
      <c r="I11759" s="3" t="s">
        <v>62544</v>
      </c>
      <c r="J11759" s="3" t="s">
        <v>8910</v>
      </c>
    </row>
    <row r="11760" spans="1:10" x14ac:dyDescent="0.25">
      <c r="A11760" s="3" t="s">
        <v>62545</v>
      </c>
      <c r="B11760" s="3" t="s">
        <v>62546</v>
      </c>
      <c r="C11760" s="3" t="s">
        <v>62547</v>
      </c>
      <c r="D11760" s="3" t="s">
        <v>62547</v>
      </c>
      <c r="E11760" s="3" t="s">
        <v>62548</v>
      </c>
      <c r="F11760" s="3" t="s">
        <v>62549</v>
      </c>
      <c r="G11760" s="3" t="s">
        <v>138</v>
      </c>
      <c r="H11760" s="3" t="s">
        <v>62550</v>
      </c>
      <c r="I11760" s="3" t="s">
        <v>62551</v>
      </c>
      <c r="J11760" s="3" t="s">
        <v>1005</v>
      </c>
    </row>
    <row r="11761" spans="1:10" x14ac:dyDescent="0.25">
      <c r="A11761" s="3" t="s">
        <v>62552</v>
      </c>
      <c r="B11761" s="3" t="s">
        <v>62553</v>
      </c>
      <c r="C11761" s="3" t="s">
        <v>62554</v>
      </c>
      <c r="D11761" s="3" t="s">
        <v>62554</v>
      </c>
      <c r="E11761" s="3" t="s">
        <v>62554</v>
      </c>
      <c r="F11761" s="3" t="s">
        <v>62555</v>
      </c>
      <c r="G11761" s="3" t="s">
        <v>138</v>
      </c>
      <c r="H11761" s="3" t="s">
        <v>62556</v>
      </c>
      <c r="I11761" s="3" t="s">
        <v>62557</v>
      </c>
      <c r="J11761" s="3" t="s">
        <v>529</v>
      </c>
    </row>
    <row r="11762" spans="1:10" x14ac:dyDescent="0.25">
      <c r="A11762" s="3" t="s">
        <v>62558</v>
      </c>
      <c r="B11762" s="3" t="s">
        <v>62559</v>
      </c>
      <c r="C11762" s="3" t="s">
        <v>62560</v>
      </c>
      <c r="D11762" s="3" t="s">
        <v>62560</v>
      </c>
      <c r="E11762" s="3" t="s">
        <v>62560</v>
      </c>
      <c r="F11762" s="3" t="s">
        <v>62555</v>
      </c>
      <c r="G11762" s="3" t="s">
        <v>138</v>
      </c>
      <c r="H11762" s="3" t="s">
        <v>62556</v>
      </c>
      <c r="I11762" s="3" t="s">
        <v>62557</v>
      </c>
      <c r="J11762" s="3" t="s">
        <v>529</v>
      </c>
    </row>
    <row r="11763" spans="1:10" x14ac:dyDescent="0.25">
      <c r="A11763" s="3" t="s">
        <v>62561</v>
      </c>
      <c r="B11763" s="3" t="s">
        <v>62562</v>
      </c>
      <c r="C11763" s="3" t="s">
        <v>62563</v>
      </c>
      <c r="D11763" s="3" t="s">
        <v>62563</v>
      </c>
      <c r="E11763" s="3" t="s">
        <v>62563</v>
      </c>
      <c r="F11763" s="3" t="s">
        <v>62555</v>
      </c>
      <c r="G11763" s="3" t="s">
        <v>138</v>
      </c>
      <c r="H11763" s="3" t="s">
        <v>62556</v>
      </c>
      <c r="I11763" s="3" t="s">
        <v>62557</v>
      </c>
      <c r="J11763" s="3" t="s">
        <v>529</v>
      </c>
    </row>
    <row r="11764" spans="1:10" x14ac:dyDescent="0.25">
      <c r="A11764" s="3" t="s">
        <v>62564</v>
      </c>
      <c r="B11764" s="3" t="s">
        <v>62565</v>
      </c>
      <c r="C11764" s="3" t="s">
        <v>62566</v>
      </c>
      <c r="D11764" s="3" t="s">
        <v>62566</v>
      </c>
      <c r="E11764" s="3" t="s">
        <v>62566</v>
      </c>
      <c r="F11764" s="3" t="s">
        <v>62567</v>
      </c>
      <c r="G11764" s="3" t="s">
        <v>138</v>
      </c>
      <c r="H11764" s="3" t="s">
        <v>25537</v>
      </c>
      <c r="I11764" s="3" t="s">
        <v>62568</v>
      </c>
      <c r="J11764" s="3" t="s">
        <v>7043</v>
      </c>
    </row>
    <row r="11765" spans="1:10" x14ac:dyDescent="0.25">
      <c r="A11765" s="3" t="s">
        <v>62569</v>
      </c>
      <c r="B11765" s="3" t="s">
        <v>62570</v>
      </c>
      <c r="C11765" s="3" t="s">
        <v>62571</v>
      </c>
      <c r="D11765" s="3" t="s">
        <v>62571</v>
      </c>
      <c r="E11765" s="3" t="s">
        <v>62571</v>
      </c>
      <c r="F11765" s="3" t="s">
        <v>11510</v>
      </c>
      <c r="G11765" s="3" t="s">
        <v>118</v>
      </c>
      <c r="H11765" s="3" t="s">
        <v>215</v>
      </c>
      <c r="I11765" s="3" t="s">
        <v>215</v>
      </c>
      <c r="J11765" s="3" t="s">
        <v>1343</v>
      </c>
    </row>
    <row r="11766" spans="1:10" x14ac:dyDescent="0.25">
      <c r="A11766" s="3" t="s">
        <v>62572</v>
      </c>
      <c r="B11766" s="3" t="s">
        <v>62573</v>
      </c>
      <c r="C11766" s="3" t="s">
        <v>62574</v>
      </c>
      <c r="D11766" s="3" t="s">
        <v>62574</v>
      </c>
      <c r="E11766" s="3" t="s">
        <v>62575</v>
      </c>
      <c r="F11766" s="3" t="s">
        <v>62576</v>
      </c>
      <c r="G11766" s="3" t="s">
        <v>118</v>
      </c>
      <c r="H11766" s="3" t="s">
        <v>215</v>
      </c>
      <c r="I11766" s="3" t="s">
        <v>215</v>
      </c>
      <c r="J11766" s="3" t="s">
        <v>4014</v>
      </c>
    </row>
    <row r="11767" spans="1:10" x14ac:dyDescent="0.25">
      <c r="A11767" s="3" t="s">
        <v>62577</v>
      </c>
      <c r="B11767" s="3" t="s">
        <v>62578</v>
      </c>
      <c r="C11767" s="3" t="s">
        <v>62579</v>
      </c>
      <c r="D11767" s="3" t="s">
        <v>62579</v>
      </c>
      <c r="E11767" s="3" t="s">
        <v>62579</v>
      </c>
      <c r="F11767" s="3" t="s">
        <v>11510</v>
      </c>
      <c r="G11767" s="3" t="s">
        <v>118</v>
      </c>
      <c r="H11767" s="3" t="s">
        <v>215</v>
      </c>
      <c r="I11767" s="3" t="s">
        <v>215</v>
      </c>
      <c r="J11767" s="3" t="s">
        <v>1343</v>
      </c>
    </row>
    <row r="11768" spans="1:10" x14ac:dyDescent="0.25">
      <c r="A11768" s="3" t="s">
        <v>62580</v>
      </c>
      <c r="B11768" s="3" t="s">
        <v>62581</v>
      </c>
      <c r="C11768" s="3" t="s">
        <v>62582</v>
      </c>
      <c r="D11768" s="3" t="s">
        <v>62582</v>
      </c>
      <c r="E11768" s="3" t="s">
        <v>62582</v>
      </c>
      <c r="F11768" s="3" t="s">
        <v>62583</v>
      </c>
      <c r="G11768" s="3" t="s">
        <v>138</v>
      </c>
      <c r="H11768" s="3" t="s">
        <v>215</v>
      </c>
      <c r="I11768" s="3" t="s">
        <v>215</v>
      </c>
      <c r="J11768" s="3" t="s">
        <v>14150</v>
      </c>
    </row>
    <row r="11769" spans="1:10" x14ac:dyDescent="0.25">
      <c r="A11769" s="3" t="s">
        <v>62584</v>
      </c>
      <c r="B11769" s="3" t="s">
        <v>62585</v>
      </c>
      <c r="C11769" s="3" t="s">
        <v>62586</v>
      </c>
      <c r="D11769" s="3" t="s">
        <v>62586</v>
      </c>
      <c r="E11769" s="3" t="s">
        <v>62586</v>
      </c>
      <c r="F11769" s="3" t="s">
        <v>62583</v>
      </c>
      <c r="G11769" s="3" t="s">
        <v>138</v>
      </c>
      <c r="H11769" s="3" t="s">
        <v>215</v>
      </c>
      <c r="I11769" s="3" t="s">
        <v>215</v>
      </c>
      <c r="J11769" s="3" t="s">
        <v>14150</v>
      </c>
    </row>
    <row r="11770" spans="1:10" x14ac:dyDescent="0.25">
      <c r="A11770" s="3" t="s">
        <v>62587</v>
      </c>
      <c r="B11770" s="3" t="s">
        <v>62588</v>
      </c>
      <c r="C11770" s="3" t="s">
        <v>62589</v>
      </c>
      <c r="D11770" s="3" t="s">
        <v>62589</v>
      </c>
      <c r="E11770" s="3" t="s">
        <v>62589</v>
      </c>
      <c r="F11770" s="3" t="s">
        <v>62583</v>
      </c>
      <c r="G11770" s="3" t="s">
        <v>138</v>
      </c>
      <c r="H11770" s="3" t="s">
        <v>215</v>
      </c>
      <c r="I11770" s="3" t="s">
        <v>215</v>
      </c>
      <c r="J11770" s="3" t="s">
        <v>14150</v>
      </c>
    </row>
    <row r="11771" spans="1:10" x14ac:dyDescent="0.25">
      <c r="A11771" s="3" t="s">
        <v>62590</v>
      </c>
      <c r="B11771" s="3" t="s">
        <v>62591</v>
      </c>
      <c r="C11771" s="3" t="s">
        <v>62592</v>
      </c>
      <c r="D11771" s="3" t="s">
        <v>62592</v>
      </c>
      <c r="E11771" s="3" t="s">
        <v>62592</v>
      </c>
      <c r="F11771" s="3" t="s">
        <v>62583</v>
      </c>
      <c r="G11771" s="3" t="s">
        <v>138</v>
      </c>
      <c r="H11771" s="3" t="s">
        <v>215</v>
      </c>
      <c r="I11771" s="3" t="s">
        <v>215</v>
      </c>
      <c r="J11771" s="3" t="s">
        <v>14150</v>
      </c>
    </row>
    <row r="11772" spans="1:10" x14ac:dyDescent="0.25">
      <c r="A11772" s="3" t="s">
        <v>62593</v>
      </c>
      <c r="B11772" s="3" t="s">
        <v>62594</v>
      </c>
      <c r="C11772" s="3" t="s">
        <v>62595</v>
      </c>
      <c r="D11772" s="3" t="s">
        <v>62595</v>
      </c>
      <c r="E11772" s="3" t="s">
        <v>62596</v>
      </c>
      <c r="F11772" s="3" t="s">
        <v>5766</v>
      </c>
      <c r="G11772" s="3" t="s">
        <v>138</v>
      </c>
      <c r="H11772" s="3" t="s">
        <v>20887</v>
      </c>
      <c r="I11772" s="3" t="s">
        <v>20888</v>
      </c>
      <c r="J11772" s="3" t="s">
        <v>5769</v>
      </c>
    </row>
    <row r="11773" spans="1:10" x14ac:dyDescent="0.25">
      <c r="A11773" s="3" t="s">
        <v>62597</v>
      </c>
      <c r="B11773" s="3" t="s">
        <v>22066</v>
      </c>
      <c r="C11773" s="3" t="s">
        <v>22067</v>
      </c>
      <c r="D11773" s="3" t="s">
        <v>22067</v>
      </c>
      <c r="E11773" s="3" t="s">
        <v>22068</v>
      </c>
      <c r="F11773" s="3" t="s">
        <v>6020</v>
      </c>
      <c r="G11773" s="3" t="s">
        <v>138</v>
      </c>
      <c r="H11773" s="3" t="s">
        <v>22069</v>
      </c>
      <c r="I11773" s="3" t="s">
        <v>22070</v>
      </c>
      <c r="J11773" s="3" t="s">
        <v>6023</v>
      </c>
    </row>
    <row r="11774" spans="1:10" x14ac:dyDescent="0.25">
      <c r="A11774" s="3" t="s">
        <v>62598</v>
      </c>
      <c r="B11774" s="3" t="s">
        <v>22039</v>
      </c>
      <c r="C11774" s="3" t="s">
        <v>22040</v>
      </c>
      <c r="D11774" s="3" t="s">
        <v>22040</v>
      </c>
      <c r="E11774" s="3" t="s">
        <v>22041</v>
      </c>
      <c r="F11774" s="3" t="s">
        <v>4329</v>
      </c>
      <c r="G11774" s="3" t="s">
        <v>138</v>
      </c>
      <c r="H11774" s="3" t="s">
        <v>22042</v>
      </c>
      <c r="I11774" s="3" t="s">
        <v>22043</v>
      </c>
      <c r="J11774" s="3" t="s">
        <v>4332</v>
      </c>
    </row>
    <row r="11775" spans="1:10" x14ac:dyDescent="0.25">
      <c r="A11775" s="3" t="s">
        <v>62599</v>
      </c>
      <c r="B11775" s="3" t="s">
        <v>62600</v>
      </c>
      <c r="C11775" s="3" t="s">
        <v>62601</v>
      </c>
      <c r="D11775" s="3" t="s">
        <v>62601</v>
      </c>
      <c r="E11775" s="3" t="s">
        <v>62602</v>
      </c>
      <c r="F11775" s="3" t="s">
        <v>6020</v>
      </c>
      <c r="G11775" s="3" t="s">
        <v>138</v>
      </c>
      <c r="H11775" s="3" t="s">
        <v>22069</v>
      </c>
      <c r="I11775" s="3" t="s">
        <v>22070</v>
      </c>
      <c r="J11775" s="3" t="s">
        <v>6023</v>
      </c>
    </row>
    <row r="11776" spans="1:10" x14ac:dyDescent="0.25">
      <c r="A11776" s="3" t="s">
        <v>62603</v>
      </c>
      <c r="B11776" s="3" t="s">
        <v>62604</v>
      </c>
      <c r="C11776" s="3" t="s">
        <v>62605</v>
      </c>
      <c r="D11776" s="3" t="s">
        <v>62605</v>
      </c>
      <c r="E11776" s="3" t="s">
        <v>62606</v>
      </c>
      <c r="F11776" s="3" t="s">
        <v>4329</v>
      </c>
      <c r="G11776" s="3" t="s">
        <v>138</v>
      </c>
      <c r="H11776" s="3" t="s">
        <v>22042</v>
      </c>
      <c r="I11776" s="3" t="s">
        <v>22043</v>
      </c>
      <c r="J11776" s="3" t="s">
        <v>4332</v>
      </c>
    </row>
    <row r="11777" spans="1:10" x14ac:dyDescent="0.25">
      <c r="A11777" s="3" t="s">
        <v>62607</v>
      </c>
      <c r="B11777" s="3" t="s">
        <v>62608</v>
      </c>
      <c r="C11777" s="3" t="s">
        <v>62609</v>
      </c>
      <c r="D11777" s="3" t="s">
        <v>62609</v>
      </c>
      <c r="E11777" s="3" t="s">
        <v>62610</v>
      </c>
      <c r="F11777" s="3" t="s">
        <v>6020</v>
      </c>
      <c r="G11777" s="3" t="s">
        <v>138</v>
      </c>
      <c r="H11777" s="3" t="s">
        <v>21965</v>
      </c>
      <c r="I11777" s="3" t="s">
        <v>21966</v>
      </c>
      <c r="J11777" s="3" t="s">
        <v>6023</v>
      </c>
    </row>
    <row r="11778" spans="1:10" x14ac:dyDescent="0.25">
      <c r="A11778" s="3" t="s">
        <v>62611</v>
      </c>
      <c r="B11778" s="3" t="s">
        <v>62612</v>
      </c>
      <c r="C11778" s="3" t="s">
        <v>62613</v>
      </c>
      <c r="D11778" s="3" t="s">
        <v>62613</v>
      </c>
      <c r="E11778" s="3" t="s">
        <v>62614</v>
      </c>
      <c r="F11778" s="3" t="s">
        <v>6020</v>
      </c>
      <c r="G11778" s="3" t="s">
        <v>138</v>
      </c>
      <c r="H11778" s="3" t="s">
        <v>22069</v>
      </c>
      <c r="I11778" s="3" t="s">
        <v>22070</v>
      </c>
      <c r="J11778" s="3" t="s">
        <v>6023</v>
      </c>
    </row>
    <row r="11779" spans="1:10" x14ac:dyDescent="0.25">
      <c r="A11779" s="3" t="s">
        <v>62615</v>
      </c>
      <c r="B11779" s="3" t="s">
        <v>62616</v>
      </c>
      <c r="C11779" s="3" t="s">
        <v>62617</v>
      </c>
      <c r="D11779" s="3" t="s">
        <v>62617</v>
      </c>
      <c r="E11779" s="3" t="s">
        <v>62618</v>
      </c>
      <c r="F11779" s="3" t="s">
        <v>4329</v>
      </c>
      <c r="G11779" s="3" t="s">
        <v>138</v>
      </c>
      <c r="H11779" s="3" t="s">
        <v>22042</v>
      </c>
      <c r="I11779" s="3" t="s">
        <v>22043</v>
      </c>
      <c r="J11779" s="3" t="s">
        <v>4332</v>
      </c>
    </row>
    <row r="11780" spans="1:10" x14ac:dyDescent="0.25">
      <c r="A11780" s="3" t="s">
        <v>62619</v>
      </c>
      <c r="B11780" s="3" t="s">
        <v>62620</v>
      </c>
      <c r="C11780" s="3" t="s">
        <v>62621</v>
      </c>
      <c r="D11780" s="3" t="s">
        <v>62621</v>
      </c>
      <c r="E11780" s="3" t="s">
        <v>62622</v>
      </c>
      <c r="F11780" s="3" t="s">
        <v>26006</v>
      </c>
      <c r="G11780" s="3" t="s">
        <v>138</v>
      </c>
      <c r="H11780" s="3" t="s">
        <v>22888</v>
      </c>
      <c r="I11780" s="3" t="s">
        <v>62623</v>
      </c>
      <c r="J11780" s="3" t="s">
        <v>5700</v>
      </c>
    </row>
    <row r="11781" spans="1:10" x14ac:dyDescent="0.25">
      <c r="A11781" s="3" t="s">
        <v>62624</v>
      </c>
      <c r="B11781" s="3" t="s">
        <v>62625</v>
      </c>
      <c r="C11781" s="3" t="s">
        <v>62626</v>
      </c>
      <c r="D11781" s="3" t="s">
        <v>62626</v>
      </c>
      <c r="E11781" s="3" t="s">
        <v>62626</v>
      </c>
      <c r="F11781" s="3" t="s">
        <v>62627</v>
      </c>
      <c r="G11781" s="3" t="s">
        <v>138</v>
      </c>
      <c r="H11781" s="3" t="s">
        <v>62628</v>
      </c>
      <c r="I11781" s="3" t="s">
        <v>62629</v>
      </c>
      <c r="J11781" s="3" t="s">
        <v>43339</v>
      </c>
    </row>
    <row r="11782" spans="1:10" x14ac:dyDescent="0.25">
      <c r="A11782" s="3" t="s">
        <v>62630</v>
      </c>
      <c r="B11782" s="3" t="s">
        <v>62631</v>
      </c>
      <c r="C11782" s="3" t="s">
        <v>62632</v>
      </c>
      <c r="D11782" s="3" t="s">
        <v>62632</v>
      </c>
      <c r="E11782" s="3" t="s">
        <v>62632</v>
      </c>
      <c r="F11782" s="3" t="s">
        <v>62633</v>
      </c>
      <c r="G11782" s="3" t="s">
        <v>138</v>
      </c>
      <c r="H11782" s="3" t="s">
        <v>62634</v>
      </c>
      <c r="I11782" s="3" t="s">
        <v>62635</v>
      </c>
      <c r="J11782" s="3" t="s">
        <v>10184</v>
      </c>
    </row>
    <row r="11783" spans="1:10" x14ac:dyDescent="0.25">
      <c r="A11783" s="3" t="s">
        <v>62636</v>
      </c>
      <c r="B11783" s="3" t="s">
        <v>62637</v>
      </c>
      <c r="C11783" s="3" t="s">
        <v>304</v>
      </c>
      <c r="D11783" s="3" t="s">
        <v>305</v>
      </c>
      <c r="E11783" s="3" t="s">
        <v>62638</v>
      </c>
      <c r="F11783" s="3" t="s">
        <v>307</v>
      </c>
      <c r="G11783" s="3" t="s">
        <v>363</v>
      </c>
      <c r="H11783" s="3" t="s">
        <v>62639</v>
      </c>
      <c r="I11783" s="3" t="s">
        <v>120</v>
      </c>
      <c r="J11783" s="3" t="s">
        <v>308</v>
      </c>
    </row>
    <row r="11784" spans="1:10" x14ac:dyDescent="0.25">
      <c r="A11784" s="3" t="s">
        <v>62640</v>
      </c>
      <c r="B11784" s="3" t="s">
        <v>62641</v>
      </c>
      <c r="C11784" s="3" t="s">
        <v>62642</v>
      </c>
      <c r="D11784" s="3" t="s">
        <v>62642</v>
      </c>
      <c r="E11784" s="3" t="s">
        <v>62643</v>
      </c>
      <c r="F11784" s="3" t="s">
        <v>307</v>
      </c>
      <c r="G11784" s="3" t="s">
        <v>2354</v>
      </c>
      <c r="H11784" s="3" t="s">
        <v>62644</v>
      </c>
      <c r="I11784" s="3" t="s">
        <v>120</v>
      </c>
      <c r="J11784" s="3" t="s">
        <v>308</v>
      </c>
    </row>
    <row r="11785" spans="1:10" x14ac:dyDescent="0.25">
      <c r="A11785" s="3" t="s">
        <v>62645</v>
      </c>
      <c r="B11785" s="3" t="s">
        <v>62646</v>
      </c>
      <c r="C11785" s="3" t="s">
        <v>62647</v>
      </c>
      <c r="D11785" s="3" t="s">
        <v>62647</v>
      </c>
      <c r="E11785" s="3" t="s">
        <v>62648</v>
      </c>
      <c r="F11785" s="3" t="s">
        <v>6020</v>
      </c>
      <c r="G11785" s="3" t="s">
        <v>138</v>
      </c>
      <c r="H11785" s="3" t="s">
        <v>21965</v>
      </c>
      <c r="I11785" s="3" t="s">
        <v>21966</v>
      </c>
      <c r="J11785" s="3" t="s">
        <v>6023</v>
      </c>
    </row>
    <row r="11786" spans="1:10" x14ac:dyDescent="0.25">
      <c r="A11786" s="3" t="s">
        <v>62649</v>
      </c>
      <c r="B11786" s="3" t="s">
        <v>62650</v>
      </c>
      <c r="C11786" s="3" t="s">
        <v>62651</v>
      </c>
      <c r="D11786" s="3" t="s">
        <v>62651</v>
      </c>
      <c r="E11786" s="3" t="s">
        <v>62652</v>
      </c>
      <c r="F11786" s="3" t="s">
        <v>6020</v>
      </c>
      <c r="G11786" s="3" t="s">
        <v>138</v>
      </c>
      <c r="H11786" s="3" t="s">
        <v>21965</v>
      </c>
      <c r="I11786" s="3" t="s">
        <v>21966</v>
      </c>
      <c r="J11786" s="3" t="s">
        <v>6023</v>
      </c>
    </row>
    <row r="11787" spans="1:10" x14ac:dyDescent="0.25">
      <c r="A11787" s="3" t="s">
        <v>62653</v>
      </c>
      <c r="B11787" s="3" t="s">
        <v>62654</v>
      </c>
      <c r="C11787" s="3" t="s">
        <v>62655</v>
      </c>
      <c r="D11787" s="3" t="s">
        <v>62655</v>
      </c>
      <c r="E11787" s="3" t="s">
        <v>62656</v>
      </c>
      <c r="F11787" s="3" t="s">
        <v>21657</v>
      </c>
      <c r="G11787" s="3" t="s">
        <v>138</v>
      </c>
      <c r="H11787" s="3" t="s">
        <v>21658</v>
      </c>
      <c r="I11787" s="3" t="s">
        <v>21659</v>
      </c>
      <c r="J11787" s="3" t="s">
        <v>9126</v>
      </c>
    </row>
    <row r="11788" spans="1:10" x14ac:dyDescent="0.25">
      <c r="A11788" s="3" t="s">
        <v>62657</v>
      </c>
      <c r="B11788" s="3" t="s">
        <v>62658</v>
      </c>
      <c r="C11788" s="3" t="s">
        <v>62659</v>
      </c>
      <c r="D11788" s="3" t="s">
        <v>62659</v>
      </c>
      <c r="E11788" s="3" t="s">
        <v>62660</v>
      </c>
      <c r="F11788" s="3" t="s">
        <v>6020</v>
      </c>
      <c r="G11788" s="3" t="s">
        <v>138</v>
      </c>
      <c r="H11788" s="3" t="s">
        <v>21965</v>
      </c>
      <c r="I11788" s="3" t="s">
        <v>21966</v>
      </c>
      <c r="J11788" s="3" t="s">
        <v>6023</v>
      </c>
    </row>
    <row r="11789" spans="1:10" x14ac:dyDescent="0.25">
      <c r="A11789" s="3" t="s">
        <v>62661</v>
      </c>
      <c r="B11789" s="3" t="s">
        <v>62662</v>
      </c>
      <c r="C11789" s="3" t="s">
        <v>62663</v>
      </c>
      <c r="D11789" s="3" t="s">
        <v>62663</v>
      </c>
      <c r="E11789" s="3" t="s">
        <v>62664</v>
      </c>
      <c r="F11789" s="3" t="s">
        <v>21657</v>
      </c>
      <c r="G11789" s="3" t="s">
        <v>138</v>
      </c>
      <c r="H11789" s="3" t="s">
        <v>21658</v>
      </c>
      <c r="I11789" s="3" t="s">
        <v>21659</v>
      </c>
      <c r="J11789" s="3" t="s">
        <v>9126</v>
      </c>
    </row>
    <row r="11790" spans="1:10" x14ac:dyDescent="0.25">
      <c r="A11790" s="3" t="s">
        <v>62665</v>
      </c>
      <c r="B11790" s="3" t="s">
        <v>62666</v>
      </c>
      <c r="C11790" s="3" t="s">
        <v>62667</v>
      </c>
      <c r="D11790" s="3" t="s">
        <v>62667</v>
      </c>
      <c r="E11790" s="3" t="s">
        <v>62668</v>
      </c>
      <c r="F11790" s="3" t="s">
        <v>35520</v>
      </c>
      <c r="G11790" s="3" t="s">
        <v>138</v>
      </c>
      <c r="H11790" s="3" t="s">
        <v>35771</v>
      </c>
      <c r="I11790" s="3" t="s">
        <v>35772</v>
      </c>
      <c r="J11790" s="3" t="s">
        <v>5395</v>
      </c>
    </row>
    <row r="11791" spans="1:10" x14ac:dyDescent="0.25">
      <c r="A11791" s="3" t="s">
        <v>62669</v>
      </c>
      <c r="B11791" s="3" t="s">
        <v>62670</v>
      </c>
      <c r="C11791" s="3" t="s">
        <v>62671</v>
      </c>
      <c r="D11791" s="3" t="s">
        <v>62671</v>
      </c>
      <c r="E11791" s="3" t="s">
        <v>62672</v>
      </c>
      <c r="F11791" s="3" t="s">
        <v>35520</v>
      </c>
      <c r="G11791" s="3" t="s">
        <v>138</v>
      </c>
      <c r="H11791" s="3" t="s">
        <v>35771</v>
      </c>
      <c r="I11791" s="3" t="s">
        <v>35772</v>
      </c>
      <c r="J11791" s="3" t="s">
        <v>5395</v>
      </c>
    </row>
    <row r="11792" spans="1:10" x14ac:dyDescent="0.25">
      <c r="A11792" s="3" t="s">
        <v>62673</v>
      </c>
      <c r="B11792" s="3" t="s">
        <v>62674</v>
      </c>
      <c r="C11792" s="3" t="s">
        <v>62675</v>
      </c>
      <c r="D11792" s="3" t="s">
        <v>62675</v>
      </c>
      <c r="E11792" s="3" t="s">
        <v>62676</v>
      </c>
      <c r="F11792" s="3" t="s">
        <v>21513</v>
      </c>
      <c r="G11792" s="3" t="s">
        <v>138</v>
      </c>
      <c r="H11792" s="3" t="s">
        <v>21514</v>
      </c>
      <c r="I11792" s="3" t="s">
        <v>21515</v>
      </c>
      <c r="J11792" s="3" t="s">
        <v>6016</v>
      </c>
    </row>
    <row r="11793" spans="1:10" x14ac:dyDescent="0.25">
      <c r="A11793" s="3" t="s">
        <v>62677</v>
      </c>
      <c r="B11793" s="3" t="s">
        <v>62678</v>
      </c>
      <c r="C11793" s="3" t="s">
        <v>62679</v>
      </c>
      <c r="D11793" s="3" t="s">
        <v>62679</v>
      </c>
      <c r="E11793" s="3" t="s">
        <v>62680</v>
      </c>
      <c r="F11793" s="3" t="s">
        <v>32010</v>
      </c>
      <c r="G11793" s="3" t="s">
        <v>138</v>
      </c>
      <c r="H11793" s="3" t="s">
        <v>32011</v>
      </c>
      <c r="I11793" s="3" t="s">
        <v>32012</v>
      </c>
      <c r="J11793" s="3" t="s">
        <v>1334</v>
      </c>
    </row>
    <row r="11794" spans="1:10" x14ac:dyDescent="0.25">
      <c r="A11794" s="3" t="s">
        <v>62681</v>
      </c>
      <c r="B11794" s="3" t="s">
        <v>62682</v>
      </c>
      <c r="C11794" s="3" t="s">
        <v>62683</v>
      </c>
      <c r="D11794" s="3" t="s">
        <v>62683</v>
      </c>
      <c r="E11794" s="3" t="s">
        <v>62684</v>
      </c>
      <c r="F11794" s="3" t="s">
        <v>32010</v>
      </c>
      <c r="G11794" s="3" t="s">
        <v>138</v>
      </c>
      <c r="H11794" s="3" t="s">
        <v>32011</v>
      </c>
      <c r="I11794" s="3" t="s">
        <v>32012</v>
      </c>
      <c r="J11794" s="3" t="s">
        <v>1334</v>
      </c>
    </row>
    <row r="11795" spans="1:10" x14ac:dyDescent="0.25">
      <c r="A11795" s="3" t="s">
        <v>62685</v>
      </c>
      <c r="B11795" s="3" t="s">
        <v>62686</v>
      </c>
      <c r="C11795" s="3" t="s">
        <v>62687</v>
      </c>
      <c r="D11795" s="3" t="s">
        <v>62687</v>
      </c>
      <c r="E11795" s="3" t="s">
        <v>62687</v>
      </c>
      <c r="F11795" s="3" t="s">
        <v>7382</v>
      </c>
      <c r="G11795" s="3" t="s">
        <v>148</v>
      </c>
      <c r="H11795" s="3" t="s">
        <v>7383</v>
      </c>
      <c r="I11795" s="3" t="s">
        <v>7384</v>
      </c>
      <c r="J11795" s="3" t="s">
        <v>7385</v>
      </c>
    </row>
    <row r="11796" spans="1:10" x14ac:dyDescent="0.25">
      <c r="A11796" s="3" t="s">
        <v>62688</v>
      </c>
      <c r="B11796" s="3" t="s">
        <v>62689</v>
      </c>
      <c r="C11796" s="3" t="s">
        <v>62690</v>
      </c>
      <c r="D11796" s="3" t="s">
        <v>62690</v>
      </c>
      <c r="E11796" s="3" t="s">
        <v>62691</v>
      </c>
      <c r="F11796" s="3" t="s">
        <v>21513</v>
      </c>
      <c r="G11796" s="3" t="s">
        <v>138</v>
      </c>
      <c r="H11796" s="3" t="s">
        <v>29852</v>
      </c>
      <c r="I11796" s="3" t="s">
        <v>31933</v>
      </c>
      <c r="J11796" s="3" t="s">
        <v>6016</v>
      </c>
    </row>
    <row r="11797" spans="1:10" x14ac:dyDescent="0.25">
      <c r="A11797" s="3" t="s">
        <v>62692</v>
      </c>
      <c r="B11797" s="3" t="s">
        <v>62693</v>
      </c>
      <c r="C11797" s="3" t="s">
        <v>62694</v>
      </c>
      <c r="D11797" s="3" t="s">
        <v>62694</v>
      </c>
      <c r="E11797" s="3" t="s">
        <v>62695</v>
      </c>
      <c r="F11797" s="3" t="s">
        <v>21513</v>
      </c>
      <c r="G11797" s="3" t="s">
        <v>138</v>
      </c>
      <c r="H11797" s="3" t="s">
        <v>62696</v>
      </c>
      <c r="I11797" s="3" t="s">
        <v>62697</v>
      </c>
      <c r="J11797" s="3" t="s">
        <v>6016</v>
      </c>
    </row>
    <row r="11798" spans="1:10" x14ac:dyDescent="0.25">
      <c r="A11798" s="3" t="s">
        <v>62698</v>
      </c>
      <c r="B11798" s="3" t="s">
        <v>62699</v>
      </c>
      <c r="C11798" s="3" t="s">
        <v>62700</v>
      </c>
      <c r="D11798" s="3" t="s">
        <v>62700</v>
      </c>
      <c r="E11798" s="3" t="s">
        <v>62701</v>
      </c>
      <c r="F11798" s="3" t="s">
        <v>62702</v>
      </c>
      <c r="G11798" s="3" t="s">
        <v>138</v>
      </c>
      <c r="H11798" s="3" t="s">
        <v>62703</v>
      </c>
      <c r="I11798" s="3" t="s">
        <v>62704</v>
      </c>
      <c r="J11798" s="3" t="s">
        <v>5941</v>
      </c>
    </row>
    <row r="11799" spans="1:10" x14ac:dyDescent="0.25">
      <c r="A11799" s="3" t="s">
        <v>62705</v>
      </c>
      <c r="B11799" s="3" t="s">
        <v>62706</v>
      </c>
      <c r="C11799" s="3" t="s">
        <v>62707</v>
      </c>
      <c r="D11799" s="3" t="s">
        <v>62707</v>
      </c>
      <c r="E11799" s="3" t="s">
        <v>62708</v>
      </c>
      <c r="F11799" s="3" t="s">
        <v>21513</v>
      </c>
      <c r="G11799" s="3" t="s">
        <v>138</v>
      </c>
      <c r="H11799" s="3" t="s">
        <v>62696</v>
      </c>
      <c r="I11799" s="3" t="s">
        <v>62697</v>
      </c>
      <c r="J11799" s="3" t="s">
        <v>6016</v>
      </c>
    </row>
    <row r="11800" spans="1:10" x14ac:dyDescent="0.25">
      <c r="A11800" s="3" t="s">
        <v>62709</v>
      </c>
      <c r="B11800" s="3" t="s">
        <v>62710</v>
      </c>
      <c r="C11800" s="3" t="s">
        <v>62711</v>
      </c>
      <c r="D11800" s="3" t="s">
        <v>62711</v>
      </c>
      <c r="E11800" s="3" t="s">
        <v>62712</v>
      </c>
      <c r="F11800" s="3" t="s">
        <v>62702</v>
      </c>
      <c r="G11800" s="3" t="s">
        <v>138</v>
      </c>
      <c r="H11800" s="3" t="s">
        <v>62703</v>
      </c>
      <c r="I11800" s="3" t="s">
        <v>62704</v>
      </c>
      <c r="J11800" s="3" t="s">
        <v>5941</v>
      </c>
    </row>
    <row r="11801" spans="1:10" x14ac:dyDescent="0.25">
      <c r="A11801" s="3" t="s">
        <v>62713</v>
      </c>
      <c r="B11801" s="3" t="s">
        <v>62714</v>
      </c>
      <c r="C11801" s="3" t="s">
        <v>62715</v>
      </c>
      <c r="D11801" s="3" t="s">
        <v>62715</v>
      </c>
      <c r="E11801" s="3" t="s">
        <v>62716</v>
      </c>
      <c r="F11801" s="3" t="s">
        <v>21513</v>
      </c>
      <c r="G11801" s="3" t="s">
        <v>138</v>
      </c>
      <c r="H11801" s="3" t="s">
        <v>54102</v>
      </c>
      <c r="I11801" s="3" t="s">
        <v>62717</v>
      </c>
      <c r="J11801" s="3" t="s">
        <v>6016</v>
      </c>
    </row>
    <row r="11802" spans="1:10" x14ac:dyDescent="0.25">
      <c r="A11802" s="3" t="s">
        <v>62718</v>
      </c>
      <c r="B11802" s="3" t="s">
        <v>62719</v>
      </c>
      <c r="C11802" s="3" t="s">
        <v>62720</v>
      </c>
      <c r="D11802" s="3" t="s">
        <v>62720</v>
      </c>
      <c r="E11802" s="3" t="s">
        <v>62721</v>
      </c>
      <c r="F11802" s="3" t="s">
        <v>62702</v>
      </c>
      <c r="G11802" s="3" t="s">
        <v>138</v>
      </c>
      <c r="H11802" s="3" t="s">
        <v>62722</v>
      </c>
      <c r="I11802" s="3" t="s">
        <v>62723</v>
      </c>
      <c r="J11802" s="3" t="s">
        <v>5941</v>
      </c>
    </row>
    <row r="11803" spans="1:10" x14ac:dyDescent="0.25">
      <c r="A11803" s="3" t="s">
        <v>62724</v>
      </c>
      <c r="B11803" s="3" t="s">
        <v>62725</v>
      </c>
      <c r="C11803" s="3" t="s">
        <v>62726</v>
      </c>
      <c r="D11803" s="3" t="s">
        <v>62726</v>
      </c>
      <c r="E11803" s="3" t="s">
        <v>62727</v>
      </c>
      <c r="F11803" s="3" t="s">
        <v>62728</v>
      </c>
      <c r="G11803" s="3" t="s">
        <v>231</v>
      </c>
      <c r="H11803" s="3" t="s">
        <v>215</v>
      </c>
      <c r="I11803" s="3" t="s">
        <v>215</v>
      </c>
      <c r="J11803" s="3" t="s">
        <v>1654</v>
      </c>
    </row>
    <row r="11804" spans="1:10" x14ac:dyDescent="0.25">
      <c r="A11804" s="3" t="s">
        <v>62729</v>
      </c>
      <c r="B11804" s="3" t="s">
        <v>62730</v>
      </c>
      <c r="C11804" s="3" t="s">
        <v>62731</v>
      </c>
      <c r="D11804" s="3" t="s">
        <v>62731</v>
      </c>
      <c r="E11804" s="3" t="s">
        <v>62732</v>
      </c>
      <c r="F11804" s="3" t="s">
        <v>60742</v>
      </c>
      <c r="G11804" s="3" t="s">
        <v>118</v>
      </c>
      <c r="H11804" s="3" t="s">
        <v>215</v>
      </c>
      <c r="I11804" s="3" t="s">
        <v>215</v>
      </c>
      <c r="J11804" s="3" t="s">
        <v>3176</v>
      </c>
    </row>
    <row r="11805" spans="1:10" x14ac:dyDescent="0.25">
      <c r="A11805" s="3" t="s">
        <v>62733</v>
      </c>
      <c r="B11805" s="3" t="s">
        <v>62734</v>
      </c>
      <c r="C11805" s="3" t="s">
        <v>62735</v>
      </c>
      <c r="D11805" s="3" t="s">
        <v>62735</v>
      </c>
      <c r="E11805" s="3" t="s">
        <v>62736</v>
      </c>
      <c r="F11805" s="3" t="s">
        <v>60742</v>
      </c>
      <c r="G11805" s="3" t="s">
        <v>118</v>
      </c>
      <c r="H11805" s="3" t="s">
        <v>215</v>
      </c>
      <c r="I11805" s="3" t="s">
        <v>215</v>
      </c>
      <c r="J11805" s="3" t="s">
        <v>3176</v>
      </c>
    </row>
    <row r="11806" spans="1:10" x14ac:dyDescent="0.25">
      <c r="A11806" s="3" t="s">
        <v>62737</v>
      </c>
      <c r="B11806" s="3" t="s">
        <v>62738</v>
      </c>
      <c r="C11806" s="3" t="s">
        <v>62739</v>
      </c>
      <c r="D11806" s="3" t="s">
        <v>62739</v>
      </c>
      <c r="E11806" s="3" t="s">
        <v>62740</v>
      </c>
      <c r="F11806" s="3" t="s">
        <v>60742</v>
      </c>
      <c r="G11806" s="3" t="s">
        <v>118</v>
      </c>
      <c r="H11806" s="3" t="s">
        <v>60743</v>
      </c>
      <c r="I11806" s="3" t="s">
        <v>10235</v>
      </c>
      <c r="J11806" s="3" t="s">
        <v>3176</v>
      </c>
    </row>
    <row r="11807" spans="1:10" x14ac:dyDescent="0.25">
      <c r="A11807" s="3" t="s">
        <v>62741</v>
      </c>
      <c r="B11807" s="3" t="s">
        <v>62742</v>
      </c>
      <c r="C11807" s="3" t="s">
        <v>62743</v>
      </c>
      <c r="D11807" s="3" t="s">
        <v>62743</v>
      </c>
      <c r="E11807" s="3" t="s">
        <v>62744</v>
      </c>
      <c r="F11807" s="3" t="s">
        <v>62745</v>
      </c>
      <c r="G11807" s="3" t="s">
        <v>118</v>
      </c>
      <c r="H11807" s="3" t="s">
        <v>215</v>
      </c>
      <c r="I11807" s="3" t="s">
        <v>215</v>
      </c>
      <c r="J11807" s="3" t="s">
        <v>2238</v>
      </c>
    </row>
    <row r="11808" spans="1:10" x14ac:dyDescent="0.25">
      <c r="A11808" s="3" t="s">
        <v>62746</v>
      </c>
      <c r="B11808" s="3" t="s">
        <v>62747</v>
      </c>
      <c r="C11808" s="3" t="s">
        <v>62748</v>
      </c>
      <c r="D11808" s="3" t="s">
        <v>62748</v>
      </c>
      <c r="E11808" s="3" t="s">
        <v>62748</v>
      </c>
      <c r="F11808" s="3" t="s">
        <v>62749</v>
      </c>
      <c r="G11808" s="3" t="s">
        <v>118</v>
      </c>
      <c r="H11808" s="3" t="s">
        <v>62750</v>
      </c>
      <c r="I11808" s="3" t="s">
        <v>62751</v>
      </c>
      <c r="J11808" s="3" t="s">
        <v>1343</v>
      </c>
    </row>
    <row r="11809" spans="1:10" x14ac:dyDescent="0.25">
      <c r="A11809" s="3" t="s">
        <v>62752</v>
      </c>
      <c r="B11809" s="3" t="s">
        <v>62753</v>
      </c>
      <c r="C11809" s="3" t="s">
        <v>62754</v>
      </c>
      <c r="D11809" s="3" t="s">
        <v>62754</v>
      </c>
      <c r="E11809" s="3" t="s">
        <v>62755</v>
      </c>
      <c r="F11809" s="3" t="s">
        <v>62745</v>
      </c>
      <c r="G11809" s="3" t="s">
        <v>118</v>
      </c>
      <c r="H11809" s="3" t="s">
        <v>215</v>
      </c>
      <c r="I11809" s="3" t="s">
        <v>215</v>
      </c>
      <c r="J11809" s="3" t="s">
        <v>2238</v>
      </c>
    </row>
    <row r="11810" spans="1:10" x14ac:dyDescent="0.25">
      <c r="A11810" s="3" t="s">
        <v>62756</v>
      </c>
      <c r="B11810" s="3" t="s">
        <v>62757</v>
      </c>
      <c r="C11810" s="3" t="s">
        <v>62758</v>
      </c>
      <c r="D11810" s="3" t="s">
        <v>62758</v>
      </c>
      <c r="E11810" s="3" t="s">
        <v>62758</v>
      </c>
      <c r="F11810" s="3" t="s">
        <v>62759</v>
      </c>
      <c r="G11810" s="3" t="s">
        <v>138</v>
      </c>
      <c r="H11810" s="3" t="s">
        <v>215</v>
      </c>
      <c r="I11810" s="3" t="s">
        <v>215</v>
      </c>
      <c r="J11810" s="3" t="s">
        <v>2363</v>
      </c>
    </row>
    <row r="11811" spans="1:10" x14ac:dyDescent="0.25">
      <c r="A11811" s="3" t="s">
        <v>62760</v>
      </c>
      <c r="B11811" s="3" t="s">
        <v>62761</v>
      </c>
      <c r="C11811" s="3" t="s">
        <v>62762</v>
      </c>
      <c r="D11811" s="3" t="s">
        <v>62762</v>
      </c>
      <c r="E11811" s="3" t="s">
        <v>62763</v>
      </c>
      <c r="F11811" s="3" t="s">
        <v>62764</v>
      </c>
      <c r="G11811" s="3" t="s">
        <v>118</v>
      </c>
      <c r="H11811" s="3" t="s">
        <v>215</v>
      </c>
      <c r="I11811" s="3" t="s">
        <v>215</v>
      </c>
      <c r="J11811" s="3" t="s">
        <v>4249</v>
      </c>
    </row>
    <row r="11812" spans="1:10" x14ac:dyDescent="0.25">
      <c r="A11812" s="3" t="s">
        <v>62765</v>
      </c>
      <c r="B11812" s="3" t="s">
        <v>62766</v>
      </c>
      <c r="C11812" s="3" t="s">
        <v>62767</v>
      </c>
      <c r="D11812" s="3" t="s">
        <v>62767</v>
      </c>
      <c r="E11812" s="3" t="s">
        <v>62767</v>
      </c>
      <c r="F11812" s="3" t="s">
        <v>62768</v>
      </c>
      <c r="G11812" s="3" t="s">
        <v>138</v>
      </c>
      <c r="H11812" s="3" t="s">
        <v>215</v>
      </c>
      <c r="I11812" s="3" t="s">
        <v>215</v>
      </c>
      <c r="J11812" s="3" t="s">
        <v>3282</v>
      </c>
    </row>
    <row r="11813" spans="1:10" x14ac:dyDescent="0.25">
      <c r="A11813" s="3" t="s">
        <v>62769</v>
      </c>
      <c r="B11813" s="3" t="s">
        <v>62770</v>
      </c>
      <c r="C11813" s="3" t="s">
        <v>62771</v>
      </c>
      <c r="D11813" s="3" t="s">
        <v>62771</v>
      </c>
      <c r="E11813" s="3" t="s">
        <v>62771</v>
      </c>
      <c r="F11813" s="3" t="s">
        <v>62768</v>
      </c>
      <c r="G11813" s="3" t="s">
        <v>138</v>
      </c>
      <c r="H11813" s="3" t="s">
        <v>215</v>
      </c>
      <c r="I11813" s="3" t="s">
        <v>215</v>
      </c>
      <c r="J11813" s="3" t="s">
        <v>3282</v>
      </c>
    </row>
    <row r="11814" spans="1:10" x14ac:dyDescent="0.25">
      <c r="A11814" s="3" t="s">
        <v>62772</v>
      </c>
      <c r="B11814" s="3" t="s">
        <v>62773</v>
      </c>
      <c r="C11814" s="3" t="s">
        <v>62774</v>
      </c>
      <c r="D11814" s="3" t="s">
        <v>62774</v>
      </c>
      <c r="E11814" s="3" t="s">
        <v>62775</v>
      </c>
      <c r="F11814" s="3" t="s">
        <v>60774</v>
      </c>
      <c r="G11814" s="3" t="s">
        <v>118</v>
      </c>
      <c r="H11814" s="3" t="s">
        <v>215</v>
      </c>
      <c r="I11814" s="3" t="s">
        <v>215</v>
      </c>
      <c r="J11814" s="3" t="s">
        <v>2221</v>
      </c>
    </row>
    <row r="11815" spans="1:10" x14ac:dyDescent="0.25">
      <c r="A11815" s="3" t="s">
        <v>62776</v>
      </c>
      <c r="B11815" s="3" t="s">
        <v>62777</v>
      </c>
      <c r="C11815" s="3" t="s">
        <v>62778</v>
      </c>
      <c r="D11815" s="3" t="s">
        <v>62778</v>
      </c>
      <c r="E11815" s="3" t="s">
        <v>62779</v>
      </c>
      <c r="F11815" s="3" t="s">
        <v>60774</v>
      </c>
      <c r="G11815" s="3" t="s">
        <v>118</v>
      </c>
      <c r="H11815" s="3" t="s">
        <v>215</v>
      </c>
      <c r="I11815" s="3" t="s">
        <v>215</v>
      </c>
      <c r="J11815" s="3" t="s">
        <v>2221</v>
      </c>
    </row>
    <row r="11816" spans="1:10" x14ac:dyDescent="0.25">
      <c r="A11816" s="3" t="s">
        <v>62780</v>
      </c>
      <c r="B11816" s="3" t="s">
        <v>62781</v>
      </c>
      <c r="C11816" s="3" t="s">
        <v>62782</v>
      </c>
      <c r="D11816" s="3" t="s">
        <v>62782</v>
      </c>
      <c r="E11816" s="3" t="s">
        <v>62783</v>
      </c>
      <c r="F11816" s="3" t="s">
        <v>60774</v>
      </c>
      <c r="G11816" s="3" t="s">
        <v>118</v>
      </c>
      <c r="H11816" s="3" t="s">
        <v>215</v>
      </c>
      <c r="I11816" s="3" t="s">
        <v>215</v>
      </c>
      <c r="J11816" s="3" t="s">
        <v>2221</v>
      </c>
    </row>
    <row r="11817" spans="1:10" x14ac:dyDescent="0.25">
      <c r="A11817" s="3" t="s">
        <v>62784</v>
      </c>
      <c r="B11817" s="3" t="s">
        <v>62785</v>
      </c>
      <c r="C11817" s="3" t="s">
        <v>62786</v>
      </c>
      <c r="D11817" s="3" t="s">
        <v>62786</v>
      </c>
      <c r="E11817" s="3" t="s">
        <v>62787</v>
      </c>
      <c r="F11817" s="3" t="s">
        <v>62788</v>
      </c>
      <c r="G11817" s="3" t="s">
        <v>118</v>
      </c>
      <c r="H11817" s="3" t="s">
        <v>215</v>
      </c>
      <c r="I11817" s="3" t="s">
        <v>215</v>
      </c>
      <c r="J11817" s="3" t="s">
        <v>2154</v>
      </c>
    </row>
    <row r="11818" spans="1:10" x14ac:dyDescent="0.25">
      <c r="A11818" s="3" t="s">
        <v>62789</v>
      </c>
      <c r="B11818" s="3" t="s">
        <v>62790</v>
      </c>
      <c r="C11818" s="3" t="s">
        <v>62791</v>
      </c>
      <c r="D11818" s="3" t="s">
        <v>62791</v>
      </c>
      <c r="E11818" s="3" t="s">
        <v>62792</v>
      </c>
      <c r="F11818" s="3" t="s">
        <v>62793</v>
      </c>
      <c r="G11818" s="3" t="s">
        <v>118</v>
      </c>
      <c r="H11818" s="3" t="s">
        <v>215</v>
      </c>
      <c r="I11818" s="3" t="s">
        <v>215</v>
      </c>
      <c r="J11818" s="3" t="s">
        <v>5350</v>
      </c>
    </row>
    <row r="11819" spans="1:10" x14ac:dyDescent="0.25">
      <c r="A11819" s="3" t="s">
        <v>62794</v>
      </c>
      <c r="B11819" s="3" t="s">
        <v>62795</v>
      </c>
      <c r="C11819" s="3" t="s">
        <v>62796</v>
      </c>
      <c r="D11819" s="3" t="s">
        <v>62796</v>
      </c>
      <c r="E11819" s="3" t="s">
        <v>62797</v>
      </c>
      <c r="F11819" s="3" t="s">
        <v>62798</v>
      </c>
      <c r="G11819" s="3" t="s">
        <v>118</v>
      </c>
      <c r="H11819" s="3" t="s">
        <v>215</v>
      </c>
      <c r="I11819" s="3" t="s">
        <v>215</v>
      </c>
      <c r="J11819" s="3" t="s">
        <v>2761</v>
      </c>
    </row>
    <row r="11820" spans="1:10" x14ac:dyDescent="0.25">
      <c r="A11820" s="3" t="s">
        <v>62799</v>
      </c>
      <c r="B11820" s="3" t="s">
        <v>62800</v>
      </c>
      <c r="C11820" s="3" t="s">
        <v>62801</v>
      </c>
      <c r="D11820" s="3" t="s">
        <v>62801</v>
      </c>
      <c r="E11820" s="3" t="s">
        <v>62801</v>
      </c>
      <c r="F11820" s="3" t="s">
        <v>62802</v>
      </c>
      <c r="G11820" s="3" t="s">
        <v>138</v>
      </c>
      <c r="H11820" s="3" t="s">
        <v>215</v>
      </c>
      <c r="I11820" s="3" t="s">
        <v>215</v>
      </c>
      <c r="J11820" s="3" t="s">
        <v>18090</v>
      </c>
    </row>
    <row r="11821" spans="1:10" x14ac:dyDescent="0.25">
      <c r="A11821" s="3" t="s">
        <v>62803</v>
      </c>
      <c r="B11821" s="3" t="s">
        <v>62804</v>
      </c>
      <c r="C11821" s="3" t="s">
        <v>62805</v>
      </c>
      <c r="D11821" s="3" t="s">
        <v>62805</v>
      </c>
      <c r="E11821" s="3" t="s">
        <v>62805</v>
      </c>
      <c r="F11821" s="3" t="s">
        <v>62802</v>
      </c>
      <c r="G11821" s="3" t="s">
        <v>138</v>
      </c>
      <c r="H11821" s="3" t="s">
        <v>215</v>
      </c>
      <c r="I11821" s="3" t="s">
        <v>215</v>
      </c>
      <c r="J11821" s="3" t="s">
        <v>18090</v>
      </c>
    </row>
    <row r="11822" spans="1:10" x14ac:dyDescent="0.25">
      <c r="A11822" s="3" t="s">
        <v>62806</v>
      </c>
      <c r="B11822" s="3" t="s">
        <v>62807</v>
      </c>
      <c r="C11822" s="3" t="s">
        <v>62808</v>
      </c>
      <c r="D11822" s="3" t="s">
        <v>62808</v>
      </c>
      <c r="E11822" s="3" t="s">
        <v>62809</v>
      </c>
      <c r="F11822" s="3" t="s">
        <v>62810</v>
      </c>
      <c r="G11822" s="3" t="s">
        <v>118</v>
      </c>
      <c r="H11822" s="3" t="s">
        <v>30889</v>
      </c>
      <c r="I11822" s="3" t="s">
        <v>62811</v>
      </c>
      <c r="J11822" s="3" t="s">
        <v>946</v>
      </c>
    </row>
    <row r="11823" spans="1:10" x14ac:dyDescent="0.25">
      <c r="A11823" s="3" t="s">
        <v>62812</v>
      </c>
      <c r="B11823" s="3" t="s">
        <v>62813</v>
      </c>
      <c r="C11823" s="3" t="s">
        <v>62814</v>
      </c>
      <c r="D11823" s="3" t="s">
        <v>62814</v>
      </c>
      <c r="E11823" s="3" t="s">
        <v>62814</v>
      </c>
      <c r="F11823" s="3" t="s">
        <v>62810</v>
      </c>
      <c r="G11823" s="3" t="s">
        <v>118</v>
      </c>
      <c r="H11823" s="3" t="s">
        <v>62815</v>
      </c>
      <c r="I11823" s="3" t="s">
        <v>62816</v>
      </c>
      <c r="J11823" s="3" t="s">
        <v>946</v>
      </c>
    </row>
    <row r="11824" spans="1:10" x14ac:dyDescent="0.25">
      <c r="A11824" s="3" t="s">
        <v>62817</v>
      </c>
      <c r="B11824" s="3" t="s">
        <v>62818</v>
      </c>
      <c r="C11824" s="3" t="s">
        <v>62819</v>
      </c>
      <c r="D11824" s="3" t="s">
        <v>62819</v>
      </c>
      <c r="E11824" s="3" t="s">
        <v>62819</v>
      </c>
      <c r="F11824" s="3" t="s">
        <v>62810</v>
      </c>
      <c r="G11824" s="3" t="s">
        <v>118</v>
      </c>
      <c r="H11824" s="3" t="s">
        <v>62820</v>
      </c>
      <c r="I11824" s="3" t="s">
        <v>62821</v>
      </c>
      <c r="J11824" s="3" t="s">
        <v>946</v>
      </c>
    </row>
    <row r="11825" spans="1:10" x14ac:dyDescent="0.25">
      <c r="A11825" s="3" t="s">
        <v>62822</v>
      </c>
      <c r="B11825" s="3" t="s">
        <v>62823</v>
      </c>
      <c r="C11825" s="3" t="s">
        <v>62824</v>
      </c>
      <c r="D11825" s="3" t="s">
        <v>62824</v>
      </c>
      <c r="E11825" s="3" t="s">
        <v>62824</v>
      </c>
      <c r="F11825" s="3" t="s">
        <v>62825</v>
      </c>
      <c r="G11825" s="3" t="s">
        <v>118</v>
      </c>
      <c r="H11825" s="3" t="s">
        <v>62826</v>
      </c>
      <c r="I11825" s="3" t="s">
        <v>62827</v>
      </c>
      <c r="J11825" s="3" t="s">
        <v>412</v>
      </c>
    </row>
    <row r="11826" spans="1:10" x14ac:dyDescent="0.25">
      <c r="A11826" s="3" t="s">
        <v>62828</v>
      </c>
      <c r="B11826" s="3" t="s">
        <v>62829</v>
      </c>
      <c r="C11826" s="3" t="s">
        <v>62830</v>
      </c>
      <c r="D11826" s="3" t="s">
        <v>62830</v>
      </c>
      <c r="E11826" s="3" t="s">
        <v>62830</v>
      </c>
      <c r="F11826" s="3" t="s">
        <v>62831</v>
      </c>
      <c r="G11826" s="3" t="s">
        <v>138</v>
      </c>
      <c r="H11826" s="3" t="s">
        <v>62832</v>
      </c>
      <c r="I11826" s="3" t="s">
        <v>62833</v>
      </c>
      <c r="J11826" s="3" t="s">
        <v>10193</v>
      </c>
    </row>
    <row r="11827" spans="1:10" x14ac:dyDescent="0.25">
      <c r="A11827" s="3" t="s">
        <v>62834</v>
      </c>
      <c r="B11827" s="3" t="s">
        <v>62835</v>
      </c>
      <c r="C11827" s="3" t="s">
        <v>62836</v>
      </c>
      <c r="D11827" s="3" t="s">
        <v>62836</v>
      </c>
      <c r="E11827" s="3" t="s">
        <v>62837</v>
      </c>
      <c r="F11827" s="3" t="s">
        <v>62838</v>
      </c>
      <c r="G11827" s="3" t="s">
        <v>148</v>
      </c>
      <c r="H11827" s="3" t="s">
        <v>62839</v>
      </c>
      <c r="I11827" s="3" t="s">
        <v>62840</v>
      </c>
      <c r="J11827" s="3" t="s">
        <v>4414</v>
      </c>
    </row>
    <row r="11828" spans="1:10" x14ac:dyDescent="0.25">
      <c r="A11828" s="3" t="s">
        <v>62841</v>
      </c>
      <c r="B11828" s="3" t="s">
        <v>62842</v>
      </c>
      <c r="C11828" s="3" t="s">
        <v>62843</v>
      </c>
      <c r="D11828" s="3" t="s">
        <v>62843</v>
      </c>
      <c r="E11828" s="3" t="s">
        <v>62843</v>
      </c>
      <c r="F11828" s="3" t="s">
        <v>62844</v>
      </c>
      <c r="G11828" s="3" t="s">
        <v>148</v>
      </c>
      <c r="H11828" s="3" t="s">
        <v>62845</v>
      </c>
      <c r="I11828" s="3" t="s">
        <v>62846</v>
      </c>
      <c r="J11828" s="3" t="s">
        <v>19448</v>
      </c>
    </row>
    <row r="11829" spans="1:10" x14ac:dyDescent="0.25">
      <c r="A11829" s="3" t="s">
        <v>62847</v>
      </c>
      <c r="B11829" s="3" t="s">
        <v>62848</v>
      </c>
      <c r="C11829" s="3" t="s">
        <v>62849</v>
      </c>
      <c r="D11829" s="3" t="s">
        <v>62849</v>
      </c>
      <c r="E11829" s="3" t="s">
        <v>62849</v>
      </c>
      <c r="F11829" s="3" t="s">
        <v>62850</v>
      </c>
      <c r="G11829" s="3" t="s">
        <v>138</v>
      </c>
      <c r="H11829" s="3" t="s">
        <v>62851</v>
      </c>
      <c r="I11829" s="3" t="s">
        <v>62852</v>
      </c>
      <c r="J11829" s="3" t="s">
        <v>22644</v>
      </c>
    </row>
    <row r="11830" spans="1:10" x14ac:dyDescent="0.25">
      <c r="A11830" s="3" t="s">
        <v>62853</v>
      </c>
      <c r="B11830" s="3" t="s">
        <v>62854</v>
      </c>
      <c r="C11830" s="3" t="s">
        <v>62855</v>
      </c>
      <c r="D11830" s="3" t="s">
        <v>62855</v>
      </c>
      <c r="E11830" s="3" t="s">
        <v>62855</v>
      </c>
      <c r="F11830" s="3" t="s">
        <v>62850</v>
      </c>
      <c r="G11830" s="3" t="s">
        <v>138</v>
      </c>
      <c r="H11830" s="3" t="s">
        <v>62856</v>
      </c>
      <c r="I11830" s="3" t="s">
        <v>62857</v>
      </c>
      <c r="J11830" s="3" t="s">
        <v>22644</v>
      </c>
    </row>
    <row r="11831" spans="1:10" x14ac:dyDescent="0.25">
      <c r="A11831" s="3" t="s">
        <v>62858</v>
      </c>
      <c r="B11831" s="3" t="s">
        <v>62859</v>
      </c>
      <c r="C11831" s="3" t="s">
        <v>62860</v>
      </c>
      <c r="D11831" s="3" t="s">
        <v>62860</v>
      </c>
      <c r="E11831" s="3" t="s">
        <v>62861</v>
      </c>
      <c r="F11831" s="3" t="s">
        <v>49519</v>
      </c>
      <c r="G11831" s="3" t="s">
        <v>118</v>
      </c>
      <c r="H11831" s="3" t="s">
        <v>24099</v>
      </c>
      <c r="I11831" s="3" t="s">
        <v>62862</v>
      </c>
      <c r="J11831" s="3" t="s">
        <v>326</v>
      </c>
    </row>
    <row r="11832" spans="1:10" x14ac:dyDescent="0.25">
      <c r="A11832" s="3" t="s">
        <v>62863</v>
      </c>
      <c r="B11832" s="3" t="s">
        <v>62864</v>
      </c>
      <c r="C11832" s="3" t="s">
        <v>62865</v>
      </c>
      <c r="D11832" s="3" t="s">
        <v>62865</v>
      </c>
      <c r="E11832" s="3" t="s">
        <v>62865</v>
      </c>
      <c r="F11832" s="3" t="s">
        <v>49519</v>
      </c>
      <c r="G11832" s="3" t="s">
        <v>118</v>
      </c>
      <c r="H11832" s="3" t="s">
        <v>62866</v>
      </c>
      <c r="I11832" s="3" t="s">
        <v>62867</v>
      </c>
      <c r="J11832" s="3" t="s">
        <v>326</v>
      </c>
    </row>
    <row r="11833" spans="1:10" x14ac:dyDescent="0.25">
      <c r="A11833" s="3" t="s">
        <v>62868</v>
      </c>
      <c r="B11833" s="3" t="s">
        <v>62869</v>
      </c>
      <c r="C11833" s="3" t="s">
        <v>62870</v>
      </c>
      <c r="D11833" s="3" t="s">
        <v>62870</v>
      </c>
      <c r="E11833" s="3" t="s">
        <v>62871</v>
      </c>
      <c r="F11833" s="3" t="s">
        <v>62872</v>
      </c>
      <c r="G11833" s="3" t="s">
        <v>138</v>
      </c>
      <c r="H11833" s="3" t="s">
        <v>62873</v>
      </c>
      <c r="I11833" s="3" t="s">
        <v>62874</v>
      </c>
      <c r="J11833" s="3" t="s">
        <v>2676</v>
      </c>
    </row>
    <row r="11834" spans="1:10" x14ac:dyDescent="0.25">
      <c r="A11834" s="3" t="s">
        <v>62875</v>
      </c>
      <c r="B11834" s="3" t="s">
        <v>62876</v>
      </c>
      <c r="C11834" s="3" t="s">
        <v>62877</v>
      </c>
      <c r="D11834" s="3" t="s">
        <v>62877</v>
      </c>
      <c r="E11834" s="3" t="s">
        <v>62878</v>
      </c>
      <c r="F11834" s="3" t="s">
        <v>62879</v>
      </c>
      <c r="G11834" s="3" t="s">
        <v>138</v>
      </c>
      <c r="H11834" s="3" t="s">
        <v>62880</v>
      </c>
      <c r="I11834" s="3" t="s">
        <v>62881</v>
      </c>
      <c r="J11834" s="3" t="s">
        <v>938</v>
      </c>
    </row>
    <row r="11835" spans="1:10" x14ac:dyDescent="0.25">
      <c r="A11835" s="3" t="s">
        <v>62882</v>
      </c>
      <c r="B11835" s="3" t="s">
        <v>62883</v>
      </c>
      <c r="C11835" s="3" t="s">
        <v>62884</v>
      </c>
      <c r="D11835" s="3" t="s">
        <v>62884</v>
      </c>
      <c r="E11835" s="3" t="s">
        <v>62884</v>
      </c>
      <c r="F11835" s="3" t="s">
        <v>62885</v>
      </c>
      <c r="G11835" s="3" t="s">
        <v>118</v>
      </c>
      <c r="H11835" s="3" t="s">
        <v>215</v>
      </c>
      <c r="I11835" s="3" t="s">
        <v>215</v>
      </c>
      <c r="J11835" s="3" t="s">
        <v>4102</v>
      </c>
    </row>
    <row r="11836" spans="1:10" x14ac:dyDescent="0.25">
      <c r="A11836" s="3" t="s">
        <v>62886</v>
      </c>
      <c r="B11836" s="3" t="s">
        <v>62887</v>
      </c>
      <c r="C11836" s="3" t="s">
        <v>62888</v>
      </c>
      <c r="D11836" s="3" t="s">
        <v>62888</v>
      </c>
      <c r="E11836" s="3" t="s">
        <v>62888</v>
      </c>
      <c r="F11836" s="3" t="s">
        <v>62889</v>
      </c>
      <c r="G11836" s="3" t="s">
        <v>138</v>
      </c>
      <c r="H11836" s="3" t="s">
        <v>62890</v>
      </c>
      <c r="I11836" s="3" t="s">
        <v>62891</v>
      </c>
      <c r="J11836" s="3" t="s">
        <v>10342</v>
      </c>
    </row>
    <row r="11837" spans="1:10" x14ac:dyDescent="0.25">
      <c r="A11837" s="3" t="s">
        <v>62892</v>
      </c>
      <c r="B11837" s="3" t="s">
        <v>62893</v>
      </c>
      <c r="C11837" s="3" t="s">
        <v>62894</v>
      </c>
      <c r="D11837" s="3" t="s">
        <v>62894</v>
      </c>
      <c r="E11837" s="3" t="s">
        <v>62894</v>
      </c>
      <c r="F11837" s="3" t="s">
        <v>62895</v>
      </c>
      <c r="G11837" s="3" t="s">
        <v>148</v>
      </c>
      <c r="H11837" s="3" t="s">
        <v>62896</v>
      </c>
      <c r="I11837" s="3" t="s">
        <v>62897</v>
      </c>
      <c r="J11837" s="3" t="s">
        <v>1384</v>
      </c>
    </row>
    <row r="11838" spans="1:10" x14ac:dyDescent="0.25">
      <c r="A11838" s="3" t="s">
        <v>62898</v>
      </c>
      <c r="B11838" s="3" t="s">
        <v>62899</v>
      </c>
      <c r="C11838" s="3" t="s">
        <v>62900</v>
      </c>
      <c r="D11838" s="3" t="s">
        <v>62900</v>
      </c>
      <c r="E11838" s="3" t="s">
        <v>62900</v>
      </c>
      <c r="F11838" s="3" t="s">
        <v>62901</v>
      </c>
      <c r="G11838" s="3" t="s">
        <v>148</v>
      </c>
      <c r="H11838" s="3" t="s">
        <v>215</v>
      </c>
      <c r="I11838" s="3" t="s">
        <v>215</v>
      </c>
      <c r="J11838" s="3" t="s">
        <v>3589</v>
      </c>
    </row>
    <row r="11839" spans="1:10" x14ac:dyDescent="0.25">
      <c r="A11839" s="3" t="s">
        <v>62902</v>
      </c>
      <c r="B11839" s="3" t="s">
        <v>62903</v>
      </c>
      <c r="C11839" s="3" t="s">
        <v>62904</v>
      </c>
      <c r="D11839" s="3" t="s">
        <v>62904</v>
      </c>
      <c r="E11839" s="3" t="s">
        <v>62904</v>
      </c>
      <c r="F11839" s="3" t="s">
        <v>62905</v>
      </c>
      <c r="G11839" s="3" t="s">
        <v>118</v>
      </c>
      <c r="H11839" s="3" t="s">
        <v>215</v>
      </c>
      <c r="I11839" s="3" t="s">
        <v>215</v>
      </c>
      <c r="J11839" s="3" t="s">
        <v>5700</v>
      </c>
    </row>
    <row r="11840" spans="1:10" x14ac:dyDescent="0.25">
      <c r="A11840" s="3" t="s">
        <v>62906</v>
      </c>
      <c r="B11840" s="3" t="s">
        <v>62907</v>
      </c>
      <c r="C11840" s="3" t="s">
        <v>62908</v>
      </c>
      <c r="D11840" s="3" t="s">
        <v>62908</v>
      </c>
      <c r="E11840" s="3" t="s">
        <v>62908</v>
      </c>
      <c r="F11840" s="3" t="s">
        <v>62909</v>
      </c>
      <c r="G11840" s="3" t="s">
        <v>138</v>
      </c>
      <c r="H11840" s="3" t="s">
        <v>62910</v>
      </c>
      <c r="I11840" s="3" t="s">
        <v>62911</v>
      </c>
      <c r="J11840" s="3" t="s">
        <v>9768</v>
      </c>
    </row>
    <row r="11841" spans="1:10" x14ac:dyDescent="0.25">
      <c r="A11841" s="3" t="s">
        <v>62912</v>
      </c>
      <c r="B11841" s="3" t="s">
        <v>62913</v>
      </c>
      <c r="C11841" s="3" t="s">
        <v>62914</v>
      </c>
      <c r="D11841" s="3" t="s">
        <v>62914</v>
      </c>
      <c r="E11841" s="3" t="s">
        <v>62914</v>
      </c>
      <c r="F11841" s="3" t="s">
        <v>62915</v>
      </c>
      <c r="G11841" s="3" t="s">
        <v>138</v>
      </c>
      <c r="H11841" s="3" t="s">
        <v>62916</v>
      </c>
      <c r="I11841" s="3" t="s">
        <v>62917</v>
      </c>
      <c r="J11841" s="3" t="s">
        <v>4888</v>
      </c>
    </row>
    <row r="11842" spans="1:10" x14ac:dyDescent="0.25">
      <c r="A11842" s="3" t="s">
        <v>62918</v>
      </c>
      <c r="B11842" s="3" t="s">
        <v>62919</v>
      </c>
      <c r="C11842" s="3" t="s">
        <v>62920</v>
      </c>
      <c r="D11842" s="3" t="s">
        <v>62920</v>
      </c>
      <c r="E11842" s="3" t="s">
        <v>62920</v>
      </c>
      <c r="F11842" s="3" t="s">
        <v>62921</v>
      </c>
      <c r="G11842" s="3" t="s">
        <v>138</v>
      </c>
      <c r="H11842" s="3" t="s">
        <v>62922</v>
      </c>
      <c r="I11842" s="3" t="s">
        <v>62923</v>
      </c>
      <c r="J11842" s="3" t="s">
        <v>16072</v>
      </c>
    </row>
    <row r="11843" spans="1:10" x14ac:dyDescent="0.25">
      <c r="A11843" s="3" t="s">
        <v>62924</v>
      </c>
      <c r="B11843" s="3" t="s">
        <v>62925</v>
      </c>
      <c r="C11843" s="3" t="s">
        <v>62926</v>
      </c>
      <c r="D11843" s="3" t="s">
        <v>62926</v>
      </c>
      <c r="E11843" s="3" t="s">
        <v>62926</v>
      </c>
      <c r="F11843" s="3" t="s">
        <v>24121</v>
      </c>
      <c r="G11843" s="3" t="s">
        <v>118</v>
      </c>
      <c r="H11843" s="3" t="s">
        <v>62927</v>
      </c>
      <c r="I11843" s="3" t="s">
        <v>62928</v>
      </c>
      <c r="J11843" s="3" t="s">
        <v>2866</v>
      </c>
    </row>
    <row r="11844" spans="1:10" x14ac:dyDescent="0.25">
      <c r="A11844" s="3" t="s">
        <v>62929</v>
      </c>
      <c r="B11844" s="3" t="s">
        <v>62930</v>
      </c>
      <c r="C11844" s="3" t="s">
        <v>62931</v>
      </c>
      <c r="D11844" s="3" t="s">
        <v>62931</v>
      </c>
      <c r="E11844" s="3" t="s">
        <v>62931</v>
      </c>
      <c r="F11844" s="3" t="s">
        <v>62932</v>
      </c>
      <c r="G11844" s="3" t="s">
        <v>118</v>
      </c>
      <c r="H11844" s="3" t="s">
        <v>62933</v>
      </c>
      <c r="I11844" s="3" t="s">
        <v>62934</v>
      </c>
      <c r="J11844" s="3" t="s">
        <v>7869</v>
      </c>
    </row>
    <row r="11845" spans="1:10" x14ac:dyDescent="0.25">
      <c r="A11845" s="3" t="s">
        <v>62935</v>
      </c>
      <c r="B11845" s="3" t="s">
        <v>62936</v>
      </c>
      <c r="C11845" s="3" t="s">
        <v>62937</v>
      </c>
      <c r="D11845" s="3" t="s">
        <v>62937</v>
      </c>
      <c r="E11845" s="3" t="s">
        <v>62937</v>
      </c>
      <c r="F11845" s="3" t="s">
        <v>62938</v>
      </c>
      <c r="G11845" s="3" t="s">
        <v>118</v>
      </c>
      <c r="H11845" s="3" t="s">
        <v>62939</v>
      </c>
      <c r="I11845" s="3" t="s">
        <v>62940</v>
      </c>
      <c r="J11845" s="3" t="s">
        <v>16775</v>
      </c>
    </row>
    <row r="11846" spans="1:10" x14ac:dyDescent="0.25">
      <c r="A11846" s="3" t="s">
        <v>62941</v>
      </c>
      <c r="B11846" s="3" t="s">
        <v>62942</v>
      </c>
      <c r="C11846" s="3" t="s">
        <v>62943</v>
      </c>
      <c r="D11846" s="3" t="s">
        <v>62943</v>
      </c>
      <c r="E11846" s="3" t="s">
        <v>62943</v>
      </c>
      <c r="F11846" s="3" t="s">
        <v>7128</v>
      </c>
      <c r="G11846" s="3" t="s">
        <v>118</v>
      </c>
      <c r="H11846" s="3" t="s">
        <v>62944</v>
      </c>
      <c r="I11846" s="3" t="s">
        <v>62945</v>
      </c>
      <c r="J11846" s="3" t="s">
        <v>2653</v>
      </c>
    </row>
    <row r="11847" spans="1:10" x14ac:dyDescent="0.25">
      <c r="A11847" s="3" t="s">
        <v>62946</v>
      </c>
      <c r="B11847" s="3" t="s">
        <v>62947</v>
      </c>
      <c r="C11847" s="3" t="s">
        <v>62948</v>
      </c>
      <c r="D11847" s="3" t="s">
        <v>62948</v>
      </c>
      <c r="E11847" s="3" t="s">
        <v>62948</v>
      </c>
      <c r="F11847" s="3" t="s">
        <v>39367</v>
      </c>
      <c r="G11847" s="3" t="s">
        <v>118</v>
      </c>
      <c r="H11847" s="3" t="s">
        <v>62949</v>
      </c>
      <c r="I11847" s="3" t="s">
        <v>62950</v>
      </c>
      <c r="J11847" s="3" t="s">
        <v>529</v>
      </c>
    </row>
    <row r="11848" spans="1:10" x14ac:dyDescent="0.25">
      <c r="A11848" s="3" t="s">
        <v>62951</v>
      </c>
      <c r="B11848" s="3" t="s">
        <v>62952</v>
      </c>
      <c r="C11848" s="3" t="s">
        <v>62953</v>
      </c>
      <c r="D11848" s="3" t="s">
        <v>62953</v>
      </c>
      <c r="E11848" s="3" t="s">
        <v>62954</v>
      </c>
      <c r="F11848" s="3" t="s">
        <v>61605</v>
      </c>
      <c r="G11848" s="3" t="s">
        <v>118</v>
      </c>
      <c r="H11848" s="3" t="s">
        <v>215</v>
      </c>
      <c r="I11848" s="3" t="s">
        <v>215</v>
      </c>
      <c r="J11848" s="3" t="s">
        <v>6699</v>
      </c>
    </row>
    <row r="11849" spans="1:10" x14ac:dyDescent="0.25">
      <c r="A11849" s="3" t="s">
        <v>62955</v>
      </c>
      <c r="B11849" s="3" t="s">
        <v>62956</v>
      </c>
      <c r="C11849" s="3" t="s">
        <v>62957</v>
      </c>
      <c r="D11849" s="3" t="s">
        <v>62957</v>
      </c>
      <c r="E11849" s="3" t="s">
        <v>62957</v>
      </c>
      <c r="F11849" s="3" t="s">
        <v>8508</v>
      </c>
      <c r="G11849" s="3" t="s">
        <v>118</v>
      </c>
      <c r="H11849" s="3" t="s">
        <v>62958</v>
      </c>
      <c r="I11849" s="3" t="s">
        <v>62959</v>
      </c>
      <c r="J11849" s="3" t="s">
        <v>2173</v>
      </c>
    </row>
    <row r="11850" spans="1:10" x14ac:dyDescent="0.25">
      <c r="A11850" s="3" t="s">
        <v>62960</v>
      </c>
      <c r="B11850" s="3" t="s">
        <v>62961</v>
      </c>
      <c r="C11850" s="3" t="s">
        <v>62962</v>
      </c>
      <c r="D11850" s="3" t="s">
        <v>62962</v>
      </c>
      <c r="E11850" s="3" t="s">
        <v>62962</v>
      </c>
      <c r="F11850" s="3" t="s">
        <v>62963</v>
      </c>
      <c r="G11850" s="3" t="s">
        <v>118</v>
      </c>
      <c r="H11850" s="3" t="s">
        <v>215</v>
      </c>
      <c r="I11850" s="3" t="s">
        <v>215</v>
      </c>
      <c r="J11850" s="3" t="s">
        <v>3503</v>
      </c>
    </row>
    <row r="11851" spans="1:10" x14ac:dyDescent="0.25">
      <c r="A11851" s="3" t="s">
        <v>62964</v>
      </c>
      <c r="B11851" s="3" t="s">
        <v>62965</v>
      </c>
      <c r="C11851" s="3" t="s">
        <v>62966</v>
      </c>
      <c r="D11851" s="3" t="s">
        <v>62966</v>
      </c>
      <c r="E11851" s="3" t="s">
        <v>62966</v>
      </c>
      <c r="F11851" s="3" t="s">
        <v>62967</v>
      </c>
      <c r="G11851" s="3" t="s">
        <v>118</v>
      </c>
      <c r="H11851" s="3" t="s">
        <v>215</v>
      </c>
      <c r="I11851" s="3" t="s">
        <v>215</v>
      </c>
      <c r="J11851" s="3" t="s">
        <v>5677</v>
      </c>
    </row>
    <row r="11852" spans="1:10" x14ac:dyDescent="0.25">
      <c r="A11852" s="3" t="s">
        <v>62968</v>
      </c>
      <c r="B11852" s="3" t="s">
        <v>62969</v>
      </c>
      <c r="C11852" s="3" t="s">
        <v>62970</v>
      </c>
      <c r="D11852" s="3" t="s">
        <v>62970</v>
      </c>
      <c r="E11852" s="3" t="s">
        <v>62970</v>
      </c>
      <c r="F11852" s="3" t="s">
        <v>39336</v>
      </c>
      <c r="G11852" s="3" t="s">
        <v>118</v>
      </c>
      <c r="H11852" s="3" t="s">
        <v>43308</v>
      </c>
      <c r="I11852" s="3" t="s">
        <v>62971</v>
      </c>
      <c r="J11852" s="3" t="s">
        <v>10573</v>
      </c>
    </row>
    <row r="11853" spans="1:10" x14ac:dyDescent="0.25">
      <c r="A11853" s="3" t="s">
        <v>62972</v>
      </c>
      <c r="B11853" s="3" t="s">
        <v>62973</v>
      </c>
      <c r="C11853" s="3" t="s">
        <v>62974</v>
      </c>
      <c r="D11853" s="3" t="s">
        <v>62974</v>
      </c>
      <c r="E11853" s="3" t="s">
        <v>62975</v>
      </c>
      <c r="F11853" s="3" t="s">
        <v>39022</v>
      </c>
      <c r="G11853" s="3" t="s">
        <v>138</v>
      </c>
      <c r="H11853" s="3" t="s">
        <v>62172</v>
      </c>
      <c r="I11853" s="3" t="s">
        <v>62173</v>
      </c>
      <c r="J11853" s="3" t="s">
        <v>26880</v>
      </c>
    </row>
    <row r="11854" spans="1:10" x14ac:dyDescent="0.25">
      <c r="A11854" s="3" t="s">
        <v>62976</v>
      </c>
      <c r="B11854" s="3" t="s">
        <v>62977</v>
      </c>
      <c r="C11854" s="3" t="s">
        <v>62978</v>
      </c>
      <c r="D11854" s="3" t="s">
        <v>62978</v>
      </c>
      <c r="E11854" s="3" t="s">
        <v>62979</v>
      </c>
      <c r="F11854" s="3" t="s">
        <v>62980</v>
      </c>
      <c r="G11854" s="3" t="s">
        <v>118</v>
      </c>
      <c r="H11854" s="3" t="s">
        <v>215</v>
      </c>
      <c r="I11854" s="3" t="s">
        <v>215</v>
      </c>
      <c r="J11854" s="3" t="s">
        <v>9768</v>
      </c>
    </row>
    <row r="11855" spans="1:10" x14ac:dyDescent="0.25">
      <c r="A11855" s="3" t="s">
        <v>62981</v>
      </c>
      <c r="B11855" s="3" t="s">
        <v>62982</v>
      </c>
      <c r="C11855" s="3" t="s">
        <v>62983</v>
      </c>
      <c r="D11855" s="3" t="s">
        <v>62983</v>
      </c>
      <c r="E11855" s="3" t="s">
        <v>62984</v>
      </c>
      <c r="F11855" s="3" t="s">
        <v>31344</v>
      </c>
      <c r="G11855" s="3" t="s">
        <v>118</v>
      </c>
      <c r="H11855" s="3" t="s">
        <v>13299</v>
      </c>
      <c r="I11855" s="3" t="s">
        <v>61451</v>
      </c>
      <c r="J11855" s="3" t="s">
        <v>5350</v>
      </c>
    </row>
    <row r="11856" spans="1:10" x14ac:dyDescent="0.25">
      <c r="A11856" s="3" t="s">
        <v>62985</v>
      </c>
      <c r="B11856" s="3" t="s">
        <v>62986</v>
      </c>
      <c r="C11856" s="3" t="s">
        <v>62987</v>
      </c>
      <c r="D11856" s="3" t="s">
        <v>62987</v>
      </c>
      <c r="E11856" s="3" t="s">
        <v>62988</v>
      </c>
      <c r="F11856" s="3" t="s">
        <v>39401</v>
      </c>
      <c r="G11856" s="3" t="s">
        <v>118</v>
      </c>
      <c r="H11856" s="3" t="s">
        <v>61288</v>
      </c>
      <c r="I11856" s="3" t="s">
        <v>61289</v>
      </c>
      <c r="J11856" s="3" t="s">
        <v>2924</v>
      </c>
    </row>
    <row r="11857" spans="1:10" x14ac:dyDescent="0.25">
      <c r="A11857" s="3" t="s">
        <v>62989</v>
      </c>
      <c r="B11857" s="3" t="s">
        <v>62990</v>
      </c>
      <c r="C11857" s="3" t="s">
        <v>62991</v>
      </c>
      <c r="D11857" s="3" t="s">
        <v>62991</v>
      </c>
      <c r="E11857" s="3" t="s">
        <v>62991</v>
      </c>
      <c r="F11857" s="3" t="s">
        <v>15592</v>
      </c>
      <c r="G11857" s="3" t="s">
        <v>118</v>
      </c>
      <c r="H11857" s="3" t="s">
        <v>62992</v>
      </c>
      <c r="I11857" s="3" t="s">
        <v>62993</v>
      </c>
      <c r="J11857" s="3" t="s">
        <v>2528</v>
      </c>
    </row>
    <row r="11858" spans="1:10" x14ac:dyDescent="0.25">
      <c r="A11858" s="3" t="s">
        <v>62994</v>
      </c>
      <c r="B11858" s="3" t="s">
        <v>62995</v>
      </c>
      <c r="C11858" s="3" t="s">
        <v>62996</v>
      </c>
      <c r="D11858" s="3" t="s">
        <v>62996</v>
      </c>
      <c r="E11858" s="3" t="s">
        <v>62996</v>
      </c>
      <c r="F11858" s="3" t="s">
        <v>62997</v>
      </c>
      <c r="G11858" s="3" t="s">
        <v>118</v>
      </c>
      <c r="H11858" s="3" t="s">
        <v>62998</v>
      </c>
      <c r="I11858" s="3" t="s">
        <v>62999</v>
      </c>
      <c r="J11858" s="3" t="s">
        <v>10573</v>
      </c>
    </row>
    <row r="11859" spans="1:10" x14ac:dyDescent="0.25">
      <c r="A11859" s="3" t="s">
        <v>63000</v>
      </c>
      <c r="B11859" s="3" t="s">
        <v>63001</v>
      </c>
      <c r="C11859" s="3" t="s">
        <v>63002</v>
      </c>
      <c r="D11859" s="3" t="s">
        <v>63003</v>
      </c>
      <c r="E11859" s="3" t="s">
        <v>63004</v>
      </c>
      <c r="F11859" s="3" t="s">
        <v>37849</v>
      </c>
      <c r="G11859" s="3" t="s">
        <v>118</v>
      </c>
      <c r="H11859" s="3" t="s">
        <v>63005</v>
      </c>
      <c r="I11859" s="3" t="s">
        <v>63006</v>
      </c>
      <c r="J11859" s="3" t="s">
        <v>2653</v>
      </c>
    </row>
    <row r="11860" spans="1:10" x14ac:dyDescent="0.25">
      <c r="A11860" s="3" t="s">
        <v>63007</v>
      </c>
      <c r="B11860" s="3" t="s">
        <v>63008</v>
      </c>
      <c r="C11860" s="3" t="s">
        <v>63009</v>
      </c>
      <c r="D11860" s="3" t="s">
        <v>63009</v>
      </c>
      <c r="E11860" s="3" t="s">
        <v>63009</v>
      </c>
      <c r="F11860" s="3" t="s">
        <v>40917</v>
      </c>
      <c r="G11860" s="3" t="s">
        <v>118</v>
      </c>
      <c r="H11860" s="3" t="s">
        <v>63010</v>
      </c>
      <c r="I11860" s="3" t="s">
        <v>63011</v>
      </c>
      <c r="J11860" s="3" t="s">
        <v>3273</v>
      </c>
    </row>
    <row r="11861" spans="1:10" x14ac:dyDescent="0.25">
      <c r="A11861" s="3" t="s">
        <v>63012</v>
      </c>
      <c r="B11861" s="3" t="s">
        <v>63013</v>
      </c>
      <c r="C11861" s="3" t="s">
        <v>63014</v>
      </c>
      <c r="D11861" s="3" t="s">
        <v>63014</v>
      </c>
      <c r="E11861" s="3" t="s">
        <v>63014</v>
      </c>
      <c r="F11861" s="3" t="s">
        <v>48046</v>
      </c>
      <c r="G11861" s="3" t="s">
        <v>118</v>
      </c>
      <c r="H11861" s="3" t="s">
        <v>63015</v>
      </c>
      <c r="I11861" s="3" t="s">
        <v>63016</v>
      </c>
      <c r="J11861" s="3" t="s">
        <v>5040</v>
      </c>
    </row>
    <row r="11862" spans="1:10" x14ac:dyDescent="0.25">
      <c r="A11862" s="3" t="s">
        <v>63017</v>
      </c>
      <c r="B11862" s="3" t="s">
        <v>63018</v>
      </c>
      <c r="C11862" s="3" t="s">
        <v>63019</v>
      </c>
      <c r="D11862" s="3" t="s">
        <v>63019</v>
      </c>
      <c r="E11862" s="3" t="s">
        <v>63019</v>
      </c>
      <c r="F11862" s="3" t="s">
        <v>46840</v>
      </c>
      <c r="G11862" s="3" t="s">
        <v>118</v>
      </c>
      <c r="H11862" s="3" t="s">
        <v>63020</v>
      </c>
      <c r="I11862" s="3" t="s">
        <v>63021</v>
      </c>
      <c r="J11862" s="3" t="s">
        <v>8260</v>
      </c>
    </row>
    <row r="11863" spans="1:10" x14ac:dyDescent="0.25">
      <c r="A11863" s="3" t="s">
        <v>63022</v>
      </c>
      <c r="B11863" s="3" t="s">
        <v>63023</v>
      </c>
      <c r="C11863" s="3" t="s">
        <v>63024</v>
      </c>
      <c r="D11863" s="3" t="s">
        <v>63024</v>
      </c>
      <c r="E11863" s="3" t="s">
        <v>63024</v>
      </c>
      <c r="F11863" s="3" t="s">
        <v>59538</v>
      </c>
      <c r="G11863" s="3" t="s">
        <v>118</v>
      </c>
      <c r="H11863" s="3" t="s">
        <v>63025</v>
      </c>
      <c r="I11863" s="3" t="s">
        <v>63026</v>
      </c>
      <c r="J11863" s="3" t="s">
        <v>1461</v>
      </c>
    </row>
    <row r="11864" spans="1:10" x14ac:dyDescent="0.25">
      <c r="A11864" s="3" t="s">
        <v>63027</v>
      </c>
      <c r="B11864" s="3" t="s">
        <v>63028</v>
      </c>
      <c r="C11864" s="3" t="s">
        <v>63029</v>
      </c>
      <c r="D11864" s="3" t="s">
        <v>63030</v>
      </c>
      <c r="E11864" s="3" t="s">
        <v>63031</v>
      </c>
      <c r="F11864" s="3" t="s">
        <v>7354</v>
      </c>
      <c r="G11864" s="3" t="s">
        <v>148</v>
      </c>
      <c r="H11864" s="3" t="s">
        <v>63032</v>
      </c>
      <c r="I11864" s="3" t="s">
        <v>63033</v>
      </c>
      <c r="J11864" s="3" t="s">
        <v>3602</v>
      </c>
    </row>
    <row r="11865" spans="1:10" x14ac:dyDescent="0.25">
      <c r="A11865" s="3" t="s">
        <v>63034</v>
      </c>
      <c r="B11865" s="3" t="s">
        <v>63035</v>
      </c>
      <c r="C11865" s="3" t="s">
        <v>63036</v>
      </c>
      <c r="D11865" s="3" t="s">
        <v>63036</v>
      </c>
      <c r="E11865" s="3" t="s">
        <v>63036</v>
      </c>
      <c r="F11865" s="3" t="s">
        <v>63037</v>
      </c>
      <c r="G11865" s="3" t="s">
        <v>118</v>
      </c>
      <c r="H11865" s="3" t="s">
        <v>63038</v>
      </c>
      <c r="I11865" s="3" t="s">
        <v>63039</v>
      </c>
      <c r="J11865" s="3" t="s">
        <v>1970</v>
      </c>
    </row>
    <row r="11866" spans="1:10" x14ac:dyDescent="0.25">
      <c r="A11866" s="3" t="s">
        <v>63040</v>
      </c>
      <c r="B11866" s="3" t="s">
        <v>63041</v>
      </c>
      <c r="C11866" s="3" t="s">
        <v>63042</v>
      </c>
      <c r="D11866" s="3" t="s">
        <v>63042</v>
      </c>
      <c r="E11866" s="3" t="s">
        <v>63042</v>
      </c>
      <c r="F11866" s="3" t="s">
        <v>63037</v>
      </c>
      <c r="G11866" s="3" t="s">
        <v>118</v>
      </c>
      <c r="H11866" s="3" t="s">
        <v>13312</v>
      </c>
      <c r="I11866" s="3" t="s">
        <v>63043</v>
      </c>
      <c r="J11866" s="3" t="s">
        <v>1970</v>
      </c>
    </row>
    <row r="11867" spans="1:10" x14ac:dyDescent="0.25">
      <c r="A11867" s="3" t="s">
        <v>63044</v>
      </c>
      <c r="B11867" s="3" t="s">
        <v>63045</v>
      </c>
      <c r="C11867" s="3" t="s">
        <v>63046</v>
      </c>
      <c r="D11867" s="3" t="s">
        <v>63046</v>
      </c>
      <c r="E11867" s="3" t="s">
        <v>63046</v>
      </c>
      <c r="F11867" s="3" t="s">
        <v>47406</v>
      </c>
      <c r="G11867" s="3" t="s">
        <v>118</v>
      </c>
      <c r="H11867" s="3" t="s">
        <v>63047</v>
      </c>
      <c r="I11867" s="3" t="s">
        <v>63048</v>
      </c>
      <c r="J11867" s="3" t="s">
        <v>2127</v>
      </c>
    </row>
    <row r="11868" spans="1:10" x14ac:dyDescent="0.25">
      <c r="A11868" s="3" t="s">
        <v>63049</v>
      </c>
      <c r="B11868" s="3" t="s">
        <v>63050</v>
      </c>
      <c r="C11868" s="3" t="s">
        <v>63051</v>
      </c>
      <c r="D11868" s="3" t="s">
        <v>63051</v>
      </c>
      <c r="E11868" s="3" t="s">
        <v>63051</v>
      </c>
      <c r="F11868" s="3" t="s">
        <v>59746</v>
      </c>
      <c r="G11868" s="3" t="s">
        <v>118</v>
      </c>
      <c r="H11868" s="3" t="s">
        <v>63052</v>
      </c>
      <c r="I11868" s="3" t="s">
        <v>63053</v>
      </c>
      <c r="J11868" s="3" t="s">
        <v>5341</v>
      </c>
    </row>
    <row r="11869" spans="1:10" x14ac:dyDescent="0.25">
      <c r="A11869" s="3" t="s">
        <v>63054</v>
      </c>
      <c r="B11869" s="3" t="s">
        <v>63055</v>
      </c>
      <c r="C11869" s="3" t="s">
        <v>63056</v>
      </c>
      <c r="D11869" s="3" t="s">
        <v>63056</v>
      </c>
      <c r="E11869" s="3" t="s">
        <v>63056</v>
      </c>
      <c r="F11869" s="3" t="s">
        <v>30082</v>
      </c>
      <c r="G11869" s="3" t="s">
        <v>118</v>
      </c>
      <c r="H11869" s="3" t="s">
        <v>63057</v>
      </c>
      <c r="I11869" s="3" t="s">
        <v>63058</v>
      </c>
      <c r="J11869" s="3" t="s">
        <v>6900</v>
      </c>
    </row>
    <row r="11870" spans="1:10" x14ac:dyDescent="0.25">
      <c r="A11870" s="3" t="s">
        <v>63059</v>
      </c>
      <c r="B11870" s="3" t="s">
        <v>63060</v>
      </c>
      <c r="C11870" s="3" t="s">
        <v>63061</v>
      </c>
      <c r="D11870" s="3" t="s">
        <v>63061</v>
      </c>
      <c r="E11870" s="3" t="s">
        <v>63061</v>
      </c>
      <c r="F11870" s="3" t="s">
        <v>28938</v>
      </c>
      <c r="G11870" s="3" t="s">
        <v>118</v>
      </c>
      <c r="H11870" s="3" t="s">
        <v>28939</v>
      </c>
      <c r="I11870" s="3" t="s">
        <v>28940</v>
      </c>
      <c r="J11870" s="3" t="s">
        <v>10740</v>
      </c>
    </row>
    <row r="11871" spans="1:10" x14ac:dyDescent="0.25">
      <c r="A11871" s="3" t="s">
        <v>63062</v>
      </c>
      <c r="B11871" s="3" t="s">
        <v>63063</v>
      </c>
      <c r="C11871" s="3" t="s">
        <v>63064</v>
      </c>
      <c r="D11871" s="3" t="s">
        <v>63064</v>
      </c>
      <c r="E11871" s="3" t="s">
        <v>63064</v>
      </c>
      <c r="F11871" s="3" t="s">
        <v>52969</v>
      </c>
      <c r="G11871" s="3" t="s">
        <v>118</v>
      </c>
      <c r="H11871" s="3" t="s">
        <v>63065</v>
      </c>
      <c r="I11871" s="3" t="s">
        <v>63066</v>
      </c>
      <c r="J11871" s="3" t="s">
        <v>3763</v>
      </c>
    </row>
    <row r="11872" spans="1:10" x14ac:dyDescent="0.25">
      <c r="A11872" s="3" t="s">
        <v>63067</v>
      </c>
      <c r="B11872" s="3" t="s">
        <v>63068</v>
      </c>
      <c r="C11872" s="3" t="s">
        <v>63069</v>
      </c>
      <c r="D11872" s="3" t="s">
        <v>63069</v>
      </c>
      <c r="E11872" s="3" t="s">
        <v>63069</v>
      </c>
      <c r="F11872" s="3" t="s">
        <v>21324</v>
      </c>
      <c r="G11872" s="3" t="s">
        <v>118</v>
      </c>
      <c r="H11872" s="3" t="s">
        <v>63070</v>
      </c>
      <c r="I11872" s="3" t="s">
        <v>63071</v>
      </c>
      <c r="J11872" s="3" t="s">
        <v>5350</v>
      </c>
    </row>
    <row r="11873" spans="1:10" x14ac:dyDescent="0.25">
      <c r="A11873" s="3" t="s">
        <v>63072</v>
      </c>
      <c r="B11873" s="3" t="s">
        <v>63073</v>
      </c>
      <c r="C11873" s="3" t="s">
        <v>63074</v>
      </c>
      <c r="D11873" s="3" t="s">
        <v>63074</v>
      </c>
      <c r="E11873" s="3" t="s">
        <v>63074</v>
      </c>
      <c r="F11873" s="3" t="s">
        <v>8508</v>
      </c>
      <c r="G11873" s="3" t="s">
        <v>118</v>
      </c>
      <c r="H11873" s="3" t="s">
        <v>52346</v>
      </c>
      <c r="I11873" s="3" t="s">
        <v>63075</v>
      </c>
      <c r="J11873" s="3" t="s">
        <v>2173</v>
      </c>
    </row>
    <row r="11874" spans="1:10" x14ac:dyDescent="0.25">
      <c r="A11874" s="3" t="s">
        <v>63076</v>
      </c>
      <c r="B11874" s="3" t="s">
        <v>63077</v>
      </c>
      <c r="C11874" s="3" t="s">
        <v>63078</v>
      </c>
      <c r="D11874" s="3" t="s">
        <v>63078</v>
      </c>
      <c r="E11874" s="3" t="s">
        <v>63078</v>
      </c>
      <c r="F11874" s="3" t="s">
        <v>11587</v>
      </c>
      <c r="G11874" s="3" t="s">
        <v>118</v>
      </c>
      <c r="H11874" s="3" t="s">
        <v>63079</v>
      </c>
      <c r="I11874" s="3" t="s">
        <v>63080</v>
      </c>
      <c r="J11874" s="3" t="s">
        <v>2384</v>
      </c>
    </row>
    <row r="11875" spans="1:10" x14ac:dyDescent="0.25">
      <c r="A11875" s="3" t="s">
        <v>63081</v>
      </c>
      <c r="B11875" s="3" t="s">
        <v>63082</v>
      </c>
      <c r="C11875" s="3" t="s">
        <v>63083</v>
      </c>
      <c r="D11875" s="3" t="s">
        <v>63083</v>
      </c>
      <c r="E11875" s="3" t="s">
        <v>63083</v>
      </c>
      <c r="F11875" s="3" t="s">
        <v>63084</v>
      </c>
      <c r="G11875" s="3" t="s">
        <v>118</v>
      </c>
      <c r="H11875" s="3" t="s">
        <v>215</v>
      </c>
      <c r="I11875" s="3" t="s">
        <v>215</v>
      </c>
      <c r="J11875" s="3" t="s">
        <v>2620</v>
      </c>
    </row>
    <row r="11876" spans="1:10" x14ac:dyDescent="0.25">
      <c r="A11876" s="3" t="s">
        <v>63085</v>
      </c>
      <c r="B11876" s="3" t="s">
        <v>63086</v>
      </c>
      <c r="C11876" s="3" t="s">
        <v>63087</v>
      </c>
      <c r="D11876" s="3" t="s">
        <v>63087</v>
      </c>
      <c r="E11876" s="3" t="s">
        <v>63087</v>
      </c>
      <c r="F11876" s="3" t="s">
        <v>63088</v>
      </c>
      <c r="G11876" s="3" t="s">
        <v>118</v>
      </c>
      <c r="H11876" s="3" t="s">
        <v>63089</v>
      </c>
      <c r="I11876" s="3" t="s">
        <v>63090</v>
      </c>
      <c r="J11876" s="3" t="s">
        <v>3255</v>
      </c>
    </row>
    <row r="11877" spans="1:10" x14ac:dyDescent="0.25">
      <c r="A11877" s="3" t="s">
        <v>63091</v>
      </c>
      <c r="B11877" s="3" t="s">
        <v>63092</v>
      </c>
      <c r="C11877" s="3" t="s">
        <v>63093</v>
      </c>
      <c r="D11877" s="3" t="s">
        <v>63093</v>
      </c>
      <c r="E11877" s="3" t="s">
        <v>63094</v>
      </c>
      <c r="F11877" s="3" t="s">
        <v>22773</v>
      </c>
      <c r="G11877" s="3" t="s">
        <v>118</v>
      </c>
      <c r="H11877" s="3" t="s">
        <v>63095</v>
      </c>
      <c r="I11877" s="3" t="s">
        <v>63096</v>
      </c>
      <c r="J11877" s="3" t="s">
        <v>5677</v>
      </c>
    </row>
    <row r="11878" spans="1:10" x14ac:dyDescent="0.25">
      <c r="A11878" s="3" t="s">
        <v>63097</v>
      </c>
      <c r="B11878" s="3" t="s">
        <v>63098</v>
      </c>
      <c r="C11878" s="3" t="s">
        <v>63099</v>
      </c>
      <c r="D11878" s="3" t="s">
        <v>63099</v>
      </c>
      <c r="E11878" s="3" t="s">
        <v>63099</v>
      </c>
      <c r="F11878" s="3" t="s">
        <v>39611</v>
      </c>
      <c r="G11878" s="3" t="s">
        <v>118</v>
      </c>
      <c r="H11878" s="3" t="s">
        <v>63100</v>
      </c>
      <c r="I11878" s="3" t="s">
        <v>63101</v>
      </c>
      <c r="J11878" s="3" t="s">
        <v>3264</v>
      </c>
    </row>
    <row r="11879" spans="1:10" x14ac:dyDescent="0.25">
      <c r="A11879" s="3" t="s">
        <v>63102</v>
      </c>
      <c r="B11879" s="3" t="s">
        <v>63103</v>
      </c>
      <c r="C11879" s="3" t="s">
        <v>63104</v>
      </c>
      <c r="D11879" s="3" t="s">
        <v>63104</v>
      </c>
      <c r="E11879" s="3" t="s">
        <v>63104</v>
      </c>
      <c r="F11879" s="3" t="s">
        <v>63105</v>
      </c>
      <c r="G11879" s="3" t="s">
        <v>231</v>
      </c>
      <c r="H11879" s="3" t="s">
        <v>63106</v>
      </c>
      <c r="I11879" s="3" t="s">
        <v>63107</v>
      </c>
      <c r="J11879" s="3" t="s">
        <v>18377</v>
      </c>
    </row>
    <row r="11880" spans="1:10" x14ac:dyDescent="0.25">
      <c r="A11880" s="3" t="s">
        <v>63108</v>
      </c>
      <c r="B11880" s="3" t="s">
        <v>63109</v>
      </c>
      <c r="C11880" s="3" t="s">
        <v>63110</v>
      </c>
      <c r="D11880" s="3" t="s">
        <v>63110</v>
      </c>
      <c r="E11880" s="3" t="s">
        <v>63110</v>
      </c>
      <c r="F11880" s="3" t="s">
        <v>63111</v>
      </c>
      <c r="G11880" s="3" t="s">
        <v>118</v>
      </c>
      <c r="H11880" s="3" t="s">
        <v>63112</v>
      </c>
      <c r="I11880" s="3" t="s">
        <v>63113</v>
      </c>
      <c r="J11880" s="3" t="s">
        <v>2620</v>
      </c>
    </row>
    <row r="11881" spans="1:10" x14ac:dyDescent="0.25">
      <c r="A11881" s="3" t="s">
        <v>63114</v>
      </c>
      <c r="B11881" s="3" t="s">
        <v>63115</v>
      </c>
      <c r="C11881" s="3" t="s">
        <v>63116</v>
      </c>
      <c r="D11881" s="3" t="s">
        <v>63116</v>
      </c>
      <c r="E11881" s="3" t="s">
        <v>63116</v>
      </c>
      <c r="F11881" s="3" t="s">
        <v>720</v>
      </c>
      <c r="G11881" s="3" t="s">
        <v>118</v>
      </c>
      <c r="H11881" s="3" t="s">
        <v>63117</v>
      </c>
      <c r="I11881" s="3" t="s">
        <v>63118</v>
      </c>
      <c r="J11881" s="3" t="s">
        <v>723</v>
      </c>
    </row>
    <row r="11882" spans="1:10" x14ac:dyDescent="0.25">
      <c r="A11882" s="3" t="s">
        <v>63119</v>
      </c>
      <c r="B11882" s="3" t="s">
        <v>63120</v>
      </c>
      <c r="C11882" s="3" t="s">
        <v>63121</v>
      </c>
      <c r="D11882" s="3" t="s">
        <v>63121</v>
      </c>
      <c r="E11882" s="3" t="s">
        <v>63121</v>
      </c>
      <c r="F11882" s="3" t="s">
        <v>63122</v>
      </c>
      <c r="G11882" s="3" t="s">
        <v>118</v>
      </c>
      <c r="H11882" s="3" t="s">
        <v>24099</v>
      </c>
      <c r="I11882" s="3" t="s">
        <v>63123</v>
      </c>
      <c r="J11882" s="3" t="s">
        <v>1826</v>
      </c>
    </row>
    <row r="11883" spans="1:10" x14ac:dyDescent="0.25">
      <c r="A11883" s="3" t="s">
        <v>63124</v>
      </c>
      <c r="B11883" s="3" t="s">
        <v>63125</v>
      </c>
      <c r="C11883" s="3" t="s">
        <v>63126</v>
      </c>
      <c r="D11883" s="3" t="s">
        <v>63126</v>
      </c>
      <c r="E11883" s="3" t="s">
        <v>63126</v>
      </c>
      <c r="F11883" s="3" t="s">
        <v>63127</v>
      </c>
      <c r="G11883" s="3" t="s">
        <v>118</v>
      </c>
      <c r="H11883" s="3" t="s">
        <v>215</v>
      </c>
      <c r="I11883" s="3" t="s">
        <v>215</v>
      </c>
      <c r="J11883" s="3" t="s">
        <v>4603</v>
      </c>
    </row>
    <row r="11884" spans="1:10" x14ac:dyDescent="0.25">
      <c r="A11884" s="3" t="s">
        <v>63128</v>
      </c>
      <c r="B11884" s="3" t="s">
        <v>63129</v>
      </c>
      <c r="C11884" s="3" t="s">
        <v>63130</v>
      </c>
      <c r="D11884" s="3" t="s">
        <v>63130</v>
      </c>
      <c r="E11884" s="3" t="s">
        <v>63130</v>
      </c>
      <c r="F11884" s="3" t="s">
        <v>63131</v>
      </c>
      <c r="G11884" s="3" t="s">
        <v>118</v>
      </c>
      <c r="H11884" s="3" t="s">
        <v>63132</v>
      </c>
      <c r="I11884" s="3" t="s">
        <v>63133</v>
      </c>
      <c r="J11884" s="3" t="s">
        <v>10342</v>
      </c>
    </row>
    <row r="11885" spans="1:10" x14ac:dyDescent="0.25">
      <c r="A11885" s="3" t="s">
        <v>63134</v>
      </c>
      <c r="B11885" s="3" t="s">
        <v>63135</v>
      </c>
      <c r="C11885" s="3" t="s">
        <v>63136</v>
      </c>
      <c r="D11885" s="3" t="s">
        <v>63136</v>
      </c>
      <c r="E11885" s="3" t="s">
        <v>63136</v>
      </c>
      <c r="F11885" s="3" t="s">
        <v>59752</v>
      </c>
      <c r="G11885" s="3" t="s">
        <v>118</v>
      </c>
      <c r="H11885" s="3" t="s">
        <v>56815</v>
      </c>
      <c r="I11885" s="3" t="s">
        <v>61624</v>
      </c>
      <c r="J11885" s="3" t="s">
        <v>9545</v>
      </c>
    </row>
    <row r="11886" spans="1:10" x14ac:dyDescent="0.25">
      <c r="A11886" s="3" t="s">
        <v>63137</v>
      </c>
      <c r="B11886" s="3" t="s">
        <v>63138</v>
      </c>
      <c r="C11886" s="3" t="s">
        <v>63139</v>
      </c>
      <c r="D11886" s="3" t="s">
        <v>63139</v>
      </c>
      <c r="E11886" s="3" t="s">
        <v>63139</v>
      </c>
      <c r="F11886" s="3" t="s">
        <v>40762</v>
      </c>
      <c r="G11886" s="3" t="s">
        <v>118</v>
      </c>
      <c r="H11886" s="3" t="s">
        <v>58146</v>
      </c>
      <c r="I11886" s="3" t="s">
        <v>63140</v>
      </c>
      <c r="J11886" s="3" t="s">
        <v>915</v>
      </c>
    </row>
    <row r="11887" spans="1:10" x14ac:dyDescent="0.25">
      <c r="A11887" s="3" t="s">
        <v>63141</v>
      </c>
      <c r="B11887" s="3" t="s">
        <v>63142</v>
      </c>
      <c r="C11887" s="3" t="s">
        <v>63143</v>
      </c>
      <c r="D11887" s="3" t="s">
        <v>63143</v>
      </c>
      <c r="E11887" s="3" t="s">
        <v>63143</v>
      </c>
      <c r="F11887" s="3" t="s">
        <v>63144</v>
      </c>
      <c r="G11887" s="3" t="s">
        <v>118</v>
      </c>
      <c r="H11887" s="3" t="s">
        <v>63145</v>
      </c>
      <c r="I11887" s="3" t="s">
        <v>63146</v>
      </c>
      <c r="J11887" s="3" t="s">
        <v>13160</v>
      </c>
    </row>
    <row r="11888" spans="1:10" x14ac:dyDescent="0.25">
      <c r="A11888" s="3" t="s">
        <v>63147</v>
      </c>
      <c r="B11888" s="3" t="s">
        <v>63148</v>
      </c>
      <c r="C11888" s="3" t="s">
        <v>63149</v>
      </c>
      <c r="D11888" s="3" t="s">
        <v>63149</v>
      </c>
      <c r="E11888" s="3" t="s">
        <v>63149</v>
      </c>
      <c r="F11888" s="3" t="s">
        <v>63150</v>
      </c>
      <c r="G11888" s="3" t="s">
        <v>118</v>
      </c>
      <c r="H11888" s="3" t="s">
        <v>63151</v>
      </c>
      <c r="I11888" s="3" t="s">
        <v>63152</v>
      </c>
      <c r="J11888" s="3" t="s">
        <v>6263</v>
      </c>
    </row>
    <row r="11889" spans="1:10" x14ac:dyDescent="0.25">
      <c r="A11889" s="3" t="s">
        <v>63153</v>
      </c>
      <c r="B11889" s="3" t="s">
        <v>63154</v>
      </c>
      <c r="C11889" s="3" t="s">
        <v>63155</v>
      </c>
      <c r="D11889" s="3" t="s">
        <v>63155</v>
      </c>
      <c r="E11889" s="3" t="s">
        <v>63155</v>
      </c>
      <c r="F11889" s="3" t="s">
        <v>63156</v>
      </c>
      <c r="G11889" s="3" t="s">
        <v>118</v>
      </c>
      <c r="H11889" s="3" t="s">
        <v>55713</v>
      </c>
      <c r="I11889" s="3" t="s">
        <v>63157</v>
      </c>
      <c r="J11889" s="3" t="s">
        <v>21489</v>
      </c>
    </row>
    <row r="11890" spans="1:10" x14ac:dyDescent="0.25">
      <c r="A11890" s="3" t="s">
        <v>63158</v>
      </c>
      <c r="B11890" s="3" t="s">
        <v>63159</v>
      </c>
      <c r="C11890" s="3" t="s">
        <v>63160</v>
      </c>
      <c r="D11890" s="3" t="s">
        <v>63160</v>
      </c>
      <c r="E11890" s="3" t="s">
        <v>63160</v>
      </c>
      <c r="F11890" s="3" t="s">
        <v>39908</v>
      </c>
      <c r="G11890" s="3" t="s">
        <v>118</v>
      </c>
      <c r="H11890" s="3" t="s">
        <v>63161</v>
      </c>
      <c r="I11890" s="3" t="s">
        <v>63162</v>
      </c>
      <c r="J11890" s="3" t="s">
        <v>2384</v>
      </c>
    </row>
    <row r="11891" spans="1:10" x14ac:dyDescent="0.25">
      <c r="A11891" s="3" t="s">
        <v>63163</v>
      </c>
      <c r="B11891" s="3" t="s">
        <v>63164</v>
      </c>
      <c r="C11891" s="3" t="s">
        <v>63165</v>
      </c>
      <c r="D11891" s="3" t="s">
        <v>63165</v>
      </c>
      <c r="E11891" s="3" t="s">
        <v>63166</v>
      </c>
      <c r="F11891" s="3" t="s">
        <v>63167</v>
      </c>
      <c r="G11891" s="3" t="s">
        <v>118</v>
      </c>
      <c r="H11891" s="3" t="s">
        <v>63168</v>
      </c>
      <c r="I11891" s="3" t="s">
        <v>63169</v>
      </c>
      <c r="J11891" s="3" t="s">
        <v>11351</v>
      </c>
    </row>
    <row r="11892" spans="1:10" x14ac:dyDescent="0.25">
      <c r="A11892" s="3" t="s">
        <v>63170</v>
      </c>
      <c r="B11892" s="3" t="s">
        <v>63171</v>
      </c>
      <c r="C11892" s="3" t="s">
        <v>63172</v>
      </c>
      <c r="D11892" s="3" t="s">
        <v>63172</v>
      </c>
      <c r="E11892" s="3" t="s">
        <v>63172</v>
      </c>
      <c r="F11892" s="3" t="s">
        <v>63173</v>
      </c>
      <c r="G11892" s="3" t="s">
        <v>118</v>
      </c>
      <c r="H11892" s="3" t="s">
        <v>215</v>
      </c>
      <c r="I11892" s="3" t="s">
        <v>215</v>
      </c>
      <c r="J11892" s="3" t="s">
        <v>2173</v>
      </c>
    </row>
    <row r="11893" spans="1:10" x14ac:dyDescent="0.25">
      <c r="A11893" s="3" t="s">
        <v>63174</v>
      </c>
      <c r="B11893" s="3" t="s">
        <v>63175</v>
      </c>
      <c r="C11893" s="3" t="s">
        <v>63176</v>
      </c>
      <c r="D11893" s="3" t="s">
        <v>63176</v>
      </c>
      <c r="E11893" s="3" t="s">
        <v>63176</v>
      </c>
      <c r="F11893" s="3" t="s">
        <v>63177</v>
      </c>
      <c r="G11893" s="3" t="s">
        <v>118</v>
      </c>
      <c r="H11893" s="3" t="s">
        <v>63178</v>
      </c>
      <c r="I11893" s="3" t="s">
        <v>63179</v>
      </c>
      <c r="J11893" s="3" t="s">
        <v>32987</v>
      </c>
    </row>
    <row r="11894" spans="1:10" x14ac:dyDescent="0.25">
      <c r="A11894" s="3" t="s">
        <v>63180</v>
      </c>
      <c r="B11894" s="3" t="s">
        <v>63181</v>
      </c>
      <c r="C11894" s="3" t="s">
        <v>63182</v>
      </c>
      <c r="D11894" s="3" t="s">
        <v>63182</v>
      </c>
      <c r="E11894" s="3" t="s">
        <v>63182</v>
      </c>
      <c r="F11894" s="3" t="s">
        <v>39401</v>
      </c>
      <c r="G11894" s="3" t="s">
        <v>118</v>
      </c>
      <c r="H11894" s="3" t="s">
        <v>63183</v>
      </c>
      <c r="I11894" s="3" t="s">
        <v>63184</v>
      </c>
      <c r="J11894" s="3" t="s">
        <v>2924</v>
      </c>
    </row>
    <row r="11895" spans="1:10" x14ac:dyDescent="0.25">
      <c r="A11895" s="3" t="s">
        <v>63185</v>
      </c>
      <c r="B11895" s="3" t="s">
        <v>63186</v>
      </c>
      <c r="C11895" s="3" t="s">
        <v>63187</v>
      </c>
      <c r="D11895" s="3" t="s">
        <v>63187</v>
      </c>
      <c r="E11895" s="3" t="s">
        <v>63187</v>
      </c>
      <c r="F11895" s="3" t="s">
        <v>39585</v>
      </c>
      <c r="G11895" s="3" t="s">
        <v>118</v>
      </c>
      <c r="H11895" s="3" t="s">
        <v>63188</v>
      </c>
      <c r="I11895" s="3" t="s">
        <v>7068</v>
      </c>
      <c r="J11895" s="3" t="s">
        <v>2995</v>
      </c>
    </row>
    <row r="11896" spans="1:10" x14ac:dyDescent="0.25">
      <c r="A11896" s="3" t="s">
        <v>63189</v>
      </c>
      <c r="B11896" s="3" t="s">
        <v>63190</v>
      </c>
      <c r="C11896" s="3" t="s">
        <v>63191</v>
      </c>
      <c r="D11896" s="3" t="s">
        <v>63191</v>
      </c>
      <c r="E11896" s="3" t="s">
        <v>63191</v>
      </c>
      <c r="F11896" s="3" t="s">
        <v>61833</v>
      </c>
      <c r="G11896" s="3" t="s">
        <v>118</v>
      </c>
      <c r="H11896" s="3" t="s">
        <v>63192</v>
      </c>
      <c r="I11896" s="3" t="s">
        <v>63193</v>
      </c>
      <c r="J11896" s="3" t="s">
        <v>24332</v>
      </c>
    </row>
    <row r="11897" spans="1:10" x14ac:dyDescent="0.25">
      <c r="A11897" s="3" t="s">
        <v>63194</v>
      </c>
      <c r="B11897" s="3" t="s">
        <v>63195</v>
      </c>
      <c r="C11897" s="3" t="s">
        <v>63196</v>
      </c>
      <c r="D11897" s="3" t="s">
        <v>63196</v>
      </c>
      <c r="E11897" s="3" t="s">
        <v>63196</v>
      </c>
      <c r="F11897" s="3" t="s">
        <v>3688</v>
      </c>
      <c r="G11897" s="3" t="s">
        <v>118</v>
      </c>
      <c r="H11897" s="3" t="s">
        <v>3689</v>
      </c>
      <c r="I11897" s="3" t="s">
        <v>3690</v>
      </c>
      <c r="J11897" s="3" t="s">
        <v>3691</v>
      </c>
    </row>
    <row r="11898" spans="1:10" x14ac:dyDescent="0.25">
      <c r="A11898" s="3" t="s">
        <v>63197</v>
      </c>
      <c r="B11898" s="3" t="s">
        <v>63198</v>
      </c>
      <c r="C11898" s="3" t="s">
        <v>63199</v>
      </c>
      <c r="D11898" s="3" t="s">
        <v>63199</v>
      </c>
      <c r="E11898" s="3" t="s">
        <v>63199</v>
      </c>
      <c r="F11898" s="3" t="s">
        <v>63200</v>
      </c>
      <c r="G11898" s="3" t="s">
        <v>118</v>
      </c>
      <c r="H11898" s="3" t="s">
        <v>24406</v>
      </c>
      <c r="I11898" s="3" t="s">
        <v>63201</v>
      </c>
      <c r="J11898" s="3" t="s">
        <v>10573</v>
      </c>
    </row>
    <row r="11899" spans="1:10" x14ac:dyDescent="0.25">
      <c r="A11899" s="3" t="s">
        <v>63202</v>
      </c>
      <c r="B11899" s="3" t="s">
        <v>63203</v>
      </c>
      <c r="C11899" s="3" t="s">
        <v>63204</v>
      </c>
      <c r="D11899" s="3" t="s">
        <v>63204</v>
      </c>
      <c r="E11899" s="3" t="s">
        <v>63204</v>
      </c>
      <c r="F11899" s="3" t="s">
        <v>31065</v>
      </c>
      <c r="G11899" s="3" t="s">
        <v>118</v>
      </c>
      <c r="H11899" s="3" t="s">
        <v>63205</v>
      </c>
      <c r="I11899" s="3" t="s">
        <v>63206</v>
      </c>
      <c r="J11899" s="3" t="s">
        <v>5932</v>
      </c>
    </row>
    <row r="11900" spans="1:10" x14ac:dyDescent="0.25">
      <c r="A11900" s="3" t="s">
        <v>63207</v>
      </c>
      <c r="B11900" s="3" t="s">
        <v>63208</v>
      </c>
      <c r="C11900" s="3" t="s">
        <v>63209</v>
      </c>
      <c r="D11900" s="3" t="s">
        <v>63209</v>
      </c>
      <c r="E11900" s="3" t="s">
        <v>63209</v>
      </c>
      <c r="F11900" s="3" t="s">
        <v>63210</v>
      </c>
      <c r="G11900" s="3" t="s">
        <v>138</v>
      </c>
      <c r="H11900" s="3" t="s">
        <v>63211</v>
      </c>
      <c r="I11900" s="3" t="s">
        <v>63212</v>
      </c>
      <c r="J11900" s="3" t="s">
        <v>6016</v>
      </c>
    </row>
    <row r="11901" spans="1:10" x14ac:dyDescent="0.25">
      <c r="A11901" s="3" t="s">
        <v>63213</v>
      </c>
      <c r="B11901" s="3" t="s">
        <v>63214</v>
      </c>
      <c r="C11901" s="3" t="s">
        <v>63215</v>
      </c>
      <c r="D11901" s="3" t="s">
        <v>63215</v>
      </c>
      <c r="E11901" s="3" t="s">
        <v>63215</v>
      </c>
      <c r="F11901" s="3" t="s">
        <v>63216</v>
      </c>
      <c r="G11901" s="3" t="s">
        <v>118</v>
      </c>
      <c r="H11901" s="3" t="s">
        <v>63217</v>
      </c>
      <c r="I11901" s="3" t="s">
        <v>63218</v>
      </c>
      <c r="J11901" s="3" t="s">
        <v>5040</v>
      </c>
    </row>
    <row r="11902" spans="1:10" x14ac:dyDescent="0.25">
      <c r="A11902" s="3" t="s">
        <v>63219</v>
      </c>
      <c r="B11902" s="3" t="s">
        <v>63220</v>
      </c>
      <c r="C11902" s="3" t="s">
        <v>63221</v>
      </c>
      <c r="D11902" s="3" t="s">
        <v>63221</v>
      </c>
      <c r="E11902" s="3" t="s">
        <v>63221</v>
      </c>
      <c r="F11902" s="3" t="s">
        <v>63222</v>
      </c>
      <c r="G11902" s="3" t="s">
        <v>231</v>
      </c>
      <c r="H11902" s="3" t="s">
        <v>7514</v>
      </c>
      <c r="I11902" s="3" t="s">
        <v>63223</v>
      </c>
      <c r="J11902" s="3" t="s">
        <v>6263</v>
      </c>
    </row>
    <row r="11903" spans="1:10" x14ac:dyDescent="0.25">
      <c r="A11903" s="3" t="s">
        <v>63224</v>
      </c>
      <c r="B11903" s="3" t="s">
        <v>63225</v>
      </c>
      <c r="C11903" s="3" t="s">
        <v>63226</v>
      </c>
      <c r="D11903" s="3" t="s">
        <v>63226</v>
      </c>
      <c r="E11903" s="3" t="s">
        <v>63226</v>
      </c>
      <c r="F11903" s="3" t="s">
        <v>63227</v>
      </c>
      <c r="G11903" s="3" t="s">
        <v>118</v>
      </c>
      <c r="H11903" s="3" t="s">
        <v>58177</v>
      </c>
      <c r="I11903" s="3" t="s">
        <v>63228</v>
      </c>
      <c r="J11903" s="3" t="s">
        <v>265</v>
      </c>
    </row>
    <row r="11904" spans="1:10" x14ac:dyDescent="0.25">
      <c r="A11904" s="3" t="s">
        <v>63229</v>
      </c>
      <c r="B11904" s="3" t="s">
        <v>63230</v>
      </c>
      <c r="C11904" s="3" t="s">
        <v>63231</v>
      </c>
      <c r="D11904" s="3" t="s">
        <v>63231</v>
      </c>
      <c r="E11904" s="3" t="s">
        <v>63232</v>
      </c>
      <c r="F11904" s="3" t="s">
        <v>63233</v>
      </c>
      <c r="G11904" s="3" t="s">
        <v>118</v>
      </c>
      <c r="H11904" s="3" t="s">
        <v>63234</v>
      </c>
      <c r="I11904" s="3" t="s">
        <v>63235</v>
      </c>
      <c r="J11904" s="3" t="s">
        <v>4959</v>
      </c>
    </row>
    <row r="11905" spans="1:10" x14ac:dyDescent="0.25">
      <c r="A11905" s="3" t="s">
        <v>63236</v>
      </c>
      <c r="B11905" s="3" t="s">
        <v>63237</v>
      </c>
      <c r="C11905" s="3" t="s">
        <v>63238</v>
      </c>
      <c r="D11905" s="3" t="s">
        <v>63238</v>
      </c>
      <c r="E11905" s="3" t="s">
        <v>63238</v>
      </c>
      <c r="F11905" s="3" t="s">
        <v>40908</v>
      </c>
      <c r="G11905" s="3" t="s">
        <v>118</v>
      </c>
      <c r="H11905" s="3" t="s">
        <v>63239</v>
      </c>
      <c r="I11905" s="3" t="s">
        <v>63240</v>
      </c>
      <c r="J11905" s="3" t="s">
        <v>4959</v>
      </c>
    </row>
    <row r="11906" spans="1:10" x14ac:dyDescent="0.25">
      <c r="A11906" s="3" t="s">
        <v>63241</v>
      </c>
      <c r="B11906" s="3" t="s">
        <v>63242</v>
      </c>
      <c r="C11906" s="3" t="s">
        <v>63243</v>
      </c>
      <c r="D11906" s="3" t="s">
        <v>63243</v>
      </c>
      <c r="E11906" s="3" t="s">
        <v>63244</v>
      </c>
      <c r="F11906" s="3" t="s">
        <v>520</v>
      </c>
      <c r="G11906" s="3" t="s">
        <v>215</v>
      </c>
      <c r="H11906" s="3" t="s">
        <v>215</v>
      </c>
      <c r="I11906" s="3" t="s">
        <v>215</v>
      </c>
      <c r="J11906" s="3" t="s">
        <v>118</v>
      </c>
    </row>
    <row r="11907" spans="1:10" x14ac:dyDescent="0.25">
      <c r="A11907" s="3" t="s">
        <v>63245</v>
      </c>
      <c r="B11907" s="3" t="s">
        <v>63246</v>
      </c>
      <c r="C11907" s="3" t="s">
        <v>63247</v>
      </c>
      <c r="D11907" s="3" t="s">
        <v>63247</v>
      </c>
      <c r="E11907" s="3" t="s">
        <v>63247</v>
      </c>
      <c r="F11907" s="3" t="s">
        <v>63248</v>
      </c>
      <c r="G11907" s="3" t="s">
        <v>118</v>
      </c>
      <c r="H11907" s="3" t="s">
        <v>63249</v>
      </c>
      <c r="I11907" s="3" t="s">
        <v>63250</v>
      </c>
      <c r="J11907" s="3" t="s">
        <v>18377</v>
      </c>
    </row>
    <row r="11908" spans="1:10" x14ac:dyDescent="0.25">
      <c r="A11908" s="3" t="s">
        <v>63251</v>
      </c>
      <c r="B11908" s="3" t="s">
        <v>63252</v>
      </c>
      <c r="C11908" s="3" t="s">
        <v>63253</v>
      </c>
      <c r="D11908" s="3" t="s">
        <v>63253</v>
      </c>
      <c r="E11908" s="3" t="s">
        <v>63253</v>
      </c>
      <c r="F11908" s="3" t="s">
        <v>18638</v>
      </c>
      <c r="G11908" s="3" t="s">
        <v>118</v>
      </c>
      <c r="H11908" s="3" t="s">
        <v>44250</v>
      </c>
      <c r="I11908" s="3" t="s">
        <v>44251</v>
      </c>
      <c r="J11908" s="3" t="s">
        <v>241</v>
      </c>
    </row>
    <row r="11909" spans="1:10" x14ac:dyDescent="0.25">
      <c r="A11909" s="3" t="s">
        <v>63254</v>
      </c>
      <c r="B11909" s="3" t="s">
        <v>63255</v>
      </c>
      <c r="C11909" s="3" t="s">
        <v>63256</v>
      </c>
      <c r="D11909" s="3" t="s">
        <v>63256</v>
      </c>
      <c r="E11909" s="3" t="s">
        <v>63256</v>
      </c>
      <c r="F11909" s="3" t="s">
        <v>18638</v>
      </c>
      <c r="G11909" s="3" t="s">
        <v>118</v>
      </c>
      <c r="H11909" s="3" t="s">
        <v>44250</v>
      </c>
      <c r="I11909" s="3" t="s">
        <v>44251</v>
      </c>
      <c r="J11909" s="3" t="s">
        <v>241</v>
      </c>
    </row>
    <row r="11910" spans="1:10" x14ac:dyDescent="0.25">
      <c r="A11910" s="3" t="s">
        <v>63257</v>
      </c>
      <c r="B11910" s="3" t="s">
        <v>63258</v>
      </c>
      <c r="C11910" s="3" t="s">
        <v>63259</v>
      </c>
      <c r="D11910" s="3" t="s">
        <v>63259</v>
      </c>
      <c r="E11910" s="3" t="s">
        <v>63259</v>
      </c>
      <c r="F11910" s="3" t="s">
        <v>39401</v>
      </c>
      <c r="G11910" s="3" t="s">
        <v>118</v>
      </c>
      <c r="H11910" s="3" t="s">
        <v>63260</v>
      </c>
      <c r="I11910" s="3" t="s">
        <v>63261</v>
      </c>
      <c r="J11910" s="3" t="s">
        <v>2924</v>
      </c>
    </row>
    <row r="11911" spans="1:10" x14ac:dyDescent="0.25">
      <c r="A11911" s="3" t="s">
        <v>63262</v>
      </c>
      <c r="B11911" s="3" t="s">
        <v>63263</v>
      </c>
      <c r="C11911" s="3" t="s">
        <v>63264</v>
      </c>
      <c r="D11911" s="3" t="s">
        <v>63264</v>
      </c>
      <c r="E11911" s="3" t="s">
        <v>63264</v>
      </c>
      <c r="F11911" s="3" t="s">
        <v>21837</v>
      </c>
      <c r="G11911" s="3" t="s">
        <v>118</v>
      </c>
      <c r="H11911" s="3" t="s">
        <v>63265</v>
      </c>
      <c r="I11911" s="3" t="s">
        <v>63266</v>
      </c>
      <c r="J11911" s="3" t="s">
        <v>10573</v>
      </c>
    </row>
    <row r="11912" spans="1:10" x14ac:dyDescent="0.25">
      <c r="A11912" s="3" t="s">
        <v>63267</v>
      </c>
      <c r="B11912" s="3" t="s">
        <v>63268</v>
      </c>
      <c r="C11912" s="3" t="s">
        <v>63269</v>
      </c>
      <c r="D11912" s="3" t="s">
        <v>63269</v>
      </c>
      <c r="E11912" s="3" t="s">
        <v>63269</v>
      </c>
      <c r="F11912" s="3" t="s">
        <v>63270</v>
      </c>
      <c r="G11912" s="3" t="s">
        <v>118</v>
      </c>
      <c r="H11912" s="3" t="s">
        <v>63271</v>
      </c>
      <c r="I11912" s="3" t="s">
        <v>63272</v>
      </c>
      <c r="J11912" s="3" t="s">
        <v>9646</v>
      </c>
    </row>
    <row r="11913" spans="1:10" x14ac:dyDescent="0.25">
      <c r="A11913" s="3" t="s">
        <v>63273</v>
      </c>
      <c r="B11913" s="3" t="s">
        <v>63274</v>
      </c>
      <c r="C11913" s="3" t="s">
        <v>63275</v>
      </c>
      <c r="D11913" s="3" t="s">
        <v>63275</v>
      </c>
      <c r="E11913" s="3" t="s">
        <v>63275</v>
      </c>
      <c r="F11913" s="3" t="s">
        <v>40308</v>
      </c>
      <c r="G11913" s="3" t="s">
        <v>118</v>
      </c>
      <c r="H11913" s="3" t="s">
        <v>63276</v>
      </c>
      <c r="I11913" s="3" t="s">
        <v>63277</v>
      </c>
      <c r="J11913" s="3" t="s">
        <v>1548</v>
      </c>
    </row>
    <row r="11914" spans="1:10" x14ac:dyDescent="0.25">
      <c r="A11914" s="3" t="s">
        <v>63278</v>
      </c>
      <c r="B11914" s="3" t="s">
        <v>63279</v>
      </c>
      <c r="C11914" s="3" t="s">
        <v>63280</v>
      </c>
      <c r="D11914" s="3" t="s">
        <v>63280</v>
      </c>
      <c r="E11914" s="3" t="s">
        <v>63280</v>
      </c>
      <c r="F11914" s="3" t="s">
        <v>63281</v>
      </c>
      <c r="G11914" s="3" t="s">
        <v>118</v>
      </c>
      <c r="H11914" s="3" t="s">
        <v>63282</v>
      </c>
      <c r="I11914" s="3" t="s">
        <v>63283</v>
      </c>
      <c r="J11914" s="3" t="s">
        <v>7908</v>
      </c>
    </row>
    <row r="11915" spans="1:10" x14ac:dyDescent="0.25">
      <c r="A11915" s="3" t="s">
        <v>63284</v>
      </c>
      <c r="B11915" s="3" t="s">
        <v>63285</v>
      </c>
      <c r="C11915" s="3" t="s">
        <v>63286</v>
      </c>
      <c r="D11915" s="3" t="s">
        <v>63286</v>
      </c>
      <c r="E11915" s="3" t="s">
        <v>63286</v>
      </c>
      <c r="F11915" s="3" t="s">
        <v>63281</v>
      </c>
      <c r="G11915" s="3" t="s">
        <v>118</v>
      </c>
      <c r="H11915" s="3" t="s">
        <v>63282</v>
      </c>
      <c r="I11915" s="3" t="s">
        <v>63283</v>
      </c>
      <c r="J11915" s="3" t="s">
        <v>7908</v>
      </c>
    </row>
    <row r="11916" spans="1:10" x14ac:dyDescent="0.25">
      <c r="A11916" s="3" t="s">
        <v>63287</v>
      </c>
      <c r="B11916" s="3" t="s">
        <v>63288</v>
      </c>
      <c r="C11916" s="3" t="s">
        <v>63289</v>
      </c>
      <c r="D11916" s="3" t="s">
        <v>63289</v>
      </c>
      <c r="E11916" s="3" t="s">
        <v>63289</v>
      </c>
      <c r="F11916" s="3" t="s">
        <v>63290</v>
      </c>
      <c r="G11916" s="3" t="s">
        <v>118</v>
      </c>
      <c r="H11916" s="3" t="s">
        <v>63291</v>
      </c>
      <c r="I11916" s="3" t="s">
        <v>63292</v>
      </c>
      <c r="J11916" s="3" t="s">
        <v>5700</v>
      </c>
    </row>
    <row r="11917" spans="1:10" x14ac:dyDescent="0.25">
      <c r="A11917" s="3" t="s">
        <v>63293</v>
      </c>
      <c r="B11917" s="3" t="s">
        <v>63294</v>
      </c>
      <c r="C11917" s="3" t="s">
        <v>63295</v>
      </c>
      <c r="D11917" s="3" t="s">
        <v>63295</v>
      </c>
      <c r="E11917" s="3" t="s">
        <v>63295</v>
      </c>
      <c r="F11917" s="3" t="s">
        <v>48337</v>
      </c>
      <c r="G11917" s="3" t="s">
        <v>118</v>
      </c>
      <c r="H11917" s="3" t="s">
        <v>63296</v>
      </c>
      <c r="I11917" s="3" t="s">
        <v>63297</v>
      </c>
      <c r="J11917" s="3" t="s">
        <v>7533</v>
      </c>
    </row>
    <row r="11918" spans="1:10" x14ac:dyDescent="0.25">
      <c r="A11918" s="3" t="s">
        <v>63298</v>
      </c>
      <c r="B11918" s="3" t="s">
        <v>63299</v>
      </c>
      <c r="C11918" s="3" t="s">
        <v>63300</v>
      </c>
      <c r="D11918" s="3" t="s">
        <v>63300</v>
      </c>
      <c r="E11918" s="3" t="s">
        <v>63300</v>
      </c>
      <c r="F11918" s="3" t="s">
        <v>63248</v>
      </c>
      <c r="G11918" s="3" t="s">
        <v>118</v>
      </c>
      <c r="H11918" s="3" t="s">
        <v>63249</v>
      </c>
      <c r="I11918" s="3" t="s">
        <v>63250</v>
      </c>
      <c r="J11918" s="3" t="s">
        <v>18377</v>
      </c>
    </row>
    <row r="11919" spans="1:10" x14ac:dyDescent="0.25">
      <c r="A11919" s="3" t="s">
        <v>63301</v>
      </c>
      <c r="B11919" s="3" t="s">
        <v>63302</v>
      </c>
      <c r="C11919" s="3" t="s">
        <v>63303</v>
      </c>
      <c r="D11919" s="3" t="s">
        <v>63303</v>
      </c>
      <c r="E11919" s="3" t="s">
        <v>63303</v>
      </c>
      <c r="F11919" s="3" t="s">
        <v>31065</v>
      </c>
      <c r="G11919" s="3" t="s">
        <v>118</v>
      </c>
      <c r="H11919" s="3" t="s">
        <v>63304</v>
      </c>
      <c r="I11919" s="3" t="s">
        <v>63305</v>
      </c>
      <c r="J11919" s="3" t="s">
        <v>5932</v>
      </c>
    </row>
    <row r="11920" spans="1:10" x14ac:dyDescent="0.25">
      <c r="A11920" s="3" t="s">
        <v>63306</v>
      </c>
      <c r="B11920" s="3" t="s">
        <v>63307</v>
      </c>
      <c r="C11920" s="3" t="s">
        <v>63308</v>
      </c>
      <c r="D11920" s="3" t="s">
        <v>63308</v>
      </c>
      <c r="E11920" s="3" t="s">
        <v>63308</v>
      </c>
      <c r="F11920" s="3" t="s">
        <v>63309</v>
      </c>
      <c r="G11920" s="3" t="s">
        <v>118</v>
      </c>
      <c r="H11920" s="3" t="s">
        <v>63310</v>
      </c>
      <c r="I11920" s="3" t="s">
        <v>63311</v>
      </c>
      <c r="J11920" s="3" t="s">
        <v>8723</v>
      </c>
    </row>
    <row r="11921" spans="1:10" x14ac:dyDescent="0.25">
      <c r="A11921" s="3" t="s">
        <v>63312</v>
      </c>
      <c r="B11921" s="3" t="s">
        <v>63313</v>
      </c>
      <c r="C11921" s="3" t="s">
        <v>63314</v>
      </c>
      <c r="D11921" s="3" t="s">
        <v>63314</v>
      </c>
      <c r="E11921" s="3" t="s">
        <v>63315</v>
      </c>
      <c r="F11921" s="3" t="s">
        <v>39292</v>
      </c>
      <c r="G11921" s="3" t="s">
        <v>118</v>
      </c>
      <c r="H11921" s="3" t="s">
        <v>61547</v>
      </c>
      <c r="I11921" s="3" t="s">
        <v>61548</v>
      </c>
      <c r="J11921" s="3" t="s">
        <v>5677</v>
      </c>
    </row>
    <row r="11922" spans="1:10" x14ac:dyDescent="0.25">
      <c r="A11922" s="3" t="s">
        <v>63316</v>
      </c>
      <c r="B11922" s="3" t="s">
        <v>63317</v>
      </c>
      <c r="C11922" s="3" t="s">
        <v>63318</v>
      </c>
      <c r="D11922" s="3" t="s">
        <v>63318</v>
      </c>
      <c r="E11922" s="3" t="s">
        <v>63318</v>
      </c>
      <c r="F11922" s="3" t="s">
        <v>63319</v>
      </c>
      <c r="G11922" s="3" t="s">
        <v>118</v>
      </c>
      <c r="H11922" s="3" t="s">
        <v>63320</v>
      </c>
      <c r="I11922" s="3" t="s">
        <v>63321</v>
      </c>
      <c r="J11922" s="3" t="s">
        <v>17112</v>
      </c>
    </row>
    <row r="11923" spans="1:10" x14ac:dyDescent="0.25">
      <c r="A11923" s="3" t="s">
        <v>63322</v>
      </c>
      <c r="B11923" s="3" t="s">
        <v>63323</v>
      </c>
      <c r="C11923" s="3" t="s">
        <v>63324</v>
      </c>
      <c r="D11923" s="3" t="s">
        <v>63324</v>
      </c>
      <c r="E11923" s="3" t="s">
        <v>63324</v>
      </c>
      <c r="F11923" s="3" t="s">
        <v>63325</v>
      </c>
      <c r="G11923" s="3" t="s">
        <v>118</v>
      </c>
      <c r="H11923" s="3" t="s">
        <v>63326</v>
      </c>
      <c r="I11923" s="3" t="s">
        <v>63327</v>
      </c>
      <c r="J11923" s="3" t="s">
        <v>2173</v>
      </c>
    </row>
    <row r="11924" spans="1:10" x14ac:dyDescent="0.25">
      <c r="A11924" s="3" t="s">
        <v>63328</v>
      </c>
      <c r="B11924" s="3" t="s">
        <v>63329</v>
      </c>
      <c r="C11924" s="3" t="s">
        <v>63330</v>
      </c>
      <c r="D11924" s="3" t="s">
        <v>63330</v>
      </c>
      <c r="E11924" s="3" t="s">
        <v>63330</v>
      </c>
      <c r="F11924" s="3" t="s">
        <v>63331</v>
      </c>
      <c r="G11924" s="3" t="s">
        <v>118</v>
      </c>
      <c r="H11924" s="3" t="s">
        <v>63332</v>
      </c>
      <c r="I11924" s="3" t="s">
        <v>63333</v>
      </c>
      <c r="J11924" s="3" t="s">
        <v>24332</v>
      </c>
    </row>
    <row r="11925" spans="1:10" x14ac:dyDescent="0.25">
      <c r="A11925" s="3" t="s">
        <v>63334</v>
      </c>
      <c r="B11925" s="3" t="s">
        <v>63335</v>
      </c>
      <c r="C11925" s="3" t="s">
        <v>63336</v>
      </c>
      <c r="D11925" s="3" t="s">
        <v>63336</v>
      </c>
      <c r="E11925" s="3" t="s">
        <v>63336</v>
      </c>
      <c r="F11925" s="3" t="s">
        <v>63337</v>
      </c>
      <c r="G11925" s="3" t="s">
        <v>118</v>
      </c>
      <c r="H11925" s="3" t="s">
        <v>63338</v>
      </c>
      <c r="I11925" s="3" t="s">
        <v>63339</v>
      </c>
      <c r="J11925" s="3" t="s">
        <v>6928</v>
      </c>
    </row>
    <row r="11926" spans="1:10" x14ac:dyDescent="0.25">
      <c r="A11926" s="3" t="s">
        <v>63340</v>
      </c>
      <c r="B11926" s="3" t="s">
        <v>63341</v>
      </c>
      <c r="C11926" s="3" t="s">
        <v>63342</v>
      </c>
      <c r="D11926" s="3" t="s">
        <v>63342</v>
      </c>
      <c r="E11926" s="3" t="s">
        <v>63342</v>
      </c>
      <c r="F11926" s="3" t="s">
        <v>63343</v>
      </c>
      <c r="G11926" s="3" t="s">
        <v>118</v>
      </c>
      <c r="H11926" s="3" t="s">
        <v>63344</v>
      </c>
      <c r="I11926" s="3" t="s">
        <v>63345</v>
      </c>
      <c r="J11926" s="3" t="s">
        <v>2866</v>
      </c>
    </row>
    <row r="11927" spans="1:10" x14ac:dyDescent="0.25">
      <c r="A11927" s="3" t="s">
        <v>63346</v>
      </c>
      <c r="B11927" s="3" t="s">
        <v>63347</v>
      </c>
      <c r="C11927" s="3" t="s">
        <v>63348</v>
      </c>
      <c r="D11927" s="3" t="s">
        <v>63348</v>
      </c>
      <c r="E11927" s="3" t="s">
        <v>63348</v>
      </c>
      <c r="F11927" s="3" t="s">
        <v>10570</v>
      </c>
      <c r="G11927" s="3" t="s">
        <v>118</v>
      </c>
      <c r="H11927" s="3" t="s">
        <v>63349</v>
      </c>
      <c r="I11927" s="3" t="s">
        <v>63350</v>
      </c>
      <c r="J11927" s="3" t="s">
        <v>10573</v>
      </c>
    </row>
    <row r="11928" spans="1:10" x14ac:dyDescent="0.25">
      <c r="A11928" s="3" t="s">
        <v>63351</v>
      </c>
      <c r="B11928" s="3" t="s">
        <v>63352</v>
      </c>
      <c r="C11928" s="3" t="s">
        <v>63353</v>
      </c>
      <c r="D11928" s="3" t="s">
        <v>63353</v>
      </c>
      <c r="E11928" s="3" t="s">
        <v>63353</v>
      </c>
      <c r="F11928" s="3" t="s">
        <v>16730</v>
      </c>
      <c r="G11928" s="3" t="s">
        <v>118</v>
      </c>
      <c r="H11928" s="3" t="s">
        <v>63354</v>
      </c>
      <c r="I11928" s="3" t="s">
        <v>63355</v>
      </c>
      <c r="J11928" s="3" t="s">
        <v>2676</v>
      </c>
    </row>
    <row r="11929" spans="1:10" x14ac:dyDescent="0.25">
      <c r="A11929" s="3" t="s">
        <v>63356</v>
      </c>
      <c r="B11929" s="3" t="s">
        <v>63357</v>
      </c>
      <c r="C11929" s="3" t="s">
        <v>63358</v>
      </c>
      <c r="D11929" s="3" t="s">
        <v>63358</v>
      </c>
      <c r="E11929" s="3" t="s">
        <v>63358</v>
      </c>
      <c r="F11929" s="3" t="s">
        <v>31065</v>
      </c>
      <c r="G11929" s="3" t="s">
        <v>118</v>
      </c>
      <c r="H11929" s="3" t="s">
        <v>61750</v>
      </c>
      <c r="I11929" s="3" t="s">
        <v>61751</v>
      </c>
      <c r="J11929" s="3" t="s">
        <v>5932</v>
      </c>
    </row>
    <row r="11930" spans="1:10" x14ac:dyDescent="0.25">
      <c r="A11930" s="3" t="s">
        <v>63359</v>
      </c>
      <c r="B11930" s="3" t="s">
        <v>63360</v>
      </c>
      <c r="C11930" s="3" t="s">
        <v>63361</v>
      </c>
      <c r="D11930" s="3" t="s">
        <v>63361</v>
      </c>
      <c r="E11930" s="3" t="s">
        <v>63361</v>
      </c>
      <c r="F11930" s="3" t="s">
        <v>63173</v>
      </c>
      <c r="G11930" s="3" t="s">
        <v>118</v>
      </c>
      <c r="H11930" s="3" t="s">
        <v>215</v>
      </c>
      <c r="I11930" s="3" t="s">
        <v>215</v>
      </c>
      <c r="J11930" s="3" t="s">
        <v>2173</v>
      </c>
    </row>
    <row r="11931" spans="1:10" x14ac:dyDescent="0.25">
      <c r="A11931" s="3" t="s">
        <v>63362</v>
      </c>
      <c r="B11931" s="3" t="s">
        <v>63363</v>
      </c>
      <c r="C11931" s="3" t="s">
        <v>63364</v>
      </c>
      <c r="D11931" s="3" t="s">
        <v>63364</v>
      </c>
      <c r="E11931" s="3" t="s">
        <v>63364</v>
      </c>
      <c r="F11931" s="3" t="s">
        <v>63222</v>
      </c>
      <c r="G11931" s="3" t="s">
        <v>231</v>
      </c>
      <c r="H11931" s="3" t="s">
        <v>63365</v>
      </c>
      <c r="I11931" s="3" t="s">
        <v>63366</v>
      </c>
      <c r="J11931" s="3" t="s">
        <v>6263</v>
      </c>
    </row>
    <row r="11932" spans="1:10" x14ac:dyDescent="0.25">
      <c r="A11932" s="3" t="s">
        <v>63367</v>
      </c>
      <c r="B11932" s="3" t="s">
        <v>63368</v>
      </c>
      <c r="C11932" s="3" t="s">
        <v>63369</v>
      </c>
      <c r="D11932" s="3" t="s">
        <v>63369</v>
      </c>
      <c r="E11932" s="3" t="s">
        <v>63369</v>
      </c>
      <c r="F11932" s="3" t="s">
        <v>63370</v>
      </c>
      <c r="G11932" s="3" t="s">
        <v>118</v>
      </c>
      <c r="H11932" s="3" t="s">
        <v>215</v>
      </c>
      <c r="I11932" s="3" t="s">
        <v>215</v>
      </c>
      <c r="J11932" s="3" t="s">
        <v>1005</v>
      </c>
    </row>
    <row r="11933" spans="1:10" x14ac:dyDescent="0.25">
      <c r="A11933" s="3" t="s">
        <v>63371</v>
      </c>
      <c r="B11933" s="3" t="s">
        <v>63372</v>
      </c>
      <c r="C11933" s="3" t="s">
        <v>63373</v>
      </c>
      <c r="D11933" s="3" t="s">
        <v>63373</v>
      </c>
      <c r="E11933" s="3" t="s">
        <v>63373</v>
      </c>
      <c r="F11933" s="3" t="s">
        <v>63374</v>
      </c>
      <c r="G11933" s="3" t="s">
        <v>118</v>
      </c>
      <c r="H11933" s="3" t="s">
        <v>63375</v>
      </c>
      <c r="I11933" s="3" t="s">
        <v>63376</v>
      </c>
      <c r="J11933" s="3" t="s">
        <v>1237</v>
      </c>
    </row>
    <row r="11934" spans="1:10" x14ac:dyDescent="0.25">
      <c r="A11934" s="3" t="s">
        <v>63377</v>
      </c>
      <c r="B11934" s="3" t="s">
        <v>63378</v>
      </c>
      <c r="C11934" s="3" t="s">
        <v>63379</v>
      </c>
      <c r="D11934" s="3" t="s">
        <v>63380</v>
      </c>
      <c r="E11934" s="3" t="s">
        <v>63381</v>
      </c>
      <c r="F11934" s="3" t="s">
        <v>44717</v>
      </c>
      <c r="G11934" s="3" t="s">
        <v>118</v>
      </c>
      <c r="H11934" s="3" t="s">
        <v>44718</v>
      </c>
      <c r="I11934" s="3" t="s">
        <v>44719</v>
      </c>
      <c r="J11934" s="3" t="s">
        <v>10573</v>
      </c>
    </row>
    <row r="11935" spans="1:10" x14ac:dyDescent="0.25">
      <c r="A11935" s="3" t="s">
        <v>63382</v>
      </c>
      <c r="B11935" s="3" t="s">
        <v>63383</v>
      </c>
      <c r="C11935" s="3" t="s">
        <v>63384</v>
      </c>
      <c r="D11935" s="3" t="s">
        <v>63384</v>
      </c>
      <c r="E11935" s="3" t="s">
        <v>63384</v>
      </c>
      <c r="F11935" s="3" t="s">
        <v>63385</v>
      </c>
      <c r="G11935" s="3" t="s">
        <v>118</v>
      </c>
      <c r="H11935" s="3" t="s">
        <v>63386</v>
      </c>
      <c r="I11935" s="3" t="s">
        <v>63387</v>
      </c>
      <c r="J11935" s="3" t="s">
        <v>558</v>
      </c>
    </row>
    <row r="11936" spans="1:10" x14ac:dyDescent="0.25">
      <c r="A11936" s="3" t="s">
        <v>63388</v>
      </c>
      <c r="B11936" s="3" t="s">
        <v>63389</v>
      </c>
      <c r="C11936" s="3" t="s">
        <v>63390</v>
      </c>
      <c r="D11936" s="3" t="s">
        <v>63390</v>
      </c>
      <c r="E11936" s="3" t="s">
        <v>63390</v>
      </c>
      <c r="F11936" s="3" t="s">
        <v>63391</v>
      </c>
      <c r="G11936" s="3" t="s">
        <v>118</v>
      </c>
      <c r="H11936" s="3" t="s">
        <v>215</v>
      </c>
      <c r="I11936" s="3" t="s">
        <v>215</v>
      </c>
      <c r="J11936" s="3" t="s">
        <v>2694</v>
      </c>
    </row>
    <row r="11937" spans="1:10" x14ac:dyDescent="0.25">
      <c r="A11937" s="3" t="s">
        <v>63392</v>
      </c>
      <c r="B11937" s="3" t="s">
        <v>63393</v>
      </c>
      <c r="C11937" s="3" t="s">
        <v>63394</v>
      </c>
      <c r="D11937" s="3" t="s">
        <v>63394</v>
      </c>
      <c r="E11937" s="3" t="s">
        <v>63395</v>
      </c>
      <c r="F11937" s="3" t="s">
        <v>63396</v>
      </c>
      <c r="G11937" s="3" t="s">
        <v>118</v>
      </c>
      <c r="H11937" s="3" t="s">
        <v>63397</v>
      </c>
      <c r="I11937" s="3" t="s">
        <v>63398</v>
      </c>
      <c r="J11937" s="3" t="s">
        <v>2952</v>
      </c>
    </row>
    <row r="11938" spans="1:10" x14ac:dyDescent="0.25">
      <c r="A11938" s="3" t="s">
        <v>63399</v>
      </c>
      <c r="B11938" s="3" t="s">
        <v>63400</v>
      </c>
      <c r="C11938" s="3" t="s">
        <v>63401</v>
      </c>
      <c r="D11938" s="3" t="s">
        <v>63401</v>
      </c>
      <c r="E11938" s="3" t="s">
        <v>63402</v>
      </c>
      <c r="F11938" s="3" t="s">
        <v>63403</v>
      </c>
      <c r="G11938" s="3" t="s">
        <v>118</v>
      </c>
      <c r="H11938" s="3" t="s">
        <v>63404</v>
      </c>
      <c r="I11938" s="3" t="s">
        <v>63405</v>
      </c>
      <c r="J11938" s="3" t="s">
        <v>2016</v>
      </c>
    </row>
    <row r="11939" spans="1:10" x14ac:dyDescent="0.25">
      <c r="A11939" s="3" t="s">
        <v>63406</v>
      </c>
      <c r="B11939" s="3" t="s">
        <v>63407</v>
      </c>
      <c r="C11939" s="3" t="s">
        <v>63408</v>
      </c>
      <c r="D11939" s="3" t="s">
        <v>63408</v>
      </c>
      <c r="E11939" s="3" t="s">
        <v>63408</v>
      </c>
      <c r="F11939" s="3" t="s">
        <v>63409</v>
      </c>
      <c r="G11939" s="3" t="s">
        <v>118</v>
      </c>
      <c r="H11939" s="3" t="s">
        <v>63410</v>
      </c>
      <c r="I11939" s="3" t="s">
        <v>63411</v>
      </c>
      <c r="J11939" s="3" t="s">
        <v>24332</v>
      </c>
    </row>
    <row r="11940" spans="1:10" x14ac:dyDescent="0.25">
      <c r="A11940" s="3" t="s">
        <v>63412</v>
      </c>
      <c r="B11940" s="3" t="s">
        <v>63413</v>
      </c>
      <c r="C11940" s="3" t="s">
        <v>63414</v>
      </c>
      <c r="D11940" s="3" t="s">
        <v>63414</v>
      </c>
      <c r="E11940" s="3" t="s">
        <v>63414</v>
      </c>
      <c r="F11940" s="3" t="s">
        <v>6524</v>
      </c>
      <c r="G11940" s="3" t="s">
        <v>118</v>
      </c>
      <c r="H11940" s="3" t="s">
        <v>26404</v>
      </c>
      <c r="I11940" s="3" t="s">
        <v>63415</v>
      </c>
      <c r="J11940" s="3" t="s">
        <v>3255</v>
      </c>
    </row>
    <row r="11941" spans="1:10" x14ac:dyDescent="0.25">
      <c r="A11941" s="3" t="s">
        <v>63416</v>
      </c>
      <c r="B11941" s="3" t="s">
        <v>63417</v>
      </c>
      <c r="C11941" s="3" t="s">
        <v>63418</v>
      </c>
      <c r="D11941" s="3" t="s">
        <v>63418</v>
      </c>
      <c r="E11941" s="3" t="s">
        <v>63418</v>
      </c>
      <c r="F11941" s="3" t="s">
        <v>53085</v>
      </c>
      <c r="G11941" s="3" t="s">
        <v>118</v>
      </c>
      <c r="H11941" s="3" t="s">
        <v>63419</v>
      </c>
      <c r="I11941" s="3" t="s">
        <v>63420</v>
      </c>
      <c r="J11941" s="3" t="s">
        <v>283</v>
      </c>
    </row>
    <row r="11942" spans="1:10" x14ac:dyDescent="0.25">
      <c r="A11942" s="3" t="s">
        <v>63421</v>
      </c>
      <c r="B11942" s="3" t="s">
        <v>63422</v>
      </c>
      <c r="C11942" s="3" t="s">
        <v>63423</v>
      </c>
      <c r="D11942" s="3" t="s">
        <v>63423</v>
      </c>
      <c r="E11942" s="3" t="s">
        <v>63423</v>
      </c>
      <c r="F11942" s="3" t="s">
        <v>61954</v>
      </c>
      <c r="G11942" s="3" t="s">
        <v>118</v>
      </c>
      <c r="H11942" s="3" t="s">
        <v>60841</v>
      </c>
      <c r="I11942" s="3" t="s">
        <v>63424</v>
      </c>
      <c r="J11942" s="3" t="s">
        <v>4930</v>
      </c>
    </row>
    <row r="11943" spans="1:10" x14ac:dyDescent="0.25">
      <c r="A11943" s="3" t="s">
        <v>63425</v>
      </c>
      <c r="B11943" s="3" t="s">
        <v>63426</v>
      </c>
      <c r="C11943" s="3" t="s">
        <v>63427</v>
      </c>
      <c r="D11943" s="3" t="s">
        <v>63427</v>
      </c>
      <c r="E11943" s="3" t="s">
        <v>63427</v>
      </c>
      <c r="F11943" s="3" t="s">
        <v>57497</v>
      </c>
      <c r="G11943" s="3" t="s">
        <v>118</v>
      </c>
      <c r="H11943" s="3" t="s">
        <v>63428</v>
      </c>
      <c r="I11943" s="3" t="s">
        <v>63429</v>
      </c>
      <c r="J11943" s="3" t="s">
        <v>3264</v>
      </c>
    </row>
    <row r="11944" spans="1:10" x14ac:dyDescent="0.25">
      <c r="A11944" s="3" t="s">
        <v>63430</v>
      </c>
      <c r="B11944" s="3" t="s">
        <v>63431</v>
      </c>
      <c r="C11944" s="3" t="s">
        <v>63432</v>
      </c>
      <c r="D11944" s="3" t="s">
        <v>63432</v>
      </c>
      <c r="E11944" s="3" t="s">
        <v>63432</v>
      </c>
      <c r="F11944" s="3" t="s">
        <v>63433</v>
      </c>
      <c r="G11944" s="3" t="s">
        <v>118</v>
      </c>
      <c r="H11944" s="3" t="s">
        <v>63434</v>
      </c>
      <c r="I11944" s="3" t="s">
        <v>63435</v>
      </c>
      <c r="J11944" s="3" t="s">
        <v>5932</v>
      </c>
    </row>
    <row r="11945" spans="1:10" x14ac:dyDescent="0.25">
      <c r="A11945" s="3" t="s">
        <v>63436</v>
      </c>
      <c r="B11945" s="3" t="s">
        <v>63437</v>
      </c>
      <c r="C11945" s="3" t="s">
        <v>63438</v>
      </c>
      <c r="D11945" s="3" t="s">
        <v>63438</v>
      </c>
      <c r="E11945" s="3" t="s">
        <v>63438</v>
      </c>
      <c r="F11945" s="3" t="s">
        <v>39401</v>
      </c>
      <c r="G11945" s="3" t="s">
        <v>118</v>
      </c>
      <c r="H11945" s="3" t="s">
        <v>63439</v>
      </c>
      <c r="I11945" s="3" t="s">
        <v>63440</v>
      </c>
      <c r="J11945" s="3" t="s">
        <v>2924</v>
      </c>
    </row>
    <row r="11946" spans="1:10" x14ac:dyDescent="0.25">
      <c r="A11946" s="3" t="s">
        <v>63441</v>
      </c>
      <c r="B11946" s="3" t="s">
        <v>63442</v>
      </c>
      <c r="C11946" s="3" t="s">
        <v>63443</v>
      </c>
      <c r="D11946" s="3" t="s">
        <v>63443</v>
      </c>
      <c r="E11946" s="3" t="s">
        <v>63443</v>
      </c>
      <c r="F11946" s="3" t="s">
        <v>63444</v>
      </c>
      <c r="G11946" s="3" t="s">
        <v>118</v>
      </c>
      <c r="H11946" s="3" t="s">
        <v>215</v>
      </c>
      <c r="I11946" s="3" t="s">
        <v>215</v>
      </c>
      <c r="J11946" s="3" t="s">
        <v>2866</v>
      </c>
    </row>
    <row r="11947" spans="1:10" x14ac:dyDescent="0.25">
      <c r="A11947" s="3" t="s">
        <v>63445</v>
      </c>
      <c r="B11947" s="3" t="s">
        <v>63446</v>
      </c>
      <c r="C11947" s="3" t="s">
        <v>63447</v>
      </c>
      <c r="D11947" s="3" t="s">
        <v>63447</v>
      </c>
      <c r="E11947" s="3" t="s">
        <v>63447</v>
      </c>
      <c r="F11947" s="3" t="s">
        <v>24121</v>
      </c>
      <c r="G11947" s="3" t="s">
        <v>118</v>
      </c>
      <c r="H11947" s="3" t="s">
        <v>62927</v>
      </c>
      <c r="I11947" s="3" t="s">
        <v>62928</v>
      </c>
      <c r="J11947" s="3" t="s">
        <v>2866</v>
      </c>
    </row>
    <row r="11948" spans="1:10" x14ac:dyDescent="0.25">
      <c r="A11948" s="3" t="s">
        <v>63448</v>
      </c>
      <c r="B11948" s="3" t="s">
        <v>63449</v>
      </c>
      <c r="C11948" s="3" t="s">
        <v>63450</v>
      </c>
      <c r="D11948" s="3" t="s">
        <v>63450</v>
      </c>
      <c r="E11948" s="3" t="s">
        <v>63450</v>
      </c>
      <c r="F11948" s="3" t="s">
        <v>2921</v>
      </c>
      <c r="G11948" s="3" t="s">
        <v>118</v>
      </c>
      <c r="H11948" s="3" t="s">
        <v>63451</v>
      </c>
      <c r="I11948" s="3" t="s">
        <v>63452</v>
      </c>
      <c r="J11948" s="3" t="s">
        <v>2924</v>
      </c>
    </row>
    <row r="11949" spans="1:10" x14ac:dyDescent="0.25">
      <c r="A11949" s="3" t="s">
        <v>63453</v>
      </c>
      <c r="B11949" s="3" t="s">
        <v>63454</v>
      </c>
      <c r="C11949" s="3" t="s">
        <v>63455</v>
      </c>
      <c r="D11949" s="3" t="s">
        <v>63455</v>
      </c>
      <c r="E11949" s="3" t="s">
        <v>63455</v>
      </c>
      <c r="F11949" s="3" t="s">
        <v>7128</v>
      </c>
      <c r="G11949" s="3" t="s">
        <v>118</v>
      </c>
      <c r="H11949" s="3" t="s">
        <v>62944</v>
      </c>
      <c r="I11949" s="3" t="s">
        <v>62945</v>
      </c>
      <c r="J11949" s="3" t="s">
        <v>2653</v>
      </c>
    </row>
    <row r="11950" spans="1:10" x14ac:dyDescent="0.25">
      <c r="A11950" s="3" t="s">
        <v>63456</v>
      </c>
      <c r="B11950" s="3" t="s">
        <v>63457</v>
      </c>
      <c r="C11950" s="3" t="s">
        <v>63458</v>
      </c>
      <c r="D11950" s="3" t="s">
        <v>63459</v>
      </c>
      <c r="E11950" s="3" t="s">
        <v>63460</v>
      </c>
      <c r="F11950" s="3" t="s">
        <v>41236</v>
      </c>
      <c r="G11950" s="3" t="s">
        <v>118</v>
      </c>
      <c r="H11950" s="3" t="s">
        <v>63461</v>
      </c>
      <c r="I11950" s="3" t="s">
        <v>63462</v>
      </c>
      <c r="J11950" s="3" t="s">
        <v>3992</v>
      </c>
    </row>
    <row r="11951" spans="1:10" x14ac:dyDescent="0.25">
      <c r="A11951" s="3" t="s">
        <v>63463</v>
      </c>
      <c r="B11951" s="3" t="s">
        <v>63464</v>
      </c>
      <c r="C11951" s="3" t="s">
        <v>63465</v>
      </c>
      <c r="D11951" s="3" t="s">
        <v>63466</v>
      </c>
      <c r="E11951" s="3" t="s">
        <v>63467</v>
      </c>
      <c r="F11951" s="3" t="s">
        <v>41236</v>
      </c>
      <c r="G11951" s="3" t="s">
        <v>118</v>
      </c>
      <c r="H11951" s="3" t="s">
        <v>63461</v>
      </c>
      <c r="I11951" s="3" t="s">
        <v>63462</v>
      </c>
      <c r="J11951" s="3" t="s">
        <v>3992</v>
      </c>
    </row>
    <row r="11952" spans="1:10" x14ac:dyDescent="0.25">
      <c r="A11952" s="3" t="s">
        <v>63468</v>
      </c>
      <c r="B11952" s="3" t="s">
        <v>63469</v>
      </c>
      <c r="C11952" s="3" t="s">
        <v>63470</v>
      </c>
      <c r="D11952" s="3" t="s">
        <v>63470</v>
      </c>
      <c r="E11952" s="3" t="s">
        <v>63470</v>
      </c>
      <c r="F11952" s="3" t="s">
        <v>63471</v>
      </c>
      <c r="G11952" s="3" t="s">
        <v>138</v>
      </c>
      <c r="H11952" s="3" t="s">
        <v>63472</v>
      </c>
      <c r="I11952" s="3" t="s">
        <v>63473</v>
      </c>
      <c r="J11952" s="3" t="s">
        <v>1716</v>
      </c>
    </row>
    <row r="11953" spans="1:10" x14ac:dyDescent="0.25">
      <c r="A11953" s="3" t="s">
        <v>63474</v>
      </c>
      <c r="B11953" s="3" t="s">
        <v>63475</v>
      </c>
      <c r="C11953" s="3" t="s">
        <v>63476</v>
      </c>
      <c r="D11953" s="3" t="s">
        <v>63476</v>
      </c>
      <c r="E11953" s="3" t="s">
        <v>63477</v>
      </c>
      <c r="F11953" s="3" t="s">
        <v>47412</v>
      </c>
      <c r="G11953" s="3" t="s">
        <v>138</v>
      </c>
      <c r="H11953" s="3" t="s">
        <v>215</v>
      </c>
      <c r="I11953" s="3" t="s">
        <v>215</v>
      </c>
      <c r="J11953" s="3" t="s">
        <v>10573</v>
      </c>
    </row>
    <row r="11954" spans="1:10" x14ac:dyDescent="0.25">
      <c r="A11954" s="3" t="s">
        <v>63478</v>
      </c>
      <c r="B11954" s="3" t="s">
        <v>63479</v>
      </c>
      <c r="C11954" s="3" t="s">
        <v>63480</v>
      </c>
      <c r="D11954" s="3" t="s">
        <v>63480</v>
      </c>
      <c r="E11954" s="3" t="s">
        <v>63480</v>
      </c>
      <c r="F11954" s="3" t="s">
        <v>63481</v>
      </c>
      <c r="G11954" s="3" t="s">
        <v>118</v>
      </c>
      <c r="H11954" s="3" t="s">
        <v>215</v>
      </c>
      <c r="I11954" s="3" t="s">
        <v>215</v>
      </c>
      <c r="J11954" s="3" t="s">
        <v>435</v>
      </c>
    </row>
    <row r="11955" spans="1:10" x14ac:dyDescent="0.25">
      <c r="A11955" s="3" t="s">
        <v>63482</v>
      </c>
      <c r="B11955" s="3" t="s">
        <v>63483</v>
      </c>
      <c r="C11955" s="3" t="s">
        <v>63484</v>
      </c>
      <c r="D11955" s="3" t="s">
        <v>63484</v>
      </c>
      <c r="E11955" s="3" t="s">
        <v>63484</v>
      </c>
      <c r="F11955" s="3" t="s">
        <v>63485</v>
      </c>
      <c r="G11955" s="3" t="s">
        <v>118</v>
      </c>
      <c r="H11955" s="3" t="s">
        <v>63486</v>
      </c>
      <c r="I11955" s="3" t="s">
        <v>63487</v>
      </c>
      <c r="J11955" s="3" t="s">
        <v>12957</v>
      </c>
    </row>
    <row r="11956" spans="1:10" x14ac:dyDescent="0.25">
      <c r="A11956" s="3" t="s">
        <v>63488</v>
      </c>
      <c r="B11956" s="3" t="s">
        <v>63489</v>
      </c>
      <c r="C11956" s="3" t="s">
        <v>63490</v>
      </c>
      <c r="D11956" s="3" t="s">
        <v>63490</v>
      </c>
      <c r="E11956" s="3" t="s">
        <v>63490</v>
      </c>
      <c r="F11956" s="3" t="s">
        <v>63491</v>
      </c>
      <c r="G11956" s="3" t="s">
        <v>118</v>
      </c>
      <c r="H11956" s="3" t="s">
        <v>63492</v>
      </c>
      <c r="I11956" s="3" t="s">
        <v>63493</v>
      </c>
      <c r="J11956" s="3" t="s">
        <v>12957</v>
      </c>
    </row>
    <row r="11957" spans="1:10" x14ac:dyDescent="0.25">
      <c r="A11957" s="3" t="s">
        <v>63494</v>
      </c>
      <c r="B11957" s="3" t="s">
        <v>63495</v>
      </c>
      <c r="C11957" s="3" t="s">
        <v>63496</v>
      </c>
      <c r="D11957" s="3" t="s">
        <v>63496</v>
      </c>
      <c r="E11957" s="3" t="s">
        <v>63496</v>
      </c>
      <c r="F11957" s="3" t="s">
        <v>520</v>
      </c>
      <c r="G11957" s="3" t="s">
        <v>215</v>
      </c>
      <c r="H11957" s="3" t="s">
        <v>215</v>
      </c>
      <c r="I11957" s="3" t="s">
        <v>215</v>
      </c>
      <c r="J11957" s="3" t="s">
        <v>118</v>
      </c>
    </row>
    <row r="11958" spans="1:10" x14ac:dyDescent="0.25">
      <c r="A11958" s="3" t="s">
        <v>63497</v>
      </c>
      <c r="B11958" s="3" t="s">
        <v>63498</v>
      </c>
      <c r="C11958" s="3" t="s">
        <v>63499</v>
      </c>
      <c r="D11958" s="3" t="s">
        <v>63499</v>
      </c>
      <c r="E11958" s="3" t="s">
        <v>63499</v>
      </c>
      <c r="F11958" s="3" t="s">
        <v>38452</v>
      </c>
      <c r="G11958" s="3" t="s">
        <v>118</v>
      </c>
      <c r="H11958" s="3" t="s">
        <v>63500</v>
      </c>
      <c r="I11958" s="3" t="s">
        <v>63501</v>
      </c>
      <c r="J11958" s="3" t="s">
        <v>5797</v>
      </c>
    </row>
    <row r="11959" spans="1:10" x14ac:dyDescent="0.25">
      <c r="A11959" s="3" t="s">
        <v>63502</v>
      </c>
      <c r="B11959" s="3" t="s">
        <v>63503</v>
      </c>
      <c r="C11959" s="3" t="s">
        <v>63504</v>
      </c>
      <c r="D11959" s="3" t="s">
        <v>63504</v>
      </c>
      <c r="E11959" s="3" t="s">
        <v>63504</v>
      </c>
      <c r="F11959" s="3" t="s">
        <v>7128</v>
      </c>
      <c r="G11959" s="3" t="s">
        <v>118</v>
      </c>
      <c r="H11959" s="3" t="s">
        <v>63505</v>
      </c>
      <c r="I11959" s="3" t="s">
        <v>63506</v>
      </c>
      <c r="J11959" s="3" t="s">
        <v>2653</v>
      </c>
    </row>
    <row r="11960" spans="1:10" x14ac:dyDescent="0.25">
      <c r="A11960" s="3" t="s">
        <v>63507</v>
      </c>
      <c r="B11960" s="3" t="s">
        <v>63508</v>
      </c>
      <c r="C11960" s="3" t="s">
        <v>63509</v>
      </c>
      <c r="D11960" s="3" t="s">
        <v>63509</v>
      </c>
      <c r="E11960" s="3" t="s">
        <v>63509</v>
      </c>
      <c r="F11960" s="3" t="s">
        <v>63510</v>
      </c>
      <c r="G11960" s="3" t="s">
        <v>118</v>
      </c>
      <c r="H11960" s="3" t="s">
        <v>63511</v>
      </c>
      <c r="I11960" s="3" t="s">
        <v>63512</v>
      </c>
      <c r="J11960" s="3" t="s">
        <v>2761</v>
      </c>
    </row>
    <row r="11961" spans="1:10" x14ac:dyDescent="0.25">
      <c r="A11961" s="3" t="s">
        <v>63513</v>
      </c>
      <c r="B11961" s="3" t="s">
        <v>63514</v>
      </c>
      <c r="C11961" s="3" t="s">
        <v>63515</v>
      </c>
      <c r="D11961" s="3" t="s">
        <v>63516</v>
      </c>
      <c r="E11961" s="3" t="s">
        <v>63517</v>
      </c>
      <c r="F11961" s="3" t="s">
        <v>37849</v>
      </c>
      <c r="G11961" s="3" t="s">
        <v>118</v>
      </c>
      <c r="H11961" s="3" t="s">
        <v>63518</v>
      </c>
      <c r="I11961" s="3" t="s">
        <v>63519</v>
      </c>
      <c r="J11961" s="3" t="s">
        <v>2653</v>
      </c>
    </row>
    <row r="11962" spans="1:10" x14ac:dyDescent="0.25">
      <c r="A11962" s="3" t="s">
        <v>63520</v>
      </c>
      <c r="B11962" s="3" t="s">
        <v>63521</v>
      </c>
      <c r="C11962" s="3" t="s">
        <v>63522</v>
      </c>
      <c r="D11962" s="3" t="s">
        <v>63522</v>
      </c>
      <c r="E11962" s="3" t="s">
        <v>63522</v>
      </c>
      <c r="F11962" s="3" t="s">
        <v>63523</v>
      </c>
      <c r="G11962" s="3" t="s">
        <v>118</v>
      </c>
      <c r="H11962" s="3" t="s">
        <v>63524</v>
      </c>
      <c r="I11962" s="3" t="s">
        <v>63525</v>
      </c>
      <c r="J11962" s="3" t="s">
        <v>6699</v>
      </c>
    </row>
    <row r="11963" spans="1:10" x14ac:dyDescent="0.25">
      <c r="A11963" s="3" t="s">
        <v>63526</v>
      </c>
      <c r="B11963" s="3" t="s">
        <v>63527</v>
      </c>
      <c r="C11963" s="3" t="s">
        <v>63528</v>
      </c>
      <c r="D11963" s="3" t="s">
        <v>63528</v>
      </c>
      <c r="E11963" s="3" t="s">
        <v>63528</v>
      </c>
      <c r="F11963" s="3" t="s">
        <v>39585</v>
      </c>
      <c r="G11963" s="3" t="s">
        <v>118</v>
      </c>
      <c r="H11963" s="3" t="s">
        <v>63529</v>
      </c>
      <c r="I11963" s="3" t="s">
        <v>63530</v>
      </c>
      <c r="J11963" s="3" t="s">
        <v>2995</v>
      </c>
    </row>
    <row r="11964" spans="1:10" x14ac:dyDescent="0.25">
      <c r="A11964" s="3" t="s">
        <v>63531</v>
      </c>
      <c r="B11964" s="3" t="s">
        <v>63532</v>
      </c>
      <c r="C11964" s="3" t="s">
        <v>63533</v>
      </c>
      <c r="D11964" s="3" t="s">
        <v>63533</v>
      </c>
      <c r="E11964" s="3" t="s">
        <v>63533</v>
      </c>
      <c r="F11964" s="3" t="s">
        <v>63534</v>
      </c>
      <c r="G11964" s="3" t="s">
        <v>118</v>
      </c>
      <c r="H11964" s="3" t="s">
        <v>63535</v>
      </c>
      <c r="I11964" s="3" t="s">
        <v>63536</v>
      </c>
      <c r="J11964" s="3" t="s">
        <v>6263</v>
      </c>
    </row>
    <row r="11965" spans="1:10" x14ac:dyDescent="0.25">
      <c r="A11965" s="3" t="s">
        <v>63537</v>
      </c>
      <c r="B11965" s="3" t="s">
        <v>63538</v>
      </c>
      <c r="C11965" s="3" t="s">
        <v>63539</v>
      </c>
      <c r="D11965" s="3" t="s">
        <v>63539</v>
      </c>
      <c r="E11965" s="3" t="s">
        <v>63539</v>
      </c>
      <c r="F11965" s="3" t="s">
        <v>31065</v>
      </c>
      <c r="G11965" s="3" t="s">
        <v>118</v>
      </c>
      <c r="H11965" s="3" t="s">
        <v>63540</v>
      </c>
      <c r="I11965" s="3" t="s">
        <v>63541</v>
      </c>
      <c r="J11965" s="3" t="s">
        <v>5932</v>
      </c>
    </row>
    <row r="11966" spans="1:10" x14ac:dyDescent="0.25">
      <c r="A11966" s="3" t="s">
        <v>63542</v>
      </c>
      <c r="B11966" s="3" t="s">
        <v>63543</v>
      </c>
      <c r="C11966" s="3" t="s">
        <v>63544</v>
      </c>
      <c r="D11966" s="3" t="s">
        <v>63544</v>
      </c>
      <c r="E11966" s="3" t="s">
        <v>63544</v>
      </c>
      <c r="F11966" s="3" t="s">
        <v>11382</v>
      </c>
      <c r="G11966" s="3" t="s">
        <v>118</v>
      </c>
      <c r="H11966" s="3" t="s">
        <v>63545</v>
      </c>
      <c r="I11966" s="3" t="s">
        <v>63546</v>
      </c>
      <c r="J11966" s="3" t="s">
        <v>283</v>
      </c>
    </row>
    <row r="11967" spans="1:10" x14ac:dyDescent="0.25">
      <c r="A11967" s="3" t="s">
        <v>63547</v>
      </c>
      <c r="B11967" s="3" t="s">
        <v>63548</v>
      </c>
      <c r="C11967" s="3" t="s">
        <v>63549</v>
      </c>
      <c r="D11967" s="3" t="s">
        <v>63549</v>
      </c>
      <c r="E11967" s="3" t="s">
        <v>63549</v>
      </c>
      <c r="F11967" s="3" t="s">
        <v>31344</v>
      </c>
      <c r="G11967" s="3" t="s">
        <v>118</v>
      </c>
      <c r="H11967" s="3" t="s">
        <v>52070</v>
      </c>
      <c r="I11967" s="3" t="s">
        <v>63550</v>
      </c>
      <c r="J11967" s="3" t="s">
        <v>5350</v>
      </c>
    </row>
    <row r="11968" spans="1:10" x14ac:dyDescent="0.25">
      <c r="A11968" s="3" t="s">
        <v>63551</v>
      </c>
      <c r="B11968" s="3" t="s">
        <v>63552</v>
      </c>
      <c r="C11968" s="3" t="s">
        <v>63553</v>
      </c>
      <c r="D11968" s="3" t="s">
        <v>63553</v>
      </c>
      <c r="E11968" s="3" t="s">
        <v>63554</v>
      </c>
      <c r="F11968" s="3" t="s">
        <v>63555</v>
      </c>
      <c r="G11968" s="3" t="s">
        <v>118</v>
      </c>
      <c r="H11968" s="3" t="s">
        <v>63556</v>
      </c>
      <c r="I11968" s="3" t="s">
        <v>63557</v>
      </c>
      <c r="J11968" s="3" t="s">
        <v>558</v>
      </c>
    </row>
    <row r="11969" spans="1:10" x14ac:dyDescent="0.25">
      <c r="A11969" s="3" t="s">
        <v>63558</v>
      </c>
      <c r="B11969" s="3" t="s">
        <v>63559</v>
      </c>
      <c r="C11969" s="3" t="s">
        <v>63560</v>
      </c>
      <c r="D11969" s="3" t="s">
        <v>63560</v>
      </c>
      <c r="E11969" s="3" t="s">
        <v>63560</v>
      </c>
      <c r="F11969" s="3" t="s">
        <v>44461</v>
      </c>
      <c r="G11969" s="3" t="s">
        <v>118</v>
      </c>
      <c r="H11969" s="3" t="s">
        <v>63561</v>
      </c>
      <c r="I11969" s="3" t="s">
        <v>63562</v>
      </c>
      <c r="J11969" s="3" t="s">
        <v>7084</v>
      </c>
    </row>
    <row r="11970" spans="1:10" x14ac:dyDescent="0.25">
      <c r="A11970" s="3" t="s">
        <v>63563</v>
      </c>
      <c r="B11970" s="3" t="s">
        <v>63564</v>
      </c>
      <c r="C11970" s="3" t="s">
        <v>63565</v>
      </c>
      <c r="D11970" s="3" t="s">
        <v>63565</v>
      </c>
      <c r="E11970" s="3" t="s">
        <v>63566</v>
      </c>
      <c r="F11970" s="3" t="s">
        <v>44461</v>
      </c>
      <c r="G11970" s="3" t="s">
        <v>118</v>
      </c>
      <c r="H11970" s="3" t="s">
        <v>63561</v>
      </c>
      <c r="I11970" s="3" t="s">
        <v>63562</v>
      </c>
      <c r="J11970" s="3" t="s">
        <v>7084</v>
      </c>
    </row>
    <row r="11971" spans="1:10" x14ac:dyDescent="0.25">
      <c r="A11971" s="3" t="s">
        <v>63567</v>
      </c>
      <c r="B11971" s="3" t="s">
        <v>63568</v>
      </c>
      <c r="C11971" s="3" t="s">
        <v>63569</v>
      </c>
      <c r="D11971" s="3" t="s">
        <v>63569</v>
      </c>
      <c r="E11971" s="3" t="s">
        <v>63570</v>
      </c>
      <c r="F11971" s="3" t="s">
        <v>47412</v>
      </c>
      <c r="G11971" s="3" t="s">
        <v>138</v>
      </c>
      <c r="H11971" s="3" t="s">
        <v>215</v>
      </c>
      <c r="I11971" s="3" t="s">
        <v>215</v>
      </c>
      <c r="J11971" s="3" t="s">
        <v>10573</v>
      </c>
    </row>
    <row r="11972" spans="1:10" x14ac:dyDescent="0.25">
      <c r="A11972" s="3" t="s">
        <v>63571</v>
      </c>
      <c r="B11972" s="3" t="s">
        <v>63572</v>
      </c>
      <c r="C11972" s="3" t="s">
        <v>63573</v>
      </c>
      <c r="D11972" s="3" t="s">
        <v>63573</v>
      </c>
      <c r="E11972" s="3" t="s">
        <v>63573</v>
      </c>
      <c r="F11972" s="3" t="s">
        <v>31344</v>
      </c>
      <c r="G11972" s="3" t="s">
        <v>118</v>
      </c>
      <c r="H11972" s="3" t="s">
        <v>12227</v>
      </c>
      <c r="I11972" s="3" t="s">
        <v>63574</v>
      </c>
      <c r="J11972" s="3" t="s">
        <v>5350</v>
      </c>
    </row>
    <row r="11973" spans="1:10" x14ac:dyDescent="0.25">
      <c r="A11973" s="3" t="s">
        <v>63575</v>
      </c>
      <c r="B11973" s="3" t="s">
        <v>63576</v>
      </c>
      <c r="C11973" s="3" t="s">
        <v>63577</v>
      </c>
      <c r="D11973" s="3" t="s">
        <v>63577</v>
      </c>
      <c r="E11973" s="3" t="s">
        <v>63577</v>
      </c>
      <c r="F11973" s="3" t="s">
        <v>63409</v>
      </c>
      <c r="G11973" s="3" t="s">
        <v>118</v>
      </c>
      <c r="H11973" s="3" t="s">
        <v>63578</v>
      </c>
      <c r="I11973" s="3" t="s">
        <v>63579</v>
      </c>
      <c r="J11973" s="3" t="s">
        <v>24332</v>
      </c>
    </row>
    <row r="11974" spans="1:10" x14ac:dyDescent="0.25">
      <c r="A11974" s="3" t="s">
        <v>63580</v>
      </c>
      <c r="B11974" s="3" t="s">
        <v>63581</v>
      </c>
      <c r="C11974" s="3" t="s">
        <v>63582</v>
      </c>
      <c r="D11974" s="3" t="s">
        <v>63582</v>
      </c>
      <c r="E11974" s="3" t="s">
        <v>63582</v>
      </c>
      <c r="F11974" s="3" t="s">
        <v>59984</v>
      </c>
      <c r="G11974" s="3" t="s">
        <v>118</v>
      </c>
      <c r="H11974" s="3" t="s">
        <v>63583</v>
      </c>
      <c r="I11974" s="3" t="s">
        <v>63584</v>
      </c>
      <c r="J11974" s="3" t="s">
        <v>2866</v>
      </c>
    </row>
    <row r="11975" spans="1:10" x14ac:dyDescent="0.25">
      <c r="A11975" s="3" t="s">
        <v>63585</v>
      </c>
      <c r="B11975" s="3" t="s">
        <v>63586</v>
      </c>
      <c r="C11975" s="3" t="s">
        <v>63587</v>
      </c>
      <c r="D11975" s="3" t="s">
        <v>63587</v>
      </c>
      <c r="E11975" s="3" t="s">
        <v>63587</v>
      </c>
      <c r="F11975" s="3" t="s">
        <v>20647</v>
      </c>
      <c r="G11975" s="3" t="s">
        <v>118</v>
      </c>
      <c r="H11975" s="3" t="s">
        <v>63588</v>
      </c>
      <c r="I11975" s="3" t="s">
        <v>63589</v>
      </c>
      <c r="J11975" s="3" t="s">
        <v>3503</v>
      </c>
    </row>
    <row r="11976" spans="1:10" x14ac:dyDescent="0.25">
      <c r="A11976" s="3" t="s">
        <v>63590</v>
      </c>
      <c r="B11976" s="3" t="s">
        <v>63591</v>
      </c>
      <c r="C11976" s="3" t="s">
        <v>63592</v>
      </c>
      <c r="D11976" s="3" t="s">
        <v>63592</v>
      </c>
      <c r="E11976" s="3" t="s">
        <v>63592</v>
      </c>
      <c r="F11976" s="3" t="s">
        <v>10570</v>
      </c>
      <c r="G11976" s="3" t="s">
        <v>118</v>
      </c>
      <c r="H11976" s="3" t="s">
        <v>35318</v>
      </c>
      <c r="I11976" s="3" t="s">
        <v>7799</v>
      </c>
      <c r="J11976" s="3" t="s">
        <v>10573</v>
      </c>
    </row>
    <row r="11977" spans="1:10" x14ac:dyDescent="0.25">
      <c r="A11977" s="3" t="s">
        <v>63593</v>
      </c>
      <c r="B11977" s="3" t="s">
        <v>63594</v>
      </c>
      <c r="C11977" s="3" t="s">
        <v>63595</v>
      </c>
      <c r="D11977" s="3" t="s">
        <v>63595</v>
      </c>
      <c r="E11977" s="3" t="s">
        <v>63595</v>
      </c>
      <c r="F11977" s="3" t="s">
        <v>63596</v>
      </c>
      <c r="G11977" s="3" t="s">
        <v>118</v>
      </c>
      <c r="H11977" s="3" t="s">
        <v>63597</v>
      </c>
      <c r="I11977" s="3" t="s">
        <v>63598</v>
      </c>
      <c r="J11977" s="3" t="s">
        <v>4684</v>
      </c>
    </row>
    <row r="11978" spans="1:10" x14ac:dyDescent="0.25">
      <c r="A11978" s="3" t="s">
        <v>63599</v>
      </c>
      <c r="B11978" s="3" t="s">
        <v>63600</v>
      </c>
      <c r="C11978" s="3" t="s">
        <v>63601</v>
      </c>
      <c r="D11978" s="3" t="s">
        <v>63601</v>
      </c>
      <c r="E11978" s="3" t="s">
        <v>63601</v>
      </c>
      <c r="F11978" s="3" t="s">
        <v>34453</v>
      </c>
      <c r="G11978" s="3" t="s">
        <v>118</v>
      </c>
      <c r="H11978" s="3" t="s">
        <v>63332</v>
      </c>
      <c r="I11978" s="3" t="s">
        <v>63602</v>
      </c>
      <c r="J11978" s="3" t="s">
        <v>16072</v>
      </c>
    </row>
    <row r="11979" spans="1:10" x14ac:dyDescent="0.25">
      <c r="A11979" s="3" t="s">
        <v>63603</v>
      </c>
      <c r="B11979" s="3" t="s">
        <v>63604</v>
      </c>
      <c r="C11979" s="3" t="s">
        <v>63605</v>
      </c>
      <c r="D11979" s="3" t="s">
        <v>63605</v>
      </c>
      <c r="E11979" s="3" t="s">
        <v>63605</v>
      </c>
      <c r="F11979" s="3" t="s">
        <v>11382</v>
      </c>
      <c r="G11979" s="3" t="s">
        <v>118</v>
      </c>
      <c r="H11979" s="3" t="s">
        <v>11383</v>
      </c>
      <c r="I11979" s="3" t="s">
        <v>11384</v>
      </c>
      <c r="J11979" s="3" t="s">
        <v>283</v>
      </c>
    </row>
    <row r="11980" spans="1:10" x14ac:dyDescent="0.25">
      <c r="A11980" s="3" t="s">
        <v>63606</v>
      </c>
      <c r="B11980" s="3" t="s">
        <v>63607</v>
      </c>
      <c r="C11980" s="3" t="s">
        <v>63608</v>
      </c>
      <c r="D11980" s="3" t="s">
        <v>63608</v>
      </c>
      <c r="E11980" s="3" t="s">
        <v>63608</v>
      </c>
      <c r="F11980" s="3" t="s">
        <v>2758</v>
      </c>
      <c r="G11980" s="3" t="s">
        <v>118</v>
      </c>
      <c r="H11980" s="3" t="s">
        <v>63609</v>
      </c>
      <c r="I11980" s="3" t="s">
        <v>63610</v>
      </c>
      <c r="J11980" s="3" t="s">
        <v>2761</v>
      </c>
    </row>
    <row r="11981" spans="1:10" x14ac:dyDescent="0.25">
      <c r="A11981" s="3" t="s">
        <v>63611</v>
      </c>
      <c r="B11981" s="3" t="s">
        <v>63612</v>
      </c>
      <c r="C11981" s="3" t="s">
        <v>63613</v>
      </c>
      <c r="D11981" s="3" t="s">
        <v>63613</v>
      </c>
      <c r="E11981" s="3" t="s">
        <v>63613</v>
      </c>
      <c r="F11981" s="3" t="s">
        <v>31344</v>
      </c>
      <c r="G11981" s="3" t="s">
        <v>118</v>
      </c>
      <c r="H11981" s="3" t="s">
        <v>63614</v>
      </c>
      <c r="I11981" s="3" t="s">
        <v>63615</v>
      </c>
      <c r="J11981" s="3" t="s">
        <v>5350</v>
      </c>
    </row>
    <row r="11982" spans="1:10" x14ac:dyDescent="0.25">
      <c r="A11982" s="3" t="s">
        <v>63616</v>
      </c>
      <c r="B11982" s="3" t="s">
        <v>63617</v>
      </c>
      <c r="C11982" s="3" t="s">
        <v>63618</v>
      </c>
      <c r="D11982" s="3" t="s">
        <v>63618</v>
      </c>
      <c r="E11982" s="3" t="s">
        <v>63619</v>
      </c>
      <c r="F11982" s="3" t="s">
        <v>63620</v>
      </c>
      <c r="G11982" s="3" t="s">
        <v>138</v>
      </c>
      <c r="H11982" s="3" t="s">
        <v>215</v>
      </c>
      <c r="I11982" s="3" t="s">
        <v>215</v>
      </c>
      <c r="J11982" s="3" t="s">
        <v>2995</v>
      </c>
    </row>
    <row r="11983" spans="1:10" x14ac:dyDescent="0.25">
      <c r="A11983" s="3" t="s">
        <v>63621</v>
      </c>
      <c r="B11983" s="3" t="s">
        <v>63622</v>
      </c>
      <c r="C11983" s="3" t="s">
        <v>63623</v>
      </c>
      <c r="D11983" s="3" t="s">
        <v>63624</v>
      </c>
      <c r="E11983" s="3" t="s">
        <v>63625</v>
      </c>
      <c r="F11983" s="3" t="s">
        <v>37849</v>
      </c>
      <c r="G11983" s="3" t="s">
        <v>118</v>
      </c>
      <c r="H11983" s="3" t="s">
        <v>63518</v>
      </c>
      <c r="I11983" s="3" t="s">
        <v>63519</v>
      </c>
      <c r="J11983" s="3" t="s">
        <v>2653</v>
      </c>
    </row>
    <row r="11984" spans="1:10" x14ac:dyDescent="0.25">
      <c r="A11984" s="3" t="s">
        <v>63626</v>
      </c>
      <c r="B11984" s="3" t="s">
        <v>63627</v>
      </c>
      <c r="C11984" s="3" t="s">
        <v>63628</v>
      </c>
      <c r="D11984" s="3" t="s">
        <v>63628</v>
      </c>
      <c r="E11984" s="3" t="s">
        <v>63628</v>
      </c>
      <c r="F11984" s="3" t="s">
        <v>63629</v>
      </c>
      <c r="G11984" s="3" t="s">
        <v>118</v>
      </c>
      <c r="H11984" s="3" t="s">
        <v>63630</v>
      </c>
      <c r="I11984" s="3" t="s">
        <v>63631</v>
      </c>
      <c r="J11984" s="3" t="s">
        <v>2590</v>
      </c>
    </row>
    <row r="11985" spans="1:10" x14ac:dyDescent="0.25">
      <c r="A11985" s="3" t="s">
        <v>63632</v>
      </c>
      <c r="B11985" s="3" t="s">
        <v>63633</v>
      </c>
      <c r="C11985" s="3" t="s">
        <v>63634</v>
      </c>
      <c r="D11985" s="3" t="s">
        <v>63635</v>
      </c>
      <c r="E11985" s="3" t="s">
        <v>63634</v>
      </c>
      <c r="F11985" s="3" t="s">
        <v>63636</v>
      </c>
      <c r="G11985" s="3" t="s">
        <v>118</v>
      </c>
      <c r="H11985" s="3" t="s">
        <v>63637</v>
      </c>
      <c r="I11985" s="3" t="s">
        <v>63638</v>
      </c>
      <c r="J11985" s="3" t="s">
        <v>10193</v>
      </c>
    </row>
    <row r="11986" spans="1:10" x14ac:dyDescent="0.25">
      <c r="A11986" s="3" t="s">
        <v>63639</v>
      </c>
      <c r="B11986" s="3" t="s">
        <v>63640</v>
      </c>
      <c r="C11986" s="3" t="s">
        <v>63641</v>
      </c>
      <c r="D11986" s="3" t="s">
        <v>63641</v>
      </c>
      <c r="E11986" s="3" t="s">
        <v>63641</v>
      </c>
      <c r="F11986" s="3" t="s">
        <v>20647</v>
      </c>
      <c r="G11986" s="3" t="s">
        <v>118</v>
      </c>
      <c r="H11986" s="3" t="s">
        <v>63588</v>
      </c>
      <c r="I11986" s="3" t="s">
        <v>63589</v>
      </c>
      <c r="J11986" s="3" t="s">
        <v>3503</v>
      </c>
    </row>
    <row r="11987" spans="1:10" x14ac:dyDescent="0.25">
      <c r="A11987" s="3" t="s">
        <v>63642</v>
      </c>
      <c r="B11987" s="3" t="s">
        <v>63643</v>
      </c>
      <c r="C11987" s="3" t="s">
        <v>63644</v>
      </c>
      <c r="D11987" s="3" t="s">
        <v>63644</v>
      </c>
      <c r="E11987" s="3" t="s">
        <v>63644</v>
      </c>
      <c r="F11987" s="3" t="s">
        <v>63319</v>
      </c>
      <c r="G11987" s="3" t="s">
        <v>118</v>
      </c>
      <c r="H11987" s="3" t="s">
        <v>63645</v>
      </c>
      <c r="I11987" s="3" t="s">
        <v>63646</v>
      </c>
      <c r="J11987" s="3" t="s">
        <v>17112</v>
      </c>
    </row>
    <row r="11988" spans="1:10" x14ac:dyDescent="0.25">
      <c r="A11988" s="3" t="s">
        <v>63647</v>
      </c>
      <c r="B11988" s="3" t="s">
        <v>63648</v>
      </c>
      <c r="C11988" s="3" t="s">
        <v>63649</v>
      </c>
      <c r="D11988" s="3" t="s">
        <v>63649</v>
      </c>
      <c r="E11988" s="3" t="s">
        <v>63649</v>
      </c>
      <c r="F11988" s="3" t="s">
        <v>63555</v>
      </c>
      <c r="G11988" s="3" t="s">
        <v>118</v>
      </c>
      <c r="H11988" s="3" t="s">
        <v>63650</v>
      </c>
      <c r="I11988" s="3" t="s">
        <v>63651</v>
      </c>
      <c r="J11988" s="3" t="s">
        <v>558</v>
      </c>
    </row>
    <row r="11989" spans="1:10" x14ac:dyDescent="0.25">
      <c r="A11989" s="3" t="s">
        <v>63652</v>
      </c>
      <c r="B11989" s="3" t="s">
        <v>63653</v>
      </c>
      <c r="C11989" s="3" t="s">
        <v>63654</v>
      </c>
      <c r="D11989" s="3" t="s">
        <v>63655</v>
      </c>
      <c r="E11989" s="3" t="s">
        <v>63656</v>
      </c>
      <c r="F11989" s="3" t="s">
        <v>2373</v>
      </c>
      <c r="G11989" s="3" t="s">
        <v>118</v>
      </c>
      <c r="H11989" s="3" t="s">
        <v>2374</v>
      </c>
      <c r="I11989" s="3" t="s">
        <v>2375</v>
      </c>
      <c r="J11989" s="3" t="s">
        <v>2376</v>
      </c>
    </row>
    <row r="11990" spans="1:10" x14ac:dyDescent="0.25">
      <c r="A11990" s="3" t="s">
        <v>63657</v>
      </c>
      <c r="B11990" s="3" t="s">
        <v>63658</v>
      </c>
      <c r="C11990" s="3" t="s">
        <v>63659</v>
      </c>
      <c r="D11990" s="3" t="s">
        <v>63659</v>
      </c>
      <c r="E11990" s="3" t="s">
        <v>63660</v>
      </c>
      <c r="F11990" s="3" t="s">
        <v>63661</v>
      </c>
      <c r="G11990" s="3" t="s">
        <v>118</v>
      </c>
      <c r="H11990" s="3" t="s">
        <v>63662</v>
      </c>
      <c r="I11990" s="3" t="s">
        <v>63663</v>
      </c>
      <c r="J11990" s="3" t="s">
        <v>9646</v>
      </c>
    </row>
    <row r="11991" spans="1:10" x14ac:dyDescent="0.25">
      <c r="A11991" s="3" t="s">
        <v>63664</v>
      </c>
      <c r="B11991" s="3" t="s">
        <v>63665</v>
      </c>
      <c r="C11991" s="3" t="s">
        <v>63666</v>
      </c>
      <c r="D11991" s="3" t="s">
        <v>63666</v>
      </c>
      <c r="E11991" s="3" t="s">
        <v>63666</v>
      </c>
      <c r="F11991" s="3" t="s">
        <v>63667</v>
      </c>
      <c r="G11991" s="3" t="s">
        <v>118</v>
      </c>
      <c r="H11991" s="3" t="s">
        <v>63668</v>
      </c>
      <c r="I11991" s="3" t="s">
        <v>63669</v>
      </c>
      <c r="J11991" s="3" t="s">
        <v>12671</v>
      </c>
    </row>
    <row r="11992" spans="1:10" x14ac:dyDescent="0.25">
      <c r="A11992" s="3" t="s">
        <v>63670</v>
      </c>
      <c r="B11992" s="3" t="s">
        <v>63671</v>
      </c>
      <c r="C11992" s="3" t="s">
        <v>63672</v>
      </c>
      <c r="D11992" s="3" t="s">
        <v>63672</v>
      </c>
      <c r="E11992" s="3" t="s">
        <v>63672</v>
      </c>
      <c r="F11992" s="3" t="s">
        <v>63673</v>
      </c>
      <c r="G11992" s="3" t="s">
        <v>118</v>
      </c>
      <c r="H11992" s="3" t="s">
        <v>63674</v>
      </c>
      <c r="I11992" s="3" t="s">
        <v>63675</v>
      </c>
      <c r="J11992" s="3" t="s">
        <v>978</v>
      </c>
    </row>
    <row r="11993" spans="1:10" x14ac:dyDescent="0.25">
      <c r="A11993" s="3" t="s">
        <v>63676</v>
      </c>
      <c r="B11993" s="3" t="s">
        <v>63677</v>
      </c>
      <c r="C11993" s="3" t="s">
        <v>63678</v>
      </c>
      <c r="D11993" s="3" t="s">
        <v>63678</v>
      </c>
      <c r="E11993" s="3" t="s">
        <v>63678</v>
      </c>
      <c r="F11993" s="3" t="s">
        <v>48702</v>
      </c>
      <c r="G11993" s="3" t="s">
        <v>118</v>
      </c>
      <c r="H11993" s="3" t="s">
        <v>63679</v>
      </c>
      <c r="I11993" s="3" t="s">
        <v>63680</v>
      </c>
      <c r="J11993" s="3" t="s">
        <v>2620</v>
      </c>
    </row>
    <row r="11994" spans="1:10" x14ac:dyDescent="0.25">
      <c r="A11994" s="3" t="s">
        <v>63681</v>
      </c>
      <c r="B11994" s="3" t="s">
        <v>63682</v>
      </c>
      <c r="C11994" s="3" t="s">
        <v>63683</v>
      </c>
      <c r="D11994" s="3" t="s">
        <v>63683</v>
      </c>
      <c r="E11994" s="3" t="s">
        <v>63683</v>
      </c>
      <c r="F11994" s="3" t="s">
        <v>43527</v>
      </c>
      <c r="G11994" s="3" t="s">
        <v>118</v>
      </c>
      <c r="H11994" s="3" t="s">
        <v>63684</v>
      </c>
      <c r="I11994" s="3" t="s">
        <v>63685</v>
      </c>
      <c r="J11994" s="3" t="s">
        <v>8692</v>
      </c>
    </row>
    <row r="11995" spans="1:10" x14ac:dyDescent="0.25">
      <c r="A11995" s="3" t="s">
        <v>63686</v>
      </c>
      <c r="B11995" s="3" t="s">
        <v>63687</v>
      </c>
      <c r="C11995" s="3" t="s">
        <v>63688</v>
      </c>
      <c r="D11995" s="3" t="s">
        <v>63688</v>
      </c>
      <c r="E11995" s="3" t="s">
        <v>63689</v>
      </c>
      <c r="F11995" s="3" t="s">
        <v>2855</v>
      </c>
      <c r="G11995" s="3" t="s">
        <v>138</v>
      </c>
      <c r="H11995" s="3" t="s">
        <v>44049</v>
      </c>
      <c r="I11995" s="3" t="s">
        <v>44050</v>
      </c>
      <c r="J11995" s="3" t="s">
        <v>2545</v>
      </c>
    </row>
    <row r="11996" spans="1:10" x14ac:dyDescent="0.25">
      <c r="A11996" s="3" t="s">
        <v>63690</v>
      </c>
      <c r="B11996" s="3" t="s">
        <v>63691</v>
      </c>
      <c r="C11996" s="3" t="s">
        <v>63692</v>
      </c>
      <c r="D11996" s="3" t="s">
        <v>63693</v>
      </c>
      <c r="E11996" s="3" t="s">
        <v>63694</v>
      </c>
      <c r="F11996" s="3" t="s">
        <v>44551</v>
      </c>
      <c r="G11996" s="3" t="s">
        <v>118</v>
      </c>
      <c r="H11996" s="3" t="s">
        <v>63695</v>
      </c>
      <c r="I11996" s="3" t="s">
        <v>63696</v>
      </c>
      <c r="J11996" s="3" t="s">
        <v>4486</v>
      </c>
    </row>
    <row r="11997" spans="1:10" x14ac:dyDescent="0.25">
      <c r="A11997" s="3" t="s">
        <v>63697</v>
      </c>
      <c r="B11997" s="3" t="s">
        <v>63698</v>
      </c>
      <c r="C11997" s="3" t="s">
        <v>63699</v>
      </c>
      <c r="D11997" s="3" t="s">
        <v>63699</v>
      </c>
      <c r="E11997" s="3" t="s">
        <v>63700</v>
      </c>
      <c r="F11997" s="3" t="s">
        <v>63701</v>
      </c>
      <c r="G11997" s="3" t="s">
        <v>118</v>
      </c>
      <c r="H11997" s="3" t="s">
        <v>63702</v>
      </c>
      <c r="I11997" s="3" t="s">
        <v>63703</v>
      </c>
      <c r="J11997" s="3" t="s">
        <v>2735</v>
      </c>
    </row>
    <row r="11998" spans="1:10" x14ac:dyDescent="0.25">
      <c r="A11998" s="3" t="s">
        <v>63704</v>
      </c>
      <c r="B11998" s="3" t="s">
        <v>63705</v>
      </c>
      <c r="C11998" s="3" t="s">
        <v>63706</v>
      </c>
      <c r="D11998" s="3" t="s">
        <v>63706</v>
      </c>
      <c r="E11998" s="3" t="s">
        <v>63707</v>
      </c>
      <c r="F11998" s="3" t="s">
        <v>4805</v>
      </c>
      <c r="G11998" s="3" t="s">
        <v>118</v>
      </c>
      <c r="H11998" s="3" t="s">
        <v>63708</v>
      </c>
      <c r="I11998" s="3" t="s">
        <v>63709</v>
      </c>
      <c r="J11998" s="3" t="s">
        <v>1237</v>
      </c>
    </row>
    <row r="11999" spans="1:10" x14ac:dyDescent="0.25">
      <c r="A11999" s="3" t="s">
        <v>63710</v>
      </c>
      <c r="B11999" s="3" t="s">
        <v>63711</v>
      </c>
      <c r="C11999" s="3" t="s">
        <v>63712</v>
      </c>
      <c r="D11999" s="3" t="s">
        <v>63712</v>
      </c>
      <c r="E11999" s="3" t="s">
        <v>63712</v>
      </c>
      <c r="F11999" s="3" t="s">
        <v>63343</v>
      </c>
      <c r="G11999" s="3" t="s">
        <v>118</v>
      </c>
      <c r="H11999" s="3" t="s">
        <v>63344</v>
      </c>
      <c r="I11999" s="3" t="s">
        <v>63345</v>
      </c>
      <c r="J11999" s="3" t="s">
        <v>2866</v>
      </c>
    </row>
    <row r="12000" spans="1:10" x14ac:dyDescent="0.25">
      <c r="A12000" s="3" t="s">
        <v>63713</v>
      </c>
      <c r="B12000" s="3" t="s">
        <v>63714</v>
      </c>
      <c r="C12000" s="3" t="s">
        <v>63715</v>
      </c>
      <c r="D12000" s="3" t="s">
        <v>63715</v>
      </c>
      <c r="E12000" s="3" t="s">
        <v>63715</v>
      </c>
      <c r="F12000" s="3" t="s">
        <v>31344</v>
      </c>
      <c r="G12000" s="3" t="s">
        <v>118</v>
      </c>
      <c r="H12000" s="3" t="s">
        <v>63716</v>
      </c>
      <c r="I12000" s="3" t="s">
        <v>63717</v>
      </c>
      <c r="J12000" s="3" t="s">
        <v>5350</v>
      </c>
    </row>
    <row r="12001" spans="1:10" x14ac:dyDescent="0.25">
      <c r="A12001" s="3" t="s">
        <v>63718</v>
      </c>
      <c r="B12001" s="3" t="s">
        <v>63719</v>
      </c>
      <c r="C12001" s="3" t="s">
        <v>63720</v>
      </c>
      <c r="D12001" s="3" t="s">
        <v>63720</v>
      </c>
      <c r="E12001" s="3" t="s">
        <v>63721</v>
      </c>
      <c r="F12001" s="3" t="s">
        <v>63722</v>
      </c>
      <c r="G12001" s="3" t="s">
        <v>118</v>
      </c>
      <c r="H12001" s="3" t="s">
        <v>63723</v>
      </c>
      <c r="I12001" s="3" t="s">
        <v>63724</v>
      </c>
      <c r="J12001" s="3" t="s">
        <v>647</v>
      </c>
    </row>
    <row r="12002" spans="1:10" x14ac:dyDescent="0.25">
      <c r="A12002" s="3" t="s">
        <v>63725</v>
      </c>
      <c r="B12002" s="3" t="s">
        <v>63726</v>
      </c>
      <c r="C12002" s="3" t="s">
        <v>63727</v>
      </c>
      <c r="D12002" s="3" t="s">
        <v>63727</v>
      </c>
      <c r="E12002" s="3" t="s">
        <v>63727</v>
      </c>
      <c r="F12002" s="3" t="s">
        <v>63728</v>
      </c>
      <c r="G12002" s="3" t="s">
        <v>118</v>
      </c>
      <c r="H12002" s="3" t="s">
        <v>63729</v>
      </c>
      <c r="I12002" s="3" t="s">
        <v>63730</v>
      </c>
      <c r="J12002" s="3" t="s">
        <v>29848</v>
      </c>
    </row>
    <row r="12003" spans="1:10" x14ac:dyDescent="0.25">
      <c r="A12003" s="3" t="s">
        <v>63731</v>
      </c>
      <c r="B12003" s="3" t="s">
        <v>63732</v>
      </c>
      <c r="C12003" s="3" t="s">
        <v>63733</v>
      </c>
      <c r="D12003" s="3" t="s">
        <v>63733</v>
      </c>
      <c r="E12003" s="3" t="s">
        <v>63733</v>
      </c>
      <c r="F12003" s="3" t="s">
        <v>32955</v>
      </c>
      <c r="G12003" s="3" t="s">
        <v>118</v>
      </c>
      <c r="H12003" s="3" t="s">
        <v>63734</v>
      </c>
      <c r="I12003" s="3" t="s">
        <v>63735</v>
      </c>
      <c r="J12003" s="3" t="s">
        <v>12835</v>
      </c>
    </row>
    <row r="12004" spans="1:10" x14ac:dyDescent="0.25">
      <c r="A12004" s="3" t="s">
        <v>63736</v>
      </c>
      <c r="B12004" s="3" t="s">
        <v>63737</v>
      </c>
      <c r="C12004" s="3" t="s">
        <v>63738</v>
      </c>
      <c r="D12004" s="3" t="s">
        <v>63738</v>
      </c>
      <c r="E12004" s="3" t="s">
        <v>63739</v>
      </c>
      <c r="F12004" s="3" t="s">
        <v>63740</v>
      </c>
      <c r="G12004" s="3" t="s">
        <v>118</v>
      </c>
      <c r="H12004" s="3" t="s">
        <v>63741</v>
      </c>
      <c r="I12004" s="3" t="s">
        <v>63742</v>
      </c>
      <c r="J12004" s="3" t="s">
        <v>20969</v>
      </c>
    </row>
    <row r="12005" spans="1:10" x14ac:dyDescent="0.25">
      <c r="A12005" s="3" t="s">
        <v>63743</v>
      </c>
      <c r="B12005" s="3" t="s">
        <v>63744</v>
      </c>
      <c r="C12005" s="3" t="s">
        <v>63745</v>
      </c>
      <c r="D12005" s="3" t="s">
        <v>63745</v>
      </c>
      <c r="E12005" s="3" t="s">
        <v>63745</v>
      </c>
      <c r="F12005" s="3" t="s">
        <v>63343</v>
      </c>
      <c r="G12005" s="3" t="s">
        <v>118</v>
      </c>
      <c r="H12005" s="3" t="s">
        <v>63746</v>
      </c>
      <c r="I12005" s="3" t="s">
        <v>63747</v>
      </c>
      <c r="J12005" s="3" t="s">
        <v>2866</v>
      </c>
    </row>
    <row r="12006" spans="1:10" x14ac:dyDescent="0.25">
      <c r="A12006" s="3" t="s">
        <v>63748</v>
      </c>
      <c r="B12006" s="3" t="s">
        <v>63749</v>
      </c>
      <c r="C12006" s="3" t="s">
        <v>63750</v>
      </c>
      <c r="D12006" s="3" t="s">
        <v>63750</v>
      </c>
      <c r="E12006" s="3" t="s">
        <v>63750</v>
      </c>
      <c r="F12006" s="3" t="s">
        <v>28427</v>
      </c>
      <c r="G12006" s="3" t="s">
        <v>118</v>
      </c>
      <c r="H12006" s="3" t="s">
        <v>63751</v>
      </c>
      <c r="I12006" s="3" t="s">
        <v>63752</v>
      </c>
      <c r="J12006" s="3" t="s">
        <v>6422</v>
      </c>
    </row>
    <row r="12007" spans="1:10" x14ac:dyDescent="0.25">
      <c r="A12007" s="3" t="s">
        <v>63753</v>
      </c>
      <c r="B12007" s="3" t="s">
        <v>63754</v>
      </c>
      <c r="C12007" s="3" t="s">
        <v>63755</v>
      </c>
      <c r="D12007" s="3" t="s">
        <v>63755</v>
      </c>
      <c r="E12007" s="3" t="s">
        <v>63755</v>
      </c>
      <c r="F12007" s="3" t="s">
        <v>63756</v>
      </c>
      <c r="G12007" s="3" t="s">
        <v>118</v>
      </c>
      <c r="H12007" s="3" t="s">
        <v>63757</v>
      </c>
      <c r="I12007" s="3" t="s">
        <v>63758</v>
      </c>
      <c r="J12007" s="3" t="s">
        <v>5877</v>
      </c>
    </row>
    <row r="12008" spans="1:10" x14ac:dyDescent="0.25">
      <c r="A12008" s="3" t="s">
        <v>63759</v>
      </c>
      <c r="B12008" s="3" t="s">
        <v>63760</v>
      </c>
      <c r="C12008" s="3" t="s">
        <v>63761</v>
      </c>
      <c r="D12008" s="3" t="s">
        <v>63761</v>
      </c>
      <c r="E12008" s="3" t="s">
        <v>63762</v>
      </c>
      <c r="F12008" s="3" t="s">
        <v>48046</v>
      </c>
      <c r="G12008" s="3" t="s">
        <v>118</v>
      </c>
      <c r="H12008" s="3" t="s">
        <v>63763</v>
      </c>
      <c r="I12008" s="3" t="s">
        <v>63764</v>
      </c>
      <c r="J12008" s="3" t="s">
        <v>5040</v>
      </c>
    </row>
    <row r="12009" spans="1:10" x14ac:dyDescent="0.25">
      <c r="A12009" s="3" t="s">
        <v>63765</v>
      </c>
      <c r="B12009" s="3" t="s">
        <v>63766</v>
      </c>
      <c r="C12009" s="3" t="s">
        <v>63767</v>
      </c>
      <c r="D12009" s="3" t="s">
        <v>63767</v>
      </c>
      <c r="E12009" s="3" t="s">
        <v>63768</v>
      </c>
      <c r="F12009" s="3" t="s">
        <v>63769</v>
      </c>
      <c r="G12009" s="3" t="s">
        <v>118</v>
      </c>
      <c r="H12009" s="3" t="s">
        <v>63770</v>
      </c>
      <c r="I12009" s="3" t="s">
        <v>63771</v>
      </c>
      <c r="J12009" s="3" t="s">
        <v>1056</v>
      </c>
    </row>
    <row r="12010" spans="1:10" x14ac:dyDescent="0.25">
      <c r="A12010" s="3" t="s">
        <v>63772</v>
      </c>
      <c r="B12010" s="3" t="s">
        <v>63773</v>
      </c>
      <c r="C12010" s="3" t="s">
        <v>63774</v>
      </c>
      <c r="D12010" s="3" t="s">
        <v>63774</v>
      </c>
      <c r="E12010" s="3" t="s">
        <v>63774</v>
      </c>
      <c r="F12010" s="3" t="s">
        <v>63270</v>
      </c>
      <c r="G12010" s="3" t="s">
        <v>118</v>
      </c>
      <c r="H12010" s="3" t="s">
        <v>63775</v>
      </c>
      <c r="I12010" s="3" t="s">
        <v>63776</v>
      </c>
      <c r="J12010" s="3" t="s">
        <v>9646</v>
      </c>
    </row>
    <row r="12011" spans="1:10" x14ac:dyDescent="0.25">
      <c r="A12011" s="3" t="s">
        <v>63777</v>
      </c>
      <c r="B12011" s="3" t="s">
        <v>63778</v>
      </c>
      <c r="C12011" s="3" t="s">
        <v>63779</v>
      </c>
      <c r="D12011" s="3" t="s">
        <v>63779</v>
      </c>
      <c r="E12011" s="3" t="s">
        <v>63779</v>
      </c>
      <c r="F12011" s="3" t="s">
        <v>24121</v>
      </c>
      <c r="G12011" s="3" t="s">
        <v>118</v>
      </c>
      <c r="H12011" s="3" t="s">
        <v>40298</v>
      </c>
      <c r="I12011" s="3" t="s">
        <v>63780</v>
      </c>
      <c r="J12011" s="3" t="s">
        <v>2866</v>
      </c>
    </row>
    <row r="12012" spans="1:10" x14ac:dyDescent="0.25">
      <c r="A12012" s="3" t="s">
        <v>63781</v>
      </c>
      <c r="B12012" s="3" t="s">
        <v>63782</v>
      </c>
      <c r="C12012" s="3" t="s">
        <v>63783</v>
      </c>
      <c r="D12012" s="3" t="s">
        <v>63783</v>
      </c>
      <c r="E12012" s="3" t="s">
        <v>63783</v>
      </c>
      <c r="F12012" s="3" t="s">
        <v>63784</v>
      </c>
      <c r="G12012" s="3" t="s">
        <v>118</v>
      </c>
      <c r="H12012" s="3" t="s">
        <v>63785</v>
      </c>
      <c r="I12012" s="3" t="s">
        <v>63786</v>
      </c>
      <c r="J12012" s="3" t="s">
        <v>4707</v>
      </c>
    </row>
    <row r="12013" spans="1:10" x14ac:dyDescent="0.25">
      <c r="A12013" s="3" t="s">
        <v>63787</v>
      </c>
      <c r="B12013" s="3" t="s">
        <v>63788</v>
      </c>
      <c r="C12013" s="3" t="s">
        <v>63789</v>
      </c>
      <c r="D12013" s="3" t="s">
        <v>63789</v>
      </c>
      <c r="E12013" s="3" t="s">
        <v>63790</v>
      </c>
      <c r="F12013" s="3" t="s">
        <v>63791</v>
      </c>
      <c r="G12013" s="3" t="s">
        <v>118</v>
      </c>
      <c r="H12013" s="3" t="s">
        <v>63792</v>
      </c>
      <c r="I12013" s="3" t="s">
        <v>63793</v>
      </c>
      <c r="J12013" s="3" t="s">
        <v>4093</v>
      </c>
    </row>
    <row r="12014" spans="1:10" x14ac:dyDescent="0.25">
      <c r="A12014" s="3" t="s">
        <v>63794</v>
      </c>
      <c r="B12014" s="3" t="s">
        <v>63795</v>
      </c>
      <c r="C12014" s="3" t="s">
        <v>63796</v>
      </c>
      <c r="D12014" s="3" t="s">
        <v>63796</v>
      </c>
      <c r="E12014" s="3" t="s">
        <v>63797</v>
      </c>
      <c r="F12014" s="3" t="s">
        <v>63798</v>
      </c>
      <c r="G12014" s="3" t="s">
        <v>118</v>
      </c>
      <c r="H12014" s="3" t="s">
        <v>63799</v>
      </c>
      <c r="I12014" s="3" t="s">
        <v>63800</v>
      </c>
      <c r="J12014" s="3" t="s">
        <v>3228</v>
      </c>
    </row>
    <row r="12015" spans="1:10" x14ac:dyDescent="0.25">
      <c r="A12015" s="3" t="s">
        <v>63801</v>
      </c>
      <c r="B12015" s="3" t="s">
        <v>63802</v>
      </c>
      <c r="C12015" s="3" t="s">
        <v>63803</v>
      </c>
      <c r="D12015" s="3" t="s">
        <v>63803</v>
      </c>
      <c r="E12015" s="3" t="s">
        <v>63804</v>
      </c>
      <c r="F12015" s="3" t="s">
        <v>63805</v>
      </c>
      <c r="G12015" s="3" t="s">
        <v>118</v>
      </c>
      <c r="H12015" s="3" t="s">
        <v>63806</v>
      </c>
      <c r="I12015" s="3" t="s">
        <v>63807</v>
      </c>
      <c r="J12015" s="3" t="s">
        <v>5885</v>
      </c>
    </row>
    <row r="12016" spans="1:10" x14ac:dyDescent="0.25">
      <c r="A12016" s="3" t="s">
        <v>63808</v>
      </c>
      <c r="B12016" s="3" t="s">
        <v>63809</v>
      </c>
      <c r="C12016" s="3" t="s">
        <v>63810</v>
      </c>
      <c r="D12016" s="3" t="s">
        <v>63810</v>
      </c>
      <c r="E12016" s="3" t="s">
        <v>63811</v>
      </c>
      <c r="F12016" s="3" t="s">
        <v>43818</v>
      </c>
      <c r="G12016" s="3" t="s">
        <v>118</v>
      </c>
      <c r="H12016" s="3" t="s">
        <v>63812</v>
      </c>
      <c r="I12016" s="3" t="s">
        <v>63813</v>
      </c>
      <c r="J12016" s="3" t="s">
        <v>5908</v>
      </c>
    </row>
    <row r="12017" spans="1:10" x14ac:dyDescent="0.25">
      <c r="A12017" s="3" t="s">
        <v>63814</v>
      </c>
      <c r="B12017" s="3" t="s">
        <v>63815</v>
      </c>
      <c r="C12017" s="3" t="s">
        <v>63816</v>
      </c>
      <c r="D12017" s="3" t="s">
        <v>63816</v>
      </c>
      <c r="E12017" s="3" t="s">
        <v>63816</v>
      </c>
      <c r="F12017" s="3" t="s">
        <v>63817</v>
      </c>
      <c r="G12017" s="3" t="s">
        <v>118</v>
      </c>
      <c r="H12017" s="3" t="s">
        <v>63818</v>
      </c>
      <c r="I12017" s="3" t="s">
        <v>63819</v>
      </c>
      <c r="J12017" s="3" t="s">
        <v>6756</v>
      </c>
    </row>
    <row r="12018" spans="1:10" x14ac:dyDescent="0.25">
      <c r="A12018" s="3" t="s">
        <v>63820</v>
      </c>
      <c r="B12018" s="3" t="s">
        <v>63821</v>
      </c>
      <c r="C12018" s="3" t="s">
        <v>63822</v>
      </c>
      <c r="D12018" s="3" t="s">
        <v>63822</v>
      </c>
      <c r="E12018" s="3" t="s">
        <v>63822</v>
      </c>
      <c r="F12018" s="3" t="s">
        <v>63823</v>
      </c>
      <c r="G12018" s="3" t="s">
        <v>118</v>
      </c>
      <c r="H12018" s="3" t="s">
        <v>63824</v>
      </c>
      <c r="I12018" s="3" t="s">
        <v>63825</v>
      </c>
      <c r="J12018" s="3" t="s">
        <v>5885</v>
      </c>
    </row>
    <row r="12019" spans="1:10" x14ac:dyDescent="0.25">
      <c r="A12019" s="3" t="s">
        <v>63826</v>
      </c>
      <c r="B12019" s="3" t="s">
        <v>63827</v>
      </c>
      <c r="C12019" s="3" t="s">
        <v>63828</v>
      </c>
      <c r="D12019" s="3" t="s">
        <v>63828</v>
      </c>
      <c r="E12019" s="3" t="s">
        <v>63828</v>
      </c>
      <c r="F12019" s="3" t="s">
        <v>63829</v>
      </c>
      <c r="G12019" s="3" t="s">
        <v>118</v>
      </c>
      <c r="H12019" s="3" t="s">
        <v>63830</v>
      </c>
      <c r="I12019" s="3" t="s">
        <v>63831</v>
      </c>
      <c r="J12019" s="3" t="s">
        <v>7869</v>
      </c>
    </row>
    <row r="12020" spans="1:10" x14ac:dyDescent="0.25">
      <c r="A12020" s="3" t="s">
        <v>63832</v>
      </c>
      <c r="B12020" s="3" t="s">
        <v>63833</v>
      </c>
      <c r="C12020" s="3" t="s">
        <v>63834</v>
      </c>
      <c r="D12020" s="3" t="s">
        <v>63834</v>
      </c>
      <c r="E12020" s="3" t="s">
        <v>63834</v>
      </c>
      <c r="F12020" s="3" t="s">
        <v>63835</v>
      </c>
      <c r="G12020" s="3" t="s">
        <v>118</v>
      </c>
      <c r="H12020" s="3" t="s">
        <v>41105</v>
      </c>
      <c r="I12020" s="3" t="s">
        <v>63836</v>
      </c>
      <c r="J12020" s="3" t="s">
        <v>2735</v>
      </c>
    </row>
    <row r="12021" spans="1:10" x14ac:dyDescent="0.25">
      <c r="A12021" s="3" t="s">
        <v>63837</v>
      </c>
      <c r="B12021" s="3" t="s">
        <v>63838</v>
      </c>
      <c r="C12021" s="3" t="s">
        <v>63839</v>
      </c>
      <c r="D12021" s="3" t="s">
        <v>63839</v>
      </c>
      <c r="E12021" s="3" t="s">
        <v>63839</v>
      </c>
      <c r="F12021" s="3" t="s">
        <v>63840</v>
      </c>
      <c r="G12021" s="3" t="s">
        <v>118</v>
      </c>
      <c r="H12021" s="3" t="s">
        <v>63841</v>
      </c>
      <c r="I12021" s="3" t="s">
        <v>63842</v>
      </c>
      <c r="J12021" s="3" t="s">
        <v>8723</v>
      </c>
    </row>
    <row r="12022" spans="1:10" x14ac:dyDescent="0.25">
      <c r="A12022" s="3" t="s">
        <v>63843</v>
      </c>
      <c r="B12022" s="3" t="s">
        <v>63844</v>
      </c>
      <c r="C12022" s="3" t="s">
        <v>63845</v>
      </c>
      <c r="D12022" s="3" t="s">
        <v>63845</v>
      </c>
      <c r="E12022" s="3" t="s">
        <v>63845</v>
      </c>
      <c r="F12022" s="3" t="s">
        <v>39367</v>
      </c>
      <c r="G12022" s="3" t="s">
        <v>118</v>
      </c>
      <c r="H12022" s="3" t="s">
        <v>62949</v>
      </c>
      <c r="I12022" s="3" t="s">
        <v>62950</v>
      </c>
      <c r="J12022" s="3" t="s">
        <v>529</v>
      </c>
    </row>
    <row r="12023" spans="1:10" x14ac:dyDescent="0.25">
      <c r="A12023" s="3" t="s">
        <v>63846</v>
      </c>
      <c r="B12023" s="3" t="s">
        <v>63847</v>
      </c>
      <c r="C12023" s="3" t="s">
        <v>63848</v>
      </c>
      <c r="D12023" s="3" t="s">
        <v>63848</v>
      </c>
      <c r="E12023" s="3" t="s">
        <v>63848</v>
      </c>
      <c r="F12023" s="3" t="s">
        <v>63849</v>
      </c>
      <c r="G12023" s="3" t="s">
        <v>118</v>
      </c>
      <c r="H12023" s="3" t="s">
        <v>63850</v>
      </c>
      <c r="I12023" s="3" t="s">
        <v>63851</v>
      </c>
      <c r="J12023" s="3" t="s">
        <v>2620</v>
      </c>
    </row>
    <row r="12024" spans="1:10" x14ac:dyDescent="0.25">
      <c r="A12024" s="3" t="s">
        <v>63852</v>
      </c>
      <c r="B12024" s="3" t="s">
        <v>63853</v>
      </c>
      <c r="C12024" s="3" t="s">
        <v>63854</v>
      </c>
      <c r="D12024" s="3" t="s">
        <v>63854</v>
      </c>
      <c r="E12024" s="3" t="s">
        <v>63854</v>
      </c>
      <c r="F12024" s="3" t="s">
        <v>63823</v>
      </c>
      <c r="G12024" s="3" t="s">
        <v>118</v>
      </c>
      <c r="H12024" s="3" t="s">
        <v>28209</v>
      </c>
      <c r="I12024" s="3" t="s">
        <v>63855</v>
      </c>
      <c r="J12024" s="3" t="s">
        <v>5885</v>
      </c>
    </row>
    <row r="12025" spans="1:10" x14ac:dyDescent="0.25">
      <c r="A12025" s="3" t="s">
        <v>63856</v>
      </c>
      <c r="B12025" s="3" t="s">
        <v>63857</v>
      </c>
      <c r="C12025" s="3" t="s">
        <v>63858</v>
      </c>
      <c r="D12025" s="3" t="s">
        <v>63858</v>
      </c>
      <c r="E12025" s="3" t="s">
        <v>63858</v>
      </c>
      <c r="F12025" s="3" t="s">
        <v>63859</v>
      </c>
      <c r="G12025" s="3" t="s">
        <v>118</v>
      </c>
      <c r="H12025" s="3" t="s">
        <v>63860</v>
      </c>
      <c r="I12025" s="3" t="s">
        <v>63861</v>
      </c>
      <c r="J12025" s="3" t="s">
        <v>30236</v>
      </c>
    </row>
    <row r="12026" spans="1:10" x14ac:dyDescent="0.25">
      <c r="A12026" s="3" t="s">
        <v>63862</v>
      </c>
      <c r="B12026" s="3" t="s">
        <v>63863</v>
      </c>
      <c r="C12026" s="3" t="s">
        <v>63864</v>
      </c>
      <c r="D12026" s="3" t="s">
        <v>63864</v>
      </c>
      <c r="E12026" s="3" t="s">
        <v>63864</v>
      </c>
      <c r="F12026" s="3" t="s">
        <v>63865</v>
      </c>
      <c r="G12026" s="3" t="s">
        <v>118</v>
      </c>
      <c r="H12026" s="3" t="s">
        <v>24406</v>
      </c>
      <c r="I12026" s="3" t="s">
        <v>63866</v>
      </c>
      <c r="J12026" s="3" t="s">
        <v>6016</v>
      </c>
    </row>
    <row r="12027" spans="1:10" x14ac:dyDescent="0.25">
      <c r="A12027" s="3" t="s">
        <v>63867</v>
      </c>
      <c r="B12027" s="3" t="s">
        <v>63868</v>
      </c>
      <c r="C12027" s="3" t="s">
        <v>63869</v>
      </c>
      <c r="D12027" s="3" t="s">
        <v>63869</v>
      </c>
      <c r="E12027" s="3" t="s">
        <v>63869</v>
      </c>
      <c r="F12027" s="3" t="s">
        <v>32829</v>
      </c>
      <c r="G12027" s="3" t="s">
        <v>118</v>
      </c>
      <c r="H12027" s="3" t="s">
        <v>63870</v>
      </c>
      <c r="I12027" s="3" t="s">
        <v>63871</v>
      </c>
      <c r="J12027" s="3" t="s">
        <v>6208</v>
      </c>
    </row>
    <row r="12028" spans="1:10" x14ac:dyDescent="0.25">
      <c r="A12028" s="3" t="s">
        <v>63872</v>
      </c>
      <c r="B12028" s="3" t="s">
        <v>63873</v>
      </c>
      <c r="C12028" s="3" t="s">
        <v>63874</v>
      </c>
      <c r="D12028" s="3" t="s">
        <v>63874</v>
      </c>
      <c r="E12028" s="3" t="s">
        <v>63874</v>
      </c>
      <c r="F12028" s="3" t="s">
        <v>31065</v>
      </c>
      <c r="G12028" s="3" t="s">
        <v>118</v>
      </c>
      <c r="H12028" s="3" t="s">
        <v>34909</v>
      </c>
      <c r="I12028" s="3" t="s">
        <v>34910</v>
      </c>
      <c r="J12028" s="3" t="s">
        <v>5932</v>
      </c>
    </row>
    <row r="12029" spans="1:10" x14ac:dyDescent="0.25">
      <c r="A12029" s="3" t="s">
        <v>63875</v>
      </c>
      <c r="B12029" s="3" t="s">
        <v>63876</v>
      </c>
      <c r="C12029" s="3" t="s">
        <v>63877</v>
      </c>
      <c r="D12029" s="3" t="s">
        <v>63877</v>
      </c>
      <c r="E12029" s="3" t="s">
        <v>63877</v>
      </c>
      <c r="F12029" s="3" t="s">
        <v>61629</v>
      </c>
      <c r="G12029" s="3" t="s">
        <v>118</v>
      </c>
      <c r="H12029" s="3" t="s">
        <v>215</v>
      </c>
      <c r="I12029" s="3" t="s">
        <v>215</v>
      </c>
      <c r="J12029" s="3" t="s">
        <v>3264</v>
      </c>
    </row>
    <row r="12030" spans="1:10" x14ac:dyDescent="0.25">
      <c r="A12030" s="3" t="s">
        <v>63878</v>
      </c>
      <c r="B12030" s="3" t="s">
        <v>63879</v>
      </c>
      <c r="C12030" s="3" t="s">
        <v>63880</v>
      </c>
      <c r="D12030" s="3" t="s">
        <v>63881</v>
      </c>
      <c r="E12030" s="3" t="s">
        <v>63880</v>
      </c>
      <c r="F12030" s="3" t="s">
        <v>63882</v>
      </c>
      <c r="G12030" s="3" t="s">
        <v>118</v>
      </c>
      <c r="H12030" s="3" t="s">
        <v>63883</v>
      </c>
      <c r="I12030" s="3" t="s">
        <v>63884</v>
      </c>
      <c r="J12030" s="3" t="s">
        <v>5932</v>
      </c>
    </row>
    <row r="12031" spans="1:10" x14ac:dyDescent="0.25">
      <c r="A12031" s="3" t="s">
        <v>63885</v>
      </c>
      <c r="B12031" s="3" t="s">
        <v>63886</v>
      </c>
      <c r="C12031" s="3" t="s">
        <v>63887</v>
      </c>
      <c r="D12031" s="3" t="s">
        <v>63887</v>
      </c>
      <c r="E12031" s="3" t="s">
        <v>63887</v>
      </c>
      <c r="F12031" s="3" t="s">
        <v>63888</v>
      </c>
      <c r="G12031" s="3" t="s">
        <v>231</v>
      </c>
      <c r="H12031" s="3" t="s">
        <v>63889</v>
      </c>
      <c r="I12031" s="3" t="s">
        <v>63890</v>
      </c>
      <c r="J12031" s="3" t="s">
        <v>5441</v>
      </c>
    </row>
    <row r="12032" spans="1:10" x14ac:dyDescent="0.25">
      <c r="A12032" s="3" t="s">
        <v>63891</v>
      </c>
      <c r="B12032" s="3" t="s">
        <v>63892</v>
      </c>
      <c r="C12032" s="3" t="s">
        <v>63893</v>
      </c>
      <c r="D12032" s="3" t="s">
        <v>63893</v>
      </c>
      <c r="E12032" s="3" t="s">
        <v>63893</v>
      </c>
      <c r="F12032" s="3" t="s">
        <v>39340</v>
      </c>
      <c r="G12032" s="3" t="s">
        <v>118</v>
      </c>
      <c r="H12032" s="3" t="s">
        <v>63894</v>
      </c>
      <c r="I12032" s="3" t="s">
        <v>63107</v>
      </c>
      <c r="J12032" s="3" t="s">
        <v>3503</v>
      </c>
    </row>
    <row r="12033" spans="1:10" x14ac:dyDescent="0.25">
      <c r="A12033" s="3" t="s">
        <v>63895</v>
      </c>
      <c r="B12033" s="3" t="s">
        <v>63896</v>
      </c>
      <c r="C12033" s="3" t="s">
        <v>63897</v>
      </c>
      <c r="D12033" s="3" t="s">
        <v>63898</v>
      </c>
      <c r="E12033" s="3" t="s">
        <v>63899</v>
      </c>
      <c r="F12033" s="3" t="s">
        <v>59538</v>
      </c>
      <c r="G12033" s="3" t="s">
        <v>118</v>
      </c>
      <c r="H12033" s="3" t="s">
        <v>63900</v>
      </c>
      <c r="I12033" s="3" t="s">
        <v>63901</v>
      </c>
      <c r="J12033" s="3" t="s">
        <v>1461</v>
      </c>
    </row>
    <row r="12034" spans="1:10" x14ac:dyDescent="0.25">
      <c r="A12034" s="3" t="s">
        <v>63902</v>
      </c>
      <c r="B12034" s="3" t="s">
        <v>63903</v>
      </c>
      <c r="C12034" s="3" t="s">
        <v>63904</v>
      </c>
      <c r="D12034" s="3" t="s">
        <v>63904</v>
      </c>
      <c r="E12034" s="3" t="s">
        <v>63904</v>
      </c>
      <c r="F12034" s="3" t="s">
        <v>31344</v>
      </c>
      <c r="G12034" s="3" t="s">
        <v>118</v>
      </c>
      <c r="H12034" s="3" t="s">
        <v>63905</v>
      </c>
      <c r="I12034" s="3" t="s">
        <v>63906</v>
      </c>
      <c r="J12034" s="3" t="s">
        <v>5350</v>
      </c>
    </row>
    <row r="12035" spans="1:10" x14ac:dyDescent="0.25">
      <c r="A12035" s="3" t="s">
        <v>63907</v>
      </c>
      <c r="B12035" s="3" t="s">
        <v>63908</v>
      </c>
      <c r="C12035" s="3" t="s">
        <v>63909</v>
      </c>
      <c r="D12035" s="3" t="s">
        <v>63909</v>
      </c>
      <c r="E12035" s="3" t="s">
        <v>63909</v>
      </c>
      <c r="F12035" s="3" t="s">
        <v>62980</v>
      </c>
      <c r="G12035" s="3" t="s">
        <v>118</v>
      </c>
      <c r="H12035" s="3" t="s">
        <v>215</v>
      </c>
      <c r="I12035" s="3" t="s">
        <v>215</v>
      </c>
      <c r="J12035" s="3" t="s">
        <v>9768</v>
      </c>
    </row>
    <row r="12036" spans="1:10" x14ac:dyDescent="0.25">
      <c r="A12036" s="3" t="s">
        <v>63910</v>
      </c>
      <c r="B12036" s="3" t="s">
        <v>63911</v>
      </c>
      <c r="C12036" s="3" t="s">
        <v>63912</v>
      </c>
      <c r="D12036" s="3" t="s">
        <v>63912</v>
      </c>
      <c r="E12036" s="3" t="s">
        <v>63912</v>
      </c>
      <c r="F12036" s="3" t="s">
        <v>21324</v>
      </c>
      <c r="G12036" s="3" t="s">
        <v>118</v>
      </c>
      <c r="H12036" s="3" t="s">
        <v>215</v>
      </c>
      <c r="I12036" s="3" t="s">
        <v>215</v>
      </c>
      <c r="J12036" s="3" t="s">
        <v>5350</v>
      </c>
    </row>
    <row r="12037" spans="1:10" x14ac:dyDescent="0.25">
      <c r="A12037" s="3" t="s">
        <v>63913</v>
      </c>
      <c r="B12037" s="3" t="s">
        <v>63914</v>
      </c>
      <c r="C12037" s="3" t="s">
        <v>63915</v>
      </c>
      <c r="D12037" s="3" t="s">
        <v>63915</v>
      </c>
      <c r="E12037" s="3" t="s">
        <v>63916</v>
      </c>
      <c r="F12037" s="3" t="s">
        <v>63917</v>
      </c>
      <c r="G12037" s="3" t="s">
        <v>118</v>
      </c>
      <c r="H12037" s="3" t="s">
        <v>215</v>
      </c>
      <c r="I12037" s="3" t="s">
        <v>215</v>
      </c>
      <c r="J12037" s="3" t="s">
        <v>2653</v>
      </c>
    </row>
    <row r="12038" spans="1:10" x14ac:dyDescent="0.25">
      <c r="A12038" s="3" t="s">
        <v>63918</v>
      </c>
      <c r="B12038" s="3" t="s">
        <v>63919</v>
      </c>
      <c r="C12038" s="3" t="s">
        <v>63920</v>
      </c>
      <c r="D12038" s="3" t="s">
        <v>63920</v>
      </c>
      <c r="E12038" s="3" t="s">
        <v>63920</v>
      </c>
      <c r="F12038" s="3" t="s">
        <v>63921</v>
      </c>
      <c r="G12038" s="3" t="s">
        <v>118</v>
      </c>
      <c r="H12038" s="3" t="s">
        <v>215</v>
      </c>
      <c r="I12038" s="3" t="s">
        <v>215</v>
      </c>
      <c r="J12038" s="3" t="s">
        <v>529</v>
      </c>
    </row>
    <row r="12039" spans="1:10" x14ac:dyDescent="0.25">
      <c r="A12039" s="3" t="s">
        <v>63922</v>
      </c>
      <c r="B12039" s="3" t="s">
        <v>63923</v>
      </c>
      <c r="C12039" s="3" t="s">
        <v>63924</v>
      </c>
      <c r="D12039" s="3" t="s">
        <v>63924</v>
      </c>
      <c r="E12039" s="3" t="s">
        <v>63924</v>
      </c>
      <c r="F12039" s="3" t="s">
        <v>63925</v>
      </c>
      <c r="G12039" s="3" t="s">
        <v>118</v>
      </c>
      <c r="H12039" s="3" t="s">
        <v>215</v>
      </c>
      <c r="I12039" s="3" t="s">
        <v>215</v>
      </c>
      <c r="J12039" s="3" t="s">
        <v>2703</v>
      </c>
    </row>
    <row r="12040" spans="1:10" x14ac:dyDescent="0.25">
      <c r="A12040" s="3" t="s">
        <v>63926</v>
      </c>
      <c r="B12040" s="3" t="s">
        <v>63927</v>
      </c>
      <c r="C12040" s="3" t="s">
        <v>63928</v>
      </c>
      <c r="D12040" s="3" t="s">
        <v>63929</v>
      </c>
      <c r="E12040" s="3" t="s">
        <v>63930</v>
      </c>
      <c r="F12040" s="3" t="s">
        <v>60840</v>
      </c>
      <c r="G12040" s="3" t="s">
        <v>118</v>
      </c>
      <c r="H12040" s="3" t="s">
        <v>60841</v>
      </c>
      <c r="I12040" s="3" t="s">
        <v>60842</v>
      </c>
      <c r="J12040" s="3" t="s">
        <v>811</v>
      </c>
    </row>
    <row r="12041" spans="1:10" x14ac:dyDescent="0.25">
      <c r="A12041" s="3" t="s">
        <v>63931</v>
      </c>
      <c r="B12041" s="3" t="s">
        <v>63932</v>
      </c>
      <c r="C12041" s="3" t="s">
        <v>63933</v>
      </c>
      <c r="D12041" s="3" t="s">
        <v>63933</v>
      </c>
      <c r="E12041" s="3" t="s">
        <v>63934</v>
      </c>
      <c r="F12041" s="3" t="s">
        <v>63935</v>
      </c>
      <c r="G12041" s="3" t="s">
        <v>118</v>
      </c>
      <c r="H12041" s="3" t="s">
        <v>215</v>
      </c>
      <c r="I12041" s="3" t="s">
        <v>215</v>
      </c>
      <c r="J12041" s="3" t="s">
        <v>3602</v>
      </c>
    </row>
    <row r="12042" spans="1:10" x14ac:dyDescent="0.25">
      <c r="A12042" s="3" t="s">
        <v>63936</v>
      </c>
      <c r="B12042" s="3" t="s">
        <v>63937</v>
      </c>
      <c r="C12042" s="3" t="s">
        <v>63938</v>
      </c>
      <c r="D12042" s="3" t="s">
        <v>63938</v>
      </c>
      <c r="E12042" s="3" t="s">
        <v>63939</v>
      </c>
      <c r="F12042" s="3" t="s">
        <v>32845</v>
      </c>
      <c r="G12042" s="3" t="s">
        <v>118</v>
      </c>
      <c r="H12042" s="3" t="s">
        <v>63940</v>
      </c>
      <c r="I12042" s="3" t="s">
        <v>63941</v>
      </c>
      <c r="J12042" s="3" t="s">
        <v>1334</v>
      </c>
    </row>
    <row r="12043" spans="1:10" x14ac:dyDescent="0.25">
      <c r="A12043" s="3" t="s">
        <v>63942</v>
      </c>
      <c r="B12043" s="3" t="s">
        <v>63943</v>
      </c>
      <c r="C12043" s="3" t="s">
        <v>63944</v>
      </c>
      <c r="D12043" s="3" t="s">
        <v>63944</v>
      </c>
      <c r="E12043" s="3" t="s">
        <v>63944</v>
      </c>
      <c r="F12043" s="3" t="s">
        <v>63945</v>
      </c>
      <c r="G12043" s="3" t="s">
        <v>118</v>
      </c>
      <c r="H12043" s="3" t="s">
        <v>215</v>
      </c>
      <c r="I12043" s="3" t="s">
        <v>215</v>
      </c>
      <c r="J12043" s="3" t="s">
        <v>283</v>
      </c>
    </row>
    <row r="12044" spans="1:10" x14ac:dyDescent="0.25">
      <c r="A12044" s="3" t="s">
        <v>63946</v>
      </c>
      <c r="B12044" s="3" t="s">
        <v>63947</v>
      </c>
      <c r="C12044" s="3" t="s">
        <v>63948</v>
      </c>
      <c r="D12044" s="3" t="s">
        <v>63949</v>
      </c>
      <c r="E12044" s="3" t="s">
        <v>63948</v>
      </c>
      <c r="F12044" s="3" t="s">
        <v>63950</v>
      </c>
      <c r="G12044" s="3" t="s">
        <v>118</v>
      </c>
      <c r="H12044" s="3" t="s">
        <v>17695</v>
      </c>
      <c r="I12044" s="3" t="s">
        <v>63951</v>
      </c>
      <c r="J12044" s="3" t="s">
        <v>11037</v>
      </c>
    </row>
    <row r="12045" spans="1:10" x14ac:dyDescent="0.25">
      <c r="A12045" s="3" t="s">
        <v>63952</v>
      </c>
      <c r="B12045" s="3" t="s">
        <v>63953</v>
      </c>
      <c r="C12045" s="3" t="s">
        <v>63954</v>
      </c>
      <c r="D12045" s="3" t="s">
        <v>63954</v>
      </c>
      <c r="E12045" s="3" t="s">
        <v>63954</v>
      </c>
      <c r="F12045" s="3" t="s">
        <v>8508</v>
      </c>
      <c r="G12045" s="3" t="s">
        <v>118</v>
      </c>
      <c r="H12045" s="3" t="s">
        <v>62958</v>
      </c>
      <c r="I12045" s="3" t="s">
        <v>62959</v>
      </c>
      <c r="J12045" s="3" t="s">
        <v>2173</v>
      </c>
    </row>
    <row r="12046" spans="1:10" x14ac:dyDescent="0.25">
      <c r="A12046" s="3" t="s">
        <v>63955</v>
      </c>
      <c r="B12046" s="3" t="s">
        <v>63956</v>
      </c>
      <c r="C12046" s="3" t="s">
        <v>63957</v>
      </c>
      <c r="D12046" s="3" t="s">
        <v>63957</v>
      </c>
      <c r="E12046" s="3" t="s">
        <v>63957</v>
      </c>
      <c r="F12046" s="3" t="s">
        <v>63396</v>
      </c>
      <c r="G12046" s="3" t="s">
        <v>118</v>
      </c>
      <c r="H12046" s="3" t="s">
        <v>63958</v>
      </c>
      <c r="I12046" s="3" t="s">
        <v>63959</v>
      </c>
      <c r="J12046" s="3" t="s">
        <v>2952</v>
      </c>
    </row>
    <row r="12047" spans="1:10" x14ac:dyDescent="0.25">
      <c r="A12047" s="3" t="s">
        <v>63960</v>
      </c>
      <c r="B12047" s="3" t="s">
        <v>63961</v>
      </c>
      <c r="C12047" s="3" t="s">
        <v>63962</v>
      </c>
      <c r="D12047" s="3" t="s">
        <v>63962</v>
      </c>
      <c r="E12047" s="3" t="s">
        <v>63962</v>
      </c>
      <c r="F12047" s="3" t="s">
        <v>28959</v>
      </c>
      <c r="G12047" s="3" t="s">
        <v>118</v>
      </c>
      <c r="H12047" s="3" t="s">
        <v>28960</v>
      </c>
      <c r="I12047" s="3" t="s">
        <v>28961</v>
      </c>
      <c r="J12047" s="3" t="s">
        <v>2721</v>
      </c>
    </row>
    <row r="12048" spans="1:10" x14ac:dyDescent="0.25">
      <c r="A12048" s="3" t="s">
        <v>63963</v>
      </c>
      <c r="B12048" s="3" t="s">
        <v>63964</v>
      </c>
      <c r="C12048" s="3" t="s">
        <v>63965</v>
      </c>
      <c r="D12048" s="3" t="s">
        <v>63965</v>
      </c>
      <c r="E12048" s="3" t="s">
        <v>63965</v>
      </c>
      <c r="F12048" s="3" t="s">
        <v>63966</v>
      </c>
      <c r="G12048" s="3" t="s">
        <v>118</v>
      </c>
      <c r="H12048" s="3" t="s">
        <v>63967</v>
      </c>
      <c r="I12048" s="3" t="s">
        <v>63968</v>
      </c>
      <c r="J12048" s="3" t="s">
        <v>5908</v>
      </c>
    </row>
    <row r="12049" spans="1:10" x14ac:dyDescent="0.25">
      <c r="A12049" s="3" t="s">
        <v>63969</v>
      </c>
      <c r="B12049" s="3" t="s">
        <v>63970</v>
      </c>
      <c r="C12049" s="3" t="s">
        <v>63971</v>
      </c>
      <c r="D12049" s="3" t="s">
        <v>63971</v>
      </c>
      <c r="E12049" s="3" t="s">
        <v>63971</v>
      </c>
      <c r="F12049" s="3" t="s">
        <v>63629</v>
      </c>
      <c r="G12049" s="3" t="s">
        <v>118</v>
      </c>
      <c r="H12049" s="3" t="s">
        <v>63972</v>
      </c>
      <c r="I12049" s="3" t="s">
        <v>63973</v>
      </c>
      <c r="J12049" s="3" t="s">
        <v>2590</v>
      </c>
    </row>
    <row r="12050" spans="1:10" x14ac:dyDescent="0.25">
      <c r="A12050" s="3" t="s">
        <v>63974</v>
      </c>
      <c r="B12050" s="3" t="s">
        <v>63975</v>
      </c>
      <c r="C12050" s="3" t="s">
        <v>63976</v>
      </c>
      <c r="D12050" s="3" t="s">
        <v>63976</v>
      </c>
      <c r="E12050" s="3" t="s">
        <v>63976</v>
      </c>
      <c r="F12050" s="3" t="s">
        <v>11422</v>
      </c>
      <c r="G12050" s="3" t="s">
        <v>118</v>
      </c>
      <c r="H12050" s="3" t="s">
        <v>63977</v>
      </c>
      <c r="I12050" s="3" t="s">
        <v>63978</v>
      </c>
      <c r="J12050" s="3" t="s">
        <v>7869</v>
      </c>
    </row>
    <row r="12051" spans="1:10" x14ac:dyDescent="0.25">
      <c r="A12051" s="3" t="s">
        <v>63979</v>
      </c>
      <c r="B12051" s="3" t="s">
        <v>63980</v>
      </c>
      <c r="C12051" s="3" t="s">
        <v>63981</v>
      </c>
      <c r="D12051" s="3" t="s">
        <v>63981</v>
      </c>
      <c r="E12051" s="3" t="s">
        <v>63981</v>
      </c>
      <c r="F12051" s="3" t="s">
        <v>26914</v>
      </c>
      <c r="G12051" s="3" t="s">
        <v>118</v>
      </c>
      <c r="H12051" s="3" t="s">
        <v>63982</v>
      </c>
      <c r="I12051" s="3" t="s">
        <v>63983</v>
      </c>
      <c r="J12051" s="3" t="s">
        <v>1429</v>
      </c>
    </row>
    <row r="12052" spans="1:10" x14ac:dyDescent="0.25">
      <c r="A12052" s="3" t="s">
        <v>63984</v>
      </c>
      <c r="B12052" s="3" t="s">
        <v>63985</v>
      </c>
      <c r="C12052" s="3" t="s">
        <v>63986</v>
      </c>
      <c r="D12052" s="3" t="s">
        <v>63986</v>
      </c>
      <c r="E12052" s="3" t="s">
        <v>63987</v>
      </c>
      <c r="F12052" s="3" t="s">
        <v>61679</v>
      </c>
      <c r="G12052" s="3" t="s">
        <v>118</v>
      </c>
      <c r="H12052" s="3" t="s">
        <v>215</v>
      </c>
      <c r="I12052" s="3" t="s">
        <v>215</v>
      </c>
      <c r="J12052" s="3" t="s">
        <v>1237</v>
      </c>
    </row>
    <row r="12053" spans="1:10" x14ac:dyDescent="0.25">
      <c r="A12053" s="3" t="s">
        <v>63988</v>
      </c>
      <c r="B12053" s="3" t="s">
        <v>63989</v>
      </c>
      <c r="C12053" s="3" t="s">
        <v>63990</v>
      </c>
      <c r="D12053" s="3" t="s">
        <v>63990</v>
      </c>
      <c r="E12053" s="3" t="s">
        <v>63990</v>
      </c>
      <c r="F12053" s="3" t="s">
        <v>63991</v>
      </c>
      <c r="G12053" s="3" t="s">
        <v>138</v>
      </c>
      <c r="H12053" s="3" t="s">
        <v>63992</v>
      </c>
      <c r="I12053" s="3" t="s">
        <v>63993</v>
      </c>
      <c r="J12053" s="3" t="s">
        <v>3602</v>
      </c>
    </row>
    <row r="12054" spans="1:10" x14ac:dyDescent="0.25">
      <c r="A12054" s="3" t="s">
        <v>63994</v>
      </c>
      <c r="B12054" s="3" t="s">
        <v>63995</v>
      </c>
      <c r="C12054" s="3" t="s">
        <v>63996</v>
      </c>
      <c r="D12054" s="3" t="s">
        <v>63996</v>
      </c>
      <c r="E12054" s="3" t="s">
        <v>63996</v>
      </c>
      <c r="F12054" s="3" t="s">
        <v>34875</v>
      </c>
      <c r="G12054" s="3" t="s">
        <v>118</v>
      </c>
      <c r="H12054" s="3" t="s">
        <v>63997</v>
      </c>
      <c r="I12054" s="3" t="s">
        <v>63998</v>
      </c>
      <c r="J12054" s="3" t="s">
        <v>6699</v>
      </c>
    </row>
    <row r="12055" spans="1:10" x14ac:dyDescent="0.25">
      <c r="A12055" s="3" t="s">
        <v>63999</v>
      </c>
      <c r="B12055" s="3" t="s">
        <v>64000</v>
      </c>
      <c r="C12055" s="3" t="s">
        <v>64001</v>
      </c>
      <c r="D12055" s="3" t="s">
        <v>64001</v>
      </c>
      <c r="E12055" s="3" t="s">
        <v>64001</v>
      </c>
      <c r="F12055" s="3" t="s">
        <v>64002</v>
      </c>
      <c r="G12055" s="3" t="s">
        <v>118</v>
      </c>
      <c r="H12055" s="3" t="s">
        <v>215</v>
      </c>
      <c r="I12055" s="3" t="s">
        <v>215</v>
      </c>
      <c r="J12055" s="3" t="s">
        <v>10342</v>
      </c>
    </row>
    <row r="12056" spans="1:10" x14ac:dyDescent="0.25">
      <c r="A12056" s="3" t="s">
        <v>64003</v>
      </c>
      <c r="B12056" s="3" t="s">
        <v>64004</v>
      </c>
      <c r="C12056" s="3" t="s">
        <v>64005</v>
      </c>
      <c r="D12056" s="3" t="s">
        <v>64005</v>
      </c>
      <c r="E12056" s="3" t="s">
        <v>64005</v>
      </c>
      <c r="F12056" s="3" t="s">
        <v>61629</v>
      </c>
      <c r="G12056" s="3" t="s">
        <v>118</v>
      </c>
      <c r="H12056" s="3" t="s">
        <v>215</v>
      </c>
      <c r="I12056" s="3" t="s">
        <v>215</v>
      </c>
      <c r="J12056" s="3" t="s">
        <v>3264</v>
      </c>
    </row>
    <row r="12057" spans="1:10" x14ac:dyDescent="0.25">
      <c r="A12057" s="3" t="s">
        <v>64006</v>
      </c>
      <c r="B12057" s="3" t="s">
        <v>64007</v>
      </c>
      <c r="C12057" s="3" t="s">
        <v>64008</v>
      </c>
      <c r="D12057" s="3" t="s">
        <v>64008</v>
      </c>
      <c r="E12057" s="3" t="s">
        <v>64008</v>
      </c>
      <c r="F12057" s="3" t="s">
        <v>64009</v>
      </c>
      <c r="G12057" s="3" t="s">
        <v>118</v>
      </c>
      <c r="H12057" s="3" t="s">
        <v>215</v>
      </c>
      <c r="I12057" s="3" t="s">
        <v>215</v>
      </c>
      <c r="J12057" s="3" t="s">
        <v>3255</v>
      </c>
    </row>
    <row r="12058" spans="1:10" x14ac:dyDescent="0.25">
      <c r="A12058" s="3" t="s">
        <v>64010</v>
      </c>
      <c r="B12058" s="3" t="s">
        <v>64011</v>
      </c>
      <c r="C12058" s="3" t="s">
        <v>64012</v>
      </c>
      <c r="D12058" s="3" t="s">
        <v>64012</v>
      </c>
      <c r="E12058" s="3" t="s">
        <v>64013</v>
      </c>
      <c r="F12058" s="3" t="s">
        <v>64014</v>
      </c>
      <c r="G12058" s="3" t="s">
        <v>118</v>
      </c>
      <c r="H12058" s="3" t="s">
        <v>64015</v>
      </c>
      <c r="I12058" s="3" t="s">
        <v>64016</v>
      </c>
      <c r="J12058" s="3" t="s">
        <v>5395</v>
      </c>
    </row>
    <row r="12059" spans="1:10" x14ac:dyDescent="0.25">
      <c r="A12059" s="3" t="s">
        <v>64017</v>
      </c>
      <c r="B12059" s="3" t="s">
        <v>64018</v>
      </c>
      <c r="C12059" s="3" t="s">
        <v>64019</v>
      </c>
      <c r="D12059" s="3" t="s">
        <v>64019</v>
      </c>
      <c r="E12059" s="3" t="s">
        <v>64020</v>
      </c>
      <c r="F12059" s="3" t="s">
        <v>40029</v>
      </c>
      <c r="G12059" s="3" t="s">
        <v>118</v>
      </c>
      <c r="H12059" s="3" t="s">
        <v>64021</v>
      </c>
      <c r="I12059" s="3" t="s">
        <v>64022</v>
      </c>
      <c r="J12059" s="3" t="s">
        <v>7869</v>
      </c>
    </row>
    <row r="12060" spans="1:10" x14ac:dyDescent="0.25">
      <c r="A12060" s="3" t="s">
        <v>64023</v>
      </c>
      <c r="B12060" s="3" t="s">
        <v>64024</v>
      </c>
      <c r="C12060" s="3" t="s">
        <v>64025</v>
      </c>
      <c r="D12060" s="3" t="s">
        <v>64025</v>
      </c>
      <c r="E12060" s="3" t="s">
        <v>64026</v>
      </c>
      <c r="F12060" s="3" t="s">
        <v>64027</v>
      </c>
      <c r="G12060" s="3" t="s">
        <v>118</v>
      </c>
      <c r="H12060" s="3" t="s">
        <v>215</v>
      </c>
      <c r="I12060" s="3" t="s">
        <v>215</v>
      </c>
      <c r="J12060" s="3" t="s">
        <v>1574</v>
      </c>
    </row>
    <row r="12061" spans="1:10" x14ac:dyDescent="0.25">
      <c r="A12061" s="3" t="s">
        <v>64028</v>
      </c>
      <c r="B12061" s="3" t="s">
        <v>64029</v>
      </c>
      <c r="C12061" s="3" t="s">
        <v>64030</v>
      </c>
      <c r="D12061" s="3" t="s">
        <v>64030</v>
      </c>
      <c r="E12061" s="3" t="s">
        <v>64030</v>
      </c>
      <c r="F12061" s="3" t="s">
        <v>31972</v>
      </c>
      <c r="G12061" s="3" t="s">
        <v>118</v>
      </c>
      <c r="H12061" s="3" t="s">
        <v>63992</v>
      </c>
      <c r="I12061" s="3" t="s">
        <v>64031</v>
      </c>
      <c r="J12061" s="3" t="s">
        <v>529</v>
      </c>
    </row>
    <row r="12062" spans="1:10" x14ac:dyDescent="0.25">
      <c r="A12062" s="3" t="s">
        <v>64032</v>
      </c>
      <c r="B12062" s="3" t="s">
        <v>64033</v>
      </c>
      <c r="C12062" s="3" t="s">
        <v>64034</v>
      </c>
      <c r="D12062" s="3" t="s">
        <v>64034</v>
      </c>
      <c r="E12062" s="3" t="s">
        <v>64035</v>
      </c>
      <c r="F12062" s="3" t="s">
        <v>64002</v>
      </c>
      <c r="G12062" s="3" t="s">
        <v>118</v>
      </c>
      <c r="H12062" s="3" t="s">
        <v>215</v>
      </c>
      <c r="I12062" s="3" t="s">
        <v>215</v>
      </c>
      <c r="J12062" s="3" t="s">
        <v>10342</v>
      </c>
    </row>
    <row r="12063" spans="1:10" x14ac:dyDescent="0.25">
      <c r="A12063" s="3" t="s">
        <v>64036</v>
      </c>
      <c r="B12063" s="3" t="s">
        <v>64037</v>
      </c>
      <c r="C12063" s="3" t="s">
        <v>64038</v>
      </c>
      <c r="D12063" s="3" t="s">
        <v>64038</v>
      </c>
      <c r="E12063" s="3" t="s">
        <v>64039</v>
      </c>
      <c r="F12063" s="3" t="s">
        <v>24098</v>
      </c>
      <c r="G12063" s="3" t="s">
        <v>118</v>
      </c>
      <c r="H12063" s="3" t="s">
        <v>64040</v>
      </c>
      <c r="I12063" s="3" t="s">
        <v>64041</v>
      </c>
      <c r="J12063" s="3" t="s">
        <v>2924</v>
      </c>
    </row>
    <row r="12064" spans="1:10" x14ac:dyDescent="0.25">
      <c r="A12064" s="3" t="s">
        <v>64042</v>
      </c>
      <c r="B12064" s="3" t="s">
        <v>64043</v>
      </c>
      <c r="C12064" s="3" t="s">
        <v>64044</v>
      </c>
      <c r="D12064" s="3" t="s">
        <v>64045</v>
      </c>
      <c r="E12064" s="3" t="s">
        <v>64046</v>
      </c>
      <c r="F12064" s="3" t="s">
        <v>45746</v>
      </c>
      <c r="G12064" s="3" t="s">
        <v>118</v>
      </c>
      <c r="H12064" s="3" t="s">
        <v>46061</v>
      </c>
      <c r="I12064" s="3" t="s">
        <v>46062</v>
      </c>
      <c r="J12064" s="3" t="s">
        <v>2995</v>
      </c>
    </row>
    <row r="12065" spans="1:10" x14ac:dyDescent="0.25">
      <c r="A12065" s="3" t="s">
        <v>64047</v>
      </c>
      <c r="B12065" s="3" t="s">
        <v>64048</v>
      </c>
      <c r="C12065" s="3" t="s">
        <v>64049</v>
      </c>
      <c r="D12065" s="3" t="s">
        <v>64049</v>
      </c>
      <c r="E12065" s="3" t="s">
        <v>64049</v>
      </c>
      <c r="F12065" s="3" t="s">
        <v>52969</v>
      </c>
      <c r="G12065" s="3" t="s">
        <v>118</v>
      </c>
      <c r="H12065" s="3" t="s">
        <v>64050</v>
      </c>
      <c r="I12065" s="3" t="s">
        <v>64051</v>
      </c>
      <c r="J12065" s="3" t="s">
        <v>3763</v>
      </c>
    </row>
    <row r="12066" spans="1:10" x14ac:dyDescent="0.25">
      <c r="A12066" s="3" t="s">
        <v>64052</v>
      </c>
      <c r="B12066" s="3" t="s">
        <v>64053</v>
      </c>
      <c r="C12066" s="3" t="s">
        <v>64054</v>
      </c>
      <c r="D12066" s="3" t="s">
        <v>64054</v>
      </c>
      <c r="E12066" s="3" t="s">
        <v>64054</v>
      </c>
      <c r="F12066" s="3" t="s">
        <v>64055</v>
      </c>
      <c r="G12066" s="3" t="s">
        <v>138</v>
      </c>
      <c r="H12066" s="3" t="s">
        <v>64056</v>
      </c>
      <c r="I12066" s="3" t="s">
        <v>64057</v>
      </c>
      <c r="J12066" s="3" t="s">
        <v>1343</v>
      </c>
    </row>
    <row r="12067" spans="1:10" x14ac:dyDescent="0.25">
      <c r="A12067" s="3" t="s">
        <v>64058</v>
      </c>
      <c r="B12067" s="3" t="s">
        <v>64059</v>
      </c>
      <c r="C12067" s="3" t="s">
        <v>64060</v>
      </c>
      <c r="D12067" s="3" t="s">
        <v>64060</v>
      </c>
      <c r="E12067" s="3" t="s">
        <v>64060</v>
      </c>
      <c r="F12067" s="3" t="s">
        <v>21324</v>
      </c>
      <c r="G12067" s="3" t="s">
        <v>118</v>
      </c>
      <c r="H12067" s="3" t="s">
        <v>63070</v>
      </c>
      <c r="I12067" s="3" t="s">
        <v>63071</v>
      </c>
      <c r="J12067" s="3" t="s">
        <v>5350</v>
      </c>
    </row>
    <row r="12068" spans="1:10" x14ac:dyDescent="0.25">
      <c r="A12068" s="3" t="s">
        <v>64061</v>
      </c>
      <c r="B12068" s="3" t="s">
        <v>64062</v>
      </c>
      <c r="C12068" s="3" t="s">
        <v>64063</v>
      </c>
      <c r="D12068" s="3" t="s">
        <v>64063</v>
      </c>
      <c r="E12068" s="3" t="s">
        <v>64064</v>
      </c>
      <c r="F12068" s="3" t="s">
        <v>64065</v>
      </c>
      <c r="G12068" s="3" t="s">
        <v>118</v>
      </c>
      <c r="H12068" s="3" t="s">
        <v>64066</v>
      </c>
      <c r="I12068" s="3" t="s">
        <v>64067</v>
      </c>
      <c r="J12068" s="3" t="s">
        <v>3184</v>
      </c>
    </row>
    <row r="12069" spans="1:10" x14ac:dyDescent="0.25">
      <c r="A12069" s="3" t="s">
        <v>64068</v>
      </c>
      <c r="B12069" s="3" t="s">
        <v>64069</v>
      </c>
      <c r="C12069" s="3" t="s">
        <v>64070</v>
      </c>
      <c r="D12069" s="3" t="s">
        <v>64070</v>
      </c>
      <c r="E12069" s="3" t="s">
        <v>64070</v>
      </c>
      <c r="F12069" s="3" t="s">
        <v>64071</v>
      </c>
      <c r="G12069" s="3" t="s">
        <v>118</v>
      </c>
      <c r="H12069" s="3" t="s">
        <v>215</v>
      </c>
      <c r="I12069" s="3" t="s">
        <v>215</v>
      </c>
      <c r="J12069" s="3" t="s">
        <v>3264</v>
      </c>
    </row>
    <row r="12070" spans="1:10" x14ac:dyDescent="0.25">
      <c r="A12070" s="3" t="s">
        <v>64072</v>
      </c>
      <c r="B12070" s="3" t="s">
        <v>64073</v>
      </c>
      <c r="C12070" s="3" t="s">
        <v>64074</v>
      </c>
      <c r="D12070" s="3" t="s">
        <v>64074</v>
      </c>
      <c r="E12070" s="3" t="s">
        <v>64074</v>
      </c>
      <c r="F12070" s="3" t="s">
        <v>64075</v>
      </c>
      <c r="G12070" s="3" t="s">
        <v>118</v>
      </c>
      <c r="H12070" s="3" t="s">
        <v>64076</v>
      </c>
      <c r="I12070" s="3" t="s">
        <v>64077</v>
      </c>
      <c r="J12070" s="3" t="s">
        <v>24332</v>
      </c>
    </row>
    <row r="12071" spans="1:10" x14ac:dyDescent="0.25">
      <c r="A12071" s="3" t="s">
        <v>64078</v>
      </c>
      <c r="B12071" s="3" t="s">
        <v>64079</v>
      </c>
      <c r="C12071" s="3" t="s">
        <v>64080</v>
      </c>
      <c r="D12071" s="3" t="s">
        <v>64080</v>
      </c>
      <c r="E12071" s="3" t="s">
        <v>64080</v>
      </c>
      <c r="F12071" s="3" t="s">
        <v>64081</v>
      </c>
      <c r="G12071" s="3" t="s">
        <v>118</v>
      </c>
      <c r="H12071" s="3" t="s">
        <v>64082</v>
      </c>
      <c r="I12071" s="3" t="s">
        <v>64083</v>
      </c>
      <c r="J12071" s="3" t="s">
        <v>2221</v>
      </c>
    </row>
    <row r="12072" spans="1:10" x14ac:dyDescent="0.25">
      <c r="A12072" s="3" t="s">
        <v>64084</v>
      </c>
      <c r="B12072" s="3" t="s">
        <v>64085</v>
      </c>
      <c r="C12072" s="3" t="s">
        <v>64086</v>
      </c>
      <c r="D12072" s="3" t="s">
        <v>64086</v>
      </c>
      <c r="E12072" s="3" t="s">
        <v>64087</v>
      </c>
      <c r="F12072" s="3" t="s">
        <v>10570</v>
      </c>
      <c r="G12072" s="3" t="s">
        <v>118</v>
      </c>
      <c r="H12072" s="3" t="s">
        <v>60860</v>
      </c>
      <c r="I12072" s="3" t="s">
        <v>60861</v>
      </c>
      <c r="J12072" s="3" t="s">
        <v>10573</v>
      </c>
    </row>
    <row r="12073" spans="1:10" x14ac:dyDescent="0.25">
      <c r="A12073" s="3" t="s">
        <v>64088</v>
      </c>
      <c r="B12073" s="3" t="s">
        <v>64089</v>
      </c>
      <c r="C12073" s="3" t="s">
        <v>64090</v>
      </c>
      <c r="D12073" s="3" t="s">
        <v>64090</v>
      </c>
      <c r="E12073" s="3" t="s">
        <v>64091</v>
      </c>
      <c r="F12073" s="3" t="s">
        <v>64092</v>
      </c>
      <c r="G12073" s="3" t="s">
        <v>118</v>
      </c>
      <c r="H12073" s="3" t="s">
        <v>64093</v>
      </c>
      <c r="I12073" s="3" t="s">
        <v>64094</v>
      </c>
      <c r="J12073" s="3" t="s">
        <v>24332</v>
      </c>
    </row>
    <row r="12074" spans="1:10" x14ac:dyDescent="0.25">
      <c r="A12074" s="3" t="s">
        <v>64095</v>
      </c>
      <c r="B12074" s="3" t="s">
        <v>64096</v>
      </c>
      <c r="C12074" s="3" t="s">
        <v>64097</v>
      </c>
      <c r="D12074" s="3" t="s">
        <v>64097</v>
      </c>
      <c r="E12074" s="3" t="s">
        <v>64098</v>
      </c>
      <c r="F12074" s="3" t="s">
        <v>5484</v>
      </c>
      <c r="G12074" s="3" t="s">
        <v>118</v>
      </c>
      <c r="H12074" s="3" t="s">
        <v>64099</v>
      </c>
      <c r="I12074" s="3" t="s">
        <v>64100</v>
      </c>
      <c r="J12074" s="3" t="s">
        <v>2221</v>
      </c>
    </row>
    <row r="12075" spans="1:10" x14ac:dyDescent="0.25">
      <c r="A12075" s="3" t="s">
        <v>64101</v>
      </c>
      <c r="B12075" s="3" t="s">
        <v>64102</v>
      </c>
      <c r="C12075" s="3" t="s">
        <v>64103</v>
      </c>
      <c r="D12075" s="3" t="s">
        <v>64103</v>
      </c>
      <c r="E12075" s="3" t="s">
        <v>64104</v>
      </c>
      <c r="F12075" s="3" t="s">
        <v>15029</v>
      </c>
      <c r="G12075" s="3" t="s">
        <v>118</v>
      </c>
      <c r="H12075" s="3" t="s">
        <v>64105</v>
      </c>
      <c r="I12075" s="3" t="s">
        <v>64106</v>
      </c>
      <c r="J12075" s="3" t="s">
        <v>8260</v>
      </c>
    </row>
    <row r="12076" spans="1:10" x14ac:dyDescent="0.25">
      <c r="A12076" s="3" t="s">
        <v>64107</v>
      </c>
      <c r="B12076" s="3" t="s">
        <v>64108</v>
      </c>
      <c r="C12076" s="3" t="s">
        <v>64109</v>
      </c>
      <c r="D12076" s="3" t="s">
        <v>64109</v>
      </c>
      <c r="E12076" s="3" t="s">
        <v>64109</v>
      </c>
      <c r="F12076" s="3" t="s">
        <v>64110</v>
      </c>
      <c r="G12076" s="3" t="s">
        <v>118</v>
      </c>
      <c r="H12076" s="3" t="s">
        <v>215</v>
      </c>
      <c r="I12076" s="3" t="s">
        <v>215</v>
      </c>
      <c r="J12076" s="3" t="s">
        <v>3228</v>
      </c>
    </row>
    <row r="12077" spans="1:10" x14ac:dyDescent="0.25">
      <c r="A12077" s="3" t="s">
        <v>64111</v>
      </c>
      <c r="B12077" s="3" t="s">
        <v>64112</v>
      </c>
      <c r="C12077" s="3" t="s">
        <v>64113</v>
      </c>
      <c r="D12077" s="3" t="s">
        <v>64113</v>
      </c>
      <c r="E12077" s="3" t="s">
        <v>64113</v>
      </c>
      <c r="F12077" s="3" t="s">
        <v>62980</v>
      </c>
      <c r="G12077" s="3" t="s">
        <v>118</v>
      </c>
      <c r="H12077" s="3" t="s">
        <v>215</v>
      </c>
      <c r="I12077" s="3" t="s">
        <v>215</v>
      </c>
      <c r="J12077" s="3" t="s">
        <v>9768</v>
      </c>
    </row>
    <row r="12078" spans="1:10" x14ac:dyDescent="0.25">
      <c r="A12078" s="3" t="s">
        <v>64114</v>
      </c>
      <c r="B12078" s="3" t="s">
        <v>64115</v>
      </c>
      <c r="C12078" s="3" t="s">
        <v>64116</v>
      </c>
      <c r="D12078" s="3" t="s">
        <v>64116</v>
      </c>
      <c r="E12078" s="3" t="s">
        <v>64117</v>
      </c>
      <c r="F12078" s="3" t="s">
        <v>22505</v>
      </c>
      <c r="G12078" s="3" t="s">
        <v>118</v>
      </c>
      <c r="H12078" s="3" t="s">
        <v>215</v>
      </c>
      <c r="I12078" s="3" t="s">
        <v>215</v>
      </c>
      <c r="J12078" s="3" t="s">
        <v>10610</v>
      </c>
    </row>
    <row r="12079" spans="1:10" x14ac:dyDescent="0.25">
      <c r="A12079" s="3" t="s">
        <v>64118</v>
      </c>
      <c r="B12079" s="3" t="s">
        <v>64119</v>
      </c>
      <c r="C12079" s="3" t="s">
        <v>64120</v>
      </c>
      <c r="D12079" s="3" t="s">
        <v>64120</v>
      </c>
      <c r="E12079" s="3" t="s">
        <v>64121</v>
      </c>
      <c r="F12079" s="3" t="s">
        <v>61833</v>
      </c>
      <c r="G12079" s="3" t="s">
        <v>118</v>
      </c>
      <c r="H12079" s="3" t="s">
        <v>64122</v>
      </c>
      <c r="I12079" s="3" t="s">
        <v>64123</v>
      </c>
      <c r="J12079" s="3" t="s">
        <v>24332</v>
      </c>
    </row>
    <row r="12080" spans="1:10" x14ac:dyDescent="0.25">
      <c r="A12080" s="3" t="s">
        <v>64124</v>
      </c>
      <c r="B12080" s="3" t="s">
        <v>64125</v>
      </c>
      <c r="C12080" s="3" t="s">
        <v>64126</v>
      </c>
      <c r="D12080" s="3" t="s">
        <v>64126</v>
      </c>
      <c r="E12080" s="3" t="s">
        <v>64127</v>
      </c>
      <c r="F12080" s="3" t="s">
        <v>61440</v>
      </c>
      <c r="G12080" s="3" t="s">
        <v>118</v>
      </c>
      <c r="H12080" s="3" t="s">
        <v>42123</v>
      </c>
      <c r="I12080" s="3" t="s">
        <v>61441</v>
      </c>
      <c r="J12080" s="3" t="s">
        <v>3992</v>
      </c>
    </row>
    <row r="12081" spans="1:10" x14ac:dyDescent="0.25">
      <c r="A12081" s="3" t="s">
        <v>64128</v>
      </c>
      <c r="B12081" s="3" t="s">
        <v>64129</v>
      </c>
      <c r="C12081" s="3" t="s">
        <v>64130</v>
      </c>
      <c r="D12081" s="3" t="s">
        <v>64130</v>
      </c>
      <c r="E12081" s="3" t="s">
        <v>64130</v>
      </c>
      <c r="F12081" s="3" t="s">
        <v>64131</v>
      </c>
      <c r="G12081" s="3" t="s">
        <v>118</v>
      </c>
      <c r="H12081" s="3" t="s">
        <v>64132</v>
      </c>
      <c r="I12081" s="3" t="s">
        <v>64133</v>
      </c>
      <c r="J12081" s="3" t="s">
        <v>10610</v>
      </c>
    </row>
    <row r="12082" spans="1:10" x14ac:dyDescent="0.25">
      <c r="A12082" s="3" t="s">
        <v>64134</v>
      </c>
      <c r="B12082" s="3" t="s">
        <v>64135</v>
      </c>
      <c r="C12082" s="3" t="s">
        <v>64136</v>
      </c>
      <c r="D12082" s="3" t="s">
        <v>64137</v>
      </c>
      <c r="E12082" s="3" t="s">
        <v>64138</v>
      </c>
      <c r="F12082" s="3" t="s">
        <v>40706</v>
      </c>
      <c r="G12082" s="3" t="s">
        <v>118</v>
      </c>
      <c r="H12082" s="3" t="s">
        <v>64139</v>
      </c>
      <c r="I12082" s="3" t="s">
        <v>64140</v>
      </c>
      <c r="J12082" s="3" t="s">
        <v>5932</v>
      </c>
    </row>
    <row r="12083" spans="1:10" x14ac:dyDescent="0.25">
      <c r="A12083" s="3" t="s">
        <v>64141</v>
      </c>
      <c r="B12083" s="3" t="s">
        <v>64142</v>
      </c>
      <c r="C12083" s="3" t="s">
        <v>64143</v>
      </c>
      <c r="D12083" s="3" t="s">
        <v>64143</v>
      </c>
      <c r="E12083" s="3" t="s">
        <v>64143</v>
      </c>
      <c r="F12083" s="3" t="s">
        <v>64144</v>
      </c>
      <c r="G12083" s="3" t="s">
        <v>118</v>
      </c>
      <c r="H12083" s="3" t="s">
        <v>64145</v>
      </c>
      <c r="I12083" s="3" t="s">
        <v>64146</v>
      </c>
      <c r="J12083" s="3" t="s">
        <v>13467</v>
      </c>
    </row>
    <row r="12084" spans="1:10" x14ac:dyDescent="0.25">
      <c r="A12084" s="3" t="s">
        <v>64147</v>
      </c>
      <c r="B12084" s="3" t="s">
        <v>64148</v>
      </c>
      <c r="C12084" s="3" t="s">
        <v>64149</v>
      </c>
      <c r="D12084" s="3" t="s">
        <v>64149</v>
      </c>
      <c r="E12084" s="3" t="s">
        <v>64149</v>
      </c>
      <c r="F12084" s="3" t="s">
        <v>30817</v>
      </c>
      <c r="G12084" s="3" t="s">
        <v>138</v>
      </c>
      <c r="H12084" s="3" t="s">
        <v>64150</v>
      </c>
      <c r="I12084" s="3" t="s">
        <v>64151</v>
      </c>
      <c r="J12084" s="3" t="s">
        <v>2952</v>
      </c>
    </row>
    <row r="12085" spans="1:10" x14ac:dyDescent="0.25">
      <c r="A12085" s="3" t="s">
        <v>64152</v>
      </c>
      <c r="B12085" s="3" t="s">
        <v>64153</v>
      </c>
      <c r="C12085" s="3" t="s">
        <v>64154</v>
      </c>
      <c r="D12085" s="3" t="s">
        <v>64154</v>
      </c>
      <c r="E12085" s="3" t="s">
        <v>64154</v>
      </c>
      <c r="F12085" s="3" t="s">
        <v>30082</v>
      </c>
      <c r="G12085" s="3" t="s">
        <v>118</v>
      </c>
      <c r="H12085" s="3" t="s">
        <v>63057</v>
      </c>
      <c r="I12085" s="3" t="s">
        <v>63058</v>
      </c>
      <c r="J12085" s="3" t="s">
        <v>6900</v>
      </c>
    </row>
    <row r="12086" spans="1:10" x14ac:dyDescent="0.25">
      <c r="A12086" s="3" t="s">
        <v>64155</v>
      </c>
      <c r="B12086" s="3" t="s">
        <v>64156</v>
      </c>
      <c r="C12086" s="3" t="s">
        <v>64157</v>
      </c>
      <c r="D12086" s="3" t="s">
        <v>64157</v>
      </c>
      <c r="E12086" s="3" t="s">
        <v>64157</v>
      </c>
      <c r="F12086" s="3" t="s">
        <v>64158</v>
      </c>
      <c r="G12086" s="3" t="s">
        <v>138</v>
      </c>
      <c r="H12086" s="3" t="s">
        <v>64159</v>
      </c>
      <c r="I12086" s="3" t="s">
        <v>64160</v>
      </c>
      <c r="J12086" s="3" t="s">
        <v>2221</v>
      </c>
    </row>
    <row r="12087" spans="1:10" x14ac:dyDescent="0.25">
      <c r="A12087" s="3" t="s">
        <v>64161</v>
      </c>
      <c r="B12087" s="3" t="s">
        <v>64162</v>
      </c>
      <c r="C12087" s="3" t="s">
        <v>64163</v>
      </c>
      <c r="D12087" s="3" t="s">
        <v>64163</v>
      </c>
      <c r="E12087" s="3" t="s">
        <v>64163</v>
      </c>
      <c r="F12087" s="3" t="s">
        <v>64164</v>
      </c>
      <c r="G12087" s="3" t="s">
        <v>118</v>
      </c>
      <c r="H12087" s="3" t="s">
        <v>64165</v>
      </c>
      <c r="I12087" s="3" t="s">
        <v>64166</v>
      </c>
      <c r="J12087" s="3" t="s">
        <v>12835</v>
      </c>
    </row>
    <row r="12088" spans="1:10" x14ac:dyDescent="0.25">
      <c r="A12088" s="3" t="s">
        <v>64167</v>
      </c>
      <c r="B12088" s="3" t="s">
        <v>64168</v>
      </c>
      <c r="C12088" s="3" t="s">
        <v>64169</v>
      </c>
      <c r="D12088" s="3" t="s">
        <v>64169</v>
      </c>
      <c r="E12088" s="3" t="s">
        <v>64169</v>
      </c>
      <c r="F12088" s="3" t="s">
        <v>32829</v>
      </c>
      <c r="G12088" s="3" t="s">
        <v>118</v>
      </c>
      <c r="H12088" s="3" t="s">
        <v>64170</v>
      </c>
      <c r="I12088" s="3" t="s">
        <v>64171</v>
      </c>
      <c r="J12088" s="3" t="s">
        <v>6208</v>
      </c>
    </row>
    <row r="12089" spans="1:10" x14ac:dyDescent="0.25">
      <c r="A12089" s="3" t="s">
        <v>64172</v>
      </c>
      <c r="B12089" s="3" t="s">
        <v>64173</v>
      </c>
      <c r="C12089" s="3" t="s">
        <v>64174</v>
      </c>
      <c r="D12089" s="3" t="s">
        <v>64174</v>
      </c>
      <c r="E12089" s="3" t="s">
        <v>64175</v>
      </c>
      <c r="F12089" s="3" t="s">
        <v>64176</v>
      </c>
      <c r="G12089" s="3" t="s">
        <v>118</v>
      </c>
      <c r="H12089" s="3" t="s">
        <v>64177</v>
      </c>
      <c r="I12089" s="3" t="s">
        <v>64178</v>
      </c>
      <c r="J12089" s="3" t="s">
        <v>7557</v>
      </c>
    </row>
    <row r="12090" spans="1:10" x14ac:dyDescent="0.25">
      <c r="A12090" s="3" t="s">
        <v>64179</v>
      </c>
      <c r="B12090" s="3" t="s">
        <v>64180</v>
      </c>
      <c r="C12090" s="3" t="s">
        <v>64181</v>
      </c>
      <c r="D12090" s="3" t="s">
        <v>64181</v>
      </c>
      <c r="E12090" s="3" t="s">
        <v>64181</v>
      </c>
      <c r="F12090" s="3" t="s">
        <v>39336</v>
      </c>
      <c r="G12090" s="3" t="s">
        <v>118</v>
      </c>
      <c r="H12090" s="3" t="s">
        <v>41638</v>
      </c>
      <c r="I12090" s="3" t="s">
        <v>64182</v>
      </c>
      <c r="J12090" s="3" t="s">
        <v>10573</v>
      </c>
    </row>
    <row r="12091" spans="1:10" x14ac:dyDescent="0.25">
      <c r="A12091" s="3" t="s">
        <v>64183</v>
      </c>
      <c r="B12091" s="3" t="s">
        <v>64184</v>
      </c>
      <c r="C12091" s="3" t="s">
        <v>64185</v>
      </c>
      <c r="D12091" s="3" t="s">
        <v>64185</v>
      </c>
      <c r="E12091" s="3" t="s">
        <v>64186</v>
      </c>
      <c r="F12091" s="3" t="s">
        <v>60929</v>
      </c>
      <c r="G12091" s="3" t="s">
        <v>118</v>
      </c>
      <c r="H12091" s="3" t="s">
        <v>215</v>
      </c>
      <c r="I12091" s="3" t="s">
        <v>215</v>
      </c>
      <c r="J12091" s="3" t="s">
        <v>3503</v>
      </c>
    </row>
    <row r="12092" spans="1:10" x14ac:dyDescent="0.25">
      <c r="A12092" s="3" t="s">
        <v>64187</v>
      </c>
      <c r="B12092" s="3" t="s">
        <v>64188</v>
      </c>
      <c r="C12092" s="3" t="s">
        <v>64189</v>
      </c>
      <c r="D12092" s="3" t="s">
        <v>64190</v>
      </c>
      <c r="E12092" s="3" t="s">
        <v>64189</v>
      </c>
      <c r="F12092" s="3" t="s">
        <v>46911</v>
      </c>
      <c r="G12092" s="3" t="s">
        <v>118</v>
      </c>
      <c r="H12092" s="3" t="s">
        <v>64191</v>
      </c>
      <c r="I12092" s="3" t="s">
        <v>64192</v>
      </c>
      <c r="J12092" s="3" t="s">
        <v>4414</v>
      </c>
    </row>
    <row r="12093" spans="1:10" x14ac:dyDescent="0.25">
      <c r="A12093" s="3" t="s">
        <v>64193</v>
      </c>
      <c r="B12093" s="3" t="s">
        <v>64194</v>
      </c>
      <c r="C12093" s="3" t="s">
        <v>64195</v>
      </c>
      <c r="D12093" s="3" t="s">
        <v>64195</v>
      </c>
      <c r="E12093" s="3" t="s">
        <v>64196</v>
      </c>
      <c r="F12093" s="3" t="s">
        <v>5969</v>
      </c>
      <c r="G12093" s="3" t="s">
        <v>118</v>
      </c>
      <c r="H12093" s="3" t="s">
        <v>5970</v>
      </c>
      <c r="I12093" s="3" t="s">
        <v>5971</v>
      </c>
      <c r="J12093" s="3" t="s">
        <v>3602</v>
      </c>
    </row>
    <row r="12094" spans="1:10" x14ac:dyDescent="0.25">
      <c r="A12094" s="3" t="s">
        <v>64197</v>
      </c>
      <c r="B12094" s="3" t="s">
        <v>64198</v>
      </c>
      <c r="C12094" s="3" t="s">
        <v>64199</v>
      </c>
      <c r="D12094" s="3" t="s">
        <v>64199</v>
      </c>
      <c r="E12094" s="3" t="s">
        <v>64199</v>
      </c>
      <c r="F12094" s="3" t="s">
        <v>20077</v>
      </c>
      <c r="G12094" s="3" t="s">
        <v>118</v>
      </c>
      <c r="H12094" s="3" t="s">
        <v>215</v>
      </c>
      <c r="I12094" s="3" t="s">
        <v>215</v>
      </c>
      <c r="J12094" s="3" t="s">
        <v>3992</v>
      </c>
    </row>
    <row r="12095" spans="1:10" x14ac:dyDescent="0.25">
      <c r="A12095" s="3" t="s">
        <v>64200</v>
      </c>
      <c r="B12095" s="3" t="s">
        <v>64201</v>
      </c>
      <c r="C12095" s="3" t="s">
        <v>64202</v>
      </c>
      <c r="D12095" s="3" t="s">
        <v>64202</v>
      </c>
      <c r="E12095" s="3" t="s">
        <v>64203</v>
      </c>
      <c r="F12095" s="3" t="s">
        <v>43421</v>
      </c>
      <c r="G12095" s="3" t="s">
        <v>118</v>
      </c>
      <c r="H12095" s="3" t="s">
        <v>64204</v>
      </c>
      <c r="I12095" s="3" t="s">
        <v>64205</v>
      </c>
      <c r="J12095" s="3" t="s">
        <v>3473</v>
      </c>
    </row>
    <row r="12096" spans="1:10" x14ac:dyDescent="0.25">
      <c r="A12096" s="3" t="s">
        <v>64206</v>
      </c>
      <c r="B12096" s="3" t="s">
        <v>64207</v>
      </c>
      <c r="C12096" s="3" t="s">
        <v>64208</v>
      </c>
      <c r="D12096" s="3" t="s">
        <v>64208</v>
      </c>
      <c r="E12096" s="3" t="s">
        <v>64208</v>
      </c>
      <c r="F12096" s="3" t="s">
        <v>7128</v>
      </c>
      <c r="G12096" s="3" t="s">
        <v>118</v>
      </c>
      <c r="H12096" s="3" t="s">
        <v>64209</v>
      </c>
      <c r="I12096" s="3" t="s">
        <v>64210</v>
      </c>
      <c r="J12096" s="3" t="s">
        <v>2653</v>
      </c>
    </row>
    <row r="12097" spans="1:10" x14ac:dyDescent="0.25">
      <c r="A12097" s="3" t="s">
        <v>64211</v>
      </c>
      <c r="B12097" s="3" t="s">
        <v>64212</v>
      </c>
      <c r="C12097" s="3" t="s">
        <v>64213</v>
      </c>
      <c r="D12097" s="3" t="s">
        <v>64213</v>
      </c>
      <c r="E12097" s="3" t="s">
        <v>64213</v>
      </c>
      <c r="F12097" s="3" t="s">
        <v>64214</v>
      </c>
      <c r="G12097" s="3" t="s">
        <v>118</v>
      </c>
      <c r="H12097" s="3" t="s">
        <v>64215</v>
      </c>
      <c r="I12097" s="3" t="s">
        <v>64216</v>
      </c>
      <c r="J12097" s="3" t="s">
        <v>5941</v>
      </c>
    </row>
    <row r="12098" spans="1:10" x14ac:dyDescent="0.25">
      <c r="A12098" s="3" t="s">
        <v>64217</v>
      </c>
      <c r="B12098" s="3" t="s">
        <v>64218</v>
      </c>
      <c r="C12098" s="3" t="s">
        <v>64219</v>
      </c>
      <c r="D12098" s="3" t="s">
        <v>64219</v>
      </c>
      <c r="E12098" s="3" t="s">
        <v>64219</v>
      </c>
      <c r="F12098" s="3" t="s">
        <v>40845</v>
      </c>
      <c r="G12098" s="3" t="s">
        <v>118</v>
      </c>
      <c r="H12098" s="3" t="s">
        <v>64220</v>
      </c>
      <c r="I12098" s="3" t="s">
        <v>64221</v>
      </c>
      <c r="J12098" s="3" t="s">
        <v>19783</v>
      </c>
    </row>
    <row r="12099" spans="1:10" x14ac:dyDescent="0.25">
      <c r="A12099" s="3" t="s">
        <v>64222</v>
      </c>
      <c r="B12099" s="3" t="s">
        <v>64223</v>
      </c>
      <c r="C12099" s="3" t="s">
        <v>64224</v>
      </c>
      <c r="D12099" s="3" t="s">
        <v>64224</v>
      </c>
      <c r="E12099" s="3" t="s">
        <v>64224</v>
      </c>
      <c r="F12099" s="3" t="s">
        <v>24147</v>
      </c>
      <c r="G12099" s="3" t="s">
        <v>118</v>
      </c>
      <c r="H12099" s="3" t="s">
        <v>39063</v>
      </c>
      <c r="I12099" s="3" t="s">
        <v>64225</v>
      </c>
      <c r="J12099" s="3" t="s">
        <v>5932</v>
      </c>
    </row>
    <row r="12100" spans="1:10" x14ac:dyDescent="0.25">
      <c r="A12100" s="3" t="s">
        <v>64226</v>
      </c>
      <c r="B12100" s="3" t="s">
        <v>64227</v>
      </c>
      <c r="C12100" s="3" t="s">
        <v>64228</v>
      </c>
      <c r="D12100" s="3" t="s">
        <v>64228</v>
      </c>
      <c r="E12100" s="3" t="s">
        <v>64229</v>
      </c>
      <c r="F12100" s="3" t="s">
        <v>31972</v>
      </c>
      <c r="G12100" s="3" t="s">
        <v>118</v>
      </c>
      <c r="H12100" s="3" t="s">
        <v>64230</v>
      </c>
      <c r="I12100" s="3" t="s">
        <v>64231</v>
      </c>
      <c r="J12100" s="3" t="s">
        <v>529</v>
      </c>
    </row>
    <row r="12101" spans="1:10" x14ac:dyDescent="0.25">
      <c r="A12101" s="3" t="s">
        <v>64232</v>
      </c>
      <c r="B12101" s="3" t="s">
        <v>64233</v>
      </c>
      <c r="C12101" s="3" t="s">
        <v>64234</v>
      </c>
      <c r="D12101" s="3" t="s">
        <v>64234</v>
      </c>
      <c r="E12101" s="3" t="s">
        <v>64234</v>
      </c>
      <c r="F12101" s="3" t="s">
        <v>57497</v>
      </c>
      <c r="G12101" s="3" t="s">
        <v>118</v>
      </c>
      <c r="H12101" s="3" t="s">
        <v>64235</v>
      </c>
      <c r="I12101" s="3" t="s">
        <v>64236</v>
      </c>
      <c r="J12101" s="3" t="s">
        <v>3264</v>
      </c>
    </row>
    <row r="12102" spans="1:10" x14ac:dyDescent="0.25">
      <c r="A12102" s="3" t="s">
        <v>64237</v>
      </c>
      <c r="B12102" s="3" t="s">
        <v>64238</v>
      </c>
      <c r="C12102" s="3" t="s">
        <v>64239</v>
      </c>
      <c r="D12102" s="3" t="s">
        <v>64239</v>
      </c>
      <c r="E12102" s="3" t="s">
        <v>64239</v>
      </c>
      <c r="F12102" s="3" t="s">
        <v>63343</v>
      </c>
      <c r="G12102" s="3" t="s">
        <v>118</v>
      </c>
      <c r="H12102" s="3" t="s">
        <v>64240</v>
      </c>
      <c r="I12102" s="3" t="s">
        <v>64241</v>
      </c>
      <c r="J12102" s="3" t="s">
        <v>2866</v>
      </c>
    </row>
    <row r="12103" spans="1:10" x14ac:dyDescent="0.25">
      <c r="A12103" s="3" t="s">
        <v>64242</v>
      </c>
      <c r="B12103" s="3" t="s">
        <v>64243</v>
      </c>
      <c r="C12103" s="3" t="s">
        <v>64244</v>
      </c>
      <c r="D12103" s="3" t="s">
        <v>64244</v>
      </c>
      <c r="E12103" s="3" t="s">
        <v>64244</v>
      </c>
      <c r="F12103" s="3" t="s">
        <v>57497</v>
      </c>
      <c r="G12103" s="3" t="s">
        <v>118</v>
      </c>
      <c r="H12103" s="3" t="s">
        <v>64245</v>
      </c>
      <c r="I12103" s="3" t="s">
        <v>64246</v>
      </c>
      <c r="J12103" s="3" t="s">
        <v>3264</v>
      </c>
    </row>
    <row r="12104" spans="1:10" x14ac:dyDescent="0.25">
      <c r="A12104" s="3" t="s">
        <v>64247</v>
      </c>
      <c r="B12104" s="3" t="s">
        <v>64248</v>
      </c>
      <c r="C12104" s="3" t="s">
        <v>64249</v>
      </c>
      <c r="D12104" s="3" t="s">
        <v>64249</v>
      </c>
      <c r="E12104" s="3" t="s">
        <v>64249</v>
      </c>
      <c r="F12104" s="3" t="s">
        <v>64250</v>
      </c>
      <c r="G12104" s="3" t="s">
        <v>118</v>
      </c>
      <c r="H12104" s="3" t="s">
        <v>215</v>
      </c>
      <c r="I12104" s="3" t="s">
        <v>215</v>
      </c>
      <c r="J12104" s="3" t="s">
        <v>2735</v>
      </c>
    </row>
    <row r="12105" spans="1:10" x14ac:dyDescent="0.25">
      <c r="A12105" s="3" t="s">
        <v>64251</v>
      </c>
      <c r="B12105" s="3" t="s">
        <v>64252</v>
      </c>
      <c r="C12105" s="3" t="s">
        <v>64253</v>
      </c>
      <c r="D12105" s="3" t="s">
        <v>64253</v>
      </c>
      <c r="E12105" s="3" t="s">
        <v>64253</v>
      </c>
      <c r="F12105" s="3" t="s">
        <v>59882</v>
      </c>
      <c r="G12105" s="3" t="s">
        <v>118</v>
      </c>
      <c r="H12105" s="3" t="s">
        <v>64254</v>
      </c>
      <c r="I12105" s="3" t="s">
        <v>64255</v>
      </c>
      <c r="J12105" s="3" t="s">
        <v>6422</v>
      </c>
    </row>
    <row r="12106" spans="1:10" x14ac:dyDescent="0.25">
      <c r="A12106" s="3" t="s">
        <v>64256</v>
      </c>
      <c r="B12106" s="3" t="s">
        <v>64257</v>
      </c>
      <c r="C12106" s="3" t="s">
        <v>64258</v>
      </c>
      <c r="D12106" s="3" t="s">
        <v>64258</v>
      </c>
      <c r="E12106" s="3" t="s">
        <v>64258</v>
      </c>
      <c r="F12106" s="3" t="s">
        <v>22505</v>
      </c>
      <c r="G12106" s="3" t="s">
        <v>118</v>
      </c>
      <c r="H12106" s="3" t="s">
        <v>64259</v>
      </c>
      <c r="I12106" s="3" t="s">
        <v>64260</v>
      </c>
      <c r="J12106" s="3" t="s">
        <v>10610</v>
      </c>
    </row>
    <row r="12107" spans="1:10" x14ac:dyDescent="0.25">
      <c r="A12107" s="3" t="s">
        <v>64261</v>
      </c>
      <c r="B12107" s="3" t="s">
        <v>64262</v>
      </c>
      <c r="C12107" s="3" t="s">
        <v>64263</v>
      </c>
      <c r="D12107" s="3" t="s">
        <v>64263</v>
      </c>
      <c r="E12107" s="3" t="s">
        <v>64263</v>
      </c>
      <c r="F12107" s="3" t="s">
        <v>64264</v>
      </c>
      <c r="G12107" s="3" t="s">
        <v>138</v>
      </c>
      <c r="H12107" s="3" t="s">
        <v>64265</v>
      </c>
      <c r="I12107" s="3" t="s">
        <v>64266</v>
      </c>
      <c r="J12107" s="3" t="s">
        <v>7363</v>
      </c>
    </row>
    <row r="12108" spans="1:10" x14ac:dyDescent="0.25">
      <c r="A12108" s="3" t="s">
        <v>64267</v>
      </c>
      <c r="B12108" s="3" t="s">
        <v>64268</v>
      </c>
      <c r="C12108" s="3" t="s">
        <v>64269</v>
      </c>
      <c r="D12108" s="3" t="s">
        <v>64269</v>
      </c>
      <c r="E12108" s="3" t="s">
        <v>64269</v>
      </c>
      <c r="F12108" s="3" t="s">
        <v>22773</v>
      </c>
      <c r="G12108" s="3" t="s">
        <v>118</v>
      </c>
      <c r="H12108" s="3" t="s">
        <v>64270</v>
      </c>
      <c r="I12108" s="3" t="s">
        <v>64271</v>
      </c>
      <c r="J12108" s="3" t="s">
        <v>5677</v>
      </c>
    </row>
    <row r="12109" spans="1:10" x14ac:dyDescent="0.25">
      <c r="A12109" s="3" t="s">
        <v>64272</v>
      </c>
      <c r="B12109" s="3" t="s">
        <v>64273</v>
      </c>
      <c r="C12109" s="3" t="s">
        <v>64274</v>
      </c>
      <c r="D12109" s="3" t="s">
        <v>64274</v>
      </c>
      <c r="E12109" s="3" t="s">
        <v>64275</v>
      </c>
      <c r="F12109" s="3" t="s">
        <v>64276</v>
      </c>
      <c r="G12109" s="3" t="s">
        <v>118</v>
      </c>
      <c r="H12109" s="3" t="s">
        <v>24081</v>
      </c>
      <c r="I12109" s="3" t="s">
        <v>64277</v>
      </c>
      <c r="J12109" s="3" t="s">
        <v>3219</v>
      </c>
    </row>
    <row r="12110" spans="1:10" x14ac:dyDescent="0.25">
      <c r="A12110" s="3" t="s">
        <v>64278</v>
      </c>
      <c r="B12110" s="3" t="s">
        <v>64279</v>
      </c>
      <c r="C12110" s="3" t="s">
        <v>64280</v>
      </c>
      <c r="D12110" s="3" t="s">
        <v>64280</v>
      </c>
      <c r="E12110" s="3" t="s">
        <v>64280</v>
      </c>
      <c r="F12110" s="3" t="s">
        <v>8022</v>
      </c>
      <c r="G12110" s="3" t="s">
        <v>118</v>
      </c>
      <c r="H12110" s="3" t="s">
        <v>31315</v>
      </c>
      <c r="I12110" s="3" t="s">
        <v>64281</v>
      </c>
      <c r="J12110" s="3" t="s">
        <v>2735</v>
      </c>
    </row>
    <row r="12111" spans="1:10" x14ac:dyDescent="0.25">
      <c r="A12111" s="3" t="s">
        <v>64282</v>
      </c>
      <c r="B12111" s="3" t="s">
        <v>64283</v>
      </c>
      <c r="C12111" s="3" t="s">
        <v>64284</v>
      </c>
      <c r="D12111" s="3" t="s">
        <v>64284</v>
      </c>
      <c r="E12111" s="3" t="s">
        <v>64284</v>
      </c>
      <c r="F12111" s="3" t="s">
        <v>62963</v>
      </c>
      <c r="G12111" s="3" t="s">
        <v>118</v>
      </c>
      <c r="H12111" s="3" t="s">
        <v>215</v>
      </c>
      <c r="I12111" s="3" t="s">
        <v>215</v>
      </c>
      <c r="J12111" s="3" t="s">
        <v>3503</v>
      </c>
    </row>
    <row r="12112" spans="1:10" x14ac:dyDescent="0.25">
      <c r="A12112" s="3" t="s">
        <v>64285</v>
      </c>
      <c r="B12112" s="3" t="s">
        <v>64286</v>
      </c>
      <c r="C12112" s="3" t="s">
        <v>64287</v>
      </c>
      <c r="D12112" s="3" t="s">
        <v>64287</v>
      </c>
      <c r="E12112" s="3" t="s">
        <v>64287</v>
      </c>
      <c r="F12112" s="3" t="s">
        <v>64288</v>
      </c>
      <c r="G12112" s="3" t="s">
        <v>118</v>
      </c>
      <c r="H12112" s="3" t="s">
        <v>215</v>
      </c>
      <c r="I12112" s="3" t="s">
        <v>215</v>
      </c>
      <c r="J12112" s="3" t="s">
        <v>4959</v>
      </c>
    </row>
    <row r="12113" spans="1:10" x14ac:dyDescent="0.25">
      <c r="A12113" s="3" t="s">
        <v>64289</v>
      </c>
      <c r="B12113" s="3" t="s">
        <v>64290</v>
      </c>
      <c r="C12113" s="3" t="s">
        <v>64291</v>
      </c>
      <c r="D12113" s="3" t="s">
        <v>64291</v>
      </c>
      <c r="E12113" s="3" t="s">
        <v>64291</v>
      </c>
      <c r="F12113" s="3" t="s">
        <v>64214</v>
      </c>
      <c r="G12113" s="3" t="s">
        <v>118</v>
      </c>
      <c r="H12113" s="3" t="s">
        <v>64292</v>
      </c>
      <c r="I12113" s="3" t="s">
        <v>64293</v>
      </c>
      <c r="J12113" s="3" t="s">
        <v>5941</v>
      </c>
    </row>
    <row r="12114" spans="1:10" x14ac:dyDescent="0.25">
      <c r="A12114" s="3" t="s">
        <v>64294</v>
      </c>
      <c r="B12114" s="3" t="s">
        <v>64295</v>
      </c>
      <c r="C12114" s="3" t="s">
        <v>64296</v>
      </c>
      <c r="D12114" s="3" t="s">
        <v>64296</v>
      </c>
      <c r="E12114" s="3" t="s">
        <v>64296</v>
      </c>
      <c r="F12114" s="3" t="s">
        <v>11587</v>
      </c>
      <c r="G12114" s="3" t="s">
        <v>118</v>
      </c>
      <c r="H12114" s="3" t="s">
        <v>63079</v>
      </c>
      <c r="I12114" s="3" t="s">
        <v>63080</v>
      </c>
      <c r="J12114" s="3" t="s">
        <v>2384</v>
      </c>
    </row>
    <row r="12115" spans="1:10" x14ac:dyDescent="0.25">
      <c r="A12115" s="3" t="s">
        <v>64297</v>
      </c>
      <c r="B12115" s="3" t="s">
        <v>64298</v>
      </c>
      <c r="C12115" s="3" t="s">
        <v>64299</v>
      </c>
      <c r="D12115" s="3" t="s">
        <v>64299</v>
      </c>
      <c r="E12115" s="3" t="s">
        <v>64299</v>
      </c>
      <c r="F12115" s="3" t="s">
        <v>2921</v>
      </c>
      <c r="G12115" s="3" t="s">
        <v>118</v>
      </c>
      <c r="H12115" s="3" t="s">
        <v>64300</v>
      </c>
      <c r="I12115" s="3" t="s">
        <v>64301</v>
      </c>
      <c r="J12115" s="3" t="s">
        <v>2924</v>
      </c>
    </row>
    <row r="12116" spans="1:10" x14ac:dyDescent="0.25">
      <c r="A12116" s="3" t="s">
        <v>64302</v>
      </c>
      <c r="B12116" s="3" t="s">
        <v>64303</v>
      </c>
      <c r="C12116" s="3" t="s">
        <v>64304</v>
      </c>
      <c r="D12116" s="3" t="s">
        <v>64304</v>
      </c>
      <c r="E12116" s="3" t="s">
        <v>64304</v>
      </c>
      <c r="F12116" s="3" t="s">
        <v>64305</v>
      </c>
      <c r="G12116" s="3" t="s">
        <v>118</v>
      </c>
      <c r="H12116" s="3" t="s">
        <v>215</v>
      </c>
      <c r="I12116" s="3" t="s">
        <v>215</v>
      </c>
      <c r="J12116" s="3" t="s">
        <v>9768</v>
      </c>
    </row>
    <row r="12117" spans="1:10" x14ac:dyDescent="0.25">
      <c r="A12117" s="3" t="s">
        <v>64306</v>
      </c>
      <c r="B12117" s="3" t="s">
        <v>62169</v>
      </c>
      <c r="C12117" s="3" t="s">
        <v>62170</v>
      </c>
      <c r="D12117" s="3" t="s">
        <v>62170</v>
      </c>
      <c r="E12117" s="3" t="s">
        <v>62171</v>
      </c>
      <c r="F12117" s="3" t="s">
        <v>39022</v>
      </c>
      <c r="G12117" s="3" t="s">
        <v>138</v>
      </c>
      <c r="H12117" s="3" t="s">
        <v>62172</v>
      </c>
      <c r="I12117" s="3" t="s">
        <v>62173</v>
      </c>
      <c r="J12117" s="3" t="s">
        <v>26880</v>
      </c>
    </row>
    <row r="12118" spans="1:10" x14ac:dyDescent="0.25">
      <c r="A12118" s="3" t="s">
        <v>64307</v>
      </c>
      <c r="B12118" s="3" t="s">
        <v>64308</v>
      </c>
      <c r="C12118" s="3" t="s">
        <v>64309</v>
      </c>
      <c r="D12118" s="3" t="s">
        <v>64309</v>
      </c>
      <c r="E12118" s="3" t="s">
        <v>64309</v>
      </c>
      <c r="F12118" s="3" t="s">
        <v>7128</v>
      </c>
      <c r="G12118" s="3" t="s">
        <v>118</v>
      </c>
      <c r="H12118" s="3" t="s">
        <v>215</v>
      </c>
      <c r="I12118" s="3" t="s">
        <v>215</v>
      </c>
      <c r="J12118" s="3" t="s">
        <v>2653</v>
      </c>
    </row>
    <row r="12119" spans="1:10" x14ac:dyDescent="0.25">
      <c r="A12119" s="3" t="s">
        <v>64310</v>
      </c>
      <c r="B12119" s="3" t="s">
        <v>64311</v>
      </c>
      <c r="C12119" s="3" t="s">
        <v>64312</v>
      </c>
      <c r="D12119" s="3" t="s">
        <v>64312</v>
      </c>
      <c r="E12119" s="3" t="s">
        <v>64312</v>
      </c>
      <c r="F12119" s="3" t="s">
        <v>64313</v>
      </c>
      <c r="G12119" s="3" t="s">
        <v>118</v>
      </c>
      <c r="H12119" s="3" t="s">
        <v>215</v>
      </c>
      <c r="I12119" s="3" t="s">
        <v>215</v>
      </c>
      <c r="J12119" s="3" t="s">
        <v>647</v>
      </c>
    </row>
    <row r="12120" spans="1:10" x14ac:dyDescent="0.25">
      <c r="A12120" s="3" t="s">
        <v>64314</v>
      </c>
      <c r="B12120" s="3" t="s">
        <v>64315</v>
      </c>
      <c r="C12120" s="3" t="s">
        <v>64316</v>
      </c>
      <c r="D12120" s="3" t="s">
        <v>64316</v>
      </c>
      <c r="E12120" s="3" t="s">
        <v>64316</v>
      </c>
      <c r="F12120" s="3" t="s">
        <v>10570</v>
      </c>
      <c r="G12120" s="3" t="s">
        <v>118</v>
      </c>
      <c r="H12120" s="3" t="s">
        <v>64317</v>
      </c>
      <c r="I12120" s="3" t="s">
        <v>64318</v>
      </c>
      <c r="J12120" s="3" t="s">
        <v>10573</v>
      </c>
    </row>
    <row r="12121" spans="1:10" x14ac:dyDescent="0.25">
      <c r="A12121" s="3" t="s">
        <v>64319</v>
      </c>
      <c r="B12121" s="3" t="s">
        <v>64320</v>
      </c>
      <c r="C12121" s="3" t="s">
        <v>64321</v>
      </c>
      <c r="D12121" s="3" t="s">
        <v>64321</v>
      </c>
      <c r="E12121" s="3" t="s">
        <v>64321</v>
      </c>
      <c r="F12121" s="3" t="s">
        <v>64322</v>
      </c>
      <c r="G12121" s="3" t="s">
        <v>118</v>
      </c>
      <c r="H12121" s="3" t="s">
        <v>64323</v>
      </c>
      <c r="I12121" s="3" t="s">
        <v>64324</v>
      </c>
      <c r="J12121" s="3" t="s">
        <v>2016</v>
      </c>
    </row>
    <row r="12122" spans="1:10" x14ac:dyDescent="0.25">
      <c r="A12122" s="3" t="s">
        <v>64325</v>
      </c>
      <c r="B12122" s="3" t="s">
        <v>64326</v>
      </c>
      <c r="C12122" s="3" t="s">
        <v>64327</v>
      </c>
      <c r="D12122" s="3" t="s">
        <v>64327</v>
      </c>
      <c r="E12122" s="3" t="s">
        <v>64327</v>
      </c>
      <c r="F12122" s="3" t="s">
        <v>2992</v>
      </c>
      <c r="G12122" s="3" t="s">
        <v>118</v>
      </c>
      <c r="H12122" s="3" t="s">
        <v>64328</v>
      </c>
      <c r="I12122" s="3" t="s">
        <v>64329</v>
      </c>
      <c r="J12122" s="3" t="s">
        <v>2995</v>
      </c>
    </row>
    <row r="12123" spans="1:10" x14ac:dyDescent="0.25">
      <c r="A12123" s="3" t="s">
        <v>64330</v>
      </c>
      <c r="B12123" s="3" t="s">
        <v>64331</v>
      </c>
      <c r="C12123" s="3" t="s">
        <v>64332</v>
      </c>
      <c r="D12123" s="3" t="s">
        <v>64332</v>
      </c>
      <c r="E12123" s="3" t="s">
        <v>64332</v>
      </c>
      <c r="F12123" s="3" t="s">
        <v>39611</v>
      </c>
      <c r="G12123" s="3" t="s">
        <v>118</v>
      </c>
      <c r="H12123" s="3" t="s">
        <v>24148</v>
      </c>
      <c r="I12123" s="3" t="s">
        <v>64333</v>
      </c>
      <c r="J12123" s="3" t="s">
        <v>3264</v>
      </c>
    </row>
    <row r="12124" spans="1:10" x14ac:dyDescent="0.25">
      <c r="A12124" s="3" t="s">
        <v>64334</v>
      </c>
      <c r="B12124" s="3" t="s">
        <v>64335</v>
      </c>
      <c r="C12124" s="3" t="s">
        <v>64336</v>
      </c>
      <c r="D12124" s="3" t="s">
        <v>64336</v>
      </c>
      <c r="E12124" s="3" t="s">
        <v>64336</v>
      </c>
      <c r="F12124" s="3" t="s">
        <v>64337</v>
      </c>
      <c r="G12124" s="3" t="s">
        <v>118</v>
      </c>
      <c r="H12124" s="3" t="s">
        <v>64338</v>
      </c>
      <c r="I12124" s="3" t="s">
        <v>64339</v>
      </c>
      <c r="J12124" s="3" t="s">
        <v>23452</v>
      </c>
    </row>
    <row r="12125" spans="1:10" x14ac:dyDescent="0.25">
      <c r="A12125" s="3" t="s">
        <v>64340</v>
      </c>
      <c r="B12125" s="3" t="s">
        <v>64341</v>
      </c>
      <c r="C12125" s="3" t="s">
        <v>64342</v>
      </c>
      <c r="D12125" s="3" t="s">
        <v>64342</v>
      </c>
      <c r="E12125" s="3" t="s">
        <v>64342</v>
      </c>
      <c r="F12125" s="3" t="s">
        <v>64343</v>
      </c>
      <c r="G12125" s="3" t="s">
        <v>118</v>
      </c>
      <c r="H12125" s="3" t="s">
        <v>64344</v>
      </c>
      <c r="I12125" s="3" t="s">
        <v>64345</v>
      </c>
      <c r="J12125" s="3" t="s">
        <v>5441</v>
      </c>
    </row>
    <row r="12126" spans="1:10" x14ac:dyDescent="0.25">
      <c r="A12126" s="3" t="s">
        <v>64346</v>
      </c>
      <c r="B12126" s="3" t="s">
        <v>64347</v>
      </c>
      <c r="C12126" s="3" t="s">
        <v>64348</v>
      </c>
      <c r="D12126" s="3" t="s">
        <v>64348</v>
      </c>
      <c r="E12126" s="3" t="s">
        <v>64348</v>
      </c>
      <c r="F12126" s="3" t="s">
        <v>64337</v>
      </c>
      <c r="G12126" s="3" t="s">
        <v>118</v>
      </c>
      <c r="H12126" s="3" t="s">
        <v>64338</v>
      </c>
      <c r="I12126" s="3" t="s">
        <v>64339</v>
      </c>
      <c r="J12126" s="3" t="s">
        <v>23452</v>
      </c>
    </row>
    <row r="12127" spans="1:10" x14ac:dyDescent="0.25">
      <c r="A12127" s="3" t="s">
        <v>64349</v>
      </c>
      <c r="B12127" s="3" t="s">
        <v>64350</v>
      </c>
      <c r="C12127" s="3" t="s">
        <v>64351</v>
      </c>
      <c r="D12127" s="3" t="s">
        <v>64351</v>
      </c>
      <c r="E12127" s="3" t="s">
        <v>64351</v>
      </c>
      <c r="F12127" s="3" t="s">
        <v>64352</v>
      </c>
      <c r="G12127" s="3" t="s">
        <v>231</v>
      </c>
      <c r="H12127" s="3" t="s">
        <v>43141</v>
      </c>
      <c r="I12127" s="3" t="s">
        <v>64353</v>
      </c>
      <c r="J12127" s="3" t="s">
        <v>26902</v>
      </c>
    </row>
    <row r="12128" spans="1:10" x14ac:dyDescent="0.25">
      <c r="A12128" s="3" t="s">
        <v>64354</v>
      </c>
      <c r="B12128" s="3" t="s">
        <v>64355</v>
      </c>
      <c r="C12128" s="3" t="s">
        <v>64356</v>
      </c>
      <c r="D12128" s="3" t="s">
        <v>64356</v>
      </c>
      <c r="E12128" s="3" t="s">
        <v>64356</v>
      </c>
      <c r="F12128" s="3" t="s">
        <v>64357</v>
      </c>
      <c r="G12128" s="3" t="s">
        <v>118</v>
      </c>
      <c r="H12128" s="3" t="s">
        <v>215</v>
      </c>
      <c r="I12128" s="3" t="s">
        <v>215</v>
      </c>
      <c r="J12128" s="3" t="s">
        <v>558</v>
      </c>
    </row>
    <row r="12129" spans="1:10" x14ac:dyDescent="0.25">
      <c r="A12129" s="3" t="s">
        <v>64358</v>
      </c>
      <c r="B12129" s="3" t="s">
        <v>64359</v>
      </c>
      <c r="C12129" s="3" t="s">
        <v>64360</v>
      </c>
      <c r="D12129" s="3" t="s">
        <v>64360</v>
      </c>
      <c r="E12129" s="3" t="s">
        <v>64360</v>
      </c>
      <c r="F12129" s="3" t="s">
        <v>64361</v>
      </c>
      <c r="G12129" s="3" t="s">
        <v>118</v>
      </c>
      <c r="H12129" s="3" t="s">
        <v>215</v>
      </c>
      <c r="I12129" s="3" t="s">
        <v>215</v>
      </c>
      <c r="J12129" s="3" t="s">
        <v>2866</v>
      </c>
    </row>
    <row r="12130" spans="1:10" x14ac:dyDescent="0.25">
      <c r="A12130" s="3" t="s">
        <v>64362</v>
      </c>
      <c r="B12130" s="3" t="s">
        <v>64363</v>
      </c>
      <c r="C12130" s="3" t="s">
        <v>64364</v>
      </c>
      <c r="D12130" s="3" t="s">
        <v>64364</v>
      </c>
      <c r="E12130" s="3" t="s">
        <v>64365</v>
      </c>
      <c r="F12130" s="3" t="s">
        <v>62980</v>
      </c>
      <c r="G12130" s="3" t="s">
        <v>118</v>
      </c>
      <c r="H12130" s="3" t="s">
        <v>215</v>
      </c>
      <c r="I12130" s="3" t="s">
        <v>215</v>
      </c>
      <c r="J12130" s="3" t="s">
        <v>9768</v>
      </c>
    </row>
    <row r="12131" spans="1:10" x14ac:dyDescent="0.25">
      <c r="A12131" s="3" t="s">
        <v>64366</v>
      </c>
      <c r="B12131" s="3" t="s">
        <v>64367</v>
      </c>
      <c r="C12131" s="3" t="s">
        <v>64368</v>
      </c>
      <c r="D12131" s="3" t="s">
        <v>64368</v>
      </c>
      <c r="E12131" s="3" t="s">
        <v>64368</v>
      </c>
      <c r="F12131" s="3" t="s">
        <v>15592</v>
      </c>
      <c r="G12131" s="3" t="s">
        <v>118</v>
      </c>
      <c r="H12131" s="3" t="s">
        <v>64369</v>
      </c>
      <c r="I12131" s="3" t="s">
        <v>64370</v>
      </c>
      <c r="J12131" s="3" t="s">
        <v>2528</v>
      </c>
    </row>
    <row r="12132" spans="1:10" x14ac:dyDescent="0.25">
      <c r="A12132" s="3" t="s">
        <v>64371</v>
      </c>
      <c r="B12132" s="3" t="s">
        <v>64372</v>
      </c>
      <c r="C12132" s="3" t="s">
        <v>64373</v>
      </c>
      <c r="D12132" s="3" t="s">
        <v>64374</v>
      </c>
      <c r="E12132" s="3" t="s">
        <v>64375</v>
      </c>
      <c r="F12132" s="3" t="s">
        <v>33247</v>
      </c>
      <c r="G12132" s="3" t="s">
        <v>118</v>
      </c>
      <c r="H12132" s="3" t="s">
        <v>31441</v>
      </c>
      <c r="I12132" s="3" t="s">
        <v>33248</v>
      </c>
      <c r="J12132" s="3" t="s">
        <v>2221</v>
      </c>
    </row>
    <row r="12133" spans="1:10" x14ac:dyDescent="0.25">
      <c r="A12133" s="3" t="s">
        <v>64376</v>
      </c>
      <c r="B12133" s="3" t="s">
        <v>64377</v>
      </c>
      <c r="C12133" s="3" t="s">
        <v>64378</v>
      </c>
      <c r="D12133" s="3" t="s">
        <v>64378</v>
      </c>
      <c r="E12133" s="3" t="s">
        <v>64378</v>
      </c>
      <c r="F12133" s="3" t="s">
        <v>62967</v>
      </c>
      <c r="G12133" s="3" t="s">
        <v>118</v>
      </c>
      <c r="H12133" s="3" t="s">
        <v>215</v>
      </c>
      <c r="I12133" s="3" t="s">
        <v>215</v>
      </c>
      <c r="J12133" s="3" t="s">
        <v>5677</v>
      </c>
    </row>
    <row r="12134" spans="1:10" x14ac:dyDescent="0.25">
      <c r="A12134" s="3" t="s">
        <v>64379</v>
      </c>
      <c r="B12134" s="3" t="s">
        <v>64380</v>
      </c>
      <c r="C12134" s="3" t="s">
        <v>64381</v>
      </c>
      <c r="D12134" s="3" t="s">
        <v>64381</v>
      </c>
      <c r="E12134" s="3" t="s">
        <v>64381</v>
      </c>
      <c r="F12134" s="3" t="s">
        <v>2758</v>
      </c>
      <c r="G12134" s="3" t="s">
        <v>118</v>
      </c>
      <c r="H12134" s="3" t="s">
        <v>64382</v>
      </c>
      <c r="I12134" s="3" t="s">
        <v>64383</v>
      </c>
      <c r="J12134" s="3" t="s">
        <v>2761</v>
      </c>
    </row>
    <row r="12135" spans="1:10" x14ac:dyDescent="0.25">
      <c r="A12135" s="3" t="s">
        <v>64384</v>
      </c>
      <c r="B12135" s="3" t="s">
        <v>64385</v>
      </c>
      <c r="C12135" s="3" t="s">
        <v>64386</v>
      </c>
      <c r="D12135" s="3" t="s">
        <v>64386</v>
      </c>
      <c r="E12135" s="3" t="s">
        <v>64387</v>
      </c>
      <c r="F12135" s="3" t="s">
        <v>63534</v>
      </c>
      <c r="G12135" s="3" t="s">
        <v>118</v>
      </c>
      <c r="H12135" s="3" t="s">
        <v>64388</v>
      </c>
      <c r="I12135" s="3" t="s">
        <v>64389</v>
      </c>
      <c r="J12135" s="3" t="s">
        <v>6263</v>
      </c>
    </row>
    <row r="12136" spans="1:10" x14ac:dyDescent="0.25">
      <c r="A12136" s="3" t="s">
        <v>64390</v>
      </c>
      <c r="B12136" s="3" t="s">
        <v>64391</v>
      </c>
      <c r="C12136" s="3" t="s">
        <v>64392</v>
      </c>
      <c r="D12136" s="3" t="s">
        <v>64392</v>
      </c>
      <c r="E12136" s="3" t="s">
        <v>64393</v>
      </c>
      <c r="F12136" s="3" t="s">
        <v>64394</v>
      </c>
      <c r="G12136" s="3" t="s">
        <v>118</v>
      </c>
      <c r="H12136" s="3" t="s">
        <v>215</v>
      </c>
      <c r="I12136" s="3" t="s">
        <v>215</v>
      </c>
      <c r="J12136" s="3" t="s">
        <v>17112</v>
      </c>
    </row>
    <row r="12137" spans="1:10" x14ac:dyDescent="0.25">
      <c r="A12137" s="3" t="s">
        <v>64395</v>
      </c>
      <c r="B12137" s="3" t="s">
        <v>64396</v>
      </c>
      <c r="C12137" s="3" t="s">
        <v>64397</v>
      </c>
      <c r="D12137" s="3" t="s">
        <v>64397</v>
      </c>
      <c r="E12137" s="3" t="s">
        <v>64398</v>
      </c>
      <c r="F12137" s="3" t="s">
        <v>64399</v>
      </c>
      <c r="G12137" s="3" t="s">
        <v>138</v>
      </c>
      <c r="H12137" s="3" t="s">
        <v>64400</v>
      </c>
      <c r="I12137" s="3" t="s">
        <v>64401</v>
      </c>
      <c r="J12137" s="3" t="s">
        <v>647</v>
      </c>
    </row>
    <row r="12138" spans="1:10" x14ac:dyDescent="0.25">
      <c r="A12138" s="3" t="s">
        <v>64402</v>
      </c>
      <c r="B12138" s="3" t="s">
        <v>64403</v>
      </c>
      <c r="C12138" s="3" t="s">
        <v>64404</v>
      </c>
      <c r="D12138" s="3" t="s">
        <v>64404</v>
      </c>
      <c r="E12138" s="3" t="s">
        <v>64405</v>
      </c>
      <c r="F12138" s="3" t="s">
        <v>64406</v>
      </c>
      <c r="G12138" s="3" t="s">
        <v>138</v>
      </c>
      <c r="H12138" s="3" t="s">
        <v>64407</v>
      </c>
      <c r="I12138" s="3" t="s">
        <v>64408</v>
      </c>
      <c r="J12138" s="3" t="s">
        <v>1005</v>
      </c>
    </row>
    <row r="12139" spans="1:10" x14ac:dyDescent="0.25">
      <c r="A12139" s="3" t="s">
        <v>64409</v>
      </c>
      <c r="B12139" s="3" t="s">
        <v>64410</v>
      </c>
      <c r="C12139" s="3" t="s">
        <v>64411</v>
      </c>
      <c r="D12139" s="3" t="s">
        <v>64411</v>
      </c>
      <c r="E12139" s="3" t="s">
        <v>64411</v>
      </c>
      <c r="F12139" s="3" t="s">
        <v>64412</v>
      </c>
      <c r="G12139" s="3" t="s">
        <v>118</v>
      </c>
      <c r="H12139" s="3" t="s">
        <v>64413</v>
      </c>
      <c r="I12139" s="3" t="s">
        <v>64414</v>
      </c>
      <c r="J12139" s="3" t="s">
        <v>5769</v>
      </c>
    </row>
    <row r="12140" spans="1:10" x14ac:dyDescent="0.25">
      <c r="A12140" s="3" t="s">
        <v>64415</v>
      </c>
      <c r="B12140" s="3" t="s">
        <v>64416</v>
      </c>
      <c r="C12140" s="3" t="s">
        <v>64417</v>
      </c>
      <c r="D12140" s="3" t="s">
        <v>64417</v>
      </c>
      <c r="E12140" s="3" t="s">
        <v>64417</v>
      </c>
      <c r="F12140" s="3" t="s">
        <v>39292</v>
      </c>
      <c r="G12140" s="3" t="s">
        <v>118</v>
      </c>
      <c r="H12140" s="3" t="s">
        <v>64418</v>
      </c>
      <c r="I12140" s="3" t="s">
        <v>64419</v>
      </c>
      <c r="J12140" s="3" t="s">
        <v>5677</v>
      </c>
    </row>
    <row r="12141" spans="1:10" x14ac:dyDescent="0.25">
      <c r="A12141" s="3" t="s">
        <v>64420</v>
      </c>
      <c r="B12141" s="3" t="s">
        <v>64421</v>
      </c>
      <c r="C12141" s="3" t="s">
        <v>64422</v>
      </c>
      <c r="D12141" s="3" t="s">
        <v>64422</v>
      </c>
      <c r="E12141" s="3" t="s">
        <v>64422</v>
      </c>
      <c r="F12141" s="3" t="s">
        <v>30064</v>
      </c>
      <c r="G12141" s="3" t="s">
        <v>118</v>
      </c>
      <c r="H12141" s="3" t="s">
        <v>64423</v>
      </c>
      <c r="I12141" s="3" t="s">
        <v>64424</v>
      </c>
      <c r="J12141" s="3" t="s">
        <v>1005</v>
      </c>
    </row>
    <row r="12142" spans="1:10" x14ac:dyDescent="0.25">
      <c r="A12142" s="3" t="s">
        <v>64425</v>
      </c>
      <c r="B12142" s="3" t="s">
        <v>64426</v>
      </c>
      <c r="C12142" s="3" t="s">
        <v>64427</v>
      </c>
      <c r="D12142" s="3" t="s">
        <v>64427</v>
      </c>
      <c r="E12142" s="3" t="s">
        <v>64427</v>
      </c>
      <c r="F12142" s="3" t="s">
        <v>17026</v>
      </c>
      <c r="G12142" s="3" t="s">
        <v>118</v>
      </c>
      <c r="H12142" s="3" t="s">
        <v>215</v>
      </c>
      <c r="I12142" s="3" t="s">
        <v>215</v>
      </c>
      <c r="J12142" s="3" t="s">
        <v>2146</v>
      </c>
    </row>
    <row r="12143" spans="1:10" x14ac:dyDescent="0.25">
      <c r="A12143" s="3" t="s">
        <v>64428</v>
      </c>
      <c r="B12143" s="3" t="s">
        <v>64429</v>
      </c>
      <c r="C12143" s="3" t="s">
        <v>64430</v>
      </c>
      <c r="D12143" s="3" t="s">
        <v>64430</v>
      </c>
      <c r="E12143" s="3" t="s">
        <v>64430</v>
      </c>
      <c r="F12143" s="3" t="s">
        <v>64431</v>
      </c>
      <c r="G12143" s="3" t="s">
        <v>118</v>
      </c>
      <c r="H12143" s="3" t="s">
        <v>64432</v>
      </c>
      <c r="I12143" s="3" t="s">
        <v>64433</v>
      </c>
      <c r="J12143" s="3" t="s">
        <v>2384</v>
      </c>
    </row>
    <row r="12144" spans="1:10" x14ac:dyDescent="0.25">
      <c r="A12144" s="3" t="s">
        <v>64434</v>
      </c>
      <c r="B12144" s="3" t="s">
        <v>64435</v>
      </c>
      <c r="C12144" s="3" t="s">
        <v>64436</v>
      </c>
      <c r="D12144" s="3" t="s">
        <v>64436</v>
      </c>
      <c r="E12144" s="3" t="s">
        <v>64436</v>
      </c>
      <c r="F12144" s="3" t="s">
        <v>64437</v>
      </c>
      <c r="G12144" s="3" t="s">
        <v>118</v>
      </c>
      <c r="H12144" s="3" t="s">
        <v>64438</v>
      </c>
      <c r="I12144" s="3" t="s">
        <v>64439</v>
      </c>
      <c r="J12144" s="3" t="s">
        <v>10193</v>
      </c>
    </row>
    <row r="12145" spans="1:10" x14ac:dyDescent="0.25">
      <c r="A12145" s="3" t="s">
        <v>64440</v>
      </c>
      <c r="B12145" s="3" t="s">
        <v>64441</v>
      </c>
      <c r="C12145" s="3" t="s">
        <v>64442</v>
      </c>
      <c r="D12145" s="3" t="s">
        <v>64442</v>
      </c>
      <c r="E12145" s="3" t="s">
        <v>64442</v>
      </c>
      <c r="F12145" s="3" t="s">
        <v>47400</v>
      </c>
      <c r="G12145" s="3" t="s">
        <v>118</v>
      </c>
      <c r="H12145" s="3" t="s">
        <v>215</v>
      </c>
      <c r="I12145" s="3" t="s">
        <v>215</v>
      </c>
      <c r="J12145" s="3" t="s">
        <v>18271</v>
      </c>
    </row>
    <row r="12146" spans="1:10" x14ac:dyDescent="0.25">
      <c r="A12146" s="3" t="s">
        <v>64443</v>
      </c>
      <c r="B12146" s="3" t="s">
        <v>64444</v>
      </c>
      <c r="C12146" s="3" t="s">
        <v>64445</v>
      </c>
      <c r="D12146" s="3" t="s">
        <v>64445</v>
      </c>
      <c r="E12146" s="3" t="s">
        <v>64446</v>
      </c>
      <c r="F12146" s="3" t="s">
        <v>64447</v>
      </c>
      <c r="G12146" s="3" t="s">
        <v>118</v>
      </c>
      <c r="H12146" s="3" t="s">
        <v>64448</v>
      </c>
      <c r="I12146" s="3" t="s">
        <v>64449</v>
      </c>
      <c r="J12146" s="3" t="s">
        <v>38784</v>
      </c>
    </row>
    <row r="12147" spans="1:10" x14ac:dyDescent="0.25">
      <c r="A12147" s="3" t="s">
        <v>64450</v>
      </c>
      <c r="B12147" s="3" t="s">
        <v>64451</v>
      </c>
      <c r="C12147" s="3" t="s">
        <v>64452</v>
      </c>
      <c r="D12147" s="3" t="s">
        <v>64452</v>
      </c>
      <c r="E12147" s="3" t="s">
        <v>64453</v>
      </c>
      <c r="F12147" s="3" t="s">
        <v>64454</v>
      </c>
      <c r="G12147" s="3" t="s">
        <v>118</v>
      </c>
      <c r="H12147" s="3" t="s">
        <v>215</v>
      </c>
      <c r="I12147" s="3" t="s">
        <v>215</v>
      </c>
      <c r="J12147" s="3" t="s">
        <v>64455</v>
      </c>
    </row>
    <row r="12148" spans="1:10" x14ac:dyDescent="0.25">
      <c r="A12148" s="3" t="s">
        <v>64456</v>
      </c>
      <c r="B12148" s="3" t="s">
        <v>64457</v>
      </c>
      <c r="C12148" s="3" t="s">
        <v>64458</v>
      </c>
      <c r="D12148" s="3" t="s">
        <v>64458</v>
      </c>
      <c r="E12148" s="3" t="s">
        <v>64459</v>
      </c>
      <c r="F12148" s="3" t="s">
        <v>31344</v>
      </c>
      <c r="G12148" s="3" t="s">
        <v>118</v>
      </c>
      <c r="H12148" s="3" t="s">
        <v>13299</v>
      </c>
      <c r="I12148" s="3" t="s">
        <v>61451</v>
      </c>
      <c r="J12148" s="3" t="s">
        <v>5350</v>
      </c>
    </row>
    <row r="12149" spans="1:10" x14ac:dyDescent="0.25">
      <c r="A12149" s="3" t="s">
        <v>64460</v>
      </c>
      <c r="B12149" s="3" t="s">
        <v>64461</v>
      </c>
      <c r="C12149" s="3" t="s">
        <v>64462</v>
      </c>
      <c r="D12149" s="3" t="s">
        <v>64462</v>
      </c>
      <c r="E12149" s="3" t="s">
        <v>64463</v>
      </c>
      <c r="F12149" s="3" t="s">
        <v>61796</v>
      </c>
      <c r="G12149" s="3" t="s">
        <v>118</v>
      </c>
      <c r="H12149" s="3" t="s">
        <v>64464</v>
      </c>
      <c r="I12149" s="3" t="s">
        <v>64465</v>
      </c>
      <c r="J12149" s="3" t="s">
        <v>1548</v>
      </c>
    </row>
    <row r="12150" spans="1:10" x14ac:dyDescent="0.25">
      <c r="A12150" s="3" t="s">
        <v>64466</v>
      </c>
      <c r="B12150" s="3" t="s">
        <v>64467</v>
      </c>
      <c r="C12150" s="3" t="s">
        <v>64468</v>
      </c>
      <c r="D12150" s="3" t="s">
        <v>64468</v>
      </c>
      <c r="E12150" s="3" t="s">
        <v>64469</v>
      </c>
      <c r="F12150" s="3" t="s">
        <v>33288</v>
      </c>
      <c r="G12150" s="3" t="s">
        <v>118</v>
      </c>
      <c r="H12150" s="3" t="s">
        <v>64470</v>
      </c>
      <c r="I12150" s="3" t="s">
        <v>64471</v>
      </c>
      <c r="J12150" s="3" t="s">
        <v>6699</v>
      </c>
    </row>
    <row r="12151" spans="1:10" x14ac:dyDescent="0.25">
      <c r="A12151" s="3" t="s">
        <v>64472</v>
      </c>
      <c r="B12151" s="3" t="s">
        <v>64473</v>
      </c>
      <c r="C12151" s="3" t="s">
        <v>64474</v>
      </c>
      <c r="D12151" s="3" t="s">
        <v>64474</v>
      </c>
      <c r="E12151" s="3" t="s">
        <v>64475</v>
      </c>
      <c r="F12151" s="3" t="s">
        <v>20077</v>
      </c>
      <c r="G12151" s="3" t="s">
        <v>118</v>
      </c>
      <c r="H12151" s="3" t="s">
        <v>64476</v>
      </c>
      <c r="I12151" s="3" t="s">
        <v>64477</v>
      </c>
      <c r="J12151" s="3" t="s">
        <v>3992</v>
      </c>
    </row>
    <row r="12152" spans="1:10" x14ac:dyDescent="0.25">
      <c r="A12152" s="3" t="s">
        <v>64478</v>
      </c>
      <c r="B12152" s="3" t="s">
        <v>64479</v>
      </c>
      <c r="C12152" s="3" t="s">
        <v>64480</v>
      </c>
      <c r="D12152" s="3" t="s">
        <v>64480</v>
      </c>
      <c r="E12152" s="3" t="s">
        <v>64480</v>
      </c>
      <c r="F12152" s="3" t="s">
        <v>31344</v>
      </c>
      <c r="G12152" s="3" t="s">
        <v>118</v>
      </c>
      <c r="H12152" s="3" t="s">
        <v>64481</v>
      </c>
      <c r="I12152" s="3" t="s">
        <v>64482</v>
      </c>
      <c r="J12152" s="3" t="s">
        <v>5350</v>
      </c>
    </row>
    <row r="12153" spans="1:10" x14ac:dyDescent="0.25">
      <c r="A12153" s="3" t="s">
        <v>64483</v>
      </c>
      <c r="B12153" s="3" t="s">
        <v>64484</v>
      </c>
      <c r="C12153" s="3" t="s">
        <v>64485</v>
      </c>
      <c r="D12153" s="3" t="s">
        <v>64485</v>
      </c>
      <c r="E12153" s="3" t="s">
        <v>64486</v>
      </c>
      <c r="F12153" s="3" t="s">
        <v>64487</v>
      </c>
      <c r="G12153" s="3" t="s">
        <v>118</v>
      </c>
      <c r="H12153" s="3" t="s">
        <v>64488</v>
      </c>
      <c r="I12153" s="3" t="s">
        <v>64489</v>
      </c>
      <c r="J12153" s="3" t="s">
        <v>7764</v>
      </c>
    </row>
    <row r="12154" spans="1:10" x14ac:dyDescent="0.25">
      <c r="A12154" s="3" t="s">
        <v>64490</v>
      </c>
      <c r="B12154" s="3" t="s">
        <v>64491</v>
      </c>
      <c r="C12154" s="3" t="s">
        <v>64492</v>
      </c>
      <c r="D12154" s="3" t="s">
        <v>64492</v>
      </c>
      <c r="E12154" s="3" t="s">
        <v>64492</v>
      </c>
      <c r="F12154" s="3" t="s">
        <v>59447</v>
      </c>
      <c r="G12154" s="3" t="s">
        <v>118</v>
      </c>
      <c r="H12154" s="3" t="s">
        <v>64493</v>
      </c>
      <c r="I12154" s="3" t="s">
        <v>64494</v>
      </c>
      <c r="J12154" s="3" t="s">
        <v>2735</v>
      </c>
    </row>
    <row r="12155" spans="1:10" x14ac:dyDescent="0.25">
      <c r="A12155" s="3" t="s">
        <v>64495</v>
      </c>
      <c r="B12155" s="3" t="s">
        <v>64496</v>
      </c>
      <c r="C12155" s="3" t="s">
        <v>64497</v>
      </c>
      <c r="D12155" s="3" t="s">
        <v>64497</v>
      </c>
      <c r="E12155" s="3" t="s">
        <v>64498</v>
      </c>
      <c r="F12155" s="3" t="s">
        <v>36425</v>
      </c>
      <c r="G12155" s="3" t="s">
        <v>118</v>
      </c>
      <c r="H12155" s="3" t="s">
        <v>64499</v>
      </c>
      <c r="I12155" s="3" t="s">
        <v>64500</v>
      </c>
      <c r="J12155" s="3" t="s">
        <v>10626</v>
      </c>
    </row>
    <row r="12156" spans="1:10" x14ac:dyDescent="0.25">
      <c r="A12156" s="3" t="s">
        <v>64501</v>
      </c>
      <c r="B12156" s="3" t="s">
        <v>64502</v>
      </c>
      <c r="C12156" s="3" t="s">
        <v>64503</v>
      </c>
      <c r="D12156" s="3" t="s">
        <v>64503</v>
      </c>
      <c r="E12156" s="3" t="s">
        <v>64503</v>
      </c>
      <c r="F12156" s="3" t="s">
        <v>39336</v>
      </c>
      <c r="G12156" s="3" t="s">
        <v>118</v>
      </c>
      <c r="H12156" s="3" t="s">
        <v>215</v>
      </c>
      <c r="I12156" s="3" t="s">
        <v>215</v>
      </c>
      <c r="J12156" s="3" t="s">
        <v>10573</v>
      </c>
    </row>
    <row r="12157" spans="1:10" x14ac:dyDescent="0.25">
      <c r="A12157" s="3" t="s">
        <v>64504</v>
      </c>
      <c r="B12157" s="3" t="s">
        <v>64505</v>
      </c>
      <c r="C12157" s="3" t="s">
        <v>64506</v>
      </c>
      <c r="D12157" s="3" t="s">
        <v>64506</v>
      </c>
      <c r="E12157" s="3" t="s">
        <v>64506</v>
      </c>
      <c r="F12157" s="3" t="s">
        <v>64507</v>
      </c>
      <c r="G12157" s="3" t="s">
        <v>118</v>
      </c>
      <c r="H12157" s="3" t="s">
        <v>64508</v>
      </c>
      <c r="I12157" s="3" t="s">
        <v>64509</v>
      </c>
      <c r="J12157" s="3" t="s">
        <v>4093</v>
      </c>
    </row>
    <row r="12158" spans="1:10" x14ac:dyDescent="0.25">
      <c r="A12158" s="3" t="s">
        <v>64510</v>
      </c>
      <c r="B12158" s="3" t="s">
        <v>64511</v>
      </c>
      <c r="C12158" s="3" t="s">
        <v>64512</v>
      </c>
      <c r="D12158" s="3" t="s">
        <v>64512</v>
      </c>
      <c r="E12158" s="3" t="s">
        <v>64513</v>
      </c>
      <c r="F12158" s="3" t="s">
        <v>59709</v>
      </c>
      <c r="G12158" s="3" t="s">
        <v>118</v>
      </c>
      <c r="H12158" s="3" t="s">
        <v>64514</v>
      </c>
      <c r="I12158" s="3" t="s">
        <v>64515</v>
      </c>
      <c r="J12158" s="3" t="s">
        <v>2761</v>
      </c>
    </row>
    <row r="12159" spans="1:10" x14ac:dyDescent="0.25">
      <c r="A12159" s="3" t="s">
        <v>64516</v>
      </c>
      <c r="B12159" s="3" t="s">
        <v>64517</v>
      </c>
      <c r="C12159" s="3" t="s">
        <v>64518</v>
      </c>
      <c r="D12159" s="3" t="s">
        <v>64518</v>
      </c>
      <c r="E12159" s="3" t="s">
        <v>64519</v>
      </c>
      <c r="F12159" s="3" t="s">
        <v>46989</v>
      </c>
      <c r="G12159" s="3" t="s">
        <v>118</v>
      </c>
      <c r="H12159" s="3" t="s">
        <v>64520</v>
      </c>
      <c r="I12159" s="3" t="s">
        <v>64521</v>
      </c>
      <c r="J12159" s="3" t="s">
        <v>2694</v>
      </c>
    </row>
    <row r="12160" spans="1:10" x14ac:dyDescent="0.25">
      <c r="A12160" s="3" t="s">
        <v>64522</v>
      </c>
      <c r="B12160" s="3" t="s">
        <v>64523</v>
      </c>
      <c r="C12160" s="3" t="s">
        <v>64524</v>
      </c>
      <c r="D12160" s="3" t="s">
        <v>64524</v>
      </c>
      <c r="E12160" s="3" t="s">
        <v>64524</v>
      </c>
      <c r="F12160" s="3" t="s">
        <v>17019</v>
      </c>
      <c r="G12160" s="3" t="s">
        <v>118</v>
      </c>
      <c r="H12160" s="3" t="s">
        <v>64525</v>
      </c>
      <c r="I12160" s="3" t="s">
        <v>64526</v>
      </c>
      <c r="J12160" s="3" t="s">
        <v>3708</v>
      </c>
    </row>
    <row r="12161" spans="1:10" x14ac:dyDescent="0.25">
      <c r="A12161" s="3" t="s">
        <v>64527</v>
      </c>
      <c r="B12161" s="3" t="s">
        <v>64528</v>
      </c>
      <c r="C12161" s="3" t="s">
        <v>64529</v>
      </c>
      <c r="D12161" s="3" t="s">
        <v>64529</v>
      </c>
      <c r="E12161" s="3" t="s">
        <v>64529</v>
      </c>
      <c r="F12161" s="3" t="s">
        <v>63523</v>
      </c>
      <c r="G12161" s="3" t="s">
        <v>118</v>
      </c>
      <c r="H12161" s="3" t="s">
        <v>63524</v>
      </c>
      <c r="I12161" s="3" t="s">
        <v>63525</v>
      </c>
      <c r="J12161" s="3" t="s">
        <v>6699</v>
      </c>
    </row>
    <row r="12162" spans="1:10" x14ac:dyDescent="0.25">
      <c r="A12162" s="3" t="s">
        <v>64530</v>
      </c>
      <c r="B12162" s="3" t="s">
        <v>64531</v>
      </c>
      <c r="C12162" s="3" t="s">
        <v>64532</v>
      </c>
      <c r="D12162" s="3" t="s">
        <v>64532</v>
      </c>
      <c r="E12162" s="3" t="s">
        <v>64532</v>
      </c>
      <c r="F12162" s="3" t="s">
        <v>24121</v>
      </c>
      <c r="G12162" s="3" t="s">
        <v>118</v>
      </c>
      <c r="H12162" s="3" t="s">
        <v>62115</v>
      </c>
      <c r="I12162" s="3" t="s">
        <v>64533</v>
      </c>
      <c r="J12162" s="3" t="s">
        <v>2866</v>
      </c>
    </row>
    <row r="12163" spans="1:10" x14ac:dyDescent="0.25">
      <c r="A12163" s="3" t="s">
        <v>64534</v>
      </c>
      <c r="B12163" s="3" t="s">
        <v>64535</v>
      </c>
      <c r="C12163" s="3" t="s">
        <v>64536</v>
      </c>
      <c r="D12163" s="3" t="s">
        <v>64536</v>
      </c>
      <c r="E12163" s="3" t="s">
        <v>64536</v>
      </c>
      <c r="F12163" s="3" t="s">
        <v>10570</v>
      </c>
      <c r="G12163" s="3" t="s">
        <v>118</v>
      </c>
      <c r="H12163" s="3" t="s">
        <v>64537</v>
      </c>
      <c r="I12163" s="3" t="s">
        <v>64538</v>
      </c>
      <c r="J12163" s="3" t="s">
        <v>10573</v>
      </c>
    </row>
    <row r="12164" spans="1:10" x14ac:dyDescent="0.25">
      <c r="A12164" s="3" t="s">
        <v>64539</v>
      </c>
      <c r="B12164" s="3" t="s">
        <v>64540</v>
      </c>
      <c r="C12164" s="3" t="s">
        <v>64541</v>
      </c>
      <c r="D12164" s="3" t="s">
        <v>64541</v>
      </c>
      <c r="E12164" s="3" t="s">
        <v>64541</v>
      </c>
      <c r="F12164" s="3" t="s">
        <v>11587</v>
      </c>
      <c r="G12164" s="3" t="s">
        <v>118</v>
      </c>
      <c r="H12164" s="3" t="s">
        <v>215</v>
      </c>
      <c r="I12164" s="3" t="s">
        <v>215</v>
      </c>
      <c r="J12164" s="3" t="s">
        <v>2384</v>
      </c>
    </row>
    <row r="12165" spans="1:10" x14ac:dyDescent="0.25">
      <c r="A12165" s="3" t="s">
        <v>64542</v>
      </c>
      <c r="B12165" s="3" t="s">
        <v>64543</v>
      </c>
      <c r="C12165" s="3" t="s">
        <v>64544</v>
      </c>
      <c r="D12165" s="3" t="s">
        <v>64544</v>
      </c>
      <c r="E12165" s="3" t="s">
        <v>64545</v>
      </c>
      <c r="F12165" s="3" t="s">
        <v>64546</v>
      </c>
      <c r="G12165" s="3" t="s">
        <v>118</v>
      </c>
      <c r="H12165" s="3" t="s">
        <v>64547</v>
      </c>
      <c r="I12165" s="3" t="s">
        <v>64548</v>
      </c>
      <c r="J12165" s="3" t="s">
        <v>5321</v>
      </c>
    </row>
    <row r="12166" spans="1:10" x14ac:dyDescent="0.25">
      <c r="A12166" s="3" t="s">
        <v>64549</v>
      </c>
      <c r="B12166" s="3" t="s">
        <v>62352</v>
      </c>
      <c r="C12166" s="3" t="s">
        <v>62353</v>
      </c>
      <c r="D12166" s="3" t="s">
        <v>62353</v>
      </c>
      <c r="E12166" s="3" t="s">
        <v>62354</v>
      </c>
      <c r="F12166" s="3" t="s">
        <v>59371</v>
      </c>
      <c r="G12166" s="3" t="s">
        <v>118</v>
      </c>
      <c r="H12166" s="3" t="s">
        <v>59372</v>
      </c>
      <c r="I12166" s="3" t="s">
        <v>59373</v>
      </c>
      <c r="J12166" s="3" t="s">
        <v>723</v>
      </c>
    </row>
    <row r="12167" spans="1:10" x14ac:dyDescent="0.25">
      <c r="A12167" s="3" t="s">
        <v>64550</v>
      </c>
      <c r="B12167" s="3" t="s">
        <v>64551</v>
      </c>
      <c r="C12167" s="3" t="s">
        <v>64552</v>
      </c>
      <c r="D12167" s="3" t="s">
        <v>64553</v>
      </c>
      <c r="E12167" s="3" t="s">
        <v>64554</v>
      </c>
      <c r="F12167" s="3" t="s">
        <v>5484</v>
      </c>
      <c r="G12167" s="3" t="s">
        <v>118</v>
      </c>
      <c r="H12167" s="3" t="s">
        <v>5485</v>
      </c>
      <c r="I12167" s="3" t="s">
        <v>5486</v>
      </c>
      <c r="J12167" s="3" t="s">
        <v>2221</v>
      </c>
    </row>
    <row r="12168" spans="1:10" x14ac:dyDescent="0.25">
      <c r="A12168" s="3" t="s">
        <v>64555</v>
      </c>
      <c r="B12168" s="3" t="s">
        <v>64556</v>
      </c>
      <c r="C12168" s="3" t="s">
        <v>64557</v>
      </c>
      <c r="D12168" s="3" t="s">
        <v>64558</v>
      </c>
      <c r="E12168" s="3" t="s">
        <v>64557</v>
      </c>
      <c r="F12168" s="3" t="s">
        <v>44989</v>
      </c>
      <c r="G12168" s="3" t="s">
        <v>118</v>
      </c>
      <c r="H12168" s="3" t="s">
        <v>59515</v>
      </c>
      <c r="I12168" s="3" t="s">
        <v>59516</v>
      </c>
      <c r="J12168" s="3" t="s">
        <v>3473</v>
      </c>
    </row>
    <row r="12169" spans="1:10" x14ac:dyDescent="0.25">
      <c r="A12169" s="3" t="s">
        <v>64559</v>
      </c>
      <c r="B12169" s="3" t="s">
        <v>64560</v>
      </c>
      <c r="C12169" s="3" t="s">
        <v>64561</v>
      </c>
      <c r="D12169" s="3" t="s">
        <v>64561</v>
      </c>
      <c r="E12169" s="3" t="s">
        <v>64562</v>
      </c>
      <c r="F12169" s="3" t="s">
        <v>59479</v>
      </c>
      <c r="G12169" s="3" t="s">
        <v>118</v>
      </c>
      <c r="H12169" s="3" t="s">
        <v>64563</v>
      </c>
      <c r="I12169" s="3" t="s">
        <v>64564</v>
      </c>
      <c r="J12169" s="3" t="s">
        <v>5321</v>
      </c>
    </row>
    <row r="12170" spans="1:10" x14ac:dyDescent="0.25">
      <c r="A12170" s="3" t="s">
        <v>64565</v>
      </c>
      <c r="B12170" s="3" t="s">
        <v>64566</v>
      </c>
      <c r="C12170" s="3" t="s">
        <v>64567</v>
      </c>
      <c r="D12170" s="3" t="s">
        <v>64567</v>
      </c>
      <c r="E12170" s="3" t="s">
        <v>64568</v>
      </c>
      <c r="F12170" s="3" t="s">
        <v>60149</v>
      </c>
      <c r="G12170" s="3" t="s">
        <v>118</v>
      </c>
      <c r="H12170" s="3" t="s">
        <v>16621</v>
      </c>
      <c r="I12170" s="3" t="s">
        <v>64569</v>
      </c>
      <c r="J12170" s="3" t="s">
        <v>7764</v>
      </c>
    </row>
    <row r="12171" spans="1:10" x14ac:dyDescent="0.25">
      <c r="A12171" s="3" t="s">
        <v>64570</v>
      </c>
      <c r="B12171" s="3" t="s">
        <v>64571</v>
      </c>
      <c r="C12171" s="3" t="s">
        <v>64572</v>
      </c>
      <c r="D12171" s="3" t="s">
        <v>64572</v>
      </c>
      <c r="E12171" s="3" t="s">
        <v>64573</v>
      </c>
      <c r="F12171" s="3" t="s">
        <v>50192</v>
      </c>
      <c r="G12171" s="3" t="s">
        <v>148</v>
      </c>
      <c r="H12171" s="3" t="s">
        <v>50193</v>
      </c>
      <c r="I12171" s="3" t="s">
        <v>50194</v>
      </c>
      <c r="J12171" s="3" t="s">
        <v>28852</v>
      </c>
    </row>
    <row r="12172" spans="1:10" x14ac:dyDescent="0.25">
      <c r="A12172" s="3" t="s">
        <v>64574</v>
      </c>
      <c r="B12172" s="3" t="s">
        <v>64575</v>
      </c>
      <c r="C12172" s="3" t="s">
        <v>64576</v>
      </c>
      <c r="D12172" s="3" t="s">
        <v>64576</v>
      </c>
      <c r="E12172" s="3" t="s">
        <v>64577</v>
      </c>
      <c r="F12172" s="3" t="s">
        <v>24147</v>
      </c>
      <c r="G12172" s="3" t="s">
        <v>118</v>
      </c>
      <c r="H12172" s="3" t="s">
        <v>64578</v>
      </c>
      <c r="I12172" s="3" t="s">
        <v>64579</v>
      </c>
      <c r="J12172" s="3" t="s">
        <v>5932</v>
      </c>
    </row>
    <row r="12173" spans="1:10" x14ac:dyDescent="0.25">
      <c r="A12173" s="3" t="s">
        <v>64580</v>
      </c>
      <c r="B12173" s="3" t="s">
        <v>64581</v>
      </c>
      <c r="C12173" s="3" t="s">
        <v>64582</v>
      </c>
      <c r="D12173" s="3" t="s">
        <v>64582</v>
      </c>
      <c r="E12173" s="3" t="s">
        <v>64582</v>
      </c>
      <c r="F12173" s="3" t="s">
        <v>64343</v>
      </c>
      <c r="G12173" s="3" t="s">
        <v>118</v>
      </c>
      <c r="H12173" s="3" t="s">
        <v>64583</v>
      </c>
      <c r="I12173" s="3" t="s">
        <v>64584</v>
      </c>
      <c r="J12173" s="3" t="s">
        <v>5441</v>
      </c>
    </row>
    <row r="12174" spans="1:10" x14ac:dyDescent="0.25">
      <c r="A12174" s="3" t="s">
        <v>64585</v>
      </c>
      <c r="B12174" s="3" t="s">
        <v>64586</v>
      </c>
      <c r="C12174" s="3" t="s">
        <v>64587</v>
      </c>
      <c r="D12174" s="3" t="s">
        <v>64587</v>
      </c>
      <c r="E12174" s="3" t="s">
        <v>64587</v>
      </c>
      <c r="F12174" s="3" t="s">
        <v>45562</v>
      </c>
      <c r="G12174" s="3" t="s">
        <v>118</v>
      </c>
      <c r="H12174" s="3" t="s">
        <v>64588</v>
      </c>
      <c r="I12174" s="3" t="s">
        <v>64589</v>
      </c>
      <c r="J12174" s="3" t="s">
        <v>3708</v>
      </c>
    </row>
    <row r="12175" spans="1:10" x14ac:dyDescent="0.25">
      <c r="A12175" s="3" t="s">
        <v>64590</v>
      </c>
      <c r="B12175" s="3" t="s">
        <v>64591</v>
      </c>
      <c r="C12175" s="3" t="s">
        <v>64592</v>
      </c>
      <c r="D12175" s="3" t="s">
        <v>64592</v>
      </c>
      <c r="E12175" s="3" t="s">
        <v>64592</v>
      </c>
      <c r="F12175" s="3" t="s">
        <v>59709</v>
      </c>
      <c r="G12175" s="3" t="s">
        <v>118</v>
      </c>
      <c r="H12175" s="3" t="s">
        <v>64593</v>
      </c>
      <c r="I12175" s="3" t="s">
        <v>64594</v>
      </c>
      <c r="J12175" s="3" t="s">
        <v>2761</v>
      </c>
    </row>
    <row r="12176" spans="1:10" x14ac:dyDescent="0.25">
      <c r="A12176" s="3" t="s">
        <v>64595</v>
      </c>
      <c r="B12176" s="3" t="s">
        <v>64596</v>
      </c>
      <c r="C12176" s="3" t="s">
        <v>64597</v>
      </c>
      <c r="D12176" s="3" t="s">
        <v>64598</v>
      </c>
      <c r="E12176" s="3" t="s">
        <v>64597</v>
      </c>
      <c r="F12176" s="3" t="s">
        <v>59333</v>
      </c>
      <c r="G12176" s="3" t="s">
        <v>118</v>
      </c>
      <c r="H12176" s="3" t="s">
        <v>59334</v>
      </c>
      <c r="I12176" s="3" t="s">
        <v>59335</v>
      </c>
      <c r="J12176" s="3" t="s">
        <v>3602</v>
      </c>
    </row>
    <row r="12177" spans="1:10" x14ac:dyDescent="0.25">
      <c r="A12177" s="3" t="s">
        <v>64599</v>
      </c>
      <c r="B12177" s="3" t="s">
        <v>64600</v>
      </c>
      <c r="C12177" s="3" t="s">
        <v>64601</v>
      </c>
      <c r="D12177" s="3" t="s">
        <v>64602</v>
      </c>
      <c r="E12177" s="3" t="s">
        <v>64601</v>
      </c>
      <c r="F12177" s="3" t="s">
        <v>60368</v>
      </c>
      <c r="G12177" s="3" t="s">
        <v>138</v>
      </c>
      <c r="H12177" s="3" t="s">
        <v>40080</v>
      </c>
      <c r="I12177" s="3" t="s">
        <v>62213</v>
      </c>
      <c r="J12177" s="3" t="s">
        <v>4634</v>
      </c>
    </row>
    <row r="12178" spans="1:10" x14ac:dyDescent="0.25">
      <c r="A12178" s="3" t="s">
        <v>64603</v>
      </c>
      <c r="B12178" s="3" t="s">
        <v>64604</v>
      </c>
      <c r="C12178" s="3" t="s">
        <v>64605</v>
      </c>
      <c r="D12178" s="3" t="s">
        <v>64605</v>
      </c>
      <c r="E12178" s="3" t="s">
        <v>64606</v>
      </c>
      <c r="F12178" s="3" t="s">
        <v>30586</v>
      </c>
      <c r="G12178" s="3" t="s">
        <v>118</v>
      </c>
      <c r="H12178" s="3" t="s">
        <v>30587</v>
      </c>
      <c r="I12178" s="3" t="s">
        <v>30588</v>
      </c>
      <c r="J12178" s="3" t="s">
        <v>3763</v>
      </c>
    </row>
    <row r="12179" spans="1:10" x14ac:dyDescent="0.25">
      <c r="A12179" s="3" t="s">
        <v>64607</v>
      </c>
      <c r="B12179" s="3" t="s">
        <v>64608</v>
      </c>
      <c r="C12179" s="3" t="s">
        <v>64609</v>
      </c>
      <c r="D12179" s="3" t="s">
        <v>64609</v>
      </c>
      <c r="E12179" s="3" t="s">
        <v>64609</v>
      </c>
      <c r="F12179" s="3" t="s">
        <v>3330</v>
      </c>
      <c r="G12179" s="3" t="s">
        <v>118</v>
      </c>
      <c r="H12179" s="3" t="s">
        <v>3331</v>
      </c>
      <c r="I12179" s="3" t="s">
        <v>3332</v>
      </c>
      <c r="J12179" s="3" t="s">
        <v>2590</v>
      </c>
    </row>
    <row r="12180" spans="1:10" x14ac:dyDescent="0.25">
      <c r="A12180" s="3" t="s">
        <v>64610</v>
      </c>
      <c r="B12180" s="3" t="s">
        <v>64611</v>
      </c>
      <c r="C12180" s="3" t="s">
        <v>64612</v>
      </c>
      <c r="D12180" s="3" t="s">
        <v>64612</v>
      </c>
      <c r="E12180" s="3" t="s">
        <v>64613</v>
      </c>
      <c r="F12180" s="3" t="s">
        <v>21324</v>
      </c>
      <c r="G12180" s="3" t="s">
        <v>118</v>
      </c>
      <c r="H12180" s="3" t="s">
        <v>61480</v>
      </c>
      <c r="I12180" s="3" t="s">
        <v>61481</v>
      </c>
      <c r="J12180" s="3" t="s">
        <v>5350</v>
      </c>
    </row>
    <row r="12181" spans="1:10" x14ac:dyDescent="0.25">
      <c r="A12181" s="3" t="s">
        <v>64614</v>
      </c>
      <c r="B12181" s="3" t="s">
        <v>64615</v>
      </c>
      <c r="C12181" s="3" t="s">
        <v>64616</v>
      </c>
      <c r="D12181" s="3" t="s">
        <v>64616</v>
      </c>
      <c r="E12181" s="3" t="s">
        <v>64617</v>
      </c>
      <c r="F12181" s="3" t="s">
        <v>64081</v>
      </c>
      <c r="G12181" s="3" t="s">
        <v>118</v>
      </c>
      <c r="H12181" s="3" t="s">
        <v>64618</v>
      </c>
      <c r="I12181" s="3" t="s">
        <v>64619</v>
      </c>
      <c r="J12181" s="3" t="s">
        <v>2221</v>
      </c>
    </row>
    <row r="12182" spans="1:10" x14ac:dyDescent="0.25">
      <c r="A12182" s="3" t="s">
        <v>64620</v>
      </c>
      <c r="B12182" s="3" t="s">
        <v>64621</v>
      </c>
      <c r="C12182" s="3" t="s">
        <v>64622</v>
      </c>
      <c r="D12182" s="3" t="s">
        <v>64623</v>
      </c>
      <c r="E12182" s="3" t="s">
        <v>64624</v>
      </c>
      <c r="F12182" s="3" t="s">
        <v>43945</v>
      </c>
      <c r="G12182" s="3" t="s">
        <v>118</v>
      </c>
      <c r="H12182" s="3" t="s">
        <v>64625</v>
      </c>
      <c r="I12182" s="3" t="s">
        <v>64626</v>
      </c>
      <c r="J12182" s="3" t="s">
        <v>2553</v>
      </c>
    </row>
    <row r="12183" spans="1:10" x14ac:dyDescent="0.25">
      <c r="A12183" s="3" t="s">
        <v>64627</v>
      </c>
      <c r="B12183" s="3" t="s">
        <v>64628</v>
      </c>
      <c r="C12183" s="3" t="s">
        <v>64629</v>
      </c>
      <c r="D12183" s="3" t="s">
        <v>64629</v>
      </c>
      <c r="E12183" s="3" t="s">
        <v>64630</v>
      </c>
      <c r="F12183" s="3" t="s">
        <v>22505</v>
      </c>
      <c r="G12183" s="3" t="s">
        <v>118</v>
      </c>
      <c r="H12183" s="3" t="s">
        <v>64631</v>
      </c>
      <c r="I12183" s="3" t="s">
        <v>64632</v>
      </c>
      <c r="J12183" s="3" t="s">
        <v>10610</v>
      </c>
    </row>
    <row r="12184" spans="1:10" x14ac:dyDescent="0.25">
      <c r="A12184" s="3" t="s">
        <v>64633</v>
      </c>
      <c r="B12184" s="3" t="s">
        <v>64634</v>
      </c>
      <c r="C12184" s="3" t="s">
        <v>64635</v>
      </c>
      <c r="D12184" s="3" t="s">
        <v>64635</v>
      </c>
      <c r="E12184" s="3" t="s">
        <v>64636</v>
      </c>
      <c r="F12184" s="3" t="s">
        <v>16181</v>
      </c>
      <c r="G12184" s="3" t="s">
        <v>118</v>
      </c>
      <c r="H12184" s="3" t="s">
        <v>16182</v>
      </c>
      <c r="I12184" s="3" t="s">
        <v>16183</v>
      </c>
      <c r="J12184" s="3" t="s">
        <v>5499</v>
      </c>
    </row>
    <row r="12185" spans="1:10" x14ac:dyDescent="0.25">
      <c r="A12185" s="3" t="s">
        <v>64637</v>
      </c>
      <c r="B12185" s="3" t="s">
        <v>64638</v>
      </c>
      <c r="C12185" s="3" t="s">
        <v>64639</v>
      </c>
      <c r="D12185" s="3" t="s">
        <v>64639</v>
      </c>
      <c r="E12185" s="3" t="s">
        <v>64639</v>
      </c>
      <c r="F12185" s="3" t="s">
        <v>64640</v>
      </c>
      <c r="G12185" s="3" t="s">
        <v>118</v>
      </c>
      <c r="H12185" s="3" t="s">
        <v>64641</v>
      </c>
      <c r="I12185" s="3" t="s">
        <v>64642</v>
      </c>
      <c r="J12185" s="3" t="s">
        <v>10193</v>
      </c>
    </row>
    <row r="12186" spans="1:10" x14ac:dyDescent="0.25">
      <c r="A12186" s="3" t="s">
        <v>64643</v>
      </c>
      <c r="B12186" s="3" t="s">
        <v>64644</v>
      </c>
      <c r="C12186" s="3" t="s">
        <v>64645</v>
      </c>
      <c r="D12186" s="3" t="s">
        <v>64646</v>
      </c>
      <c r="E12186" s="3" t="s">
        <v>64647</v>
      </c>
      <c r="F12186" s="3" t="s">
        <v>37288</v>
      </c>
      <c r="G12186" s="3" t="s">
        <v>138</v>
      </c>
      <c r="H12186" s="3" t="s">
        <v>43862</v>
      </c>
      <c r="I12186" s="3" t="s">
        <v>43863</v>
      </c>
      <c r="J12186" s="3" t="s">
        <v>5040</v>
      </c>
    </row>
    <row r="12187" spans="1:10" x14ac:dyDescent="0.25">
      <c r="A12187" s="3" t="s">
        <v>64648</v>
      </c>
      <c r="B12187" s="3" t="s">
        <v>64649</v>
      </c>
      <c r="C12187" s="3" t="s">
        <v>64650</v>
      </c>
      <c r="D12187" s="3" t="s">
        <v>64650</v>
      </c>
      <c r="E12187" s="3" t="s">
        <v>64651</v>
      </c>
      <c r="F12187" s="3" t="s">
        <v>64652</v>
      </c>
      <c r="G12187" s="3" t="s">
        <v>2354</v>
      </c>
      <c r="H12187" s="3" t="s">
        <v>215</v>
      </c>
      <c r="I12187" s="3" t="s">
        <v>215</v>
      </c>
      <c r="J12187" s="3" t="s">
        <v>8910</v>
      </c>
    </row>
    <row r="12188" spans="1:10" x14ac:dyDescent="0.25">
      <c r="A12188" s="3" t="s">
        <v>64653</v>
      </c>
      <c r="B12188" s="3" t="s">
        <v>64654</v>
      </c>
      <c r="C12188" s="3" t="s">
        <v>64655</v>
      </c>
      <c r="D12188" s="3" t="s">
        <v>64655</v>
      </c>
      <c r="E12188" s="3" t="s">
        <v>64656</v>
      </c>
      <c r="F12188" s="3" t="s">
        <v>520</v>
      </c>
      <c r="G12188" s="3" t="s">
        <v>215</v>
      </c>
      <c r="H12188" s="3" t="s">
        <v>215</v>
      </c>
      <c r="I12188" s="3" t="s">
        <v>215</v>
      </c>
      <c r="J12188" s="3" t="s">
        <v>118</v>
      </c>
    </row>
    <row r="12189" spans="1:10" x14ac:dyDescent="0.25">
      <c r="A12189" s="3" t="s">
        <v>64657</v>
      </c>
      <c r="B12189" s="3" t="s">
        <v>64658</v>
      </c>
      <c r="C12189" s="3" t="s">
        <v>64659</v>
      </c>
      <c r="D12189" s="3" t="s">
        <v>64659</v>
      </c>
      <c r="E12189" s="3" t="s">
        <v>64660</v>
      </c>
      <c r="F12189" s="3" t="s">
        <v>64661</v>
      </c>
      <c r="G12189" s="3" t="s">
        <v>118</v>
      </c>
      <c r="H12189" s="3" t="s">
        <v>215</v>
      </c>
      <c r="I12189" s="3" t="s">
        <v>215</v>
      </c>
      <c r="J12189" s="3" t="s">
        <v>2098</v>
      </c>
    </row>
    <row r="12190" spans="1:10" x14ac:dyDescent="0.25">
      <c r="A12190" s="3" t="s">
        <v>64662</v>
      </c>
      <c r="B12190" s="3" t="s">
        <v>64663</v>
      </c>
      <c r="C12190" s="3" t="s">
        <v>64664</v>
      </c>
      <c r="D12190" s="3" t="s">
        <v>64664</v>
      </c>
      <c r="E12190" s="3" t="s">
        <v>64664</v>
      </c>
      <c r="F12190" s="3" t="s">
        <v>64665</v>
      </c>
      <c r="G12190" s="3" t="s">
        <v>45711</v>
      </c>
      <c r="H12190" s="3" t="s">
        <v>215</v>
      </c>
      <c r="I12190" s="3" t="s">
        <v>215</v>
      </c>
      <c r="J12190" s="3" t="s">
        <v>4405</v>
      </c>
    </row>
    <row r="12191" spans="1:10" x14ac:dyDescent="0.25">
      <c r="A12191" s="3" t="s">
        <v>64666</v>
      </c>
      <c r="B12191" s="3" t="s">
        <v>64667</v>
      </c>
      <c r="C12191" s="3" t="s">
        <v>64668</v>
      </c>
      <c r="D12191" s="3" t="s">
        <v>64668</v>
      </c>
      <c r="E12191" s="3" t="s">
        <v>64669</v>
      </c>
      <c r="F12191" s="3" t="s">
        <v>39585</v>
      </c>
      <c r="G12191" s="3" t="s">
        <v>118</v>
      </c>
      <c r="H12191" s="3" t="s">
        <v>13001</v>
      </c>
      <c r="I12191" s="3" t="s">
        <v>64670</v>
      </c>
      <c r="J12191" s="3" t="s">
        <v>2995</v>
      </c>
    </row>
    <row r="12192" spans="1:10" x14ac:dyDescent="0.25">
      <c r="A12192" s="3" t="s">
        <v>64671</v>
      </c>
      <c r="B12192" s="3" t="s">
        <v>64672</v>
      </c>
      <c r="C12192" s="3" t="s">
        <v>64673</v>
      </c>
      <c r="D12192" s="3" t="s">
        <v>64673</v>
      </c>
      <c r="E12192" s="3" t="s">
        <v>64673</v>
      </c>
      <c r="F12192" s="3" t="s">
        <v>49580</v>
      </c>
      <c r="G12192" s="3" t="s">
        <v>148</v>
      </c>
      <c r="H12192" s="3" t="s">
        <v>215</v>
      </c>
      <c r="I12192" s="3" t="s">
        <v>215</v>
      </c>
      <c r="J12192" s="3" t="s">
        <v>3473</v>
      </c>
    </row>
    <row r="12193" spans="1:10" x14ac:dyDescent="0.25">
      <c r="A12193" s="3" t="s">
        <v>64674</v>
      </c>
      <c r="B12193" s="3" t="s">
        <v>64675</v>
      </c>
      <c r="C12193" s="3" t="s">
        <v>64676</v>
      </c>
      <c r="D12193" s="3" t="s">
        <v>64676</v>
      </c>
      <c r="E12193" s="3" t="s">
        <v>64677</v>
      </c>
      <c r="F12193" s="3" t="s">
        <v>64678</v>
      </c>
      <c r="G12193" s="3" t="s">
        <v>118</v>
      </c>
      <c r="H12193" s="3" t="s">
        <v>215</v>
      </c>
      <c r="I12193" s="3" t="s">
        <v>215</v>
      </c>
      <c r="J12193" s="3" t="s">
        <v>3763</v>
      </c>
    </row>
    <row r="12194" spans="1:10" x14ac:dyDescent="0.25">
      <c r="A12194" s="3" t="s">
        <v>64679</v>
      </c>
      <c r="B12194" s="3" t="s">
        <v>64680</v>
      </c>
      <c r="C12194" s="3" t="s">
        <v>64681</v>
      </c>
      <c r="D12194" s="3" t="s">
        <v>64681</v>
      </c>
      <c r="E12194" s="3" t="s">
        <v>64681</v>
      </c>
      <c r="F12194" s="3" t="s">
        <v>64682</v>
      </c>
      <c r="G12194" s="3" t="s">
        <v>231</v>
      </c>
      <c r="H12194" s="3" t="s">
        <v>215</v>
      </c>
      <c r="I12194" s="3" t="s">
        <v>215</v>
      </c>
      <c r="J12194" s="3" t="s">
        <v>915</v>
      </c>
    </row>
    <row r="12195" spans="1:10" x14ac:dyDescent="0.25">
      <c r="A12195" s="3" t="s">
        <v>64683</v>
      </c>
      <c r="B12195" s="3" t="s">
        <v>64684</v>
      </c>
      <c r="C12195" s="3" t="s">
        <v>64685</v>
      </c>
      <c r="D12195" s="3" t="s">
        <v>64685</v>
      </c>
      <c r="E12195" s="3" t="s">
        <v>64685</v>
      </c>
      <c r="F12195" s="3" t="s">
        <v>64686</v>
      </c>
      <c r="G12195" s="3" t="s">
        <v>231</v>
      </c>
      <c r="H12195" s="3" t="s">
        <v>215</v>
      </c>
      <c r="I12195" s="3" t="s">
        <v>215</v>
      </c>
      <c r="J12195" s="3" t="s">
        <v>16114</v>
      </c>
    </row>
    <row r="12196" spans="1:10" x14ac:dyDescent="0.25">
      <c r="A12196" s="3" t="s">
        <v>64687</v>
      </c>
      <c r="B12196" s="3" t="s">
        <v>64688</v>
      </c>
      <c r="C12196" s="3" t="s">
        <v>64689</v>
      </c>
      <c r="D12196" s="3" t="s">
        <v>64689</v>
      </c>
      <c r="E12196" s="3" t="s">
        <v>64689</v>
      </c>
      <c r="F12196" s="3" t="s">
        <v>64690</v>
      </c>
      <c r="G12196" s="3" t="s">
        <v>231</v>
      </c>
      <c r="H12196" s="3" t="s">
        <v>215</v>
      </c>
      <c r="I12196" s="3" t="s">
        <v>215</v>
      </c>
      <c r="J12196" s="3" t="s">
        <v>2878</v>
      </c>
    </row>
    <row r="12197" spans="1:10" x14ac:dyDescent="0.25">
      <c r="A12197" s="3" t="s">
        <v>64691</v>
      </c>
      <c r="B12197" s="3" t="s">
        <v>64692</v>
      </c>
      <c r="C12197" s="3" t="s">
        <v>64693</v>
      </c>
      <c r="D12197" s="3" t="s">
        <v>64693</v>
      </c>
      <c r="E12197" s="3" t="s">
        <v>64693</v>
      </c>
      <c r="F12197" s="3" t="s">
        <v>29286</v>
      </c>
      <c r="G12197" s="3" t="s">
        <v>118</v>
      </c>
      <c r="H12197" s="3" t="s">
        <v>215</v>
      </c>
      <c r="I12197" s="3" t="s">
        <v>215</v>
      </c>
      <c r="J12197" s="3" t="s">
        <v>4014</v>
      </c>
    </row>
    <row r="12198" spans="1:10" x14ac:dyDescent="0.25">
      <c r="A12198" s="3" t="s">
        <v>64694</v>
      </c>
      <c r="B12198" s="3" t="s">
        <v>64695</v>
      </c>
      <c r="C12198" s="3" t="s">
        <v>64696</v>
      </c>
      <c r="D12198" s="3" t="s">
        <v>64696</v>
      </c>
      <c r="E12198" s="3" t="s">
        <v>64697</v>
      </c>
      <c r="F12198" s="3" t="s">
        <v>64698</v>
      </c>
      <c r="G12198" s="3" t="s">
        <v>363</v>
      </c>
      <c r="H12198" s="3" t="s">
        <v>215</v>
      </c>
      <c r="I12198" s="3" t="s">
        <v>215</v>
      </c>
      <c r="J12198" s="3" t="s">
        <v>3041</v>
      </c>
    </row>
    <row r="12199" spans="1:10" x14ac:dyDescent="0.25">
      <c r="A12199" s="3" t="s">
        <v>64699</v>
      </c>
      <c r="B12199" s="3" t="s">
        <v>64700</v>
      </c>
      <c r="C12199" s="3" t="s">
        <v>64701</v>
      </c>
      <c r="D12199" s="3" t="s">
        <v>64701</v>
      </c>
      <c r="E12199" s="3" t="s">
        <v>64701</v>
      </c>
      <c r="F12199" s="3" t="s">
        <v>64702</v>
      </c>
      <c r="G12199" s="3" t="s">
        <v>118</v>
      </c>
      <c r="H12199" s="3" t="s">
        <v>64703</v>
      </c>
      <c r="I12199" s="3" t="s">
        <v>64704</v>
      </c>
      <c r="J12199" s="3" t="s">
        <v>2154</v>
      </c>
    </row>
    <row r="12200" spans="1:10" x14ac:dyDescent="0.25">
      <c r="A12200" s="3" t="s">
        <v>64705</v>
      </c>
      <c r="B12200" s="3" t="s">
        <v>64706</v>
      </c>
      <c r="C12200" s="3" t="s">
        <v>64707</v>
      </c>
      <c r="D12200" s="3" t="s">
        <v>64707</v>
      </c>
      <c r="E12200" s="3" t="s">
        <v>64708</v>
      </c>
      <c r="F12200" s="3" t="s">
        <v>64709</v>
      </c>
      <c r="G12200" s="3" t="s">
        <v>118</v>
      </c>
      <c r="H12200" s="3" t="s">
        <v>64710</v>
      </c>
      <c r="I12200" s="3" t="s">
        <v>64711</v>
      </c>
      <c r="J12200" s="3" t="s">
        <v>5524</v>
      </c>
    </row>
    <row r="12201" spans="1:10" x14ac:dyDescent="0.25">
      <c r="A12201" s="3" t="s">
        <v>64712</v>
      </c>
      <c r="B12201" s="3" t="s">
        <v>64713</v>
      </c>
      <c r="C12201" s="3" t="s">
        <v>64714</v>
      </c>
      <c r="D12201" s="3" t="s">
        <v>64714</v>
      </c>
      <c r="E12201" s="3" t="s">
        <v>64715</v>
      </c>
      <c r="F12201" s="3" t="s">
        <v>64702</v>
      </c>
      <c r="G12201" s="3" t="s">
        <v>118</v>
      </c>
      <c r="H12201" s="3" t="s">
        <v>64716</v>
      </c>
      <c r="I12201" s="3" t="s">
        <v>64717</v>
      </c>
      <c r="J12201" s="3" t="s">
        <v>2154</v>
      </c>
    </row>
    <row r="12202" spans="1:10" x14ac:dyDescent="0.25">
      <c r="A12202" s="3" t="s">
        <v>64718</v>
      </c>
      <c r="B12202" s="3" t="s">
        <v>64719</v>
      </c>
      <c r="C12202" s="3" t="s">
        <v>64720</v>
      </c>
      <c r="D12202" s="3" t="s">
        <v>64720</v>
      </c>
      <c r="E12202" s="3" t="s">
        <v>64721</v>
      </c>
      <c r="F12202" s="3" t="s">
        <v>64722</v>
      </c>
      <c r="G12202" s="3" t="s">
        <v>118</v>
      </c>
      <c r="H12202" s="3" t="s">
        <v>64723</v>
      </c>
      <c r="I12202" s="3" t="s">
        <v>64724</v>
      </c>
      <c r="J12202" s="3" t="s">
        <v>8260</v>
      </c>
    </row>
    <row r="12203" spans="1:10" x14ac:dyDescent="0.25">
      <c r="A12203" s="3" t="s">
        <v>64725</v>
      </c>
      <c r="B12203" s="3" t="s">
        <v>64726</v>
      </c>
      <c r="C12203" s="3" t="s">
        <v>64727</v>
      </c>
      <c r="D12203" s="3" t="s">
        <v>64727</v>
      </c>
      <c r="E12203" s="3" t="s">
        <v>64728</v>
      </c>
      <c r="F12203" s="3" t="s">
        <v>64722</v>
      </c>
      <c r="G12203" s="3" t="s">
        <v>118</v>
      </c>
      <c r="H12203" s="3" t="s">
        <v>64723</v>
      </c>
      <c r="I12203" s="3" t="s">
        <v>64724</v>
      </c>
      <c r="J12203" s="3" t="s">
        <v>8260</v>
      </c>
    </row>
    <row r="12204" spans="1:10" x14ac:dyDescent="0.25">
      <c r="A12204" s="3" t="s">
        <v>64729</v>
      </c>
      <c r="B12204" s="3" t="s">
        <v>64730</v>
      </c>
      <c r="C12204" s="3" t="s">
        <v>64731</v>
      </c>
      <c r="D12204" s="3" t="s">
        <v>64731</v>
      </c>
      <c r="E12204" s="3" t="s">
        <v>64732</v>
      </c>
      <c r="F12204" s="3" t="s">
        <v>64709</v>
      </c>
      <c r="G12204" s="3" t="s">
        <v>118</v>
      </c>
      <c r="H12204" s="3" t="s">
        <v>64710</v>
      </c>
      <c r="I12204" s="3" t="s">
        <v>64711</v>
      </c>
      <c r="J12204" s="3" t="s">
        <v>5524</v>
      </c>
    </row>
    <row r="12205" spans="1:10" x14ac:dyDescent="0.25">
      <c r="A12205" s="3" t="s">
        <v>64733</v>
      </c>
      <c r="B12205" s="3" t="s">
        <v>64734</v>
      </c>
      <c r="C12205" s="3" t="s">
        <v>64735</v>
      </c>
      <c r="D12205" s="3" t="s">
        <v>64735</v>
      </c>
      <c r="E12205" s="3" t="s">
        <v>64736</v>
      </c>
      <c r="F12205" s="3" t="s">
        <v>64737</v>
      </c>
      <c r="G12205" s="3" t="s">
        <v>118</v>
      </c>
      <c r="H12205" s="3" t="s">
        <v>64738</v>
      </c>
      <c r="I12205" s="3" t="s">
        <v>64739</v>
      </c>
      <c r="J12205" s="3" t="s">
        <v>16363</v>
      </c>
    </row>
    <row r="12206" spans="1:10" x14ac:dyDescent="0.25">
      <c r="A12206" s="3" t="s">
        <v>64740</v>
      </c>
      <c r="B12206" s="3" t="s">
        <v>64741</v>
      </c>
      <c r="C12206" s="3" t="s">
        <v>64742</v>
      </c>
      <c r="D12206" s="3" t="s">
        <v>64742</v>
      </c>
      <c r="E12206" s="3" t="s">
        <v>64743</v>
      </c>
      <c r="F12206" s="3" t="s">
        <v>64722</v>
      </c>
      <c r="G12206" s="3" t="s">
        <v>118</v>
      </c>
      <c r="H12206" s="3" t="s">
        <v>64744</v>
      </c>
      <c r="I12206" s="3" t="s">
        <v>64745</v>
      </c>
      <c r="J12206" s="3" t="s">
        <v>8260</v>
      </c>
    </row>
    <row r="12207" spans="1:10" x14ac:dyDescent="0.25">
      <c r="A12207" s="3" t="s">
        <v>64746</v>
      </c>
      <c r="B12207" s="3" t="s">
        <v>64747</v>
      </c>
      <c r="C12207" s="3" t="s">
        <v>64748</v>
      </c>
      <c r="D12207" s="3" t="s">
        <v>64748</v>
      </c>
      <c r="E12207" s="3" t="s">
        <v>64749</v>
      </c>
      <c r="F12207" s="3" t="s">
        <v>64750</v>
      </c>
      <c r="G12207" s="3" t="s">
        <v>138</v>
      </c>
      <c r="H12207" s="3" t="s">
        <v>64751</v>
      </c>
      <c r="I12207" s="3" t="s">
        <v>64752</v>
      </c>
      <c r="J12207" s="3" t="s">
        <v>4332</v>
      </c>
    </row>
    <row r="12208" spans="1:10" x14ac:dyDescent="0.25">
      <c r="A12208" s="3" t="s">
        <v>64753</v>
      </c>
      <c r="B12208" s="3" t="s">
        <v>64754</v>
      </c>
      <c r="C12208" s="3" t="s">
        <v>64755</v>
      </c>
      <c r="D12208" s="3" t="s">
        <v>64755</v>
      </c>
      <c r="E12208" s="3" t="s">
        <v>64756</v>
      </c>
      <c r="F12208" s="3" t="s">
        <v>64722</v>
      </c>
      <c r="G12208" s="3" t="s">
        <v>118</v>
      </c>
      <c r="H12208" s="3" t="s">
        <v>64723</v>
      </c>
      <c r="I12208" s="3" t="s">
        <v>64724</v>
      </c>
      <c r="J12208" s="3" t="s">
        <v>8260</v>
      </c>
    </row>
    <row r="12209" spans="1:10" x14ac:dyDescent="0.25">
      <c r="A12209" s="3" t="s">
        <v>64757</v>
      </c>
      <c r="B12209" s="3" t="s">
        <v>64758</v>
      </c>
      <c r="C12209" s="3" t="s">
        <v>64759</v>
      </c>
      <c r="D12209" s="3" t="s">
        <v>64759</v>
      </c>
      <c r="E12209" s="3" t="s">
        <v>64760</v>
      </c>
      <c r="F12209" s="3" t="s">
        <v>64722</v>
      </c>
      <c r="G12209" s="3" t="s">
        <v>118</v>
      </c>
      <c r="H12209" s="3" t="s">
        <v>64723</v>
      </c>
      <c r="I12209" s="3" t="s">
        <v>64724</v>
      </c>
      <c r="J12209" s="3" t="s">
        <v>8260</v>
      </c>
    </row>
    <row r="12210" spans="1:10" x14ac:dyDescent="0.25">
      <c r="A12210" s="3" t="s">
        <v>64761</v>
      </c>
      <c r="B12210" s="3" t="s">
        <v>64762</v>
      </c>
      <c r="C12210" s="3" t="s">
        <v>64763</v>
      </c>
      <c r="D12210" s="3" t="s">
        <v>64763</v>
      </c>
      <c r="E12210" s="3" t="s">
        <v>64764</v>
      </c>
      <c r="F12210" s="3" t="s">
        <v>64722</v>
      </c>
      <c r="G12210" s="3" t="s">
        <v>118</v>
      </c>
      <c r="H12210" s="3" t="s">
        <v>64744</v>
      </c>
      <c r="I12210" s="3" t="s">
        <v>64745</v>
      </c>
      <c r="J12210" s="3" t="s">
        <v>8260</v>
      </c>
    </row>
    <row r="12211" spans="1:10" x14ac:dyDescent="0.25">
      <c r="A12211" s="3" t="s">
        <v>64765</v>
      </c>
      <c r="B12211" s="3" t="s">
        <v>64766</v>
      </c>
      <c r="C12211" s="3" t="s">
        <v>64767</v>
      </c>
      <c r="D12211" s="3" t="s">
        <v>64768</v>
      </c>
      <c r="E12211" s="3" t="s">
        <v>64769</v>
      </c>
      <c r="F12211" s="3" t="s">
        <v>64770</v>
      </c>
      <c r="G12211" s="3" t="s">
        <v>138</v>
      </c>
      <c r="H12211" s="3" t="s">
        <v>59747</v>
      </c>
      <c r="I12211" s="3" t="s">
        <v>64771</v>
      </c>
      <c r="J12211" s="3" t="s">
        <v>6958</v>
      </c>
    </row>
    <row r="12212" spans="1:10" x14ac:dyDescent="0.25">
      <c r="A12212" s="3" t="s">
        <v>64772</v>
      </c>
      <c r="B12212" s="3" t="s">
        <v>64773</v>
      </c>
      <c r="C12212" s="3" t="s">
        <v>64774</v>
      </c>
      <c r="D12212" s="3" t="s">
        <v>64774</v>
      </c>
      <c r="E12212" s="3" t="s">
        <v>64774</v>
      </c>
      <c r="F12212" s="3" t="s">
        <v>64775</v>
      </c>
      <c r="G12212" s="3" t="s">
        <v>138</v>
      </c>
      <c r="H12212" s="3" t="s">
        <v>32344</v>
      </c>
      <c r="I12212" s="3" t="s">
        <v>64776</v>
      </c>
      <c r="J12212" s="3" t="s">
        <v>2384</v>
      </c>
    </row>
    <row r="12213" spans="1:10" x14ac:dyDescent="0.25">
      <c r="A12213" s="3" t="s">
        <v>64777</v>
      </c>
      <c r="B12213" s="3" t="s">
        <v>64778</v>
      </c>
      <c r="C12213" s="3" t="s">
        <v>64779</v>
      </c>
      <c r="D12213" s="3" t="s">
        <v>64779</v>
      </c>
      <c r="E12213" s="3" t="s">
        <v>64780</v>
      </c>
      <c r="F12213" s="3" t="s">
        <v>64781</v>
      </c>
      <c r="G12213" s="3" t="s">
        <v>118</v>
      </c>
      <c r="H12213" s="3" t="s">
        <v>64782</v>
      </c>
      <c r="I12213" s="3" t="s">
        <v>64783</v>
      </c>
      <c r="J12213" s="3" t="s">
        <v>16363</v>
      </c>
    </row>
    <row r="12214" spans="1:10" x14ac:dyDescent="0.25">
      <c r="A12214" s="3" t="s">
        <v>64784</v>
      </c>
      <c r="B12214" s="3" t="s">
        <v>64785</v>
      </c>
      <c r="C12214" s="3" t="s">
        <v>64786</v>
      </c>
      <c r="D12214" s="3" t="s">
        <v>64786</v>
      </c>
      <c r="E12214" s="3" t="s">
        <v>64786</v>
      </c>
      <c r="F12214" s="3" t="s">
        <v>64787</v>
      </c>
      <c r="G12214" s="3" t="s">
        <v>118</v>
      </c>
      <c r="H12214" s="3" t="s">
        <v>64788</v>
      </c>
      <c r="I12214" s="3" t="s">
        <v>64789</v>
      </c>
      <c r="J12214" s="3" t="s">
        <v>274</v>
      </c>
    </row>
    <row r="12215" spans="1:10" x14ac:dyDescent="0.25">
      <c r="A12215" s="3" t="s">
        <v>64790</v>
      </c>
      <c r="B12215" s="3" t="s">
        <v>64791</v>
      </c>
      <c r="C12215" s="3" t="s">
        <v>64792</v>
      </c>
      <c r="D12215" s="3" t="s">
        <v>64792</v>
      </c>
      <c r="E12215" s="3" t="s">
        <v>64793</v>
      </c>
      <c r="F12215" s="3" t="s">
        <v>39292</v>
      </c>
      <c r="G12215" s="3" t="s">
        <v>118</v>
      </c>
      <c r="H12215" s="3" t="s">
        <v>61547</v>
      </c>
      <c r="I12215" s="3" t="s">
        <v>61548</v>
      </c>
      <c r="J12215" s="3" t="s">
        <v>5677</v>
      </c>
    </row>
    <row r="12216" spans="1:10" x14ac:dyDescent="0.25">
      <c r="A12216" s="3" t="s">
        <v>64794</v>
      </c>
      <c r="B12216" s="3" t="s">
        <v>64795</v>
      </c>
      <c r="C12216" s="3" t="s">
        <v>64796</v>
      </c>
      <c r="D12216" s="3" t="s">
        <v>64796</v>
      </c>
      <c r="E12216" s="3" t="s">
        <v>64797</v>
      </c>
      <c r="F12216" s="3" t="s">
        <v>61679</v>
      </c>
      <c r="G12216" s="3" t="s">
        <v>118</v>
      </c>
      <c r="H12216" s="3" t="s">
        <v>215</v>
      </c>
      <c r="I12216" s="3" t="s">
        <v>215</v>
      </c>
      <c r="J12216" s="3" t="s">
        <v>1237</v>
      </c>
    </row>
    <row r="12217" spans="1:10" x14ac:dyDescent="0.25">
      <c r="A12217" s="3" t="s">
        <v>64798</v>
      </c>
      <c r="B12217" s="3" t="s">
        <v>64799</v>
      </c>
      <c r="C12217" s="3" t="s">
        <v>64800</v>
      </c>
      <c r="D12217" s="3" t="s">
        <v>64800</v>
      </c>
      <c r="E12217" s="3" t="s">
        <v>64801</v>
      </c>
      <c r="F12217" s="3" t="s">
        <v>20077</v>
      </c>
      <c r="G12217" s="3" t="s">
        <v>118</v>
      </c>
      <c r="H12217" s="3" t="s">
        <v>64413</v>
      </c>
      <c r="I12217" s="3" t="s">
        <v>64802</v>
      </c>
      <c r="J12217" s="3" t="s">
        <v>3992</v>
      </c>
    </row>
    <row r="12218" spans="1:10" x14ac:dyDescent="0.25">
      <c r="A12218" s="3" t="s">
        <v>64803</v>
      </c>
      <c r="B12218" s="3" t="s">
        <v>64804</v>
      </c>
      <c r="C12218" s="3" t="s">
        <v>64805</v>
      </c>
      <c r="D12218" s="3" t="s">
        <v>64805</v>
      </c>
      <c r="E12218" s="3" t="s">
        <v>64805</v>
      </c>
      <c r="F12218" s="3" t="s">
        <v>59709</v>
      </c>
      <c r="G12218" s="3" t="s">
        <v>118</v>
      </c>
      <c r="H12218" s="3" t="s">
        <v>47789</v>
      </c>
      <c r="I12218" s="3" t="s">
        <v>64806</v>
      </c>
      <c r="J12218" s="3" t="s">
        <v>2761</v>
      </c>
    </row>
    <row r="12219" spans="1:10" x14ac:dyDescent="0.25">
      <c r="A12219" s="3" t="s">
        <v>64807</v>
      </c>
      <c r="B12219" s="3" t="s">
        <v>64808</v>
      </c>
      <c r="C12219" s="3" t="s">
        <v>64809</v>
      </c>
      <c r="D12219" s="3" t="s">
        <v>64809</v>
      </c>
      <c r="E12219" s="3" t="s">
        <v>64810</v>
      </c>
      <c r="F12219" s="3" t="s">
        <v>35002</v>
      </c>
      <c r="G12219" s="3" t="s">
        <v>118</v>
      </c>
      <c r="H12219" s="3" t="s">
        <v>215</v>
      </c>
      <c r="I12219" s="3" t="s">
        <v>215</v>
      </c>
      <c r="J12219" s="3" t="s">
        <v>30236</v>
      </c>
    </row>
    <row r="12220" spans="1:10" x14ac:dyDescent="0.25">
      <c r="A12220" s="3" t="s">
        <v>64811</v>
      </c>
      <c r="B12220" s="3" t="s">
        <v>64812</v>
      </c>
      <c r="C12220" s="3" t="s">
        <v>64813</v>
      </c>
      <c r="D12220" s="3" t="s">
        <v>64813</v>
      </c>
      <c r="E12220" s="3" t="s">
        <v>64814</v>
      </c>
      <c r="F12220" s="3" t="s">
        <v>31551</v>
      </c>
      <c r="G12220" s="3" t="s">
        <v>118</v>
      </c>
      <c r="H12220" s="3" t="s">
        <v>64815</v>
      </c>
      <c r="I12220" s="3" t="s">
        <v>64816</v>
      </c>
      <c r="J12220" s="3" t="s">
        <v>2553</v>
      </c>
    </row>
    <row r="12221" spans="1:10" x14ac:dyDescent="0.25">
      <c r="A12221" s="3" t="s">
        <v>64817</v>
      </c>
      <c r="B12221" s="3" t="s">
        <v>64818</v>
      </c>
      <c r="C12221" s="3" t="s">
        <v>64819</v>
      </c>
      <c r="D12221" s="3" t="s">
        <v>64819</v>
      </c>
      <c r="E12221" s="3" t="s">
        <v>64820</v>
      </c>
      <c r="F12221" s="3" t="s">
        <v>3760</v>
      </c>
      <c r="G12221" s="3" t="s">
        <v>118</v>
      </c>
      <c r="H12221" s="3" t="s">
        <v>64821</v>
      </c>
      <c r="I12221" s="3" t="s">
        <v>64822</v>
      </c>
      <c r="J12221" s="3" t="s">
        <v>3763</v>
      </c>
    </row>
    <row r="12222" spans="1:10" x14ac:dyDescent="0.25">
      <c r="A12222" s="3" t="s">
        <v>64823</v>
      </c>
      <c r="B12222" s="3" t="s">
        <v>64824</v>
      </c>
      <c r="C12222" s="3" t="s">
        <v>64825</v>
      </c>
      <c r="D12222" s="3" t="s">
        <v>64825</v>
      </c>
      <c r="E12222" s="3" t="s">
        <v>64826</v>
      </c>
      <c r="F12222" s="3" t="s">
        <v>31344</v>
      </c>
      <c r="G12222" s="3" t="s">
        <v>118</v>
      </c>
      <c r="H12222" s="3" t="s">
        <v>59699</v>
      </c>
      <c r="I12222" s="3" t="s">
        <v>59700</v>
      </c>
      <c r="J12222" s="3" t="s">
        <v>5350</v>
      </c>
    </row>
    <row r="12223" spans="1:10" x14ac:dyDescent="0.25">
      <c r="A12223" s="3" t="s">
        <v>64827</v>
      </c>
      <c r="B12223" s="3" t="s">
        <v>64828</v>
      </c>
      <c r="C12223" s="3" t="s">
        <v>64829</v>
      </c>
      <c r="D12223" s="3" t="s">
        <v>64829</v>
      </c>
      <c r="E12223" s="3" t="s">
        <v>64829</v>
      </c>
      <c r="F12223" s="3" t="s">
        <v>2992</v>
      </c>
      <c r="G12223" s="3" t="s">
        <v>118</v>
      </c>
      <c r="H12223" s="3" t="s">
        <v>64830</v>
      </c>
      <c r="I12223" s="3" t="s">
        <v>64831</v>
      </c>
      <c r="J12223" s="3" t="s">
        <v>2995</v>
      </c>
    </row>
    <row r="12224" spans="1:10" x14ac:dyDescent="0.25">
      <c r="A12224" s="3" t="s">
        <v>64832</v>
      </c>
      <c r="B12224" s="3" t="s">
        <v>64833</v>
      </c>
      <c r="C12224" s="3" t="s">
        <v>64834</v>
      </c>
      <c r="D12224" s="3" t="s">
        <v>64834</v>
      </c>
      <c r="E12224" s="3" t="s">
        <v>64835</v>
      </c>
      <c r="F12224" s="3" t="s">
        <v>5969</v>
      </c>
      <c r="G12224" s="3" t="s">
        <v>118</v>
      </c>
      <c r="H12224" s="3" t="s">
        <v>5970</v>
      </c>
      <c r="I12224" s="3" t="s">
        <v>5971</v>
      </c>
      <c r="J12224" s="3" t="s">
        <v>3602</v>
      </c>
    </row>
    <row r="12225" spans="1:10" x14ac:dyDescent="0.25">
      <c r="A12225" s="3" t="s">
        <v>64836</v>
      </c>
      <c r="B12225" s="3" t="s">
        <v>64837</v>
      </c>
      <c r="C12225" s="3" t="s">
        <v>64838</v>
      </c>
      <c r="D12225" s="3" t="s">
        <v>64838</v>
      </c>
      <c r="E12225" s="3" t="s">
        <v>64839</v>
      </c>
      <c r="F12225" s="3" t="s">
        <v>2758</v>
      </c>
      <c r="G12225" s="3" t="s">
        <v>118</v>
      </c>
      <c r="H12225" s="3" t="s">
        <v>64840</v>
      </c>
      <c r="I12225" s="3" t="s">
        <v>64841</v>
      </c>
      <c r="J12225" s="3" t="s">
        <v>2761</v>
      </c>
    </row>
    <row r="12226" spans="1:10" x14ac:dyDescent="0.25">
      <c r="A12226" s="3" t="s">
        <v>64842</v>
      </c>
      <c r="B12226" s="3" t="s">
        <v>64843</v>
      </c>
      <c r="C12226" s="3" t="s">
        <v>64844</v>
      </c>
      <c r="D12226" s="3" t="s">
        <v>64844</v>
      </c>
      <c r="E12226" s="3" t="s">
        <v>64845</v>
      </c>
      <c r="F12226" s="3" t="s">
        <v>39908</v>
      </c>
      <c r="G12226" s="3" t="s">
        <v>118</v>
      </c>
      <c r="H12226" s="3" t="s">
        <v>55136</v>
      </c>
      <c r="I12226" s="3" t="s">
        <v>64846</v>
      </c>
      <c r="J12226" s="3" t="s">
        <v>2384</v>
      </c>
    </row>
    <row r="12227" spans="1:10" x14ac:dyDescent="0.25">
      <c r="A12227" s="3" t="s">
        <v>64847</v>
      </c>
      <c r="B12227" s="3" t="s">
        <v>64848</v>
      </c>
      <c r="C12227" s="3" t="s">
        <v>64849</v>
      </c>
      <c r="D12227" s="3" t="s">
        <v>64849</v>
      </c>
      <c r="E12227" s="3" t="s">
        <v>64850</v>
      </c>
      <c r="F12227" s="3" t="s">
        <v>24098</v>
      </c>
      <c r="G12227" s="3" t="s">
        <v>118</v>
      </c>
      <c r="H12227" s="3" t="s">
        <v>53672</v>
      </c>
      <c r="I12227" s="3" t="s">
        <v>64851</v>
      </c>
      <c r="J12227" s="3" t="s">
        <v>2924</v>
      </c>
    </row>
    <row r="12228" spans="1:10" x14ac:dyDescent="0.25">
      <c r="A12228" s="3" t="s">
        <v>64852</v>
      </c>
      <c r="B12228" s="3" t="s">
        <v>64853</v>
      </c>
      <c r="C12228" s="3" t="s">
        <v>64854</v>
      </c>
      <c r="D12228" s="3" t="s">
        <v>64854</v>
      </c>
      <c r="E12228" s="3" t="s">
        <v>64855</v>
      </c>
      <c r="F12228" s="3" t="s">
        <v>61440</v>
      </c>
      <c r="G12228" s="3" t="s">
        <v>118</v>
      </c>
      <c r="H12228" s="3" t="s">
        <v>42123</v>
      </c>
      <c r="I12228" s="3" t="s">
        <v>61441</v>
      </c>
      <c r="J12228" s="3" t="s">
        <v>3992</v>
      </c>
    </row>
    <row r="12229" spans="1:10" x14ac:dyDescent="0.25">
      <c r="A12229" s="3" t="s">
        <v>64856</v>
      </c>
      <c r="B12229" s="3" t="s">
        <v>64857</v>
      </c>
      <c r="C12229" s="3" t="s">
        <v>64858</v>
      </c>
      <c r="D12229" s="3" t="s">
        <v>64858</v>
      </c>
      <c r="E12229" s="3" t="s">
        <v>64859</v>
      </c>
      <c r="F12229" s="3" t="s">
        <v>61833</v>
      </c>
      <c r="G12229" s="3" t="s">
        <v>118</v>
      </c>
      <c r="H12229" s="3" t="s">
        <v>64860</v>
      </c>
      <c r="I12229" s="3" t="s">
        <v>64861</v>
      </c>
      <c r="J12229" s="3" t="s">
        <v>24332</v>
      </c>
    </row>
    <row r="12230" spans="1:10" x14ac:dyDescent="0.25">
      <c r="A12230" s="3" t="s">
        <v>64862</v>
      </c>
      <c r="B12230" s="3" t="s">
        <v>64863</v>
      </c>
      <c r="C12230" s="3" t="s">
        <v>64864</v>
      </c>
      <c r="D12230" s="3" t="s">
        <v>64864</v>
      </c>
      <c r="E12230" s="3" t="s">
        <v>64864</v>
      </c>
      <c r="F12230" s="3" t="s">
        <v>64865</v>
      </c>
      <c r="G12230" s="3" t="s">
        <v>118</v>
      </c>
      <c r="H12230" s="3" t="s">
        <v>64866</v>
      </c>
      <c r="I12230" s="3" t="s">
        <v>64867</v>
      </c>
      <c r="J12230" s="3" t="s">
        <v>6928</v>
      </c>
    </row>
    <row r="12231" spans="1:10" x14ac:dyDescent="0.25">
      <c r="A12231" s="3" t="s">
        <v>64868</v>
      </c>
      <c r="B12231" s="3" t="s">
        <v>64869</v>
      </c>
      <c r="C12231" s="3" t="s">
        <v>64870</v>
      </c>
      <c r="D12231" s="3" t="s">
        <v>64870</v>
      </c>
      <c r="E12231" s="3" t="s">
        <v>64871</v>
      </c>
      <c r="F12231" s="3" t="s">
        <v>53963</v>
      </c>
      <c r="G12231" s="3" t="s">
        <v>118</v>
      </c>
      <c r="H12231" s="3" t="s">
        <v>215</v>
      </c>
      <c r="I12231" s="3" t="s">
        <v>215</v>
      </c>
      <c r="J12231" s="3" t="s">
        <v>2127</v>
      </c>
    </row>
    <row r="12232" spans="1:10" x14ac:dyDescent="0.25">
      <c r="A12232" s="3" t="s">
        <v>64872</v>
      </c>
      <c r="B12232" s="3" t="s">
        <v>64873</v>
      </c>
      <c r="C12232" s="3" t="s">
        <v>64874</v>
      </c>
      <c r="D12232" s="3" t="s">
        <v>64874</v>
      </c>
      <c r="E12232" s="3" t="s">
        <v>64875</v>
      </c>
      <c r="F12232" s="3" t="s">
        <v>61862</v>
      </c>
      <c r="G12232" s="3" t="s">
        <v>118</v>
      </c>
      <c r="H12232" s="3" t="s">
        <v>215</v>
      </c>
      <c r="I12232" s="3" t="s">
        <v>215</v>
      </c>
      <c r="J12232" s="3" t="s">
        <v>9053</v>
      </c>
    </row>
    <row r="12233" spans="1:10" x14ac:dyDescent="0.25">
      <c r="A12233" s="3" t="s">
        <v>64876</v>
      </c>
      <c r="B12233" s="3" t="s">
        <v>64877</v>
      </c>
      <c r="C12233" s="3" t="s">
        <v>64878</v>
      </c>
      <c r="D12233" s="3" t="s">
        <v>64878</v>
      </c>
      <c r="E12233" s="3" t="s">
        <v>64879</v>
      </c>
      <c r="F12233" s="3" t="s">
        <v>64880</v>
      </c>
      <c r="G12233" s="3" t="s">
        <v>118</v>
      </c>
      <c r="H12233" s="3" t="s">
        <v>64881</v>
      </c>
      <c r="I12233" s="3" t="s">
        <v>64882</v>
      </c>
      <c r="J12233" s="3" t="s">
        <v>3908</v>
      </c>
    </row>
    <row r="12234" spans="1:10" x14ac:dyDescent="0.25">
      <c r="A12234" s="3" t="s">
        <v>64883</v>
      </c>
      <c r="B12234" s="3" t="s">
        <v>64884</v>
      </c>
      <c r="C12234" s="3" t="s">
        <v>64885</v>
      </c>
      <c r="D12234" s="3" t="s">
        <v>64885</v>
      </c>
      <c r="E12234" s="3" t="s">
        <v>64886</v>
      </c>
      <c r="F12234" s="3" t="s">
        <v>64288</v>
      </c>
      <c r="G12234" s="3" t="s">
        <v>118</v>
      </c>
      <c r="H12234" s="3" t="s">
        <v>215</v>
      </c>
      <c r="I12234" s="3" t="s">
        <v>215</v>
      </c>
      <c r="J12234" s="3" t="s">
        <v>4959</v>
      </c>
    </row>
    <row r="12235" spans="1:10" x14ac:dyDescent="0.25">
      <c r="A12235" s="3" t="s">
        <v>64887</v>
      </c>
      <c r="B12235" s="3" t="s">
        <v>64888</v>
      </c>
      <c r="C12235" s="3" t="s">
        <v>64889</v>
      </c>
      <c r="D12235" s="3" t="s">
        <v>64889</v>
      </c>
      <c r="E12235" s="3" t="s">
        <v>64889</v>
      </c>
      <c r="F12235" s="3" t="s">
        <v>64890</v>
      </c>
      <c r="G12235" s="3" t="s">
        <v>118</v>
      </c>
      <c r="H12235" s="3" t="s">
        <v>64891</v>
      </c>
      <c r="I12235" s="3" t="s">
        <v>64892</v>
      </c>
      <c r="J12235" s="3" t="s">
        <v>10193</v>
      </c>
    </row>
    <row r="12236" spans="1:10" x14ac:dyDescent="0.25">
      <c r="A12236" s="3" t="s">
        <v>64893</v>
      </c>
      <c r="B12236" s="3" t="s">
        <v>64894</v>
      </c>
      <c r="C12236" s="3" t="s">
        <v>64895</v>
      </c>
      <c r="D12236" s="3" t="s">
        <v>64895</v>
      </c>
      <c r="E12236" s="3" t="s">
        <v>64895</v>
      </c>
      <c r="F12236" s="3" t="s">
        <v>31065</v>
      </c>
      <c r="G12236" s="3" t="s">
        <v>118</v>
      </c>
      <c r="H12236" s="3" t="s">
        <v>64896</v>
      </c>
      <c r="I12236" s="3" t="s">
        <v>64897</v>
      </c>
      <c r="J12236" s="3" t="s">
        <v>5932</v>
      </c>
    </row>
    <row r="12237" spans="1:10" x14ac:dyDescent="0.25">
      <c r="A12237" s="3" t="s">
        <v>64898</v>
      </c>
      <c r="B12237" s="3" t="s">
        <v>64899</v>
      </c>
      <c r="C12237" s="3" t="s">
        <v>64900</v>
      </c>
      <c r="D12237" s="3" t="s">
        <v>64900</v>
      </c>
      <c r="E12237" s="3" t="s">
        <v>64901</v>
      </c>
      <c r="F12237" s="3" t="s">
        <v>37126</v>
      </c>
      <c r="G12237" s="3" t="s">
        <v>118</v>
      </c>
      <c r="H12237" s="3" t="s">
        <v>215</v>
      </c>
      <c r="I12237" s="3" t="s">
        <v>215</v>
      </c>
      <c r="J12237" s="3" t="s">
        <v>7296</v>
      </c>
    </row>
    <row r="12238" spans="1:10" x14ac:dyDescent="0.25">
      <c r="A12238" s="3" t="s">
        <v>64902</v>
      </c>
      <c r="B12238" s="3" t="s">
        <v>64903</v>
      </c>
      <c r="C12238" s="3" t="s">
        <v>64904</v>
      </c>
      <c r="D12238" s="3" t="s">
        <v>64904</v>
      </c>
      <c r="E12238" s="3" t="s">
        <v>64905</v>
      </c>
      <c r="F12238" s="3" t="s">
        <v>47491</v>
      </c>
      <c r="G12238" s="3" t="s">
        <v>118</v>
      </c>
      <c r="H12238" s="3" t="s">
        <v>64906</v>
      </c>
      <c r="I12238" s="3" t="s">
        <v>64907</v>
      </c>
      <c r="J12238" s="3" t="s">
        <v>10193</v>
      </c>
    </row>
    <row r="12239" spans="1:10" x14ac:dyDescent="0.25">
      <c r="A12239" s="3" t="s">
        <v>64908</v>
      </c>
      <c r="B12239" s="3" t="s">
        <v>64909</v>
      </c>
      <c r="C12239" s="3" t="s">
        <v>64910</v>
      </c>
      <c r="D12239" s="3" t="s">
        <v>64910</v>
      </c>
      <c r="E12239" s="3" t="s">
        <v>64911</v>
      </c>
      <c r="F12239" s="3" t="s">
        <v>63921</v>
      </c>
      <c r="G12239" s="3" t="s">
        <v>118</v>
      </c>
      <c r="H12239" s="3" t="s">
        <v>215</v>
      </c>
      <c r="I12239" s="3" t="s">
        <v>215</v>
      </c>
      <c r="J12239" s="3" t="s">
        <v>529</v>
      </c>
    </row>
    <row r="12240" spans="1:10" x14ac:dyDescent="0.25">
      <c r="A12240" s="3" t="s">
        <v>64912</v>
      </c>
      <c r="B12240" s="3" t="s">
        <v>64913</v>
      </c>
      <c r="C12240" s="3" t="s">
        <v>64914</v>
      </c>
      <c r="D12240" s="3" t="s">
        <v>64914</v>
      </c>
      <c r="E12240" s="3" t="s">
        <v>64914</v>
      </c>
      <c r="F12240" s="3" t="s">
        <v>22505</v>
      </c>
      <c r="G12240" s="3" t="s">
        <v>118</v>
      </c>
      <c r="H12240" s="3" t="s">
        <v>64915</v>
      </c>
      <c r="I12240" s="3" t="s">
        <v>64916</v>
      </c>
      <c r="J12240" s="3" t="s">
        <v>10610</v>
      </c>
    </row>
    <row r="12241" spans="1:10" x14ac:dyDescent="0.25">
      <c r="A12241" s="3" t="s">
        <v>64917</v>
      </c>
      <c r="B12241" s="3" t="s">
        <v>64918</v>
      </c>
      <c r="C12241" s="3" t="s">
        <v>64919</v>
      </c>
      <c r="D12241" s="3" t="s">
        <v>64920</v>
      </c>
      <c r="E12241" s="3" t="s">
        <v>64921</v>
      </c>
      <c r="F12241" s="3" t="s">
        <v>59538</v>
      </c>
      <c r="G12241" s="3" t="s">
        <v>118</v>
      </c>
      <c r="H12241" s="3" t="s">
        <v>64922</v>
      </c>
      <c r="I12241" s="3" t="s">
        <v>64923</v>
      </c>
      <c r="J12241" s="3" t="s">
        <v>1461</v>
      </c>
    </row>
    <row r="12242" spans="1:10" x14ac:dyDescent="0.25">
      <c r="A12242" s="3" t="s">
        <v>64924</v>
      </c>
      <c r="B12242" s="3" t="s">
        <v>64925</v>
      </c>
      <c r="C12242" s="3" t="s">
        <v>64926</v>
      </c>
      <c r="D12242" s="3" t="s">
        <v>64926</v>
      </c>
      <c r="E12242" s="3" t="s">
        <v>64927</v>
      </c>
      <c r="F12242" s="3" t="s">
        <v>64928</v>
      </c>
      <c r="G12242" s="3" t="s">
        <v>118</v>
      </c>
      <c r="H12242" s="3" t="s">
        <v>64929</v>
      </c>
      <c r="I12242" s="3" t="s">
        <v>64930</v>
      </c>
      <c r="J12242" s="3" t="s">
        <v>4495</v>
      </c>
    </row>
    <row r="12243" spans="1:10" x14ac:dyDescent="0.25">
      <c r="A12243" s="3" t="s">
        <v>64931</v>
      </c>
      <c r="B12243" s="3" t="s">
        <v>64932</v>
      </c>
      <c r="C12243" s="3" t="s">
        <v>64933</v>
      </c>
      <c r="D12243" s="3" t="s">
        <v>64933</v>
      </c>
      <c r="E12243" s="3" t="s">
        <v>64934</v>
      </c>
      <c r="F12243" s="3" t="s">
        <v>39703</v>
      </c>
      <c r="G12243" s="3" t="s">
        <v>118</v>
      </c>
      <c r="H12243" s="3" t="s">
        <v>64935</v>
      </c>
      <c r="I12243" s="3" t="s">
        <v>64936</v>
      </c>
      <c r="J12243" s="3" t="s">
        <v>2676</v>
      </c>
    </row>
    <row r="12244" spans="1:10" x14ac:dyDescent="0.25">
      <c r="A12244" s="3" t="s">
        <v>64937</v>
      </c>
      <c r="B12244" s="3" t="s">
        <v>64938</v>
      </c>
      <c r="C12244" s="3" t="s">
        <v>64939</v>
      </c>
      <c r="D12244" s="3" t="s">
        <v>64939</v>
      </c>
      <c r="E12244" s="3" t="s">
        <v>64939</v>
      </c>
      <c r="F12244" s="3" t="s">
        <v>64940</v>
      </c>
      <c r="G12244" s="3" t="s">
        <v>118</v>
      </c>
      <c r="H12244" s="3" t="s">
        <v>215</v>
      </c>
      <c r="I12244" s="3" t="s">
        <v>215</v>
      </c>
      <c r="J12244" s="3" t="s">
        <v>6958</v>
      </c>
    </row>
    <row r="12245" spans="1:10" x14ac:dyDescent="0.25">
      <c r="A12245" s="3" t="s">
        <v>64941</v>
      </c>
      <c r="B12245" s="3" t="s">
        <v>64942</v>
      </c>
      <c r="C12245" s="3" t="s">
        <v>64943</v>
      </c>
      <c r="D12245" s="3" t="s">
        <v>64943</v>
      </c>
      <c r="E12245" s="3" t="s">
        <v>64944</v>
      </c>
      <c r="F12245" s="3" t="s">
        <v>39336</v>
      </c>
      <c r="G12245" s="3" t="s">
        <v>118</v>
      </c>
      <c r="H12245" s="3" t="s">
        <v>64945</v>
      </c>
      <c r="I12245" s="3" t="s">
        <v>64946</v>
      </c>
      <c r="J12245" s="3" t="s">
        <v>10573</v>
      </c>
    </row>
    <row r="12246" spans="1:10" x14ac:dyDescent="0.25">
      <c r="A12246" s="3" t="s">
        <v>64947</v>
      </c>
      <c r="B12246" s="3" t="s">
        <v>64948</v>
      </c>
      <c r="C12246" s="3" t="s">
        <v>64949</v>
      </c>
      <c r="D12246" s="3" t="s">
        <v>64949</v>
      </c>
      <c r="E12246" s="3" t="s">
        <v>64949</v>
      </c>
      <c r="F12246" s="3" t="s">
        <v>34903</v>
      </c>
      <c r="G12246" s="3" t="s">
        <v>118</v>
      </c>
      <c r="H12246" s="3" t="s">
        <v>64950</v>
      </c>
      <c r="I12246" s="3" t="s">
        <v>64951</v>
      </c>
      <c r="J12246" s="3" t="s">
        <v>2676</v>
      </c>
    </row>
    <row r="12247" spans="1:10" x14ac:dyDescent="0.25">
      <c r="A12247" s="3" t="s">
        <v>64952</v>
      </c>
      <c r="B12247" s="3" t="s">
        <v>64953</v>
      </c>
      <c r="C12247" s="3" t="s">
        <v>64954</v>
      </c>
      <c r="D12247" s="3" t="s">
        <v>64954</v>
      </c>
      <c r="E12247" s="3" t="s">
        <v>64955</v>
      </c>
      <c r="F12247" s="3" t="s">
        <v>61926</v>
      </c>
      <c r="G12247" s="3" t="s">
        <v>118</v>
      </c>
      <c r="H12247" s="3" t="s">
        <v>64956</v>
      </c>
      <c r="I12247" s="3" t="s">
        <v>64957</v>
      </c>
      <c r="J12247" s="3" t="s">
        <v>10142</v>
      </c>
    </row>
    <row r="12248" spans="1:10" x14ac:dyDescent="0.25">
      <c r="A12248" s="3" t="s">
        <v>64958</v>
      </c>
      <c r="B12248" s="3" t="s">
        <v>64959</v>
      </c>
      <c r="C12248" s="3" t="s">
        <v>64960</v>
      </c>
      <c r="D12248" s="3" t="s">
        <v>64960</v>
      </c>
      <c r="E12248" s="3" t="s">
        <v>64961</v>
      </c>
      <c r="F12248" s="3" t="s">
        <v>63385</v>
      </c>
      <c r="G12248" s="3" t="s">
        <v>118</v>
      </c>
      <c r="H12248" s="3" t="s">
        <v>64962</v>
      </c>
      <c r="I12248" s="3" t="s">
        <v>64963</v>
      </c>
      <c r="J12248" s="3" t="s">
        <v>558</v>
      </c>
    </row>
    <row r="12249" spans="1:10" x14ac:dyDescent="0.25">
      <c r="A12249" s="3" t="s">
        <v>64964</v>
      </c>
      <c r="B12249" s="3" t="s">
        <v>64965</v>
      </c>
      <c r="C12249" s="3" t="s">
        <v>64966</v>
      </c>
      <c r="D12249" s="3" t="s">
        <v>64966</v>
      </c>
      <c r="E12249" s="3" t="s">
        <v>64967</v>
      </c>
      <c r="F12249" s="3" t="s">
        <v>22773</v>
      </c>
      <c r="G12249" s="3" t="s">
        <v>118</v>
      </c>
      <c r="H12249" s="3" t="s">
        <v>215</v>
      </c>
      <c r="I12249" s="3" t="s">
        <v>215</v>
      </c>
      <c r="J12249" s="3" t="s">
        <v>5677</v>
      </c>
    </row>
    <row r="12250" spans="1:10" x14ac:dyDescent="0.25">
      <c r="A12250" s="3" t="s">
        <v>64968</v>
      </c>
      <c r="B12250" s="3" t="s">
        <v>64969</v>
      </c>
      <c r="C12250" s="3" t="s">
        <v>64970</v>
      </c>
      <c r="D12250" s="3" t="s">
        <v>64970</v>
      </c>
      <c r="E12250" s="3" t="s">
        <v>64970</v>
      </c>
      <c r="F12250" s="3" t="s">
        <v>39336</v>
      </c>
      <c r="G12250" s="3" t="s">
        <v>118</v>
      </c>
      <c r="H12250" s="3" t="s">
        <v>43308</v>
      </c>
      <c r="I12250" s="3" t="s">
        <v>62971</v>
      </c>
      <c r="J12250" s="3" t="s">
        <v>10573</v>
      </c>
    </row>
    <row r="12251" spans="1:10" x14ac:dyDescent="0.25">
      <c r="A12251" s="3" t="s">
        <v>64971</v>
      </c>
      <c r="B12251" s="3" t="s">
        <v>64972</v>
      </c>
      <c r="C12251" s="3" t="s">
        <v>64973</v>
      </c>
      <c r="D12251" s="3" t="s">
        <v>64973</v>
      </c>
      <c r="E12251" s="3" t="s">
        <v>64973</v>
      </c>
      <c r="F12251" s="3" t="s">
        <v>6524</v>
      </c>
      <c r="G12251" s="3" t="s">
        <v>118</v>
      </c>
      <c r="H12251" s="3" t="s">
        <v>818</v>
      </c>
      <c r="I12251" s="3" t="s">
        <v>6525</v>
      </c>
      <c r="J12251" s="3" t="s">
        <v>3255</v>
      </c>
    </row>
    <row r="12252" spans="1:10" x14ac:dyDescent="0.25">
      <c r="A12252" s="3" t="s">
        <v>64974</v>
      </c>
      <c r="B12252" s="3" t="s">
        <v>64975</v>
      </c>
      <c r="C12252" s="3" t="s">
        <v>64976</v>
      </c>
      <c r="D12252" s="3" t="s">
        <v>64976</v>
      </c>
      <c r="E12252" s="3" t="s">
        <v>64976</v>
      </c>
      <c r="F12252" s="3" t="s">
        <v>64977</v>
      </c>
      <c r="G12252" s="3" t="s">
        <v>118</v>
      </c>
      <c r="H12252" s="3" t="s">
        <v>64978</v>
      </c>
      <c r="I12252" s="3" t="s">
        <v>64979</v>
      </c>
      <c r="J12252" s="3" t="s">
        <v>9357</v>
      </c>
    </row>
    <row r="12253" spans="1:10" x14ac:dyDescent="0.25">
      <c r="A12253" s="3" t="s">
        <v>64980</v>
      </c>
      <c r="B12253" s="3" t="s">
        <v>64981</v>
      </c>
      <c r="C12253" s="3" t="s">
        <v>64982</v>
      </c>
      <c r="D12253" s="3" t="s">
        <v>64982</v>
      </c>
      <c r="E12253" s="3" t="s">
        <v>64983</v>
      </c>
      <c r="F12253" s="3" t="s">
        <v>64977</v>
      </c>
      <c r="G12253" s="3" t="s">
        <v>118</v>
      </c>
      <c r="H12253" s="3" t="s">
        <v>64978</v>
      </c>
      <c r="I12253" s="3" t="s">
        <v>64979</v>
      </c>
      <c r="J12253" s="3" t="s">
        <v>9357</v>
      </c>
    </row>
    <row r="12254" spans="1:10" x14ac:dyDescent="0.25">
      <c r="A12254" s="3" t="s">
        <v>64984</v>
      </c>
      <c r="B12254" s="3" t="s">
        <v>64985</v>
      </c>
      <c r="C12254" s="3" t="s">
        <v>64986</v>
      </c>
      <c r="D12254" s="3" t="s">
        <v>64986</v>
      </c>
      <c r="E12254" s="3" t="s">
        <v>64987</v>
      </c>
      <c r="F12254" s="3" t="s">
        <v>64988</v>
      </c>
      <c r="G12254" s="3" t="s">
        <v>118</v>
      </c>
      <c r="H12254" s="3" t="s">
        <v>64989</v>
      </c>
      <c r="I12254" s="3" t="s">
        <v>64990</v>
      </c>
      <c r="J12254" s="3" t="s">
        <v>6263</v>
      </c>
    </row>
    <row r="12255" spans="1:10" x14ac:dyDescent="0.25">
      <c r="A12255" s="3" t="s">
        <v>64991</v>
      </c>
      <c r="B12255" s="3" t="s">
        <v>64992</v>
      </c>
      <c r="C12255" s="3" t="s">
        <v>64993</v>
      </c>
      <c r="D12255" s="3" t="s">
        <v>64993</v>
      </c>
      <c r="E12255" s="3" t="s">
        <v>64993</v>
      </c>
      <c r="F12255" s="3" t="s">
        <v>64994</v>
      </c>
      <c r="G12255" s="3" t="s">
        <v>118</v>
      </c>
      <c r="H12255" s="3" t="s">
        <v>64995</v>
      </c>
      <c r="I12255" s="3" t="s">
        <v>64996</v>
      </c>
      <c r="J12255" s="3" t="s">
        <v>8723</v>
      </c>
    </row>
    <row r="12256" spans="1:10" x14ac:dyDescent="0.25">
      <c r="A12256" s="3" t="s">
        <v>64997</v>
      </c>
      <c r="B12256" s="3" t="s">
        <v>64998</v>
      </c>
      <c r="C12256" s="3" t="s">
        <v>64999</v>
      </c>
      <c r="D12256" s="3" t="s">
        <v>64999</v>
      </c>
      <c r="E12256" s="3" t="s">
        <v>65000</v>
      </c>
      <c r="F12256" s="3" t="s">
        <v>2151</v>
      </c>
      <c r="G12256" s="3" t="s">
        <v>118</v>
      </c>
      <c r="H12256" s="3" t="s">
        <v>65001</v>
      </c>
      <c r="I12256" s="3" t="s">
        <v>65002</v>
      </c>
      <c r="J12256" s="3" t="s">
        <v>2154</v>
      </c>
    </row>
    <row r="12257" spans="1:10" x14ac:dyDescent="0.25">
      <c r="A12257" s="3" t="s">
        <v>65003</v>
      </c>
      <c r="B12257" s="3" t="s">
        <v>65004</v>
      </c>
      <c r="C12257" s="3" t="s">
        <v>65005</v>
      </c>
      <c r="D12257" s="3" t="s">
        <v>65005</v>
      </c>
      <c r="E12257" s="3" t="s">
        <v>65006</v>
      </c>
      <c r="F12257" s="3" t="s">
        <v>65007</v>
      </c>
      <c r="G12257" s="3" t="s">
        <v>118</v>
      </c>
      <c r="H12257" s="3" t="s">
        <v>65008</v>
      </c>
      <c r="I12257" s="3" t="s">
        <v>65009</v>
      </c>
      <c r="J12257" s="3" t="s">
        <v>8799</v>
      </c>
    </row>
    <row r="12258" spans="1:10" x14ac:dyDescent="0.25">
      <c r="A12258" s="3" t="s">
        <v>65010</v>
      </c>
      <c r="B12258" s="3" t="s">
        <v>65011</v>
      </c>
      <c r="C12258" s="3" t="s">
        <v>65012</v>
      </c>
      <c r="D12258" s="3" t="s">
        <v>65012</v>
      </c>
      <c r="E12258" s="3" t="s">
        <v>65013</v>
      </c>
      <c r="F12258" s="3" t="s">
        <v>11587</v>
      </c>
      <c r="G12258" s="3" t="s">
        <v>118</v>
      </c>
      <c r="H12258" s="3" t="s">
        <v>65014</v>
      </c>
      <c r="I12258" s="3" t="s">
        <v>65015</v>
      </c>
      <c r="J12258" s="3" t="s">
        <v>2384</v>
      </c>
    </row>
    <row r="12259" spans="1:10" x14ac:dyDescent="0.25">
      <c r="A12259" s="3" t="s">
        <v>65016</v>
      </c>
      <c r="B12259" s="3" t="s">
        <v>65017</v>
      </c>
      <c r="C12259" s="3" t="s">
        <v>65018</v>
      </c>
      <c r="D12259" s="3" t="s">
        <v>65019</v>
      </c>
      <c r="E12259" s="3" t="s">
        <v>65018</v>
      </c>
      <c r="F12259" s="3" t="s">
        <v>65020</v>
      </c>
      <c r="G12259" s="3" t="s">
        <v>118</v>
      </c>
      <c r="H12259" s="3" t="s">
        <v>215</v>
      </c>
      <c r="I12259" s="3" t="s">
        <v>215</v>
      </c>
      <c r="J12259" s="3" t="s">
        <v>2590</v>
      </c>
    </row>
    <row r="12260" spans="1:10" x14ac:dyDescent="0.25">
      <c r="A12260" s="3" t="s">
        <v>65021</v>
      </c>
      <c r="B12260" s="3" t="s">
        <v>65022</v>
      </c>
      <c r="C12260" s="3" t="s">
        <v>65023</v>
      </c>
      <c r="D12260" s="3" t="s">
        <v>65024</v>
      </c>
      <c r="E12260" s="3" t="s">
        <v>65025</v>
      </c>
      <c r="F12260" s="3" t="s">
        <v>65026</v>
      </c>
      <c r="G12260" s="3" t="s">
        <v>118</v>
      </c>
      <c r="H12260" s="3" t="s">
        <v>215</v>
      </c>
      <c r="I12260" s="3" t="s">
        <v>215</v>
      </c>
      <c r="J12260" s="3" t="s">
        <v>6958</v>
      </c>
    </row>
    <row r="12261" spans="1:10" x14ac:dyDescent="0.25">
      <c r="A12261" s="3" t="s">
        <v>65027</v>
      </c>
      <c r="B12261" s="3" t="s">
        <v>65028</v>
      </c>
      <c r="C12261" s="3" t="s">
        <v>65029</v>
      </c>
      <c r="D12261" s="3" t="s">
        <v>65029</v>
      </c>
      <c r="E12261" s="3" t="s">
        <v>65030</v>
      </c>
      <c r="F12261" s="3" t="s">
        <v>10246</v>
      </c>
      <c r="G12261" s="3" t="s">
        <v>118</v>
      </c>
      <c r="H12261" s="3" t="s">
        <v>65031</v>
      </c>
      <c r="I12261" s="3" t="s">
        <v>65032</v>
      </c>
      <c r="J12261" s="3" t="s">
        <v>2553</v>
      </c>
    </row>
    <row r="12262" spans="1:10" x14ac:dyDescent="0.25">
      <c r="A12262" s="3" t="s">
        <v>65033</v>
      </c>
      <c r="B12262" s="3" t="s">
        <v>65034</v>
      </c>
      <c r="C12262" s="3" t="s">
        <v>65035</v>
      </c>
      <c r="D12262" s="3" t="s">
        <v>65035</v>
      </c>
      <c r="E12262" s="3" t="s">
        <v>65036</v>
      </c>
      <c r="F12262" s="3" t="s">
        <v>61440</v>
      </c>
      <c r="G12262" s="3" t="s">
        <v>118</v>
      </c>
      <c r="H12262" s="3" t="s">
        <v>42123</v>
      </c>
      <c r="I12262" s="3" t="s">
        <v>61441</v>
      </c>
      <c r="J12262" s="3" t="s">
        <v>3992</v>
      </c>
    </row>
    <row r="12263" spans="1:10" x14ac:dyDescent="0.25">
      <c r="A12263" s="3" t="s">
        <v>65037</v>
      </c>
      <c r="B12263" s="3" t="s">
        <v>65038</v>
      </c>
      <c r="C12263" s="3" t="s">
        <v>65039</v>
      </c>
      <c r="D12263" s="3" t="s">
        <v>65040</v>
      </c>
      <c r="E12263" s="3" t="s">
        <v>65039</v>
      </c>
      <c r="F12263" s="3" t="s">
        <v>65041</v>
      </c>
      <c r="G12263" s="3" t="s">
        <v>118</v>
      </c>
      <c r="H12263" s="3" t="s">
        <v>65042</v>
      </c>
      <c r="I12263" s="3" t="s">
        <v>65043</v>
      </c>
      <c r="J12263" s="3" t="s">
        <v>3219</v>
      </c>
    </row>
    <row r="12264" spans="1:10" x14ac:dyDescent="0.25">
      <c r="A12264" s="3" t="s">
        <v>65044</v>
      </c>
      <c r="B12264" s="3" t="s">
        <v>65045</v>
      </c>
      <c r="C12264" s="3" t="s">
        <v>65046</v>
      </c>
      <c r="D12264" s="3" t="s">
        <v>65046</v>
      </c>
      <c r="E12264" s="3" t="s">
        <v>65047</v>
      </c>
      <c r="F12264" s="3" t="s">
        <v>31071</v>
      </c>
      <c r="G12264" s="3" t="s">
        <v>118</v>
      </c>
      <c r="H12264" s="3" t="s">
        <v>61688</v>
      </c>
      <c r="I12264" s="3" t="s">
        <v>61689</v>
      </c>
      <c r="J12264" s="3" t="s">
        <v>811</v>
      </c>
    </row>
    <row r="12265" spans="1:10" x14ac:dyDescent="0.25">
      <c r="A12265" s="3" t="s">
        <v>65048</v>
      </c>
      <c r="B12265" s="3" t="s">
        <v>65049</v>
      </c>
      <c r="C12265" s="3" t="s">
        <v>65050</v>
      </c>
      <c r="D12265" s="3" t="s">
        <v>65050</v>
      </c>
      <c r="E12265" s="3" t="s">
        <v>65051</v>
      </c>
      <c r="F12265" s="3" t="s">
        <v>47491</v>
      </c>
      <c r="G12265" s="3" t="s">
        <v>118</v>
      </c>
      <c r="H12265" s="3" t="s">
        <v>64906</v>
      </c>
      <c r="I12265" s="3" t="s">
        <v>64907</v>
      </c>
      <c r="J12265" s="3" t="s">
        <v>10193</v>
      </c>
    </row>
    <row r="12266" spans="1:10" x14ac:dyDescent="0.25">
      <c r="A12266" s="3" t="s">
        <v>65052</v>
      </c>
      <c r="B12266" s="3" t="s">
        <v>65053</v>
      </c>
      <c r="C12266" s="3" t="s">
        <v>65054</v>
      </c>
      <c r="D12266" s="3" t="s">
        <v>65054</v>
      </c>
      <c r="E12266" s="3" t="s">
        <v>65054</v>
      </c>
      <c r="F12266" s="3" t="s">
        <v>20077</v>
      </c>
      <c r="G12266" s="3" t="s">
        <v>118</v>
      </c>
      <c r="H12266" s="3" t="s">
        <v>59934</v>
      </c>
      <c r="I12266" s="3" t="s">
        <v>65055</v>
      </c>
      <c r="J12266" s="3" t="s">
        <v>3992</v>
      </c>
    </row>
    <row r="12267" spans="1:10" x14ac:dyDescent="0.25">
      <c r="A12267" s="3" t="s">
        <v>65056</v>
      </c>
      <c r="B12267" s="3" t="s">
        <v>65057</v>
      </c>
      <c r="C12267" s="3" t="s">
        <v>65058</v>
      </c>
      <c r="D12267" s="3" t="s">
        <v>65058</v>
      </c>
      <c r="E12267" s="3" t="s">
        <v>65059</v>
      </c>
      <c r="F12267" s="3" t="s">
        <v>11382</v>
      </c>
      <c r="G12267" s="3" t="s">
        <v>118</v>
      </c>
      <c r="H12267" s="3" t="s">
        <v>65060</v>
      </c>
      <c r="I12267" s="3" t="s">
        <v>65061</v>
      </c>
      <c r="J12267" s="3" t="s">
        <v>283</v>
      </c>
    </row>
    <row r="12268" spans="1:10" x14ac:dyDescent="0.25">
      <c r="A12268" s="3" t="s">
        <v>65062</v>
      </c>
      <c r="B12268" s="3" t="s">
        <v>65063</v>
      </c>
      <c r="C12268" s="3" t="s">
        <v>65064</v>
      </c>
      <c r="D12268" s="3" t="s">
        <v>65064</v>
      </c>
      <c r="E12268" s="3" t="s">
        <v>65065</v>
      </c>
      <c r="F12268" s="3" t="s">
        <v>65066</v>
      </c>
      <c r="G12268" s="3" t="s">
        <v>118</v>
      </c>
      <c r="H12268" s="3" t="s">
        <v>65067</v>
      </c>
      <c r="I12268" s="3" t="s">
        <v>65068</v>
      </c>
      <c r="J12268" s="3" t="s">
        <v>16775</v>
      </c>
    </row>
    <row r="12269" spans="1:10" x14ac:dyDescent="0.25">
      <c r="A12269" s="3" t="s">
        <v>65069</v>
      </c>
      <c r="B12269" s="3" t="s">
        <v>65070</v>
      </c>
      <c r="C12269" s="3" t="s">
        <v>65071</v>
      </c>
      <c r="D12269" s="3" t="s">
        <v>65071</v>
      </c>
      <c r="E12269" s="3" t="s">
        <v>65072</v>
      </c>
      <c r="F12269" s="3" t="s">
        <v>22773</v>
      </c>
      <c r="G12269" s="3" t="s">
        <v>118</v>
      </c>
      <c r="H12269" s="3" t="s">
        <v>9066</v>
      </c>
      <c r="I12269" s="3" t="s">
        <v>23345</v>
      </c>
      <c r="J12269" s="3" t="s">
        <v>5677</v>
      </c>
    </row>
    <row r="12270" spans="1:10" x14ac:dyDescent="0.25">
      <c r="A12270" s="3" t="s">
        <v>65073</v>
      </c>
      <c r="B12270" s="3" t="s">
        <v>65074</v>
      </c>
      <c r="C12270" s="3" t="s">
        <v>65075</v>
      </c>
      <c r="D12270" s="3" t="s">
        <v>65075</v>
      </c>
      <c r="E12270" s="3" t="s">
        <v>65076</v>
      </c>
      <c r="F12270" s="3" t="s">
        <v>39908</v>
      </c>
      <c r="G12270" s="3" t="s">
        <v>118</v>
      </c>
      <c r="H12270" s="3" t="s">
        <v>65077</v>
      </c>
      <c r="I12270" s="3" t="s">
        <v>65078</v>
      </c>
      <c r="J12270" s="3" t="s">
        <v>2384</v>
      </c>
    </row>
    <row r="12271" spans="1:10" x14ac:dyDescent="0.25">
      <c r="A12271" s="3" t="s">
        <v>65079</v>
      </c>
      <c r="B12271" s="3" t="s">
        <v>65080</v>
      </c>
      <c r="C12271" s="3" t="s">
        <v>65081</v>
      </c>
      <c r="D12271" s="3" t="s">
        <v>65081</v>
      </c>
      <c r="E12271" s="3" t="s">
        <v>65082</v>
      </c>
      <c r="F12271" s="3" t="s">
        <v>45097</v>
      </c>
      <c r="G12271" s="3" t="s">
        <v>118</v>
      </c>
      <c r="H12271" s="3" t="s">
        <v>65083</v>
      </c>
      <c r="I12271" s="3" t="s">
        <v>65084</v>
      </c>
      <c r="J12271" s="3" t="s">
        <v>5908</v>
      </c>
    </row>
    <row r="12272" spans="1:10" x14ac:dyDescent="0.25">
      <c r="A12272" s="3" t="s">
        <v>65085</v>
      </c>
      <c r="B12272" s="3" t="s">
        <v>65086</v>
      </c>
      <c r="C12272" s="3" t="s">
        <v>65087</v>
      </c>
      <c r="D12272" s="3" t="s">
        <v>65087</v>
      </c>
      <c r="E12272" s="3" t="s">
        <v>65088</v>
      </c>
      <c r="F12272" s="3" t="s">
        <v>65089</v>
      </c>
      <c r="G12272" s="3" t="s">
        <v>118</v>
      </c>
      <c r="H12272" s="3" t="s">
        <v>215</v>
      </c>
      <c r="I12272" s="3" t="s">
        <v>215</v>
      </c>
      <c r="J12272" s="3" t="s">
        <v>1237</v>
      </c>
    </row>
    <row r="12273" spans="1:10" x14ac:dyDescent="0.25">
      <c r="A12273" s="3" t="s">
        <v>65090</v>
      </c>
      <c r="B12273" s="3" t="s">
        <v>65091</v>
      </c>
      <c r="C12273" s="3" t="s">
        <v>65092</v>
      </c>
      <c r="D12273" s="3" t="s">
        <v>65092</v>
      </c>
      <c r="E12273" s="3" t="s">
        <v>65092</v>
      </c>
      <c r="F12273" s="3" t="s">
        <v>65093</v>
      </c>
      <c r="G12273" s="3" t="s">
        <v>118</v>
      </c>
      <c r="H12273" s="3" t="s">
        <v>215</v>
      </c>
      <c r="I12273" s="3" t="s">
        <v>215</v>
      </c>
      <c r="J12273" s="3" t="s">
        <v>8314</v>
      </c>
    </row>
    <row r="12274" spans="1:10" x14ac:dyDescent="0.25">
      <c r="A12274" s="3" t="s">
        <v>65094</v>
      </c>
      <c r="B12274" s="3" t="s">
        <v>65095</v>
      </c>
      <c r="C12274" s="3" t="s">
        <v>65096</v>
      </c>
      <c r="D12274" s="3" t="s">
        <v>65096</v>
      </c>
      <c r="E12274" s="3" t="s">
        <v>65096</v>
      </c>
      <c r="F12274" s="3" t="s">
        <v>65097</v>
      </c>
      <c r="G12274" s="3" t="s">
        <v>138</v>
      </c>
      <c r="H12274" s="3" t="s">
        <v>65098</v>
      </c>
      <c r="I12274" s="3" t="s">
        <v>65099</v>
      </c>
      <c r="J12274" s="3" t="s">
        <v>2417</v>
      </c>
    </row>
    <row r="12275" spans="1:10" x14ac:dyDescent="0.25">
      <c r="A12275" s="3" t="s">
        <v>65100</v>
      </c>
      <c r="B12275" s="3" t="s">
        <v>65101</v>
      </c>
      <c r="C12275" s="3" t="s">
        <v>65102</v>
      </c>
      <c r="D12275" s="3" t="s">
        <v>65102</v>
      </c>
      <c r="E12275" s="3" t="s">
        <v>65103</v>
      </c>
      <c r="F12275" s="3" t="s">
        <v>64002</v>
      </c>
      <c r="G12275" s="3" t="s">
        <v>118</v>
      </c>
      <c r="H12275" s="3" t="s">
        <v>215</v>
      </c>
      <c r="I12275" s="3" t="s">
        <v>215</v>
      </c>
      <c r="J12275" s="3" t="s">
        <v>10342</v>
      </c>
    </row>
    <row r="12276" spans="1:10" x14ac:dyDescent="0.25">
      <c r="A12276" s="3" t="s">
        <v>65104</v>
      </c>
      <c r="B12276" s="3" t="s">
        <v>65105</v>
      </c>
      <c r="C12276" s="3" t="s">
        <v>65106</v>
      </c>
      <c r="D12276" s="3" t="s">
        <v>65106</v>
      </c>
      <c r="E12276" s="3" t="s">
        <v>65107</v>
      </c>
      <c r="F12276" s="3" t="s">
        <v>39712</v>
      </c>
      <c r="G12276" s="3" t="s">
        <v>118</v>
      </c>
      <c r="H12276" s="3" t="s">
        <v>65108</v>
      </c>
      <c r="I12276" s="3" t="s">
        <v>65109</v>
      </c>
      <c r="J12276" s="3" t="s">
        <v>13467</v>
      </c>
    </row>
    <row r="12277" spans="1:10" x14ac:dyDescent="0.25">
      <c r="A12277" s="3" t="s">
        <v>65110</v>
      </c>
      <c r="B12277" s="3" t="s">
        <v>65111</v>
      </c>
      <c r="C12277" s="3" t="s">
        <v>65112</v>
      </c>
      <c r="D12277" s="3" t="s">
        <v>65112</v>
      </c>
      <c r="E12277" s="3" t="s">
        <v>65113</v>
      </c>
      <c r="F12277" s="3" t="s">
        <v>63233</v>
      </c>
      <c r="G12277" s="3" t="s">
        <v>118</v>
      </c>
      <c r="H12277" s="3" t="s">
        <v>65114</v>
      </c>
      <c r="I12277" s="3" t="s">
        <v>65115</v>
      </c>
      <c r="J12277" s="3" t="s">
        <v>4959</v>
      </c>
    </row>
    <row r="12278" spans="1:10" x14ac:dyDescent="0.25">
      <c r="A12278" s="3" t="s">
        <v>65116</v>
      </c>
      <c r="B12278" s="3" t="s">
        <v>65117</v>
      </c>
      <c r="C12278" s="3" t="s">
        <v>65118</v>
      </c>
      <c r="D12278" s="3" t="s">
        <v>65118</v>
      </c>
      <c r="E12278" s="3" t="s">
        <v>65119</v>
      </c>
      <c r="F12278" s="3" t="s">
        <v>2151</v>
      </c>
      <c r="G12278" s="3" t="s">
        <v>118</v>
      </c>
      <c r="H12278" s="3" t="s">
        <v>65120</v>
      </c>
      <c r="I12278" s="3" t="s">
        <v>65121</v>
      </c>
      <c r="J12278" s="3" t="s">
        <v>2154</v>
      </c>
    </row>
    <row r="12279" spans="1:10" x14ac:dyDescent="0.25">
      <c r="A12279" s="3" t="s">
        <v>65122</v>
      </c>
      <c r="B12279" s="3" t="s">
        <v>65123</v>
      </c>
      <c r="C12279" s="3" t="s">
        <v>65124</v>
      </c>
      <c r="D12279" s="3" t="s">
        <v>65124</v>
      </c>
      <c r="E12279" s="3" t="s">
        <v>65124</v>
      </c>
      <c r="F12279" s="3" t="s">
        <v>39472</v>
      </c>
      <c r="G12279" s="3" t="s">
        <v>118</v>
      </c>
      <c r="H12279" s="3" t="s">
        <v>8460</v>
      </c>
      <c r="I12279" s="3" t="s">
        <v>65125</v>
      </c>
      <c r="J12279" s="3" t="s">
        <v>3691</v>
      </c>
    </row>
    <row r="12280" spans="1:10" x14ac:dyDescent="0.25">
      <c r="A12280" s="3" t="s">
        <v>65126</v>
      </c>
      <c r="B12280" s="3" t="s">
        <v>65127</v>
      </c>
      <c r="C12280" s="3" t="s">
        <v>65128</v>
      </c>
      <c r="D12280" s="3" t="s">
        <v>65128</v>
      </c>
      <c r="E12280" s="3" t="s">
        <v>65128</v>
      </c>
      <c r="F12280" s="3" t="s">
        <v>61679</v>
      </c>
      <c r="G12280" s="3" t="s">
        <v>118</v>
      </c>
      <c r="H12280" s="3" t="s">
        <v>215</v>
      </c>
      <c r="I12280" s="3" t="s">
        <v>215</v>
      </c>
      <c r="J12280" s="3" t="s">
        <v>1237</v>
      </c>
    </row>
    <row r="12281" spans="1:10" x14ac:dyDescent="0.25">
      <c r="A12281" s="3" t="s">
        <v>65129</v>
      </c>
      <c r="B12281" s="3" t="s">
        <v>65130</v>
      </c>
      <c r="C12281" s="3" t="s">
        <v>65131</v>
      </c>
      <c r="D12281" s="3" t="s">
        <v>65131</v>
      </c>
      <c r="E12281" s="3" t="s">
        <v>65132</v>
      </c>
      <c r="F12281" s="3" t="s">
        <v>31344</v>
      </c>
      <c r="G12281" s="3" t="s">
        <v>118</v>
      </c>
      <c r="H12281" s="3" t="s">
        <v>65133</v>
      </c>
      <c r="I12281" s="3" t="s">
        <v>65134</v>
      </c>
      <c r="J12281" s="3" t="s">
        <v>5350</v>
      </c>
    </row>
    <row r="12282" spans="1:10" x14ac:dyDescent="0.25">
      <c r="A12282" s="3" t="s">
        <v>65135</v>
      </c>
      <c r="B12282" s="3" t="s">
        <v>65136</v>
      </c>
      <c r="C12282" s="3" t="s">
        <v>65137</v>
      </c>
      <c r="D12282" s="3" t="s">
        <v>65137</v>
      </c>
      <c r="E12282" s="3" t="s">
        <v>65138</v>
      </c>
      <c r="F12282" s="3" t="s">
        <v>32246</v>
      </c>
      <c r="G12282" s="3" t="s">
        <v>118</v>
      </c>
      <c r="H12282" s="3" t="s">
        <v>215</v>
      </c>
      <c r="I12282" s="3" t="s">
        <v>215</v>
      </c>
      <c r="J12282" s="3" t="s">
        <v>26902</v>
      </c>
    </row>
    <row r="12283" spans="1:10" x14ac:dyDescent="0.25">
      <c r="A12283" s="3" t="s">
        <v>65139</v>
      </c>
      <c r="B12283" s="3" t="s">
        <v>65140</v>
      </c>
      <c r="C12283" s="3" t="s">
        <v>65141</v>
      </c>
      <c r="D12283" s="3" t="s">
        <v>65141</v>
      </c>
      <c r="E12283" s="3" t="s">
        <v>65142</v>
      </c>
      <c r="F12283" s="3" t="s">
        <v>65143</v>
      </c>
      <c r="G12283" s="3" t="s">
        <v>118</v>
      </c>
      <c r="H12283" s="3" t="s">
        <v>215</v>
      </c>
      <c r="I12283" s="3" t="s">
        <v>215</v>
      </c>
      <c r="J12283" s="3" t="s">
        <v>6263</v>
      </c>
    </row>
    <row r="12284" spans="1:10" x14ac:dyDescent="0.25">
      <c r="A12284" s="3" t="s">
        <v>65144</v>
      </c>
      <c r="B12284" s="3" t="s">
        <v>65145</v>
      </c>
      <c r="C12284" s="3" t="s">
        <v>65146</v>
      </c>
      <c r="D12284" s="3" t="s">
        <v>65146</v>
      </c>
      <c r="E12284" s="3" t="s">
        <v>65147</v>
      </c>
      <c r="F12284" s="3" t="s">
        <v>61679</v>
      </c>
      <c r="G12284" s="3" t="s">
        <v>118</v>
      </c>
      <c r="H12284" s="3" t="s">
        <v>215</v>
      </c>
      <c r="I12284" s="3" t="s">
        <v>215</v>
      </c>
      <c r="J12284" s="3" t="s">
        <v>1237</v>
      </c>
    </row>
    <row r="12285" spans="1:10" x14ac:dyDescent="0.25">
      <c r="A12285" s="3" t="s">
        <v>65148</v>
      </c>
      <c r="B12285" s="3" t="s">
        <v>65149</v>
      </c>
      <c r="C12285" s="3" t="s">
        <v>65150</v>
      </c>
      <c r="D12285" s="3" t="s">
        <v>65150</v>
      </c>
      <c r="E12285" s="3" t="s">
        <v>65150</v>
      </c>
      <c r="F12285" s="3" t="s">
        <v>65151</v>
      </c>
      <c r="G12285" s="3" t="s">
        <v>118</v>
      </c>
      <c r="H12285" s="3" t="s">
        <v>215</v>
      </c>
      <c r="I12285" s="3" t="s">
        <v>215</v>
      </c>
      <c r="J12285" s="3" t="s">
        <v>6756</v>
      </c>
    </row>
    <row r="12286" spans="1:10" x14ac:dyDescent="0.25">
      <c r="A12286" s="3" t="s">
        <v>65152</v>
      </c>
      <c r="B12286" s="3" t="s">
        <v>65153</v>
      </c>
      <c r="C12286" s="3" t="s">
        <v>65154</v>
      </c>
      <c r="D12286" s="3" t="s">
        <v>65154</v>
      </c>
      <c r="E12286" s="3" t="s">
        <v>65155</v>
      </c>
      <c r="F12286" s="3" t="s">
        <v>59709</v>
      </c>
      <c r="G12286" s="3" t="s">
        <v>118</v>
      </c>
      <c r="H12286" s="3" t="s">
        <v>65156</v>
      </c>
      <c r="I12286" s="3" t="s">
        <v>65157</v>
      </c>
      <c r="J12286" s="3" t="s">
        <v>2761</v>
      </c>
    </row>
    <row r="12287" spans="1:10" x14ac:dyDescent="0.25">
      <c r="A12287" s="3" t="s">
        <v>65158</v>
      </c>
      <c r="B12287" s="3" t="s">
        <v>65159</v>
      </c>
      <c r="C12287" s="3" t="s">
        <v>65160</v>
      </c>
      <c r="D12287" s="3" t="s">
        <v>65160</v>
      </c>
      <c r="E12287" s="3" t="s">
        <v>65161</v>
      </c>
      <c r="F12287" s="3" t="s">
        <v>65162</v>
      </c>
      <c r="G12287" s="3" t="s">
        <v>118</v>
      </c>
      <c r="H12287" s="3" t="s">
        <v>65163</v>
      </c>
      <c r="I12287" s="3" t="s">
        <v>65164</v>
      </c>
      <c r="J12287" s="3" t="s">
        <v>12957</v>
      </c>
    </row>
    <row r="12288" spans="1:10" x14ac:dyDescent="0.25">
      <c r="A12288" s="3" t="s">
        <v>65165</v>
      </c>
      <c r="B12288" s="3" t="s">
        <v>65166</v>
      </c>
      <c r="C12288" s="3" t="s">
        <v>65167</v>
      </c>
      <c r="D12288" s="3" t="s">
        <v>65167</v>
      </c>
      <c r="E12288" s="3" t="s">
        <v>65168</v>
      </c>
      <c r="F12288" s="3" t="s">
        <v>40762</v>
      </c>
      <c r="G12288" s="3" t="s">
        <v>118</v>
      </c>
      <c r="H12288" s="3" t="s">
        <v>65169</v>
      </c>
      <c r="I12288" s="3" t="s">
        <v>65170</v>
      </c>
      <c r="J12288" s="3" t="s">
        <v>915</v>
      </c>
    </row>
    <row r="12289" spans="1:10" x14ac:dyDescent="0.25">
      <c r="A12289" s="3" t="s">
        <v>65171</v>
      </c>
      <c r="B12289" s="3" t="s">
        <v>65172</v>
      </c>
      <c r="C12289" s="3" t="s">
        <v>65173</v>
      </c>
      <c r="D12289" s="3" t="s">
        <v>65173</v>
      </c>
      <c r="E12289" s="3" t="s">
        <v>65173</v>
      </c>
      <c r="F12289" s="3" t="s">
        <v>3688</v>
      </c>
      <c r="G12289" s="3" t="s">
        <v>118</v>
      </c>
      <c r="H12289" s="3" t="s">
        <v>65174</v>
      </c>
      <c r="I12289" s="3" t="s">
        <v>65175</v>
      </c>
      <c r="J12289" s="3" t="s">
        <v>3691</v>
      </c>
    </row>
    <row r="12290" spans="1:10" x14ac:dyDescent="0.25">
      <c r="A12290" s="3" t="s">
        <v>65176</v>
      </c>
      <c r="B12290" s="3" t="s">
        <v>65177</v>
      </c>
      <c r="C12290" s="3" t="s">
        <v>65178</v>
      </c>
      <c r="D12290" s="3" t="s">
        <v>65178</v>
      </c>
      <c r="E12290" s="3" t="s">
        <v>65179</v>
      </c>
      <c r="F12290" s="3" t="s">
        <v>63945</v>
      </c>
      <c r="G12290" s="3" t="s">
        <v>118</v>
      </c>
      <c r="H12290" s="3" t="s">
        <v>215</v>
      </c>
      <c r="I12290" s="3" t="s">
        <v>215</v>
      </c>
      <c r="J12290" s="3" t="s">
        <v>283</v>
      </c>
    </row>
    <row r="12291" spans="1:10" x14ac:dyDescent="0.25">
      <c r="A12291" s="3" t="s">
        <v>65180</v>
      </c>
      <c r="B12291" s="3" t="s">
        <v>65181</v>
      </c>
      <c r="C12291" s="3" t="s">
        <v>65182</v>
      </c>
      <c r="D12291" s="3" t="s">
        <v>65182</v>
      </c>
      <c r="E12291" s="3" t="s">
        <v>65182</v>
      </c>
      <c r="F12291" s="3" t="s">
        <v>65183</v>
      </c>
      <c r="G12291" s="3" t="s">
        <v>118</v>
      </c>
      <c r="H12291" s="3" t="s">
        <v>65184</v>
      </c>
      <c r="I12291" s="3" t="s">
        <v>65185</v>
      </c>
      <c r="J12291" s="3" t="s">
        <v>906</v>
      </c>
    </row>
    <row r="12292" spans="1:10" x14ac:dyDescent="0.25">
      <c r="A12292" s="3" t="s">
        <v>65186</v>
      </c>
      <c r="B12292" s="3" t="s">
        <v>65187</v>
      </c>
      <c r="C12292" s="3" t="s">
        <v>65188</v>
      </c>
      <c r="D12292" s="3" t="s">
        <v>65188</v>
      </c>
      <c r="E12292" s="3" t="s">
        <v>65188</v>
      </c>
      <c r="F12292" s="3" t="s">
        <v>65189</v>
      </c>
      <c r="G12292" s="3" t="s">
        <v>118</v>
      </c>
      <c r="H12292" s="3" t="s">
        <v>215</v>
      </c>
      <c r="I12292" s="3" t="s">
        <v>215</v>
      </c>
      <c r="J12292" s="3" t="s">
        <v>2016</v>
      </c>
    </row>
    <row r="12293" spans="1:10" x14ac:dyDescent="0.25">
      <c r="A12293" s="3" t="s">
        <v>65190</v>
      </c>
      <c r="B12293" s="3" t="s">
        <v>65191</v>
      </c>
      <c r="C12293" s="3" t="s">
        <v>65192</v>
      </c>
      <c r="D12293" s="3" t="s">
        <v>65192</v>
      </c>
      <c r="E12293" s="3" t="s">
        <v>65192</v>
      </c>
      <c r="F12293" s="3" t="s">
        <v>65193</v>
      </c>
      <c r="G12293" s="3" t="s">
        <v>118</v>
      </c>
      <c r="H12293" s="3" t="s">
        <v>215</v>
      </c>
      <c r="I12293" s="3" t="s">
        <v>215</v>
      </c>
      <c r="J12293" s="3" t="s">
        <v>4093</v>
      </c>
    </row>
    <row r="12294" spans="1:10" x14ac:dyDescent="0.25">
      <c r="A12294" s="3" t="s">
        <v>65194</v>
      </c>
      <c r="B12294" s="3" t="s">
        <v>65195</v>
      </c>
      <c r="C12294" s="3" t="s">
        <v>65196</v>
      </c>
      <c r="D12294" s="3" t="s">
        <v>65196</v>
      </c>
      <c r="E12294" s="3" t="s">
        <v>65197</v>
      </c>
      <c r="F12294" s="3" t="s">
        <v>65198</v>
      </c>
      <c r="G12294" s="3" t="s">
        <v>118</v>
      </c>
      <c r="H12294" s="3" t="s">
        <v>65199</v>
      </c>
      <c r="I12294" s="3" t="s">
        <v>65200</v>
      </c>
      <c r="J12294" s="3" t="s">
        <v>4959</v>
      </c>
    </row>
    <row r="12295" spans="1:10" x14ac:dyDescent="0.25">
      <c r="A12295" s="3" t="s">
        <v>65201</v>
      </c>
      <c r="B12295" s="3" t="s">
        <v>65202</v>
      </c>
      <c r="C12295" s="3" t="s">
        <v>65203</v>
      </c>
      <c r="D12295" s="3" t="s">
        <v>65203</v>
      </c>
      <c r="E12295" s="3" t="s">
        <v>65203</v>
      </c>
      <c r="F12295" s="3" t="s">
        <v>22773</v>
      </c>
      <c r="G12295" s="3" t="s">
        <v>118</v>
      </c>
      <c r="H12295" s="3" t="s">
        <v>25903</v>
      </c>
      <c r="I12295" s="3" t="s">
        <v>61270</v>
      </c>
      <c r="J12295" s="3" t="s">
        <v>5677</v>
      </c>
    </row>
    <row r="12296" spans="1:10" x14ac:dyDescent="0.25">
      <c r="A12296" s="3" t="s">
        <v>65204</v>
      </c>
      <c r="B12296" s="3" t="s">
        <v>65205</v>
      </c>
      <c r="C12296" s="3" t="s">
        <v>65206</v>
      </c>
      <c r="D12296" s="3" t="s">
        <v>65206</v>
      </c>
      <c r="E12296" s="3" t="s">
        <v>65206</v>
      </c>
      <c r="F12296" s="3" t="s">
        <v>61281</v>
      </c>
      <c r="G12296" s="3" t="s">
        <v>118</v>
      </c>
      <c r="H12296" s="3" t="s">
        <v>65207</v>
      </c>
      <c r="I12296" s="3" t="s">
        <v>65208</v>
      </c>
      <c r="J12296" s="3" t="s">
        <v>8723</v>
      </c>
    </row>
    <row r="12297" spans="1:10" x14ac:dyDescent="0.25">
      <c r="A12297" s="3" t="s">
        <v>65209</v>
      </c>
      <c r="B12297" s="3" t="s">
        <v>65210</v>
      </c>
      <c r="C12297" s="3" t="s">
        <v>65211</v>
      </c>
      <c r="D12297" s="3" t="s">
        <v>65211</v>
      </c>
      <c r="E12297" s="3" t="s">
        <v>65211</v>
      </c>
      <c r="F12297" s="3" t="s">
        <v>10570</v>
      </c>
      <c r="G12297" s="3" t="s">
        <v>118</v>
      </c>
      <c r="H12297" s="3" t="s">
        <v>65212</v>
      </c>
      <c r="I12297" s="3" t="s">
        <v>65213</v>
      </c>
      <c r="J12297" s="3" t="s">
        <v>10573</v>
      </c>
    </row>
    <row r="12298" spans="1:10" x14ac:dyDescent="0.25">
      <c r="A12298" s="3" t="s">
        <v>65214</v>
      </c>
      <c r="B12298" s="3" t="s">
        <v>65215</v>
      </c>
      <c r="C12298" s="3" t="s">
        <v>65216</v>
      </c>
      <c r="D12298" s="3" t="s">
        <v>65216</v>
      </c>
      <c r="E12298" s="3" t="s">
        <v>65217</v>
      </c>
      <c r="F12298" s="3" t="s">
        <v>3760</v>
      </c>
      <c r="G12298" s="3" t="s">
        <v>118</v>
      </c>
      <c r="H12298" s="3" t="s">
        <v>7415</v>
      </c>
      <c r="I12298" s="3" t="s">
        <v>7416</v>
      </c>
      <c r="J12298" s="3" t="s">
        <v>3763</v>
      </c>
    </row>
    <row r="12299" spans="1:10" x14ac:dyDescent="0.25">
      <c r="A12299" s="3" t="s">
        <v>65218</v>
      </c>
      <c r="B12299" s="3" t="s">
        <v>65219</v>
      </c>
      <c r="C12299" s="3" t="s">
        <v>65220</v>
      </c>
      <c r="D12299" s="3" t="s">
        <v>65220</v>
      </c>
      <c r="E12299" s="3" t="s">
        <v>65220</v>
      </c>
      <c r="F12299" s="3" t="s">
        <v>65221</v>
      </c>
      <c r="G12299" s="3" t="s">
        <v>118</v>
      </c>
      <c r="H12299" s="3" t="s">
        <v>65222</v>
      </c>
      <c r="I12299" s="3" t="s">
        <v>65223</v>
      </c>
      <c r="J12299" s="3" t="s">
        <v>996</v>
      </c>
    </row>
    <row r="12300" spans="1:10" x14ac:dyDescent="0.25">
      <c r="A12300" s="3" t="s">
        <v>65224</v>
      </c>
      <c r="B12300" s="3" t="s">
        <v>65225</v>
      </c>
      <c r="C12300" s="3" t="s">
        <v>65226</v>
      </c>
      <c r="D12300" s="3" t="s">
        <v>65226</v>
      </c>
      <c r="E12300" s="3" t="s">
        <v>65227</v>
      </c>
      <c r="F12300" s="3" t="s">
        <v>1545</v>
      </c>
      <c r="G12300" s="3" t="s">
        <v>118</v>
      </c>
      <c r="H12300" s="3" t="s">
        <v>1546</v>
      </c>
      <c r="I12300" s="3" t="s">
        <v>1547</v>
      </c>
      <c r="J12300" s="3" t="s">
        <v>1548</v>
      </c>
    </row>
    <row r="12301" spans="1:10" x14ac:dyDescent="0.25">
      <c r="A12301" s="3" t="s">
        <v>65228</v>
      </c>
      <c r="B12301" s="3" t="s">
        <v>65229</v>
      </c>
      <c r="C12301" s="3" t="s">
        <v>65230</v>
      </c>
      <c r="D12301" s="3" t="s">
        <v>65230</v>
      </c>
      <c r="E12301" s="3" t="s">
        <v>65230</v>
      </c>
      <c r="F12301" s="3" t="s">
        <v>65231</v>
      </c>
      <c r="G12301" s="3" t="s">
        <v>118</v>
      </c>
      <c r="H12301" s="3" t="s">
        <v>215</v>
      </c>
      <c r="I12301" s="3" t="s">
        <v>215</v>
      </c>
      <c r="J12301" s="3" t="s">
        <v>2620</v>
      </c>
    </row>
    <row r="12302" spans="1:10" x14ac:dyDescent="0.25">
      <c r="A12302" s="3" t="s">
        <v>65232</v>
      </c>
      <c r="B12302" s="3" t="s">
        <v>65233</v>
      </c>
      <c r="C12302" s="3" t="s">
        <v>65234</v>
      </c>
      <c r="D12302" s="3" t="s">
        <v>65234</v>
      </c>
      <c r="E12302" s="3" t="s">
        <v>65235</v>
      </c>
      <c r="F12302" s="3" t="s">
        <v>10570</v>
      </c>
      <c r="G12302" s="3" t="s">
        <v>118</v>
      </c>
      <c r="H12302" s="3" t="s">
        <v>60860</v>
      </c>
      <c r="I12302" s="3" t="s">
        <v>60861</v>
      </c>
      <c r="J12302" s="3" t="s">
        <v>10573</v>
      </c>
    </row>
    <row r="12303" spans="1:10" x14ac:dyDescent="0.25">
      <c r="A12303" s="3" t="s">
        <v>65236</v>
      </c>
      <c r="B12303" s="3" t="s">
        <v>65237</v>
      </c>
      <c r="C12303" s="3" t="s">
        <v>65238</v>
      </c>
      <c r="D12303" s="3" t="s">
        <v>65238</v>
      </c>
      <c r="E12303" s="3" t="s">
        <v>65239</v>
      </c>
      <c r="F12303" s="3" t="s">
        <v>65240</v>
      </c>
      <c r="G12303" s="3" t="s">
        <v>118</v>
      </c>
      <c r="H12303" s="3" t="s">
        <v>215</v>
      </c>
      <c r="I12303" s="3" t="s">
        <v>215</v>
      </c>
      <c r="J12303" s="3" t="s">
        <v>6756</v>
      </c>
    </row>
    <row r="12304" spans="1:10" x14ac:dyDescent="0.25">
      <c r="A12304" s="3" t="s">
        <v>65241</v>
      </c>
      <c r="B12304" s="3" t="s">
        <v>65242</v>
      </c>
      <c r="C12304" s="3" t="s">
        <v>65243</v>
      </c>
      <c r="D12304" s="3" t="s">
        <v>65243</v>
      </c>
      <c r="E12304" s="3" t="s">
        <v>65243</v>
      </c>
      <c r="F12304" s="3" t="s">
        <v>65244</v>
      </c>
      <c r="G12304" s="3" t="s">
        <v>118</v>
      </c>
      <c r="H12304" s="3" t="s">
        <v>215</v>
      </c>
      <c r="I12304" s="3" t="s">
        <v>215</v>
      </c>
      <c r="J12304" s="3" t="s">
        <v>7764</v>
      </c>
    </row>
    <row r="12305" spans="1:10" x14ac:dyDescent="0.25">
      <c r="A12305" s="3" t="s">
        <v>65245</v>
      </c>
      <c r="B12305" s="3" t="s">
        <v>65246</v>
      </c>
      <c r="C12305" s="3" t="s">
        <v>65247</v>
      </c>
      <c r="D12305" s="3" t="s">
        <v>65247</v>
      </c>
      <c r="E12305" s="3" t="s">
        <v>65248</v>
      </c>
      <c r="F12305" s="3" t="s">
        <v>2992</v>
      </c>
      <c r="G12305" s="3" t="s">
        <v>118</v>
      </c>
      <c r="H12305" s="3" t="s">
        <v>65249</v>
      </c>
      <c r="I12305" s="3" t="s">
        <v>65250</v>
      </c>
      <c r="J12305" s="3" t="s">
        <v>2995</v>
      </c>
    </row>
    <row r="12306" spans="1:10" x14ac:dyDescent="0.25">
      <c r="A12306" s="3" t="s">
        <v>65251</v>
      </c>
      <c r="B12306" s="3" t="s">
        <v>65252</v>
      </c>
      <c r="C12306" s="3" t="s">
        <v>65253</v>
      </c>
      <c r="D12306" s="3" t="s">
        <v>65253</v>
      </c>
      <c r="E12306" s="3" t="s">
        <v>65254</v>
      </c>
      <c r="F12306" s="3" t="s">
        <v>65255</v>
      </c>
      <c r="G12306" s="3" t="s">
        <v>118</v>
      </c>
      <c r="H12306" s="3" t="s">
        <v>215</v>
      </c>
      <c r="I12306" s="3" t="s">
        <v>215</v>
      </c>
      <c r="J12306" s="3" t="s">
        <v>25099</v>
      </c>
    </row>
    <row r="12307" spans="1:10" x14ac:dyDescent="0.25">
      <c r="A12307" s="3" t="s">
        <v>65256</v>
      </c>
      <c r="B12307" s="3" t="s">
        <v>65257</v>
      </c>
      <c r="C12307" s="3" t="s">
        <v>65258</v>
      </c>
      <c r="D12307" s="3" t="s">
        <v>65258</v>
      </c>
      <c r="E12307" s="3" t="s">
        <v>65259</v>
      </c>
      <c r="F12307" s="3" t="s">
        <v>65260</v>
      </c>
      <c r="G12307" s="3" t="s">
        <v>118</v>
      </c>
      <c r="H12307" s="3" t="s">
        <v>65261</v>
      </c>
      <c r="I12307" s="3" t="s">
        <v>65262</v>
      </c>
      <c r="J12307" s="3" t="s">
        <v>2238</v>
      </c>
    </row>
    <row r="12308" spans="1:10" x14ac:dyDescent="0.25">
      <c r="A12308" s="3" t="s">
        <v>65263</v>
      </c>
      <c r="B12308" s="3" t="s">
        <v>65264</v>
      </c>
      <c r="C12308" s="3" t="s">
        <v>65265</v>
      </c>
      <c r="D12308" s="3" t="s">
        <v>65265</v>
      </c>
      <c r="E12308" s="3" t="s">
        <v>65266</v>
      </c>
      <c r="F12308" s="3" t="s">
        <v>63485</v>
      </c>
      <c r="G12308" s="3" t="s">
        <v>118</v>
      </c>
      <c r="H12308" s="3" t="s">
        <v>65267</v>
      </c>
      <c r="I12308" s="3" t="s">
        <v>65268</v>
      </c>
      <c r="J12308" s="3" t="s">
        <v>12957</v>
      </c>
    </row>
    <row r="12309" spans="1:10" x14ac:dyDescent="0.25">
      <c r="A12309" s="3" t="s">
        <v>65269</v>
      </c>
      <c r="B12309" s="3" t="s">
        <v>65270</v>
      </c>
      <c r="C12309" s="3" t="s">
        <v>65271</v>
      </c>
      <c r="D12309" s="3" t="s">
        <v>65271</v>
      </c>
      <c r="E12309" s="3" t="s">
        <v>65272</v>
      </c>
      <c r="F12309" s="3" t="s">
        <v>64322</v>
      </c>
      <c r="G12309" s="3" t="s">
        <v>118</v>
      </c>
      <c r="H12309" s="3" t="s">
        <v>65273</v>
      </c>
      <c r="I12309" s="3" t="s">
        <v>65274</v>
      </c>
      <c r="J12309" s="3" t="s">
        <v>2016</v>
      </c>
    </row>
    <row r="12310" spans="1:10" x14ac:dyDescent="0.25">
      <c r="A12310" s="3" t="s">
        <v>65275</v>
      </c>
      <c r="B12310" s="3" t="s">
        <v>65276</v>
      </c>
      <c r="C12310" s="3" t="s">
        <v>65277</v>
      </c>
      <c r="D12310" s="3" t="s">
        <v>65277</v>
      </c>
      <c r="E12310" s="3" t="s">
        <v>65277</v>
      </c>
      <c r="F12310" s="3" t="s">
        <v>65278</v>
      </c>
      <c r="G12310" s="3" t="s">
        <v>118</v>
      </c>
      <c r="H12310" s="3" t="s">
        <v>65279</v>
      </c>
      <c r="I12310" s="3" t="s">
        <v>65280</v>
      </c>
      <c r="J12310" s="3" t="s">
        <v>5048</v>
      </c>
    </row>
    <row r="12311" spans="1:10" x14ac:dyDescent="0.25">
      <c r="A12311" s="3" t="s">
        <v>65281</v>
      </c>
      <c r="B12311" s="3" t="s">
        <v>65282</v>
      </c>
      <c r="C12311" s="3" t="s">
        <v>65283</v>
      </c>
      <c r="D12311" s="3" t="s">
        <v>65283</v>
      </c>
      <c r="E12311" s="3" t="s">
        <v>65283</v>
      </c>
      <c r="F12311" s="3" t="s">
        <v>65284</v>
      </c>
      <c r="G12311" s="3" t="s">
        <v>118</v>
      </c>
      <c r="H12311" s="3" t="s">
        <v>65285</v>
      </c>
      <c r="I12311" s="3" t="s">
        <v>65286</v>
      </c>
      <c r="J12311" s="3" t="s">
        <v>7818</v>
      </c>
    </row>
    <row r="12312" spans="1:10" x14ac:dyDescent="0.25">
      <c r="A12312" s="3" t="s">
        <v>65287</v>
      </c>
      <c r="B12312" s="3" t="s">
        <v>65288</v>
      </c>
      <c r="C12312" s="3" t="s">
        <v>65289</v>
      </c>
      <c r="D12312" s="3" t="s">
        <v>65289</v>
      </c>
      <c r="E12312" s="3" t="s">
        <v>65290</v>
      </c>
      <c r="F12312" s="3" t="s">
        <v>63343</v>
      </c>
      <c r="G12312" s="3" t="s">
        <v>118</v>
      </c>
      <c r="H12312" s="3" t="s">
        <v>65291</v>
      </c>
      <c r="I12312" s="3" t="s">
        <v>65292</v>
      </c>
      <c r="J12312" s="3" t="s">
        <v>2866</v>
      </c>
    </row>
    <row r="12313" spans="1:10" x14ac:dyDescent="0.25">
      <c r="A12313" s="3" t="s">
        <v>65293</v>
      </c>
      <c r="B12313" s="3" t="s">
        <v>65294</v>
      </c>
      <c r="C12313" s="3" t="s">
        <v>65295</v>
      </c>
      <c r="D12313" s="3" t="s">
        <v>65295</v>
      </c>
      <c r="E12313" s="3" t="s">
        <v>65295</v>
      </c>
      <c r="F12313" s="3" t="s">
        <v>34868</v>
      </c>
      <c r="G12313" s="3" t="s">
        <v>118</v>
      </c>
      <c r="H12313" s="3" t="s">
        <v>56588</v>
      </c>
      <c r="I12313" s="3" t="s">
        <v>56589</v>
      </c>
      <c r="J12313" s="3" t="s">
        <v>292</v>
      </c>
    </row>
    <row r="12314" spans="1:10" x14ac:dyDescent="0.25">
      <c r="A12314" s="3" t="s">
        <v>65296</v>
      </c>
      <c r="B12314" s="3" t="s">
        <v>65297</v>
      </c>
      <c r="C12314" s="3" t="s">
        <v>65298</v>
      </c>
      <c r="D12314" s="3" t="s">
        <v>65298</v>
      </c>
      <c r="E12314" s="3" t="s">
        <v>65299</v>
      </c>
      <c r="F12314" s="3" t="s">
        <v>2921</v>
      </c>
      <c r="G12314" s="3" t="s">
        <v>118</v>
      </c>
      <c r="H12314" s="3" t="s">
        <v>63451</v>
      </c>
      <c r="I12314" s="3" t="s">
        <v>63452</v>
      </c>
      <c r="J12314" s="3" t="s">
        <v>2924</v>
      </c>
    </row>
    <row r="12315" spans="1:10" x14ac:dyDescent="0.25">
      <c r="A12315" s="3" t="s">
        <v>65300</v>
      </c>
      <c r="B12315" s="3" t="s">
        <v>65301</v>
      </c>
      <c r="C12315" s="3" t="s">
        <v>65302</v>
      </c>
      <c r="D12315" s="3" t="s">
        <v>65302</v>
      </c>
      <c r="E12315" s="3" t="s">
        <v>65303</v>
      </c>
      <c r="F12315" s="3" t="s">
        <v>65304</v>
      </c>
      <c r="G12315" s="3" t="s">
        <v>118</v>
      </c>
      <c r="H12315" s="3" t="s">
        <v>215</v>
      </c>
      <c r="I12315" s="3" t="s">
        <v>215</v>
      </c>
      <c r="J12315" s="3" t="s">
        <v>9756</v>
      </c>
    </row>
    <row r="12316" spans="1:10" x14ac:dyDescent="0.25">
      <c r="A12316" s="3" t="s">
        <v>65305</v>
      </c>
      <c r="B12316" s="3" t="s">
        <v>65306</v>
      </c>
      <c r="C12316" s="3" t="s">
        <v>65307</v>
      </c>
      <c r="D12316" s="3" t="s">
        <v>65307</v>
      </c>
      <c r="E12316" s="3" t="s">
        <v>65308</v>
      </c>
      <c r="F12316" s="3" t="s">
        <v>39908</v>
      </c>
      <c r="G12316" s="3" t="s">
        <v>118</v>
      </c>
      <c r="H12316" s="3" t="s">
        <v>65309</v>
      </c>
      <c r="I12316" s="3" t="s">
        <v>65310</v>
      </c>
      <c r="J12316" s="3" t="s">
        <v>2384</v>
      </c>
    </row>
    <row r="12317" spans="1:10" x14ac:dyDescent="0.25">
      <c r="A12317" s="3" t="s">
        <v>65311</v>
      </c>
      <c r="B12317" s="3" t="s">
        <v>65312</v>
      </c>
      <c r="C12317" s="3" t="s">
        <v>65313</v>
      </c>
      <c r="D12317" s="3" t="s">
        <v>65313</v>
      </c>
      <c r="E12317" s="3" t="s">
        <v>65313</v>
      </c>
      <c r="F12317" s="3" t="s">
        <v>39401</v>
      </c>
      <c r="G12317" s="3" t="s">
        <v>118</v>
      </c>
      <c r="H12317" s="3" t="s">
        <v>65314</v>
      </c>
      <c r="I12317" s="3" t="s">
        <v>65315</v>
      </c>
      <c r="J12317" s="3" t="s">
        <v>2924</v>
      </c>
    </row>
    <row r="12318" spans="1:10" x14ac:dyDescent="0.25">
      <c r="A12318" s="3" t="s">
        <v>65316</v>
      </c>
      <c r="B12318" s="3" t="s">
        <v>65317</v>
      </c>
      <c r="C12318" s="3" t="s">
        <v>65318</v>
      </c>
      <c r="D12318" s="3" t="s">
        <v>65318</v>
      </c>
      <c r="E12318" s="3" t="s">
        <v>65318</v>
      </c>
      <c r="F12318" s="3" t="s">
        <v>20647</v>
      </c>
      <c r="G12318" s="3" t="s">
        <v>118</v>
      </c>
      <c r="H12318" s="3" t="s">
        <v>57953</v>
      </c>
      <c r="I12318" s="3" t="s">
        <v>57954</v>
      </c>
      <c r="J12318" s="3" t="s">
        <v>3503</v>
      </c>
    </row>
    <row r="12319" spans="1:10" x14ac:dyDescent="0.25">
      <c r="A12319" s="3" t="s">
        <v>65319</v>
      </c>
      <c r="B12319" s="3" t="s">
        <v>65320</v>
      </c>
      <c r="C12319" s="3" t="s">
        <v>65321</v>
      </c>
      <c r="D12319" s="3" t="s">
        <v>65321</v>
      </c>
      <c r="E12319" s="3" t="s">
        <v>65321</v>
      </c>
      <c r="F12319" s="3" t="s">
        <v>65322</v>
      </c>
      <c r="G12319" s="3" t="s">
        <v>231</v>
      </c>
      <c r="H12319" s="3" t="s">
        <v>65323</v>
      </c>
      <c r="I12319" s="3" t="s">
        <v>65324</v>
      </c>
      <c r="J12319" s="3" t="s">
        <v>3255</v>
      </c>
    </row>
    <row r="12320" spans="1:10" x14ac:dyDescent="0.25">
      <c r="A12320" s="3" t="s">
        <v>65325</v>
      </c>
      <c r="B12320" s="3" t="s">
        <v>65326</v>
      </c>
      <c r="C12320" s="3" t="s">
        <v>65327</v>
      </c>
      <c r="D12320" s="3" t="s">
        <v>65327</v>
      </c>
      <c r="E12320" s="3" t="s">
        <v>65327</v>
      </c>
      <c r="F12320" s="3" t="s">
        <v>22641</v>
      </c>
      <c r="G12320" s="3" t="s">
        <v>118</v>
      </c>
      <c r="H12320" s="3" t="s">
        <v>65328</v>
      </c>
      <c r="I12320" s="3" t="s">
        <v>65329</v>
      </c>
      <c r="J12320" s="3" t="s">
        <v>22644</v>
      </c>
    </row>
    <row r="12321" spans="1:10" x14ac:dyDescent="0.25">
      <c r="A12321" s="3" t="s">
        <v>65330</v>
      </c>
      <c r="B12321" s="3" t="s">
        <v>65331</v>
      </c>
      <c r="C12321" s="3" t="s">
        <v>65332</v>
      </c>
      <c r="D12321" s="3" t="s">
        <v>65332</v>
      </c>
      <c r="E12321" s="3" t="s">
        <v>65333</v>
      </c>
      <c r="F12321" s="3" t="s">
        <v>65334</v>
      </c>
      <c r="G12321" s="3" t="s">
        <v>118</v>
      </c>
      <c r="H12321" s="3" t="s">
        <v>65335</v>
      </c>
      <c r="I12321" s="3" t="s">
        <v>65336</v>
      </c>
      <c r="J12321" s="3" t="s">
        <v>4930</v>
      </c>
    </row>
    <row r="12322" spans="1:10" x14ac:dyDescent="0.25">
      <c r="A12322" s="3" t="s">
        <v>65337</v>
      </c>
      <c r="B12322" s="3" t="s">
        <v>65338</v>
      </c>
      <c r="C12322" s="3" t="s">
        <v>65339</v>
      </c>
      <c r="D12322" s="3" t="s">
        <v>65339</v>
      </c>
      <c r="E12322" s="3" t="s">
        <v>65339</v>
      </c>
      <c r="F12322" s="3" t="s">
        <v>65340</v>
      </c>
      <c r="G12322" s="3" t="s">
        <v>118</v>
      </c>
      <c r="H12322" s="3" t="s">
        <v>215</v>
      </c>
      <c r="I12322" s="3" t="s">
        <v>215</v>
      </c>
      <c r="J12322" s="3" t="s">
        <v>22703</v>
      </c>
    </row>
    <row r="12323" spans="1:10" x14ac:dyDescent="0.25">
      <c r="A12323" s="3" t="s">
        <v>65341</v>
      </c>
      <c r="B12323" s="3" t="s">
        <v>65342</v>
      </c>
      <c r="C12323" s="3" t="s">
        <v>65343</v>
      </c>
      <c r="D12323" s="3" t="s">
        <v>65343</v>
      </c>
      <c r="E12323" s="3" t="s">
        <v>65344</v>
      </c>
      <c r="F12323" s="3" t="s">
        <v>28400</v>
      </c>
      <c r="G12323" s="3" t="s">
        <v>118</v>
      </c>
      <c r="H12323" s="3" t="s">
        <v>12865</v>
      </c>
      <c r="I12323" s="3" t="s">
        <v>65345</v>
      </c>
      <c r="J12323" s="3" t="s">
        <v>11984</v>
      </c>
    </row>
    <row r="12324" spans="1:10" x14ac:dyDescent="0.25">
      <c r="A12324" s="3" t="s">
        <v>65346</v>
      </c>
      <c r="B12324" s="3" t="s">
        <v>65347</v>
      </c>
      <c r="C12324" s="3" t="s">
        <v>65348</v>
      </c>
      <c r="D12324" s="3" t="s">
        <v>65348</v>
      </c>
      <c r="E12324" s="3" t="s">
        <v>65349</v>
      </c>
      <c r="F12324" s="3" t="s">
        <v>60906</v>
      </c>
      <c r="G12324" s="3" t="s">
        <v>118</v>
      </c>
      <c r="H12324" s="3" t="s">
        <v>215</v>
      </c>
      <c r="I12324" s="3" t="s">
        <v>215</v>
      </c>
      <c r="J12324" s="3" t="s">
        <v>6263</v>
      </c>
    </row>
    <row r="12325" spans="1:10" x14ac:dyDescent="0.25">
      <c r="A12325" s="3" t="s">
        <v>65350</v>
      </c>
      <c r="B12325" s="3" t="s">
        <v>65351</v>
      </c>
      <c r="C12325" s="3" t="s">
        <v>65352</v>
      </c>
      <c r="D12325" s="3" t="s">
        <v>65352</v>
      </c>
      <c r="E12325" s="3" t="s">
        <v>65353</v>
      </c>
      <c r="F12325" s="3" t="s">
        <v>63620</v>
      </c>
      <c r="G12325" s="3" t="s">
        <v>138</v>
      </c>
      <c r="H12325" s="3" t="s">
        <v>215</v>
      </c>
      <c r="I12325" s="3" t="s">
        <v>215</v>
      </c>
      <c r="J12325" s="3" t="s">
        <v>2995</v>
      </c>
    </row>
    <row r="12326" spans="1:10" x14ac:dyDescent="0.25">
      <c r="A12326" s="3" t="s">
        <v>65354</v>
      </c>
      <c r="B12326" s="3" t="s">
        <v>65355</v>
      </c>
      <c r="C12326" s="3" t="s">
        <v>65356</v>
      </c>
      <c r="D12326" s="3" t="s">
        <v>65356</v>
      </c>
      <c r="E12326" s="3" t="s">
        <v>65357</v>
      </c>
      <c r="F12326" s="3" t="s">
        <v>11382</v>
      </c>
      <c r="G12326" s="3" t="s">
        <v>118</v>
      </c>
      <c r="H12326" s="3" t="s">
        <v>63545</v>
      </c>
      <c r="I12326" s="3" t="s">
        <v>63546</v>
      </c>
      <c r="J12326" s="3" t="s">
        <v>283</v>
      </c>
    </row>
    <row r="12327" spans="1:10" x14ac:dyDescent="0.25">
      <c r="A12327" s="3" t="s">
        <v>65358</v>
      </c>
      <c r="B12327" s="3" t="s">
        <v>65359</v>
      </c>
      <c r="C12327" s="3" t="s">
        <v>65360</v>
      </c>
      <c r="D12327" s="3" t="s">
        <v>65360</v>
      </c>
      <c r="E12327" s="3" t="s">
        <v>65361</v>
      </c>
      <c r="F12327" s="3" t="s">
        <v>7128</v>
      </c>
      <c r="G12327" s="3" t="s">
        <v>118</v>
      </c>
      <c r="H12327" s="3" t="s">
        <v>17650</v>
      </c>
      <c r="I12327" s="3" t="s">
        <v>17651</v>
      </c>
      <c r="J12327" s="3" t="s">
        <v>2653</v>
      </c>
    </row>
    <row r="12328" spans="1:10" x14ac:dyDescent="0.25">
      <c r="A12328" s="3" t="s">
        <v>65362</v>
      </c>
      <c r="B12328" s="3" t="s">
        <v>65363</v>
      </c>
      <c r="C12328" s="3" t="s">
        <v>65364</v>
      </c>
      <c r="D12328" s="3" t="s">
        <v>65364</v>
      </c>
      <c r="E12328" s="3" t="s">
        <v>65365</v>
      </c>
      <c r="F12328" s="3" t="s">
        <v>11382</v>
      </c>
      <c r="G12328" s="3" t="s">
        <v>118</v>
      </c>
      <c r="H12328" s="3" t="s">
        <v>11383</v>
      </c>
      <c r="I12328" s="3" t="s">
        <v>11384</v>
      </c>
      <c r="J12328" s="3" t="s">
        <v>283</v>
      </c>
    </row>
    <row r="12329" spans="1:10" x14ac:dyDescent="0.25">
      <c r="A12329" s="3" t="s">
        <v>65366</v>
      </c>
      <c r="B12329" s="3" t="s">
        <v>65367</v>
      </c>
      <c r="C12329" s="3" t="s">
        <v>65368</v>
      </c>
      <c r="D12329" s="3" t="s">
        <v>65368</v>
      </c>
      <c r="E12329" s="3" t="s">
        <v>65369</v>
      </c>
      <c r="F12329" s="3" t="s">
        <v>22901</v>
      </c>
      <c r="G12329" s="3" t="s">
        <v>118</v>
      </c>
      <c r="H12329" s="3" t="s">
        <v>9431</v>
      </c>
      <c r="I12329" s="3" t="s">
        <v>65370</v>
      </c>
      <c r="J12329" s="3" t="s">
        <v>5034</v>
      </c>
    </row>
    <row r="12330" spans="1:10" x14ac:dyDescent="0.25">
      <c r="A12330" s="3" t="s">
        <v>65371</v>
      </c>
      <c r="B12330" s="3" t="s">
        <v>65372</v>
      </c>
      <c r="C12330" s="3" t="s">
        <v>65373</v>
      </c>
      <c r="D12330" s="3" t="s">
        <v>65373</v>
      </c>
      <c r="E12330" s="3" t="s">
        <v>65373</v>
      </c>
      <c r="F12330" s="3" t="s">
        <v>39292</v>
      </c>
      <c r="G12330" s="3" t="s">
        <v>118</v>
      </c>
      <c r="H12330" s="3" t="s">
        <v>65374</v>
      </c>
      <c r="I12330" s="3" t="s">
        <v>65375</v>
      </c>
      <c r="J12330" s="3" t="s">
        <v>5677</v>
      </c>
    </row>
    <row r="12331" spans="1:10" x14ac:dyDescent="0.25">
      <c r="A12331" s="3" t="s">
        <v>65376</v>
      </c>
      <c r="B12331" s="3" t="s">
        <v>65377</v>
      </c>
      <c r="C12331" s="3" t="s">
        <v>65378</v>
      </c>
      <c r="D12331" s="3" t="s">
        <v>65378</v>
      </c>
      <c r="E12331" s="3" t="s">
        <v>65379</v>
      </c>
      <c r="F12331" s="3" t="s">
        <v>24080</v>
      </c>
      <c r="G12331" s="3" t="s">
        <v>118</v>
      </c>
      <c r="H12331" s="3" t="s">
        <v>65380</v>
      </c>
      <c r="I12331" s="3" t="s">
        <v>65381</v>
      </c>
      <c r="J12331" s="3" t="s">
        <v>9768</v>
      </c>
    </row>
    <row r="12332" spans="1:10" x14ac:dyDescent="0.25">
      <c r="A12332" s="3" t="s">
        <v>65382</v>
      </c>
      <c r="B12332" s="3" t="s">
        <v>65383</v>
      </c>
      <c r="C12332" s="3" t="s">
        <v>65384</v>
      </c>
      <c r="D12332" s="3" t="s">
        <v>65384</v>
      </c>
      <c r="E12332" s="3" t="s">
        <v>65385</v>
      </c>
      <c r="F12332" s="3" t="s">
        <v>61679</v>
      </c>
      <c r="G12332" s="3" t="s">
        <v>118</v>
      </c>
      <c r="H12332" s="3" t="s">
        <v>215</v>
      </c>
      <c r="I12332" s="3" t="s">
        <v>215</v>
      </c>
      <c r="J12332" s="3" t="s">
        <v>1237</v>
      </c>
    </row>
    <row r="12333" spans="1:10" x14ac:dyDescent="0.25">
      <c r="A12333" s="3" t="s">
        <v>65386</v>
      </c>
      <c r="B12333" s="3" t="s">
        <v>65387</v>
      </c>
      <c r="C12333" s="3" t="s">
        <v>65388</v>
      </c>
      <c r="D12333" s="3" t="s">
        <v>65389</v>
      </c>
      <c r="E12333" s="3" t="s">
        <v>65390</v>
      </c>
      <c r="F12333" s="3" t="s">
        <v>65391</v>
      </c>
      <c r="G12333" s="3" t="s">
        <v>118</v>
      </c>
      <c r="H12333" s="3" t="s">
        <v>65392</v>
      </c>
      <c r="I12333" s="3" t="s">
        <v>65393</v>
      </c>
      <c r="J12333" s="3" t="s">
        <v>7253</v>
      </c>
    </row>
    <row r="12334" spans="1:10" x14ac:dyDescent="0.25">
      <c r="A12334" s="3" t="s">
        <v>65394</v>
      </c>
      <c r="B12334" s="3" t="s">
        <v>65395</v>
      </c>
      <c r="C12334" s="3" t="s">
        <v>65396</v>
      </c>
      <c r="D12334" s="3" t="s">
        <v>65396</v>
      </c>
      <c r="E12334" s="3" t="s">
        <v>65396</v>
      </c>
      <c r="F12334" s="3" t="s">
        <v>65397</v>
      </c>
      <c r="G12334" s="3" t="s">
        <v>118</v>
      </c>
      <c r="H12334" s="3" t="s">
        <v>215</v>
      </c>
      <c r="I12334" s="3" t="s">
        <v>215</v>
      </c>
      <c r="J12334" s="3" t="s">
        <v>17545</v>
      </c>
    </row>
    <row r="12335" spans="1:10" x14ac:dyDescent="0.25">
      <c r="A12335" s="3" t="s">
        <v>65398</v>
      </c>
      <c r="B12335" s="3" t="s">
        <v>65399</v>
      </c>
      <c r="C12335" s="3" t="s">
        <v>65400</v>
      </c>
      <c r="D12335" s="3" t="s">
        <v>65400</v>
      </c>
      <c r="E12335" s="3" t="s">
        <v>65401</v>
      </c>
      <c r="F12335" s="3" t="s">
        <v>61926</v>
      </c>
      <c r="G12335" s="3" t="s">
        <v>118</v>
      </c>
      <c r="H12335" s="3" t="s">
        <v>64956</v>
      </c>
      <c r="I12335" s="3" t="s">
        <v>64957</v>
      </c>
      <c r="J12335" s="3" t="s">
        <v>10142</v>
      </c>
    </row>
    <row r="12336" spans="1:10" x14ac:dyDescent="0.25">
      <c r="A12336" s="3" t="s">
        <v>65402</v>
      </c>
      <c r="B12336" s="3" t="s">
        <v>65403</v>
      </c>
      <c r="C12336" s="3" t="s">
        <v>65404</v>
      </c>
      <c r="D12336" s="3" t="s">
        <v>65404</v>
      </c>
      <c r="E12336" s="3" t="s">
        <v>65404</v>
      </c>
      <c r="F12336" s="3" t="s">
        <v>65405</v>
      </c>
      <c r="G12336" s="3" t="s">
        <v>118</v>
      </c>
      <c r="H12336" s="3" t="s">
        <v>65406</v>
      </c>
      <c r="I12336" s="3" t="s">
        <v>65407</v>
      </c>
      <c r="J12336" s="3" t="s">
        <v>3503</v>
      </c>
    </row>
    <row r="12337" spans="1:10" x14ac:dyDescent="0.25">
      <c r="A12337" s="3" t="s">
        <v>65408</v>
      </c>
      <c r="B12337" s="3" t="s">
        <v>65409</v>
      </c>
      <c r="C12337" s="3" t="s">
        <v>65410</v>
      </c>
      <c r="D12337" s="3" t="s">
        <v>65410</v>
      </c>
      <c r="E12337" s="3" t="s">
        <v>65411</v>
      </c>
      <c r="F12337" s="3" t="s">
        <v>61833</v>
      </c>
      <c r="G12337" s="3" t="s">
        <v>118</v>
      </c>
      <c r="H12337" s="3" t="s">
        <v>39249</v>
      </c>
      <c r="I12337" s="3" t="s">
        <v>65412</v>
      </c>
      <c r="J12337" s="3" t="s">
        <v>24332</v>
      </c>
    </row>
    <row r="12338" spans="1:10" x14ac:dyDescent="0.25">
      <c r="A12338" s="3" t="s">
        <v>65413</v>
      </c>
      <c r="B12338" s="3" t="s">
        <v>65414</v>
      </c>
      <c r="C12338" s="3" t="s">
        <v>65415</v>
      </c>
      <c r="D12338" s="3" t="s">
        <v>65415</v>
      </c>
      <c r="E12338" s="3" t="s">
        <v>65416</v>
      </c>
      <c r="F12338" s="3" t="s">
        <v>51873</v>
      </c>
      <c r="G12338" s="3" t="s">
        <v>138</v>
      </c>
      <c r="H12338" s="3" t="s">
        <v>65417</v>
      </c>
      <c r="I12338" s="3" t="s">
        <v>65418</v>
      </c>
      <c r="J12338" s="3" t="s">
        <v>4258</v>
      </c>
    </row>
    <row r="12339" spans="1:10" x14ac:dyDescent="0.25">
      <c r="A12339" s="3" t="s">
        <v>65419</v>
      </c>
      <c r="B12339" s="3" t="s">
        <v>65420</v>
      </c>
      <c r="C12339" s="3" t="s">
        <v>65421</v>
      </c>
      <c r="D12339" s="3" t="s">
        <v>65421</v>
      </c>
      <c r="E12339" s="3" t="s">
        <v>65421</v>
      </c>
      <c r="F12339" s="3" t="s">
        <v>39367</v>
      </c>
      <c r="G12339" s="3" t="s">
        <v>118</v>
      </c>
      <c r="H12339" s="3" t="s">
        <v>65422</v>
      </c>
      <c r="I12339" s="3" t="s">
        <v>65423</v>
      </c>
      <c r="J12339" s="3" t="s">
        <v>529</v>
      </c>
    </row>
    <row r="12340" spans="1:10" x14ac:dyDescent="0.25">
      <c r="A12340" s="3" t="s">
        <v>65424</v>
      </c>
      <c r="B12340" s="3" t="s">
        <v>65425</v>
      </c>
      <c r="C12340" s="3" t="s">
        <v>65426</v>
      </c>
      <c r="D12340" s="3" t="s">
        <v>65426</v>
      </c>
      <c r="E12340" s="3" t="s">
        <v>65426</v>
      </c>
      <c r="F12340" s="3" t="s">
        <v>3760</v>
      </c>
      <c r="G12340" s="3" t="s">
        <v>118</v>
      </c>
      <c r="H12340" s="3" t="s">
        <v>4921</v>
      </c>
      <c r="I12340" s="3" t="s">
        <v>65427</v>
      </c>
      <c r="J12340" s="3" t="s">
        <v>3763</v>
      </c>
    </row>
    <row r="12341" spans="1:10" x14ac:dyDescent="0.25">
      <c r="A12341" s="3" t="s">
        <v>65428</v>
      </c>
      <c r="B12341" s="3" t="s">
        <v>65429</v>
      </c>
      <c r="C12341" s="3" t="s">
        <v>65430</v>
      </c>
      <c r="D12341" s="3" t="s">
        <v>65430</v>
      </c>
      <c r="E12341" s="3" t="s">
        <v>65431</v>
      </c>
      <c r="F12341" s="3" t="s">
        <v>64994</v>
      </c>
      <c r="G12341" s="3" t="s">
        <v>118</v>
      </c>
      <c r="H12341" s="3" t="s">
        <v>65432</v>
      </c>
      <c r="I12341" s="3" t="s">
        <v>65433</v>
      </c>
      <c r="J12341" s="3" t="s">
        <v>8723</v>
      </c>
    </row>
    <row r="12342" spans="1:10" x14ac:dyDescent="0.25">
      <c r="A12342" s="3" t="s">
        <v>65434</v>
      </c>
      <c r="B12342" s="3" t="s">
        <v>65435</v>
      </c>
      <c r="C12342" s="3" t="s">
        <v>65436</v>
      </c>
      <c r="D12342" s="3" t="s">
        <v>65436</v>
      </c>
      <c r="E12342" s="3" t="s">
        <v>65436</v>
      </c>
      <c r="F12342" s="3" t="s">
        <v>65437</v>
      </c>
      <c r="G12342" s="3" t="s">
        <v>118</v>
      </c>
      <c r="H12342" s="3" t="s">
        <v>65438</v>
      </c>
      <c r="I12342" s="3" t="s">
        <v>65439</v>
      </c>
      <c r="J12342" s="3" t="s">
        <v>7922</v>
      </c>
    </row>
    <row r="12343" spans="1:10" x14ac:dyDescent="0.25">
      <c r="A12343" s="3" t="s">
        <v>65440</v>
      </c>
      <c r="B12343" s="3" t="s">
        <v>65441</v>
      </c>
      <c r="C12343" s="3" t="s">
        <v>65442</v>
      </c>
      <c r="D12343" s="3" t="s">
        <v>65442</v>
      </c>
      <c r="E12343" s="3" t="s">
        <v>65442</v>
      </c>
      <c r="F12343" s="3" t="s">
        <v>64394</v>
      </c>
      <c r="G12343" s="3" t="s">
        <v>118</v>
      </c>
      <c r="H12343" s="3" t="s">
        <v>215</v>
      </c>
      <c r="I12343" s="3" t="s">
        <v>215</v>
      </c>
      <c r="J12343" s="3" t="s">
        <v>17112</v>
      </c>
    </row>
    <row r="12344" spans="1:10" x14ac:dyDescent="0.25">
      <c r="A12344" s="3" t="s">
        <v>65443</v>
      </c>
      <c r="B12344" s="3" t="s">
        <v>65444</v>
      </c>
      <c r="C12344" s="3" t="s">
        <v>65445</v>
      </c>
      <c r="D12344" s="3" t="s">
        <v>65445</v>
      </c>
      <c r="E12344" s="3" t="s">
        <v>65446</v>
      </c>
      <c r="F12344" s="3" t="s">
        <v>65447</v>
      </c>
      <c r="G12344" s="3" t="s">
        <v>118</v>
      </c>
      <c r="H12344" s="3" t="s">
        <v>215</v>
      </c>
      <c r="I12344" s="3" t="s">
        <v>215</v>
      </c>
      <c r="J12344" s="3" t="s">
        <v>6756</v>
      </c>
    </row>
    <row r="12345" spans="1:10" x14ac:dyDescent="0.25">
      <c r="A12345" s="3" t="s">
        <v>65448</v>
      </c>
      <c r="B12345" s="3" t="s">
        <v>65449</v>
      </c>
      <c r="C12345" s="3" t="s">
        <v>65450</v>
      </c>
      <c r="D12345" s="3" t="s">
        <v>65450</v>
      </c>
      <c r="E12345" s="3" t="s">
        <v>65450</v>
      </c>
      <c r="F12345" s="3" t="s">
        <v>47005</v>
      </c>
      <c r="G12345" s="3" t="s">
        <v>118</v>
      </c>
      <c r="H12345" s="3" t="s">
        <v>65451</v>
      </c>
      <c r="I12345" s="3" t="s">
        <v>65452</v>
      </c>
      <c r="J12345" s="3" t="s">
        <v>5797</v>
      </c>
    </row>
    <row r="12346" spans="1:10" x14ac:dyDescent="0.25">
      <c r="A12346" s="3" t="s">
        <v>65453</v>
      </c>
      <c r="B12346" s="3" t="s">
        <v>65454</v>
      </c>
      <c r="C12346" s="3" t="s">
        <v>65455</v>
      </c>
      <c r="D12346" s="3" t="s">
        <v>65455</v>
      </c>
      <c r="E12346" s="3" t="s">
        <v>65456</v>
      </c>
      <c r="F12346" s="3" t="s">
        <v>65457</v>
      </c>
      <c r="G12346" s="3" t="s">
        <v>118</v>
      </c>
      <c r="H12346" s="3" t="s">
        <v>63332</v>
      </c>
      <c r="I12346" s="3" t="s">
        <v>44478</v>
      </c>
      <c r="J12346" s="3" t="s">
        <v>7557</v>
      </c>
    </row>
    <row r="12347" spans="1:10" x14ac:dyDescent="0.25">
      <c r="A12347" s="3" t="s">
        <v>65458</v>
      </c>
      <c r="B12347" s="3" t="s">
        <v>65459</v>
      </c>
      <c r="C12347" s="3" t="s">
        <v>65460</v>
      </c>
      <c r="D12347" s="3" t="s">
        <v>65460</v>
      </c>
      <c r="E12347" s="3" t="s">
        <v>65460</v>
      </c>
      <c r="F12347" s="3" t="s">
        <v>20647</v>
      </c>
      <c r="G12347" s="3" t="s">
        <v>118</v>
      </c>
      <c r="H12347" s="3" t="s">
        <v>57953</v>
      </c>
      <c r="I12347" s="3" t="s">
        <v>57954</v>
      </c>
      <c r="J12347" s="3" t="s">
        <v>3503</v>
      </c>
    </row>
    <row r="12348" spans="1:10" x14ac:dyDescent="0.25">
      <c r="A12348" s="3" t="s">
        <v>65461</v>
      </c>
      <c r="B12348" s="3" t="s">
        <v>65462</v>
      </c>
      <c r="C12348" s="3" t="s">
        <v>65463</v>
      </c>
      <c r="D12348" s="3" t="s">
        <v>65463</v>
      </c>
      <c r="E12348" s="3" t="s">
        <v>65464</v>
      </c>
      <c r="F12348" s="3" t="s">
        <v>18363</v>
      </c>
      <c r="G12348" s="3" t="s">
        <v>118</v>
      </c>
      <c r="H12348" s="3" t="s">
        <v>65465</v>
      </c>
      <c r="I12348" s="3" t="s">
        <v>65466</v>
      </c>
      <c r="J12348" s="3" t="s">
        <v>3763</v>
      </c>
    </row>
    <row r="12349" spans="1:10" x14ac:dyDescent="0.25">
      <c r="A12349" s="3" t="s">
        <v>65467</v>
      </c>
      <c r="B12349" s="3" t="s">
        <v>65468</v>
      </c>
      <c r="C12349" s="3" t="s">
        <v>65469</v>
      </c>
      <c r="D12349" s="3" t="s">
        <v>65469</v>
      </c>
      <c r="E12349" s="3" t="s">
        <v>65469</v>
      </c>
      <c r="F12349" s="3" t="s">
        <v>11587</v>
      </c>
      <c r="G12349" s="3" t="s">
        <v>118</v>
      </c>
      <c r="H12349" s="3" t="s">
        <v>65470</v>
      </c>
      <c r="I12349" s="3" t="s">
        <v>65471</v>
      </c>
      <c r="J12349" s="3" t="s">
        <v>2384</v>
      </c>
    </row>
    <row r="12350" spans="1:10" x14ac:dyDescent="0.25">
      <c r="A12350" s="3" t="s">
        <v>65472</v>
      </c>
      <c r="B12350" s="3" t="s">
        <v>65473</v>
      </c>
      <c r="C12350" s="3" t="s">
        <v>65474</v>
      </c>
      <c r="D12350" s="3" t="s">
        <v>65474</v>
      </c>
      <c r="E12350" s="3" t="s">
        <v>65474</v>
      </c>
      <c r="F12350" s="3" t="s">
        <v>65475</v>
      </c>
      <c r="G12350" s="3" t="s">
        <v>118</v>
      </c>
      <c r="H12350" s="3" t="s">
        <v>215</v>
      </c>
      <c r="I12350" s="3" t="s">
        <v>215</v>
      </c>
      <c r="J12350" s="3" t="s">
        <v>3503</v>
      </c>
    </row>
    <row r="12351" spans="1:10" x14ac:dyDescent="0.25">
      <c r="A12351" s="3" t="s">
        <v>65476</v>
      </c>
      <c r="B12351" s="3" t="s">
        <v>65477</v>
      </c>
      <c r="C12351" s="3" t="s">
        <v>65478</v>
      </c>
      <c r="D12351" s="3" t="s">
        <v>65478</v>
      </c>
      <c r="E12351" s="3" t="s">
        <v>65479</v>
      </c>
      <c r="F12351" s="3" t="s">
        <v>15592</v>
      </c>
      <c r="G12351" s="3" t="s">
        <v>118</v>
      </c>
      <c r="H12351" s="3" t="s">
        <v>65480</v>
      </c>
      <c r="I12351" s="3" t="s">
        <v>65481</v>
      </c>
      <c r="J12351" s="3" t="s">
        <v>2528</v>
      </c>
    </row>
    <row r="12352" spans="1:10" x14ac:dyDescent="0.25">
      <c r="A12352" s="3" t="s">
        <v>65482</v>
      </c>
      <c r="B12352" s="3" t="s">
        <v>65483</v>
      </c>
      <c r="C12352" s="3" t="s">
        <v>65484</v>
      </c>
      <c r="D12352" s="3" t="s">
        <v>65484</v>
      </c>
      <c r="E12352" s="3" t="s">
        <v>65485</v>
      </c>
      <c r="F12352" s="3" t="s">
        <v>65486</v>
      </c>
      <c r="G12352" s="3" t="s">
        <v>118</v>
      </c>
      <c r="H12352" s="3" t="s">
        <v>65487</v>
      </c>
      <c r="I12352" s="3" t="s">
        <v>65488</v>
      </c>
      <c r="J12352" s="3" t="s">
        <v>1877</v>
      </c>
    </row>
    <row r="12353" spans="1:10" x14ac:dyDescent="0.25">
      <c r="A12353" s="3" t="s">
        <v>65489</v>
      </c>
      <c r="B12353" s="3" t="s">
        <v>65490</v>
      </c>
      <c r="C12353" s="3" t="s">
        <v>65491</v>
      </c>
      <c r="D12353" s="3" t="s">
        <v>65491</v>
      </c>
      <c r="E12353" s="3" t="s">
        <v>65491</v>
      </c>
      <c r="F12353" s="3" t="s">
        <v>65492</v>
      </c>
      <c r="G12353" s="3" t="s">
        <v>118</v>
      </c>
      <c r="H12353" s="3" t="s">
        <v>215</v>
      </c>
      <c r="I12353" s="3" t="s">
        <v>215</v>
      </c>
      <c r="J12353" s="3" t="s">
        <v>6756</v>
      </c>
    </row>
    <row r="12354" spans="1:10" x14ac:dyDescent="0.25">
      <c r="A12354" s="3" t="s">
        <v>65493</v>
      </c>
      <c r="B12354" s="3" t="s">
        <v>65494</v>
      </c>
      <c r="C12354" s="3" t="s">
        <v>65495</v>
      </c>
      <c r="D12354" s="3" t="s">
        <v>65495</v>
      </c>
      <c r="E12354" s="3" t="s">
        <v>65495</v>
      </c>
      <c r="F12354" s="3" t="s">
        <v>57497</v>
      </c>
      <c r="G12354" s="3" t="s">
        <v>118</v>
      </c>
      <c r="H12354" s="3" t="s">
        <v>61563</v>
      </c>
      <c r="I12354" s="3" t="s">
        <v>61564</v>
      </c>
      <c r="J12354" s="3" t="s">
        <v>3264</v>
      </c>
    </row>
    <row r="12355" spans="1:10" x14ac:dyDescent="0.25">
      <c r="A12355" s="3" t="s">
        <v>65496</v>
      </c>
      <c r="B12355" s="3" t="s">
        <v>65497</v>
      </c>
      <c r="C12355" s="3" t="s">
        <v>65498</v>
      </c>
      <c r="D12355" s="3" t="s">
        <v>65498</v>
      </c>
      <c r="E12355" s="3" t="s">
        <v>65499</v>
      </c>
      <c r="F12355" s="3" t="s">
        <v>28931</v>
      </c>
      <c r="G12355" s="3" t="s">
        <v>118</v>
      </c>
      <c r="H12355" s="3" t="s">
        <v>65500</v>
      </c>
      <c r="I12355" s="3" t="s">
        <v>65501</v>
      </c>
      <c r="J12355" s="3" t="s">
        <v>2761</v>
      </c>
    </row>
    <row r="12356" spans="1:10" x14ac:dyDescent="0.25">
      <c r="A12356" s="3" t="s">
        <v>65502</v>
      </c>
      <c r="B12356" s="3" t="s">
        <v>65503</v>
      </c>
      <c r="C12356" s="3" t="s">
        <v>65504</v>
      </c>
      <c r="D12356" s="3" t="s">
        <v>65504</v>
      </c>
      <c r="E12356" s="3" t="s">
        <v>65504</v>
      </c>
      <c r="F12356" s="3" t="s">
        <v>61906</v>
      </c>
      <c r="G12356" s="3" t="s">
        <v>118</v>
      </c>
      <c r="H12356" s="3" t="s">
        <v>61907</v>
      </c>
      <c r="I12356" s="3" t="s">
        <v>61908</v>
      </c>
      <c r="J12356" s="3" t="s">
        <v>5524</v>
      </c>
    </row>
    <row r="12357" spans="1:10" x14ac:dyDescent="0.25">
      <c r="A12357" s="3" t="s">
        <v>65505</v>
      </c>
      <c r="B12357" s="3" t="s">
        <v>65506</v>
      </c>
      <c r="C12357" s="3" t="s">
        <v>65507</v>
      </c>
      <c r="D12357" s="3" t="s">
        <v>65507</v>
      </c>
      <c r="E12357" s="3" t="s">
        <v>65508</v>
      </c>
      <c r="F12357" s="3" t="s">
        <v>63391</v>
      </c>
      <c r="G12357" s="3" t="s">
        <v>118</v>
      </c>
      <c r="H12357" s="3" t="s">
        <v>215</v>
      </c>
      <c r="I12357" s="3" t="s">
        <v>215</v>
      </c>
      <c r="J12357" s="3" t="s">
        <v>2694</v>
      </c>
    </row>
    <row r="12358" spans="1:10" x14ac:dyDescent="0.25">
      <c r="A12358" s="3" t="s">
        <v>65509</v>
      </c>
      <c r="B12358" s="3" t="s">
        <v>65510</v>
      </c>
      <c r="C12358" s="3" t="s">
        <v>65511</v>
      </c>
      <c r="D12358" s="3" t="s">
        <v>65511</v>
      </c>
      <c r="E12358" s="3" t="s">
        <v>65512</v>
      </c>
      <c r="F12358" s="3" t="s">
        <v>3760</v>
      </c>
      <c r="G12358" s="3" t="s">
        <v>118</v>
      </c>
      <c r="H12358" s="3" t="s">
        <v>11304</v>
      </c>
      <c r="I12358" s="3" t="s">
        <v>65513</v>
      </c>
      <c r="J12358" s="3" t="s">
        <v>3763</v>
      </c>
    </row>
    <row r="12359" spans="1:10" x14ac:dyDescent="0.25">
      <c r="A12359" s="3" t="s">
        <v>65514</v>
      </c>
      <c r="B12359" s="3" t="s">
        <v>65515</v>
      </c>
      <c r="C12359" s="3" t="s">
        <v>65516</v>
      </c>
      <c r="D12359" s="3" t="s">
        <v>65516</v>
      </c>
      <c r="E12359" s="3" t="s">
        <v>65516</v>
      </c>
      <c r="F12359" s="3" t="s">
        <v>65517</v>
      </c>
      <c r="G12359" s="3" t="s">
        <v>118</v>
      </c>
      <c r="H12359" s="3" t="s">
        <v>35443</v>
      </c>
      <c r="I12359" s="3" t="s">
        <v>65518</v>
      </c>
      <c r="J12359" s="3" t="s">
        <v>1196</v>
      </c>
    </row>
    <row r="12360" spans="1:10" x14ac:dyDescent="0.25">
      <c r="A12360" s="3" t="s">
        <v>65519</v>
      </c>
      <c r="B12360" s="3" t="s">
        <v>65520</v>
      </c>
      <c r="C12360" s="3" t="s">
        <v>65521</v>
      </c>
      <c r="D12360" s="3" t="s">
        <v>65521</v>
      </c>
      <c r="E12360" s="3" t="s">
        <v>65521</v>
      </c>
      <c r="F12360" s="3" t="s">
        <v>65522</v>
      </c>
      <c r="G12360" s="3" t="s">
        <v>118</v>
      </c>
      <c r="H12360" s="3" t="s">
        <v>65523</v>
      </c>
      <c r="I12360" s="3" t="s">
        <v>65524</v>
      </c>
      <c r="J12360" s="3" t="s">
        <v>2833</v>
      </c>
    </row>
    <row r="12361" spans="1:10" x14ac:dyDescent="0.25">
      <c r="A12361" s="3" t="s">
        <v>65525</v>
      </c>
      <c r="B12361" s="3" t="s">
        <v>65526</v>
      </c>
      <c r="C12361" s="3" t="s">
        <v>65527</v>
      </c>
      <c r="D12361" s="3" t="s">
        <v>65527</v>
      </c>
      <c r="E12361" s="3" t="s">
        <v>65527</v>
      </c>
      <c r="F12361" s="3" t="s">
        <v>65528</v>
      </c>
      <c r="G12361" s="3" t="s">
        <v>118</v>
      </c>
      <c r="H12361" s="3" t="s">
        <v>65529</v>
      </c>
      <c r="I12361" s="3" t="s">
        <v>65530</v>
      </c>
      <c r="J12361" s="3" t="s">
        <v>6756</v>
      </c>
    </row>
    <row r="12362" spans="1:10" x14ac:dyDescent="0.25">
      <c r="A12362" s="3" t="s">
        <v>65531</v>
      </c>
      <c r="B12362" s="3" t="s">
        <v>65532</v>
      </c>
      <c r="C12362" s="3" t="s">
        <v>65533</v>
      </c>
      <c r="D12362" s="3" t="s">
        <v>65533</v>
      </c>
      <c r="E12362" s="3" t="s">
        <v>65533</v>
      </c>
      <c r="F12362" s="3" t="s">
        <v>39367</v>
      </c>
      <c r="G12362" s="3" t="s">
        <v>118</v>
      </c>
      <c r="H12362" s="3" t="s">
        <v>65422</v>
      </c>
      <c r="I12362" s="3" t="s">
        <v>65423</v>
      </c>
      <c r="J12362" s="3" t="s">
        <v>529</v>
      </c>
    </row>
    <row r="12363" spans="1:10" x14ac:dyDescent="0.25">
      <c r="A12363" s="3" t="s">
        <v>65534</v>
      </c>
      <c r="B12363" s="3" t="s">
        <v>65535</v>
      </c>
      <c r="C12363" s="3" t="s">
        <v>65536</v>
      </c>
      <c r="D12363" s="3" t="s">
        <v>65536</v>
      </c>
      <c r="E12363" s="3" t="s">
        <v>65537</v>
      </c>
      <c r="F12363" s="3" t="s">
        <v>65538</v>
      </c>
      <c r="G12363" s="3" t="s">
        <v>118</v>
      </c>
      <c r="H12363" s="3" t="s">
        <v>65539</v>
      </c>
      <c r="I12363" s="3" t="s">
        <v>65540</v>
      </c>
      <c r="J12363" s="3" t="s">
        <v>7869</v>
      </c>
    </row>
    <row r="12364" spans="1:10" x14ac:dyDescent="0.25">
      <c r="A12364" s="3" t="s">
        <v>65541</v>
      </c>
      <c r="B12364" s="3" t="s">
        <v>65542</v>
      </c>
      <c r="C12364" s="3" t="s">
        <v>65543</v>
      </c>
      <c r="D12364" s="3" t="s">
        <v>65543</v>
      </c>
      <c r="E12364" s="3" t="s">
        <v>65544</v>
      </c>
      <c r="F12364" s="3" t="s">
        <v>20647</v>
      </c>
      <c r="G12364" s="3" t="s">
        <v>118</v>
      </c>
      <c r="H12364" s="3" t="s">
        <v>65545</v>
      </c>
      <c r="I12364" s="3" t="s">
        <v>65546</v>
      </c>
      <c r="J12364" s="3" t="s">
        <v>3503</v>
      </c>
    </row>
    <row r="12365" spans="1:10" x14ac:dyDescent="0.25">
      <c r="A12365" s="3" t="s">
        <v>65547</v>
      </c>
      <c r="B12365" s="3" t="s">
        <v>65548</v>
      </c>
      <c r="C12365" s="3" t="s">
        <v>65549</v>
      </c>
      <c r="D12365" s="3" t="s">
        <v>65549</v>
      </c>
      <c r="E12365" s="3" t="s">
        <v>65550</v>
      </c>
      <c r="F12365" s="3" t="s">
        <v>2992</v>
      </c>
      <c r="G12365" s="3" t="s">
        <v>118</v>
      </c>
      <c r="H12365" s="3" t="s">
        <v>65551</v>
      </c>
      <c r="I12365" s="3" t="s">
        <v>65552</v>
      </c>
      <c r="J12365" s="3" t="s">
        <v>2995</v>
      </c>
    </row>
    <row r="12366" spans="1:10" x14ac:dyDescent="0.25">
      <c r="A12366" s="3" t="s">
        <v>65553</v>
      </c>
      <c r="B12366" s="3" t="s">
        <v>65554</v>
      </c>
      <c r="C12366" s="3" t="s">
        <v>65555</v>
      </c>
      <c r="D12366" s="3" t="s">
        <v>65555</v>
      </c>
      <c r="E12366" s="3" t="s">
        <v>65556</v>
      </c>
      <c r="F12366" s="3" t="s">
        <v>24080</v>
      </c>
      <c r="G12366" s="3" t="s">
        <v>118</v>
      </c>
      <c r="H12366" s="3" t="s">
        <v>65557</v>
      </c>
      <c r="I12366" s="3" t="s">
        <v>65558</v>
      </c>
      <c r="J12366" s="3" t="s">
        <v>9768</v>
      </c>
    </row>
    <row r="12367" spans="1:10" x14ac:dyDescent="0.25">
      <c r="A12367" s="3" t="s">
        <v>65559</v>
      </c>
      <c r="B12367" s="3" t="s">
        <v>65560</v>
      </c>
      <c r="C12367" s="3" t="s">
        <v>65561</v>
      </c>
      <c r="D12367" s="3" t="s">
        <v>65561</v>
      </c>
      <c r="E12367" s="3" t="s">
        <v>65561</v>
      </c>
      <c r="F12367" s="3" t="s">
        <v>58624</v>
      </c>
      <c r="G12367" s="3" t="s">
        <v>118</v>
      </c>
      <c r="H12367" s="3" t="s">
        <v>65562</v>
      </c>
      <c r="I12367" s="3" t="s">
        <v>65563</v>
      </c>
      <c r="J12367" s="3" t="s">
        <v>8314</v>
      </c>
    </row>
    <row r="12368" spans="1:10" x14ac:dyDescent="0.25">
      <c r="A12368" s="3" t="s">
        <v>65564</v>
      </c>
      <c r="B12368" s="3" t="s">
        <v>65565</v>
      </c>
      <c r="C12368" s="3" t="s">
        <v>65566</v>
      </c>
      <c r="D12368" s="3" t="s">
        <v>65566</v>
      </c>
      <c r="E12368" s="3" t="s">
        <v>65567</v>
      </c>
      <c r="F12368" s="3" t="s">
        <v>20647</v>
      </c>
      <c r="G12368" s="3" t="s">
        <v>118</v>
      </c>
      <c r="H12368" s="3" t="s">
        <v>65568</v>
      </c>
      <c r="I12368" s="3" t="s">
        <v>65569</v>
      </c>
      <c r="J12368" s="3" t="s">
        <v>3503</v>
      </c>
    </row>
    <row r="12369" spans="1:10" x14ac:dyDescent="0.25">
      <c r="A12369" s="3" t="s">
        <v>65570</v>
      </c>
      <c r="B12369" s="3" t="s">
        <v>65571</v>
      </c>
      <c r="C12369" s="3" t="s">
        <v>65572</v>
      </c>
      <c r="D12369" s="3" t="s">
        <v>65572</v>
      </c>
      <c r="E12369" s="3" t="s">
        <v>65572</v>
      </c>
      <c r="F12369" s="3" t="s">
        <v>11587</v>
      </c>
      <c r="G12369" s="3" t="s">
        <v>118</v>
      </c>
      <c r="H12369" s="3" t="s">
        <v>32823</v>
      </c>
      <c r="I12369" s="3" t="s">
        <v>65573</v>
      </c>
      <c r="J12369" s="3" t="s">
        <v>2384</v>
      </c>
    </row>
    <row r="12370" spans="1:10" x14ac:dyDescent="0.25">
      <c r="A12370" s="3" t="s">
        <v>65574</v>
      </c>
      <c r="B12370" s="3" t="s">
        <v>65575</v>
      </c>
      <c r="C12370" s="3" t="s">
        <v>65576</v>
      </c>
      <c r="D12370" s="3" t="s">
        <v>65576</v>
      </c>
      <c r="E12370" s="3" t="s">
        <v>65576</v>
      </c>
      <c r="F12370" s="3" t="s">
        <v>65577</v>
      </c>
      <c r="G12370" s="3" t="s">
        <v>118</v>
      </c>
      <c r="H12370" s="3" t="s">
        <v>65578</v>
      </c>
      <c r="I12370" s="3" t="s">
        <v>65579</v>
      </c>
      <c r="J12370" s="3" t="s">
        <v>9768</v>
      </c>
    </row>
    <row r="12371" spans="1:10" x14ac:dyDescent="0.25">
      <c r="A12371" s="3" t="s">
        <v>65580</v>
      </c>
      <c r="B12371" s="3" t="s">
        <v>65581</v>
      </c>
      <c r="C12371" s="3" t="s">
        <v>65582</v>
      </c>
      <c r="D12371" s="3" t="s">
        <v>65582</v>
      </c>
      <c r="E12371" s="3" t="s">
        <v>65583</v>
      </c>
      <c r="F12371" s="3" t="s">
        <v>61679</v>
      </c>
      <c r="G12371" s="3" t="s">
        <v>118</v>
      </c>
      <c r="H12371" s="3" t="s">
        <v>215</v>
      </c>
      <c r="I12371" s="3" t="s">
        <v>215</v>
      </c>
      <c r="J12371" s="3" t="s">
        <v>1237</v>
      </c>
    </row>
    <row r="12372" spans="1:10" x14ac:dyDescent="0.25">
      <c r="A12372" s="3" t="s">
        <v>65584</v>
      </c>
      <c r="B12372" s="3" t="s">
        <v>65585</v>
      </c>
      <c r="C12372" s="3" t="s">
        <v>65586</v>
      </c>
      <c r="D12372" s="3" t="s">
        <v>65586</v>
      </c>
      <c r="E12372" s="3" t="s">
        <v>65586</v>
      </c>
      <c r="F12372" s="3" t="s">
        <v>7128</v>
      </c>
      <c r="G12372" s="3" t="s">
        <v>118</v>
      </c>
      <c r="H12372" s="3" t="s">
        <v>52487</v>
      </c>
      <c r="I12372" s="3" t="s">
        <v>65587</v>
      </c>
      <c r="J12372" s="3" t="s">
        <v>2653</v>
      </c>
    </row>
    <row r="12373" spans="1:10" x14ac:dyDescent="0.25">
      <c r="A12373" s="3" t="s">
        <v>65588</v>
      </c>
      <c r="B12373" s="3" t="s">
        <v>65589</v>
      </c>
      <c r="C12373" s="3" t="s">
        <v>65590</v>
      </c>
      <c r="D12373" s="3" t="s">
        <v>65590</v>
      </c>
      <c r="E12373" s="3" t="s">
        <v>65591</v>
      </c>
      <c r="F12373" s="3" t="s">
        <v>64164</v>
      </c>
      <c r="G12373" s="3" t="s">
        <v>118</v>
      </c>
      <c r="H12373" s="3" t="s">
        <v>65592</v>
      </c>
      <c r="I12373" s="3" t="s">
        <v>35501</v>
      </c>
      <c r="J12373" s="3" t="s">
        <v>12835</v>
      </c>
    </row>
    <row r="12374" spans="1:10" x14ac:dyDescent="0.25">
      <c r="A12374" s="3" t="s">
        <v>65593</v>
      </c>
      <c r="B12374" s="3" t="s">
        <v>65594</v>
      </c>
      <c r="C12374" s="3" t="s">
        <v>65595</v>
      </c>
      <c r="D12374" s="3" t="s">
        <v>65595</v>
      </c>
      <c r="E12374" s="3" t="s">
        <v>65596</v>
      </c>
      <c r="F12374" s="3" t="s">
        <v>65597</v>
      </c>
      <c r="G12374" s="3" t="s">
        <v>118</v>
      </c>
      <c r="H12374" s="3" t="s">
        <v>65598</v>
      </c>
      <c r="I12374" s="3" t="s">
        <v>65599</v>
      </c>
      <c r="J12374" s="3" t="s">
        <v>6588</v>
      </c>
    </row>
    <row r="12375" spans="1:10" x14ac:dyDescent="0.25">
      <c r="A12375" s="3" t="s">
        <v>65600</v>
      </c>
      <c r="B12375" s="3" t="s">
        <v>65601</v>
      </c>
      <c r="C12375" s="3" t="s">
        <v>65602</v>
      </c>
      <c r="D12375" s="3" t="s">
        <v>65602</v>
      </c>
      <c r="E12375" s="3" t="s">
        <v>65603</v>
      </c>
      <c r="F12375" s="3" t="s">
        <v>31344</v>
      </c>
      <c r="G12375" s="3" t="s">
        <v>118</v>
      </c>
      <c r="H12375" s="3" t="s">
        <v>65604</v>
      </c>
      <c r="I12375" s="3" t="s">
        <v>65605</v>
      </c>
      <c r="J12375" s="3" t="s">
        <v>5350</v>
      </c>
    </row>
    <row r="12376" spans="1:10" x14ac:dyDescent="0.25">
      <c r="A12376" s="3" t="s">
        <v>65606</v>
      </c>
      <c r="B12376" s="3" t="s">
        <v>65607</v>
      </c>
      <c r="C12376" s="3" t="s">
        <v>65608</v>
      </c>
      <c r="D12376" s="3" t="s">
        <v>65608</v>
      </c>
      <c r="E12376" s="3" t="s">
        <v>65608</v>
      </c>
      <c r="F12376" s="3" t="s">
        <v>53073</v>
      </c>
      <c r="G12376" s="3" t="s">
        <v>118</v>
      </c>
      <c r="H12376" s="3" t="s">
        <v>65609</v>
      </c>
      <c r="I12376" s="3" t="s">
        <v>65610</v>
      </c>
      <c r="J12376" s="3" t="s">
        <v>2653</v>
      </c>
    </row>
    <row r="12377" spans="1:10" x14ac:dyDescent="0.25">
      <c r="A12377" s="3" t="s">
        <v>65611</v>
      </c>
      <c r="B12377" s="3" t="s">
        <v>65612</v>
      </c>
      <c r="C12377" s="3" t="s">
        <v>65613</v>
      </c>
      <c r="D12377" s="3" t="s">
        <v>65613</v>
      </c>
      <c r="E12377" s="3" t="s">
        <v>65614</v>
      </c>
      <c r="F12377" s="3" t="s">
        <v>64002</v>
      </c>
      <c r="G12377" s="3" t="s">
        <v>118</v>
      </c>
      <c r="H12377" s="3" t="s">
        <v>215</v>
      </c>
      <c r="I12377" s="3" t="s">
        <v>215</v>
      </c>
      <c r="J12377" s="3" t="s">
        <v>10342</v>
      </c>
    </row>
    <row r="12378" spans="1:10" x14ac:dyDescent="0.25">
      <c r="A12378" s="3" t="s">
        <v>65615</v>
      </c>
      <c r="B12378" s="3" t="s">
        <v>65616</v>
      </c>
      <c r="C12378" s="3" t="s">
        <v>65617</v>
      </c>
      <c r="D12378" s="3" t="s">
        <v>65617</v>
      </c>
      <c r="E12378" s="3" t="s">
        <v>65618</v>
      </c>
      <c r="F12378" s="3" t="s">
        <v>65619</v>
      </c>
      <c r="G12378" s="3" t="s">
        <v>118</v>
      </c>
      <c r="H12378" s="3" t="s">
        <v>65620</v>
      </c>
      <c r="I12378" s="3" t="s">
        <v>65621</v>
      </c>
      <c r="J12378" s="3" t="s">
        <v>1634</v>
      </c>
    </row>
    <row r="12379" spans="1:10" x14ac:dyDescent="0.25">
      <c r="A12379" s="3" t="s">
        <v>65622</v>
      </c>
      <c r="B12379" s="3" t="s">
        <v>65623</v>
      </c>
      <c r="C12379" s="3" t="s">
        <v>65624</v>
      </c>
      <c r="D12379" s="3" t="s">
        <v>65624</v>
      </c>
      <c r="E12379" s="3" t="s">
        <v>65625</v>
      </c>
      <c r="F12379" s="3" t="s">
        <v>22773</v>
      </c>
      <c r="G12379" s="3" t="s">
        <v>118</v>
      </c>
      <c r="H12379" s="3" t="s">
        <v>25903</v>
      </c>
      <c r="I12379" s="3" t="s">
        <v>61270</v>
      </c>
      <c r="J12379" s="3" t="s">
        <v>5677</v>
      </c>
    </row>
    <row r="12380" spans="1:10" x14ac:dyDescent="0.25">
      <c r="A12380" s="3" t="s">
        <v>65626</v>
      </c>
      <c r="B12380" s="3" t="s">
        <v>65627</v>
      </c>
      <c r="C12380" s="3" t="s">
        <v>65628</v>
      </c>
      <c r="D12380" s="3" t="s">
        <v>65628</v>
      </c>
      <c r="E12380" s="3" t="s">
        <v>65629</v>
      </c>
      <c r="F12380" s="3" t="s">
        <v>65198</v>
      </c>
      <c r="G12380" s="3" t="s">
        <v>118</v>
      </c>
      <c r="H12380" s="3" t="s">
        <v>65630</v>
      </c>
      <c r="I12380" s="3" t="s">
        <v>65631</v>
      </c>
      <c r="J12380" s="3" t="s">
        <v>4959</v>
      </c>
    </row>
    <row r="12381" spans="1:10" x14ac:dyDescent="0.25">
      <c r="A12381" s="3" t="s">
        <v>65632</v>
      </c>
      <c r="B12381" s="3" t="s">
        <v>65633</v>
      </c>
      <c r="C12381" s="3" t="s">
        <v>65634</v>
      </c>
      <c r="D12381" s="3" t="s">
        <v>65634</v>
      </c>
      <c r="E12381" s="3" t="s">
        <v>65635</v>
      </c>
      <c r="F12381" s="3" t="s">
        <v>65636</v>
      </c>
      <c r="G12381" s="3" t="s">
        <v>118</v>
      </c>
      <c r="H12381" s="3" t="s">
        <v>65637</v>
      </c>
      <c r="I12381" s="3" t="s">
        <v>65638</v>
      </c>
      <c r="J12381" s="3" t="s">
        <v>4014</v>
      </c>
    </row>
    <row r="12382" spans="1:10" x14ac:dyDescent="0.25">
      <c r="A12382" s="3" t="s">
        <v>65639</v>
      </c>
      <c r="B12382" s="3" t="s">
        <v>65640</v>
      </c>
      <c r="C12382" s="3" t="s">
        <v>65641</v>
      </c>
      <c r="D12382" s="3" t="s">
        <v>65641</v>
      </c>
      <c r="E12382" s="3" t="s">
        <v>65641</v>
      </c>
      <c r="F12382" s="3" t="s">
        <v>65642</v>
      </c>
      <c r="G12382" s="3" t="s">
        <v>138</v>
      </c>
      <c r="H12382" s="3" t="s">
        <v>65643</v>
      </c>
      <c r="I12382" s="3" t="s">
        <v>65644</v>
      </c>
      <c r="J12382" s="3" t="s">
        <v>2376</v>
      </c>
    </row>
    <row r="12383" spans="1:10" x14ac:dyDescent="0.25">
      <c r="A12383" s="3" t="s">
        <v>65645</v>
      </c>
      <c r="B12383" s="3" t="s">
        <v>65646</v>
      </c>
      <c r="C12383" s="3" t="s">
        <v>65647</v>
      </c>
      <c r="D12383" s="3" t="s">
        <v>65647</v>
      </c>
      <c r="E12383" s="3" t="s">
        <v>65647</v>
      </c>
      <c r="F12383" s="3" t="s">
        <v>56240</v>
      </c>
      <c r="G12383" s="3" t="s">
        <v>118</v>
      </c>
      <c r="H12383" s="3" t="s">
        <v>65648</v>
      </c>
      <c r="I12383" s="3" t="s">
        <v>65649</v>
      </c>
      <c r="J12383" s="3" t="s">
        <v>2384</v>
      </c>
    </row>
    <row r="12384" spans="1:10" x14ac:dyDescent="0.25">
      <c r="A12384" s="3" t="s">
        <v>65650</v>
      </c>
      <c r="B12384" s="3" t="s">
        <v>65651</v>
      </c>
      <c r="C12384" s="3" t="s">
        <v>65652</v>
      </c>
      <c r="D12384" s="3" t="s">
        <v>65652</v>
      </c>
      <c r="E12384" s="3" t="s">
        <v>65652</v>
      </c>
      <c r="F12384" s="3" t="s">
        <v>53073</v>
      </c>
      <c r="G12384" s="3" t="s">
        <v>118</v>
      </c>
      <c r="H12384" s="3" t="s">
        <v>65653</v>
      </c>
      <c r="I12384" s="3" t="s">
        <v>65654</v>
      </c>
      <c r="J12384" s="3" t="s">
        <v>2653</v>
      </c>
    </row>
    <row r="12385" spans="1:10" x14ac:dyDescent="0.25">
      <c r="A12385" s="3" t="s">
        <v>65655</v>
      </c>
      <c r="B12385" s="3" t="s">
        <v>65656</v>
      </c>
      <c r="C12385" s="3" t="s">
        <v>65657</v>
      </c>
      <c r="D12385" s="3" t="s">
        <v>65657</v>
      </c>
      <c r="E12385" s="3" t="s">
        <v>65657</v>
      </c>
      <c r="F12385" s="3" t="s">
        <v>65658</v>
      </c>
      <c r="G12385" s="3" t="s">
        <v>118</v>
      </c>
      <c r="H12385" s="3" t="s">
        <v>65659</v>
      </c>
      <c r="I12385" s="3" t="s">
        <v>65660</v>
      </c>
      <c r="J12385" s="3" t="s">
        <v>10142</v>
      </c>
    </row>
    <row r="12386" spans="1:10" x14ac:dyDescent="0.25">
      <c r="A12386" s="3" t="s">
        <v>65661</v>
      </c>
      <c r="B12386" s="3" t="s">
        <v>65662</v>
      </c>
      <c r="C12386" s="3" t="s">
        <v>65663</v>
      </c>
      <c r="D12386" s="3" t="s">
        <v>65663</v>
      </c>
      <c r="E12386" s="3" t="s">
        <v>65664</v>
      </c>
      <c r="F12386" s="3" t="s">
        <v>65162</v>
      </c>
      <c r="G12386" s="3" t="s">
        <v>118</v>
      </c>
      <c r="H12386" s="3" t="s">
        <v>65163</v>
      </c>
      <c r="I12386" s="3" t="s">
        <v>65164</v>
      </c>
      <c r="J12386" s="3" t="s">
        <v>12957</v>
      </c>
    </row>
    <row r="12387" spans="1:10" x14ac:dyDescent="0.25">
      <c r="A12387" s="3" t="s">
        <v>65665</v>
      </c>
      <c r="B12387" s="3" t="s">
        <v>65666</v>
      </c>
      <c r="C12387" s="3" t="s">
        <v>65667</v>
      </c>
      <c r="D12387" s="3" t="s">
        <v>65667</v>
      </c>
      <c r="E12387" s="3" t="s">
        <v>65668</v>
      </c>
      <c r="F12387" s="3" t="s">
        <v>65669</v>
      </c>
      <c r="G12387" s="3" t="s">
        <v>138</v>
      </c>
      <c r="H12387" s="3" t="s">
        <v>65670</v>
      </c>
      <c r="I12387" s="3" t="s">
        <v>65671</v>
      </c>
      <c r="J12387" s="3" t="s">
        <v>3104</v>
      </c>
    </row>
    <row r="12388" spans="1:10" x14ac:dyDescent="0.25">
      <c r="A12388" s="3" t="s">
        <v>65672</v>
      </c>
      <c r="B12388" s="3" t="s">
        <v>65673</v>
      </c>
      <c r="C12388" s="3" t="s">
        <v>65674</v>
      </c>
      <c r="D12388" s="3" t="s">
        <v>65674</v>
      </c>
      <c r="E12388" s="3" t="s">
        <v>65675</v>
      </c>
      <c r="F12388" s="3" t="s">
        <v>65676</v>
      </c>
      <c r="G12388" s="3" t="s">
        <v>138</v>
      </c>
      <c r="H12388" s="3" t="s">
        <v>65677</v>
      </c>
      <c r="I12388" s="3" t="s">
        <v>65678</v>
      </c>
      <c r="J12388" s="3" t="s">
        <v>16855</v>
      </c>
    </row>
    <row r="12389" spans="1:10" x14ac:dyDescent="0.25">
      <c r="A12389" s="3" t="s">
        <v>65679</v>
      </c>
      <c r="B12389" s="3" t="s">
        <v>65680</v>
      </c>
      <c r="C12389" s="3" t="s">
        <v>65681</v>
      </c>
      <c r="D12389" s="3" t="s">
        <v>65681</v>
      </c>
      <c r="E12389" s="3" t="s">
        <v>65681</v>
      </c>
      <c r="F12389" s="3" t="s">
        <v>65682</v>
      </c>
      <c r="G12389" s="3" t="s">
        <v>363</v>
      </c>
      <c r="H12389" s="3" t="s">
        <v>215</v>
      </c>
      <c r="I12389" s="3" t="s">
        <v>215</v>
      </c>
      <c r="J12389" s="3" t="s">
        <v>54267</v>
      </c>
    </row>
    <row r="12390" spans="1:10" x14ac:dyDescent="0.25">
      <c r="A12390" s="3" t="s">
        <v>65683</v>
      </c>
      <c r="B12390" s="3" t="s">
        <v>65684</v>
      </c>
      <c r="C12390" s="3" t="s">
        <v>65685</v>
      </c>
      <c r="D12390" s="3" t="s">
        <v>65685</v>
      </c>
      <c r="E12390" s="3" t="s">
        <v>65685</v>
      </c>
      <c r="F12390" s="3" t="s">
        <v>65686</v>
      </c>
      <c r="G12390" s="3" t="s">
        <v>231</v>
      </c>
      <c r="H12390" s="3" t="s">
        <v>65687</v>
      </c>
      <c r="I12390" s="3" t="s">
        <v>65688</v>
      </c>
      <c r="J12390" s="3" t="s">
        <v>5908</v>
      </c>
    </row>
    <row r="12391" spans="1:10" x14ac:dyDescent="0.25">
      <c r="A12391" s="3" t="s">
        <v>65689</v>
      </c>
      <c r="B12391" s="3" t="s">
        <v>65690</v>
      </c>
      <c r="C12391" s="3" t="s">
        <v>65691</v>
      </c>
      <c r="D12391" s="3" t="s">
        <v>65691</v>
      </c>
      <c r="E12391" s="3" t="s">
        <v>65692</v>
      </c>
      <c r="F12391" s="3" t="s">
        <v>65693</v>
      </c>
      <c r="G12391" s="3" t="s">
        <v>118</v>
      </c>
      <c r="H12391" s="3" t="s">
        <v>65694</v>
      </c>
      <c r="I12391" s="3" t="s">
        <v>65695</v>
      </c>
      <c r="J12391" s="3" t="s">
        <v>31757</v>
      </c>
    </row>
    <row r="12392" spans="1:10" x14ac:dyDescent="0.25">
      <c r="A12392" s="3" t="s">
        <v>65696</v>
      </c>
      <c r="B12392" s="3" t="s">
        <v>65697</v>
      </c>
      <c r="C12392" s="3" t="s">
        <v>65698</v>
      </c>
      <c r="D12392" s="3" t="s">
        <v>65698</v>
      </c>
      <c r="E12392" s="3" t="s">
        <v>65699</v>
      </c>
      <c r="F12392" s="3" t="s">
        <v>47085</v>
      </c>
      <c r="G12392" s="3" t="s">
        <v>138</v>
      </c>
      <c r="H12392" s="3" t="s">
        <v>65700</v>
      </c>
      <c r="I12392" s="3" t="s">
        <v>65701</v>
      </c>
      <c r="J12392" s="3" t="s">
        <v>15215</v>
      </c>
    </row>
    <row r="12393" spans="1:10" x14ac:dyDescent="0.25">
      <c r="A12393" s="3" t="s">
        <v>65702</v>
      </c>
      <c r="B12393" s="3" t="s">
        <v>65703</v>
      </c>
      <c r="C12393" s="3" t="s">
        <v>65704</v>
      </c>
      <c r="D12393" s="3" t="s">
        <v>65704</v>
      </c>
      <c r="E12393" s="3" t="s">
        <v>65705</v>
      </c>
      <c r="F12393" s="3" t="s">
        <v>41668</v>
      </c>
      <c r="G12393" s="3" t="s">
        <v>138</v>
      </c>
      <c r="H12393" s="3" t="s">
        <v>65706</v>
      </c>
      <c r="I12393" s="3" t="s">
        <v>65707</v>
      </c>
      <c r="J12393" s="3" t="s">
        <v>811</v>
      </c>
    </row>
    <row r="12394" spans="1:10" x14ac:dyDescent="0.25">
      <c r="A12394" s="3" t="s">
        <v>65708</v>
      </c>
      <c r="B12394" s="3" t="s">
        <v>65709</v>
      </c>
      <c r="C12394" s="3" t="s">
        <v>65710</v>
      </c>
      <c r="D12394" s="3" t="s">
        <v>65710</v>
      </c>
      <c r="E12394" s="3" t="s">
        <v>65711</v>
      </c>
      <c r="F12394" s="3" t="s">
        <v>56240</v>
      </c>
      <c r="G12394" s="3" t="s">
        <v>118</v>
      </c>
      <c r="H12394" s="3" t="s">
        <v>65712</v>
      </c>
      <c r="I12394" s="3" t="s">
        <v>65713</v>
      </c>
      <c r="J12394" s="3" t="s">
        <v>2384</v>
      </c>
    </row>
    <row r="12395" spans="1:10" x14ac:dyDescent="0.25">
      <c r="A12395" s="3" t="s">
        <v>65714</v>
      </c>
      <c r="B12395" s="3" t="s">
        <v>65715</v>
      </c>
      <c r="C12395" s="3" t="s">
        <v>65716</v>
      </c>
      <c r="D12395" s="3" t="s">
        <v>65716</v>
      </c>
      <c r="E12395" s="3" t="s">
        <v>65717</v>
      </c>
      <c r="F12395" s="3" t="s">
        <v>65718</v>
      </c>
      <c r="G12395" s="3" t="s">
        <v>118</v>
      </c>
      <c r="H12395" s="3" t="s">
        <v>215</v>
      </c>
      <c r="I12395" s="3" t="s">
        <v>215</v>
      </c>
      <c r="J12395" s="3" t="s">
        <v>14038</v>
      </c>
    </row>
    <row r="12396" spans="1:10" x14ac:dyDescent="0.25">
      <c r="A12396" s="3" t="s">
        <v>65719</v>
      </c>
      <c r="B12396" s="3" t="s">
        <v>65720</v>
      </c>
      <c r="C12396" s="3" t="s">
        <v>65721</v>
      </c>
      <c r="D12396" s="3" t="s">
        <v>65721</v>
      </c>
      <c r="E12396" s="3" t="s">
        <v>65721</v>
      </c>
      <c r="F12396" s="3" t="s">
        <v>65722</v>
      </c>
      <c r="G12396" s="3" t="s">
        <v>118</v>
      </c>
      <c r="H12396" s="3" t="s">
        <v>65723</v>
      </c>
      <c r="I12396" s="3" t="s">
        <v>65724</v>
      </c>
      <c r="J12396" s="3" t="s">
        <v>7410</v>
      </c>
    </row>
    <row r="12397" spans="1:10" x14ac:dyDescent="0.25">
      <c r="A12397" s="3" t="s">
        <v>65725</v>
      </c>
      <c r="B12397" s="3" t="s">
        <v>65726</v>
      </c>
      <c r="C12397" s="3" t="s">
        <v>65727</v>
      </c>
      <c r="D12397" s="3" t="s">
        <v>65727</v>
      </c>
      <c r="E12397" s="3" t="s">
        <v>65728</v>
      </c>
      <c r="F12397" s="3" t="s">
        <v>39401</v>
      </c>
      <c r="G12397" s="3" t="s">
        <v>118</v>
      </c>
      <c r="H12397" s="3" t="s">
        <v>65729</v>
      </c>
      <c r="I12397" s="3" t="s">
        <v>65730</v>
      </c>
      <c r="J12397" s="3" t="s">
        <v>2924</v>
      </c>
    </row>
    <row r="12398" spans="1:10" x14ac:dyDescent="0.25">
      <c r="A12398" s="3" t="s">
        <v>65731</v>
      </c>
      <c r="B12398" s="3" t="s">
        <v>65732</v>
      </c>
      <c r="C12398" s="3" t="s">
        <v>65733</v>
      </c>
      <c r="D12398" s="3" t="s">
        <v>65733</v>
      </c>
      <c r="E12398" s="3" t="s">
        <v>65734</v>
      </c>
      <c r="F12398" s="3" t="s">
        <v>65735</v>
      </c>
      <c r="G12398" s="3" t="s">
        <v>1202</v>
      </c>
      <c r="H12398" s="3" t="s">
        <v>215</v>
      </c>
      <c r="I12398" s="3" t="s">
        <v>215</v>
      </c>
      <c r="J12398" s="3" t="s">
        <v>17089</v>
      </c>
    </row>
    <row r="12399" spans="1:10" x14ac:dyDescent="0.25">
      <c r="A12399" s="3" t="s">
        <v>65736</v>
      </c>
      <c r="B12399" s="3" t="s">
        <v>65737</v>
      </c>
      <c r="C12399" s="3" t="s">
        <v>65738</v>
      </c>
      <c r="D12399" s="3" t="s">
        <v>65738</v>
      </c>
      <c r="E12399" s="3" t="s">
        <v>65739</v>
      </c>
      <c r="F12399" s="3" t="s">
        <v>1769</v>
      </c>
      <c r="G12399" s="3" t="s">
        <v>138</v>
      </c>
      <c r="H12399" s="3" t="s">
        <v>215</v>
      </c>
      <c r="I12399" s="3" t="s">
        <v>215</v>
      </c>
      <c r="J12399" s="3" t="s">
        <v>1770</v>
      </c>
    </row>
    <row r="12400" spans="1:10" x14ac:dyDescent="0.25">
      <c r="A12400" s="3" t="s">
        <v>65740</v>
      </c>
      <c r="B12400" s="3" t="s">
        <v>65741</v>
      </c>
      <c r="C12400" s="3" t="s">
        <v>65742</v>
      </c>
      <c r="D12400" s="3" t="s">
        <v>65742</v>
      </c>
      <c r="E12400" s="3" t="s">
        <v>65742</v>
      </c>
      <c r="F12400" s="3" t="s">
        <v>61308</v>
      </c>
      <c r="G12400" s="3" t="s">
        <v>118</v>
      </c>
      <c r="H12400" s="3" t="s">
        <v>65743</v>
      </c>
      <c r="I12400" s="3" t="s">
        <v>65744</v>
      </c>
      <c r="J12400" s="3" t="s">
        <v>2528</v>
      </c>
    </row>
    <row r="12401" spans="1:10" x14ac:dyDescent="0.25">
      <c r="A12401" s="3" t="s">
        <v>65745</v>
      </c>
      <c r="B12401" s="3" t="s">
        <v>65746</v>
      </c>
      <c r="C12401" s="3" t="s">
        <v>65747</v>
      </c>
      <c r="D12401" s="3" t="s">
        <v>65747</v>
      </c>
      <c r="E12401" s="3" t="s">
        <v>65748</v>
      </c>
      <c r="F12401" s="3" t="s">
        <v>37757</v>
      </c>
      <c r="G12401" s="3" t="s">
        <v>118</v>
      </c>
      <c r="H12401" s="3" t="s">
        <v>65749</v>
      </c>
      <c r="I12401" s="3" t="s">
        <v>65750</v>
      </c>
      <c r="J12401" s="3" t="s">
        <v>6756</v>
      </c>
    </row>
    <row r="12402" spans="1:10" x14ac:dyDescent="0.25">
      <c r="A12402" s="3" t="s">
        <v>65751</v>
      </c>
      <c r="B12402" s="3" t="s">
        <v>65752</v>
      </c>
      <c r="C12402" s="3" t="s">
        <v>65753</v>
      </c>
      <c r="D12402" s="3" t="s">
        <v>65753</v>
      </c>
      <c r="E12402" s="3" t="s">
        <v>65754</v>
      </c>
      <c r="F12402" s="3" t="s">
        <v>65755</v>
      </c>
      <c r="G12402" s="3" t="s">
        <v>138</v>
      </c>
      <c r="H12402" s="3" t="s">
        <v>65756</v>
      </c>
      <c r="I12402" s="3" t="s">
        <v>65757</v>
      </c>
      <c r="J12402" s="3" t="s">
        <v>1716</v>
      </c>
    </row>
    <row r="12403" spans="1:10" x14ac:dyDescent="0.25">
      <c r="A12403" s="3" t="s">
        <v>65758</v>
      </c>
      <c r="B12403" s="3" t="s">
        <v>65759</v>
      </c>
      <c r="C12403" s="3" t="s">
        <v>65760</v>
      </c>
      <c r="D12403" s="3" t="s">
        <v>65760</v>
      </c>
      <c r="E12403" s="3" t="s">
        <v>65760</v>
      </c>
      <c r="F12403" s="3" t="s">
        <v>47005</v>
      </c>
      <c r="G12403" s="3" t="s">
        <v>118</v>
      </c>
      <c r="H12403" s="3" t="s">
        <v>65451</v>
      </c>
      <c r="I12403" s="3" t="s">
        <v>65452</v>
      </c>
      <c r="J12403" s="3" t="s">
        <v>5797</v>
      </c>
    </row>
    <row r="12404" spans="1:10" x14ac:dyDescent="0.25">
      <c r="A12404" s="3" t="s">
        <v>65761</v>
      </c>
      <c r="B12404" s="3" t="s">
        <v>65762</v>
      </c>
      <c r="C12404" s="3" t="s">
        <v>65763</v>
      </c>
      <c r="D12404" s="3" t="s">
        <v>65763</v>
      </c>
      <c r="E12404" s="3" t="s">
        <v>65764</v>
      </c>
      <c r="F12404" s="3" t="s">
        <v>65765</v>
      </c>
      <c r="G12404" s="3" t="s">
        <v>118</v>
      </c>
      <c r="H12404" s="3" t="s">
        <v>57741</v>
      </c>
      <c r="I12404" s="3" t="s">
        <v>65766</v>
      </c>
      <c r="J12404" s="3" t="s">
        <v>6087</v>
      </c>
    </row>
    <row r="12405" spans="1:10" x14ac:dyDescent="0.25">
      <c r="A12405" s="3" t="s">
        <v>65767</v>
      </c>
      <c r="B12405" s="3" t="s">
        <v>65768</v>
      </c>
      <c r="C12405" s="3" t="s">
        <v>65769</v>
      </c>
      <c r="D12405" s="3" t="s">
        <v>65769</v>
      </c>
      <c r="E12405" s="3" t="s">
        <v>65769</v>
      </c>
      <c r="F12405" s="3" t="s">
        <v>3688</v>
      </c>
      <c r="G12405" s="3" t="s">
        <v>118</v>
      </c>
      <c r="H12405" s="3" t="s">
        <v>19752</v>
      </c>
      <c r="I12405" s="3" t="s">
        <v>19753</v>
      </c>
      <c r="J12405" s="3" t="s">
        <v>3691</v>
      </c>
    </row>
    <row r="12406" spans="1:10" x14ac:dyDescent="0.25">
      <c r="A12406" s="3" t="s">
        <v>65770</v>
      </c>
      <c r="B12406" s="3" t="s">
        <v>65771</v>
      </c>
      <c r="C12406" s="3" t="s">
        <v>65772</v>
      </c>
      <c r="D12406" s="3" t="s">
        <v>65772</v>
      </c>
      <c r="E12406" s="3" t="s">
        <v>65773</v>
      </c>
      <c r="F12406" s="3" t="s">
        <v>20077</v>
      </c>
      <c r="G12406" s="3" t="s">
        <v>118</v>
      </c>
      <c r="H12406" s="3" t="s">
        <v>64413</v>
      </c>
      <c r="I12406" s="3" t="s">
        <v>64802</v>
      </c>
      <c r="J12406" s="3" t="s">
        <v>3992</v>
      </c>
    </row>
    <row r="12407" spans="1:10" x14ac:dyDescent="0.25">
      <c r="A12407" s="3" t="s">
        <v>65774</v>
      </c>
      <c r="B12407" s="3" t="s">
        <v>65775</v>
      </c>
      <c r="C12407" s="3" t="s">
        <v>65776</v>
      </c>
      <c r="D12407" s="3" t="s">
        <v>65776</v>
      </c>
      <c r="E12407" s="3" t="s">
        <v>65776</v>
      </c>
      <c r="F12407" s="3" t="s">
        <v>65231</v>
      </c>
      <c r="G12407" s="3" t="s">
        <v>118</v>
      </c>
      <c r="H12407" s="3" t="s">
        <v>215</v>
      </c>
      <c r="I12407" s="3" t="s">
        <v>215</v>
      </c>
      <c r="J12407" s="3" t="s">
        <v>2620</v>
      </c>
    </row>
    <row r="12408" spans="1:10" x14ac:dyDescent="0.25">
      <c r="A12408" s="3" t="s">
        <v>65777</v>
      </c>
      <c r="B12408" s="3" t="s">
        <v>65778</v>
      </c>
      <c r="C12408" s="3" t="s">
        <v>65779</v>
      </c>
      <c r="D12408" s="3" t="s">
        <v>65780</v>
      </c>
      <c r="E12408" s="3" t="s">
        <v>65779</v>
      </c>
      <c r="F12408" s="3" t="s">
        <v>65781</v>
      </c>
      <c r="G12408" s="3" t="s">
        <v>118</v>
      </c>
      <c r="H12408" s="3" t="s">
        <v>65782</v>
      </c>
      <c r="I12408" s="3" t="s">
        <v>65783</v>
      </c>
      <c r="J12408" s="3" t="s">
        <v>15215</v>
      </c>
    </row>
    <row r="12409" spans="1:10" x14ac:dyDescent="0.25">
      <c r="A12409" s="3" t="s">
        <v>65784</v>
      </c>
      <c r="B12409" s="3" t="s">
        <v>65785</v>
      </c>
      <c r="C12409" s="3" t="s">
        <v>65786</v>
      </c>
      <c r="D12409" s="3" t="s">
        <v>65786</v>
      </c>
      <c r="E12409" s="3" t="s">
        <v>65787</v>
      </c>
      <c r="F12409" s="3" t="s">
        <v>61679</v>
      </c>
      <c r="G12409" s="3" t="s">
        <v>118</v>
      </c>
      <c r="H12409" s="3" t="s">
        <v>215</v>
      </c>
      <c r="I12409" s="3" t="s">
        <v>215</v>
      </c>
      <c r="J12409" s="3" t="s">
        <v>1237</v>
      </c>
    </row>
    <row r="12410" spans="1:10" x14ac:dyDescent="0.25">
      <c r="A12410" s="3" t="s">
        <v>65788</v>
      </c>
      <c r="B12410" s="3" t="s">
        <v>65789</v>
      </c>
      <c r="C12410" s="3" t="s">
        <v>65790</v>
      </c>
      <c r="D12410" s="3" t="s">
        <v>65790</v>
      </c>
      <c r="E12410" s="3" t="s">
        <v>65791</v>
      </c>
      <c r="F12410" s="3" t="s">
        <v>61679</v>
      </c>
      <c r="G12410" s="3" t="s">
        <v>118</v>
      </c>
      <c r="H12410" s="3" t="s">
        <v>215</v>
      </c>
      <c r="I12410" s="3" t="s">
        <v>215</v>
      </c>
      <c r="J12410" s="3" t="s">
        <v>1237</v>
      </c>
    </row>
    <row r="12411" spans="1:10" x14ac:dyDescent="0.25">
      <c r="A12411" s="3" t="s">
        <v>65792</v>
      </c>
      <c r="B12411" s="3" t="s">
        <v>65793</v>
      </c>
      <c r="C12411" s="3" t="s">
        <v>65794</v>
      </c>
      <c r="D12411" s="3" t="s">
        <v>65794</v>
      </c>
      <c r="E12411" s="3" t="s">
        <v>65795</v>
      </c>
      <c r="F12411" s="3" t="s">
        <v>65796</v>
      </c>
      <c r="G12411" s="3" t="s">
        <v>118</v>
      </c>
      <c r="H12411" s="3" t="s">
        <v>215</v>
      </c>
      <c r="I12411" s="3" t="s">
        <v>215</v>
      </c>
      <c r="J12411" s="3" t="s">
        <v>9167</v>
      </c>
    </row>
    <row r="12412" spans="1:10" x14ac:dyDescent="0.25">
      <c r="A12412" s="3" t="s">
        <v>65797</v>
      </c>
      <c r="B12412" s="3" t="s">
        <v>65798</v>
      </c>
      <c r="C12412" s="3" t="s">
        <v>65799</v>
      </c>
      <c r="D12412" s="3" t="s">
        <v>65799</v>
      </c>
      <c r="E12412" s="3" t="s">
        <v>65799</v>
      </c>
      <c r="F12412" s="3" t="s">
        <v>60812</v>
      </c>
      <c r="G12412" s="3" t="s">
        <v>118</v>
      </c>
      <c r="H12412" s="3" t="s">
        <v>60813</v>
      </c>
      <c r="I12412" s="3" t="s">
        <v>60814</v>
      </c>
      <c r="J12412" s="3" t="s">
        <v>2449</v>
      </c>
    </row>
    <row r="12413" spans="1:10" x14ac:dyDescent="0.25">
      <c r="A12413" s="3" t="s">
        <v>65800</v>
      </c>
      <c r="B12413" s="3" t="s">
        <v>65801</v>
      </c>
      <c r="C12413" s="3" t="s">
        <v>65802</v>
      </c>
      <c r="D12413" s="3" t="s">
        <v>65802</v>
      </c>
      <c r="E12413" s="3" t="s">
        <v>65803</v>
      </c>
      <c r="F12413" s="3" t="s">
        <v>7951</v>
      </c>
      <c r="G12413" s="3" t="s">
        <v>118</v>
      </c>
      <c r="H12413" s="3" t="s">
        <v>215</v>
      </c>
      <c r="I12413" s="3" t="s">
        <v>215</v>
      </c>
      <c r="J12413" s="3" t="s">
        <v>7952</v>
      </c>
    </row>
    <row r="12414" spans="1:10" x14ac:dyDescent="0.25">
      <c r="A12414" s="3" t="s">
        <v>65804</v>
      </c>
      <c r="B12414" s="3" t="s">
        <v>65805</v>
      </c>
      <c r="C12414" s="3" t="s">
        <v>65806</v>
      </c>
      <c r="D12414" s="3" t="s">
        <v>65806</v>
      </c>
      <c r="E12414" s="3" t="s">
        <v>65807</v>
      </c>
      <c r="F12414" s="3" t="s">
        <v>65808</v>
      </c>
      <c r="G12414" s="3" t="s">
        <v>118</v>
      </c>
      <c r="H12414" s="3" t="s">
        <v>14981</v>
      </c>
      <c r="I12414" s="3" t="s">
        <v>65809</v>
      </c>
      <c r="J12414" s="3" t="s">
        <v>2735</v>
      </c>
    </row>
    <row r="12415" spans="1:10" x14ac:dyDescent="0.25">
      <c r="A12415" s="3" t="s">
        <v>65810</v>
      </c>
      <c r="B12415" s="3" t="s">
        <v>65811</v>
      </c>
      <c r="C12415" s="3" t="s">
        <v>65812</v>
      </c>
      <c r="D12415" s="3" t="s">
        <v>65813</v>
      </c>
      <c r="E12415" s="3" t="s">
        <v>65812</v>
      </c>
      <c r="F12415" s="3" t="s">
        <v>65814</v>
      </c>
      <c r="G12415" s="3" t="s">
        <v>118</v>
      </c>
      <c r="H12415" s="3" t="s">
        <v>65815</v>
      </c>
      <c r="I12415" s="3" t="s">
        <v>65816</v>
      </c>
      <c r="J12415" s="3" t="s">
        <v>11105</v>
      </c>
    </row>
    <row r="12416" spans="1:10" x14ac:dyDescent="0.25">
      <c r="A12416" s="3" t="s">
        <v>65817</v>
      </c>
      <c r="B12416" s="3" t="s">
        <v>65818</v>
      </c>
      <c r="C12416" s="3" t="s">
        <v>65819</v>
      </c>
      <c r="D12416" s="3" t="s">
        <v>65819</v>
      </c>
      <c r="E12416" s="3" t="s">
        <v>65820</v>
      </c>
      <c r="F12416" s="3" t="s">
        <v>65821</v>
      </c>
      <c r="G12416" s="3" t="s">
        <v>138</v>
      </c>
      <c r="H12416" s="3" t="s">
        <v>65822</v>
      </c>
      <c r="I12416" s="3" t="s">
        <v>65823</v>
      </c>
      <c r="J12416" s="3" t="s">
        <v>1429</v>
      </c>
    </row>
    <row r="12417" spans="1:10" x14ac:dyDescent="0.25">
      <c r="A12417" s="3" t="s">
        <v>65824</v>
      </c>
      <c r="B12417" s="3" t="s">
        <v>65825</v>
      </c>
      <c r="C12417" s="3" t="s">
        <v>65826</v>
      </c>
      <c r="D12417" s="3" t="s">
        <v>65826</v>
      </c>
      <c r="E12417" s="3" t="s">
        <v>65827</v>
      </c>
      <c r="F12417" s="3" t="s">
        <v>59709</v>
      </c>
      <c r="G12417" s="3" t="s">
        <v>118</v>
      </c>
      <c r="H12417" s="3" t="s">
        <v>65828</v>
      </c>
      <c r="I12417" s="3" t="s">
        <v>65829</v>
      </c>
      <c r="J12417" s="3" t="s">
        <v>2761</v>
      </c>
    </row>
    <row r="12418" spans="1:10" x14ac:dyDescent="0.25">
      <c r="A12418" s="3" t="s">
        <v>65830</v>
      </c>
      <c r="B12418" s="3" t="s">
        <v>65831</v>
      </c>
      <c r="C12418" s="3" t="s">
        <v>65832</v>
      </c>
      <c r="D12418" s="3" t="s">
        <v>65832</v>
      </c>
      <c r="E12418" s="3" t="s">
        <v>65833</v>
      </c>
      <c r="F12418" s="3" t="s">
        <v>65834</v>
      </c>
      <c r="G12418" s="3" t="s">
        <v>148</v>
      </c>
      <c r="H12418" s="3" t="s">
        <v>215</v>
      </c>
      <c r="I12418" s="3" t="s">
        <v>215</v>
      </c>
      <c r="J12418" s="3" t="s">
        <v>6002</v>
      </c>
    </row>
    <row r="12419" spans="1:10" x14ac:dyDescent="0.25">
      <c r="A12419" s="3" t="s">
        <v>65835</v>
      </c>
      <c r="B12419" s="3" t="s">
        <v>65836</v>
      </c>
      <c r="C12419" s="3" t="s">
        <v>65837</v>
      </c>
      <c r="D12419" s="3" t="s">
        <v>65837</v>
      </c>
      <c r="E12419" s="3" t="s">
        <v>65837</v>
      </c>
      <c r="F12419" s="3" t="s">
        <v>21837</v>
      </c>
      <c r="G12419" s="3" t="s">
        <v>118</v>
      </c>
      <c r="H12419" s="3" t="s">
        <v>63265</v>
      </c>
      <c r="I12419" s="3" t="s">
        <v>63266</v>
      </c>
      <c r="J12419" s="3" t="s">
        <v>10573</v>
      </c>
    </row>
    <row r="12420" spans="1:10" x14ac:dyDescent="0.25">
      <c r="A12420" s="3" t="s">
        <v>65838</v>
      </c>
      <c r="B12420" s="3" t="s">
        <v>65839</v>
      </c>
      <c r="C12420" s="3" t="s">
        <v>65840</v>
      </c>
      <c r="D12420" s="3" t="s">
        <v>65841</v>
      </c>
      <c r="E12420" s="3" t="s">
        <v>65842</v>
      </c>
      <c r="F12420" s="3" t="s">
        <v>65843</v>
      </c>
      <c r="G12420" s="3" t="s">
        <v>118</v>
      </c>
      <c r="H12420" s="3" t="s">
        <v>215</v>
      </c>
      <c r="I12420" s="3" t="s">
        <v>215</v>
      </c>
      <c r="J12420" s="3" t="s">
        <v>26880</v>
      </c>
    </row>
    <row r="12421" spans="1:10" x14ac:dyDescent="0.25">
      <c r="A12421" s="3" t="s">
        <v>65844</v>
      </c>
      <c r="B12421" s="3" t="s">
        <v>65845</v>
      </c>
      <c r="C12421" s="3" t="s">
        <v>65846</v>
      </c>
      <c r="D12421" s="3" t="s">
        <v>65846</v>
      </c>
      <c r="E12421" s="3" t="s">
        <v>65846</v>
      </c>
      <c r="F12421" s="3" t="s">
        <v>65847</v>
      </c>
      <c r="G12421" s="3" t="s">
        <v>118</v>
      </c>
      <c r="H12421" s="3" t="s">
        <v>65848</v>
      </c>
      <c r="I12421" s="3" t="s">
        <v>65849</v>
      </c>
      <c r="J12421" s="3" t="s">
        <v>5700</v>
      </c>
    </row>
    <row r="12422" spans="1:10" x14ac:dyDescent="0.25">
      <c r="A12422" s="3" t="s">
        <v>65850</v>
      </c>
      <c r="B12422" s="3" t="s">
        <v>65851</v>
      </c>
      <c r="C12422" s="3" t="s">
        <v>65852</v>
      </c>
      <c r="D12422" s="3" t="s">
        <v>65852</v>
      </c>
      <c r="E12422" s="3" t="s">
        <v>65852</v>
      </c>
      <c r="F12422" s="3" t="s">
        <v>39340</v>
      </c>
      <c r="G12422" s="3" t="s">
        <v>118</v>
      </c>
      <c r="H12422" s="3" t="s">
        <v>65853</v>
      </c>
      <c r="I12422" s="3" t="s">
        <v>65854</v>
      </c>
      <c r="J12422" s="3" t="s">
        <v>3503</v>
      </c>
    </row>
    <row r="12423" spans="1:10" x14ac:dyDescent="0.25">
      <c r="A12423" s="3" t="s">
        <v>65855</v>
      </c>
      <c r="B12423" s="3" t="s">
        <v>65856</v>
      </c>
      <c r="C12423" s="3" t="s">
        <v>65857</v>
      </c>
      <c r="D12423" s="3" t="s">
        <v>65857</v>
      </c>
      <c r="E12423" s="3" t="s">
        <v>65857</v>
      </c>
      <c r="F12423" s="3" t="s">
        <v>31344</v>
      </c>
      <c r="G12423" s="3" t="s">
        <v>118</v>
      </c>
      <c r="H12423" s="3" t="s">
        <v>65858</v>
      </c>
      <c r="I12423" s="3" t="s">
        <v>64225</v>
      </c>
      <c r="J12423" s="3" t="s">
        <v>5350</v>
      </c>
    </row>
    <row r="12424" spans="1:10" x14ac:dyDescent="0.25">
      <c r="A12424" s="3" t="s">
        <v>65859</v>
      </c>
      <c r="B12424" s="3" t="s">
        <v>65860</v>
      </c>
      <c r="C12424" s="3" t="s">
        <v>65861</v>
      </c>
      <c r="D12424" s="3" t="s">
        <v>65861</v>
      </c>
      <c r="E12424" s="3" t="s">
        <v>65861</v>
      </c>
      <c r="F12424" s="3" t="s">
        <v>65862</v>
      </c>
      <c r="G12424" s="3" t="s">
        <v>118</v>
      </c>
      <c r="H12424" s="3" t="s">
        <v>215</v>
      </c>
      <c r="I12424" s="3" t="s">
        <v>215</v>
      </c>
      <c r="J12424" s="3" t="s">
        <v>3496</v>
      </c>
    </row>
    <row r="12425" spans="1:10" x14ac:dyDescent="0.25">
      <c r="A12425" s="3" t="s">
        <v>65863</v>
      </c>
      <c r="B12425" s="3" t="s">
        <v>65864</v>
      </c>
      <c r="C12425" s="3" t="s">
        <v>65865</v>
      </c>
      <c r="D12425" s="3" t="s">
        <v>65865</v>
      </c>
      <c r="E12425" s="3" t="s">
        <v>65865</v>
      </c>
      <c r="F12425" s="3" t="s">
        <v>65866</v>
      </c>
      <c r="G12425" s="3" t="s">
        <v>138</v>
      </c>
      <c r="H12425" s="3" t="s">
        <v>65867</v>
      </c>
      <c r="I12425" s="3" t="s">
        <v>65868</v>
      </c>
      <c r="J12425" s="3" t="s">
        <v>8813</v>
      </c>
    </row>
    <row r="12426" spans="1:10" x14ac:dyDescent="0.25">
      <c r="A12426" s="3" t="s">
        <v>65869</v>
      </c>
      <c r="B12426" s="3" t="s">
        <v>65870</v>
      </c>
      <c r="C12426" s="3" t="s">
        <v>65871</v>
      </c>
      <c r="D12426" s="3" t="s">
        <v>65871</v>
      </c>
      <c r="E12426" s="3" t="s">
        <v>65871</v>
      </c>
      <c r="F12426" s="3" t="s">
        <v>65872</v>
      </c>
      <c r="G12426" s="3" t="s">
        <v>118</v>
      </c>
      <c r="H12426" s="3" t="s">
        <v>65873</v>
      </c>
      <c r="I12426" s="3" t="s">
        <v>65874</v>
      </c>
      <c r="J12426" s="3" t="s">
        <v>3602</v>
      </c>
    </row>
    <row r="12427" spans="1:10" x14ac:dyDescent="0.25">
      <c r="A12427" s="3" t="s">
        <v>65875</v>
      </c>
      <c r="B12427" s="3" t="s">
        <v>65876</v>
      </c>
      <c r="C12427" s="3" t="s">
        <v>65877</v>
      </c>
      <c r="D12427" s="3" t="s">
        <v>65877</v>
      </c>
      <c r="E12427" s="3" t="s">
        <v>65877</v>
      </c>
      <c r="F12427" s="3" t="s">
        <v>65878</v>
      </c>
      <c r="G12427" s="3" t="s">
        <v>118</v>
      </c>
      <c r="H12427" s="3" t="s">
        <v>65879</v>
      </c>
      <c r="I12427" s="3" t="s">
        <v>65880</v>
      </c>
      <c r="J12427" s="3" t="s">
        <v>12835</v>
      </c>
    </row>
    <row r="12428" spans="1:10" x14ac:dyDescent="0.25">
      <c r="A12428" s="3" t="s">
        <v>65881</v>
      </c>
      <c r="B12428" s="3" t="s">
        <v>65882</v>
      </c>
      <c r="C12428" s="3" t="s">
        <v>65883</v>
      </c>
      <c r="D12428" s="3" t="s">
        <v>65883</v>
      </c>
      <c r="E12428" s="3" t="s">
        <v>65883</v>
      </c>
      <c r="F12428" s="3" t="s">
        <v>65884</v>
      </c>
      <c r="G12428" s="3" t="s">
        <v>118</v>
      </c>
      <c r="H12428" s="3" t="s">
        <v>65885</v>
      </c>
      <c r="I12428" s="3" t="s">
        <v>65886</v>
      </c>
      <c r="J12428" s="3" t="s">
        <v>5908</v>
      </c>
    </row>
    <row r="12429" spans="1:10" x14ac:dyDescent="0.25">
      <c r="A12429" s="3" t="s">
        <v>65887</v>
      </c>
      <c r="B12429" s="3" t="s">
        <v>65888</v>
      </c>
      <c r="C12429" s="3" t="s">
        <v>65889</v>
      </c>
      <c r="D12429" s="3" t="s">
        <v>65889</v>
      </c>
      <c r="E12429" s="3" t="s">
        <v>65889</v>
      </c>
      <c r="F12429" s="3" t="s">
        <v>65890</v>
      </c>
      <c r="G12429" s="3" t="s">
        <v>138</v>
      </c>
      <c r="H12429" s="3" t="s">
        <v>65891</v>
      </c>
      <c r="I12429" s="3" t="s">
        <v>65892</v>
      </c>
      <c r="J12429" s="3" t="s">
        <v>1196</v>
      </c>
    </row>
    <row r="12430" spans="1:10" x14ac:dyDescent="0.25">
      <c r="A12430" s="3" t="s">
        <v>65893</v>
      </c>
      <c r="B12430" s="3" t="s">
        <v>65894</v>
      </c>
      <c r="C12430" s="3" t="s">
        <v>65895</v>
      </c>
      <c r="D12430" s="3" t="s">
        <v>65895</v>
      </c>
      <c r="E12430" s="3" t="s">
        <v>65895</v>
      </c>
      <c r="F12430" s="3" t="s">
        <v>31071</v>
      </c>
      <c r="G12430" s="3" t="s">
        <v>118</v>
      </c>
      <c r="H12430" s="3" t="s">
        <v>215</v>
      </c>
      <c r="I12430" s="3" t="s">
        <v>215</v>
      </c>
      <c r="J12430" s="3" t="s">
        <v>811</v>
      </c>
    </row>
    <row r="12431" spans="1:10" x14ac:dyDescent="0.25">
      <c r="A12431" s="3" t="s">
        <v>65896</v>
      </c>
      <c r="B12431" s="3" t="s">
        <v>65897</v>
      </c>
      <c r="C12431" s="3" t="s">
        <v>65898</v>
      </c>
      <c r="D12431" s="3" t="s">
        <v>65898</v>
      </c>
      <c r="E12431" s="3" t="s">
        <v>65898</v>
      </c>
      <c r="F12431" s="3" t="s">
        <v>2992</v>
      </c>
      <c r="G12431" s="3" t="s">
        <v>118</v>
      </c>
      <c r="H12431" s="3" t="s">
        <v>215</v>
      </c>
      <c r="I12431" s="3" t="s">
        <v>215</v>
      </c>
      <c r="J12431" s="3" t="s">
        <v>2995</v>
      </c>
    </row>
    <row r="12432" spans="1:10" x14ac:dyDescent="0.25">
      <c r="A12432" s="3" t="s">
        <v>65899</v>
      </c>
      <c r="B12432" s="3" t="s">
        <v>65900</v>
      </c>
      <c r="C12432" s="3" t="s">
        <v>65901</v>
      </c>
      <c r="D12432" s="3" t="s">
        <v>65901</v>
      </c>
      <c r="E12432" s="3" t="s">
        <v>65902</v>
      </c>
      <c r="F12432" s="3" t="s">
        <v>520</v>
      </c>
      <c r="G12432" s="3" t="s">
        <v>215</v>
      </c>
      <c r="H12432" s="3" t="s">
        <v>215</v>
      </c>
      <c r="I12432" s="3" t="s">
        <v>215</v>
      </c>
      <c r="J12432" s="3" t="s">
        <v>118</v>
      </c>
    </row>
    <row r="12433" spans="1:10" x14ac:dyDescent="0.25">
      <c r="A12433" s="3" t="s">
        <v>65903</v>
      </c>
      <c r="B12433" s="3" t="s">
        <v>65904</v>
      </c>
      <c r="C12433" s="3" t="s">
        <v>65905</v>
      </c>
      <c r="D12433" s="3" t="s">
        <v>65905</v>
      </c>
      <c r="E12433" s="3" t="s">
        <v>65906</v>
      </c>
      <c r="F12433" s="3" t="s">
        <v>520</v>
      </c>
      <c r="G12433" s="3" t="s">
        <v>215</v>
      </c>
      <c r="H12433" s="3" t="s">
        <v>215</v>
      </c>
      <c r="I12433" s="3" t="s">
        <v>215</v>
      </c>
      <c r="J12433" s="3" t="s">
        <v>118</v>
      </c>
    </row>
    <row r="12434" spans="1:10" x14ac:dyDescent="0.25">
      <c r="A12434" s="3" t="s">
        <v>65907</v>
      </c>
      <c r="B12434" s="3" t="s">
        <v>65908</v>
      </c>
      <c r="C12434" s="3" t="s">
        <v>65909</v>
      </c>
      <c r="D12434" s="3" t="s">
        <v>65909</v>
      </c>
      <c r="E12434" s="3" t="s">
        <v>65909</v>
      </c>
      <c r="F12434" s="3" t="s">
        <v>65910</v>
      </c>
      <c r="G12434" s="3" t="s">
        <v>118</v>
      </c>
      <c r="H12434" s="3" t="s">
        <v>215</v>
      </c>
      <c r="I12434" s="3" t="s">
        <v>215</v>
      </c>
      <c r="J12434" s="3" t="s">
        <v>8429</v>
      </c>
    </row>
    <row r="12435" spans="1:10" x14ac:dyDescent="0.25">
      <c r="A12435" s="3" t="s">
        <v>65911</v>
      </c>
      <c r="B12435" s="3" t="s">
        <v>65912</v>
      </c>
      <c r="C12435" s="3" t="s">
        <v>65913</v>
      </c>
      <c r="D12435" s="3" t="s">
        <v>65913</v>
      </c>
      <c r="E12435" s="3" t="s">
        <v>65913</v>
      </c>
      <c r="F12435" s="3" t="s">
        <v>65914</v>
      </c>
      <c r="G12435" s="3" t="s">
        <v>118</v>
      </c>
      <c r="H12435" s="3" t="s">
        <v>215</v>
      </c>
      <c r="I12435" s="3" t="s">
        <v>215</v>
      </c>
      <c r="J12435" s="3" t="s">
        <v>508</v>
      </c>
    </row>
    <row r="12436" spans="1:10" x14ac:dyDescent="0.25">
      <c r="A12436" s="3" t="s">
        <v>65915</v>
      </c>
      <c r="B12436" s="3" t="s">
        <v>65916</v>
      </c>
      <c r="C12436" s="3" t="s">
        <v>65917</v>
      </c>
      <c r="D12436" s="3" t="s">
        <v>65917</v>
      </c>
      <c r="E12436" s="3" t="s">
        <v>65917</v>
      </c>
      <c r="F12436" s="3" t="s">
        <v>65918</v>
      </c>
      <c r="G12436" s="3" t="s">
        <v>118</v>
      </c>
      <c r="H12436" s="3" t="s">
        <v>215</v>
      </c>
      <c r="I12436" s="3" t="s">
        <v>215</v>
      </c>
      <c r="J12436" s="3" t="s">
        <v>51824</v>
      </c>
    </row>
    <row r="12437" spans="1:10" x14ac:dyDescent="0.25">
      <c r="A12437" s="3" t="s">
        <v>65919</v>
      </c>
      <c r="B12437" s="3" t="s">
        <v>65920</v>
      </c>
      <c r="C12437" s="3" t="s">
        <v>65921</v>
      </c>
      <c r="D12437" s="3" t="s">
        <v>65921</v>
      </c>
      <c r="E12437" s="3" t="s">
        <v>65921</v>
      </c>
      <c r="F12437" s="3" t="s">
        <v>4296</v>
      </c>
      <c r="G12437" s="3" t="s">
        <v>118</v>
      </c>
      <c r="H12437" s="3" t="s">
        <v>65922</v>
      </c>
      <c r="I12437" s="3" t="s">
        <v>65923</v>
      </c>
      <c r="J12437" s="3" t="s">
        <v>1301</v>
      </c>
    </row>
    <row r="12438" spans="1:10" x14ac:dyDescent="0.25">
      <c r="A12438" s="3" t="s">
        <v>65924</v>
      </c>
      <c r="B12438" s="3" t="s">
        <v>65925</v>
      </c>
      <c r="C12438" s="3" t="s">
        <v>65926</v>
      </c>
      <c r="D12438" s="3" t="s">
        <v>65926</v>
      </c>
      <c r="E12438" s="3" t="s">
        <v>65926</v>
      </c>
      <c r="F12438" s="3" t="s">
        <v>4086</v>
      </c>
      <c r="G12438" s="3" t="s">
        <v>118</v>
      </c>
      <c r="H12438" s="3" t="s">
        <v>65927</v>
      </c>
      <c r="I12438" s="3" t="s">
        <v>65928</v>
      </c>
      <c r="J12438" s="3" t="s">
        <v>372</v>
      </c>
    </row>
    <row r="12439" spans="1:10" x14ac:dyDescent="0.25">
      <c r="A12439" s="3" t="s">
        <v>65929</v>
      </c>
      <c r="B12439" s="3" t="s">
        <v>65930</v>
      </c>
      <c r="C12439" s="3" t="s">
        <v>65931</v>
      </c>
      <c r="D12439" s="3" t="s">
        <v>65931</v>
      </c>
      <c r="E12439" s="3" t="s">
        <v>65931</v>
      </c>
      <c r="F12439" s="3" t="s">
        <v>65932</v>
      </c>
      <c r="G12439" s="3" t="s">
        <v>231</v>
      </c>
      <c r="H12439" s="3" t="s">
        <v>65933</v>
      </c>
      <c r="I12439" s="3" t="s">
        <v>65934</v>
      </c>
      <c r="J12439" s="3" t="s">
        <v>3160</v>
      </c>
    </row>
    <row r="12440" spans="1:10" x14ac:dyDescent="0.25">
      <c r="A12440" s="3" t="s">
        <v>65935</v>
      </c>
      <c r="B12440" s="3" t="s">
        <v>65936</v>
      </c>
      <c r="C12440" s="3" t="s">
        <v>65937</v>
      </c>
      <c r="D12440" s="3" t="s">
        <v>65937</v>
      </c>
      <c r="E12440" s="3" t="s">
        <v>65937</v>
      </c>
      <c r="F12440" s="3" t="s">
        <v>65938</v>
      </c>
      <c r="G12440" s="3" t="s">
        <v>118</v>
      </c>
      <c r="H12440" s="3" t="s">
        <v>65939</v>
      </c>
      <c r="I12440" s="3" t="s">
        <v>65940</v>
      </c>
      <c r="J12440" s="3" t="s">
        <v>1211</v>
      </c>
    </row>
    <row r="12441" spans="1:10" x14ac:dyDescent="0.25">
      <c r="A12441" s="3" t="s">
        <v>65941</v>
      </c>
      <c r="B12441" s="3" t="s">
        <v>65942</v>
      </c>
      <c r="C12441" s="3" t="s">
        <v>65943</v>
      </c>
      <c r="D12441" s="3" t="s">
        <v>65943</v>
      </c>
      <c r="E12441" s="3" t="s">
        <v>65944</v>
      </c>
      <c r="F12441" s="3" t="s">
        <v>65945</v>
      </c>
      <c r="G12441" s="3" t="s">
        <v>231</v>
      </c>
      <c r="H12441" s="3" t="s">
        <v>65946</v>
      </c>
      <c r="I12441" s="3" t="s">
        <v>65947</v>
      </c>
      <c r="J12441" s="3" t="s">
        <v>3589</v>
      </c>
    </row>
    <row r="12442" spans="1:10" x14ac:dyDescent="0.25">
      <c r="A12442" s="3" t="s">
        <v>65948</v>
      </c>
      <c r="B12442" s="3" t="s">
        <v>65949</v>
      </c>
      <c r="C12442" s="3" t="s">
        <v>65950</v>
      </c>
      <c r="D12442" s="3" t="s">
        <v>65950</v>
      </c>
      <c r="E12442" s="3" t="s">
        <v>65951</v>
      </c>
      <c r="F12442" s="3" t="s">
        <v>65945</v>
      </c>
      <c r="G12442" s="3" t="s">
        <v>231</v>
      </c>
      <c r="H12442" s="3" t="s">
        <v>65946</v>
      </c>
      <c r="I12442" s="3" t="s">
        <v>65947</v>
      </c>
      <c r="J12442" s="3" t="s">
        <v>3589</v>
      </c>
    </row>
    <row r="12443" spans="1:10" x14ac:dyDescent="0.25">
      <c r="A12443" s="3" t="s">
        <v>65952</v>
      </c>
      <c r="B12443" s="3" t="s">
        <v>65953</v>
      </c>
      <c r="C12443" s="3" t="s">
        <v>65954</v>
      </c>
      <c r="D12443" s="3" t="s">
        <v>65954</v>
      </c>
      <c r="E12443" s="3" t="s">
        <v>65955</v>
      </c>
      <c r="F12443" s="3" t="s">
        <v>65956</v>
      </c>
      <c r="G12443" s="3" t="s">
        <v>118</v>
      </c>
      <c r="H12443" s="3" t="s">
        <v>65957</v>
      </c>
      <c r="I12443" s="3" t="s">
        <v>65958</v>
      </c>
      <c r="J12443" s="3" t="s">
        <v>1961</v>
      </c>
    </row>
    <row r="12444" spans="1:10" x14ac:dyDescent="0.25">
      <c r="A12444" s="3" t="s">
        <v>65959</v>
      </c>
      <c r="B12444" s="3" t="s">
        <v>65960</v>
      </c>
      <c r="C12444" s="3" t="s">
        <v>65961</v>
      </c>
      <c r="D12444" s="3" t="s">
        <v>65961</v>
      </c>
      <c r="E12444" s="3" t="s">
        <v>65962</v>
      </c>
      <c r="F12444" s="3" t="s">
        <v>65956</v>
      </c>
      <c r="G12444" s="3" t="s">
        <v>118</v>
      </c>
      <c r="H12444" s="3" t="s">
        <v>65957</v>
      </c>
      <c r="I12444" s="3" t="s">
        <v>65958</v>
      </c>
      <c r="J12444" s="3" t="s">
        <v>1961</v>
      </c>
    </row>
    <row r="12445" spans="1:10" x14ac:dyDescent="0.25">
      <c r="A12445" s="3" t="s">
        <v>65963</v>
      </c>
      <c r="B12445" s="3" t="s">
        <v>65964</v>
      </c>
      <c r="C12445" s="3" t="s">
        <v>65965</v>
      </c>
      <c r="D12445" s="3" t="s">
        <v>65965</v>
      </c>
      <c r="E12445" s="3" t="s">
        <v>65965</v>
      </c>
      <c r="F12445" s="3" t="s">
        <v>65966</v>
      </c>
      <c r="G12445" s="3" t="s">
        <v>118</v>
      </c>
      <c r="H12445" s="3" t="s">
        <v>65967</v>
      </c>
      <c r="I12445" s="3" t="s">
        <v>65968</v>
      </c>
      <c r="J12445" s="3" t="s">
        <v>65969</v>
      </c>
    </row>
    <row r="12446" spans="1:10" x14ac:dyDescent="0.25">
      <c r="A12446" s="3" t="s">
        <v>65970</v>
      </c>
      <c r="B12446" s="3" t="s">
        <v>65971</v>
      </c>
      <c r="C12446" s="3" t="s">
        <v>65972</v>
      </c>
      <c r="D12446" s="3" t="s">
        <v>65972</v>
      </c>
      <c r="E12446" s="3" t="s">
        <v>65972</v>
      </c>
      <c r="F12446" s="3" t="s">
        <v>520</v>
      </c>
      <c r="G12446" s="3" t="s">
        <v>215</v>
      </c>
      <c r="H12446" s="3" t="s">
        <v>215</v>
      </c>
      <c r="I12446" s="3" t="s">
        <v>215</v>
      </c>
      <c r="J12446" s="3" t="s">
        <v>118</v>
      </c>
    </row>
    <row r="12447" spans="1:10" x14ac:dyDescent="0.25">
      <c r="A12447" s="3" t="s">
        <v>65973</v>
      </c>
      <c r="B12447" s="3" t="s">
        <v>65974</v>
      </c>
      <c r="C12447" s="3" t="s">
        <v>65975</v>
      </c>
      <c r="D12447" s="3" t="s">
        <v>65975</v>
      </c>
      <c r="E12447" s="3" t="s">
        <v>65975</v>
      </c>
      <c r="F12447" s="3" t="s">
        <v>24098</v>
      </c>
      <c r="G12447" s="3" t="s">
        <v>118</v>
      </c>
      <c r="H12447" s="3" t="s">
        <v>24099</v>
      </c>
      <c r="I12447" s="3" t="s">
        <v>24100</v>
      </c>
      <c r="J12447" s="3" t="s">
        <v>2924</v>
      </c>
    </row>
    <row r="12448" spans="1:10" x14ac:dyDescent="0.25">
      <c r="A12448" s="3" t="s">
        <v>65976</v>
      </c>
      <c r="B12448" s="3" t="s">
        <v>65977</v>
      </c>
      <c r="C12448" s="3" t="s">
        <v>65978</v>
      </c>
      <c r="D12448" s="3" t="s">
        <v>65979</v>
      </c>
      <c r="E12448" s="3" t="s">
        <v>65978</v>
      </c>
      <c r="F12448" s="3" t="s">
        <v>50057</v>
      </c>
      <c r="G12448" s="3" t="s">
        <v>148</v>
      </c>
      <c r="H12448" s="3" t="s">
        <v>65980</v>
      </c>
      <c r="I12448" s="3" t="s">
        <v>65981</v>
      </c>
      <c r="J12448" s="3" t="s">
        <v>5350</v>
      </c>
    </row>
    <row r="12449" spans="1:10" x14ac:dyDescent="0.25">
      <c r="A12449" s="3" t="s">
        <v>65982</v>
      </c>
      <c r="B12449" s="3" t="s">
        <v>65983</v>
      </c>
      <c r="C12449" s="3" t="s">
        <v>65984</v>
      </c>
      <c r="D12449" s="3" t="s">
        <v>65985</v>
      </c>
      <c r="E12449" s="3" t="s">
        <v>65984</v>
      </c>
      <c r="F12449" s="3" t="s">
        <v>65986</v>
      </c>
      <c r="G12449" s="3" t="s">
        <v>148</v>
      </c>
      <c r="H12449" s="3" t="s">
        <v>38006</v>
      </c>
      <c r="I12449" s="3" t="s">
        <v>65987</v>
      </c>
      <c r="J12449" s="3" t="s">
        <v>2384</v>
      </c>
    </row>
    <row r="12450" spans="1:10" x14ac:dyDescent="0.25">
      <c r="A12450" s="3" t="s">
        <v>65988</v>
      </c>
      <c r="B12450" s="3" t="s">
        <v>65989</v>
      </c>
      <c r="C12450" s="3" t="s">
        <v>65990</v>
      </c>
      <c r="D12450" s="3" t="s">
        <v>65990</v>
      </c>
      <c r="E12450" s="3" t="s">
        <v>65991</v>
      </c>
      <c r="F12450" s="3" t="s">
        <v>6080</v>
      </c>
      <c r="G12450" s="3" t="s">
        <v>138</v>
      </c>
      <c r="H12450" s="3" t="s">
        <v>215</v>
      </c>
      <c r="I12450" s="3" t="s">
        <v>215</v>
      </c>
      <c r="J12450" s="3" t="s">
        <v>421</v>
      </c>
    </row>
    <row r="12451" spans="1:10" x14ac:dyDescent="0.25">
      <c r="A12451" s="3" t="s">
        <v>65992</v>
      </c>
      <c r="B12451" s="3" t="s">
        <v>65993</v>
      </c>
      <c r="C12451" s="3" t="s">
        <v>65994</v>
      </c>
      <c r="D12451" s="3" t="s">
        <v>65994</v>
      </c>
      <c r="E12451" s="3" t="s">
        <v>65994</v>
      </c>
      <c r="F12451" s="3" t="s">
        <v>65995</v>
      </c>
      <c r="G12451" s="3" t="s">
        <v>118</v>
      </c>
      <c r="H12451" s="3" t="s">
        <v>215</v>
      </c>
      <c r="I12451" s="3" t="s">
        <v>215</v>
      </c>
      <c r="J12451" s="3" t="s">
        <v>1566</v>
      </c>
    </row>
    <row r="12452" spans="1:10" x14ac:dyDescent="0.25">
      <c r="A12452" s="3" t="s">
        <v>65996</v>
      </c>
      <c r="B12452" s="3" t="s">
        <v>65997</v>
      </c>
      <c r="C12452" s="3" t="s">
        <v>65998</v>
      </c>
      <c r="D12452" s="3" t="s">
        <v>65999</v>
      </c>
      <c r="E12452" s="3" t="s">
        <v>65998</v>
      </c>
      <c r="F12452" s="3" t="s">
        <v>66000</v>
      </c>
      <c r="G12452" s="3" t="s">
        <v>128</v>
      </c>
      <c r="H12452" s="3" t="s">
        <v>66001</v>
      </c>
      <c r="I12452" s="3" t="s">
        <v>66002</v>
      </c>
      <c r="J12452" s="3" t="s">
        <v>29355</v>
      </c>
    </row>
    <row r="12453" spans="1:10" x14ac:dyDescent="0.25">
      <c r="A12453" s="3" t="s">
        <v>66003</v>
      </c>
      <c r="B12453" s="3" t="s">
        <v>66004</v>
      </c>
      <c r="C12453" s="3" t="s">
        <v>66005</v>
      </c>
      <c r="D12453" s="3" t="s">
        <v>66005</v>
      </c>
      <c r="E12453" s="3" t="s">
        <v>66006</v>
      </c>
      <c r="F12453" s="3" t="s">
        <v>52969</v>
      </c>
      <c r="G12453" s="3" t="s">
        <v>118</v>
      </c>
      <c r="H12453" s="3" t="s">
        <v>66007</v>
      </c>
      <c r="I12453" s="3" t="s">
        <v>66008</v>
      </c>
      <c r="J12453" s="3" t="s">
        <v>3763</v>
      </c>
    </row>
    <row r="12454" spans="1:10" x14ac:dyDescent="0.25">
      <c r="A12454" s="3" t="s">
        <v>66009</v>
      </c>
      <c r="B12454" s="3" t="s">
        <v>66010</v>
      </c>
      <c r="C12454" s="3" t="s">
        <v>66011</v>
      </c>
      <c r="D12454" s="3" t="s">
        <v>66011</v>
      </c>
      <c r="E12454" s="3" t="s">
        <v>66011</v>
      </c>
      <c r="F12454" s="3" t="s">
        <v>5031</v>
      </c>
      <c r="G12454" s="3" t="s">
        <v>138</v>
      </c>
      <c r="H12454" s="3" t="s">
        <v>5032</v>
      </c>
      <c r="I12454" s="3" t="s">
        <v>5033</v>
      </c>
      <c r="J12454" s="3" t="s">
        <v>5034</v>
      </c>
    </row>
    <row r="12455" spans="1:10" x14ac:dyDescent="0.25">
      <c r="A12455" s="3" t="s">
        <v>66012</v>
      </c>
      <c r="B12455" s="3" t="s">
        <v>66013</v>
      </c>
      <c r="C12455" s="3" t="s">
        <v>66014</v>
      </c>
      <c r="D12455" s="3" t="s">
        <v>66014</v>
      </c>
      <c r="E12455" s="3" t="s">
        <v>66015</v>
      </c>
      <c r="F12455" s="3" t="s">
        <v>66016</v>
      </c>
      <c r="G12455" s="3" t="s">
        <v>118</v>
      </c>
      <c r="H12455" s="3" t="s">
        <v>66017</v>
      </c>
      <c r="I12455" s="3" t="s">
        <v>66018</v>
      </c>
      <c r="J12455" s="3" t="s">
        <v>558</v>
      </c>
    </row>
    <row r="12456" spans="1:10" x14ac:dyDescent="0.25">
      <c r="A12456" s="3" t="s">
        <v>66019</v>
      </c>
      <c r="B12456" s="3" t="s">
        <v>66020</v>
      </c>
      <c r="C12456" s="3" t="s">
        <v>66021</v>
      </c>
      <c r="D12456" s="3" t="s">
        <v>66021</v>
      </c>
      <c r="E12456" s="3" t="s">
        <v>66022</v>
      </c>
      <c r="F12456" s="3" t="s">
        <v>66023</v>
      </c>
      <c r="G12456" s="3" t="s">
        <v>118</v>
      </c>
      <c r="H12456" s="3" t="s">
        <v>66024</v>
      </c>
      <c r="I12456" s="3" t="s">
        <v>66025</v>
      </c>
      <c r="J12456" s="3" t="s">
        <v>6034</v>
      </c>
    </row>
    <row r="12457" spans="1:10" x14ac:dyDescent="0.25">
      <c r="A12457" s="3" t="s">
        <v>66026</v>
      </c>
      <c r="B12457" s="3" t="s">
        <v>66027</v>
      </c>
      <c r="C12457" s="3" t="s">
        <v>66028</v>
      </c>
      <c r="D12457" s="3" t="s">
        <v>66028</v>
      </c>
      <c r="E12457" s="3" t="s">
        <v>66029</v>
      </c>
      <c r="F12457" s="3" t="s">
        <v>66030</v>
      </c>
      <c r="G12457" s="3" t="s">
        <v>118</v>
      </c>
      <c r="H12457" s="3" t="s">
        <v>215</v>
      </c>
      <c r="I12457" s="3" t="s">
        <v>51278</v>
      </c>
      <c r="J12457" s="3" t="s">
        <v>9105</v>
      </c>
    </row>
    <row r="12458" spans="1:10" x14ac:dyDescent="0.25">
      <c r="A12458" s="3" t="s">
        <v>66031</v>
      </c>
      <c r="B12458" s="3" t="s">
        <v>66032</v>
      </c>
      <c r="C12458" s="3" t="s">
        <v>66033</v>
      </c>
      <c r="D12458" s="3" t="s">
        <v>66033</v>
      </c>
      <c r="E12458" s="3" t="s">
        <v>66034</v>
      </c>
      <c r="F12458" s="3" t="s">
        <v>66035</v>
      </c>
      <c r="G12458" s="3" t="s">
        <v>118</v>
      </c>
      <c r="H12458" s="3" t="s">
        <v>66036</v>
      </c>
      <c r="I12458" s="3" t="s">
        <v>66037</v>
      </c>
      <c r="J12458" s="3" t="s">
        <v>7764</v>
      </c>
    </row>
    <row r="12459" spans="1:10" x14ac:dyDescent="0.25">
      <c r="A12459" s="3" t="s">
        <v>66038</v>
      </c>
      <c r="B12459" s="3" t="s">
        <v>66039</v>
      </c>
      <c r="C12459" s="3" t="s">
        <v>66040</v>
      </c>
      <c r="D12459" s="3" t="s">
        <v>66040</v>
      </c>
      <c r="E12459" s="3" t="s">
        <v>66041</v>
      </c>
      <c r="F12459" s="3" t="s">
        <v>6366</v>
      </c>
      <c r="G12459" s="3" t="s">
        <v>118</v>
      </c>
      <c r="H12459" s="3" t="s">
        <v>215</v>
      </c>
      <c r="I12459" s="3" t="s">
        <v>215</v>
      </c>
      <c r="J12459" s="3" t="s">
        <v>342</v>
      </c>
    </row>
    <row r="12460" spans="1:10" x14ac:dyDescent="0.25">
      <c r="A12460" s="3" t="s">
        <v>66042</v>
      </c>
      <c r="B12460" s="3" t="s">
        <v>66043</v>
      </c>
      <c r="C12460" s="3" t="s">
        <v>66044</v>
      </c>
      <c r="D12460" s="3" t="s">
        <v>66044</v>
      </c>
      <c r="E12460" s="3" t="s">
        <v>66045</v>
      </c>
      <c r="F12460" s="3" t="s">
        <v>11775</v>
      </c>
      <c r="G12460" s="3" t="s">
        <v>118</v>
      </c>
      <c r="H12460" s="3" t="s">
        <v>66046</v>
      </c>
      <c r="I12460" s="3" t="s">
        <v>66047</v>
      </c>
      <c r="J12460" s="3" t="s">
        <v>3970</v>
      </c>
    </row>
    <row r="12461" spans="1:10" x14ac:dyDescent="0.25">
      <c r="A12461" s="3" t="s">
        <v>66048</v>
      </c>
      <c r="B12461" s="3" t="s">
        <v>66049</v>
      </c>
      <c r="C12461" s="3" t="s">
        <v>66050</v>
      </c>
      <c r="D12461" s="3" t="s">
        <v>66050</v>
      </c>
      <c r="E12461" s="3" t="s">
        <v>66050</v>
      </c>
      <c r="F12461" s="3" t="s">
        <v>66051</v>
      </c>
      <c r="G12461" s="3" t="s">
        <v>148</v>
      </c>
      <c r="H12461" s="3" t="s">
        <v>66052</v>
      </c>
      <c r="I12461" s="3" t="s">
        <v>66053</v>
      </c>
      <c r="J12461" s="3" t="s">
        <v>2924</v>
      </c>
    </row>
    <row r="12462" spans="1:10" x14ac:dyDescent="0.25">
      <c r="A12462" s="3" t="s">
        <v>66054</v>
      </c>
      <c r="B12462" s="3" t="s">
        <v>66055</v>
      </c>
      <c r="C12462" s="3" t="s">
        <v>66056</v>
      </c>
      <c r="D12462" s="3" t="s">
        <v>66056</v>
      </c>
      <c r="E12462" s="3" t="s">
        <v>66056</v>
      </c>
      <c r="F12462" s="3" t="s">
        <v>66057</v>
      </c>
      <c r="G12462" s="3" t="s">
        <v>148</v>
      </c>
      <c r="H12462" s="3" t="s">
        <v>66058</v>
      </c>
      <c r="I12462" s="3" t="s">
        <v>66059</v>
      </c>
      <c r="J12462" s="3" t="s">
        <v>3264</v>
      </c>
    </row>
    <row r="12463" spans="1:10" x14ac:dyDescent="0.25">
      <c r="A12463" s="3" t="s">
        <v>66060</v>
      </c>
      <c r="B12463" s="3" t="s">
        <v>66061</v>
      </c>
      <c r="C12463" s="3" t="s">
        <v>66062</v>
      </c>
      <c r="D12463" s="3" t="s">
        <v>66063</v>
      </c>
      <c r="E12463" s="3" t="s">
        <v>66062</v>
      </c>
      <c r="F12463" s="3" t="s">
        <v>66051</v>
      </c>
      <c r="G12463" s="3" t="s">
        <v>148</v>
      </c>
      <c r="H12463" s="3" t="s">
        <v>66064</v>
      </c>
      <c r="I12463" s="3" t="s">
        <v>66065</v>
      </c>
      <c r="J12463" s="3" t="s">
        <v>2924</v>
      </c>
    </row>
    <row r="12464" spans="1:10" x14ac:dyDescent="0.25">
      <c r="A12464" s="3" t="s">
        <v>66066</v>
      </c>
      <c r="B12464" s="3" t="s">
        <v>66067</v>
      </c>
      <c r="C12464" s="3" t="s">
        <v>66068</v>
      </c>
      <c r="D12464" s="3" t="s">
        <v>66068</v>
      </c>
      <c r="E12464" s="3" t="s">
        <v>66068</v>
      </c>
      <c r="F12464" s="3" t="s">
        <v>66069</v>
      </c>
      <c r="G12464" s="3" t="s">
        <v>138</v>
      </c>
      <c r="H12464" s="3" t="s">
        <v>66070</v>
      </c>
      <c r="I12464" s="3" t="s">
        <v>66071</v>
      </c>
      <c r="J12464" s="3" t="s">
        <v>2417</v>
      </c>
    </row>
    <row r="12465" spans="1:10" x14ac:dyDescent="0.25">
      <c r="A12465" s="3" t="s">
        <v>66072</v>
      </c>
      <c r="B12465" s="3" t="s">
        <v>66073</v>
      </c>
      <c r="C12465" s="3" t="s">
        <v>66074</v>
      </c>
      <c r="D12465" s="3" t="s">
        <v>66074</v>
      </c>
      <c r="E12465" s="3" t="s">
        <v>66074</v>
      </c>
      <c r="F12465" s="3" t="s">
        <v>14188</v>
      </c>
      <c r="G12465" s="3" t="s">
        <v>138</v>
      </c>
      <c r="H12465" s="3" t="s">
        <v>54368</v>
      </c>
      <c r="I12465" s="3" t="s">
        <v>66075</v>
      </c>
      <c r="J12465" s="3" t="s">
        <v>5769</v>
      </c>
    </row>
    <row r="12466" spans="1:10" x14ac:dyDescent="0.25">
      <c r="A12466" s="3" t="s">
        <v>66076</v>
      </c>
      <c r="B12466" s="3" t="s">
        <v>66077</v>
      </c>
      <c r="C12466" s="3" t="s">
        <v>66078</v>
      </c>
      <c r="D12466" s="3" t="s">
        <v>66078</v>
      </c>
      <c r="E12466" s="3" t="s">
        <v>66078</v>
      </c>
      <c r="F12466" s="3" t="s">
        <v>66079</v>
      </c>
      <c r="G12466" s="3" t="s">
        <v>138</v>
      </c>
      <c r="H12466" s="3" t="s">
        <v>46442</v>
      </c>
      <c r="I12466" s="3" t="s">
        <v>66080</v>
      </c>
      <c r="J12466" s="3" t="s">
        <v>1032</v>
      </c>
    </row>
    <row r="12467" spans="1:10" x14ac:dyDescent="0.25">
      <c r="A12467" s="3" t="s">
        <v>66081</v>
      </c>
      <c r="B12467" s="3" t="s">
        <v>66082</v>
      </c>
      <c r="C12467" s="3" t="s">
        <v>66083</v>
      </c>
      <c r="D12467" s="3" t="s">
        <v>66083</v>
      </c>
      <c r="E12467" s="3" t="s">
        <v>66083</v>
      </c>
      <c r="F12467" s="3" t="s">
        <v>520</v>
      </c>
      <c r="G12467" s="3" t="s">
        <v>215</v>
      </c>
      <c r="H12467" s="3" t="s">
        <v>215</v>
      </c>
      <c r="I12467" s="3" t="s">
        <v>215</v>
      </c>
      <c r="J12467" s="3" t="s">
        <v>118</v>
      </c>
    </row>
    <row r="12468" spans="1:10" x14ac:dyDescent="0.25">
      <c r="A12468" s="3" t="s">
        <v>66084</v>
      </c>
      <c r="B12468" s="3" t="s">
        <v>66085</v>
      </c>
      <c r="C12468" s="3" t="s">
        <v>66086</v>
      </c>
      <c r="D12468" s="3" t="s">
        <v>66086</v>
      </c>
      <c r="E12468" s="3" t="s">
        <v>66086</v>
      </c>
      <c r="F12468" s="3" t="s">
        <v>520</v>
      </c>
      <c r="G12468" s="3" t="s">
        <v>215</v>
      </c>
      <c r="H12468" s="3" t="s">
        <v>215</v>
      </c>
      <c r="I12468" s="3" t="s">
        <v>215</v>
      </c>
      <c r="J12468" s="3" t="s">
        <v>118</v>
      </c>
    </row>
    <row r="12469" spans="1:10" x14ac:dyDescent="0.25">
      <c r="A12469" s="3" t="s">
        <v>66087</v>
      </c>
      <c r="B12469" s="3" t="s">
        <v>66088</v>
      </c>
      <c r="C12469" s="3" t="s">
        <v>66089</v>
      </c>
      <c r="D12469" s="3" t="s">
        <v>66089</v>
      </c>
      <c r="E12469" s="3" t="s">
        <v>66090</v>
      </c>
      <c r="F12469" s="3" t="s">
        <v>1691</v>
      </c>
      <c r="G12469" s="3" t="s">
        <v>118</v>
      </c>
      <c r="H12469" s="3" t="s">
        <v>51227</v>
      </c>
      <c r="I12469" s="3" t="s">
        <v>51228</v>
      </c>
      <c r="J12469" s="3" t="s">
        <v>1693</v>
      </c>
    </row>
    <row r="12470" spans="1:10" x14ac:dyDescent="0.25">
      <c r="A12470" s="3" t="s">
        <v>66091</v>
      </c>
      <c r="B12470" s="3" t="s">
        <v>66092</v>
      </c>
      <c r="C12470" s="3" t="s">
        <v>66093</v>
      </c>
      <c r="D12470" s="3" t="s">
        <v>66093</v>
      </c>
      <c r="E12470" s="3" t="s">
        <v>66094</v>
      </c>
      <c r="F12470" s="3" t="s">
        <v>42888</v>
      </c>
      <c r="G12470" s="3" t="s">
        <v>118</v>
      </c>
      <c r="H12470" s="3" t="s">
        <v>66095</v>
      </c>
      <c r="I12470" s="3" t="s">
        <v>66096</v>
      </c>
      <c r="J12470" s="3" t="s">
        <v>6699</v>
      </c>
    </row>
    <row r="12471" spans="1:10" x14ac:dyDescent="0.25">
      <c r="A12471" s="3" t="s">
        <v>66097</v>
      </c>
      <c r="B12471" s="3" t="s">
        <v>66098</v>
      </c>
      <c r="C12471" s="3" t="s">
        <v>66099</v>
      </c>
      <c r="D12471" s="3" t="s">
        <v>66099</v>
      </c>
      <c r="E12471" s="3" t="s">
        <v>66100</v>
      </c>
      <c r="F12471" s="3" t="s">
        <v>42888</v>
      </c>
      <c r="G12471" s="3" t="s">
        <v>118</v>
      </c>
      <c r="H12471" s="3" t="s">
        <v>66095</v>
      </c>
      <c r="I12471" s="3" t="s">
        <v>66096</v>
      </c>
      <c r="J12471" s="3" t="s">
        <v>6699</v>
      </c>
    </row>
    <row r="12472" spans="1:10" x14ac:dyDescent="0.25">
      <c r="A12472" s="3" t="s">
        <v>66101</v>
      </c>
      <c r="B12472" s="3" t="s">
        <v>66102</v>
      </c>
      <c r="C12472" s="3" t="s">
        <v>66103</v>
      </c>
      <c r="D12472" s="3" t="s">
        <v>66103</v>
      </c>
      <c r="E12472" s="3" t="s">
        <v>66103</v>
      </c>
      <c r="F12472" s="3" t="s">
        <v>9485</v>
      </c>
      <c r="G12472" s="3" t="s">
        <v>118</v>
      </c>
      <c r="H12472" s="3" t="s">
        <v>66104</v>
      </c>
      <c r="I12472" s="3" t="s">
        <v>66105</v>
      </c>
      <c r="J12472" s="3" t="s">
        <v>2620</v>
      </c>
    </row>
    <row r="12473" spans="1:10" x14ac:dyDescent="0.25">
      <c r="A12473" s="3" t="s">
        <v>66106</v>
      </c>
      <c r="B12473" s="3" t="s">
        <v>66107</v>
      </c>
      <c r="C12473" s="3" t="s">
        <v>66108</v>
      </c>
      <c r="D12473" s="3" t="s">
        <v>66108</v>
      </c>
      <c r="E12473" s="3" t="s">
        <v>66109</v>
      </c>
      <c r="F12473" s="3" t="s">
        <v>9518</v>
      </c>
      <c r="G12473" s="3" t="s">
        <v>118</v>
      </c>
      <c r="H12473" s="3" t="s">
        <v>66110</v>
      </c>
      <c r="I12473" s="3" t="s">
        <v>66111</v>
      </c>
      <c r="J12473" s="3" t="s">
        <v>5153</v>
      </c>
    </row>
    <row r="12474" spans="1:10" x14ac:dyDescent="0.25">
      <c r="A12474" s="3" t="s">
        <v>66112</v>
      </c>
      <c r="B12474" s="3" t="s">
        <v>66113</v>
      </c>
      <c r="C12474" s="3" t="s">
        <v>66114</v>
      </c>
      <c r="D12474" s="3" t="s">
        <v>66115</v>
      </c>
      <c r="E12474" s="3" t="s">
        <v>66116</v>
      </c>
      <c r="F12474" s="3" t="s">
        <v>10619</v>
      </c>
      <c r="G12474" s="3" t="s">
        <v>118</v>
      </c>
      <c r="H12474" s="3" t="s">
        <v>66117</v>
      </c>
      <c r="I12474" s="3" t="s">
        <v>66118</v>
      </c>
      <c r="J12474" s="3" t="s">
        <v>1064</v>
      </c>
    </row>
    <row r="12475" spans="1:10" x14ac:dyDescent="0.25">
      <c r="A12475" s="3" t="s">
        <v>66119</v>
      </c>
      <c r="B12475" s="3" t="s">
        <v>66120</v>
      </c>
      <c r="C12475" s="3" t="s">
        <v>66121</v>
      </c>
      <c r="D12475" s="3" t="s">
        <v>66122</v>
      </c>
      <c r="E12475" s="3" t="s">
        <v>66121</v>
      </c>
      <c r="F12475" s="3" t="s">
        <v>42236</v>
      </c>
      <c r="G12475" s="3" t="s">
        <v>138</v>
      </c>
      <c r="H12475" s="3" t="s">
        <v>10042</v>
      </c>
      <c r="I12475" s="3" t="s">
        <v>66123</v>
      </c>
      <c r="J12475" s="3" t="s">
        <v>9010</v>
      </c>
    </row>
    <row r="12476" spans="1:10" x14ac:dyDescent="0.25">
      <c r="A12476" s="3" t="s">
        <v>66124</v>
      </c>
      <c r="B12476" s="3" t="s">
        <v>66125</v>
      </c>
      <c r="C12476" s="3" t="s">
        <v>66126</v>
      </c>
      <c r="D12476" s="3" t="s">
        <v>66126</v>
      </c>
      <c r="E12476" s="3" t="s">
        <v>66127</v>
      </c>
      <c r="F12476" s="3" t="s">
        <v>12879</v>
      </c>
      <c r="G12476" s="3" t="s">
        <v>138</v>
      </c>
      <c r="H12476" s="3" t="s">
        <v>852</v>
      </c>
      <c r="I12476" s="3" t="s">
        <v>12880</v>
      </c>
      <c r="J12476" s="3" t="s">
        <v>12881</v>
      </c>
    </row>
    <row r="12477" spans="1:10" x14ac:dyDescent="0.25">
      <c r="A12477" s="3" t="s">
        <v>66128</v>
      </c>
      <c r="B12477" s="3" t="s">
        <v>66129</v>
      </c>
      <c r="C12477" s="3" t="s">
        <v>66130</v>
      </c>
      <c r="D12477" s="3" t="s">
        <v>66130</v>
      </c>
      <c r="E12477" s="3" t="s">
        <v>66131</v>
      </c>
      <c r="F12477" s="3" t="s">
        <v>22700</v>
      </c>
      <c r="G12477" s="3" t="s">
        <v>138</v>
      </c>
      <c r="H12477" s="3" t="s">
        <v>66132</v>
      </c>
      <c r="I12477" s="3" t="s">
        <v>22702</v>
      </c>
      <c r="J12477" s="3" t="s">
        <v>22703</v>
      </c>
    </row>
    <row r="12478" spans="1:10" x14ac:dyDescent="0.25">
      <c r="A12478" s="3" t="s">
        <v>66133</v>
      </c>
      <c r="B12478" s="3" t="s">
        <v>66134</v>
      </c>
      <c r="C12478" s="3" t="s">
        <v>66135</v>
      </c>
      <c r="D12478" s="3" t="s">
        <v>66135</v>
      </c>
      <c r="E12478" s="3" t="s">
        <v>66136</v>
      </c>
      <c r="F12478" s="3" t="s">
        <v>12879</v>
      </c>
      <c r="G12478" s="3" t="s">
        <v>138</v>
      </c>
      <c r="H12478" s="3" t="s">
        <v>852</v>
      </c>
      <c r="I12478" s="3" t="s">
        <v>12880</v>
      </c>
      <c r="J12478" s="3" t="s">
        <v>12881</v>
      </c>
    </row>
    <row r="12479" spans="1:10" x14ac:dyDescent="0.25">
      <c r="A12479" s="3" t="s">
        <v>66137</v>
      </c>
      <c r="B12479" s="3" t="s">
        <v>66138</v>
      </c>
      <c r="C12479" s="3" t="s">
        <v>66139</v>
      </c>
      <c r="D12479" s="3" t="s">
        <v>66139</v>
      </c>
      <c r="E12479" s="3" t="s">
        <v>66139</v>
      </c>
      <c r="F12479" s="3" t="s">
        <v>23942</v>
      </c>
      <c r="G12479" s="3" t="s">
        <v>118</v>
      </c>
      <c r="H12479" s="3" t="s">
        <v>66140</v>
      </c>
      <c r="I12479" s="3" t="s">
        <v>66141</v>
      </c>
      <c r="J12479" s="3" t="s">
        <v>10193</v>
      </c>
    </row>
    <row r="12480" spans="1:10" x14ac:dyDescent="0.25">
      <c r="A12480" s="3" t="s">
        <v>66142</v>
      </c>
      <c r="B12480" s="3" t="s">
        <v>66143</v>
      </c>
      <c r="C12480" s="3" t="s">
        <v>66144</v>
      </c>
      <c r="D12480" s="3" t="s">
        <v>66144</v>
      </c>
      <c r="E12480" s="3" t="s">
        <v>66145</v>
      </c>
      <c r="F12480" s="3" t="s">
        <v>17079</v>
      </c>
      <c r="G12480" s="3" t="s">
        <v>118</v>
      </c>
      <c r="H12480" s="3" t="s">
        <v>24167</v>
      </c>
      <c r="I12480" s="3" t="s">
        <v>24168</v>
      </c>
      <c r="J12480" s="3" t="s">
        <v>241</v>
      </c>
    </row>
    <row r="12481" spans="1:10" x14ac:dyDescent="0.25">
      <c r="A12481" s="3" t="s">
        <v>66146</v>
      </c>
      <c r="B12481" s="3" t="s">
        <v>66147</v>
      </c>
      <c r="C12481" s="3" t="s">
        <v>66148</v>
      </c>
      <c r="D12481" s="3" t="s">
        <v>66148</v>
      </c>
      <c r="E12481" s="3" t="s">
        <v>66149</v>
      </c>
      <c r="F12481" s="3" t="s">
        <v>23942</v>
      </c>
      <c r="G12481" s="3" t="s">
        <v>118</v>
      </c>
      <c r="H12481" s="3" t="s">
        <v>66150</v>
      </c>
      <c r="I12481" s="3" t="s">
        <v>66151</v>
      </c>
      <c r="J12481" s="3" t="s">
        <v>10193</v>
      </c>
    </row>
    <row r="12482" spans="1:10" x14ac:dyDescent="0.25">
      <c r="A12482" s="3" t="s">
        <v>66152</v>
      </c>
      <c r="B12482" s="3" t="s">
        <v>66153</v>
      </c>
      <c r="C12482" s="3" t="s">
        <v>66154</v>
      </c>
      <c r="D12482" s="3" t="s">
        <v>66154</v>
      </c>
      <c r="E12482" s="3" t="s">
        <v>66154</v>
      </c>
      <c r="F12482" s="3" t="s">
        <v>66155</v>
      </c>
      <c r="G12482" s="3" t="s">
        <v>138</v>
      </c>
      <c r="H12482" s="3" t="s">
        <v>215</v>
      </c>
      <c r="I12482" s="3" t="s">
        <v>215</v>
      </c>
      <c r="J12482" s="3" t="s">
        <v>12068</v>
      </c>
    </row>
    <row r="12483" spans="1:10" x14ac:dyDescent="0.25">
      <c r="A12483" s="3" t="s">
        <v>66156</v>
      </c>
      <c r="B12483" s="3" t="s">
        <v>66157</v>
      </c>
      <c r="C12483" s="3" t="s">
        <v>66158</v>
      </c>
      <c r="D12483" s="3" t="s">
        <v>66159</v>
      </c>
      <c r="E12483" s="3" t="s">
        <v>66160</v>
      </c>
      <c r="F12483" s="3" t="s">
        <v>66161</v>
      </c>
      <c r="G12483" s="3" t="s">
        <v>118</v>
      </c>
      <c r="H12483" s="3" t="s">
        <v>66162</v>
      </c>
      <c r="I12483" s="3" t="s">
        <v>66163</v>
      </c>
      <c r="J12483" s="3" t="s">
        <v>4495</v>
      </c>
    </row>
    <row r="12484" spans="1:10" x14ac:dyDescent="0.25">
      <c r="A12484" s="3" t="s">
        <v>66164</v>
      </c>
      <c r="B12484" s="3" t="s">
        <v>66165</v>
      </c>
      <c r="C12484" s="3" t="s">
        <v>66166</v>
      </c>
      <c r="D12484" s="3" t="s">
        <v>66166</v>
      </c>
      <c r="E12484" s="3" t="s">
        <v>66166</v>
      </c>
      <c r="F12484" s="3" t="s">
        <v>11759</v>
      </c>
      <c r="G12484" s="3" t="s">
        <v>138</v>
      </c>
      <c r="H12484" s="3" t="s">
        <v>66167</v>
      </c>
      <c r="I12484" s="3" t="s">
        <v>66168</v>
      </c>
      <c r="J12484" s="3" t="s">
        <v>2080</v>
      </c>
    </row>
    <row r="12485" spans="1:10" x14ac:dyDescent="0.25">
      <c r="A12485" s="3" t="s">
        <v>66169</v>
      </c>
      <c r="B12485" s="3" t="s">
        <v>66170</v>
      </c>
      <c r="C12485" s="3" t="s">
        <v>66171</v>
      </c>
      <c r="D12485" s="3" t="s">
        <v>66171</v>
      </c>
      <c r="E12485" s="3" t="s">
        <v>66171</v>
      </c>
      <c r="F12485" s="3" t="s">
        <v>66172</v>
      </c>
      <c r="G12485" s="3" t="s">
        <v>128</v>
      </c>
      <c r="H12485" s="3" t="s">
        <v>66173</v>
      </c>
      <c r="I12485" s="3" t="s">
        <v>66174</v>
      </c>
      <c r="J12485" s="3" t="s">
        <v>66175</v>
      </c>
    </row>
    <row r="12486" spans="1:10" x14ac:dyDescent="0.25">
      <c r="A12486" s="3" t="s">
        <v>66176</v>
      </c>
      <c r="B12486" s="3" t="s">
        <v>66177</v>
      </c>
      <c r="C12486" s="3" t="s">
        <v>66178</v>
      </c>
      <c r="D12486" s="3" t="s">
        <v>66178</v>
      </c>
      <c r="E12486" s="3" t="s">
        <v>66179</v>
      </c>
      <c r="F12486" s="3" t="s">
        <v>6092</v>
      </c>
      <c r="G12486" s="3" t="s">
        <v>118</v>
      </c>
      <c r="H12486" s="3" t="s">
        <v>37594</v>
      </c>
      <c r="I12486" s="3" t="s">
        <v>37595</v>
      </c>
      <c r="J12486" s="3" t="s">
        <v>3763</v>
      </c>
    </row>
    <row r="12487" spans="1:10" x14ac:dyDescent="0.25">
      <c r="A12487" s="3" t="s">
        <v>66180</v>
      </c>
      <c r="B12487" s="3" t="s">
        <v>66181</v>
      </c>
      <c r="C12487" s="3" t="s">
        <v>66182</v>
      </c>
      <c r="D12487" s="3" t="s">
        <v>66182</v>
      </c>
      <c r="E12487" s="3" t="s">
        <v>66182</v>
      </c>
      <c r="F12487" s="3" t="s">
        <v>66183</v>
      </c>
      <c r="G12487" s="3" t="s">
        <v>4878</v>
      </c>
      <c r="H12487" s="3" t="s">
        <v>215</v>
      </c>
      <c r="I12487" s="3" t="s">
        <v>215</v>
      </c>
      <c r="J12487" s="3" t="s">
        <v>9724</v>
      </c>
    </row>
    <row r="12488" spans="1:10" x14ac:dyDescent="0.25">
      <c r="A12488" s="3" t="s">
        <v>66184</v>
      </c>
      <c r="B12488" s="3" t="s">
        <v>66185</v>
      </c>
      <c r="C12488" s="3" t="s">
        <v>66186</v>
      </c>
      <c r="D12488" s="3" t="s">
        <v>66186</v>
      </c>
      <c r="E12488" s="3" t="s">
        <v>66186</v>
      </c>
      <c r="F12488" s="3" t="s">
        <v>4193</v>
      </c>
      <c r="G12488" s="3" t="s">
        <v>231</v>
      </c>
      <c r="H12488" s="3" t="s">
        <v>215</v>
      </c>
      <c r="I12488" s="3" t="s">
        <v>215</v>
      </c>
      <c r="J12488" s="3" t="s">
        <v>2473</v>
      </c>
    </row>
    <row r="12489" spans="1:10" x14ac:dyDescent="0.25">
      <c r="A12489" s="3" t="s">
        <v>66187</v>
      </c>
      <c r="B12489" s="3" t="s">
        <v>66188</v>
      </c>
      <c r="C12489" s="3" t="s">
        <v>66189</v>
      </c>
      <c r="D12489" s="3" t="s">
        <v>66189</v>
      </c>
      <c r="E12489" s="3" t="s">
        <v>66189</v>
      </c>
      <c r="F12489" s="3" t="s">
        <v>19166</v>
      </c>
      <c r="G12489" s="3" t="s">
        <v>231</v>
      </c>
      <c r="H12489" s="3" t="s">
        <v>215</v>
      </c>
      <c r="I12489" s="3" t="s">
        <v>215</v>
      </c>
      <c r="J12489" s="3" t="s">
        <v>4405</v>
      </c>
    </row>
    <row r="12490" spans="1:10" x14ac:dyDescent="0.25">
      <c r="A12490" s="3" t="s">
        <v>66190</v>
      </c>
      <c r="B12490" s="3" t="s">
        <v>66191</v>
      </c>
      <c r="C12490" s="3" t="s">
        <v>66192</v>
      </c>
      <c r="D12490" s="3" t="s">
        <v>66192</v>
      </c>
      <c r="E12490" s="3" t="s">
        <v>66193</v>
      </c>
      <c r="F12490" s="3" t="s">
        <v>37550</v>
      </c>
      <c r="G12490" s="3" t="s">
        <v>118</v>
      </c>
      <c r="H12490" s="3" t="s">
        <v>66194</v>
      </c>
      <c r="I12490" s="3" t="s">
        <v>66195</v>
      </c>
      <c r="J12490" s="3" t="s">
        <v>11351</v>
      </c>
    </row>
    <row r="12491" spans="1:10" x14ac:dyDescent="0.25">
      <c r="A12491" s="3" t="s">
        <v>66196</v>
      </c>
      <c r="B12491" s="3" t="s">
        <v>66197</v>
      </c>
      <c r="C12491" s="3" t="s">
        <v>66198</v>
      </c>
      <c r="D12491" s="3" t="s">
        <v>66199</v>
      </c>
      <c r="E12491" s="3" t="s">
        <v>66198</v>
      </c>
      <c r="F12491" s="3" t="s">
        <v>9606</v>
      </c>
      <c r="G12491" s="3" t="s">
        <v>118</v>
      </c>
      <c r="H12491" s="3" t="s">
        <v>66200</v>
      </c>
      <c r="I12491" s="3" t="s">
        <v>66201</v>
      </c>
      <c r="J12491" s="3" t="s">
        <v>2590</v>
      </c>
    </row>
    <row r="12492" spans="1:10" x14ac:dyDescent="0.25">
      <c r="A12492" s="3" t="s">
        <v>66202</v>
      </c>
      <c r="B12492" s="3" t="s">
        <v>66203</v>
      </c>
      <c r="C12492" s="3" t="s">
        <v>66204</v>
      </c>
      <c r="D12492" s="3" t="s">
        <v>66204</v>
      </c>
      <c r="E12492" s="3" t="s">
        <v>66204</v>
      </c>
      <c r="F12492" s="3" t="s">
        <v>66205</v>
      </c>
      <c r="G12492" s="3" t="s">
        <v>138</v>
      </c>
      <c r="H12492" s="3" t="s">
        <v>66206</v>
      </c>
      <c r="I12492" s="3" t="s">
        <v>59620</v>
      </c>
      <c r="J12492" s="3" t="s">
        <v>4405</v>
      </c>
    </row>
    <row r="12493" spans="1:10" x14ac:dyDescent="0.25">
      <c r="A12493" s="3" t="s">
        <v>66207</v>
      </c>
      <c r="B12493" s="3" t="s">
        <v>66208</v>
      </c>
      <c r="C12493" s="3" t="s">
        <v>66209</v>
      </c>
      <c r="D12493" s="3" t="s">
        <v>66209</v>
      </c>
      <c r="E12493" s="3" t="s">
        <v>66209</v>
      </c>
      <c r="F12493" s="3" t="s">
        <v>66210</v>
      </c>
      <c r="G12493" s="3" t="s">
        <v>118</v>
      </c>
      <c r="H12493" s="3" t="s">
        <v>215</v>
      </c>
      <c r="I12493" s="3" t="s">
        <v>215</v>
      </c>
      <c r="J12493" s="3" t="s">
        <v>1327</v>
      </c>
    </row>
    <row r="12494" spans="1:10" x14ac:dyDescent="0.25">
      <c r="A12494" s="3" t="s">
        <v>66211</v>
      </c>
      <c r="B12494" s="3" t="s">
        <v>66212</v>
      </c>
      <c r="C12494" s="3" t="s">
        <v>66213</v>
      </c>
      <c r="D12494" s="3" t="s">
        <v>66213</v>
      </c>
      <c r="E12494" s="3" t="s">
        <v>66213</v>
      </c>
      <c r="F12494" s="3" t="s">
        <v>66214</v>
      </c>
      <c r="G12494" s="3" t="s">
        <v>118</v>
      </c>
      <c r="H12494" s="3" t="s">
        <v>215</v>
      </c>
      <c r="I12494" s="3" t="s">
        <v>215</v>
      </c>
      <c r="J12494" s="3" t="s">
        <v>566</v>
      </c>
    </row>
    <row r="12495" spans="1:10" x14ac:dyDescent="0.25">
      <c r="A12495" s="3" t="s">
        <v>66215</v>
      </c>
      <c r="B12495" s="3" t="s">
        <v>66216</v>
      </c>
      <c r="C12495" s="3" t="s">
        <v>66217</v>
      </c>
      <c r="D12495" s="3" t="s">
        <v>66217</v>
      </c>
      <c r="E12495" s="3" t="s">
        <v>66217</v>
      </c>
      <c r="F12495" s="3" t="s">
        <v>66218</v>
      </c>
      <c r="G12495" s="3" t="s">
        <v>118</v>
      </c>
      <c r="H12495" s="3" t="s">
        <v>215</v>
      </c>
      <c r="I12495" s="3" t="s">
        <v>215</v>
      </c>
      <c r="J12495" s="3" t="s">
        <v>301</v>
      </c>
    </row>
    <row r="12496" spans="1:10" x14ac:dyDescent="0.25">
      <c r="A12496" s="3" t="s">
        <v>66219</v>
      </c>
      <c r="B12496" s="3" t="s">
        <v>66220</v>
      </c>
      <c r="C12496" s="3" t="s">
        <v>66221</v>
      </c>
      <c r="D12496" s="3" t="s">
        <v>66221</v>
      </c>
      <c r="E12496" s="3" t="s">
        <v>66221</v>
      </c>
      <c r="F12496" s="3" t="s">
        <v>31972</v>
      </c>
      <c r="G12496" s="3" t="s">
        <v>118</v>
      </c>
      <c r="H12496" s="3" t="s">
        <v>34904</v>
      </c>
      <c r="I12496" s="3" t="s">
        <v>66222</v>
      </c>
      <c r="J12496" s="3" t="s">
        <v>529</v>
      </c>
    </row>
    <row r="12497" spans="1:10" x14ac:dyDescent="0.25">
      <c r="A12497" s="3" t="s">
        <v>66223</v>
      </c>
      <c r="B12497" s="3" t="s">
        <v>66224</v>
      </c>
      <c r="C12497" s="3" t="s">
        <v>66225</v>
      </c>
      <c r="D12497" s="3" t="s">
        <v>66225</v>
      </c>
      <c r="E12497" s="3" t="s">
        <v>66225</v>
      </c>
      <c r="F12497" s="3" t="s">
        <v>17221</v>
      </c>
      <c r="G12497" s="3" t="s">
        <v>118</v>
      </c>
      <c r="H12497" s="3" t="s">
        <v>66226</v>
      </c>
      <c r="I12497" s="3" t="s">
        <v>66227</v>
      </c>
      <c r="J12497" s="3" t="s">
        <v>131</v>
      </c>
    </row>
    <row r="12498" spans="1:10" x14ac:dyDescent="0.25">
      <c r="A12498" s="3" t="s">
        <v>66228</v>
      </c>
      <c r="B12498" s="3" t="s">
        <v>66229</v>
      </c>
      <c r="C12498" s="3" t="s">
        <v>66230</v>
      </c>
      <c r="D12498" s="3" t="s">
        <v>66230</v>
      </c>
      <c r="E12498" s="3" t="s">
        <v>66230</v>
      </c>
      <c r="F12498" s="3" t="s">
        <v>66231</v>
      </c>
      <c r="G12498" s="3" t="s">
        <v>118</v>
      </c>
      <c r="H12498" s="3" t="s">
        <v>66232</v>
      </c>
      <c r="I12498" s="3" t="s">
        <v>66233</v>
      </c>
      <c r="J12498" s="3" t="s">
        <v>9689</v>
      </c>
    </row>
    <row r="12499" spans="1:10" x14ac:dyDescent="0.25">
      <c r="A12499" s="3" t="s">
        <v>66234</v>
      </c>
      <c r="B12499" s="3" t="s">
        <v>18373</v>
      </c>
      <c r="C12499" s="3" t="s">
        <v>18374</v>
      </c>
      <c r="D12499" s="3" t="s">
        <v>18374</v>
      </c>
      <c r="E12499" s="3" t="s">
        <v>18375</v>
      </c>
      <c r="F12499" s="3" t="s">
        <v>18376</v>
      </c>
      <c r="G12499" s="3" t="s">
        <v>118</v>
      </c>
      <c r="H12499" s="3" t="s">
        <v>215</v>
      </c>
      <c r="I12499" s="3" t="s">
        <v>215</v>
      </c>
      <c r="J12499" s="3" t="s">
        <v>18377</v>
      </c>
    </row>
    <row r="12500" spans="1:10" x14ac:dyDescent="0.25">
      <c r="A12500" s="3" t="s">
        <v>66235</v>
      </c>
      <c r="B12500" s="3" t="s">
        <v>66236</v>
      </c>
      <c r="C12500" s="3" t="s">
        <v>66237</v>
      </c>
      <c r="D12500" s="3" t="s">
        <v>66237</v>
      </c>
      <c r="E12500" s="3" t="s">
        <v>66237</v>
      </c>
      <c r="F12500" s="3" t="s">
        <v>66238</v>
      </c>
      <c r="G12500" s="3" t="s">
        <v>138</v>
      </c>
      <c r="H12500" s="3" t="s">
        <v>215</v>
      </c>
      <c r="I12500" s="3" t="s">
        <v>215</v>
      </c>
      <c r="J12500" s="3" t="s">
        <v>19008</v>
      </c>
    </row>
    <row r="12501" spans="1:10" x14ac:dyDescent="0.25">
      <c r="A12501" s="3" t="s">
        <v>66239</v>
      </c>
      <c r="B12501" s="3" t="s">
        <v>66240</v>
      </c>
      <c r="C12501" s="3" t="s">
        <v>66241</v>
      </c>
      <c r="D12501" s="3" t="s">
        <v>66241</v>
      </c>
      <c r="E12501" s="3" t="s">
        <v>66242</v>
      </c>
      <c r="F12501" s="3" t="s">
        <v>9030</v>
      </c>
      <c r="G12501" s="3" t="s">
        <v>148</v>
      </c>
      <c r="H12501" s="3" t="s">
        <v>215</v>
      </c>
      <c r="I12501" s="3" t="s">
        <v>215</v>
      </c>
      <c r="J12501" s="3" t="s">
        <v>3205</v>
      </c>
    </row>
    <row r="12502" spans="1:10" x14ac:dyDescent="0.25">
      <c r="A12502" s="3" t="s">
        <v>66243</v>
      </c>
      <c r="B12502" s="3" t="s">
        <v>66244</v>
      </c>
      <c r="C12502" s="3" t="s">
        <v>66245</v>
      </c>
      <c r="D12502" s="3" t="s">
        <v>66245</v>
      </c>
      <c r="E12502" s="3" t="s">
        <v>66245</v>
      </c>
      <c r="F12502" s="3" t="s">
        <v>20150</v>
      </c>
      <c r="G12502" s="3" t="s">
        <v>138</v>
      </c>
      <c r="H12502" s="3" t="s">
        <v>20151</v>
      </c>
      <c r="I12502" s="3" t="s">
        <v>20152</v>
      </c>
      <c r="J12502" s="3" t="s">
        <v>20153</v>
      </c>
    </row>
    <row r="12503" spans="1:10" x14ac:dyDescent="0.25">
      <c r="A12503" s="3" t="s">
        <v>66246</v>
      </c>
      <c r="B12503" s="3" t="s">
        <v>66247</v>
      </c>
      <c r="C12503" s="3" t="s">
        <v>66248</v>
      </c>
      <c r="D12503" s="3" t="s">
        <v>66248</v>
      </c>
      <c r="E12503" s="3" t="s">
        <v>66248</v>
      </c>
      <c r="F12503" s="3" t="s">
        <v>19564</v>
      </c>
      <c r="G12503" s="3" t="s">
        <v>118</v>
      </c>
      <c r="H12503" s="3" t="s">
        <v>215</v>
      </c>
      <c r="I12503" s="3" t="s">
        <v>215</v>
      </c>
      <c r="J12503" s="3" t="s">
        <v>811</v>
      </c>
    </row>
    <row r="12504" spans="1:10" x14ac:dyDescent="0.25">
      <c r="A12504" s="3" t="s">
        <v>66249</v>
      </c>
      <c r="B12504" s="3" t="s">
        <v>66250</v>
      </c>
      <c r="C12504" s="3" t="s">
        <v>66251</v>
      </c>
      <c r="D12504" s="3" t="s">
        <v>66251</v>
      </c>
      <c r="E12504" s="3" t="s">
        <v>66251</v>
      </c>
      <c r="F12504" s="3" t="s">
        <v>4626</v>
      </c>
      <c r="G12504" s="3" t="s">
        <v>118</v>
      </c>
      <c r="H12504" s="3" t="s">
        <v>215</v>
      </c>
      <c r="I12504" s="3" t="s">
        <v>215</v>
      </c>
      <c r="J12504" s="3" t="s">
        <v>4181</v>
      </c>
    </row>
    <row r="12505" spans="1:10" x14ac:dyDescent="0.25">
      <c r="A12505" s="3" t="s">
        <v>66252</v>
      </c>
      <c r="B12505" s="3" t="s">
        <v>66253</v>
      </c>
      <c r="C12505" s="3" t="s">
        <v>66254</v>
      </c>
      <c r="D12505" s="3" t="s">
        <v>66254</v>
      </c>
      <c r="E12505" s="3" t="s">
        <v>66255</v>
      </c>
      <c r="F12505" s="3" t="s">
        <v>2726</v>
      </c>
      <c r="G12505" s="3" t="s">
        <v>118</v>
      </c>
      <c r="H12505" s="3" t="s">
        <v>2727</v>
      </c>
      <c r="I12505" s="3" t="s">
        <v>2728</v>
      </c>
      <c r="J12505" s="3" t="s">
        <v>2729</v>
      </c>
    </row>
    <row r="12506" spans="1:10" x14ac:dyDescent="0.25">
      <c r="A12506" s="3" t="s">
        <v>66256</v>
      </c>
      <c r="B12506" s="3" t="s">
        <v>66257</v>
      </c>
      <c r="C12506" s="3" t="s">
        <v>66258</v>
      </c>
      <c r="D12506" s="3" t="s">
        <v>66258</v>
      </c>
      <c r="E12506" s="3" t="s">
        <v>66259</v>
      </c>
      <c r="F12506" s="3" t="s">
        <v>16437</v>
      </c>
      <c r="G12506" s="3" t="s">
        <v>118</v>
      </c>
      <c r="H12506" s="3" t="s">
        <v>16438</v>
      </c>
      <c r="I12506" s="3" t="s">
        <v>16439</v>
      </c>
      <c r="J12506" s="3" t="s">
        <v>2938</v>
      </c>
    </row>
    <row r="12507" spans="1:10" x14ac:dyDescent="0.25">
      <c r="A12507" s="3" t="s">
        <v>66260</v>
      </c>
      <c r="B12507" s="3" t="s">
        <v>66261</v>
      </c>
      <c r="C12507" s="3" t="s">
        <v>66262</v>
      </c>
      <c r="D12507" s="3" t="s">
        <v>66262</v>
      </c>
      <c r="E12507" s="3" t="s">
        <v>66262</v>
      </c>
      <c r="F12507" s="3" t="s">
        <v>66263</v>
      </c>
      <c r="G12507" s="3" t="s">
        <v>128</v>
      </c>
      <c r="H12507" s="3" t="s">
        <v>66264</v>
      </c>
      <c r="I12507" s="3" t="s">
        <v>66265</v>
      </c>
      <c r="J12507" s="3" t="s">
        <v>25695</v>
      </c>
    </row>
    <row r="12508" spans="1:10" x14ac:dyDescent="0.25">
      <c r="A12508" s="3" t="s">
        <v>66266</v>
      </c>
      <c r="B12508" s="3" t="s">
        <v>66267</v>
      </c>
      <c r="C12508" s="3" t="s">
        <v>66268</v>
      </c>
      <c r="D12508" s="3" t="s">
        <v>66268</v>
      </c>
      <c r="E12508" s="3" t="s">
        <v>66268</v>
      </c>
      <c r="F12508" s="3" t="s">
        <v>808</v>
      </c>
      <c r="G12508" s="3" t="s">
        <v>118</v>
      </c>
      <c r="H12508" s="3" t="s">
        <v>1531</v>
      </c>
      <c r="I12508" s="3" t="s">
        <v>1532</v>
      </c>
      <c r="J12508" s="3" t="s">
        <v>811</v>
      </c>
    </row>
    <row r="12509" spans="1:10" x14ac:dyDescent="0.25">
      <c r="A12509" s="3" t="s">
        <v>66269</v>
      </c>
      <c r="B12509" s="3" t="s">
        <v>66270</v>
      </c>
      <c r="C12509" s="3" t="s">
        <v>66271</v>
      </c>
      <c r="D12509" s="3" t="s">
        <v>66271</v>
      </c>
      <c r="E12509" s="3" t="s">
        <v>66271</v>
      </c>
      <c r="F12509" s="3" t="s">
        <v>66272</v>
      </c>
      <c r="G12509" s="3" t="s">
        <v>118</v>
      </c>
      <c r="H12509" s="3" t="s">
        <v>215</v>
      </c>
      <c r="I12509" s="3" t="s">
        <v>215</v>
      </c>
      <c r="J12509" s="3" t="s">
        <v>4888</v>
      </c>
    </row>
    <row r="12510" spans="1:10" x14ac:dyDescent="0.25">
      <c r="A12510" s="3" t="s">
        <v>66273</v>
      </c>
      <c r="B12510" s="3" t="s">
        <v>66274</v>
      </c>
      <c r="C12510" s="3" t="s">
        <v>66275</v>
      </c>
      <c r="D12510" s="3" t="s">
        <v>66276</v>
      </c>
      <c r="E12510" s="3" t="s">
        <v>66275</v>
      </c>
      <c r="F12510" s="3" t="s">
        <v>46454</v>
      </c>
      <c r="G12510" s="3" t="s">
        <v>118</v>
      </c>
      <c r="H12510" s="3" t="s">
        <v>215</v>
      </c>
      <c r="I12510" s="3" t="s">
        <v>215</v>
      </c>
      <c r="J12510" s="3" t="s">
        <v>292</v>
      </c>
    </row>
    <row r="12511" spans="1:10" x14ac:dyDescent="0.25">
      <c r="A12511" s="3" t="s">
        <v>66277</v>
      </c>
      <c r="B12511" s="3" t="s">
        <v>66278</v>
      </c>
      <c r="C12511" s="3" t="s">
        <v>66279</v>
      </c>
      <c r="D12511" s="3" t="s">
        <v>66279</v>
      </c>
      <c r="E12511" s="3" t="s">
        <v>66280</v>
      </c>
      <c r="F12511" s="3" t="s">
        <v>7951</v>
      </c>
      <c r="G12511" s="3" t="s">
        <v>118</v>
      </c>
      <c r="H12511" s="3" t="s">
        <v>215</v>
      </c>
      <c r="I12511" s="3" t="s">
        <v>215</v>
      </c>
      <c r="J12511" s="3" t="s">
        <v>7952</v>
      </c>
    </row>
    <row r="12512" spans="1:10" x14ac:dyDescent="0.25">
      <c r="A12512" s="3" t="s">
        <v>66281</v>
      </c>
      <c r="B12512" s="3" t="s">
        <v>66282</v>
      </c>
      <c r="C12512" s="3" t="s">
        <v>66283</v>
      </c>
      <c r="D12512" s="3" t="s">
        <v>66283</v>
      </c>
      <c r="E12512" s="3" t="s">
        <v>66283</v>
      </c>
      <c r="F12512" s="3" t="s">
        <v>66284</v>
      </c>
      <c r="G12512" s="3" t="s">
        <v>138</v>
      </c>
      <c r="H12512" s="3" t="s">
        <v>66285</v>
      </c>
      <c r="I12512" s="3" t="s">
        <v>66286</v>
      </c>
      <c r="J12512" s="3" t="s">
        <v>3282</v>
      </c>
    </row>
    <row r="12513" spans="1:10" x14ac:dyDescent="0.25">
      <c r="A12513" s="3" t="s">
        <v>66287</v>
      </c>
      <c r="B12513" s="3" t="s">
        <v>66288</v>
      </c>
      <c r="C12513" s="3" t="s">
        <v>66289</v>
      </c>
      <c r="D12513" s="3" t="s">
        <v>66289</v>
      </c>
      <c r="E12513" s="3" t="s">
        <v>66289</v>
      </c>
      <c r="F12513" s="3" t="s">
        <v>66290</v>
      </c>
      <c r="G12513" s="3" t="s">
        <v>138</v>
      </c>
      <c r="H12513" s="3" t="s">
        <v>33029</v>
      </c>
      <c r="I12513" s="3" t="s">
        <v>66291</v>
      </c>
      <c r="J12513" s="3" t="s">
        <v>18861</v>
      </c>
    </row>
    <row r="12514" spans="1:10" x14ac:dyDescent="0.25">
      <c r="A12514" s="3" t="s">
        <v>66292</v>
      </c>
      <c r="B12514" s="3" t="s">
        <v>66293</v>
      </c>
      <c r="C12514" s="3" t="s">
        <v>66294</v>
      </c>
      <c r="D12514" s="3" t="s">
        <v>66294</v>
      </c>
      <c r="E12514" s="3" t="s">
        <v>66294</v>
      </c>
      <c r="F12514" s="3" t="s">
        <v>66295</v>
      </c>
      <c r="G12514" s="3" t="s">
        <v>138</v>
      </c>
      <c r="H12514" s="3" t="s">
        <v>66296</v>
      </c>
      <c r="I12514" s="3" t="s">
        <v>66297</v>
      </c>
      <c r="J12514" s="3" t="s">
        <v>17883</v>
      </c>
    </row>
    <row r="12515" spans="1:10" x14ac:dyDescent="0.25">
      <c r="A12515" s="3" t="s">
        <v>66298</v>
      </c>
      <c r="B12515" s="3" t="s">
        <v>66299</v>
      </c>
      <c r="C12515" s="3" t="s">
        <v>66300</v>
      </c>
      <c r="D12515" s="3" t="s">
        <v>66300</v>
      </c>
      <c r="E12515" s="3" t="s">
        <v>66301</v>
      </c>
      <c r="F12515" s="3" t="s">
        <v>16730</v>
      </c>
      <c r="G12515" s="3" t="s">
        <v>118</v>
      </c>
      <c r="H12515" s="3" t="s">
        <v>16731</v>
      </c>
      <c r="I12515" s="3" t="s">
        <v>16732</v>
      </c>
      <c r="J12515" s="3" t="s">
        <v>2676</v>
      </c>
    </row>
    <row r="12516" spans="1:10" x14ac:dyDescent="0.25">
      <c r="A12516" s="3" t="s">
        <v>66302</v>
      </c>
      <c r="B12516" s="3" t="s">
        <v>66303</v>
      </c>
      <c r="C12516" s="3" t="s">
        <v>66304</v>
      </c>
      <c r="D12516" s="3" t="s">
        <v>66305</v>
      </c>
      <c r="E12516" s="3" t="s">
        <v>66306</v>
      </c>
      <c r="F12516" s="3" t="s">
        <v>66307</v>
      </c>
      <c r="G12516" s="3" t="s">
        <v>138</v>
      </c>
      <c r="H12516" s="3" t="s">
        <v>66308</v>
      </c>
      <c r="I12516" s="3" t="s">
        <v>66309</v>
      </c>
      <c r="J12516" s="3" t="s">
        <v>4077</v>
      </c>
    </row>
    <row r="12517" spans="1:10" x14ac:dyDescent="0.25">
      <c r="A12517" s="3" t="s">
        <v>66310</v>
      </c>
      <c r="B12517" s="3" t="s">
        <v>66311</v>
      </c>
      <c r="C12517" s="3" t="s">
        <v>66312</v>
      </c>
      <c r="D12517" s="3" t="s">
        <v>66312</v>
      </c>
      <c r="E12517" s="3" t="s">
        <v>66313</v>
      </c>
      <c r="F12517" s="3" t="s">
        <v>66314</v>
      </c>
      <c r="G12517" s="3" t="s">
        <v>138</v>
      </c>
      <c r="H12517" s="3" t="s">
        <v>66315</v>
      </c>
      <c r="I12517" s="3" t="s">
        <v>66316</v>
      </c>
      <c r="J12517" s="3" t="s">
        <v>18377</v>
      </c>
    </row>
    <row r="12518" spans="1:10" x14ac:dyDescent="0.25">
      <c r="A12518" s="3" t="s">
        <v>66317</v>
      </c>
      <c r="B12518" s="3" t="s">
        <v>66318</v>
      </c>
      <c r="C12518" s="3" t="s">
        <v>66319</v>
      </c>
      <c r="D12518" s="3" t="s">
        <v>66320</v>
      </c>
      <c r="E12518" s="3" t="s">
        <v>66319</v>
      </c>
      <c r="F12518" s="3" t="s">
        <v>4164</v>
      </c>
      <c r="G12518" s="3" t="s">
        <v>118</v>
      </c>
      <c r="H12518" s="3" t="s">
        <v>215</v>
      </c>
      <c r="I12518" s="3" t="s">
        <v>215</v>
      </c>
      <c r="J12518" s="3" t="s">
        <v>4165</v>
      </c>
    </row>
    <row r="12519" spans="1:10" x14ac:dyDescent="0.25">
      <c r="A12519" s="3" t="s">
        <v>66321</v>
      </c>
      <c r="B12519" s="3" t="s">
        <v>66322</v>
      </c>
      <c r="C12519" s="3" t="s">
        <v>66323</v>
      </c>
      <c r="D12519" s="3" t="s">
        <v>66323</v>
      </c>
      <c r="E12519" s="3" t="s">
        <v>66323</v>
      </c>
      <c r="F12519" s="3" t="s">
        <v>66324</v>
      </c>
      <c r="G12519" s="3" t="s">
        <v>148</v>
      </c>
      <c r="H12519" s="3" t="s">
        <v>66325</v>
      </c>
      <c r="I12519" s="3" t="s">
        <v>66326</v>
      </c>
      <c r="J12519" s="3" t="s">
        <v>21057</v>
      </c>
    </row>
    <row r="12520" spans="1:10" x14ac:dyDescent="0.25">
      <c r="A12520" s="3" t="s">
        <v>66327</v>
      </c>
      <c r="B12520" s="3" t="s">
        <v>66328</v>
      </c>
      <c r="C12520" s="3" t="s">
        <v>66329</v>
      </c>
      <c r="D12520" s="3" t="s">
        <v>66329</v>
      </c>
      <c r="E12520" s="3" t="s">
        <v>66329</v>
      </c>
      <c r="F12520" s="3" t="s">
        <v>23526</v>
      </c>
      <c r="G12520" s="3" t="s">
        <v>128</v>
      </c>
      <c r="H12520" s="3" t="s">
        <v>23527</v>
      </c>
      <c r="I12520" s="3" t="s">
        <v>23528</v>
      </c>
      <c r="J12520" s="3" t="s">
        <v>23529</v>
      </c>
    </row>
    <row r="12521" spans="1:10" x14ac:dyDescent="0.25">
      <c r="A12521" s="3" t="s">
        <v>66330</v>
      </c>
      <c r="B12521" s="3" t="s">
        <v>66331</v>
      </c>
      <c r="C12521" s="3" t="s">
        <v>66332</v>
      </c>
      <c r="D12521" s="3" t="s">
        <v>66332</v>
      </c>
      <c r="E12521" s="3" t="s">
        <v>66332</v>
      </c>
      <c r="F12521" s="3" t="s">
        <v>12788</v>
      </c>
      <c r="G12521" s="3" t="s">
        <v>118</v>
      </c>
      <c r="H12521" s="3" t="s">
        <v>28744</v>
      </c>
      <c r="I12521" s="3" t="s">
        <v>66333</v>
      </c>
      <c r="J12521" s="3" t="s">
        <v>1260</v>
      </c>
    </row>
    <row r="12522" spans="1:10" x14ac:dyDescent="0.25">
      <c r="A12522" s="3" t="s">
        <v>66334</v>
      </c>
      <c r="B12522" s="3" t="s">
        <v>66335</v>
      </c>
      <c r="C12522" s="3" t="s">
        <v>66336</v>
      </c>
      <c r="D12522" s="3" t="s">
        <v>66336</v>
      </c>
      <c r="E12522" s="3" t="s">
        <v>66337</v>
      </c>
      <c r="F12522" s="3" t="s">
        <v>10308</v>
      </c>
      <c r="G12522" s="3" t="s">
        <v>231</v>
      </c>
      <c r="H12522" s="3" t="s">
        <v>10309</v>
      </c>
      <c r="I12522" s="3" t="s">
        <v>10310</v>
      </c>
      <c r="J12522" s="3" t="s">
        <v>3358</v>
      </c>
    </row>
    <row r="12523" spans="1:10" x14ac:dyDescent="0.25">
      <c r="A12523" s="3" t="s">
        <v>66338</v>
      </c>
      <c r="B12523" s="3" t="s">
        <v>66339</v>
      </c>
      <c r="C12523" s="3" t="s">
        <v>66340</v>
      </c>
      <c r="D12523" s="3" t="s">
        <v>66340</v>
      </c>
      <c r="E12523" s="3" t="s">
        <v>66340</v>
      </c>
      <c r="F12523" s="3" t="s">
        <v>66341</v>
      </c>
      <c r="G12523" s="3" t="s">
        <v>138</v>
      </c>
      <c r="H12523" s="3" t="s">
        <v>66342</v>
      </c>
      <c r="I12523" s="3" t="s">
        <v>66343</v>
      </c>
      <c r="J12523" s="3" t="s">
        <v>3228</v>
      </c>
    </row>
    <row r="12524" spans="1:10" x14ac:dyDescent="0.25">
      <c r="A12524" s="3" t="s">
        <v>66344</v>
      </c>
      <c r="B12524" s="3" t="s">
        <v>66345</v>
      </c>
      <c r="C12524" s="3" t="s">
        <v>66346</v>
      </c>
      <c r="D12524" s="3" t="s">
        <v>66346</v>
      </c>
      <c r="E12524" s="3" t="s">
        <v>66346</v>
      </c>
      <c r="F12524" s="3" t="s">
        <v>11225</v>
      </c>
      <c r="G12524" s="3" t="s">
        <v>118</v>
      </c>
      <c r="H12524" s="3" t="s">
        <v>215</v>
      </c>
      <c r="I12524" s="3" t="s">
        <v>215</v>
      </c>
      <c r="J12524" s="3" t="s">
        <v>790</v>
      </c>
    </row>
    <row r="12525" spans="1:10" x14ac:dyDescent="0.25">
      <c r="A12525" s="3" t="s">
        <v>66347</v>
      </c>
      <c r="B12525" s="3" t="s">
        <v>13173</v>
      </c>
      <c r="C12525" s="3" t="s">
        <v>13174</v>
      </c>
      <c r="D12525" s="3" t="s">
        <v>13174</v>
      </c>
      <c r="E12525" s="3" t="s">
        <v>13175</v>
      </c>
      <c r="F12525" s="3" t="s">
        <v>6080</v>
      </c>
      <c r="G12525" s="3" t="s">
        <v>138</v>
      </c>
      <c r="H12525" s="3" t="s">
        <v>215</v>
      </c>
      <c r="I12525" s="3" t="s">
        <v>215</v>
      </c>
      <c r="J12525" s="3" t="s">
        <v>421</v>
      </c>
    </row>
    <row r="12526" spans="1:10" x14ac:dyDescent="0.25">
      <c r="A12526" s="3" t="s">
        <v>66348</v>
      </c>
      <c r="B12526" s="3" t="s">
        <v>66349</v>
      </c>
      <c r="C12526" s="3" t="s">
        <v>66350</v>
      </c>
      <c r="D12526" s="3" t="s">
        <v>66350</v>
      </c>
      <c r="E12526" s="3" t="s">
        <v>66350</v>
      </c>
      <c r="F12526" s="3" t="s">
        <v>9447</v>
      </c>
      <c r="G12526" s="3" t="s">
        <v>138</v>
      </c>
      <c r="H12526" s="3" t="s">
        <v>66351</v>
      </c>
      <c r="I12526" s="3" t="s">
        <v>66352</v>
      </c>
      <c r="J12526" s="3" t="s">
        <v>7818</v>
      </c>
    </row>
    <row r="12527" spans="1:10" x14ac:dyDescent="0.25">
      <c r="A12527" s="3" t="s">
        <v>66353</v>
      </c>
      <c r="B12527" s="3" t="s">
        <v>66354</v>
      </c>
      <c r="C12527" s="3" t="s">
        <v>66355</v>
      </c>
      <c r="D12527" s="3" t="s">
        <v>66356</v>
      </c>
      <c r="E12527" s="3" t="s">
        <v>66355</v>
      </c>
      <c r="F12527" s="3" t="s">
        <v>3599</v>
      </c>
      <c r="G12527" s="3" t="s">
        <v>118</v>
      </c>
      <c r="H12527" s="3" t="s">
        <v>42435</v>
      </c>
      <c r="I12527" s="3" t="s">
        <v>42436</v>
      </c>
      <c r="J12527" s="3" t="s">
        <v>3602</v>
      </c>
    </row>
    <row r="12528" spans="1:10" x14ac:dyDescent="0.25">
      <c r="A12528" s="3" t="s">
        <v>66357</v>
      </c>
      <c r="B12528" s="3" t="s">
        <v>66358</v>
      </c>
      <c r="C12528" s="3" t="s">
        <v>66359</v>
      </c>
      <c r="D12528" s="3" t="s">
        <v>66359</v>
      </c>
      <c r="E12528" s="3" t="s">
        <v>66359</v>
      </c>
      <c r="F12528" s="3" t="s">
        <v>66360</v>
      </c>
      <c r="G12528" s="3" t="s">
        <v>138</v>
      </c>
      <c r="H12528" s="3" t="s">
        <v>66361</v>
      </c>
      <c r="I12528" s="3" t="s">
        <v>66362</v>
      </c>
      <c r="J12528" s="3" t="s">
        <v>22031</v>
      </c>
    </row>
    <row r="12529" spans="1:10" x14ac:dyDescent="0.25">
      <c r="A12529" s="3" t="s">
        <v>66363</v>
      </c>
      <c r="B12529" s="3" t="s">
        <v>66364</v>
      </c>
      <c r="C12529" s="3" t="s">
        <v>66365</v>
      </c>
      <c r="D12529" s="3" t="s">
        <v>66365</v>
      </c>
      <c r="E12529" s="3" t="s">
        <v>66365</v>
      </c>
      <c r="F12529" s="3" t="s">
        <v>66366</v>
      </c>
      <c r="G12529" s="3" t="s">
        <v>138</v>
      </c>
      <c r="H12529" s="3" t="s">
        <v>66367</v>
      </c>
      <c r="I12529" s="3" t="s">
        <v>66368</v>
      </c>
      <c r="J12529" s="3" t="s">
        <v>4684</v>
      </c>
    </row>
    <row r="12530" spans="1:10" x14ac:dyDescent="0.25">
      <c r="A12530" s="3" t="s">
        <v>66369</v>
      </c>
      <c r="B12530" s="3" t="s">
        <v>66370</v>
      </c>
      <c r="C12530" s="3" t="s">
        <v>66371</v>
      </c>
      <c r="D12530" s="3" t="s">
        <v>66371</v>
      </c>
      <c r="E12530" s="3" t="s">
        <v>66371</v>
      </c>
      <c r="F12530" s="3" t="s">
        <v>44989</v>
      </c>
      <c r="G12530" s="3" t="s">
        <v>118</v>
      </c>
      <c r="H12530" s="3" t="s">
        <v>66372</v>
      </c>
      <c r="I12530" s="3" t="s">
        <v>66373</v>
      </c>
      <c r="J12530" s="3" t="s">
        <v>3473</v>
      </c>
    </row>
    <row r="12531" spans="1:10" x14ac:dyDescent="0.25">
      <c r="A12531" s="3" t="s">
        <v>66374</v>
      </c>
      <c r="B12531" s="3" t="s">
        <v>813</v>
      </c>
      <c r="C12531" s="3" t="s">
        <v>814</v>
      </c>
      <c r="D12531" s="3" t="s">
        <v>815</v>
      </c>
      <c r="E12531" s="3" t="s">
        <v>816</v>
      </c>
      <c r="F12531" s="3" t="s">
        <v>817</v>
      </c>
      <c r="G12531" s="3" t="s">
        <v>118</v>
      </c>
      <c r="H12531" s="3" t="s">
        <v>818</v>
      </c>
      <c r="I12531" s="3" t="s">
        <v>819</v>
      </c>
      <c r="J12531" s="3" t="s">
        <v>820</v>
      </c>
    </row>
    <row r="12532" spans="1:10" x14ac:dyDescent="0.25">
      <c r="A12532" s="3" t="s">
        <v>66375</v>
      </c>
      <c r="B12532" s="3" t="s">
        <v>8594</v>
      </c>
      <c r="C12532" s="3" t="s">
        <v>8595</v>
      </c>
      <c r="D12532" s="3" t="s">
        <v>8595</v>
      </c>
      <c r="E12532" s="3" t="s">
        <v>8596</v>
      </c>
      <c r="F12532" s="3" t="s">
        <v>4775</v>
      </c>
      <c r="G12532" s="3" t="s">
        <v>118</v>
      </c>
      <c r="H12532" s="3" t="s">
        <v>8597</v>
      </c>
      <c r="I12532" s="3" t="s">
        <v>8598</v>
      </c>
      <c r="J12532" s="3" t="s">
        <v>4778</v>
      </c>
    </row>
    <row r="12533" spans="1:10" x14ac:dyDescent="0.25">
      <c r="A12533" s="3" t="s">
        <v>66376</v>
      </c>
      <c r="B12533" s="3" t="s">
        <v>66377</v>
      </c>
      <c r="C12533" s="3" t="s">
        <v>66378</v>
      </c>
      <c r="D12533" s="3" t="s">
        <v>66378</v>
      </c>
      <c r="E12533" s="3" t="s">
        <v>66378</v>
      </c>
      <c r="F12533" s="3" t="s">
        <v>66379</v>
      </c>
      <c r="G12533" s="3" t="s">
        <v>138</v>
      </c>
      <c r="H12533" s="3" t="s">
        <v>215</v>
      </c>
      <c r="I12533" s="3" t="s">
        <v>215</v>
      </c>
      <c r="J12533" s="3" t="s">
        <v>9458</v>
      </c>
    </row>
    <row r="12534" spans="1:10" x14ac:dyDescent="0.25">
      <c r="A12534" s="3" t="s">
        <v>66380</v>
      </c>
      <c r="B12534" s="3" t="s">
        <v>66381</v>
      </c>
      <c r="C12534" s="3" t="s">
        <v>66382</v>
      </c>
      <c r="D12534" s="3" t="s">
        <v>66382</v>
      </c>
      <c r="E12534" s="3" t="s">
        <v>66382</v>
      </c>
      <c r="F12534" s="3" t="s">
        <v>66383</v>
      </c>
      <c r="G12534" s="3" t="s">
        <v>138</v>
      </c>
      <c r="H12534" s="3" t="s">
        <v>215</v>
      </c>
      <c r="I12534" s="3" t="s">
        <v>215</v>
      </c>
      <c r="J12534" s="3" t="s">
        <v>7425</v>
      </c>
    </row>
    <row r="12535" spans="1:10" x14ac:dyDescent="0.25">
      <c r="A12535" s="3" t="s">
        <v>66384</v>
      </c>
      <c r="B12535" s="3" t="s">
        <v>66385</v>
      </c>
      <c r="C12535" s="3" t="s">
        <v>66386</v>
      </c>
      <c r="D12535" s="3" t="s">
        <v>66386</v>
      </c>
      <c r="E12535" s="3" t="s">
        <v>66386</v>
      </c>
      <c r="F12535" s="3" t="s">
        <v>66379</v>
      </c>
      <c r="G12535" s="3" t="s">
        <v>138</v>
      </c>
      <c r="H12535" s="3" t="s">
        <v>215</v>
      </c>
      <c r="I12535" s="3" t="s">
        <v>215</v>
      </c>
      <c r="J12535" s="3" t="s">
        <v>9458</v>
      </c>
    </row>
    <row r="12536" spans="1:10" x14ac:dyDescent="0.25">
      <c r="A12536" s="3" t="s">
        <v>66387</v>
      </c>
      <c r="B12536" s="3" t="s">
        <v>66388</v>
      </c>
      <c r="C12536" s="3" t="s">
        <v>66389</v>
      </c>
      <c r="D12536" s="3" t="s">
        <v>66389</v>
      </c>
      <c r="E12536" s="3" t="s">
        <v>66389</v>
      </c>
      <c r="F12536" s="3" t="s">
        <v>66390</v>
      </c>
      <c r="G12536" s="3" t="s">
        <v>148</v>
      </c>
      <c r="H12536" s="3" t="s">
        <v>215</v>
      </c>
      <c r="I12536" s="3" t="s">
        <v>215</v>
      </c>
      <c r="J12536" s="3" t="s">
        <v>7216</v>
      </c>
    </row>
    <row r="12537" spans="1:10" x14ac:dyDescent="0.25">
      <c r="A12537" s="3" t="s">
        <v>66391</v>
      </c>
      <c r="B12537" s="3" t="s">
        <v>66392</v>
      </c>
      <c r="C12537" s="3" t="s">
        <v>66393</v>
      </c>
      <c r="D12537" s="3" t="s">
        <v>66393</v>
      </c>
      <c r="E12537" s="3" t="s">
        <v>66393</v>
      </c>
      <c r="F12537" s="3" t="s">
        <v>66379</v>
      </c>
      <c r="G12537" s="3" t="s">
        <v>138</v>
      </c>
      <c r="H12537" s="3" t="s">
        <v>215</v>
      </c>
      <c r="I12537" s="3" t="s">
        <v>215</v>
      </c>
      <c r="J12537" s="3" t="s">
        <v>9458</v>
      </c>
    </row>
    <row r="12538" spans="1:10" x14ac:dyDescent="0.25">
      <c r="A12538" s="3" t="s">
        <v>66394</v>
      </c>
      <c r="B12538" s="3" t="s">
        <v>66395</v>
      </c>
      <c r="C12538" s="3" t="s">
        <v>66396</v>
      </c>
      <c r="D12538" s="3" t="s">
        <v>66396</v>
      </c>
      <c r="E12538" s="3" t="s">
        <v>66396</v>
      </c>
      <c r="F12538" s="3" t="s">
        <v>66390</v>
      </c>
      <c r="G12538" s="3" t="s">
        <v>148</v>
      </c>
      <c r="H12538" s="3" t="s">
        <v>215</v>
      </c>
      <c r="I12538" s="3" t="s">
        <v>215</v>
      </c>
      <c r="J12538" s="3" t="s">
        <v>7216</v>
      </c>
    </row>
    <row r="12539" spans="1:10" x14ac:dyDescent="0.25">
      <c r="A12539" s="3" t="s">
        <v>66397</v>
      </c>
      <c r="B12539" s="3" t="s">
        <v>66398</v>
      </c>
      <c r="C12539" s="3" t="s">
        <v>66399</v>
      </c>
      <c r="D12539" s="3" t="s">
        <v>66399</v>
      </c>
      <c r="E12539" s="3" t="s">
        <v>66399</v>
      </c>
      <c r="F12539" s="3" t="s">
        <v>66400</v>
      </c>
      <c r="G12539" s="3" t="s">
        <v>118</v>
      </c>
      <c r="H12539" s="3" t="s">
        <v>66401</v>
      </c>
      <c r="I12539" s="3" t="s">
        <v>66402</v>
      </c>
      <c r="J12539" s="3" t="s">
        <v>6277</v>
      </c>
    </row>
    <row r="12540" spans="1:10" x14ac:dyDescent="0.25">
      <c r="A12540" s="3" t="s">
        <v>66403</v>
      </c>
      <c r="B12540" s="3" t="s">
        <v>66404</v>
      </c>
      <c r="C12540" s="3" t="s">
        <v>66405</v>
      </c>
      <c r="D12540" s="3" t="s">
        <v>66405</v>
      </c>
      <c r="E12540" s="3" t="s">
        <v>66405</v>
      </c>
      <c r="F12540" s="3" t="s">
        <v>66406</v>
      </c>
      <c r="G12540" s="3" t="s">
        <v>138</v>
      </c>
      <c r="H12540" s="3" t="s">
        <v>66407</v>
      </c>
      <c r="I12540" s="3" t="s">
        <v>66408</v>
      </c>
      <c r="J12540" s="3" t="s">
        <v>14082</v>
      </c>
    </row>
    <row r="12541" spans="1:10" x14ac:dyDescent="0.25">
      <c r="A12541" s="3" t="s">
        <v>66409</v>
      </c>
      <c r="B12541" s="3" t="s">
        <v>66410</v>
      </c>
      <c r="C12541" s="3" t="s">
        <v>66411</v>
      </c>
      <c r="D12541" s="3" t="s">
        <v>66411</v>
      </c>
      <c r="E12541" s="3" t="s">
        <v>66411</v>
      </c>
      <c r="F12541" s="3" t="s">
        <v>66412</v>
      </c>
      <c r="G12541" s="3" t="s">
        <v>118</v>
      </c>
      <c r="H12541" s="3" t="s">
        <v>66413</v>
      </c>
      <c r="I12541" s="3" t="s">
        <v>66414</v>
      </c>
      <c r="J12541" s="3" t="s">
        <v>5381</v>
      </c>
    </row>
    <row r="12542" spans="1:10" x14ac:dyDescent="0.25">
      <c r="A12542" s="3" t="s">
        <v>66415</v>
      </c>
      <c r="B12542" s="3" t="s">
        <v>66416</v>
      </c>
      <c r="C12542" s="3" t="s">
        <v>66417</v>
      </c>
      <c r="D12542" s="3" t="s">
        <v>66417</v>
      </c>
      <c r="E12542" s="3" t="s">
        <v>66417</v>
      </c>
      <c r="F12542" s="3" t="s">
        <v>66418</v>
      </c>
      <c r="G12542" s="3" t="s">
        <v>118</v>
      </c>
      <c r="H12542" s="3" t="s">
        <v>66419</v>
      </c>
      <c r="I12542" s="3" t="s">
        <v>66420</v>
      </c>
      <c r="J12542" s="3" t="s">
        <v>11182</v>
      </c>
    </row>
    <row r="12543" spans="1:10" x14ac:dyDescent="0.25">
      <c r="A12543" s="3" t="s">
        <v>66421</v>
      </c>
      <c r="B12543" s="3" t="s">
        <v>3836</v>
      </c>
      <c r="C12543" s="3" t="s">
        <v>3837</v>
      </c>
      <c r="D12543" s="3" t="s">
        <v>3838</v>
      </c>
      <c r="E12543" s="3" t="s">
        <v>3839</v>
      </c>
      <c r="F12543" s="3" t="s">
        <v>3840</v>
      </c>
      <c r="G12543" s="3" t="s">
        <v>118</v>
      </c>
      <c r="H12543" s="3" t="s">
        <v>3841</v>
      </c>
      <c r="I12543" s="3" t="s">
        <v>3842</v>
      </c>
      <c r="J12543" s="3" t="s">
        <v>960</v>
      </c>
    </row>
    <row r="12544" spans="1:10" x14ac:dyDescent="0.25">
      <c r="A12544" s="3" t="s">
        <v>66422</v>
      </c>
      <c r="B12544" s="3" t="s">
        <v>1244</v>
      </c>
      <c r="C12544" s="3" t="s">
        <v>1245</v>
      </c>
      <c r="D12544" s="3" t="s">
        <v>1246</v>
      </c>
      <c r="E12544" s="3" t="s">
        <v>1247</v>
      </c>
      <c r="F12544" s="3" t="s">
        <v>1248</v>
      </c>
      <c r="G12544" s="3" t="s">
        <v>118</v>
      </c>
      <c r="H12544" s="3" t="s">
        <v>1249</v>
      </c>
      <c r="I12544" s="3" t="s">
        <v>1250</v>
      </c>
      <c r="J12544" s="3" t="s">
        <v>1251</v>
      </c>
    </row>
    <row r="12545" spans="1:10" x14ac:dyDescent="0.25">
      <c r="A12545" s="3" t="s">
        <v>66423</v>
      </c>
      <c r="B12545" s="3" t="s">
        <v>66424</v>
      </c>
      <c r="C12545" s="3" t="s">
        <v>66425</v>
      </c>
      <c r="D12545" s="3" t="s">
        <v>66425</v>
      </c>
      <c r="E12545" s="3" t="s">
        <v>66425</v>
      </c>
      <c r="F12545" s="3" t="s">
        <v>520</v>
      </c>
      <c r="G12545" s="3" t="s">
        <v>215</v>
      </c>
      <c r="H12545" s="3" t="s">
        <v>215</v>
      </c>
      <c r="I12545" s="3" t="s">
        <v>215</v>
      </c>
      <c r="J12545" s="3" t="s">
        <v>118</v>
      </c>
    </row>
    <row r="12546" spans="1:10" x14ac:dyDescent="0.25">
      <c r="A12546" s="3" t="s">
        <v>66426</v>
      </c>
      <c r="B12546" s="3" t="s">
        <v>9626</v>
      </c>
      <c r="C12546" s="3" t="s">
        <v>9627</v>
      </c>
      <c r="D12546" s="3" t="s">
        <v>9628</v>
      </c>
      <c r="E12546" s="3" t="s">
        <v>9629</v>
      </c>
      <c r="F12546" s="3" t="s">
        <v>9630</v>
      </c>
      <c r="G12546" s="3" t="s">
        <v>118</v>
      </c>
      <c r="H12546" s="3" t="s">
        <v>9631</v>
      </c>
      <c r="I12546" s="3" t="s">
        <v>9632</v>
      </c>
      <c r="J12546" s="3" t="s">
        <v>8260</v>
      </c>
    </row>
    <row r="12547" spans="1:10" x14ac:dyDescent="0.25">
      <c r="A12547" s="3" t="s">
        <v>66427</v>
      </c>
      <c r="B12547" s="3" t="s">
        <v>66428</v>
      </c>
      <c r="C12547" s="3" t="s">
        <v>66429</v>
      </c>
      <c r="D12547" s="3" t="s">
        <v>66430</v>
      </c>
      <c r="E12547" s="3" t="s">
        <v>66429</v>
      </c>
      <c r="F12547" s="3" t="s">
        <v>66431</v>
      </c>
      <c r="G12547" s="3" t="s">
        <v>118</v>
      </c>
      <c r="H12547" s="3" t="s">
        <v>66432</v>
      </c>
      <c r="I12547" s="3" t="s">
        <v>66433</v>
      </c>
      <c r="J12547" s="3" t="s">
        <v>4129</v>
      </c>
    </row>
    <row r="12548" spans="1:10" x14ac:dyDescent="0.25">
      <c r="A12548" s="3" t="s">
        <v>66434</v>
      </c>
      <c r="B12548" s="3" t="s">
        <v>66435</v>
      </c>
      <c r="C12548" s="3" t="s">
        <v>66436</v>
      </c>
      <c r="D12548" s="3" t="s">
        <v>66436</v>
      </c>
      <c r="E12548" s="3" t="s">
        <v>66436</v>
      </c>
      <c r="F12548" s="3" t="s">
        <v>8105</v>
      </c>
      <c r="G12548" s="3" t="s">
        <v>118</v>
      </c>
      <c r="H12548" s="3" t="s">
        <v>8106</v>
      </c>
      <c r="I12548" s="3" t="s">
        <v>8107</v>
      </c>
      <c r="J12548" s="3" t="s">
        <v>1566</v>
      </c>
    </row>
    <row r="12549" spans="1:10" x14ac:dyDescent="0.25">
      <c r="A12549" s="3" t="s">
        <v>66437</v>
      </c>
      <c r="B12549" s="3" t="s">
        <v>8516</v>
      </c>
      <c r="C12549" s="3" t="s">
        <v>8517</v>
      </c>
      <c r="D12549" s="3" t="s">
        <v>8517</v>
      </c>
      <c r="E12549" s="3" t="s">
        <v>8518</v>
      </c>
      <c r="F12549" s="3" t="s">
        <v>8519</v>
      </c>
      <c r="G12549" s="3" t="s">
        <v>118</v>
      </c>
      <c r="H12549" s="3" t="s">
        <v>8520</v>
      </c>
      <c r="I12549" s="3" t="s">
        <v>8521</v>
      </c>
      <c r="J12549" s="3" t="s">
        <v>2449</v>
      </c>
    </row>
    <row r="12550" spans="1:10" x14ac:dyDescent="0.25">
      <c r="A12550" s="3" t="s">
        <v>66438</v>
      </c>
      <c r="B12550" s="3" t="s">
        <v>66439</v>
      </c>
      <c r="C12550" s="3" t="s">
        <v>66440</v>
      </c>
      <c r="D12550" s="3" t="s">
        <v>66440</v>
      </c>
      <c r="E12550" s="3" t="s">
        <v>66440</v>
      </c>
      <c r="F12550" s="3" t="s">
        <v>520</v>
      </c>
      <c r="G12550" s="3" t="s">
        <v>215</v>
      </c>
      <c r="H12550" s="3" t="s">
        <v>215</v>
      </c>
      <c r="I12550" s="3" t="s">
        <v>215</v>
      </c>
      <c r="J12550" s="3" t="s">
        <v>118</v>
      </c>
    </row>
    <row r="12551" spans="1:10" x14ac:dyDescent="0.25">
      <c r="A12551" s="3" t="s">
        <v>66441</v>
      </c>
      <c r="B12551" s="3" t="s">
        <v>66442</v>
      </c>
      <c r="C12551" s="3" t="s">
        <v>66443</v>
      </c>
      <c r="D12551" s="3" t="s">
        <v>66443</v>
      </c>
      <c r="E12551" s="3" t="s">
        <v>66443</v>
      </c>
      <c r="F12551" s="3" t="s">
        <v>13717</v>
      </c>
      <c r="G12551" s="3" t="s">
        <v>138</v>
      </c>
      <c r="H12551" s="3" t="s">
        <v>66444</v>
      </c>
      <c r="I12551" s="3" t="s">
        <v>66445</v>
      </c>
      <c r="J12551" s="3" t="s">
        <v>9475</v>
      </c>
    </row>
    <row r="12552" spans="1:10" x14ac:dyDescent="0.25">
      <c r="A12552" s="3" t="s">
        <v>66446</v>
      </c>
      <c r="B12552" s="3" t="s">
        <v>66447</v>
      </c>
      <c r="C12552" s="3" t="s">
        <v>66448</v>
      </c>
      <c r="D12552" s="3" t="s">
        <v>66448</v>
      </c>
      <c r="E12552" s="3" t="s">
        <v>66448</v>
      </c>
      <c r="F12552" s="3" t="s">
        <v>520</v>
      </c>
      <c r="G12552" s="3" t="s">
        <v>215</v>
      </c>
      <c r="H12552" s="3" t="s">
        <v>215</v>
      </c>
      <c r="I12552" s="3" t="s">
        <v>215</v>
      </c>
      <c r="J12552" s="3" t="s">
        <v>118</v>
      </c>
    </row>
    <row r="12553" spans="1:10" x14ac:dyDescent="0.25">
      <c r="A12553" s="3" t="s">
        <v>66449</v>
      </c>
      <c r="B12553" s="3" t="s">
        <v>66450</v>
      </c>
      <c r="C12553" s="3" t="s">
        <v>66451</v>
      </c>
      <c r="D12553" s="3" t="s">
        <v>66451</v>
      </c>
      <c r="E12553" s="3" t="s">
        <v>66451</v>
      </c>
      <c r="F12553" s="3" t="s">
        <v>520</v>
      </c>
      <c r="G12553" s="3" t="s">
        <v>215</v>
      </c>
      <c r="H12553" s="3" t="s">
        <v>215</v>
      </c>
      <c r="I12553" s="3" t="s">
        <v>215</v>
      </c>
      <c r="J12553" s="3" t="s">
        <v>118</v>
      </c>
    </row>
    <row r="12554" spans="1:10" x14ac:dyDescent="0.25">
      <c r="A12554" s="3" t="s">
        <v>66452</v>
      </c>
      <c r="B12554" s="3" t="s">
        <v>66453</v>
      </c>
      <c r="C12554" s="3" t="s">
        <v>66454</v>
      </c>
      <c r="D12554" s="3" t="s">
        <v>66454</v>
      </c>
      <c r="E12554" s="3" t="s">
        <v>66454</v>
      </c>
      <c r="F12554" s="3" t="s">
        <v>520</v>
      </c>
      <c r="G12554" s="3" t="s">
        <v>215</v>
      </c>
      <c r="H12554" s="3" t="s">
        <v>215</v>
      </c>
      <c r="I12554" s="3" t="s">
        <v>215</v>
      </c>
      <c r="J12554" s="3" t="s">
        <v>118</v>
      </c>
    </row>
    <row r="12555" spans="1:10" x14ac:dyDescent="0.25">
      <c r="A12555" s="3" t="s">
        <v>66455</v>
      </c>
      <c r="B12555" s="3" t="s">
        <v>66456</v>
      </c>
      <c r="C12555" s="3" t="s">
        <v>66457</v>
      </c>
      <c r="D12555" s="3" t="s">
        <v>66457</v>
      </c>
      <c r="E12555" s="3" t="s">
        <v>66457</v>
      </c>
      <c r="F12555" s="3" t="s">
        <v>520</v>
      </c>
      <c r="G12555" s="3" t="s">
        <v>215</v>
      </c>
      <c r="H12555" s="3" t="s">
        <v>215</v>
      </c>
      <c r="I12555" s="3" t="s">
        <v>215</v>
      </c>
      <c r="J12555" s="3" t="s">
        <v>118</v>
      </c>
    </row>
    <row r="12556" spans="1:10" x14ac:dyDescent="0.25">
      <c r="A12556" s="3" t="s">
        <v>66458</v>
      </c>
      <c r="B12556" s="3" t="s">
        <v>66459</v>
      </c>
      <c r="C12556" s="3" t="s">
        <v>66460</v>
      </c>
      <c r="D12556" s="3" t="s">
        <v>66460</v>
      </c>
      <c r="E12556" s="3" t="s">
        <v>66460</v>
      </c>
      <c r="F12556" s="3" t="s">
        <v>3507</v>
      </c>
      <c r="G12556" s="3" t="s">
        <v>215</v>
      </c>
      <c r="H12556" s="3" t="s">
        <v>215</v>
      </c>
      <c r="I12556" s="3" t="s">
        <v>215</v>
      </c>
      <c r="J12556" s="3" t="s">
        <v>118</v>
      </c>
    </row>
    <row r="12557" spans="1:10" x14ac:dyDescent="0.25">
      <c r="A12557" s="3" t="s">
        <v>66461</v>
      </c>
      <c r="B12557" s="3" t="s">
        <v>66462</v>
      </c>
      <c r="C12557" s="3" t="s">
        <v>66463</v>
      </c>
      <c r="D12557" s="3" t="s">
        <v>66463</v>
      </c>
      <c r="E12557" s="3" t="s">
        <v>66463</v>
      </c>
      <c r="F12557" s="3" t="s">
        <v>3507</v>
      </c>
      <c r="G12557" s="3" t="s">
        <v>215</v>
      </c>
      <c r="H12557" s="3" t="s">
        <v>215</v>
      </c>
      <c r="I12557" s="3" t="s">
        <v>215</v>
      </c>
      <c r="J12557" s="3" t="s">
        <v>118</v>
      </c>
    </row>
    <row r="12558" spans="1:10" x14ac:dyDescent="0.25">
      <c r="A12558" s="3" t="s">
        <v>66464</v>
      </c>
      <c r="B12558" s="3" t="s">
        <v>66465</v>
      </c>
      <c r="C12558" s="3" t="s">
        <v>66466</v>
      </c>
      <c r="D12558" s="3" t="s">
        <v>66466</v>
      </c>
      <c r="E12558" s="3" t="s">
        <v>66466</v>
      </c>
      <c r="F12558" s="3" t="s">
        <v>12208</v>
      </c>
      <c r="G12558" s="3" t="s">
        <v>118</v>
      </c>
      <c r="H12558" s="3" t="s">
        <v>12209</v>
      </c>
      <c r="I12558" s="3" t="s">
        <v>12210</v>
      </c>
      <c r="J12558" s="3" t="s">
        <v>2833</v>
      </c>
    </row>
    <row r="12559" spans="1:10" x14ac:dyDescent="0.25">
      <c r="A12559" s="3" t="s">
        <v>66467</v>
      </c>
      <c r="B12559" s="3" t="s">
        <v>66468</v>
      </c>
      <c r="C12559" s="3" t="s">
        <v>66469</v>
      </c>
      <c r="D12559" s="3" t="s">
        <v>66469</v>
      </c>
      <c r="E12559" s="3" t="s">
        <v>66470</v>
      </c>
      <c r="F12559" s="3" t="s">
        <v>36856</v>
      </c>
      <c r="G12559" s="3" t="s">
        <v>148</v>
      </c>
      <c r="H12559" s="3" t="s">
        <v>66471</v>
      </c>
      <c r="I12559" s="3" t="s">
        <v>66472</v>
      </c>
      <c r="J12559" s="3" t="s">
        <v>4930</v>
      </c>
    </row>
    <row r="12560" spans="1:10" x14ac:dyDescent="0.25">
      <c r="A12560" s="3" t="s">
        <v>66473</v>
      </c>
      <c r="B12560" s="3" t="s">
        <v>9482</v>
      </c>
      <c r="C12560" s="3" t="s">
        <v>9483</v>
      </c>
      <c r="D12560" s="3" t="s">
        <v>9483</v>
      </c>
      <c r="E12560" s="3" t="s">
        <v>9484</v>
      </c>
      <c r="F12560" s="3" t="s">
        <v>9485</v>
      </c>
      <c r="G12560" s="3" t="s">
        <v>118</v>
      </c>
      <c r="H12560" s="3" t="s">
        <v>9486</v>
      </c>
      <c r="I12560" s="3" t="s">
        <v>9487</v>
      </c>
      <c r="J12560" s="3" t="s">
        <v>2620</v>
      </c>
    </row>
    <row r="12561" spans="1:10" x14ac:dyDescent="0.25">
      <c r="A12561" s="3" t="s">
        <v>66474</v>
      </c>
      <c r="B12561" s="3" t="s">
        <v>3352</v>
      </c>
      <c r="C12561" s="3" t="s">
        <v>3353</v>
      </c>
      <c r="D12561" s="3" t="s">
        <v>3353</v>
      </c>
      <c r="E12561" s="3" t="s">
        <v>3354</v>
      </c>
      <c r="F12561" s="3" t="s">
        <v>3355</v>
      </c>
      <c r="G12561" s="3" t="s">
        <v>118</v>
      </c>
      <c r="H12561" s="3" t="s">
        <v>3356</v>
      </c>
      <c r="I12561" s="3" t="s">
        <v>3357</v>
      </c>
      <c r="J12561" s="3" t="s">
        <v>3358</v>
      </c>
    </row>
    <row r="12562" spans="1:10" x14ac:dyDescent="0.25">
      <c r="A12562" s="3" t="s">
        <v>66475</v>
      </c>
      <c r="B12562" s="3" t="s">
        <v>3725</v>
      </c>
      <c r="C12562" s="3" t="s">
        <v>3726</v>
      </c>
      <c r="D12562" s="3" t="s">
        <v>3727</v>
      </c>
      <c r="E12562" s="3" t="s">
        <v>3728</v>
      </c>
      <c r="F12562" s="3" t="s">
        <v>817</v>
      </c>
      <c r="G12562" s="3" t="s">
        <v>118</v>
      </c>
      <c r="H12562" s="3" t="s">
        <v>818</v>
      </c>
      <c r="I12562" s="3" t="s">
        <v>819</v>
      </c>
      <c r="J12562" s="3" t="s">
        <v>820</v>
      </c>
    </row>
    <row r="12563" spans="1:10" x14ac:dyDescent="0.25">
      <c r="A12563" s="3" t="s">
        <v>66476</v>
      </c>
      <c r="B12563" s="3" t="s">
        <v>66477</v>
      </c>
      <c r="C12563" s="3" t="s">
        <v>66478</v>
      </c>
      <c r="D12563" s="3" t="s">
        <v>66478</v>
      </c>
      <c r="E12563" s="3" t="s">
        <v>66478</v>
      </c>
      <c r="F12563" s="3" t="s">
        <v>3889</v>
      </c>
      <c r="G12563" s="3" t="s">
        <v>118</v>
      </c>
      <c r="H12563" s="3" t="s">
        <v>31900</v>
      </c>
      <c r="I12563" s="3" t="s">
        <v>31901</v>
      </c>
      <c r="J12563" s="3" t="s">
        <v>3892</v>
      </c>
    </row>
    <row r="12564" spans="1:10" x14ac:dyDescent="0.25">
      <c r="A12564" s="3" t="s">
        <v>66479</v>
      </c>
      <c r="B12564" s="3" t="s">
        <v>66480</v>
      </c>
      <c r="C12564" s="3" t="s">
        <v>66481</v>
      </c>
      <c r="D12564" s="3" t="s">
        <v>66481</v>
      </c>
      <c r="E12564" s="3" t="s">
        <v>66481</v>
      </c>
      <c r="F12564" s="3" t="s">
        <v>13502</v>
      </c>
      <c r="G12564" s="3" t="s">
        <v>118</v>
      </c>
      <c r="H12564" s="3" t="s">
        <v>13503</v>
      </c>
      <c r="I12564" s="3" t="s">
        <v>13504</v>
      </c>
      <c r="J12564" s="3" t="s">
        <v>6900</v>
      </c>
    </row>
    <row r="12565" spans="1:10" x14ac:dyDescent="0.25">
      <c r="A12565" s="3" t="s">
        <v>66482</v>
      </c>
      <c r="B12565" s="3" t="s">
        <v>66483</v>
      </c>
      <c r="C12565" s="3" t="s">
        <v>66484</v>
      </c>
      <c r="D12565" s="3" t="s">
        <v>66485</v>
      </c>
      <c r="E12565" s="3" t="s">
        <v>66486</v>
      </c>
      <c r="F12565" s="3" t="s">
        <v>66487</v>
      </c>
      <c r="G12565" s="3" t="s">
        <v>138</v>
      </c>
      <c r="H12565" s="3" t="s">
        <v>66488</v>
      </c>
      <c r="I12565" s="3" t="s">
        <v>66489</v>
      </c>
      <c r="J12565" s="3" t="s">
        <v>2376</v>
      </c>
    </row>
    <row r="12566" spans="1:10" x14ac:dyDescent="0.25">
      <c r="A12566" s="3" t="s">
        <v>66490</v>
      </c>
      <c r="B12566" s="3" t="s">
        <v>66491</v>
      </c>
      <c r="C12566" s="3" t="s">
        <v>66492</v>
      </c>
      <c r="D12566" s="3" t="s">
        <v>66492</v>
      </c>
      <c r="E12566" s="3" t="s">
        <v>66493</v>
      </c>
      <c r="F12566" s="3" t="s">
        <v>49361</v>
      </c>
      <c r="G12566" s="3" t="s">
        <v>138</v>
      </c>
      <c r="H12566" s="3" t="s">
        <v>24722</v>
      </c>
      <c r="I12566" s="3" t="s">
        <v>66494</v>
      </c>
      <c r="J12566" s="3" t="s">
        <v>4431</v>
      </c>
    </row>
    <row r="12567" spans="1:10" x14ac:dyDescent="0.25">
      <c r="A12567" s="3" t="s">
        <v>66495</v>
      </c>
      <c r="B12567" s="3" t="s">
        <v>43888</v>
      </c>
      <c r="C12567" s="3" t="s">
        <v>43889</v>
      </c>
      <c r="D12567" s="3" t="s">
        <v>43889</v>
      </c>
      <c r="E12567" s="3" t="s">
        <v>43890</v>
      </c>
      <c r="F12567" s="3" t="s">
        <v>5142</v>
      </c>
      <c r="G12567" s="3" t="s">
        <v>118</v>
      </c>
      <c r="H12567" s="3" t="s">
        <v>5143</v>
      </c>
      <c r="I12567" s="3" t="s">
        <v>5144</v>
      </c>
      <c r="J12567" s="3" t="s">
        <v>3798</v>
      </c>
    </row>
    <row r="12568" spans="1:10" x14ac:dyDescent="0.25">
      <c r="A12568" s="3" t="s">
        <v>66496</v>
      </c>
      <c r="B12568" s="3" t="s">
        <v>66497</v>
      </c>
      <c r="C12568" s="3" t="s">
        <v>66498</v>
      </c>
      <c r="D12568" s="3" t="s">
        <v>66499</v>
      </c>
      <c r="E12568" s="3" t="s">
        <v>66498</v>
      </c>
      <c r="F12568" s="3" t="s">
        <v>19651</v>
      </c>
      <c r="G12568" s="3" t="s">
        <v>118</v>
      </c>
      <c r="H12568" s="3" t="s">
        <v>42498</v>
      </c>
      <c r="I12568" s="3" t="s">
        <v>42499</v>
      </c>
      <c r="J12568" s="3" t="s">
        <v>7764</v>
      </c>
    </row>
    <row r="12569" spans="1:10" x14ac:dyDescent="0.25">
      <c r="A12569" s="3" t="s">
        <v>66500</v>
      </c>
      <c r="B12569" s="3" t="s">
        <v>66501</v>
      </c>
      <c r="C12569" s="3" t="s">
        <v>66502</v>
      </c>
      <c r="D12569" s="3" t="s">
        <v>66502</v>
      </c>
      <c r="E12569" s="3" t="s">
        <v>66503</v>
      </c>
      <c r="F12569" s="3" t="s">
        <v>17079</v>
      </c>
      <c r="G12569" s="3" t="s">
        <v>118</v>
      </c>
      <c r="H12569" s="3" t="s">
        <v>66504</v>
      </c>
      <c r="I12569" s="3" t="s">
        <v>53087</v>
      </c>
      <c r="J12569" s="3" t="s">
        <v>241</v>
      </c>
    </row>
    <row r="12570" spans="1:10" x14ac:dyDescent="0.25">
      <c r="A12570" s="3" t="s">
        <v>66505</v>
      </c>
      <c r="B12570" s="3" t="s">
        <v>66506</v>
      </c>
      <c r="C12570" s="3" t="s">
        <v>66507</v>
      </c>
      <c r="D12570" s="3" t="s">
        <v>66507</v>
      </c>
      <c r="E12570" s="3" t="s">
        <v>66507</v>
      </c>
      <c r="F12570" s="3" t="s">
        <v>45076</v>
      </c>
      <c r="G12570" s="3" t="s">
        <v>118</v>
      </c>
      <c r="H12570" s="3" t="s">
        <v>215</v>
      </c>
      <c r="I12570" s="3" t="s">
        <v>215</v>
      </c>
      <c r="J12570" s="3" t="s">
        <v>3104</v>
      </c>
    </row>
    <row r="12571" spans="1:10" x14ac:dyDescent="0.25">
      <c r="A12571" s="3" t="s">
        <v>66508</v>
      </c>
      <c r="B12571" s="3" t="s">
        <v>66509</v>
      </c>
      <c r="C12571" s="3" t="s">
        <v>66510</v>
      </c>
      <c r="D12571" s="3" t="s">
        <v>66510</v>
      </c>
      <c r="E12571" s="3" t="s">
        <v>66510</v>
      </c>
      <c r="F12571" s="3" t="s">
        <v>21726</v>
      </c>
      <c r="G12571" s="3" t="s">
        <v>128</v>
      </c>
      <c r="H12571" s="3" t="s">
        <v>21727</v>
      </c>
      <c r="I12571" s="3" t="s">
        <v>21728</v>
      </c>
      <c r="J12571" s="3" t="s">
        <v>21729</v>
      </c>
    </row>
    <row r="12572" spans="1:10" x14ac:dyDescent="0.25">
      <c r="A12572" s="3" t="s">
        <v>66511</v>
      </c>
      <c r="B12572" s="3" t="s">
        <v>66512</v>
      </c>
      <c r="C12572" s="3" t="s">
        <v>66513</v>
      </c>
      <c r="D12572" s="3" t="s">
        <v>66513</v>
      </c>
      <c r="E12572" s="3" t="s">
        <v>66513</v>
      </c>
      <c r="F12572" s="3" t="s">
        <v>23973</v>
      </c>
      <c r="G12572" s="3" t="s">
        <v>128</v>
      </c>
      <c r="H12572" s="3" t="s">
        <v>23974</v>
      </c>
      <c r="I12572" s="3" t="s">
        <v>23975</v>
      </c>
      <c r="J12572" s="3" t="s">
        <v>23976</v>
      </c>
    </row>
    <row r="12573" spans="1:10" x14ac:dyDescent="0.25">
      <c r="A12573" s="3" t="s">
        <v>66514</v>
      </c>
      <c r="B12573" s="3" t="s">
        <v>66515</v>
      </c>
      <c r="C12573" s="3" t="s">
        <v>66516</v>
      </c>
      <c r="D12573" s="3" t="s">
        <v>66516</v>
      </c>
      <c r="E12573" s="3" t="s">
        <v>66516</v>
      </c>
      <c r="F12573" s="3" t="s">
        <v>13880</v>
      </c>
      <c r="G12573" s="3" t="s">
        <v>118</v>
      </c>
      <c r="H12573" s="3" t="s">
        <v>13881</v>
      </c>
      <c r="I12573" s="3" t="s">
        <v>13882</v>
      </c>
      <c r="J12573" s="3" t="s">
        <v>12156</v>
      </c>
    </row>
    <row r="12574" spans="1:10" x14ac:dyDescent="0.25">
      <c r="A12574" s="3" t="s">
        <v>66517</v>
      </c>
      <c r="B12574" s="3" t="s">
        <v>66518</v>
      </c>
      <c r="C12574" s="3" t="s">
        <v>66519</v>
      </c>
      <c r="D12574" s="3" t="s">
        <v>66519</v>
      </c>
      <c r="E12574" s="3" t="s">
        <v>66519</v>
      </c>
      <c r="F12574" s="3" t="s">
        <v>15029</v>
      </c>
      <c r="G12574" s="3" t="s">
        <v>118</v>
      </c>
      <c r="H12574" s="3" t="s">
        <v>15030</v>
      </c>
      <c r="I12574" s="3" t="s">
        <v>15031</v>
      </c>
      <c r="J12574" s="3" t="s">
        <v>8260</v>
      </c>
    </row>
    <row r="12575" spans="1:10" x14ac:dyDescent="0.25">
      <c r="A12575" s="3" t="s">
        <v>66520</v>
      </c>
      <c r="B12575" s="3" t="s">
        <v>66521</v>
      </c>
      <c r="C12575" s="3" t="s">
        <v>66522</v>
      </c>
      <c r="D12575" s="3" t="s">
        <v>66522</v>
      </c>
      <c r="E12575" s="3" t="s">
        <v>66522</v>
      </c>
      <c r="F12575" s="3" t="s">
        <v>66523</v>
      </c>
      <c r="G12575" s="3" t="s">
        <v>138</v>
      </c>
      <c r="H12575" s="3" t="s">
        <v>66524</v>
      </c>
      <c r="I12575" s="3" t="s">
        <v>66525</v>
      </c>
      <c r="J12575" s="3" t="s">
        <v>558</v>
      </c>
    </row>
    <row r="12576" spans="1:10" x14ac:dyDescent="0.25">
      <c r="A12576" s="3" t="s">
        <v>66526</v>
      </c>
      <c r="B12576" s="3" t="s">
        <v>66527</v>
      </c>
      <c r="C12576" s="3" t="s">
        <v>66528</v>
      </c>
      <c r="D12576" s="3" t="s">
        <v>66528</v>
      </c>
      <c r="E12576" s="3" t="s">
        <v>66528</v>
      </c>
      <c r="F12576" s="3" t="s">
        <v>64406</v>
      </c>
      <c r="G12576" s="3" t="s">
        <v>138</v>
      </c>
      <c r="H12576" s="3" t="s">
        <v>13586</v>
      </c>
      <c r="I12576" s="3" t="s">
        <v>66529</v>
      </c>
      <c r="J12576" s="3" t="s">
        <v>1005</v>
      </c>
    </row>
    <row r="12577" spans="1:10" x14ac:dyDescent="0.25">
      <c r="A12577" s="3" t="s">
        <v>66530</v>
      </c>
      <c r="B12577" s="3" t="s">
        <v>66531</v>
      </c>
      <c r="C12577" s="3" t="s">
        <v>66532</v>
      </c>
      <c r="D12577" s="3" t="s">
        <v>66532</v>
      </c>
      <c r="E12577" s="3" t="s">
        <v>66532</v>
      </c>
      <c r="F12577" s="3" t="s">
        <v>56327</v>
      </c>
      <c r="G12577" s="3" t="s">
        <v>138</v>
      </c>
      <c r="H12577" s="3" t="s">
        <v>23628</v>
      </c>
      <c r="I12577" s="3" t="s">
        <v>56328</v>
      </c>
      <c r="J12577" s="3" t="s">
        <v>9768</v>
      </c>
    </row>
    <row r="12578" spans="1:10" x14ac:dyDescent="0.25">
      <c r="A12578" s="3" t="s">
        <v>66533</v>
      </c>
      <c r="B12578" s="3" t="s">
        <v>66534</v>
      </c>
      <c r="C12578" s="3" t="s">
        <v>66535</v>
      </c>
      <c r="D12578" s="3" t="s">
        <v>66535</v>
      </c>
      <c r="E12578" s="3" t="s">
        <v>66535</v>
      </c>
      <c r="F12578" s="3" t="s">
        <v>66536</v>
      </c>
      <c r="G12578" s="3" t="s">
        <v>118</v>
      </c>
      <c r="H12578" s="3" t="s">
        <v>215</v>
      </c>
      <c r="I12578" s="3" t="s">
        <v>215</v>
      </c>
      <c r="J12578" s="3" t="s">
        <v>12347</v>
      </c>
    </row>
    <row r="12579" spans="1:10" x14ac:dyDescent="0.25">
      <c r="A12579" s="3" t="s">
        <v>66537</v>
      </c>
      <c r="B12579" s="3" t="s">
        <v>66538</v>
      </c>
      <c r="C12579" s="3" t="s">
        <v>66539</v>
      </c>
      <c r="D12579" s="3" t="s">
        <v>66539</v>
      </c>
      <c r="E12579" s="3" t="s">
        <v>66539</v>
      </c>
      <c r="F12579" s="3" t="s">
        <v>66540</v>
      </c>
      <c r="G12579" s="3" t="s">
        <v>138</v>
      </c>
      <c r="H12579" s="3" t="s">
        <v>66541</v>
      </c>
      <c r="I12579" s="3" t="s">
        <v>66542</v>
      </c>
      <c r="J12579" s="3" t="s">
        <v>26291</v>
      </c>
    </row>
    <row r="12580" spans="1:10" x14ac:dyDescent="0.25">
      <c r="A12580" s="3" t="s">
        <v>66543</v>
      </c>
      <c r="B12580" s="3" t="s">
        <v>66544</v>
      </c>
      <c r="C12580" s="3" t="s">
        <v>66545</v>
      </c>
      <c r="D12580" s="3" t="s">
        <v>66545</v>
      </c>
      <c r="E12580" s="3" t="s">
        <v>66546</v>
      </c>
      <c r="F12580" s="3" t="s">
        <v>66547</v>
      </c>
      <c r="G12580" s="3" t="s">
        <v>138</v>
      </c>
      <c r="H12580" s="3" t="s">
        <v>66548</v>
      </c>
      <c r="I12580" s="3" t="s">
        <v>66549</v>
      </c>
      <c r="J12580" s="3" t="s">
        <v>25126</v>
      </c>
    </row>
    <row r="12581" spans="1:10" x14ac:dyDescent="0.25">
      <c r="A12581" s="3" t="s">
        <v>66550</v>
      </c>
      <c r="B12581" s="3" t="s">
        <v>66551</v>
      </c>
      <c r="C12581" s="3" t="s">
        <v>66552</v>
      </c>
      <c r="D12581" s="3" t="s">
        <v>66552</v>
      </c>
      <c r="E12581" s="3" t="s">
        <v>66552</v>
      </c>
      <c r="F12581" s="3" t="s">
        <v>66553</v>
      </c>
      <c r="G12581" s="3" t="s">
        <v>138</v>
      </c>
      <c r="H12581" s="3" t="s">
        <v>66554</v>
      </c>
      <c r="I12581" s="3" t="s">
        <v>66555</v>
      </c>
      <c r="J12581" s="3" t="s">
        <v>43801</v>
      </c>
    </row>
    <row r="12582" spans="1:10" x14ac:dyDescent="0.25">
      <c r="A12582" s="3" t="s">
        <v>66556</v>
      </c>
      <c r="B12582" s="3" t="s">
        <v>66557</v>
      </c>
      <c r="C12582" s="3" t="s">
        <v>66558</v>
      </c>
      <c r="D12582" s="3" t="s">
        <v>66558</v>
      </c>
      <c r="E12582" s="3" t="s">
        <v>66558</v>
      </c>
      <c r="F12582" s="3" t="s">
        <v>66559</v>
      </c>
      <c r="G12582" s="3" t="s">
        <v>138</v>
      </c>
      <c r="H12582" s="3" t="s">
        <v>215</v>
      </c>
      <c r="I12582" s="3" t="s">
        <v>215</v>
      </c>
      <c r="J12582" s="3" t="s">
        <v>4457</v>
      </c>
    </row>
    <row r="12583" spans="1:10" x14ac:dyDescent="0.25">
      <c r="A12583" s="3" t="s">
        <v>66560</v>
      </c>
      <c r="B12583" s="3" t="s">
        <v>66561</v>
      </c>
      <c r="C12583" s="3" t="s">
        <v>66562</v>
      </c>
      <c r="D12583" s="3" t="s">
        <v>66562</v>
      </c>
      <c r="E12583" s="3" t="s">
        <v>66562</v>
      </c>
      <c r="F12583" s="3" t="s">
        <v>66563</v>
      </c>
      <c r="G12583" s="3" t="s">
        <v>138</v>
      </c>
      <c r="H12583" s="3" t="s">
        <v>66564</v>
      </c>
      <c r="I12583" s="3" t="s">
        <v>66565</v>
      </c>
      <c r="J12583" s="3" t="s">
        <v>37778</v>
      </c>
    </row>
    <row r="12584" spans="1:10" x14ac:dyDescent="0.25">
      <c r="A12584" s="3" t="s">
        <v>66566</v>
      </c>
      <c r="B12584" s="3" t="s">
        <v>66567</v>
      </c>
      <c r="C12584" s="3" t="s">
        <v>66568</v>
      </c>
      <c r="D12584" s="3" t="s">
        <v>66568</v>
      </c>
      <c r="E12584" s="3" t="s">
        <v>66569</v>
      </c>
      <c r="F12584" s="3" t="s">
        <v>66570</v>
      </c>
      <c r="G12584" s="3" t="s">
        <v>118</v>
      </c>
      <c r="H12584" s="3" t="s">
        <v>215</v>
      </c>
      <c r="I12584" s="3" t="s">
        <v>215</v>
      </c>
      <c r="J12584" s="3" t="s">
        <v>2768</v>
      </c>
    </row>
    <row r="12585" spans="1:10" x14ac:dyDescent="0.25">
      <c r="A12585" s="3" t="s">
        <v>66571</v>
      </c>
      <c r="B12585" s="3" t="s">
        <v>66572</v>
      </c>
      <c r="C12585" s="3" t="s">
        <v>66573</v>
      </c>
      <c r="D12585" s="3" t="s">
        <v>66573</v>
      </c>
      <c r="E12585" s="3" t="s">
        <v>66574</v>
      </c>
      <c r="F12585" s="3" t="s">
        <v>66575</v>
      </c>
      <c r="G12585" s="3" t="s">
        <v>118</v>
      </c>
      <c r="H12585" s="3" t="s">
        <v>215</v>
      </c>
      <c r="I12585" s="3" t="s">
        <v>215</v>
      </c>
      <c r="J12585" s="3" t="s">
        <v>131</v>
      </c>
    </row>
    <row r="12586" spans="1:10" x14ac:dyDescent="0.25">
      <c r="A12586" s="3" t="s">
        <v>66576</v>
      </c>
      <c r="B12586" s="3" t="s">
        <v>66577</v>
      </c>
      <c r="C12586" s="3" t="s">
        <v>66578</v>
      </c>
      <c r="D12586" s="3" t="s">
        <v>66578</v>
      </c>
      <c r="E12586" s="3" t="s">
        <v>66578</v>
      </c>
      <c r="F12586" s="3" t="s">
        <v>66579</v>
      </c>
      <c r="G12586" s="3" t="s">
        <v>118</v>
      </c>
      <c r="H12586" s="3" t="s">
        <v>215</v>
      </c>
      <c r="I12586" s="3" t="s">
        <v>215</v>
      </c>
      <c r="J12586" s="3" t="s">
        <v>1125</v>
      </c>
    </row>
    <row r="12587" spans="1:10" x14ac:dyDescent="0.25">
      <c r="A12587" s="3" t="s">
        <v>66580</v>
      </c>
      <c r="B12587" s="3" t="s">
        <v>66581</v>
      </c>
      <c r="C12587" s="3" t="s">
        <v>66582</v>
      </c>
      <c r="D12587" s="3" t="s">
        <v>66582</v>
      </c>
      <c r="E12587" s="3" t="s">
        <v>66582</v>
      </c>
      <c r="F12587" s="3" t="s">
        <v>66583</v>
      </c>
      <c r="G12587" s="3" t="s">
        <v>118</v>
      </c>
      <c r="H12587" s="3" t="s">
        <v>215</v>
      </c>
      <c r="I12587" s="3" t="s">
        <v>215</v>
      </c>
      <c r="J12587" s="3" t="s">
        <v>698</v>
      </c>
    </row>
    <row r="12588" spans="1:10" x14ac:dyDescent="0.25">
      <c r="A12588" s="3" t="s">
        <v>66584</v>
      </c>
      <c r="B12588" s="3" t="s">
        <v>66585</v>
      </c>
      <c r="C12588" s="3" t="s">
        <v>66586</v>
      </c>
      <c r="D12588" s="3" t="s">
        <v>66586</v>
      </c>
      <c r="E12588" s="3" t="s">
        <v>66586</v>
      </c>
      <c r="F12588" s="3" t="s">
        <v>66587</v>
      </c>
      <c r="G12588" s="3" t="s">
        <v>118</v>
      </c>
      <c r="H12588" s="3" t="s">
        <v>215</v>
      </c>
      <c r="I12588" s="3" t="s">
        <v>215</v>
      </c>
      <c r="J12588" s="3" t="s">
        <v>14287</v>
      </c>
    </row>
    <row r="12589" spans="1:10" x14ac:dyDescent="0.25">
      <c r="A12589" s="3" t="s">
        <v>66588</v>
      </c>
      <c r="B12589" s="3" t="s">
        <v>66589</v>
      </c>
      <c r="C12589" s="3" t="s">
        <v>66590</v>
      </c>
      <c r="D12589" s="3" t="s">
        <v>66590</v>
      </c>
      <c r="E12589" s="3" t="s">
        <v>66590</v>
      </c>
      <c r="F12589" s="3" t="s">
        <v>8846</v>
      </c>
      <c r="G12589" s="3" t="s">
        <v>118</v>
      </c>
      <c r="H12589" s="3" t="s">
        <v>66591</v>
      </c>
      <c r="I12589" s="3" t="s">
        <v>66592</v>
      </c>
      <c r="J12589" s="3" t="s">
        <v>2676</v>
      </c>
    </row>
    <row r="12590" spans="1:10" x14ac:dyDescent="0.25">
      <c r="A12590" s="3" t="s">
        <v>66593</v>
      </c>
      <c r="B12590" s="3" t="s">
        <v>66594</v>
      </c>
      <c r="C12590" s="3" t="s">
        <v>66595</v>
      </c>
      <c r="D12590" s="3" t="s">
        <v>66595</v>
      </c>
      <c r="E12590" s="3" t="s">
        <v>66596</v>
      </c>
      <c r="F12590" s="3" t="s">
        <v>9354</v>
      </c>
      <c r="G12590" s="3" t="s">
        <v>118</v>
      </c>
      <c r="H12590" s="3" t="s">
        <v>215</v>
      </c>
      <c r="I12590" s="3" t="s">
        <v>215</v>
      </c>
      <c r="J12590" s="3" t="s">
        <v>9357</v>
      </c>
    </row>
    <row r="12591" spans="1:10" x14ac:dyDescent="0.25">
      <c r="A12591" s="3" t="s">
        <v>66597</v>
      </c>
      <c r="B12591" s="3" t="s">
        <v>66598</v>
      </c>
      <c r="C12591" s="3" t="s">
        <v>66599</v>
      </c>
      <c r="D12591" s="3" t="s">
        <v>66599</v>
      </c>
      <c r="E12591" s="3" t="s">
        <v>66600</v>
      </c>
      <c r="F12591" s="3" t="s">
        <v>66601</v>
      </c>
      <c r="G12591" s="3" t="s">
        <v>138</v>
      </c>
      <c r="H12591" s="3" t="s">
        <v>66602</v>
      </c>
      <c r="I12591" s="3" t="s">
        <v>66603</v>
      </c>
      <c r="J12591" s="3" t="s">
        <v>1134</v>
      </c>
    </row>
    <row r="12592" spans="1:10" x14ac:dyDescent="0.25">
      <c r="A12592" s="3" t="s">
        <v>66604</v>
      </c>
      <c r="B12592" s="3" t="s">
        <v>66605</v>
      </c>
      <c r="C12592" s="3" t="s">
        <v>66606</v>
      </c>
      <c r="D12592" s="3" t="s">
        <v>66606</v>
      </c>
      <c r="E12592" s="3" t="s">
        <v>66606</v>
      </c>
      <c r="F12592" s="3" t="s">
        <v>66607</v>
      </c>
      <c r="G12592" s="3" t="s">
        <v>138</v>
      </c>
      <c r="H12592" s="3" t="s">
        <v>66608</v>
      </c>
      <c r="I12592" s="3" t="s">
        <v>56786</v>
      </c>
      <c r="J12592" s="3" t="s">
        <v>23871</v>
      </c>
    </row>
    <row r="12593" spans="1:10" x14ac:dyDescent="0.25">
      <c r="A12593" s="3" t="s">
        <v>66609</v>
      </c>
      <c r="B12593" s="3" t="s">
        <v>66610</v>
      </c>
      <c r="C12593" s="3" t="s">
        <v>66611</v>
      </c>
      <c r="D12593" s="3" t="s">
        <v>66611</v>
      </c>
      <c r="E12593" s="3" t="s">
        <v>66612</v>
      </c>
      <c r="F12593" s="3" t="s">
        <v>66613</v>
      </c>
      <c r="G12593" s="3" t="s">
        <v>138</v>
      </c>
      <c r="H12593" s="3" t="s">
        <v>66614</v>
      </c>
      <c r="I12593" s="3" t="s">
        <v>66615</v>
      </c>
      <c r="J12593" s="3" t="s">
        <v>18877</v>
      </c>
    </row>
    <row r="12594" spans="1:10" x14ac:dyDescent="0.25">
      <c r="A12594" s="3" t="s">
        <v>66616</v>
      </c>
      <c r="B12594" s="3" t="s">
        <v>66617</v>
      </c>
      <c r="C12594" s="3" t="s">
        <v>66618</v>
      </c>
      <c r="D12594" s="3" t="s">
        <v>66618</v>
      </c>
      <c r="E12594" s="3" t="s">
        <v>66619</v>
      </c>
      <c r="F12594" s="3" t="s">
        <v>66620</v>
      </c>
      <c r="G12594" s="3" t="s">
        <v>118</v>
      </c>
      <c r="H12594" s="3" t="s">
        <v>66621</v>
      </c>
      <c r="I12594" s="3" t="s">
        <v>66622</v>
      </c>
      <c r="J12594" s="3" t="s">
        <v>18152</v>
      </c>
    </row>
    <row r="12595" spans="1:10" x14ac:dyDescent="0.25">
      <c r="A12595" s="3" t="s">
        <v>66623</v>
      </c>
      <c r="B12595" s="3" t="s">
        <v>66624</v>
      </c>
      <c r="C12595" s="3" t="s">
        <v>66625</v>
      </c>
      <c r="D12595" s="3" t="s">
        <v>66625</v>
      </c>
      <c r="E12595" s="3" t="s">
        <v>66626</v>
      </c>
      <c r="F12595" s="3" t="s">
        <v>2765</v>
      </c>
      <c r="G12595" s="3" t="s">
        <v>118</v>
      </c>
      <c r="H12595" s="3" t="s">
        <v>2766</v>
      </c>
      <c r="I12595" s="3" t="s">
        <v>2767</v>
      </c>
      <c r="J12595" s="3" t="s">
        <v>2768</v>
      </c>
    </row>
    <row r="12596" spans="1:10" x14ac:dyDescent="0.25">
      <c r="A12596" s="3" t="s">
        <v>66627</v>
      </c>
      <c r="B12596" s="3" t="s">
        <v>66628</v>
      </c>
      <c r="C12596" s="3" t="s">
        <v>66629</v>
      </c>
      <c r="D12596" s="3" t="s">
        <v>66629</v>
      </c>
      <c r="E12596" s="3" t="s">
        <v>66630</v>
      </c>
      <c r="F12596" s="3" t="s">
        <v>66631</v>
      </c>
      <c r="G12596" s="3" t="s">
        <v>118</v>
      </c>
      <c r="H12596" s="3" t="s">
        <v>66632</v>
      </c>
      <c r="I12596" s="3" t="s">
        <v>66633</v>
      </c>
      <c r="J12596" s="3" t="s">
        <v>17883</v>
      </c>
    </row>
    <row r="12597" spans="1:10" x14ac:dyDescent="0.25">
      <c r="A12597" s="3" t="s">
        <v>66634</v>
      </c>
      <c r="B12597" s="3" t="s">
        <v>66635</v>
      </c>
      <c r="C12597" s="3" t="s">
        <v>66636</v>
      </c>
      <c r="D12597" s="3" t="s">
        <v>66636</v>
      </c>
      <c r="E12597" s="3" t="s">
        <v>66636</v>
      </c>
      <c r="F12597" s="3" t="s">
        <v>66637</v>
      </c>
      <c r="G12597" s="3" t="s">
        <v>138</v>
      </c>
      <c r="H12597" s="3" t="s">
        <v>66638</v>
      </c>
      <c r="I12597" s="3" t="s">
        <v>66639</v>
      </c>
      <c r="J12597" s="3" t="s">
        <v>1237</v>
      </c>
    </row>
    <row r="12598" spans="1:10" x14ac:dyDescent="0.25">
      <c r="A12598" s="3" t="s">
        <v>66640</v>
      </c>
      <c r="B12598" s="3" t="s">
        <v>66641</v>
      </c>
      <c r="C12598" s="3" t="s">
        <v>66642</v>
      </c>
      <c r="D12598" s="3" t="s">
        <v>66642</v>
      </c>
      <c r="E12598" s="3" t="s">
        <v>66642</v>
      </c>
      <c r="F12598" s="3" t="s">
        <v>66643</v>
      </c>
      <c r="G12598" s="3" t="s">
        <v>118</v>
      </c>
      <c r="H12598" s="3" t="s">
        <v>215</v>
      </c>
      <c r="I12598" s="3" t="s">
        <v>215</v>
      </c>
      <c r="J12598" s="3" t="s">
        <v>22909</v>
      </c>
    </row>
    <row r="12599" spans="1:10" x14ac:dyDescent="0.25">
      <c r="A12599" s="3" t="s">
        <v>66644</v>
      </c>
      <c r="B12599" s="3" t="s">
        <v>66645</v>
      </c>
      <c r="C12599" s="3" t="s">
        <v>66646</v>
      </c>
      <c r="D12599" s="3" t="s">
        <v>66646</v>
      </c>
      <c r="E12599" s="3" t="s">
        <v>66646</v>
      </c>
      <c r="F12599" s="3" t="s">
        <v>51117</v>
      </c>
      <c r="G12599" s="3" t="s">
        <v>118</v>
      </c>
      <c r="H12599" s="3" t="s">
        <v>66647</v>
      </c>
      <c r="I12599" s="3" t="s">
        <v>66648</v>
      </c>
      <c r="J12599" s="3" t="s">
        <v>5908</v>
      </c>
    </row>
    <row r="12600" spans="1:10" x14ac:dyDescent="0.25">
      <c r="A12600" s="3" t="s">
        <v>66649</v>
      </c>
      <c r="B12600" s="3" t="s">
        <v>66650</v>
      </c>
      <c r="C12600" s="3" t="s">
        <v>66651</v>
      </c>
      <c r="D12600" s="3" t="s">
        <v>66651</v>
      </c>
      <c r="E12600" s="3" t="s">
        <v>66651</v>
      </c>
      <c r="F12600" s="3" t="s">
        <v>32246</v>
      </c>
      <c r="G12600" s="3" t="s">
        <v>118</v>
      </c>
      <c r="H12600" s="3" t="s">
        <v>215</v>
      </c>
      <c r="I12600" s="3" t="s">
        <v>215</v>
      </c>
      <c r="J12600" s="3" t="s">
        <v>26902</v>
      </c>
    </row>
    <row r="12601" spans="1:10" x14ac:dyDescent="0.25">
      <c r="A12601" s="3" t="s">
        <v>66652</v>
      </c>
      <c r="B12601" s="3" t="s">
        <v>66653</v>
      </c>
      <c r="C12601" s="3" t="s">
        <v>66654</v>
      </c>
      <c r="D12601" s="3" t="s">
        <v>66654</v>
      </c>
      <c r="E12601" s="3" t="s">
        <v>66654</v>
      </c>
      <c r="F12601" s="3" t="s">
        <v>66655</v>
      </c>
      <c r="G12601" s="3" t="s">
        <v>138</v>
      </c>
      <c r="H12601" s="3" t="s">
        <v>66656</v>
      </c>
      <c r="I12601" s="3" t="s">
        <v>66657</v>
      </c>
      <c r="J12601" s="3" t="s">
        <v>18604</v>
      </c>
    </row>
    <row r="12602" spans="1:10" x14ac:dyDescent="0.25">
      <c r="A12602" s="3" t="s">
        <v>66658</v>
      </c>
      <c r="B12602" s="3" t="s">
        <v>66659</v>
      </c>
      <c r="C12602" s="3" t="s">
        <v>66660</v>
      </c>
      <c r="D12602" s="3" t="s">
        <v>66660</v>
      </c>
      <c r="E12602" s="3" t="s">
        <v>66660</v>
      </c>
      <c r="F12602" s="3" t="s">
        <v>11893</v>
      </c>
      <c r="G12602" s="3" t="s">
        <v>118</v>
      </c>
      <c r="H12602" s="3" t="s">
        <v>215</v>
      </c>
      <c r="I12602" s="3" t="s">
        <v>215</v>
      </c>
      <c r="J12602" s="3" t="s">
        <v>5558</v>
      </c>
    </row>
    <row r="12603" spans="1:10" x14ac:dyDescent="0.25">
      <c r="A12603" s="3" t="s">
        <v>66661</v>
      </c>
      <c r="B12603" s="3" t="s">
        <v>66662</v>
      </c>
      <c r="C12603" s="3" t="s">
        <v>66663</v>
      </c>
      <c r="D12603" s="3" t="s">
        <v>66663</v>
      </c>
      <c r="E12603" s="3" t="s">
        <v>66663</v>
      </c>
      <c r="F12603" s="3" t="s">
        <v>4169</v>
      </c>
      <c r="G12603" s="3" t="s">
        <v>138</v>
      </c>
      <c r="H12603" s="3" t="s">
        <v>215</v>
      </c>
      <c r="I12603" s="3" t="s">
        <v>215</v>
      </c>
      <c r="J12603" s="3" t="s">
        <v>2628</v>
      </c>
    </row>
    <row r="12604" spans="1:10" x14ac:dyDescent="0.25">
      <c r="A12604" s="3" t="s">
        <v>66664</v>
      </c>
      <c r="B12604" s="3" t="s">
        <v>66665</v>
      </c>
      <c r="C12604" s="3" t="s">
        <v>66666</v>
      </c>
      <c r="D12604" s="3" t="s">
        <v>66666</v>
      </c>
      <c r="E12604" s="3" t="s">
        <v>66666</v>
      </c>
      <c r="F12604" s="3" t="s">
        <v>66667</v>
      </c>
      <c r="G12604" s="3" t="s">
        <v>138</v>
      </c>
      <c r="H12604" s="3" t="s">
        <v>215</v>
      </c>
      <c r="I12604" s="3" t="s">
        <v>215</v>
      </c>
      <c r="J12604" s="3" t="s">
        <v>5877</v>
      </c>
    </row>
    <row r="12605" spans="1:10" x14ac:dyDescent="0.25">
      <c r="A12605" s="3" t="s">
        <v>66668</v>
      </c>
      <c r="B12605" s="3" t="s">
        <v>66669</v>
      </c>
      <c r="C12605" s="3" t="s">
        <v>66670</v>
      </c>
      <c r="D12605" s="3" t="s">
        <v>66670</v>
      </c>
      <c r="E12605" s="3" t="s">
        <v>66670</v>
      </c>
      <c r="F12605" s="3" t="s">
        <v>66671</v>
      </c>
      <c r="G12605" s="3" t="s">
        <v>118</v>
      </c>
      <c r="H12605" s="3" t="s">
        <v>66672</v>
      </c>
      <c r="I12605" s="3" t="s">
        <v>66673</v>
      </c>
      <c r="J12605" s="3" t="s">
        <v>10384</v>
      </c>
    </row>
    <row r="12606" spans="1:10" x14ac:dyDescent="0.25">
      <c r="A12606" s="3" t="s">
        <v>66674</v>
      </c>
      <c r="B12606" s="3" t="s">
        <v>66675</v>
      </c>
      <c r="C12606" s="3" t="s">
        <v>66676</v>
      </c>
      <c r="D12606" s="3" t="s">
        <v>66676</v>
      </c>
      <c r="E12606" s="3" t="s">
        <v>66676</v>
      </c>
      <c r="F12606" s="3" t="s">
        <v>66677</v>
      </c>
      <c r="G12606" s="3" t="s">
        <v>118</v>
      </c>
      <c r="H12606" s="3" t="s">
        <v>66678</v>
      </c>
      <c r="I12606" s="3" t="s">
        <v>66679</v>
      </c>
      <c r="J12606" s="3" t="s">
        <v>7674</v>
      </c>
    </row>
    <row r="12607" spans="1:10" x14ac:dyDescent="0.25">
      <c r="A12607" s="3" t="s">
        <v>66680</v>
      </c>
      <c r="B12607" s="3" t="s">
        <v>66681</v>
      </c>
      <c r="C12607" s="3" t="s">
        <v>66682</v>
      </c>
      <c r="D12607" s="3" t="s">
        <v>66683</v>
      </c>
      <c r="E12607" s="3" t="s">
        <v>66684</v>
      </c>
      <c r="F12607" s="3" t="s">
        <v>66685</v>
      </c>
      <c r="G12607" s="3" t="s">
        <v>138</v>
      </c>
      <c r="H12607" s="3" t="s">
        <v>66686</v>
      </c>
      <c r="I12607" s="3" t="s">
        <v>66687</v>
      </c>
      <c r="J12607" s="3" t="s">
        <v>2127</v>
      </c>
    </row>
    <row r="12608" spans="1:10" x14ac:dyDescent="0.25">
      <c r="A12608" s="3" t="s">
        <v>66688</v>
      </c>
      <c r="B12608" s="3" t="s">
        <v>66689</v>
      </c>
      <c r="C12608" s="3" t="s">
        <v>66690</v>
      </c>
      <c r="D12608" s="3" t="s">
        <v>66691</v>
      </c>
      <c r="E12608" s="3" t="s">
        <v>66692</v>
      </c>
      <c r="F12608" s="3" t="s">
        <v>66693</v>
      </c>
      <c r="G12608" s="3" t="s">
        <v>148</v>
      </c>
      <c r="H12608" s="3" t="s">
        <v>14379</v>
      </c>
      <c r="I12608" s="3" t="s">
        <v>66694</v>
      </c>
      <c r="J12608" s="3" t="s">
        <v>3473</v>
      </c>
    </row>
    <row r="12609" spans="1:10" x14ac:dyDescent="0.25">
      <c r="A12609" s="3" t="s">
        <v>66695</v>
      </c>
      <c r="B12609" s="3" t="s">
        <v>66696</v>
      </c>
      <c r="C12609" s="3" t="s">
        <v>66697</v>
      </c>
      <c r="D12609" s="3" t="s">
        <v>66697</v>
      </c>
      <c r="E12609" s="3" t="s">
        <v>66697</v>
      </c>
      <c r="F12609" s="3" t="s">
        <v>9637</v>
      </c>
      <c r="G12609" s="3" t="s">
        <v>1202</v>
      </c>
      <c r="H12609" s="3" t="s">
        <v>9638</v>
      </c>
      <c r="I12609" s="3" t="s">
        <v>9639</v>
      </c>
      <c r="J12609" s="3" t="s">
        <v>5329</v>
      </c>
    </row>
    <row r="12610" spans="1:10" x14ac:dyDescent="0.25">
      <c r="A12610" s="3" t="s">
        <v>66698</v>
      </c>
      <c r="B12610" s="3" t="s">
        <v>66699</v>
      </c>
      <c r="C12610" s="3" t="s">
        <v>66700</v>
      </c>
      <c r="D12610" s="3" t="s">
        <v>66700</v>
      </c>
      <c r="E12610" s="3" t="s">
        <v>66700</v>
      </c>
      <c r="F12610" s="3" t="s">
        <v>18218</v>
      </c>
      <c r="G12610" s="3" t="s">
        <v>118</v>
      </c>
      <c r="H12610" s="3" t="s">
        <v>215</v>
      </c>
      <c r="I12610" s="3" t="s">
        <v>215</v>
      </c>
      <c r="J12610" s="3" t="s">
        <v>7818</v>
      </c>
    </row>
    <row r="12611" spans="1:10" x14ac:dyDescent="0.25">
      <c r="A12611" s="3" t="s">
        <v>66701</v>
      </c>
      <c r="B12611" s="3" t="s">
        <v>66702</v>
      </c>
      <c r="C12611" s="3" t="s">
        <v>66703</v>
      </c>
      <c r="D12611" s="3" t="s">
        <v>66703</v>
      </c>
      <c r="E12611" s="3" t="s">
        <v>66703</v>
      </c>
      <c r="F12611" s="3" t="s">
        <v>66704</v>
      </c>
      <c r="G12611" s="3" t="s">
        <v>118</v>
      </c>
      <c r="H12611" s="3" t="s">
        <v>66705</v>
      </c>
      <c r="I12611" s="3" t="s">
        <v>66706</v>
      </c>
      <c r="J12611" s="3" t="s">
        <v>25190</v>
      </c>
    </row>
    <row r="12612" spans="1:10" x14ac:dyDescent="0.25">
      <c r="A12612" s="3" t="s">
        <v>66707</v>
      </c>
      <c r="B12612" s="3" t="s">
        <v>66708</v>
      </c>
      <c r="C12612" s="3" t="s">
        <v>66709</v>
      </c>
      <c r="D12612" s="3" t="s">
        <v>66709</v>
      </c>
      <c r="E12612" s="3" t="s">
        <v>66710</v>
      </c>
      <c r="F12612" s="3" t="s">
        <v>66711</v>
      </c>
      <c r="G12612" s="3" t="s">
        <v>118</v>
      </c>
      <c r="H12612" s="3" t="s">
        <v>66712</v>
      </c>
      <c r="I12612" s="3" t="s">
        <v>66713</v>
      </c>
      <c r="J12612" s="3" t="s">
        <v>66714</v>
      </c>
    </row>
    <row r="12613" spans="1:10" x14ac:dyDescent="0.25">
      <c r="A12613" s="3" t="s">
        <v>66715</v>
      </c>
      <c r="B12613" s="3" t="s">
        <v>66716</v>
      </c>
      <c r="C12613" s="3" t="s">
        <v>66717</v>
      </c>
      <c r="D12613" s="3" t="s">
        <v>66717</v>
      </c>
      <c r="E12613" s="3" t="s">
        <v>66717</v>
      </c>
      <c r="F12613" s="3" t="s">
        <v>66718</v>
      </c>
      <c r="G12613" s="3" t="s">
        <v>138</v>
      </c>
      <c r="H12613" s="3" t="s">
        <v>215</v>
      </c>
      <c r="I12613" s="3" t="s">
        <v>215</v>
      </c>
      <c r="J12613" s="3" t="s">
        <v>66719</v>
      </c>
    </row>
    <row r="12614" spans="1:10" x14ac:dyDescent="0.25">
      <c r="A12614" s="3" t="s">
        <v>66720</v>
      </c>
      <c r="B12614" s="3" t="s">
        <v>66721</v>
      </c>
      <c r="C12614" s="3" t="s">
        <v>66722</v>
      </c>
      <c r="D12614" s="3" t="s">
        <v>66722</v>
      </c>
      <c r="E12614" s="3" t="s">
        <v>66722</v>
      </c>
      <c r="F12614" s="3" t="s">
        <v>66723</v>
      </c>
      <c r="G12614" s="3" t="s">
        <v>118</v>
      </c>
      <c r="H12614" s="3" t="s">
        <v>66724</v>
      </c>
      <c r="I12614" s="3" t="s">
        <v>66725</v>
      </c>
      <c r="J12614" s="3" t="s">
        <v>20264</v>
      </c>
    </row>
    <row r="12615" spans="1:10" x14ac:dyDescent="0.25">
      <c r="A12615" s="3" t="s">
        <v>66726</v>
      </c>
      <c r="B12615" s="3" t="s">
        <v>66727</v>
      </c>
      <c r="C12615" s="3" t="s">
        <v>66728</v>
      </c>
      <c r="D12615" s="3" t="s">
        <v>66728</v>
      </c>
      <c r="E12615" s="3" t="s">
        <v>66728</v>
      </c>
      <c r="F12615" s="3" t="s">
        <v>66729</v>
      </c>
      <c r="G12615" s="3" t="s">
        <v>231</v>
      </c>
      <c r="H12615" s="3" t="s">
        <v>66730</v>
      </c>
      <c r="I12615" s="3" t="s">
        <v>66731</v>
      </c>
      <c r="J12615" s="3" t="s">
        <v>811</v>
      </c>
    </row>
    <row r="12616" spans="1:10" x14ac:dyDescent="0.25">
      <c r="A12616" s="3" t="s">
        <v>66732</v>
      </c>
      <c r="B12616" s="3" t="s">
        <v>66733</v>
      </c>
      <c r="C12616" s="3" t="s">
        <v>66734</v>
      </c>
      <c r="D12616" s="3" t="s">
        <v>66734</v>
      </c>
      <c r="E12616" s="3" t="s">
        <v>66735</v>
      </c>
      <c r="F12616" s="3" t="s">
        <v>66736</v>
      </c>
      <c r="G12616" s="3" t="s">
        <v>118</v>
      </c>
      <c r="H12616" s="3" t="s">
        <v>215</v>
      </c>
      <c r="I12616" s="3" t="s">
        <v>215</v>
      </c>
      <c r="J12616" s="3" t="s">
        <v>5381</v>
      </c>
    </row>
    <row r="12617" spans="1:10" x14ac:dyDescent="0.25">
      <c r="A12617" s="3" t="s">
        <v>66737</v>
      </c>
      <c r="B12617" s="3" t="s">
        <v>66738</v>
      </c>
      <c r="C12617" s="3" t="s">
        <v>66739</v>
      </c>
      <c r="D12617" s="3" t="s">
        <v>66739</v>
      </c>
      <c r="E12617" s="3" t="s">
        <v>66739</v>
      </c>
      <c r="F12617" s="3" t="s">
        <v>66740</v>
      </c>
      <c r="G12617" s="3" t="s">
        <v>118</v>
      </c>
      <c r="H12617" s="3" t="s">
        <v>22902</v>
      </c>
      <c r="I12617" s="3" t="s">
        <v>66741</v>
      </c>
      <c r="J12617" s="3" t="s">
        <v>10640</v>
      </c>
    </row>
    <row r="12618" spans="1:10" x14ac:dyDescent="0.25">
      <c r="A12618" s="3" t="s">
        <v>66742</v>
      </c>
      <c r="B12618" s="3" t="s">
        <v>66743</v>
      </c>
      <c r="C12618" s="3" t="s">
        <v>66744</v>
      </c>
      <c r="D12618" s="3" t="s">
        <v>66744</v>
      </c>
      <c r="E12618" s="3" t="s">
        <v>66744</v>
      </c>
      <c r="F12618" s="3" t="s">
        <v>66745</v>
      </c>
      <c r="G12618" s="3" t="s">
        <v>118</v>
      </c>
      <c r="H12618" s="3" t="s">
        <v>66746</v>
      </c>
      <c r="I12618" s="3" t="s">
        <v>66747</v>
      </c>
      <c r="J12618" s="3" t="s">
        <v>37568</v>
      </c>
    </row>
    <row r="12619" spans="1:10" x14ac:dyDescent="0.25">
      <c r="A12619" s="3" t="s">
        <v>66748</v>
      </c>
      <c r="B12619" s="3" t="s">
        <v>66749</v>
      </c>
      <c r="C12619" s="3" t="s">
        <v>66750</v>
      </c>
      <c r="D12619" s="3" t="s">
        <v>66750</v>
      </c>
      <c r="E12619" s="3" t="s">
        <v>66750</v>
      </c>
      <c r="F12619" s="3" t="s">
        <v>66751</v>
      </c>
      <c r="G12619" s="3" t="s">
        <v>118</v>
      </c>
      <c r="H12619" s="3" t="s">
        <v>12691</v>
      </c>
      <c r="I12619" s="3" t="s">
        <v>66752</v>
      </c>
      <c r="J12619" s="3" t="s">
        <v>6634</v>
      </c>
    </row>
    <row r="12620" spans="1:10" x14ac:dyDescent="0.25">
      <c r="A12620" s="3" t="s">
        <v>66753</v>
      </c>
      <c r="B12620" s="3" t="s">
        <v>66754</v>
      </c>
      <c r="C12620" s="3" t="s">
        <v>66755</v>
      </c>
      <c r="D12620" s="3" t="s">
        <v>66755</v>
      </c>
      <c r="E12620" s="3" t="s">
        <v>66756</v>
      </c>
      <c r="F12620" s="3" t="s">
        <v>66757</v>
      </c>
      <c r="G12620" s="3" t="s">
        <v>118</v>
      </c>
      <c r="H12620" s="3" t="s">
        <v>215</v>
      </c>
      <c r="I12620" s="3" t="s">
        <v>215</v>
      </c>
      <c r="J12620" s="3" t="s">
        <v>2785</v>
      </c>
    </row>
    <row r="12621" spans="1:10" x14ac:dyDescent="0.25">
      <c r="A12621" s="3" t="s">
        <v>66758</v>
      </c>
      <c r="B12621" s="3" t="s">
        <v>66759</v>
      </c>
      <c r="C12621" s="3" t="s">
        <v>66760</v>
      </c>
      <c r="D12621" s="3" t="s">
        <v>66760</v>
      </c>
      <c r="E12621" s="3" t="s">
        <v>66760</v>
      </c>
      <c r="F12621" s="3" t="s">
        <v>52401</v>
      </c>
      <c r="G12621" s="3" t="s">
        <v>118</v>
      </c>
      <c r="H12621" s="3" t="s">
        <v>215</v>
      </c>
      <c r="I12621" s="3" t="s">
        <v>215</v>
      </c>
      <c r="J12621" s="3" t="s">
        <v>4332</v>
      </c>
    </row>
    <row r="12622" spans="1:10" x14ac:dyDescent="0.25">
      <c r="A12622" s="3" t="s">
        <v>66761</v>
      </c>
      <c r="B12622" s="3" t="s">
        <v>66762</v>
      </c>
      <c r="C12622" s="3" t="s">
        <v>66763</v>
      </c>
      <c r="D12622" s="3" t="s">
        <v>66763</v>
      </c>
      <c r="E12622" s="3" t="s">
        <v>66763</v>
      </c>
      <c r="F12622" s="3" t="s">
        <v>66764</v>
      </c>
      <c r="G12622" s="3" t="s">
        <v>118</v>
      </c>
      <c r="H12622" s="3" t="s">
        <v>215</v>
      </c>
      <c r="I12622" s="3" t="s">
        <v>215</v>
      </c>
      <c r="J12622" s="3" t="s">
        <v>29848</v>
      </c>
    </row>
    <row r="12623" spans="1:10" x14ac:dyDescent="0.25">
      <c r="A12623" s="3" t="s">
        <v>66765</v>
      </c>
      <c r="B12623" s="3" t="s">
        <v>66766</v>
      </c>
      <c r="C12623" s="3" t="s">
        <v>66767</v>
      </c>
      <c r="D12623" s="3" t="s">
        <v>66767</v>
      </c>
      <c r="E12623" s="3" t="s">
        <v>66768</v>
      </c>
      <c r="F12623" s="3" t="s">
        <v>66769</v>
      </c>
      <c r="G12623" s="3" t="s">
        <v>148</v>
      </c>
      <c r="H12623" s="3" t="s">
        <v>66770</v>
      </c>
      <c r="I12623" s="3" t="s">
        <v>66771</v>
      </c>
      <c r="J12623" s="3" t="s">
        <v>292</v>
      </c>
    </row>
    <row r="12624" spans="1:10" x14ac:dyDescent="0.25">
      <c r="A12624" s="3" t="s">
        <v>66772</v>
      </c>
      <c r="B12624" s="3" t="s">
        <v>66773</v>
      </c>
      <c r="C12624" s="3" t="s">
        <v>66774</v>
      </c>
      <c r="D12624" s="3" t="s">
        <v>66775</v>
      </c>
      <c r="E12624" s="3" t="s">
        <v>66776</v>
      </c>
      <c r="F12624" s="3" t="s">
        <v>66777</v>
      </c>
      <c r="G12624" s="3" t="s">
        <v>148</v>
      </c>
      <c r="H12624" s="3" t="s">
        <v>66778</v>
      </c>
      <c r="I12624" s="3" t="s">
        <v>66779</v>
      </c>
      <c r="J12624" s="3" t="s">
        <v>14310</v>
      </c>
    </row>
    <row r="12625" spans="1:10" x14ac:dyDescent="0.25">
      <c r="A12625" s="3" t="s">
        <v>66780</v>
      </c>
      <c r="B12625" s="3" t="s">
        <v>66781</v>
      </c>
      <c r="C12625" s="3" t="s">
        <v>66782</v>
      </c>
      <c r="D12625" s="3" t="s">
        <v>66783</v>
      </c>
      <c r="E12625" s="3" t="s">
        <v>66784</v>
      </c>
      <c r="F12625" s="3" t="s">
        <v>66785</v>
      </c>
      <c r="G12625" s="3" t="s">
        <v>231</v>
      </c>
      <c r="H12625" s="3" t="s">
        <v>66786</v>
      </c>
      <c r="I12625" s="3" t="s">
        <v>66787</v>
      </c>
      <c r="J12625" s="3" t="s">
        <v>12112</v>
      </c>
    </row>
    <row r="12626" spans="1:10" x14ac:dyDescent="0.25">
      <c r="A12626" s="3" t="s">
        <v>66788</v>
      </c>
      <c r="B12626" s="3" t="s">
        <v>66789</v>
      </c>
      <c r="C12626" s="3" t="s">
        <v>66790</v>
      </c>
      <c r="D12626" s="3" t="s">
        <v>66790</v>
      </c>
      <c r="E12626" s="3" t="s">
        <v>66791</v>
      </c>
      <c r="F12626" s="3" t="s">
        <v>66792</v>
      </c>
      <c r="G12626" s="3" t="s">
        <v>118</v>
      </c>
      <c r="H12626" s="3" t="s">
        <v>215</v>
      </c>
      <c r="I12626" s="3" t="s">
        <v>215</v>
      </c>
      <c r="J12626" s="3" t="s">
        <v>66793</v>
      </c>
    </row>
    <row r="12627" spans="1:10" x14ac:dyDescent="0.25">
      <c r="A12627" s="3" t="s">
        <v>66794</v>
      </c>
      <c r="B12627" s="3" t="s">
        <v>66795</v>
      </c>
      <c r="C12627" s="3" t="s">
        <v>66796</v>
      </c>
      <c r="D12627" s="3" t="s">
        <v>66796</v>
      </c>
      <c r="E12627" s="3" t="s">
        <v>66797</v>
      </c>
      <c r="F12627" s="3" t="s">
        <v>66798</v>
      </c>
      <c r="G12627" s="3" t="s">
        <v>148</v>
      </c>
      <c r="H12627" s="3" t="s">
        <v>215</v>
      </c>
      <c r="I12627" s="3" t="s">
        <v>215</v>
      </c>
      <c r="J12627" s="3" t="s">
        <v>6967</v>
      </c>
    </row>
    <row r="12628" spans="1:10" x14ac:dyDescent="0.25">
      <c r="A12628" s="3" t="s">
        <v>66799</v>
      </c>
      <c r="B12628" s="3" t="s">
        <v>66800</v>
      </c>
      <c r="C12628" s="3" t="s">
        <v>66801</v>
      </c>
      <c r="D12628" s="3" t="s">
        <v>66801</v>
      </c>
      <c r="E12628" s="3" t="s">
        <v>66802</v>
      </c>
      <c r="F12628" s="3" t="s">
        <v>66803</v>
      </c>
      <c r="G12628" s="3" t="s">
        <v>148</v>
      </c>
      <c r="H12628" s="3" t="s">
        <v>215</v>
      </c>
      <c r="I12628" s="3" t="s">
        <v>215</v>
      </c>
      <c r="J12628" s="3" t="s">
        <v>4339</v>
      </c>
    </row>
    <row r="12629" spans="1:10" x14ac:dyDescent="0.25">
      <c r="A12629" s="3" t="s">
        <v>66804</v>
      </c>
      <c r="B12629" s="3" t="s">
        <v>66805</v>
      </c>
      <c r="C12629" s="3" t="s">
        <v>66806</v>
      </c>
      <c r="D12629" s="3" t="s">
        <v>66806</v>
      </c>
      <c r="E12629" s="3" t="s">
        <v>66807</v>
      </c>
      <c r="F12629" s="3" t="s">
        <v>1580</v>
      </c>
      <c r="G12629" s="3" t="s">
        <v>138</v>
      </c>
      <c r="H12629" s="3" t="s">
        <v>16106</v>
      </c>
      <c r="I12629" s="3" t="s">
        <v>16107</v>
      </c>
      <c r="J12629" s="3" t="s">
        <v>1583</v>
      </c>
    </row>
    <row r="12630" spans="1:10" x14ac:dyDescent="0.25">
      <c r="A12630" s="3" t="s">
        <v>66808</v>
      </c>
      <c r="B12630" s="3" t="s">
        <v>66809</v>
      </c>
      <c r="C12630" s="3" t="s">
        <v>66810</v>
      </c>
      <c r="D12630" s="3" t="s">
        <v>66810</v>
      </c>
      <c r="E12630" s="3" t="s">
        <v>66810</v>
      </c>
      <c r="F12630" s="3" t="s">
        <v>66811</v>
      </c>
      <c r="G12630" s="3" t="s">
        <v>118</v>
      </c>
      <c r="H12630" s="3" t="s">
        <v>66812</v>
      </c>
      <c r="I12630" s="3" t="s">
        <v>66813</v>
      </c>
      <c r="J12630" s="3" t="s">
        <v>2300</v>
      </c>
    </row>
    <row r="12631" spans="1:10" x14ac:dyDescent="0.25">
      <c r="A12631" s="3" t="s">
        <v>66814</v>
      </c>
      <c r="B12631" s="3" t="s">
        <v>66815</v>
      </c>
      <c r="C12631" s="3" t="s">
        <v>66816</v>
      </c>
      <c r="D12631" s="3" t="s">
        <v>66816</v>
      </c>
      <c r="E12631" s="3" t="s">
        <v>66816</v>
      </c>
      <c r="F12631" s="3" t="s">
        <v>66817</v>
      </c>
      <c r="G12631" s="3" t="s">
        <v>118</v>
      </c>
      <c r="H12631" s="3" t="s">
        <v>66818</v>
      </c>
      <c r="I12631" s="3" t="s">
        <v>66819</v>
      </c>
      <c r="J12631" s="3" t="s">
        <v>14843</v>
      </c>
    </row>
    <row r="12632" spans="1:10" x14ac:dyDescent="0.25">
      <c r="A12632" s="3" t="s">
        <v>66820</v>
      </c>
      <c r="B12632" s="3" t="s">
        <v>66821</v>
      </c>
      <c r="C12632" s="3" t="s">
        <v>66822</v>
      </c>
      <c r="D12632" s="3" t="s">
        <v>66822</v>
      </c>
      <c r="E12632" s="3" t="s">
        <v>66822</v>
      </c>
      <c r="F12632" s="3" t="s">
        <v>66823</v>
      </c>
      <c r="G12632" s="3" t="s">
        <v>118</v>
      </c>
      <c r="H12632" s="3" t="s">
        <v>215</v>
      </c>
      <c r="I12632" s="3" t="s">
        <v>215</v>
      </c>
      <c r="J12632" s="3" t="s">
        <v>9053</v>
      </c>
    </row>
    <row r="12633" spans="1:10" x14ac:dyDescent="0.25">
      <c r="A12633" s="3" t="s">
        <v>66824</v>
      </c>
      <c r="B12633" s="3" t="s">
        <v>66825</v>
      </c>
      <c r="C12633" s="3" t="s">
        <v>66826</v>
      </c>
      <c r="D12633" s="3" t="s">
        <v>66826</v>
      </c>
      <c r="E12633" s="3" t="s">
        <v>66826</v>
      </c>
      <c r="F12633" s="3" t="s">
        <v>66827</v>
      </c>
      <c r="G12633" s="3" t="s">
        <v>118</v>
      </c>
      <c r="H12633" s="3" t="s">
        <v>215</v>
      </c>
      <c r="I12633" s="3" t="s">
        <v>215</v>
      </c>
      <c r="J12633" s="3" t="s">
        <v>25883</v>
      </c>
    </row>
    <row r="12634" spans="1:10" x14ac:dyDescent="0.25">
      <c r="A12634" s="3" t="s">
        <v>66828</v>
      </c>
      <c r="B12634" s="3" t="s">
        <v>66829</v>
      </c>
      <c r="C12634" s="3" t="s">
        <v>66830</v>
      </c>
      <c r="D12634" s="3" t="s">
        <v>66830</v>
      </c>
      <c r="E12634" s="3" t="s">
        <v>66830</v>
      </c>
      <c r="F12634" s="3" t="s">
        <v>66831</v>
      </c>
      <c r="G12634" s="3" t="s">
        <v>118</v>
      </c>
      <c r="H12634" s="3" t="s">
        <v>215</v>
      </c>
      <c r="I12634" s="3" t="s">
        <v>215</v>
      </c>
      <c r="J12634" s="3" t="s">
        <v>37359</v>
      </c>
    </row>
    <row r="12635" spans="1:10" x14ac:dyDescent="0.25">
      <c r="A12635" s="3" t="s">
        <v>66832</v>
      </c>
      <c r="B12635" s="3" t="s">
        <v>66833</v>
      </c>
      <c r="C12635" s="3" t="s">
        <v>66834</v>
      </c>
      <c r="D12635" s="3" t="s">
        <v>66834</v>
      </c>
      <c r="E12635" s="3" t="s">
        <v>66834</v>
      </c>
      <c r="F12635" s="3" t="s">
        <v>66835</v>
      </c>
      <c r="G12635" s="3" t="s">
        <v>118</v>
      </c>
      <c r="H12635" s="3" t="s">
        <v>215</v>
      </c>
      <c r="I12635" s="3" t="s">
        <v>215</v>
      </c>
      <c r="J12635" s="3" t="s">
        <v>5585</v>
      </c>
    </row>
    <row r="12636" spans="1:10" x14ac:dyDescent="0.25">
      <c r="A12636" s="3" t="s">
        <v>66836</v>
      </c>
      <c r="B12636" s="3" t="s">
        <v>66837</v>
      </c>
      <c r="C12636" s="3" t="s">
        <v>66838</v>
      </c>
      <c r="D12636" s="3" t="s">
        <v>66838</v>
      </c>
      <c r="E12636" s="3" t="s">
        <v>66838</v>
      </c>
      <c r="F12636" s="3" t="s">
        <v>66839</v>
      </c>
      <c r="G12636" s="3" t="s">
        <v>231</v>
      </c>
      <c r="H12636" s="3" t="s">
        <v>215</v>
      </c>
      <c r="I12636" s="3" t="s">
        <v>215</v>
      </c>
      <c r="J12636" s="3" t="s">
        <v>21251</v>
      </c>
    </row>
    <row r="12637" spans="1:10" x14ac:dyDescent="0.25">
      <c r="A12637" s="3" t="s">
        <v>66840</v>
      </c>
      <c r="B12637" s="3" t="s">
        <v>66841</v>
      </c>
      <c r="C12637" s="3" t="s">
        <v>66842</v>
      </c>
      <c r="D12637" s="3" t="s">
        <v>66842</v>
      </c>
      <c r="E12637" s="3" t="s">
        <v>66842</v>
      </c>
      <c r="F12637" s="3" t="s">
        <v>66843</v>
      </c>
      <c r="G12637" s="3" t="s">
        <v>231</v>
      </c>
      <c r="H12637" s="3" t="s">
        <v>215</v>
      </c>
      <c r="I12637" s="3" t="s">
        <v>215</v>
      </c>
      <c r="J12637" s="3" t="s">
        <v>1441</v>
      </c>
    </row>
    <row r="12638" spans="1:10" x14ac:dyDescent="0.25">
      <c r="A12638" s="3" t="s">
        <v>66844</v>
      </c>
      <c r="B12638" s="3" t="s">
        <v>66845</v>
      </c>
      <c r="C12638" s="3" t="s">
        <v>66846</v>
      </c>
      <c r="D12638" s="3" t="s">
        <v>66846</v>
      </c>
      <c r="E12638" s="3" t="s">
        <v>66846</v>
      </c>
      <c r="F12638" s="3" t="s">
        <v>66847</v>
      </c>
      <c r="G12638" s="3" t="s">
        <v>231</v>
      </c>
      <c r="H12638" s="3" t="s">
        <v>215</v>
      </c>
      <c r="I12638" s="3" t="s">
        <v>215</v>
      </c>
      <c r="J12638" s="3" t="s">
        <v>25433</v>
      </c>
    </row>
    <row r="12639" spans="1:10" x14ac:dyDescent="0.25">
      <c r="A12639" s="3" t="s">
        <v>66848</v>
      </c>
      <c r="B12639" s="3" t="s">
        <v>66849</v>
      </c>
      <c r="C12639" s="3" t="s">
        <v>66850</v>
      </c>
      <c r="D12639" s="3" t="s">
        <v>66850</v>
      </c>
      <c r="E12639" s="3" t="s">
        <v>66850</v>
      </c>
      <c r="F12639" s="3" t="s">
        <v>66851</v>
      </c>
      <c r="G12639" s="3" t="s">
        <v>231</v>
      </c>
      <c r="H12639" s="3" t="s">
        <v>215</v>
      </c>
      <c r="I12639" s="3" t="s">
        <v>215</v>
      </c>
      <c r="J12639" s="3" t="s">
        <v>37802</v>
      </c>
    </row>
    <row r="12640" spans="1:10" x14ac:dyDescent="0.25">
      <c r="A12640" s="3" t="s">
        <v>66852</v>
      </c>
      <c r="B12640" s="3" t="s">
        <v>66853</v>
      </c>
      <c r="C12640" s="3" t="s">
        <v>66854</v>
      </c>
      <c r="D12640" s="3" t="s">
        <v>66854</v>
      </c>
      <c r="E12640" s="3" t="s">
        <v>66854</v>
      </c>
      <c r="F12640" s="3" t="s">
        <v>66855</v>
      </c>
      <c r="G12640" s="3" t="s">
        <v>231</v>
      </c>
      <c r="H12640" s="3" t="s">
        <v>215</v>
      </c>
      <c r="I12640" s="3" t="s">
        <v>215</v>
      </c>
      <c r="J12640" s="3" t="s">
        <v>29266</v>
      </c>
    </row>
    <row r="12641" spans="1:10" x14ac:dyDescent="0.25">
      <c r="A12641" s="3" t="s">
        <v>66856</v>
      </c>
      <c r="B12641" s="3" t="s">
        <v>66857</v>
      </c>
      <c r="C12641" s="3" t="s">
        <v>66858</v>
      </c>
      <c r="D12641" s="3" t="s">
        <v>66858</v>
      </c>
      <c r="E12641" s="3" t="s">
        <v>66858</v>
      </c>
      <c r="F12641" s="3" t="s">
        <v>24074</v>
      </c>
      <c r="G12641" s="3" t="s">
        <v>118</v>
      </c>
      <c r="H12641" s="3" t="s">
        <v>215</v>
      </c>
      <c r="I12641" s="3" t="s">
        <v>215</v>
      </c>
      <c r="J12641" s="3" t="s">
        <v>10342</v>
      </c>
    </row>
    <row r="12642" spans="1:10" x14ac:dyDescent="0.25">
      <c r="A12642" s="3" t="s">
        <v>66859</v>
      </c>
      <c r="B12642" s="3" t="s">
        <v>66860</v>
      </c>
      <c r="C12642" s="3" t="s">
        <v>66861</v>
      </c>
      <c r="D12642" s="3" t="s">
        <v>66861</v>
      </c>
      <c r="E12642" s="3" t="s">
        <v>66861</v>
      </c>
      <c r="F12642" s="3" t="s">
        <v>66862</v>
      </c>
      <c r="G12642" s="3" t="s">
        <v>148</v>
      </c>
      <c r="H12642" s="3" t="s">
        <v>66863</v>
      </c>
      <c r="I12642" s="3" t="s">
        <v>66864</v>
      </c>
      <c r="J12642" s="3" t="s">
        <v>20618</v>
      </c>
    </row>
    <row r="12643" spans="1:10" x14ac:dyDescent="0.25">
      <c r="A12643" s="3" t="s">
        <v>66865</v>
      </c>
      <c r="B12643" s="3" t="s">
        <v>66866</v>
      </c>
      <c r="C12643" s="3" t="s">
        <v>66867</v>
      </c>
      <c r="D12643" s="3" t="s">
        <v>66867</v>
      </c>
      <c r="E12643" s="3" t="s">
        <v>66867</v>
      </c>
      <c r="F12643" s="3" t="s">
        <v>66868</v>
      </c>
      <c r="G12643" s="3" t="s">
        <v>138</v>
      </c>
      <c r="H12643" s="3" t="s">
        <v>215</v>
      </c>
      <c r="I12643" s="3" t="s">
        <v>215</v>
      </c>
      <c r="J12643" s="3" t="s">
        <v>1143</v>
      </c>
    </row>
    <row r="12644" spans="1:10" x14ac:dyDescent="0.25">
      <c r="A12644" s="3" t="s">
        <v>66869</v>
      </c>
      <c r="B12644" s="3" t="s">
        <v>66870</v>
      </c>
      <c r="C12644" s="3" t="s">
        <v>66871</v>
      </c>
      <c r="D12644" s="3" t="s">
        <v>66871</v>
      </c>
      <c r="E12644" s="3" t="s">
        <v>66871</v>
      </c>
      <c r="F12644" s="3" t="s">
        <v>66872</v>
      </c>
      <c r="G12644" s="3" t="s">
        <v>231</v>
      </c>
      <c r="H12644" s="3" t="s">
        <v>66873</v>
      </c>
      <c r="I12644" s="3" t="s">
        <v>66874</v>
      </c>
      <c r="J12644" s="3" t="s">
        <v>26291</v>
      </c>
    </row>
    <row r="12645" spans="1:10" x14ac:dyDescent="0.25">
      <c r="A12645" s="3" t="s">
        <v>66875</v>
      </c>
      <c r="B12645" s="3" t="s">
        <v>66876</v>
      </c>
      <c r="C12645" s="3" t="s">
        <v>66877</v>
      </c>
      <c r="D12645" s="3" t="s">
        <v>66877</v>
      </c>
      <c r="E12645" s="3" t="s">
        <v>66877</v>
      </c>
      <c r="F12645" s="3" t="s">
        <v>66878</v>
      </c>
      <c r="G12645" s="3" t="s">
        <v>118</v>
      </c>
      <c r="H12645" s="3" t="s">
        <v>215</v>
      </c>
      <c r="I12645" s="3" t="s">
        <v>215</v>
      </c>
      <c r="J12645" s="3" t="s">
        <v>3660</v>
      </c>
    </row>
    <row r="12646" spans="1:10" x14ac:dyDescent="0.25">
      <c r="A12646" s="3" t="s">
        <v>66879</v>
      </c>
      <c r="B12646" s="3" t="s">
        <v>66880</v>
      </c>
      <c r="C12646" s="3" t="s">
        <v>66881</v>
      </c>
      <c r="D12646" s="3" t="s">
        <v>66881</v>
      </c>
      <c r="E12646" s="3" t="s">
        <v>66881</v>
      </c>
      <c r="F12646" s="3" t="s">
        <v>66882</v>
      </c>
      <c r="G12646" s="3" t="s">
        <v>138</v>
      </c>
      <c r="H12646" s="3" t="s">
        <v>66883</v>
      </c>
      <c r="I12646" s="3" t="s">
        <v>66884</v>
      </c>
      <c r="J12646" s="3" t="s">
        <v>8472</v>
      </c>
    </row>
    <row r="12647" spans="1:10" x14ac:dyDescent="0.25">
      <c r="A12647" s="3" t="s">
        <v>66885</v>
      </c>
      <c r="B12647" s="3" t="s">
        <v>66886</v>
      </c>
      <c r="C12647" s="3" t="s">
        <v>66887</v>
      </c>
      <c r="D12647" s="3" t="s">
        <v>66887</v>
      </c>
      <c r="E12647" s="3" t="s">
        <v>66887</v>
      </c>
      <c r="F12647" s="3" t="s">
        <v>66888</v>
      </c>
      <c r="G12647" s="3" t="s">
        <v>118</v>
      </c>
      <c r="H12647" s="3" t="s">
        <v>215</v>
      </c>
      <c r="I12647" s="3" t="s">
        <v>215</v>
      </c>
      <c r="J12647" s="3" t="s">
        <v>3140</v>
      </c>
    </row>
    <row r="12648" spans="1:10" x14ac:dyDescent="0.25">
      <c r="A12648" s="3" t="s">
        <v>66889</v>
      </c>
      <c r="B12648" s="3" t="s">
        <v>66890</v>
      </c>
      <c r="C12648" s="3" t="s">
        <v>66891</v>
      </c>
      <c r="D12648" s="3" t="s">
        <v>66891</v>
      </c>
      <c r="E12648" s="3" t="s">
        <v>66891</v>
      </c>
      <c r="F12648" s="3" t="s">
        <v>66892</v>
      </c>
      <c r="G12648" s="3" t="s">
        <v>118</v>
      </c>
      <c r="H12648" s="3" t="s">
        <v>215</v>
      </c>
      <c r="I12648" s="3" t="s">
        <v>215</v>
      </c>
      <c r="J12648" s="3" t="s">
        <v>3979</v>
      </c>
    </row>
    <row r="12649" spans="1:10" x14ac:dyDescent="0.25">
      <c r="A12649" s="3" t="s">
        <v>66893</v>
      </c>
      <c r="B12649" s="3" t="s">
        <v>66894</v>
      </c>
      <c r="C12649" s="3" t="s">
        <v>66895</v>
      </c>
      <c r="D12649" s="3" t="s">
        <v>66895</v>
      </c>
      <c r="E12649" s="3" t="s">
        <v>66895</v>
      </c>
      <c r="F12649" s="3" t="s">
        <v>66896</v>
      </c>
      <c r="G12649" s="3" t="s">
        <v>118</v>
      </c>
      <c r="H12649" s="3" t="s">
        <v>66897</v>
      </c>
      <c r="I12649" s="3" t="s">
        <v>66898</v>
      </c>
      <c r="J12649" s="3" t="s">
        <v>7019</v>
      </c>
    </row>
    <row r="12650" spans="1:10" x14ac:dyDescent="0.25">
      <c r="A12650" s="3" t="s">
        <v>66899</v>
      </c>
      <c r="B12650" s="3" t="s">
        <v>66900</v>
      </c>
      <c r="C12650" s="3" t="s">
        <v>66901</v>
      </c>
      <c r="D12650" s="3" t="s">
        <v>66901</v>
      </c>
      <c r="E12650" s="3" t="s">
        <v>66901</v>
      </c>
      <c r="F12650" s="3" t="s">
        <v>66902</v>
      </c>
      <c r="G12650" s="3" t="s">
        <v>118</v>
      </c>
      <c r="H12650" s="3" t="s">
        <v>215</v>
      </c>
      <c r="I12650" s="3" t="s">
        <v>215</v>
      </c>
      <c r="J12650" s="3" t="s">
        <v>28615</v>
      </c>
    </row>
    <row r="12651" spans="1:10" x14ac:dyDescent="0.25">
      <c r="A12651" s="3" t="s">
        <v>66903</v>
      </c>
      <c r="B12651" s="3" t="s">
        <v>66904</v>
      </c>
      <c r="C12651" s="3" t="s">
        <v>66905</v>
      </c>
      <c r="D12651" s="3" t="s">
        <v>66905</v>
      </c>
      <c r="E12651" s="3" t="s">
        <v>66905</v>
      </c>
      <c r="F12651" s="3" t="s">
        <v>66906</v>
      </c>
      <c r="G12651" s="3" t="s">
        <v>128</v>
      </c>
      <c r="H12651" s="3" t="s">
        <v>215</v>
      </c>
      <c r="I12651" s="3" t="s">
        <v>215</v>
      </c>
      <c r="J12651" s="3" t="s">
        <v>33218</v>
      </c>
    </row>
    <row r="12652" spans="1:10" x14ac:dyDescent="0.25">
      <c r="A12652" s="3" t="s">
        <v>66907</v>
      </c>
      <c r="B12652" s="3" t="s">
        <v>66908</v>
      </c>
      <c r="C12652" s="3" t="s">
        <v>66909</v>
      </c>
      <c r="D12652" s="3" t="s">
        <v>66909</v>
      </c>
      <c r="E12652" s="3" t="s">
        <v>66909</v>
      </c>
      <c r="F12652" s="3" t="s">
        <v>66910</v>
      </c>
      <c r="G12652" s="3" t="s">
        <v>118</v>
      </c>
      <c r="H12652" s="3" t="s">
        <v>66911</v>
      </c>
      <c r="I12652" s="3" t="s">
        <v>66912</v>
      </c>
      <c r="J12652" s="3" t="s">
        <v>30236</v>
      </c>
    </row>
    <row r="12653" spans="1:10" x14ac:dyDescent="0.25">
      <c r="A12653" s="3" t="s">
        <v>66913</v>
      </c>
      <c r="B12653" s="3" t="s">
        <v>66914</v>
      </c>
      <c r="C12653" s="3" t="s">
        <v>66915</v>
      </c>
      <c r="D12653" s="3" t="s">
        <v>66915</v>
      </c>
      <c r="E12653" s="3" t="s">
        <v>66915</v>
      </c>
      <c r="F12653" s="3" t="s">
        <v>66916</v>
      </c>
      <c r="G12653" s="3" t="s">
        <v>118</v>
      </c>
      <c r="H12653" s="3" t="s">
        <v>66917</v>
      </c>
      <c r="I12653" s="3" t="s">
        <v>66918</v>
      </c>
      <c r="J12653" s="3" t="s">
        <v>66919</v>
      </c>
    </row>
    <row r="12654" spans="1:10" x14ac:dyDescent="0.25">
      <c r="A12654" s="3" t="s">
        <v>66920</v>
      </c>
      <c r="B12654" s="3" t="s">
        <v>66921</v>
      </c>
      <c r="C12654" s="3" t="s">
        <v>66922</v>
      </c>
      <c r="D12654" s="3" t="s">
        <v>66922</v>
      </c>
      <c r="E12654" s="3" t="s">
        <v>66922</v>
      </c>
      <c r="F12654" s="3" t="s">
        <v>66923</v>
      </c>
      <c r="G12654" s="3" t="s">
        <v>118</v>
      </c>
      <c r="H12654" s="3" t="s">
        <v>66924</v>
      </c>
      <c r="I12654" s="3" t="s">
        <v>66925</v>
      </c>
      <c r="J12654" s="3" t="s">
        <v>66926</v>
      </c>
    </row>
    <row r="12655" spans="1:10" x14ac:dyDescent="0.25">
      <c r="A12655" s="3" t="s">
        <v>66927</v>
      </c>
      <c r="B12655" s="3" t="s">
        <v>66928</v>
      </c>
      <c r="C12655" s="3" t="s">
        <v>66929</v>
      </c>
      <c r="D12655" s="3" t="s">
        <v>66929</v>
      </c>
      <c r="E12655" s="3" t="s">
        <v>66929</v>
      </c>
      <c r="F12655" s="3" t="s">
        <v>23550</v>
      </c>
      <c r="G12655" s="3" t="s">
        <v>231</v>
      </c>
      <c r="H12655" s="3" t="s">
        <v>23551</v>
      </c>
      <c r="I12655" s="3" t="s">
        <v>23552</v>
      </c>
      <c r="J12655" s="3" t="s">
        <v>5524</v>
      </c>
    </row>
    <row r="12656" spans="1:10" x14ac:dyDescent="0.25">
      <c r="A12656" s="3" t="s">
        <v>66930</v>
      </c>
      <c r="B12656" s="3" t="s">
        <v>66931</v>
      </c>
      <c r="C12656" s="3" t="s">
        <v>66932</v>
      </c>
      <c r="D12656" s="3" t="s">
        <v>66933</v>
      </c>
      <c r="E12656" s="3" t="s">
        <v>66934</v>
      </c>
      <c r="F12656" s="3" t="s">
        <v>66935</v>
      </c>
      <c r="G12656" s="3" t="s">
        <v>118</v>
      </c>
      <c r="H12656" s="3" t="s">
        <v>66936</v>
      </c>
      <c r="I12656" s="3" t="s">
        <v>66937</v>
      </c>
      <c r="J12656" s="3" t="s">
        <v>4405</v>
      </c>
    </row>
    <row r="12657" spans="1:10" x14ac:dyDescent="0.25">
      <c r="A12657" s="3" t="s">
        <v>66938</v>
      </c>
      <c r="B12657" s="3" t="s">
        <v>66939</v>
      </c>
      <c r="C12657" s="3" t="s">
        <v>66940</v>
      </c>
      <c r="D12657" s="3" t="s">
        <v>66940</v>
      </c>
      <c r="E12657" s="3" t="s">
        <v>66940</v>
      </c>
      <c r="F12657" s="3" t="s">
        <v>66941</v>
      </c>
      <c r="G12657" s="3" t="s">
        <v>138</v>
      </c>
      <c r="H12657" s="3" t="s">
        <v>215</v>
      </c>
      <c r="I12657" s="3" t="s">
        <v>215</v>
      </c>
      <c r="J12657" s="3" t="s">
        <v>3854</v>
      </c>
    </row>
    <row r="12658" spans="1:10" x14ac:dyDescent="0.25">
      <c r="A12658" s="3" t="s">
        <v>66942</v>
      </c>
      <c r="B12658" s="3" t="s">
        <v>66943</v>
      </c>
      <c r="C12658" s="3" t="s">
        <v>66944</v>
      </c>
      <c r="D12658" s="3" t="s">
        <v>66944</v>
      </c>
      <c r="E12658" s="3" t="s">
        <v>66944</v>
      </c>
      <c r="F12658" s="3" t="s">
        <v>66945</v>
      </c>
      <c r="G12658" s="3" t="s">
        <v>138</v>
      </c>
      <c r="H12658" s="3" t="s">
        <v>66946</v>
      </c>
      <c r="I12658" s="3" t="s">
        <v>66947</v>
      </c>
      <c r="J12658" s="3" t="s">
        <v>9724</v>
      </c>
    </row>
    <row r="12659" spans="1:10" x14ac:dyDescent="0.25">
      <c r="A12659" s="3" t="s">
        <v>66948</v>
      </c>
      <c r="B12659" s="3" t="s">
        <v>66949</v>
      </c>
      <c r="C12659" s="3" t="s">
        <v>66950</v>
      </c>
      <c r="D12659" s="3" t="s">
        <v>66950</v>
      </c>
      <c r="E12659" s="3" t="s">
        <v>66950</v>
      </c>
      <c r="F12659" s="3" t="s">
        <v>66951</v>
      </c>
      <c r="G12659" s="3" t="s">
        <v>138</v>
      </c>
      <c r="H12659" s="3" t="s">
        <v>66952</v>
      </c>
      <c r="I12659" s="3" t="s">
        <v>66953</v>
      </c>
      <c r="J12659" s="3" t="s">
        <v>1508</v>
      </c>
    </row>
    <row r="12660" spans="1:10" x14ac:dyDescent="0.25">
      <c r="A12660" s="3" t="s">
        <v>66954</v>
      </c>
      <c r="B12660" s="3" t="s">
        <v>66955</v>
      </c>
      <c r="C12660" s="3" t="s">
        <v>66956</v>
      </c>
      <c r="D12660" s="3" t="s">
        <v>66956</v>
      </c>
      <c r="E12660" s="3" t="s">
        <v>66956</v>
      </c>
      <c r="F12660" s="3" t="s">
        <v>66957</v>
      </c>
      <c r="G12660" s="3" t="s">
        <v>138</v>
      </c>
      <c r="H12660" s="3" t="s">
        <v>66958</v>
      </c>
      <c r="I12660" s="3" t="s">
        <v>66959</v>
      </c>
      <c r="J12660" s="3" t="s">
        <v>29754</v>
      </c>
    </row>
    <row r="12661" spans="1:10" x14ac:dyDescent="0.25">
      <c r="A12661" s="3" t="s">
        <v>66960</v>
      </c>
      <c r="B12661" s="3" t="s">
        <v>66961</v>
      </c>
      <c r="C12661" s="3" t="s">
        <v>66962</v>
      </c>
      <c r="D12661" s="3" t="s">
        <v>66962</v>
      </c>
      <c r="E12661" s="3" t="s">
        <v>66962</v>
      </c>
      <c r="F12661" s="3" t="s">
        <v>66963</v>
      </c>
      <c r="G12661" s="3" t="s">
        <v>138</v>
      </c>
      <c r="H12661" s="3" t="s">
        <v>66964</v>
      </c>
      <c r="I12661" s="3" t="s">
        <v>66965</v>
      </c>
      <c r="J12661" s="3" t="s">
        <v>53555</v>
      </c>
    </row>
    <row r="12662" spans="1:10" x14ac:dyDescent="0.25">
      <c r="A12662" s="3" t="s">
        <v>66966</v>
      </c>
      <c r="B12662" s="3" t="s">
        <v>66967</v>
      </c>
      <c r="C12662" s="3" t="s">
        <v>66968</v>
      </c>
      <c r="D12662" s="3" t="s">
        <v>66968</v>
      </c>
      <c r="E12662" s="3" t="s">
        <v>66968</v>
      </c>
      <c r="F12662" s="3" t="s">
        <v>49037</v>
      </c>
      <c r="G12662" s="3" t="s">
        <v>231</v>
      </c>
      <c r="H12662" s="3" t="s">
        <v>215</v>
      </c>
      <c r="I12662" s="3" t="s">
        <v>215</v>
      </c>
      <c r="J12662" s="3" t="s">
        <v>19578</v>
      </c>
    </row>
    <row r="12663" spans="1:10" x14ac:dyDescent="0.25">
      <c r="A12663" s="3" t="s">
        <v>66969</v>
      </c>
      <c r="B12663" s="3" t="s">
        <v>66970</v>
      </c>
      <c r="C12663" s="3" t="s">
        <v>66971</v>
      </c>
      <c r="D12663" s="3" t="s">
        <v>66971</v>
      </c>
      <c r="E12663" s="3" t="s">
        <v>66971</v>
      </c>
      <c r="F12663" s="3" t="s">
        <v>49037</v>
      </c>
      <c r="G12663" s="3" t="s">
        <v>231</v>
      </c>
      <c r="H12663" s="3" t="s">
        <v>215</v>
      </c>
      <c r="I12663" s="3" t="s">
        <v>215</v>
      </c>
      <c r="J12663" s="3" t="s">
        <v>19578</v>
      </c>
    </row>
    <row r="12664" spans="1:10" x14ac:dyDescent="0.25">
      <c r="A12664" s="3" t="s">
        <v>66972</v>
      </c>
      <c r="B12664" s="3" t="s">
        <v>66973</v>
      </c>
      <c r="C12664" s="3" t="s">
        <v>66974</v>
      </c>
      <c r="D12664" s="3" t="s">
        <v>66974</v>
      </c>
      <c r="E12664" s="3" t="s">
        <v>66974</v>
      </c>
      <c r="F12664" s="3" t="s">
        <v>49037</v>
      </c>
      <c r="G12664" s="3" t="s">
        <v>231</v>
      </c>
      <c r="H12664" s="3" t="s">
        <v>215</v>
      </c>
      <c r="I12664" s="3" t="s">
        <v>215</v>
      </c>
      <c r="J12664" s="3" t="s">
        <v>19578</v>
      </c>
    </row>
    <row r="12665" spans="1:10" x14ac:dyDescent="0.25">
      <c r="A12665" s="3" t="s">
        <v>66975</v>
      </c>
      <c r="B12665" s="3" t="s">
        <v>66976</v>
      </c>
      <c r="C12665" s="3" t="s">
        <v>66977</v>
      </c>
      <c r="D12665" s="3" t="s">
        <v>66977</v>
      </c>
      <c r="E12665" s="3" t="s">
        <v>66977</v>
      </c>
      <c r="F12665" s="3" t="s">
        <v>66978</v>
      </c>
      <c r="G12665" s="3" t="s">
        <v>231</v>
      </c>
      <c r="H12665" s="3" t="s">
        <v>215</v>
      </c>
      <c r="I12665" s="3" t="s">
        <v>215</v>
      </c>
      <c r="J12665" s="3" t="s">
        <v>28904</v>
      </c>
    </row>
    <row r="12666" spans="1:10" x14ac:dyDescent="0.25">
      <c r="A12666" s="3" t="s">
        <v>66979</v>
      </c>
      <c r="B12666" s="3" t="s">
        <v>66980</v>
      </c>
      <c r="C12666" s="3" t="s">
        <v>66981</v>
      </c>
      <c r="D12666" s="3" t="s">
        <v>66981</v>
      </c>
      <c r="E12666" s="3" t="s">
        <v>66981</v>
      </c>
      <c r="F12666" s="3" t="s">
        <v>66982</v>
      </c>
      <c r="G12666" s="3" t="s">
        <v>118</v>
      </c>
      <c r="H12666" s="3" t="s">
        <v>66983</v>
      </c>
      <c r="I12666" s="3" t="s">
        <v>66984</v>
      </c>
      <c r="J12666" s="3" t="s">
        <v>14773</v>
      </c>
    </row>
    <row r="12667" spans="1:10" x14ac:dyDescent="0.25">
      <c r="A12667" s="3" t="s">
        <v>66985</v>
      </c>
      <c r="B12667" s="3" t="s">
        <v>66986</v>
      </c>
      <c r="C12667" s="3" t="s">
        <v>66987</v>
      </c>
      <c r="D12667" s="3" t="s">
        <v>66987</v>
      </c>
      <c r="E12667" s="3" t="s">
        <v>66987</v>
      </c>
      <c r="F12667" s="3" t="s">
        <v>66988</v>
      </c>
      <c r="G12667" s="3" t="s">
        <v>231</v>
      </c>
      <c r="H12667" s="3" t="s">
        <v>215</v>
      </c>
      <c r="I12667" s="3" t="s">
        <v>215</v>
      </c>
      <c r="J12667" s="3" t="s">
        <v>66989</v>
      </c>
    </row>
    <row r="12668" spans="1:10" x14ac:dyDescent="0.25">
      <c r="A12668" s="3" t="s">
        <v>66990</v>
      </c>
      <c r="B12668" s="3" t="s">
        <v>66991</v>
      </c>
      <c r="C12668" s="3" t="s">
        <v>66992</v>
      </c>
      <c r="D12668" s="3" t="s">
        <v>66992</v>
      </c>
      <c r="E12668" s="3" t="s">
        <v>66993</v>
      </c>
      <c r="F12668" s="3" t="s">
        <v>66910</v>
      </c>
      <c r="G12668" s="3" t="s">
        <v>118</v>
      </c>
      <c r="H12668" s="3" t="s">
        <v>66994</v>
      </c>
      <c r="I12668" s="3" t="s">
        <v>66995</v>
      </c>
      <c r="J12668" s="3" t="s">
        <v>30236</v>
      </c>
    </row>
    <row r="12669" spans="1:10" x14ac:dyDescent="0.25">
      <c r="A12669" s="3" t="s">
        <v>66996</v>
      </c>
      <c r="B12669" s="3" t="s">
        <v>66997</v>
      </c>
      <c r="C12669" s="3" t="s">
        <v>66998</v>
      </c>
      <c r="D12669" s="3" t="s">
        <v>66998</v>
      </c>
      <c r="E12669" s="3" t="s">
        <v>66998</v>
      </c>
      <c r="F12669" s="3" t="s">
        <v>66999</v>
      </c>
      <c r="G12669" s="3" t="s">
        <v>138</v>
      </c>
      <c r="H12669" s="3" t="s">
        <v>215</v>
      </c>
      <c r="I12669" s="3" t="s">
        <v>215</v>
      </c>
      <c r="J12669" s="3" t="s">
        <v>38954</v>
      </c>
    </row>
    <row r="12670" spans="1:10" x14ac:dyDescent="0.25">
      <c r="A12670" s="3" t="s">
        <v>67000</v>
      </c>
      <c r="B12670" s="3" t="s">
        <v>67001</v>
      </c>
      <c r="C12670" s="3" t="s">
        <v>67002</v>
      </c>
      <c r="D12670" s="3" t="s">
        <v>67002</v>
      </c>
      <c r="E12670" s="3" t="s">
        <v>67002</v>
      </c>
      <c r="F12670" s="3" t="s">
        <v>67003</v>
      </c>
      <c r="G12670" s="3" t="s">
        <v>118</v>
      </c>
      <c r="H12670" s="3" t="s">
        <v>215</v>
      </c>
      <c r="I12670" s="3" t="s">
        <v>215</v>
      </c>
      <c r="J12670" s="3" t="s">
        <v>15434</v>
      </c>
    </row>
    <row r="12671" spans="1:10" x14ac:dyDescent="0.25">
      <c r="A12671" s="3" t="s">
        <v>67004</v>
      </c>
      <c r="B12671" s="3" t="s">
        <v>67005</v>
      </c>
      <c r="C12671" s="3" t="s">
        <v>67006</v>
      </c>
      <c r="D12671" s="3" t="s">
        <v>67006</v>
      </c>
      <c r="E12671" s="3" t="s">
        <v>67006</v>
      </c>
      <c r="F12671" s="3" t="s">
        <v>67007</v>
      </c>
      <c r="G12671" s="3" t="s">
        <v>118</v>
      </c>
      <c r="H12671" s="3" t="s">
        <v>215</v>
      </c>
      <c r="I12671" s="3" t="s">
        <v>215</v>
      </c>
      <c r="J12671" s="3" t="s">
        <v>49703</v>
      </c>
    </row>
    <row r="12672" spans="1:10" x14ac:dyDescent="0.25">
      <c r="A12672" s="3" t="s">
        <v>67008</v>
      </c>
      <c r="B12672" s="3" t="s">
        <v>67009</v>
      </c>
      <c r="C12672" s="3" t="s">
        <v>67010</v>
      </c>
      <c r="D12672" s="3" t="s">
        <v>67010</v>
      </c>
      <c r="E12672" s="3" t="s">
        <v>67010</v>
      </c>
      <c r="F12672" s="3" t="s">
        <v>67011</v>
      </c>
      <c r="G12672" s="3" t="s">
        <v>118</v>
      </c>
      <c r="H12672" s="3" t="s">
        <v>215</v>
      </c>
      <c r="I12672" s="3" t="s">
        <v>215</v>
      </c>
      <c r="J12672" s="3" t="s">
        <v>22458</v>
      </c>
    </row>
    <row r="12673" spans="1:10" x14ac:dyDescent="0.25">
      <c r="A12673" s="3" t="s">
        <v>67012</v>
      </c>
      <c r="B12673" s="3" t="s">
        <v>67013</v>
      </c>
      <c r="C12673" s="3" t="s">
        <v>67014</v>
      </c>
      <c r="D12673" s="3" t="s">
        <v>67014</v>
      </c>
      <c r="E12673" s="3" t="s">
        <v>67014</v>
      </c>
      <c r="F12673" s="3" t="s">
        <v>67015</v>
      </c>
      <c r="G12673" s="3" t="s">
        <v>231</v>
      </c>
      <c r="H12673" s="3" t="s">
        <v>67016</v>
      </c>
      <c r="I12673" s="3" t="s">
        <v>67017</v>
      </c>
      <c r="J12673" s="3" t="s">
        <v>67018</v>
      </c>
    </row>
    <row r="12674" spans="1:10" x14ac:dyDescent="0.25">
      <c r="A12674" s="3" t="s">
        <v>67019</v>
      </c>
      <c r="B12674" s="3" t="s">
        <v>67020</v>
      </c>
      <c r="C12674" s="3" t="s">
        <v>67021</v>
      </c>
      <c r="D12674" s="3" t="s">
        <v>67021</v>
      </c>
      <c r="E12674" s="3" t="s">
        <v>67021</v>
      </c>
      <c r="F12674" s="3" t="s">
        <v>67022</v>
      </c>
      <c r="G12674" s="3" t="s">
        <v>118</v>
      </c>
      <c r="H12674" s="3" t="s">
        <v>215</v>
      </c>
      <c r="I12674" s="3" t="s">
        <v>215</v>
      </c>
      <c r="J12674" s="3" t="s">
        <v>67023</v>
      </c>
    </row>
    <row r="12675" spans="1:10" x14ac:dyDescent="0.25">
      <c r="A12675" s="3" t="s">
        <v>67024</v>
      </c>
      <c r="B12675" s="3" t="s">
        <v>67025</v>
      </c>
      <c r="C12675" s="3" t="s">
        <v>67026</v>
      </c>
      <c r="D12675" s="3" t="s">
        <v>67026</v>
      </c>
      <c r="E12675" s="3" t="s">
        <v>67026</v>
      </c>
      <c r="F12675" s="3" t="s">
        <v>67027</v>
      </c>
      <c r="G12675" s="3" t="s">
        <v>231</v>
      </c>
      <c r="H12675" s="3" t="s">
        <v>67028</v>
      </c>
      <c r="I12675" s="3" t="s">
        <v>67029</v>
      </c>
      <c r="J12675" s="3" t="s">
        <v>6634</v>
      </c>
    </row>
    <row r="12676" spans="1:10" x14ac:dyDescent="0.25">
      <c r="A12676" s="3" t="s">
        <v>67030</v>
      </c>
      <c r="B12676" s="3" t="s">
        <v>67031</v>
      </c>
      <c r="C12676" s="3" t="s">
        <v>67032</v>
      </c>
      <c r="D12676" s="3" t="s">
        <v>67032</v>
      </c>
      <c r="E12676" s="3" t="s">
        <v>67032</v>
      </c>
      <c r="F12676" s="3" t="s">
        <v>67033</v>
      </c>
      <c r="G12676" s="3" t="s">
        <v>118</v>
      </c>
      <c r="H12676" s="3" t="s">
        <v>215</v>
      </c>
      <c r="I12676" s="3" t="s">
        <v>215</v>
      </c>
      <c r="J12676" s="3" t="s">
        <v>30641</v>
      </c>
    </row>
    <row r="12677" spans="1:10" x14ac:dyDescent="0.25">
      <c r="A12677" s="3" t="s">
        <v>67034</v>
      </c>
      <c r="B12677" s="3" t="s">
        <v>67035</v>
      </c>
      <c r="C12677" s="3" t="s">
        <v>67036</v>
      </c>
      <c r="D12677" s="3" t="s">
        <v>67036</v>
      </c>
      <c r="E12677" s="3" t="s">
        <v>67036</v>
      </c>
      <c r="F12677" s="3" t="s">
        <v>67037</v>
      </c>
      <c r="G12677" s="3" t="s">
        <v>118</v>
      </c>
      <c r="H12677" s="3" t="s">
        <v>215</v>
      </c>
      <c r="I12677" s="3" t="s">
        <v>215</v>
      </c>
      <c r="J12677" s="3" t="s">
        <v>20594</v>
      </c>
    </row>
    <row r="12678" spans="1:10" x14ac:dyDescent="0.25">
      <c r="A12678" s="3" t="s">
        <v>67038</v>
      </c>
      <c r="B12678" s="3" t="s">
        <v>67039</v>
      </c>
      <c r="C12678" s="3" t="s">
        <v>67040</v>
      </c>
      <c r="D12678" s="3" t="s">
        <v>67040</v>
      </c>
      <c r="E12678" s="3" t="s">
        <v>67041</v>
      </c>
      <c r="F12678" s="3" t="s">
        <v>67042</v>
      </c>
      <c r="G12678" s="3" t="s">
        <v>118</v>
      </c>
      <c r="H12678" s="3" t="s">
        <v>215</v>
      </c>
      <c r="I12678" s="3" t="s">
        <v>215</v>
      </c>
      <c r="J12678" s="3" t="s">
        <v>52248</v>
      </c>
    </row>
    <row r="12679" spans="1:10" x14ac:dyDescent="0.25">
      <c r="A12679" s="3" t="s">
        <v>67043</v>
      </c>
      <c r="B12679" s="3" t="s">
        <v>67044</v>
      </c>
      <c r="C12679" s="3" t="s">
        <v>67045</v>
      </c>
      <c r="D12679" s="3" t="s">
        <v>67045</v>
      </c>
      <c r="E12679" s="3" t="s">
        <v>67045</v>
      </c>
      <c r="F12679" s="3" t="s">
        <v>67046</v>
      </c>
      <c r="G12679" s="3" t="s">
        <v>118</v>
      </c>
      <c r="H12679" s="3" t="s">
        <v>67047</v>
      </c>
      <c r="I12679" s="3" t="s">
        <v>67048</v>
      </c>
      <c r="J12679" s="3" t="s">
        <v>20091</v>
      </c>
    </row>
    <row r="12680" spans="1:10" x14ac:dyDescent="0.25">
      <c r="A12680" s="3" t="s">
        <v>67049</v>
      </c>
      <c r="B12680" s="3" t="s">
        <v>67050</v>
      </c>
      <c r="C12680" s="3" t="s">
        <v>67051</v>
      </c>
      <c r="D12680" s="3" t="s">
        <v>67051</v>
      </c>
      <c r="E12680" s="3" t="s">
        <v>67051</v>
      </c>
      <c r="F12680" s="3" t="s">
        <v>67052</v>
      </c>
      <c r="G12680" s="3" t="s">
        <v>118</v>
      </c>
      <c r="H12680" s="3" t="s">
        <v>67053</v>
      </c>
      <c r="I12680" s="3" t="s">
        <v>67054</v>
      </c>
      <c r="J12680" s="3" t="s">
        <v>26284</v>
      </c>
    </row>
    <row r="12681" spans="1:10" x14ac:dyDescent="0.25">
      <c r="A12681" s="3" t="s">
        <v>67055</v>
      </c>
      <c r="B12681" s="3" t="s">
        <v>67056</v>
      </c>
      <c r="C12681" s="3" t="s">
        <v>67057</v>
      </c>
      <c r="D12681" s="3" t="s">
        <v>67057</v>
      </c>
      <c r="E12681" s="3" t="s">
        <v>67057</v>
      </c>
      <c r="F12681" s="3" t="s">
        <v>67058</v>
      </c>
      <c r="G12681" s="3" t="s">
        <v>118</v>
      </c>
      <c r="H12681" s="3" t="s">
        <v>67059</v>
      </c>
      <c r="I12681" s="3" t="s">
        <v>67060</v>
      </c>
      <c r="J12681" s="3" t="s">
        <v>39915</v>
      </c>
    </row>
    <row r="12682" spans="1:10" x14ac:dyDescent="0.25">
      <c r="A12682" s="3" t="s">
        <v>67061</v>
      </c>
      <c r="B12682" s="3" t="s">
        <v>67062</v>
      </c>
      <c r="C12682" s="3" t="s">
        <v>67063</v>
      </c>
      <c r="D12682" s="3" t="s">
        <v>67063</v>
      </c>
      <c r="E12682" s="3" t="s">
        <v>67063</v>
      </c>
      <c r="F12682" s="3" t="s">
        <v>67064</v>
      </c>
      <c r="G12682" s="3" t="s">
        <v>363</v>
      </c>
      <c r="H12682" s="3" t="s">
        <v>67065</v>
      </c>
      <c r="I12682" s="3" t="s">
        <v>67066</v>
      </c>
      <c r="J12682" s="3" t="s">
        <v>9646</v>
      </c>
    </row>
    <row r="12683" spans="1:10" x14ac:dyDescent="0.25">
      <c r="A12683" s="3" t="s">
        <v>67067</v>
      </c>
      <c r="B12683" s="3" t="s">
        <v>67068</v>
      </c>
      <c r="C12683" s="3" t="s">
        <v>67069</v>
      </c>
      <c r="D12683" s="3" t="s">
        <v>67069</v>
      </c>
      <c r="E12683" s="3" t="s">
        <v>67069</v>
      </c>
      <c r="F12683" s="3" t="s">
        <v>67070</v>
      </c>
      <c r="G12683" s="3" t="s">
        <v>118</v>
      </c>
      <c r="H12683" s="3" t="s">
        <v>215</v>
      </c>
      <c r="I12683" s="3" t="s">
        <v>215</v>
      </c>
      <c r="J12683" s="3" t="s">
        <v>67071</v>
      </c>
    </row>
    <row r="12684" spans="1:10" x14ac:dyDescent="0.25">
      <c r="A12684" s="3" t="s">
        <v>67072</v>
      </c>
      <c r="B12684" s="3" t="s">
        <v>67073</v>
      </c>
      <c r="C12684" s="3" t="s">
        <v>67074</v>
      </c>
      <c r="D12684" s="3" t="s">
        <v>67074</v>
      </c>
      <c r="E12684" s="3" t="s">
        <v>67074</v>
      </c>
      <c r="F12684" s="3" t="s">
        <v>67075</v>
      </c>
      <c r="G12684" s="3" t="s">
        <v>118</v>
      </c>
      <c r="H12684" s="3" t="s">
        <v>67076</v>
      </c>
      <c r="I12684" s="3" t="s">
        <v>67077</v>
      </c>
      <c r="J12684" s="3" t="s">
        <v>43339</v>
      </c>
    </row>
    <row r="12685" spans="1:10" x14ac:dyDescent="0.25">
      <c r="A12685" s="3" t="s">
        <v>67078</v>
      </c>
      <c r="B12685" s="3" t="s">
        <v>67079</v>
      </c>
      <c r="C12685" s="3" t="s">
        <v>67080</v>
      </c>
      <c r="D12685" s="3" t="s">
        <v>67080</v>
      </c>
      <c r="E12685" s="3" t="s">
        <v>67080</v>
      </c>
      <c r="F12685" s="3" t="s">
        <v>67081</v>
      </c>
      <c r="G12685" s="3" t="s">
        <v>118</v>
      </c>
      <c r="H12685" s="3" t="s">
        <v>67082</v>
      </c>
      <c r="I12685" s="3" t="s">
        <v>67083</v>
      </c>
      <c r="J12685" s="3" t="s">
        <v>11083</v>
      </c>
    </row>
    <row r="12686" spans="1:10" x14ac:dyDescent="0.25">
      <c r="A12686" s="3" t="s">
        <v>67084</v>
      </c>
      <c r="B12686" s="3" t="s">
        <v>67085</v>
      </c>
      <c r="C12686" s="3" t="s">
        <v>67086</v>
      </c>
      <c r="D12686" s="3" t="s">
        <v>67086</v>
      </c>
      <c r="E12686" s="3" t="s">
        <v>67086</v>
      </c>
      <c r="F12686" s="3" t="s">
        <v>67087</v>
      </c>
      <c r="G12686" s="3" t="s">
        <v>118</v>
      </c>
      <c r="H12686" s="3" t="s">
        <v>67088</v>
      </c>
      <c r="I12686" s="3" t="s">
        <v>67089</v>
      </c>
      <c r="J12686" s="3" t="s">
        <v>23522</v>
      </c>
    </row>
    <row r="12687" spans="1:10" x14ac:dyDescent="0.25">
      <c r="A12687" s="3" t="s">
        <v>67090</v>
      </c>
      <c r="B12687" s="3" t="s">
        <v>67091</v>
      </c>
      <c r="C12687" s="3" t="s">
        <v>67092</v>
      </c>
      <c r="D12687" s="3" t="s">
        <v>67092</v>
      </c>
      <c r="E12687" s="3" t="s">
        <v>67092</v>
      </c>
      <c r="F12687" s="3" t="s">
        <v>67087</v>
      </c>
      <c r="G12687" s="3" t="s">
        <v>118</v>
      </c>
      <c r="H12687" s="3" t="s">
        <v>67088</v>
      </c>
      <c r="I12687" s="3" t="s">
        <v>67089</v>
      </c>
      <c r="J12687" s="3" t="s">
        <v>23522</v>
      </c>
    </row>
    <row r="12688" spans="1:10" x14ac:dyDescent="0.25">
      <c r="A12688" s="3" t="s">
        <v>67093</v>
      </c>
      <c r="B12688" s="3" t="s">
        <v>67094</v>
      </c>
      <c r="C12688" s="3" t="s">
        <v>67095</v>
      </c>
      <c r="D12688" s="3" t="s">
        <v>67095</v>
      </c>
      <c r="E12688" s="3" t="s">
        <v>67095</v>
      </c>
      <c r="F12688" s="3" t="s">
        <v>67096</v>
      </c>
      <c r="G12688" s="3" t="s">
        <v>118</v>
      </c>
      <c r="H12688" s="3" t="s">
        <v>67097</v>
      </c>
      <c r="I12688" s="3" t="s">
        <v>67098</v>
      </c>
      <c r="J12688" s="3" t="s">
        <v>38954</v>
      </c>
    </row>
    <row r="12689" spans="1:10" x14ac:dyDescent="0.25">
      <c r="A12689" s="3" t="s">
        <v>67099</v>
      </c>
      <c r="B12689" s="3" t="s">
        <v>67100</v>
      </c>
      <c r="C12689" s="3" t="s">
        <v>67101</v>
      </c>
      <c r="D12689" s="3" t="s">
        <v>67101</v>
      </c>
      <c r="E12689" s="3" t="s">
        <v>67101</v>
      </c>
      <c r="F12689" s="3" t="s">
        <v>67102</v>
      </c>
      <c r="G12689" s="3" t="s">
        <v>118</v>
      </c>
      <c r="H12689" s="3" t="s">
        <v>67103</v>
      </c>
      <c r="I12689" s="3" t="s">
        <v>67104</v>
      </c>
      <c r="J12689" s="3" t="s">
        <v>46737</v>
      </c>
    </row>
    <row r="12690" spans="1:10" x14ac:dyDescent="0.25">
      <c r="A12690" s="3" t="s">
        <v>67105</v>
      </c>
      <c r="B12690" s="3" t="s">
        <v>67106</v>
      </c>
      <c r="C12690" s="3" t="s">
        <v>67107</v>
      </c>
      <c r="D12690" s="3" t="s">
        <v>67107</v>
      </c>
      <c r="E12690" s="3" t="s">
        <v>67107</v>
      </c>
      <c r="F12690" s="3" t="s">
        <v>67108</v>
      </c>
      <c r="G12690" s="3" t="s">
        <v>118</v>
      </c>
      <c r="H12690" s="3" t="s">
        <v>67109</v>
      </c>
      <c r="I12690" s="3" t="s">
        <v>67110</v>
      </c>
      <c r="J12690" s="3" t="s">
        <v>160</v>
      </c>
    </row>
    <row r="12691" spans="1:10" x14ac:dyDescent="0.25">
      <c r="A12691" s="3" t="s">
        <v>67111</v>
      </c>
      <c r="B12691" s="3" t="s">
        <v>67112</v>
      </c>
      <c r="C12691" s="3" t="s">
        <v>67113</v>
      </c>
      <c r="D12691" s="3" t="s">
        <v>67113</v>
      </c>
      <c r="E12691" s="3" t="s">
        <v>67113</v>
      </c>
      <c r="F12691" s="3" t="s">
        <v>67114</v>
      </c>
      <c r="G12691" s="3" t="s">
        <v>118</v>
      </c>
      <c r="H12691" s="3" t="s">
        <v>32647</v>
      </c>
      <c r="I12691" s="3" t="s">
        <v>67115</v>
      </c>
      <c r="J12691" s="3" t="s">
        <v>67116</v>
      </c>
    </row>
    <row r="12692" spans="1:10" x14ac:dyDescent="0.25">
      <c r="A12692" s="3" t="s">
        <v>67117</v>
      </c>
      <c r="B12692" s="3" t="s">
        <v>67118</v>
      </c>
      <c r="C12692" s="3" t="s">
        <v>67119</v>
      </c>
      <c r="D12692" s="3" t="s">
        <v>67119</v>
      </c>
      <c r="E12692" s="3" t="s">
        <v>67119</v>
      </c>
      <c r="F12692" s="3" t="s">
        <v>67120</v>
      </c>
      <c r="G12692" s="3" t="s">
        <v>118</v>
      </c>
      <c r="H12692" s="3" t="s">
        <v>67121</v>
      </c>
      <c r="I12692" s="3" t="s">
        <v>67122</v>
      </c>
      <c r="J12692" s="3" t="s">
        <v>50342</v>
      </c>
    </row>
    <row r="12693" spans="1:10" x14ac:dyDescent="0.25">
      <c r="A12693" s="3" t="s">
        <v>67123</v>
      </c>
      <c r="B12693" s="3" t="s">
        <v>67124</v>
      </c>
      <c r="C12693" s="3" t="s">
        <v>67125</v>
      </c>
      <c r="D12693" s="3" t="s">
        <v>67125</v>
      </c>
      <c r="E12693" s="3" t="s">
        <v>67125</v>
      </c>
      <c r="F12693" s="3" t="s">
        <v>67120</v>
      </c>
      <c r="G12693" s="3" t="s">
        <v>118</v>
      </c>
      <c r="H12693" s="3" t="s">
        <v>67121</v>
      </c>
      <c r="I12693" s="3" t="s">
        <v>67122</v>
      </c>
      <c r="J12693" s="3" t="s">
        <v>50342</v>
      </c>
    </row>
    <row r="12694" spans="1:10" x14ac:dyDescent="0.25">
      <c r="A12694" s="3" t="s">
        <v>67126</v>
      </c>
      <c r="B12694" s="3" t="s">
        <v>67127</v>
      </c>
      <c r="C12694" s="3" t="s">
        <v>67128</v>
      </c>
      <c r="D12694" s="3" t="s">
        <v>67128</v>
      </c>
      <c r="E12694" s="3" t="s">
        <v>67128</v>
      </c>
      <c r="F12694" s="3" t="s">
        <v>67129</v>
      </c>
      <c r="G12694" s="3" t="s">
        <v>118</v>
      </c>
      <c r="H12694" s="3" t="s">
        <v>62274</v>
      </c>
      <c r="I12694" s="3" t="s">
        <v>67130</v>
      </c>
      <c r="J12694" s="3" t="s">
        <v>20091</v>
      </c>
    </row>
    <row r="12695" spans="1:10" x14ac:dyDescent="0.25">
      <c r="A12695" s="3" t="s">
        <v>67131</v>
      </c>
      <c r="B12695" s="3" t="s">
        <v>67132</v>
      </c>
      <c r="C12695" s="3" t="s">
        <v>67133</v>
      </c>
      <c r="D12695" s="3" t="s">
        <v>67133</v>
      </c>
      <c r="E12695" s="3" t="s">
        <v>67133</v>
      </c>
      <c r="F12695" s="3" t="s">
        <v>67134</v>
      </c>
      <c r="G12695" s="3" t="s">
        <v>118</v>
      </c>
      <c r="H12695" s="3" t="s">
        <v>215</v>
      </c>
      <c r="I12695" s="3" t="s">
        <v>215</v>
      </c>
      <c r="J12695" s="3" t="s">
        <v>10184</v>
      </c>
    </row>
    <row r="12696" spans="1:10" x14ac:dyDescent="0.25">
      <c r="A12696" s="3" t="s">
        <v>67135</v>
      </c>
      <c r="B12696" s="3" t="s">
        <v>67136</v>
      </c>
      <c r="C12696" s="3" t="s">
        <v>67137</v>
      </c>
      <c r="D12696" s="3" t="s">
        <v>67137</v>
      </c>
      <c r="E12696" s="3" t="s">
        <v>67137</v>
      </c>
      <c r="F12696" s="3" t="s">
        <v>67138</v>
      </c>
      <c r="G12696" s="3" t="s">
        <v>118</v>
      </c>
      <c r="H12696" s="3" t="s">
        <v>215</v>
      </c>
      <c r="I12696" s="3" t="s">
        <v>215</v>
      </c>
      <c r="J12696" s="3" t="s">
        <v>62202</v>
      </c>
    </row>
    <row r="12697" spans="1:10" x14ac:dyDescent="0.25">
      <c r="A12697" s="3" t="s">
        <v>67139</v>
      </c>
      <c r="B12697" s="3" t="s">
        <v>67140</v>
      </c>
      <c r="C12697" s="3" t="s">
        <v>67141</v>
      </c>
      <c r="D12697" s="3" t="s">
        <v>67141</v>
      </c>
      <c r="E12697" s="3" t="s">
        <v>67141</v>
      </c>
      <c r="F12697" s="3" t="s">
        <v>67142</v>
      </c>
      <c r="G12697" s="3" t="s">
        <v>118</v>
      </c>
      <c r="H12697" s="3" t="s">
        <v>67143</v>
      </c>
      <c r="I12697" s="3" t="s">
        <v>67144</v>
      </c>
      <c r="J12697" s="3" t="s">
        <v>67145</v>
      </c>
    </row>
    <row r="12698" spans="1:10" x14ac:dyDescent="0.25">
      <c r="A12698" s="3" t="s">
        <v>67146</v>
      </c>
      <c r="B12698" s="3" t="s">
        <v>67147</v>
      </c>
      <c r="C12698" s="3" t="s">
        <v>67148</v>
      </c>
      <c r="D12698" s="3" t="s">
        <v>67148</v>
      </c>
      <c r="E12698" s="3" t="s">
        <v>67148</v>
      </c>
      <c r="F12698" s="3" t="s">
        <v>67149</v>
      </c>
      <c r="G12698" s="3" t="s">
        <v>118</v>
      </c>
      <c r="H12698" s="3" t="s">
        <v>215</v>
      </c>
      <c r="I12698" s="3" t="s">
        <v>215</v>
      </c>
      <c r="J12698" s="3" t="s">
        <v>54486</v>
      </c>
    </row>
    <row r="12699" spans="1:10" x14ac:dyDescent="0.25">
      <c r="A12699" s="3" t="s">
        <v>67150</v>
      </c>
      <c r="B12699" s="3" t="s">
        <v>67151</v>
      </c>
      <c r="C12699" s="3" t="s">
        <v>67152</v>
      </c>
      <c r="D12699" s="3" t="s">
        <v>67152</v>
      </c>
      <c r="E12699" s="3" t="s">
        <v>67152</v>
      </c>
      <c r="F12699" s="3" t="s">
        <v>67153</v>
      </c>
      <c r="G12699" s="3" t="s">
        <v>118</v>
      </c>
      <c r="H12699" s="3" t="s">
        <v>215</v>
      </c>
      <c r="I12699" s="3" t="s">
        <v>215</v>
      </c>
      <c r="J12699" s="3" t="s">
        <v>28622</v>
      </c>
    </row>
    <row r="12700" spans="1:10" x14ac:dyDescent="0.25">
      <c r="A12700" s="3" t="s">
        <v>67154</v>
      </c>
      <c r="B12700" s="3" t="s">
        <v>67155</v>
      </c>
      <c r="C12700" s="3" t="s">
        <v>67156</v>
      </c>
      <c r="D12700" s="3" t="s">
        <v>67156</v>
      </c>
      <c r="E12700" s="3" t="s">
        <v>67156</v>
      </c>
      <c r="F12700" s="3" t="s">
        <v>67157</v>
      </c>
      <c r="G12700" s="3" t="s">
        <v>118</v>
      </c>
      <c r="H12700" s="3" t="s">
        <v>215</v>
      </c>
      <c r="I12700" s="3" t="s">
        <v>215</v>
      </c>
      <c r="J12700" s="3" t="s">
        <v>38630</v>
      </c>
    </row>
    <row r="12701" spans="1:10" x14ac:dyDescent="0.25">
      <c r="A12701" s="3" t="s">
        <v>67158</v>
      </c>
      <c r="B12701" s="3" t="s">
        <v>67159</v>
      </c>
      <c r="C12701" s="3" t="s">
        <v>67160</v>
      </c>
      <c r="D12701" s="3" t="s">
        <v>67160</v>
      </c>
      <c r="E12701" s="3" t="s">
        <v>67160</v>
      </c>
      <c r="F12701" s="3" t="s">
        <v>67161</v>
      </c>
      <c r="G12701" s="3" t="s">
        <v>118</v>
      </c>
      <c r="H12701" s="3" t="s">
        <v>215</v>
      </c>
      <c r="I12701" s="3" t="s">
        <v>215</v>
      </c>
      <c r="J12701" s="3" t="s">
        <v>67162</v>
      </c>
    </row>
    <row r="12702" spans="1:10" x14ac:dyDescent="0.25">
      <c r="A12702" s="3" t="s">
        <v>67163</v>
      </c>
      <c r="B12702" s="3" t="s">
        <v>67164</v>
      </c>
      <c r="C12702" s="3" t="s">
        <v>67165</v>
      </c>
      <c r="D12702" s="3" t="s">
        <v>67165</v>
      </c>
      <c r="E12702" s="3" t="s">
        <v>67165</v>
      </c>
      <c r="F12702" s="3" t="s">
        <v>67166</v>
      </c>
      <c r="G12702" s="3" t="s">
        <v>118</v>
      </c>
      <c r="H12702" s="3" t="s">
        <v>215</v>
      </c>
      <c r="I12702" s="3" t="s">
        <v>215</v>
      </c>
      <c r="J12702" s="3" t="s">
        <v>37014</v>
      </c>
    </row>
    <row r="12703" spans="1:10" x14ac:dyDescent="0.25">
      <c r="A12703" s="3" t="s">
        <v>67167</v>
      </c>
      <c r="B12703" s="3" t="s">
        <v>67168</v>
      </c>
      <c r="C12703" s="3" t="s">
        <v>67169</v>
      </c>
      <c r="D12703" s="3" t="s">
        <v>67169</v>
      </c>
      <c r="E12703" s="3" t="s">
        <v>67169</v>
      </c>
      <c r="F12703" s="3" t="s">
        <v>67170</v>
      </c>
      <c r="G12703" s="3" t="s">
        <v>118</v>
      </c>
      <c r="H12703" s="3" t="s">
        <v>215</v>
      </c>
      <c r="I12703" s="3" t="s">
        <v>215</v>
      </c>
      <c r="J12703" s="3" t="s">
        <v>38493</v>
      </c>
    </row>
    <row r="12704" spans="1:10" x14ac:dyDescent="0.25">
      <c r="A12704" s="3" t="s">
        <v>67171</v>
      </c>
      <c r="B12704" s="3" t="s">
        <v>67172</v>
      </c>
      <c r="C12704" s="3" t="s">
        <v>67173</v>
      </c>
      <c r="D12704" s="3" t="s">
        <v>67173</v>
      </c>
      <c r="E12704" s="3" t="s">
        <v>67174</v>
      </c>
      <c r="F12704" s="3" t="s">
        <v>67175</v>
      </c>
      <c r="G12704" s="3" t="s">
        <v>118</v>
      </c>
      <c r="H12704" s="3" t="s">
        <v>215</v>
      </c>
      <c r="I12704" s="3" t="s">
        <v>215</v>
      </c>
      <c r="J12704" s="3" t="s">
        <v>67176</v>
      </c>
    </row>
    <row r="12705" spans="1:10" x14ac:dyDescent="0.25">
      <c r="A12705" s="3" t="s">
        <v>67177</v>
      </c>
      <c r="B12705" s="3" t="s">
        <v>67178</v>
      </c>
      <c r="C12705" s="3" t="s">
        <v>67179</v>
      </c>
      <c r="D12705" s="3" t="s">
        <v>67179</v>
      </c>
      <c r="E12705" s="3" t="s">
        <v>67179</v>
      </c>
      <c r="F12705" s="3" t="s">
        <v>67180</v>
      </c>
      <c r="G12705" s="3" t="s">
        <v>118</v>
      </c>
      <c r="H12705" s="3" t="s">
        <v>215</v>
      </c>
      <c r="I12705" s="3" t="s">
        <v>215</v>
      </c>
      <c r="J12705" s="3" t="s">
        <v>67181</v>
      </c>
    </row>
    <row r="12706" spans="1:10" x14ac:dyDescent="0.25">
      <c r="A12706" s="3" t="s">
        <v>67182</v>
      </c>
      <c r="B12706" s="3" t="s">
        <v>67183</v>
      </c>
      <c r="C12706" s="3" t="s">
        <v>67184</v>
      </c>
      <c r="D12706" s="3" t="s">
        <v>67184</v>
      </c>
      <c r="E12706" s="3" t="s">
        <v>67184</v>
      </c>
      <c r="F12706" s="3" t="s">
        <v>67185</v>
      </c>
      <c r="G12706" s="3" t="s">
        <v>118</v>
      </c>
      <c r="H12706" s="3" t="s">
        <v>215</v>
      </c>
      <c r="I12706" s="3" t="s">
        <v>215</v>
      </c>
      <c r="J12706" s="3" t="s">
        <v>34468</v>
      </c>
    </row>
    <row r="12707" spans="1:10" x14ac:dyDescent="0.25">
      <c r="A12707" s="3" t="s">
        <v>67186</v>
      </c>
      <c r="B12707" s="3" t="s">
        <v>67187</v>
      </c>
      <c r="C12707" s="3" t="s">
        <v>67188</v>
      </c>
      <c r="D12707" s="3" t="s">
        <v>67188</v>
      </c>
      <c r="E12707" s="3" t="s">
        <v>67188</v>
      </c>
      <c r="F12707" s="3" t="s">
        <v>67189</v>
      </c>
      <c r="G12707" s="3" t="s">
        <v>118</v>
      </c>
      <c r="H12707" s="3" t="s">
        <v>67190</v>
      </c>
      <c r="I12707" s="3" t="s">
        <v>67191</v>
      </c>
      <c r="J12707" s="3" t="s">
        <v>7267</v>
      </c>
    </row>
    <row r="12708" spans="1:10" x14ac:dyDescent="0.25">
      <c r="A12708" s="3" t="s">
        <v>67192</v>
      </c>
      <c r="B12708" s="3" t="s">
        <v>67193</v>
      </c>
      <c r="C12708" s="3" t="s">
        <v>67194</v>
      </c>
      <c r="D12708" s="3" t="s">
        <v>67194</v>
      </c>
      <c r="E12708" s="3" t="s">
        <v>67194</v>
      </c>
      <c r="F12708" s="3" t="s">
        <v>67195</v>
      </c>
      <c r="G12708" s="3" t="s">
        <v>231</v>
      </c>
      <c r="H12708" s="3" t="s">
        <v>67196</v>
      </c>
      <c r="I12708" s="3" t="s">
        <v>67197</v>
      </c>
      <c r="J12708" s="3" t="s">
        <v>67198</v>
      </c>
    </row>
    <row r="12709" spans="1:10" x14ac:dyDescent="0.25">
      <c r="A12709" s="3" t="s">
        <v>67199</v>
      </c>
      <c r="B12709" s="3" t="s">
        <v>67200</v>
      </c>
      <c r="C12709" s="3" t="s">
        <v>67201</v>
      </c>
      <c r="D12709" s="3" t="s">
        <v>67201</v>
      </c>
      <c r="E12709" s="3" t="s">
        <v>67201</v>
      </c>
      <c r="F12709" s="3" t="s">
        <v>67202</v>
      </c>
      <c r="G12709" s="3" t="s">
        <v>118</v>
      </c>
      <c r="H12709" s="3" t="s">
        <v>215</v>
      </c>
      <c r="I12709" s="3" t="s">
        <v>215</v>
      </c>
      <c r="J12709" s="3" t="s">
        <v>5885</v>
      </c>
    </row>
    <row r="12710" spans="1:10" x14ac:dyDescent="0.25">
      <c r="A12710" s="3" t="s">
        <v>67203</v>
      </c>
      <c r="B12710" s="3" t="s">
        <v>67204</v>
      </c>
      <c r="C12710" s="3" t="s">
        <v>67205</v>
      </c>
      <c r="D12710" s="3" t="s">
        <v>67205</v>
      </c>
      <c r="E12710" s="3" t="s">
        <v>67205</v>
      </c>
      <c r="F12710" s="3" t="s">
        <v>67189</v>
      </c>
      <c r="G12710" s="3" t="s">
        <v>118</v>
      </c>
      <c r="H12710" s="3" t="s">
        <v>67190</v>
      </c>
      <c r="I12710" s="3" t="s">
        <v>67191</v>
      </c>
      <c r="J12710" s="3" t="s">
        <v>7267</v>
      </c>
    </row>
    <row r="12711" spans="1:10" x14ac:dyDescent="0.25">
      <c r="A12711" s="3" t="s">
        <v>67206</v>
      </c>
      <c r="B12711" s="3" t="s">
        <v>67207</v>
      </c>
      <c r="C12711" s="3" t="s">
        <v>67208</v>
      </c>
      <c r="D12711" s="3" t="s">
        <v>67208</v>
      </c>
      <c r="E12711" s="3" t="s">
        <v>67208</v>
      </c>
      <c r="F12711" s="3" t="s">
        <v>67209</v>
      </c>
      <c r="G12711" s="3" t="s">
        <v>231</v>
      </c>
      <c r="H12711" s="3" t="s">
        <v>215</v>
      </c>
      <c r="I12711" s="3" t="s">
        <v>215</v>
      </c>
      <c r="J12711" s="3" t="s">
        <v>10371</v>
      </c>
    </row>
    <row r="12712" spans="1:10" x14ac:dyDescent="0.25">
      <c r="A12712" s="3" t="s">
        <v>67210</v>
      </c>
      <c r="B12712" s="3" t="s">
        <v>67211</v>
      </c>
      <c r="C12712" s="3" t="s">
        <v>67212</v>
      </c>
      <c r="D12712" s="3" t="s">
        <v>67212</v>
      </c>
      <c r="E12712" s="3" t="s">
        <v>67212</v>
      </c>
      <c r="F12712" s="3" t="s">
        <v>67213</v>
      </c>
      <c r="G12712" s="3" t="s">
        <v>118</v>
      </c>
      <c r="H12712" s="3" t="s">
        <v>67214</v>
      </c>
      <c r="I12712" s="3" t="s">
        <v>67215</v>
      </c>
      <c r="J12712" s="3" t="s">
        <v>11484</v>
      </c>
    </row>
    <row r="12713" spans="1:10" x14ac:dyDescent="0.25">
      <c r="A12713" s="3" t="s">
        <v>67216</v>
      </c>
      <c r="B12713" s="3" t="s">
        <v>67217</v>
      </c>
      <c r="C12713" s="3" t="s">
        <v>67218</v>
      </c>
      <c r="D12713" s="3" t="s">
        <v>67218</v>
      </c>
      <c r="E12713" s="3" t="s">
        <v>67219</v>
      </c>
      <c r="F12713" s="3" t="s">
        <v>67220</v>
      </c>
      <c r="G12713" s="3" t="s">
        <v>118</v>
      </c>
      <c r="H12713" s="3" t="s">
        <v>215</v>
      </c>
      <c r="I12713" s="3" t="s">
        <v>215</v>
      </c>
      <c r="J12713" s="3" t="s">
        <v>37568</v>
      </c>
    </row>
    <row r="12714" spans="1:10" x14ac:dyDescent="0.25">
      <c r="A12714" s="3" t="s">
        <v>67221</v>
      </c>
      <c r="B12714" s="3" t="s">
        <v>67222</v>
      </c>
      <c r="C12714" s="3" t="s">
        <v>67223</v>
      </c>
      <c r="D12714" s="3" t="s">
        <v>67223</v>
      </c>
      <c r="E12714" s="3" t="s">
        <v>67223</v>
      </c>
      <c r="F12714" s="3" t="s">
        <v>67224</v>
      </c>
      <c r="G12714" s="3" t="s">
        <v>118</v>
      </c>
      <c r="H12714" s="3" t="s">
        <v>215</v>
      </c>
      <c r="I12714" s="3" t="s">
        <v>215</v>
      </c>
      <c r="J12714" s="3" t="s">
        <v>15215</v>
      </c>
    </row>
    <row r="12715" spans="1:10" x14ac:dyDescent="0.25">
      <c r="A12715" s="3" t="s">
        <v>67225</v>
      </c>
      <c r="B12715" s="3" t="s">
        <v>67226</v>
      </c>
      <c r="C12715" s="3" t="s">
        <v>67227</v>
      </c>
      <c r="D12715" s="3" t="s">
        <v>67227</v>
      </c>
      <c r="E12715" s="3" t="s">
        <v>67227</v>
      </c>
      <c r="F12715" s="3" t="s">
        <v>67228</v>
      </c>
      <c r="G12715" s="3" t="s">
        <v>363</v>
      </c>
      <c r="H12715" s="3" t="s">
        <v>67229</v>
      </c>
      <c r="I12715" s="3" t="s">
        <v>67230</v>
      </c>
      <c r="J12715" s="3" t="s">
        <v>22458</v>
      </c>
    </row>
    <row r="12716" spans="1:10" x14ac:dyDescent="0.25">
      <c r="A12716" s="3" t="s">
        <v>67231</v>
      </c>
      <c r="B12716" s="3" t="s">
        <v>67232</v>
      </c>
      <c r="C12716" s="3" t="s">
        <v>67233</v>
      </c>
      <c r="D12716" s="3" t="s">
        <v>67233</v>
      </c>
      <c r="E12716" s="3" t="s">
        <v>67233</v>
      </c>
      <c r="F12716" s="3" t="s">
        <v>67234</v>
      </c>
      <c r="G12716" s="3" t="s">
        <v>118</v>
      </c>
      <c r="H12716" s="3" t="s">
        <v>67235</v>
      </c>
      <c r="I12716" s="3" t="s">
        <v>67236</v>
      </c>
      <c r="J12716" s="3" t="s">
        <v>11845</v>
      </c>
    </row>
    <row r="12717" spans="1:10" x14ac:dyDescent="0.25">
      <c r="A12717" s="3" t="s">
        <v>67237</v>
      </c>
      <c r="B12717" s="3" t="s">
        <v>67238</v>
      </c>
      <c r="C12717" s="3" t="s">
        <v>67239</v>
      </c>
      <c r="D12717" s="3" t="s">
        <v>67239</v>
      </c>
      <c r="E12717" s="3" t="s">
        <v>67239</v>
      </c>
      <c r="F12717" s="3" t="s">
        <v>67240</v>
      </c>
      <c r="G12717" s="3" t="s">
        <v>118</v>
      </c>
      <c r="H12717" s="3" t="s">
        <v>215</v>
      </c>
      <c r="I12717" s="3" t="s">
        <v>215</v>
      </c>
      <c r="J12717" s="3" t="s">
        <v>43339</v>
      </c>
    </row>
    <row r="12718" spans="1:10" x14ac:dyDescent="0.25">
      <c r="A12718" s="3" t="s">
        <v>67241</v>
      </c>
      <c r="B12718" s="3" t="s">
        <v>67242</v>
      </c>
      <c r="C12718" s="3" t="s">
        <v>67243</v>
      </c>
      <c r="D12718" s="3" t="s">
        <v>67243</v>
      </c>
      <c r="E12718" s="3" t="s">
        <v>67244</v>
      </c>
      <c r="F12718" s="3" t="s">
        <v>67245</v>
      </c>
      <c r="G12718" s="3" t="s">
        <v>118</v>
      </c>
      <c r="H12718" s="3" t="s">
        <v>67246</v>
      </c>
      <c r="I12718" s="3" t="s">
        <v>67247</v>
      </c>
      <c r="J12718" s="3" t="s">
        <v>47811</v>
      </c>
    </row>
    <row r="12719" spans="1:10" x14ac:dyDescent="0.25">
      <c r="A12719" s="3" t="s">
        <v>67248</v>
      </c>
      <c r="B12719" s="3" t="s">
        <v>67249</v>
      </c>
      <c r="C12719" s="3" t="s">
        <v>67250</v>
      </c>
      <c r="D12719" s="3" t="s">
        <v>67250</v>
      </c>
      <c r="E12719" s="3" t="s">
        <v>67250</v>
      </c>
      <c r="F12719" s="3" t="s">
        <v>67251</v>
      </c>
      <c r="G12719" s="3" t="s">
        <v>118</v>
      </c>
      <c r="H12719" s="3" t="s">
        <v>215</v>
      </c>
      <c r="I12719" s="3" t="s">
        <v>215</v>
      </c>
      <c r="J12719" s="3" t="s">
        <v>54792</v>
      </c>
    </row>
    <row r="12720" spans="1:10" x14ac:dyDescent="0.25">
      <c r="A12720" s="3" t="s">
        <v>67252</v>
      </c>
      <c r="B12720" s="3" t="s">
        <v>67253</v>
      </c>
      <c r="C12720" s="3" t="s">
        <v>67254</v>
      </c>
      <c r="D12720" s="3" t="s">
        <v>67254</v>
      </c>
      <c r="E12720" s="3" t="s">
        <v>67254</v>
      </c>
      <c r="F12720" s="3" t="s">
        <v>67255</v>
      </c>
      <c r="G12720" s="3" t="s">
        <v>118</v>
      </c>
      <c r="H12720" s="3" t="s">
        <v>215</v>
      </c>
      <c r="I12720" s="3" t="s">
        <v>215</v>
      </c>
      <c r="J12720" s="3" t="s">
        <v>67256</v>
      </c>
    </row>
    <row r="12721" spans="1:10" x14ac:dyDescent="0.25">
      <c r="A12721" s="3" t="s">
        <v>67257</v>
      </c>
      <c r="B12721" s="3" t="s">
        <v>67258</v>
      </c>
      <c r="C12721" s="3" t="s">
        <v>67259</v>
      </c>
      <c r="D12721" s="3" t="s">
        <v>67259</v>
      </c>
      <c r="E12721" s="3" t="s">
        <v>67259</v>
      </c>
      <c r="F12721" s="3" t="s">
        <v>67260</v>
      </c>
      <c r="G12721" s="3" t="s">
        <v>138</v>
      </c>
      <c r="H12721" s="3" t="s">
        <v>67261</v>
      </c>
      <c r="I12721" s="3" t="s">
        <v>67262</v>
      </c>
      <c r="J12721" s="3" t="s">
        <v>4014</v>
      </c>
    </row>
    <row r="12722" spans="1:10" x14ac:dyDescent="0.25">
      <c r="A12722" s="3" t="s">
        <v>67263</v>
      </c>
      <c r="B12722" s="3" t="s">
        <v>67264</v>
      </c>
      <c r="C12722" s="3" t="s">
        <v>67265</v>
      </c>
      <c r="D12722" s="3" t="s">
        <v>67265</v>
      </c>
      <c r="E12722" s="3" t="s">
        <v>67265</v>
      </c>
      <c r="F12722" s="3" t="s">
        <v>67266</v>
      </c>
      <c r="G12722" s="3" t="s">
        <v>118</v>
      </c>
      <c r="H12722" s="3" t="s">
        <v>67267</v>
      </c>
      <c r="I12722" s="3" t="s">
        <v>67268</v>
      </c>
      <c r="J12722" s="3" t="s">
        <v>20624</v>
      </c>
    </row>
    <row r="12723" spans="1:10" x14ac:dyDescent="0.25">
      <c r="A12723" s="3" t="s">
        <v>67269</v>
      </c>
      <c r="B12723" s="3" t="s">
        <v>67270</v>
      </c>
      <c r="C12723" s="3" t="s">
        <v>67271</v>
      </c>
      <c r="D12723" s="3" t="s">
        <v>67272</v>
      </c>
      <c r="E12723" s="3" t="s">
        <v>67273</v>
      </c>
      <c r="F12723" s="3" t="s">
        <v>8215</v>
      </c>
      <c r="G12723" s="3" t="s">
        <v>138</v>
      </c>
      <c r="H12723" s="3" t="s">
        <v>16407</v>
      </c>
      <c r="I12723" s="3" t="s">
        <v>16408</v>
      </c>
      <c r="J12723" s="3" t="s">
        <v>6588</v>
      </c>
    </row>
    <row r="12724" spans="1:10" x14ac:dyDescent="0.25">
      <c r="A12724" s="3" t="s">
        <v>67274</v>
      </c>
      <c r="B12724" s="3" t="s">
        <v>21996</v>
      </c>
      <c r="C12724" s="3" t="s">
        <v>21997</v>
      </c>
      <c r="D12724" s="3" t="s">
        <v>21997</v>
      </c>
      <c r="E12724" s="3" t="s">
        <v>21998</v>
      </c>
      <c r="F12724" s="3" t="s">
        <v>21999</v>
      </c>
      <c r="G12724" s="3" t="s">
        <v>118</v>
      </c>
      <c r="H12724" s="3" t="s">
        <v>22000</v>
      </c>
      <c r="I12724" s="3" t="s">
        <v>22001</v>
      </c>
      <c r="J12724" s="3" t="s">
        <v>7253</v>
      </c>
    </row>
    <row r="12725" spans="1:10" x14ac:dyDescent="0.25">
      <c r="A12725" s="3" t="s">
        <v>67275</v>
      </c>
      <c r="B12725" s="3" t="s">
        <v>67276</v>
      </c>
      <c r="C12725" s="3" t="s">
        <v>67277</v>
      </c>
      <c r="D12725" s="3" t="s">
        <v>67277</v>
      </c>
      <c r="E12725" s="3" t="s">
        <v>67278</v>
      </c>
      <c r="F12725" s="3" t="s">
        <v>6074</v>
      </c>
      <c r="G12725" s="3" t="s">
        <v>118</v>
      </c>
      <c r="H12725" s="3" t="s">
        <v>67279</v>
      </c>
      <c r="I12725" s="3" t="s">
        <v>67280</v>
      </c>
      <c r="J12725" s="3" t="s">
        <v>732</v>
      </c>
    </row>
    <row r="12726" spans="1:10" x14ac:dyDescent="0.25">
      <c r="A12726" s="3" t="s">
        <v>67281</v>
      </c>
      <c r="B12726" s="3" t="s">
        <v>67282</v>
      </c>
      <c r="C12726" s="3" t="s">
        <v>67283</v>
      </c>
      <c r="D12726" s="3" t="s">
        <v>67283</v>
      </c>
      <c r="E12726" s="3" t="s">
        <v>67284</v>
      </c>
      <c r="F12726" s="3" t="s">
        <v>67285</v>
      </c>
      <c r="G12726" s="3" t="s">
        <v>118</v>
      </c>
      <c r="H12726" s="3" t="s">
        <v>67286</v>
      </c>
      <c r="I12726" s="3" t="s">
        <v>67287</v>
      </c>
      <c r="J12726" s="3" t="s">
        <v>756</v>
      </c>
    </row>
    <row r="12727" spans="1:10" x14ac:dyDescent="0.25">
      <c r="A12727" s="3" t="s">
        <v>67288</v>
      </c>
      <c r="B12727" s="3" t="s">
        <v>67289</v>
      </c>
      <c r="C12727" s="3" t="s">
        <v>67290</v>
      </c>
      <c r="D12727" s="3" t="s">
        <v>67290</v>
      </c>
      <c r="E12727" s="3" t="s">
        <v>67291</v>
      </c>
      <c r="F12727" s="3" t="s">
        <v>67292</v>
      </c>
      <c r="G12727" s="3" t="s">
        <v>118</v>
      </c>
      <c r="H12727" s="3" t="s">
        <v>67293</v>
      </c>
      <c r="I12727" s="3" t="s">
        <v>67294</v>
      </c>
      <c r="J12727" s="3" t="s">
        <v>2628</v>
      </c>
    </row>
    <row r="12728" spans="1:10" x14ac:dyDescent="0.25">
      <c r="A12728" s="3" t="s">
        <v>67295</v>
      </c>
      <c r="B12728" s="3" t="s">
        <v>67296</v>
      </c>
      <c r="C12728" s="3" t="s">
        <v>67297</v>
      </c>
      <c r="D12728" s="3" t="s">
        <v>67297</v>
      </c>
      <c r="E12728" s="3" t="s">
        <v>67298</v>
      </c>
      <c r="F12728" s="3" t="s">
        <v>67299</v>
      </c>
      <c r="G12728" s="3" t="s">
        <v>118</v>
      </c>
      <c r="H12728" s="3" t="s">
        <v>67300</v>
      </c>
      <c r="I12728" s="3" t="s">
        <v>67301</v>
      </c>
      <c r="J12728" s="3" t="s">
        <v>6846</v>
      </c>
    </row>
    <row r="12729" spans="1:10" x14ac:dyDescent="0.25">
      <c r="A12729" s="3" t="s">
        <v>67302</v>
      </c>
      <c r="B12729" s="3" t="s">
        <v>67303</v>
      </c>
      <c r="C12729" s="3" t="s">
        <v>67304</v>
      </c>
      <c r="D12729" s="3" t="s">
        <v>67304</v>
      </c>
      <c r="E12729" s="3" t="s">
        <v>67304</v>
      </c>
      <c r="F12729" s="3" t="s">
        <v>67305</v>
      </c>
      <c r="G12729" s="3" t="s">
        <v>118</v>
      </c>
      <c r="H12729" s="3" t="s">
        <v>215</v>
      </c>
      <c r="I12729" s="3" t="s">
        <v>215</v>
      </c>
      <c r="J12729" s="3" t="s">
        <v>5565</v>
      </c>
    </row>
    <row r="12730" spans="1:10" x14ac:dyDescent="0.25">
      <c r="A12730" s="3" t="s">
        <v>67306</v>
      </c>
      <c r="B12730" s="3" t="s">
        <v>67307</v>
      </c>
      <c r="C12730" s="3" t="s">
        <v>67308</v>
      </c>
      <c r="D12730" s="3" t="s">
        <v>67308</v>
      </c>
      <c r="E12730" s="3" t="s">
        <v>67308</v>
      </c>
      <c r="F12730" s="3" t="s">
        <v>67309</v>
      </c>
      <c r="G12730" s="3" t="s">
        <v>118</v>
      </c>
      <c r="H12730" s="3" t="s">
        <v>215</v>
      </c>
      <c r="I12730" s="3" t="s">
        <v>215</v>
      </c>
      <c r="J12730" s="3" t="s">
        <v>67310</v>
      </c>
    </row>
    <row r="12731" spans="1:10" x14ac:dyDescent="0.25">
      <c r="A12731" s="3" t="s">
        <v>67311</v>
      </c>
      <c r="B12731" s="3" t="s">
        <v>67312</v>
      </c>
      <c r="C12731" s="3" t="s">
        <v>67313</v>
      </c>
      <c r="D12731" s="3" t="s">
        <v>67313</v>
      </c>
      <c r="E12731" s="3" t="s">
        <v>67313</v>
      </c>
      <c r="F12731" s="3" t="s">
        <v>67314</v>
      </c>
      <c r="G12731" s="3" t="s">
        <v>118</v>
      </c>
      <c r="H12731" s="3" t="s">
        <v>215</v>
      </c>
      <c r="I12731" s="3" t="s">
        <v>215</v>
      </c>
      <c r="J12731" s="3" t="s">
        <v>67315</v>
      </c>
    </row>
    <row r="12732" spans="1:10" x14ac:dyDescent="0.25">
      <c r="A12732" s="3" t="s">
        <v>67316</v>
      </c>
      <c r="B12732" s="3" t="s">
        <v>67317</v>
      </c>
      <c r="C12732" s="3" t="s">
        <v>67318</v>
      </c>
      <c r="D12732" s="3" t="s">
        <v>67318</v>
      </c>
      <c r="E12732" s="3" t="s">
        <v>67318</v>
      </c>
      <c r="F12732" s="3" t="s">
        <v>22649</v>
      </c>
      <c r="G12732" s="3" t="s">
        <v>118</v>
      </c>
      <c r="H12732" s="3" t="s">
        <v>67319</v>
      </c>
      <c r="I12732" s="3" t="s">
        <v>67320</v>
      </c>
      <c r="J12732" s="3" t="s">
        <v>21489</v>
      </c>
    </row>
    <row r="12733" spans="1:10" x14ac:dyDescent="0.25">
      <c r="A12733" s="3" t="s">
        <v>67321</v>
      </c>
      <c r="B12733" s="3" t="s">
        <v>67322</v>
      </c>
      <c r="C12733" s="3" t="s">
        <v>67323</v>
      </c>
      <c r="D12733" s="3" t="s">
        <v>67324</v>
      </c>
      <c r="E12733" s="3" t="s">
        <v>67323</v>
      </c>
      <c r="F12733" s="3" t="s">
        <v>20374</v>
      </c>
      <c r="G12733" s="3" t="s">
        <v>118</v>
      </c>
      <c r="H12733" s="3" t="s">
        <v>67325</v>
      </c>
      <c r="I12733" s="3" t="s">
        <v>67326</v>
      </c>
      <c r="J12733" s="3" t="s">
        <v>9646</v>
      </c>
    </row>
    <row r="12734" spans="1:10" x14ac:dyDescent="0.25">
      <c r="A12734" s="3" t="s">
        <v>67327</v>
      </c>
      <c r="B12734" s="3" t="s">
        <v>67328</v>
      </c>
      <c r="C12734" s="3" t="s">
        <v>67329</v>
      </c>
      <c r="D12734" s="3" t="s">
        <v>67330</v>
      </c>
      <c r="E12734" s="3" t="s">
        <v>67331</v>
      </c>
      <c r="F12734" s="3" t="s">
        <v>67332</v>
      </c>
      <c r="G12734" s="3" t="s">
        <v>231</v>
      </c>
      <c r="H12734" s="3" t="s">
        <v>215</v>
      </c>
      <c r="I12734" s="3" t="s">
        <v>215</v>
      </c>
      <c r="J12734" s="3" t="s">
        <v>3660</v>
      </c>
    </row>
    <row r="12735" spans="1:10" x14ac:dyDescent="0.25">
      <c r="A12735" s="3" t="s">
        <v>67333</v>
      </c>
      <c r="B12735" s="3" t="s">
        <v>67334</v>
      </c>
      <c r="C12735" s="3" t="s">
        <v>67335</v>
      </c>
      <c r="D12735" s="3" t="s">
        <v>67335</v>
      </c>
      <c r="E12735" s="3" t="s">
        <v>67335</v>
      </c>
      <c r="F12735" s="3" t="s">
        <v>9455</v>
      </c>
      <c r="G12735" s="3" t="s">
        <v>118</v>
      </c>
      <c r="H12735" s="3" t="s">
        <v>67336</v>
      </c>
      <c r="I12735" s="3" t="s">
        <v>67337</v>
      </c>
      <c r="J12735" s="3" t="s">
        <v>9458</v>
      </c>
    </row>
    <row r="12736" spans="1:10" x14ac:dyDescent="0.25">
      <c r="A12736" s="3" t="s">
        <v>67338</v>
      </c>
      <c r="B12736" s="3" t="s">
        <v>67339</v>
      </c>
      <c r="C12736" s="3" t="s">
        <v>67340</v>
      </c>
      <c r="D12736" s="3" t="s">
        <v>67340</v>
      </c>
      <c r="E12736" s="3" t="s">
        <v>67340</v>
      </c>
      <c r="F12736" s="3" t="s">
        <v>20374</v>
      </c>
      <c r="G12736" s="3" t="s">
        <v>118</v>
      </c>
      <c r="H12736" s="3" t="s">
        <v>67325</v>
      </c>
      <c r="I12736" s="3" t="s">
        <v>67326</v>
      </c>
      <c r="J12736" s="3" t="s">
        <v>9646</v>
      </c>
    </row>
    <row r="12737" spans="1:10" x14ac:dyDescent="0.25">
      <c r="A12737" s="3" t="s">
        <v>67341</v>
      </c>
      <c r="B12737" s="3" t="s">
        <v>67342</v>
      </c>
      <c r="C12737" s="3" t="s">
        <v>67343</v>
      </c>
      <c r="D12737" s="3" t="s">
        <v>67343</v>
      </c>
      <c r="E12737" s="3" t="s">
        <v>67343</v>
      </c>
      <c r="F12737" s="3" t="s">
        <v>22649</v>
      </c>
      <c r="G12737" s="3" t="s">
        <v>118</v>
      </c>
      <c r="H12737" s="3" t="s">
        <v>38011</v>
      </c>
      <c r="I12737" s="3" t="s">
        <v>38012</v>
      </c>
      <c r="J12737" s="3" t="s">
        <v>21489</v>
      </c>
    </row>
    <row r="12738" spans="1:10" x14ac:dyDescent="0.25">
      <c r="A12738" s="3" t="s">
        <v>67344</v>
      </c>
      <c r="B12738" s="3" t="s">
        <v>67345</v>
      </c>
      <c r="C12738" s="3" t="s">
        <v>67346</v>
      </c>
      <c r="D12738" s="3" t="s">
        <v>67346</v>
      </c>
      <c r="E12738" s="3" t="s">
        <v>67346</v>
      </c>
      <c r="F12738" s="3" t="s">
        <v>50966</v>
      </c>
      <c r="G12738" s="3" t="s">
        <v>118</v>
      </c>
      <c r="H12738" s="3" t="s">
        <v>67347</v>
      </c>
      <c r="I12738" s="3" t="s">
        <v>67348</v>
      </c>
      <c r="J12738" s="3" t="s">
        <v>4897</v>
      </c>
    </row>
    <row r="12739" spans="1:10" x14ac:dyDescent="0.25">
      <c r="A12739" s="3" t="s">
        <v>67349</v>
      </c>
      <c r="B12739" s="3" t="s">
        <v>67350</v>
      </c>
      <c r="C12739" s="3" t="s">
        <v>67351</v>
      </c>
      <c r="D12739" s="3" t="s">
        <v>67351</v>
      </c>
      <c r="E12739" s="3" t="s">
        <v>67352</v>
      </c>
      <c r="F12739" s="3" t="s">
        <v>9871</v>
      </c>
      <c r="G12739" s="3" t="s">
        <v>118</v>
      </c>
      <c r="H12739" s="3" t="s">
        <v>9872</v>
      </c>
      <c r="I12739" s="3" t="s">
        <v>9873</v>
      </c>
      <c r="J12739" s="3" t="s">
        <v>2676</v>
      </c>
    </row>
    <row r="12740" spans="1:10" x14ac:dyDescent="0.25">
      <c r="A12740" s="3" t="s">
        <v>67353</v>
      </c>
      <c r="B12740" s="3" t="s">
        <v>67354</v>
      </c>
      <c r="C12740" s="3" t="s">
        <v>67355</v>
      </c>
      <c r="D12740" s="3" t="s">
        <v>67355</v>
      </c>
      <c r="E12740" s="3" t="s">
        <v>67356</v>
      </c>
      <c r="F12740" s="3" t="s">
        <v>20374</v>
      </c>
      <c r="G12740" s="3" t="s">
        <v>118</v>
      </c>
      <c r="H12740" s="3" t="s">
        <v>67357</v>
      </c>
      <c r="I12740" s="3" t="s">
        <v>67358</v>
      </c>
      <c r="J12740" s="3" t="s">
        <v>9646</v>
      </c>
    </row>
    <row r="12741" spans="1:10" x14ac:dyDescent="0.25">
      <c r="A12741" s="3" t="s">
        <v>67359</v>
      </c>
      <c r="B12741" s="3" t="s">
        <v>67360</v>
      </c>
      <c r="C12741" s="3" t="s">
        <v>67361</v>
      </c>
      <c r="D12741" s="3" t="s">
        <v>67361</v>
      </c>
      <c r="E12741" s="3" t="s">
        <v>67362</v>
      </c>
      <c r="F12741" s="3" t="s">
        <v>9871</v>
      </c>
      <c r="G12741" s="3" t="s">
        <v>118</v>
      </c>
      <c r="H12741" s="3" t="s">
        <v>67363</v>
      </c>
      <c r="I12741" s="3" t="s">
        <v>67364</v>
      </c>
      <c r="J12741" s="3" t="s">
        <v>2676</v>
      </c>
    </row>
    <row r="12742" spans="1:10" x14ac:dyDescent="0.25">
      <c r="A12742" s="3" t="s">
        <v>67365</v>
      </c>
      <c r="B12742" s="3" t="s">
        <v>67366</v>
      </c>
      <c r="C12742" s="3" t="s">
        <v>67367</v>
      </c>
      <c r="D12742" s="3" t="s">
        <v>67367</v>
      </c>
      <c r="E12742" s="3" t="s">
        <v>67368</v>
      </c>
      <c r="F12742" s="3" t="s">
        <v>67369</v>
      </c>
      <c r="G12742" s="3" t="s">
        <v>118</v>
      </c>
      <c r="H12742" s="3" t="s">
        <v>763</v>
      </c>
      <c r="I12742" s="3" t="s">
        <v>67370</v>
      </c>
      <c r="J12742" s="3" t="s">
        <v>241</v>
      </c>
    </row>
    <row r="12743" spans="1:10" x14ac:dyDescent="0.25">
      <c r="A12743" s="3" t="s">
        <v>67371</v>
      </c>
      <c r="B12743" s="3" t="s">
        <v>67372</v>
      </c>
      <c r="C12743" s="3" t="s">
        <v>67373</v>
      </c>
      <c r="D12743" s="3" t="s">
        <v>67373</v>
      </c>
      <c r="E12743" s="3" t="s">
        <v>67373</v>
      </c>
      <c r="F12743" s="3" t="s">
        <v>67374</v>
      </c>
      <c r="G12743" s="3" t="s">
        <v>118</v>
      </c>
      <c r="H12743" s="3" t="s">
        <v>67375</v>
      </c>
      <c r="I12743" s="3" t="s">
        <v>67376</v>
      </c>
      <c r="J12743" s="3" t="s">
        <v>10193</v>
      </c>
    </row>
    <row r="12744" spans="1:10" x14ac:dyDescent="0.25">
      <c r="A12744" s="3" t="s">
        <v>67377</v>
      </c>
      <c r="B12744" s="3" t="s">
        <v>67378</v>
      </c>
      <c r="C12744" s="3" t="s">
        <v>67379</v>
      </c>
      <c r="D12744" s="3" t="s">
        <v>67379</v>
      </c>
      <c r="E12744" s="3" t="s">
        <v>67379</v>
      </c>
      <c r="F12744" s="3" t="s">
        <v>12690</v>
      </c>
      <c r="G12744" s="3" t="s">
        <v>118</v>
      </c>
      <c r="H12744" s="3" t="s">
        <v>67380</v>
      </c>
      <c r="I12744" s="3" t="s">
        <v>67381</v>
      </c>
      <c r="J12744" s="3" t="s">
        <v>9357</v>
      </c>
    </row>
    <row r="12745" spans="1:10" x14ac:dyDescent="0.25">
      <c r="A12745" s="3" t="s">
        <v>67382</v>
      </c>
      <c r="B12745" s="3" t="s">
        <v>67383</v>
      </c>
      <c r="C12745" s="3" t="s">
        <v>67384</v>
      </c>
      <c r="D12745" s="3" t="s">
        <v>67384</v>
      </c>
      <c r="E12745" s="3" t="s">
        <v>67384</v>
      </c>
      <c r="F12745" s="3" t="s">
        <v>67385</v>
      </c>
      <c r="G12745" s="3" t="s">
        <v>118</v>
      </c>
      <c r="H12745" s="3" t="s">
        <v>67386</v>
      </c>
      <c r="I12745" s="3" t="s">
        <v>67387</v>
      </c>
      <c r="J12745" s="3" t="s">
        <v>18377</v>
      </c>
    </row>
    <row r="12746" spans="1:10" x14ac:dyDescent="0.25">
      <c r="A12746" s="3" t="s">
        <v>67388</v>
      </c>
      <c r="B12746" s="3" t="s">
        <v>67389</v>
      </c>
      <c r="C12746" s="3" t="s">
        <v>67390</v>
      </c>
      <c r="D12746" s="3" t="s">
        <v>67390</v>
      </c>
      <c r="E12746" s="3" t="s">
        <v>67390</v>
      </c>
      <c r="F12746" s="3" t="s">
        <v>67391</v>
      </c>
      <c r="G12746" s="3" t="s">
        <v>118</v>
      </c>
      <c r="H12746" s="3" t="s">
        <v>67392</v>
      </c>
      <c r="I12746" s="3" t="s">
        <v>67393</v>
      </c>
      <c r="J12746" s="3" t="s">
        <v>2611</v>
      </c>
    </row>
    <row r="12747" spans="1:10" x14ac:dyDescent="0.25">
      <c r="A12747" s="3" t="s">
        <v>67394</v>
      </c>
      <c r="B12747" s="3" t="s">
        <v>67395</v>
      </c>
      <c r="C12747" s="3" t="s">
        <v>67396</v>
      </c>
      <c r="D12747" s="3" t="s">
        <v>67396</v>
      </c>
      <c r="E12747" s="3" t="s">
        <v>67396</v>
      </c>
      <c r="F12747" s="3" t="s">
        <v>59173</v>
      </c>
      <c r="G12747" s="3" t="s">
        <v>118</v>
      </c>
      <c r="H12747" s="3" t="s">
        <v>67397</v>
      </c>
      <c r="I12747" s="3" t="s">
        <v>67398</v>
      </c>
      <c r="J12747" s="3" t="s">
        <v>23684</v>
      </c>
    </row>
    <row r="12748" spans="1:10" x14ac:dyDescent="0.25">
      <c r="A12748" s="3" t="s">
        <v>67399</v>
      </c>
      <c r="B12748" s="3" t="s">
        <v>67400</v>
      </c>
      <c r="C12748" s="3" t="s">
        <v>67401</v>
      </c>
      <c r="D12748" s="3" t="s">
        <v>67401</v>
      </c>
      <c r="E12748" s="3" t="s">
        <v>67401</v>
      </c>
      <c r="F12748" s="3" t="s">
        <v>67391</v>
      </c>
      <c r="G12748" s="3" t="s">
        <v>118</v>
      </c>
      <c r="H12748" s="3" t="s">
        <v>67392</v>
      </c>
      <c r="I12748" s="3" t="s">
        <v>67393</v>
      </c>
      <c r="J12748" s="3" t="s">
        <v>2611</v>
      </c>
    </row>
    <row r="12749" spans="1:10" x14ac:dyDescent="0.25">
      <c r="A12749" s="3" t="s">
        <v>67402</v>
      </c>
      <c r="B12749" s="3" t="s">
        <v>67403</v>
      </c>
      <c r="C12749" s="3" t="s">
        <v>67404</v>
      </c>
      <c r="D12749" s="3" t="s">
        <v>67404</v>
      </c>
      <c r="E12749" s="3" t="s">
        <v>67404</v>
      </c>
      <c r="F12749" s="3" t="s">
        <v>67405</v>
      </c>
      <c r="G12749" s="3" t="s">
        <v>118</v>
      </c>
      <c r="H12749" s="3" t="s">
        <v>67406</v>
      </c>
      <c r="I12749" s="3" t="s">
        <v>67407</v>
      </c>
      <c r="J12749" s="3" t="s">
        <v>3273</v>
      </c>
    </row>
    <row r="12750" spans="1:10" x14ac:dyDescent="0.25">
      <c r="A12750" s="3" t="s">
        <v>67408</v>
      </c>
      <c r="B12750" s="3" t="s">
        <v>67409</v>
      </c>
      <c r="C12750" s="3" t="s">
        <v>67410</v>
      </c>
      <c r="D12750" s="3" t="s">
        <v>67410</v>
      </c>
      <c r="E12750" s="3" t="s">
        <v>67411</v>
      </c>
      <c r="F12750" s="3" t="s">
        <v>12690</v>
      </c>
      <c r="G12750" s="3" t="s">
        <v>118</v>
      </c>
      <c r="H12750" s="3" t="s">
        <v>67412</v>
      </c>
      <c r="I12750" s="3" t="s">
        <v>67413</v>
      </c>
      <c r="J12750" s="3" t="s">
        <v>9357</v>
      </c>
    </row>
    <row r="12751" spans="1:10" x14ac:dyDescent="0.25">
      <c r="A12751" s="3" t="s">
        <v>67414</v>
      </c>
      <c r="B12751" s="3" t="s">
        <v>67415</v>
      </c>
      <c r="C12751" s="3" t="s">
        <v>67416</v>
      </c>
      <c r="D12751" s="3" t="s">
        <v>67416</v>
      </c>
      <c r="E12751" s="3" t="s">
        <v>67417</v>
      </c>
      <c r="F12751" s="3" t="s">
        <v>20196</v>
      </c>
      <c r="G12751" s="3" t="s">
        <v>118</v>
      </c>
      <c r="H12751" s="3" t="s">
        <v>67418</v>
      </c>
      <c r="I12751" s="3" t="s">
        <v>67419</v>
      </c>
      <c r="J12751" s="3" t="s">
        <v>5797</v>
      </c>
    </row>
    <row r="12752" spans="1:10" x14ac:dyDescent="0.25">
      <c r="A12752" s="3" t="s">
        <v>67420</v>
      </c>
      <c r="B12752" s="3" t="s">
        <v>67421</v>
      </c>
      <c r="C12752" s="3" t="s">
        <v>67422</v>
      </c>
      <c r="D12752" s="3" t="s">
        <v>67422</v>
      </c>
      <c r="E12752" s="3" t="s">
        <v>67423</v>
      </c>
      <c r="F12752" s="3" t="s">
        <v>12690</v>
      </c>
      <c r="G12752" s="3" t="s">
        <v>118</v>
      </c>
      <c r="H12752" s="3" t="s">
        <v>67424</v>
      </c>
      <c r="I12752" s="3" t="s">
        <v>67425</v>
      </c>
      <c r="J12752" s="3" t="s">
        <v>9357</v>
      </c>
    </row>
    <row r="12753" spans="1:10" x14ac:dyDescent="0.25">
      <c r="A12753" s="3" t="s">
        <v>67426</v>
      </c>
      <c r="B12753" s="3" t="s">
        <v>67427</v>
      </c>
      <c r="C12753" s="3" t="s">
        <v>67428</v>
      </c>
      <c r="D12753" s="3" t="s">
        <v>67428</v>
      </c>
      <c r="E12753" s="3" t="s">
        <v>67428</v>
      </c>
      <c r="F12753" s="3" t="s">
        <v>67374</v>
      </c>
      <c r="G12753" s="3" t="s">
        <v>118</v>
      </c>
      <c r="H12753" s="3" t="s">
        <v>67429</v>
      </c>
      <c r="I12753" s="3" t="s">
        <v>67430</v>
      </c>
      <c r="J12753" s="3" t="s">
        <v>10193</v>
      </c>
    </row>
    <row r="12754" spans="1:10" x14ac:dyDescent="0.25">
      <c r="A12754" s="3" t="s">
        <v>67431</v>
      </c>
      <c r="B12754" s="3" t="s">
        <v>67432</v>
      </c>
      <c r="C12754" s="3" t="s">
        <v>67433</v>
      </c>
      <c r="D12754" s="3" t="s">
        <v>67433</v>
      </c>
      <c r="E12754" s="3" t="s">
        <v>67433</v>
      </c>
      <c r="F12754" s="3" t="s">
        <v>67434</v>
      </c>
      <c r="G12754" s="3" t="s">
        <v>118</v>
      </c>
      <c r="H12754" s="3" t="s">
        <v>67435</v>
      </c>
      <c r="I12754" s="3" t="s">
        <v>67436</v>
      </c>
      <c r="J12754" s="3" t="s">
        <v>7852</v>
      </c>
    </row>
    <row r="12755" spans="1:10" x14ac:dyDescent="0.25">
      <c r="A12755" s="3" t="s">
        <v>67437</v>
      </c>
      <c r="B12755" s="3" t="s">
        <v>67438</v>
      </c>
      <c r="C12755" s="3" t="s">
        <v>67439</v>
      </c>
      <c r="D12755" s="3" t="s">
        <v>67439</v>
      </c>
      <c r="E12755" s="3" t="s">
        <v>67439</v>
      </c>
      <c r="F12755" s="3" t="s">
        <v>67385</v>
      </c>
      <c r="G12755" s="3" t="s">
        <v>118</v>
      </c>
      <c r="H12755" s="3" t="s">
        <v>67440</v>
      </c>
      <c r="I12755" s="3" t="s">
        <v>67441</v>
      </c>
      <c r="J12755" s="3" t="s">
        <v>18377</v>
      </c>
    </row>
    <row r="12756" spans="1:10" x14ac:dyDescent="0.25">
      <c r="A12756" s="3" t="s">
        <v>67442</v>
      </c>
      <c r="B12756" s="3" t="s">
        <v>67443</v>
      </c>
      <c r="C12756" s="3" t="s">
        <v>67444</v>
      </c>
      <c r="D12756" s="3" t="s">
        <v>67444</v>
      </c>
      <c r="E12756" s="3" t="s">
        <v>67444</v>
      </c>
      <c r="F12756" s="3" t="s">
        <v>67434</v>
      </c>
      <c r="G12756" s="3" t="s">
        <v>118</v>
      </c>
      <c r="H12756" s="3" t="s">
        <v>67435</v>
      </c>
      <c r="I12756" s="3" t="s">
        <v>67436</v>
      </c>
      <c r="J12756" s="3" t="s">
        <v>7852</v>
      </c>
    </row>
    <row r="12757" spans="1:10" x14ac:dyDescent="0.25">
      <c r="A12757" s="3" t="s">
        <v>67445</v>
      </c>
      <c r="B12757" s="3" t="s">
        <v>67446</v>
      </c>
      <c r="C12757" s="3" t="s">
        <v>67447</v>
      </c>
      <c r="D12757" s="3" t="s">
        <v>67447</v>
      </c>
      <c r="E12757" s="3" t="s">
        <v>67447</v>
      </c>
      <c r="F12757" s="3" t="s">
        <v>67448</v>
      </c>
      <c r="G12757" s="3" t="s">
        <v>118</v>
      </c>
      <c r="H12757" s="3" t="s">
        <v>67449</v>
      </c>
      <c r="I12757" s="3" t="s">
        <v>67450</v>
      </c>
      <c r="J12757" s="3" t="s">
        <v>11037</v>
      </c>
    </row>
    <row r="12758" spans="1:10" x14ac:dyDescent="0.25">
      <c r="A12758" s="3" t="s">
        <v>67451</v>
      </c>
      <c r="B12758" s="3" t="s">
        <v>67452</v>
      </c>
      <c r="C12758" s="3" t="s">
        <v>67453</v>
      </c>
      <c r="D12758" s="3" t="s">
        <v>67453</v>
      </c>
      <c r="E12758" s="3" t="s">
        <v>67453</v>
      </c>
      <c r="F12758" s="3" t="s">
        <v>67454</v>
      </c>
      <c r="G12758" s="3" t="s">
        <v>118</v>
      </c>
      <c r="H12758" s="3" t="s">
        <v>67455</v>
      </c>
      <c r="I12758" s="3" t="s">
        <v>67456</v>
      </c>
      <c r="J12758" s="3" t="s">
        <v>16473</v>
      </c>
    </row>
    <row r="12759" spans="1:10" x14ac:dyDescent="0.25">
      <c r="A12759" s="3" t="s">
        <v>67457</v>
      </c>
      <c r="B12759" s="3" t="s">
        <v>67458</v>
      </c>
      <c r="C12759" s="3" t="s">
        <v>67459</v>
      </c>
      <c r="D12759" s="3" t="s">
        <v>67459</v>
      </c>
      <c r="E12759" s="3" t="s">
        <v>67459</v>
      </c>
      <c r="F12759" s="3" t="s">
        <v>3507</v>
      </c>
      <c r="G12759" s="3" t="s">
        <v>215</v>
      </c>
      <c r="H12759" s="3" t="s">
        <v>215</v>
      </c>
      <c r="I12759" s="3" t="s">
        <v>215</v>
      </c>
      <c r="J12759" s="3" t="s">
        <v>118</v>
      </c>
    </row>
    <row r="12760" spans="1:10" x14ac:dyDescent="0.25">
      <c r="A12760" s="3" t="s">
        <v>67460</v>
      </c>
      <c r="B12760" s="3" t="s">
        <v>67461</v>
      </c>
      <c r="C12760" s="3" t="s">
        <v>67462</v>
      </c>
      <c r="D12760" s="3" t="s">
        <v>67462</v>
      </c>
      <c r="E12760" s="3" t="s">
        <v>67462</v>
      </c>
      <c r="F12760" s="3" t="s">
        <v>3507</v>
      </c>
      <c r="G12760" s="3" t="s">
        <v>215</v>
      </c>
      <c r="H12760" s="3" t="s">
        <v>215</v>
      </c>
      <c r="I12760" s="3" t="s">
        <v>215</v>
      </c>
      <c r="J12760" s="3" t="s">
        <v>118</v>
      </c>
    </row>
    <row r="12761" spans="1:10" x14ac:dyDescent="0.25">
      <c r="A12761" s="3" t="s">
        <v>67463</v>
      </c>
      <c r="B12761" s="3" t="s">
        <v>67464</v>
      </c>
      <c r="C12761" s="3" t="s">
        <v>67465</v>
      </c>
      <c r="D12761" s="3" t="s">
        <v>67465</v>
      </c>
      <c r="E12761" s="3" t="s">
        <v>67465</v>
      </c>
      <c r="F12761" s="3" t="s">
        <v>3507</v>
      </c>
      <c r="G12761" s="3" t="s">
        <v>215</v>
      </c>
      <c r="H12761" s="3" t="s">
        <v>215</v>
      </c>
      <c r="I12761" s="3" t="s">
        <v>215</v>
      </c>
      <c r="J12761" s="3" t="s">
        <v>118</v>
      </c>
    </row>
    <row r="12762" spans="1:10" x14ac:dyDescent="0.25">
      <c r="A12762" s="3" t="s">
        <v>67466</v>
      </c>
      <c r="B12762" s="3" t="s">
        <v>67467</v>
      </c>
      <c r="C12762" s="3" t="s">
        <v>67468</v>
      </c>
      <c r="D12762" s="3" t="s">
        <v>67468</v>
      </c>
      <c r="E12762" s="3" t="s">
        <v>67468</v>
      </c>
      <c r="F12762" s="3" t="s">
        <v>3507</v>
      </c>
      <c r="G12762" s="3" t="s">
        <v>215</v>
      </c>
      <c r="H12762" s="3" t="s">
        <v>215</v>
      </c>
      <c r="I12762" s="3" t="s">
        <v>215</v>
      </c>
      <c r="J12762" s="3" t="s">
        <v>118</v>
      </c>
    </row>
    <row r="12763" spans="1:10" x14ac:dyDescent="0.25">
      <c r="A12763" s="3" t="s">
        <v>67469</v>
      </c>
      <c r="B12763" s="3" t="s">
        <v>67470</v>
      </c>
      <c r="C12763" s="3" t="s">
        <v>67471</v>
      </c>
      <c r="D12763" s="3" t="s">
        <v>67471</v>
      </c>
      <c r="E12763" s="3" t="s">
        <v>67472</v>
      </c>
      <c r="F12763" s="3" t="s">
        <v>67473</v>
      </c>
      <c r="G12763" s="3" t="s">
        <v>138</v>
      </c>
      <c r="H12763" s="3" t="s">
        <v>67474</v>
      </c>
      <c r="I12763" s="3" t="s">
        <v>67475</v>
      </c>
      <c r="J12763" s="3" t="s">
        <v>403</v>
      </c>
    </row>
    <row r="12764" spans="1:10" x14ac:dyDescent="0.25">
      <c r="A12764" s="3" t="s">
        <v>67476</v>
      </c>
      <c r="B12764" s="3" t="s">
        <v>67477</v>
      </c>
      <c r="C12764" s="3" t="s">
        <v>67478</v>
      </c>
      <c r="D12764" s="3" t="s">
        <v>67478</v>
      </c>
      <c r="E12764" s="3" t="s">
        <v>67479</v>
      </c>
      <c r="F12764" s="3" t="s">
        <v>67480</v>
      </c>
      <c r="G12764" s="3" t="s">
        <v>138</v>
      </c>
      <c r="H12764" s="3" t="s">
        <v>67481</v>
      </c>
      <c r="I12764" s="3" t="s">
        <v>67482</v>
      </c>
      <c r="J12764" s="3" t="s">
        <v>3826</v>
      </c>
    </row>
    <row r="12765" spans="1:10" x14ac:dyDescent="0.25">
      <c r="A12765" s="3" t="s">
        <v>67483</v>
      </c>
      <c r="B12765" s="3" t="s">
        <v>67484</v>
      </c>
      <c r="C12765" s="3" t="s">
        <v>67483</v>
      </c>
      <c r="D12765" s="3" t="s">
        <v>67483</v>
      </c>
      <c r="E12765" s="3" t="s">
        <v>67485</v>
      </c>
      <c r="F12765" s="3" t="s">
        <v>520</v>
      </c>
      <c r="G12765" s="3" t="s">
        <v>215</v>
      </c>
      <c r="H12765" s="3" t="s">
        <v>215</v>
      </c>
      <c r="I12765" s="3" t="s">
        <v>215</v>
      </c>
      <c r="J12765" s="3" t="s">
        <v>118</v>
      </c>
    </row>
    <row r="12766" spans="1:10" x14ac:dyDescent="0.25">
      <c r="A12766" s="3" t="s">
        <v>67486</v>
      </c>
      <c r="B12766" s="3" t="s">
        <v>67487</v>
      </c>
      <c r="C12766" s="3" t="s">
        <v>67486</v>
      </c>
      <c r="D12766" s="3" t="s">
        <v>67486</v>
      </c>
      <c r="E12766" s="3" t="s">
        <v>67488</v>
      </c>
      <c r="F12766" s="3" t="s">
        <v>67489</v>
      </c>
      <c r="G12766" s="3" t="s">
        <v>215</v>
      </c>
      <c r="H12766" s="3" t="s">
        <v>215</v>
      </c>
      <c r="I12766" s="3" t="s">
        <v>215</v>
      </c>
      <c r="J12766" s="3" t="s">
        <v>118</v>
      </c>
    </row>
    <row r="12767" spans="1:10" x14ac:dyDescent="0.25">
      <c r="A12767" s="3" t="s">
        <v>67490</v>
      </c>
      <c r="B12767" s="3" t="s">
        <v>67491</v>
      </c>
      <c r="C12767" s="3" t="s">
        <v>67490</v>
      </c>
      <c r="D12767" s="3" t="s">
        <v>67490</v>
      </c>
      <c r="E12767" s="3" t="s">
        <v>67492</v>
      </c>
      <c r="F12767" s="3" t="s">
        <v>67493</v>
      </c>
      <c r="G12767" s="3" t="s">
        <v>215</v>
      </c>
      <c r="H12767" s="3" t="s">
        <v>215</v>
      </c>
      <c r="I12767" s="3" t="s">
        <v>215</v>
      </c>
      <c r="J12767" s="3" t="s">
        <v>118</v>
      </c>
    </row>
    <row r="12768" spans="1:10" x14ac:dyDescent="0.25">
      <c r="A12768" s="3" t="s">
        <v>67494</v>
      </c>
      <c r="B12768" s="3" t="s">
        <v>67495</v>
      </c>
      <c r="C12768" s="3" t="s">
        <v>67494</v>
      </c>
      <c r="D12768" s="3" t="s">
        <v>67494</v>
      </c>
      <c r="E12768" s="3" t="s">
        <v>67496</v>
      </c>
      <c r="F12768" s="3" t="s">
        <v>520</v>
      </c>
      <c r="G12768" s="3" t="s">
        <v>215</v>
      </c>
      <c r="H12768" s="3" t="s">
        <v>215</v>
      </c>
      <c r="I12768" s="3" t="s">
        <v>215</v>
      </c>
      <c r="J12768" s="3" t="s">
        <v>118</v>
      </c>
    </row>
    <row r="12769" spans="1:10" x14ac:dyDescent="0.25">
      <c r="A12769" s="3" t="s">
        <v>67497</v>
      </c>
      <c r="B12769" s="3" t="s">
        <v>67498</v>
      </c>
      <c r="C12769" s="3" t="s">
        <v>67497</v>
      </c>
      <c r="D12769" s="3" t="s">
        <v>67497</v>
      </c>
      <c r="E12769" s="3" t="s">
        <v>67499</v>
      </c>
      <c r="F12769" s="3" t="s">
        <v>520</v>
      </c>
      <c r="G12769" s="3" t="s">
        <v>215</v>
      </c>
      <c r="H12769" s="3" t="s">
        <v>215</v>
      </c>
      <c r="I12769" s="3" t="s">
        <v>215</v>
      </c>
      <c r="J12769" s="3" t="s">
        <v>118</v>
      </c>
    </row>
    <row r="12770" spans="1:10" x14ac:dyDescent="0.25">
      <c r="A12770" s="3" t="s">
        <v>67500</v>
      </c>
      <c r="B12770" s="3" t="s">
        <v>67501</v>
      </c>
      <c r="C12770" s="3" t="s">
        <v>67500</v>
      </c>
      <c r="D12770" s="3" t="s">
        <v>67500</v>
      </c>
      <c r="E12770" s="3" t="s">
        <v>67502</v>
      </c>
      <c r="F12770" s="3" t="s">
        <v>520</v>
      </c>
      <c r="G12770" s="3" t="s">
        <v>215</v>
      </c>
      <c r="H12770" s="3" t="s">
        <v>215</v>
      </c>
      <c r="I12770" s="3" t="s">
        <v>215</v>
      </c>
      <c r="J12770" s="3" t="s">
        <v>118</v>
      </c>
    </row>
    <row r="12771" spans="1:10" x14ac:dyDescent="0.25">
      <c r="A12771" s="3" t="s">
        <v>67503</v>
      </c>
      <c r="B12771" s="3" t="s">
        <v>67504</v>
      </c>
      <c r="C12771" s="3" t="s">
        <v>67505</v>
      </c>
      <c r="D12771" s="3" t="s">
        <v>67505</v>
      </c>
      <c r="E12771" s="3" t="s">
        <v>67505</v>
      </c>
      <c r="F12771" s="3" t="s">
        <v>9455</v>
      </c>
      <c r="G12771" s="3" t="s">
        <v>118</v>
      </c>
      <c r="H12771" s="3" t="s">
        <v>67506</v>
      </c>
      <c r="I12771" s="3" t="s">
        <v>67507</v>
      </c>
      <c r="J12771" s="3" t="s">
        <v>9458</v>
      </c>
    </row>
    <row r="12772" spans="1:10" x14ac:dyDescent="0.25">
      <c r="A12772" s="3" t="s">
        <v>67508</v>
      </c>
      <c r="B12772" s="3" t="s">
        <v>67509</v>
      </c>
      <c r="C12772" s="3" t="s">
        <v>67510</v>
      </c>
      <c r="D12772" s="3" t="s">
        <v>67511</v>
      </c>
      <c r="E12772" s="3" t="s">
        <v>67510</v>
      </c>
      <c r="F12772" s="3" t="s">
        <v>67512</v>
      </c>
      <c r="G12772" s="3" t="s">
        <v>148</v>
      </c>
      <c r="H12772" s="3" t="s">
        <v>215</v>
      </c>
      <c r="I12772" s="3" t="s">
        <v>215</v>
      </c>
      <c r="J12772" s="3" t="s">
        <v>12606</v>
      </c>
    </row>
    <row r="12773" spans="1:10" x14ac:dyDescent="0.25">
      <c r="A12773" s="3" t="s">
        <v>67513</v>
      </c>
      <c r="B12773" s="3" t="s">
        <v>67514</v>
      </c>
      <c r="C12773" s="3" t="s">
        <v>67515</v>
      </c>
      <c r="D12773" s="3" t="s">
        <v>67515</v>
      </c>
      <c r="E12773" s="3" t="s">
        <v>67515</v>
      </c>
      <c r="F12773" s="3" t="s">
        <v>520</v>
      </c>
      <c r="G12773" s="3" t="s">
        <v>215</v>
      </c>
      <c r="H12773" s="3" t="s">
        <v>215</v>
      </c>
      <c r="I12773" s="3" t="s">
        <v>215</v>
      </c>
      <c r="J12773" s="3" t="s">
        <v>118</v>
      </c>
    </row>
    <row r="12774" spans="1:10" x14ac:dyDescent="0.25">
      <c r="A12774" s="3" t="s">
        <v>67516</v>
      </c>
      <c r="B12774" s="3" t="s">
        <v>67517</v>
      </c>
      <c r="C12774" s="3" t="s">
        <v>67518</v>
      </c>
      <c r="D12774" s="3" t="s">
        <v>67518</v>
      </c>
      <c r="E12774" s="3" t="s">
        <v>67519</v>
      </c>
      <c r="F12774" s="3" t="s">
        <v>7951</v>
      </c>
      <c r="G12774" s="3" t="s">
        <v>118</v>
      </c>
      <c r="H12774" s="3" t="s">
        <v>215</v>
      </c>
      <c r="I12774" s="3" t="s">
        <v>215</v>
      </c>
      <c r="J12774" s="3" t="s">
        <v>7952</v>
      </c>
    </row>
    <row r="12775" spans="1:10" x14ac:dyDescent="0.25">
      <c r="A12775" s="3" t="s">
        <v>67520</v>
      </c>
      <c r="B12775" s="3" t="s">
        <v>67521</v>
      </c>
      <c r="C12775" s="3" t="s">
        <v>67522</v>
      </c>
      <c r="D12775" s="3" t="s">
        <v>67522</v>
      </c>
      <c r="E12775" s="3" t="s">
        <v>67522</v>
      </c>
      <c r="F12775" s="3" t="s">
        <v>67523</v>
      </c>
      <c r="G12775" s="3" t="s">
        <v>118</v>
      </c>
      <c r="H12775" s="3" t="s">
        <v>215</v>
      </c>
      <c r="I12775" s="3" t="s">
        <v>215</v>
      </c>
      <c r="J12775" s="3" t="s">
        <v>67524</v>
      </c>
    </row>
    <row r="12776" spans="1:10" x14ac:dyDescent="0.25">
      <c r="A12776" s="3" t="s">
        <v>67525</v>
      </c>
      <c r="B12776" s="3" t="s">
        <v>67526</v>
      </c>
      <c r="C12776" s="3" t="s">
        <v>67527</v>
      </c>
      <c r="D12776" s="3" t="s">
        <v>67527</v>
      </c>
      <c r="E12776" s="3" t="s">
        <v>67527</v>
      </c>
      <c r="F12776" s="3" t="s">
        <v>520</v>
      </c>
      <c r="G12776" s="3" t="s">
        <v>215</v>
      </c>
      <c r="H12776" s="3" t="s">
        <v>215</v>
      </c>
      <c r="I12776" s="3" t="s">
        <v>215</v>
      </c>
      <c r="J12776" s="3" t="s">
        <v>118</v>
      </c>
    </row>
    <row r="12777" spans="1:10" x14ac:dyDescent="0.25">
      <c r="A12777" s="3" t="s">
        <v>67528</v>
      </c>
      <c r="B12777" s="3" t="s">
        <v>67529</v>
      </c>
      <c r="C12777" s="3" t="s">
        <v>67530</v>
      </c>
      <c r="D12777" s="3" t="s">
        <v>67530</v>
      </c>
      <c r="E12777" s="3" t="s">
        <v>67530</v>
      </c>
      <c r="F12777" s="3" t="s">
        <v>520</v>
      </c>
      <c r="G12777" s="3" t="s">
        <v>215</v>
      </c>
      <c r="H12777" s="3" t="s">
        <v>215</v>
      </c>
      <c r="I12777" s="3" t="s">
        <v>215</v>
      </c>
      <c r="J12777" s="3" t="s">
        <v>118</v>
      </c>
    </row>
    <row r="12778" spans="1:10" x14ac:dyDescent="0.25">
      <c r="A12778" s="3" t="s">
        <v>67531</v>
      </c>
      <c r="B12778" s="3" t="s">
        <v>67532</v>
      </c>
      <c r="C12778" s="3" t="s">
        <v>67533</v>
      </c>
      <c r="D12778" s="3" t="s">
        <v>67533</v>
      </c>
      <c r="E12778" s="3" t="s">
        <v>67533</v>
      </c>
      <c r="F12778" s="3" t="s">
        <v>520</v>
      </c>
      <c r="G12778" s="3" t="s">
        <v>215</v>
      </c>
      <c r="H12778" s="3" t="s">
        <v>215</v>
      </c>
      <c r="I12778" s="3" t="s">
        <v>215</v>
      </c>
      <c r="J12778" s="3" t="s">
        <v>118</v>
      </c>
    </row>
    <row r="12779" spans="1:10" x14ac:dyDescent="0.25">
      <c r="A12779" s="3" t="s">
        <v>67534</v>
      </c>
      <c r="B12779" s="3" t="s">
        <v>67535</v>
      </c>
      <c r="C12779" s="3" t="s">
        <v>67536</v>
      </c>
      <c r="D12779" s="3" t="s">
        <v>67536</v>
      </c>
      <c r="E12779" s="3" t="s">
        <v>67536</v>
      </c>
      <c r="F12779" s="3" t="s">
        <v>520</v>
      </c>
      <c r="G12779" s="3" t="s">
        <v>215</v>
      </c>
      <c r="H12779" s="3" t="s">
        <v>215</v>
      </c>
      <c r="I12779" s="3" t="s">
        <v>215</v>
      </c>
      <c r="J12779" s="3" t="s">
        <v>118</v>
      </c>
    </row>
    <row r="12780" spans="1:10" x14ac:dyDescent="0.25">
      <c r="A12780" s="3" t="s">
        <v>67537</v>
      </c>
      <c r="B12780" s="3" t="s">
        <v>67538</v>
      </c>
      <c r="C12780" s="3" t="s">
        <v>67539</v>
      </c>
      <c r="D12780" s="3" t="s">
        <v>67539</v>
      </c>
      <c r="E12780" s="3" t="s">
        <v>67539</v>
      </c>
      <c r="F12780" s="3" t="s">
        <v>520</v>
      </c>
      <c r="G12780" s="3" t="s">
        <v>215</v>
      </c>
      <c r="H12780" s="3" t="s">
        <v>215</v>
      </c>
      <c r="I12780" s="3" t="s">
        <v>215</v>
      </c>
      <c r="J12780" s="3" t="s">
        <v>118</v>
      </c>
    </row>
    <row r="12781" spans="1:10" x14ac:dyDescent="0.25">
      <c r="A12781" s="3" t="s">
        <v>67540</v>
      </c>
      <c r="B12781" s="3" t="s">
        <v>67541</v>
      </c>
      <c r="C12781" s="3" t="s">
        <v>67542</v>
      </c>
      <c r="D12781" s="3" t="s">
        <v>67542</v>
      </c>
      <c r="E12781" s="3" t="s">
        <v>67542</v>
      </c>
      <c r="F12781" s="3" t="s">
        <v>520</v>
      </c>
      <c r="G12781" s="3" t="s">
        <v>215</v>
      </c>
      <c r="H12781" s="3" t="s">
        <v>215</v>
      </c>
      <c r="I12781" s="3" t="s">
        <v>215</v>
      </c>
      <c r="J12781" s="3" t="s">
        <v>118</v>
      </c>
    </row>
    <row r="12782" spans="1:10" x14ac:dyDescent="0.25">
      <c r="A12782" s="3" t="s">
        <v>67543</v>
      </c>
      <c r="B12782" s="3" t="s">
        <v>67544</v>
      </c>
      <c r="C12782" s="3" t="s">
        <v>67545</v>
      </c>
      <c r="D12782" s="3" t="s">
        <v>67545</v>
      </c>
      <c r="E12782" s="3" t="s">
        <v>67545</v>
      </c>
      <c r="F12782" s="3" t="s">
        <v>520</v>
      </c>
      <c r="G12782" s="3" t="s">
        <v>215</v>
      </c>
      <c r="H12782" s="3" t="s">
        <v>215</v>
      </c>
      <c r="I12782" s="3" t="s">
        <v>215</v>
      </c>
      <c r="J12782" s="3" t="s">
        <v>118</v>
      </c>
    </row>
    <row r="12783" spans="1:10" x14ac:dyDescent="0.25">
      <c r="A12783" s="3" t="s">
        <v>67546</v>
      </c>
      <c r="B12783" s="3" t="s">
        <v>67547</v>
      </c>
      <c r="C12783" s="3" t="s">
        <v>67548</v>
      </c>
      <c r="D12783" s="3" t="s">
        <v>67548</v>
      </c>
      <c r="E12783" s="3" t="s">
        <v>67548</v>
      </c>
      <c r="F12783" s="3" t="s">
        <v>520</v>
      </c>
      <c r="G12783" s="3" t="s">
        <v>215</v>
      </c>
      <c r="H12783" s="3" t="s">
        <v>215</v>
      </c>
      <c r="I12783" s="3" t="s">
        <v>215</v>
      </c>
      <c r="J12783" s="3" t="s">
        <v>118</v>
      </c>
    </row>
    <row r="12784" spans="1:10" x14ac:dyDescent="0.25">
      <c r="A12784" s="3" t="s">
        <v>67549</v>
      </c>
      <c r="B12784" s="3" t="s">
        <v>67550</v>
      </c>
      <c r="C12784" s="3" t="s">
        <v>67551</v>
      </c>
      <c r="D12784" s="3" t="s">
        <v>67551</v>
      </c>
      <c r="E12784" s="3" t="s">
        <v>67551</v>
      </c>
      <c r="F12784" s="3" t="s">
        <v>520</v>
      </c>
      <c r="G12784" s="3" t="s">
        <v>215</v>
      </c>
      <c r="H12784" s="3" t="s">
        <v>215</v>
      </c>
      <c r="I12784" s="3" t="s">
        <v>215</v>
      </c>
      <c r="J12784" s="3" t="s">
        <v>118</v>
      </c>
    </row>
    <row r="12785" spans="1:10" x14ac:dyDescent="0.25">
      <c r="A12785" s="3" t="s">
        <v>67552</v>
      </c>
      <c r="B12785" s="3" t="s">
        <v>67553</v>
      </c>
      <c r="C12785" s="3" t="s">
        <v>67554</v>
      </c>
      <c r="D12785" s="3" t="s">
        <v>67554</v>
      </c>
      <c r="E12785" s="3" t="s">
        <v>67554</v>
      </c>
      <c r="F12785" s="3" t="s">
        <v>520</v>
      </c>
      <c r="G12785" s="3" t="s">
        <v>215</v>
      </c>
      <c r="H12785" s="3" t="s">
        <v>215</v>
      </c>
      <c r="I12785" s="3" t="s">
        <v>215</v>
      </c>
      <c r="J12785" s="3" t="s">
        <v>118</v>
      </c>
    </row>
    <row r="12786" spans="1:10" x14ac:dyDescent="0.25">
      <c r="A12786" s="3" t="s">
        <v>67555</v>
      </c>
      <c r="B12786" s="3" t="s">
        <v>67556</v>
      </c>
      <c r="C12786" s="3" t="s">
        <v>67557</v>
      </c>
      <c r="D12786" s="3" t="s">
        <v>67557</v>
      </c>
      <c r="E12786" s="3" t="s">
        <v>67557</v>
      </c>
      <c r="F12786" s="3" t="s">
        <v>520</v>
      </c>
      <c r="G12786" s="3" t="s">
        <v>215</v>
      </c>
      <c r="H12786" s="3" t="s">
        <v>215</v>
      </c>
      <c r="I12786" s="3" t="s">
        <v>215</v>
      </c>
      <c r="J12786" s="3" t="s">
        <v>118</v>
      </c>
    </row>
    <row r="12787" spans="1:10" x14ac:dyDescent="0.25">
      <c r="A12787" s="3" t="s">
        <v>67558</v>
      </c>
      <c r="B12787" s="3" t="s">
        <v>67559</v>
      </c>
      <c r="C12787" s="3" t="s">
        <v>67560</v>
      </c>
      <c r="D12787" s="3" t="s">
        <v>67560</v>
      </c>
      <c r="E12787" s="3" t="s">
        <v>67560</v>
      </c>
      <c r="F12787" s="3" t="s">
        <v>520</v>
      </c>
      <c r="G12787" s="3" t="s">
        <v>215</v>
      </c>
      <c r="H12787" s="3" t="s">
        <v>215</v>
      </c>
      <c r="I12787" s="3" t="s">
        <v>215</v>
      </c>
      <c r="J12787" s="3" t="s">
        <v>118</v>
      </c>
    </row>
    <row r="12788" spans="1:10" x14ac:dyDescent="0.25">
      <c r="A12788" s="3" t="s">
        <v>67561</v>
      </c>
      <c r="B12788" s="3" t="s">
        <v>67562</v>
      </c>
      <c r="C12788" s="3" t="s">
        <v>67563</v>
      </c>
      <c r="D12788" s="3" t="s">
        <v>67563</v>
      </c>
      <c r="E12788" s="3" t="s">
        <v>67563</v>
      </c>
      <c r="F12788" s="3" t="s">
        <v>520</v>
      </c>
      <c r="G12788" s="3" t="s">
        <v>215</v>
      </c>
      <c r="H12788" s="3" t="s">
        <v>215</v>
      </c>
      <c r="I12788" s="3" t="s">
        <v>215</v>
      </c>
      <c r="J12788" s="3" t="s">
        <v>118</v>
      </c>
    </row>
    <row r="12789" spans="1:10" x14ac:dyDescent="0.25">
      <c r="A12789" s="3" t="s">
        <v>67564</v>
      </c>
      <c r="B12789" s="3" t="s">
        <v>67565</v>
      </c>
      <c r="C12789" s="3" t="s">
        <v>67566</v>
      </c>
      <c r="D12789" s="3" t="s">
        <v>67566</v>
      </c>
      <c r="E12789" s="3" t="s">
        <v>67566</v>
      </c>
      <c r="F12789" s="3" t="s">
        <v>520</v>
      </c>
      <c r="G12789" s="3" t="s">
        <v>215</v>
      </c>
      <c r="H12789" s="3" t="s">
        <v>215</v>
      </c>
      <c r="I12789" s="3" t="s">
        <v>215</v>
      </c>
      <c r="J12789" s="3" t="s">
        <v>118</v>
      </c>
    </row>
    <row r="12790" spans="1:10" x14ac:dyDescent="0.25">
      <c r="A12790" s="3" t="s">
        <v>67567</v>
      </c>
      <c r="B12790" s="3" t="s">
        <v>67568</v>
      </c>
      <c r="C12790" s="3" t="s">
        <v>67569</v>
      </c>
      <c r="D12790" s="3" t="s">
        <v>67569</v>
      </c>
      <c r="E12790" s="3" t="s">
        <v>67569</v>
      </c>
      <c r="F12790" s="3" t="s">
        <v>520</v>
      </c>
      <c r="G12790" s="3" t="s">
        <v>215</v>
      </c>
      <c r="H12790" s="3" t="s">
        <v>215</v>
      </c>
      <c r="I12790" s="3" t="s">
        <v>215</v>
      </c>
      <c r="J12790" s="3" t="s">
        <v>118</v>
      </c>
    </row>
    <row r="12791" spans="1:10" x14ac:dyDescent="0.25">
      <c r="A12791" s="3" t="s">
        <v>67570</v>
      </c>
      <c r="B12791" s="3" t="s">
        <v>67571</v>
      </c>
      <c r="C12791" s="3" t="s">
        <v>67572</v>
      </c>
      <c r="D12791" s="3" t="s">
        <v>67572</v>
      </c>
      <c r="E12791" s="3" t="s">
        <v>67572</v>
      </c>
      <c r="F12791" s="3" t="s">
        <v>520</v>
      </c>
      <c r="G12791" s="3" t="s">
        <v>215</v>
      </c>
      <c r="H12791" s="3" t="s">
        <v>215</v>
      </c>
      <c r="I12791" s="3" t="s">
        <v>215</v>
      </c>
      <c r="J12791" s="3" t="s">
        <v>118</v>
      </c>
    </row>
    <row r="12792" spans="1:10" x14ac:dyDescent="0.25">
      <c r="A12792" s="3" t="s">
        <v>67573</v>
      </c>
      <c r="B12792" s="3" t="s">
        <v>67574</v>
      </c>
      <c r="C12792" s="3" t="s">
        <v>67575</v>
      </c>
      <c r="D12792" s="3" t="s">
        <v>67575</v>
      </c>
      <c r="E12792" s="3" t="s">
        <v>67575</v>
      </c>
      <c r="F12792" s="3" t="s">
        <v>520</v>
      </c>
      <c r="G12792" s="3" t="s">
        <v>215</v>
      </c>
      <c r="H12792" s="3" t="s">
        <v>215</v>
      </c>
      <c r="I12792" s="3" t="s">
        <v>215</v>
      </c>
      <c r="J12792" s="3" t="s">
        <v>118</v>
      </c>
    </row>
    <row r="12793" spans="1:10" x14ac:dyDescent="0.25">
      <c r="A12793" s="3" t="s">
        <v>67576</v>
      </c>
      <c r="B12793" s="3" t="s">
        <v>67577</v>
      </c>
      <c r="C12793" s="3" t="s">
        <v>67578</v>
      </c>
      <c r="D12793" s="3" t="s">
        <v>67578</v>
      </c>
      <c r="E12793" s="3" t="s">
        <v>67578</v>
      </c>
      <c r="F12793" s="3" t="s">
        <v>520</v>
      </c>
      <c r="G12793" s="3" t="s">
        <v>215</v>
      </c>
      <c r="H12793" s="3" t="s">
        <v>215</v>
      </c>
      <c r="I12793" s="3" t="s">
        <v>215</v>
      </c>
      <c r="J12793" s="3" t="s">
        <v>118</v>
      </c>
    </row>
    <row r="12794" spans="1:10" x14ac:dyDescent="0.25">
      <c r="A12794" s="3" t="s">
        <v>67579</v>
      </c>
      <c r="B12794" s="3" t="s">
        <v>67580</v>
      </c>
      <c r="C12794" s="3" t="s">
        <v>67581</v>
      </c>
      <c r="D12794" s="3" t="s">
        <v>67581</v>
      </c>
      <c r="E12794" s="3" t="s">
        <v>67581</v>
      </c>
      <c r="F12794" s="3" t="s">
        <v>520</v>
      </c>
      <c r="G12794" s="3" t="s">
        <v>215</v>
      </c>
      <c r="H12794" s="3" t="s">
        <v>215</v>
      </c>
      <c r="I12794" s="3" t="s">
        <v>215</v>
      </c>
      <c r="J12794" s="3" t="s">
        <v>118</v>
      </c>
    </row>
    <row r="12795" spans="1:10" x14ac:dyDescent="0.25">
      <c r="A12795" s="3" t="s">
        <v>67582</v>
      </c>
      <c r="B12795" s="3" t="s">
        <v>67583</v>
      </c>
      <c r="C12795" s="3" t="s">
        <v>67584</v>
      </c>
      <c r="D12795" s="3" t="s">
        <v>67584</v>
      </c>
      <c r="E12795" s="3" t="s">
        <v>67584</v>
      </c>
      <c r="F12795" s="3" t="s">
        <v>520</v>
      </c>
      <c r="G12795" s="3" t="s">
        <v>215</v>
      </c>
      <c r="H12795" s="3" t="s">
        <v>215</v>
      </c>
      <c r="I12795" s="3" t="s">
        <v>215</v>
      </c>
      <c r="J12795" s="3" t="s">
        <v>118</v>
      </c>
    </row>
    <row r="12796" spans="1:10" x14ac:dyDescent="0.25">
      <c r="A12796" s="3" t="s">
        <v>67585</v>
      </c>
      <c r="B12796" s="3" t="s">
        <v>67586</v>
      </c>
      <c r="C12796" s="3" t="s">
        <v>67587</v>
      </c>
      <c r="D12796" s="3" t="s">
        <v>67587</v>
      </c>
      <c r="E12796" s="3" t="s">
        <v>67587</v>
      </c>
      <c r="F12796" s="3" t="s">
        <v>520</v>
      </c>
      <c r="G12796" s="3" t="s">
        <v>215</v>
      </c>
      <c r="H12796" s="3" t="s">
        <v>215</v>
      </c>
      <c r="I12796" s="3" t="s">
        <v>215</v>
      </c>
      <c r="J12796" s="3" t="s">
        <v>118</v>
      </c>
    </row>
    <row r="12797" spans="1:10" x14ac:dyDescent="0.25">
      <c r="A12797" s="3" t="s">
        <v>67588</v>
      </c>
      <c r="B12797" s="3" t="s">
        <v>67589</v>
      </c>
      <c r="C12797" s="3" t="s">
        <v>67590</v>
      </c>
      <c r="D12797" s="3" t="s">
        <v>67590</v>
      </c>
      <c r="E12797" s="3" t="s">
        <v>67590</v>
      </c>
      <c r="F12797" s="3" t="s">
        <v>520</v>
      </c>
      <c r="G12797" s="3" t="s">
        <v>215</v>
      </c>
      <c r="H12797" s="3" t="s">
        <v>215</v>
      </c>
      <c r="I12797" s="3" t="s">
        <v>215</v>
      </c>
      <c r="J12797" s="3" t="s">
        <v>118</v>
      </c>
    </row>
    <row r="12798" spans="1:10" x14ac:dyDescent="0.25">
      <c r="A12798" s="3" t="s">
        <v>67591</v>
      </c>
      <c r="B12798" s="3" t="s">
        <v>67592</v>
      </c>
      <c r="C12798" s="3" t="s">
        <v>67593</v>
      </c>
      <c r="D12798" s="3" t="s">
        <v>67593</v>
      </c>
      <c r="E12798" s="3" t="s">
        <v>67593</v>
      </c>
      <c r="F12798" s="3" t="s">
        <v>520</v>
      </c>
      <c r="G12798" s="3" t="s">
        <v>215</v>
      </c>
      <c r="H12798" s="3" t="s">
        <v>215</v>
      </c>
      <c r="I12798" s="3" t="s">
        <v>215</v>
      </c>
      <c r="J12798" s="3" t="s">
        <v>118</v>
      </c>
    </row>
    <row r="12799" spans="1:10" x14ac:dyDescent="0.25">
      <c r="A12799" s="3" t="s">
        <v>67594</v>
      </c>
      <c r="B12799" s="3" t="s">
        <v>67595</v>
      </c>
      <c r="C12799" s="3" t="s">
        <v>67596</v>
      </c>
      <c r="D12799" s="3" t="s">
        <v>67596</v>
      </c>
      <c r="E12799" s="3" t="s">
        <v>67596</v>
      </c>
      <c r="F12799" s="3" t="s">
        <v>520</v>
      </c>
      <c r="G12799" s="3" t="s">
        <v>215</v>
      </c>
      <c r="H12799" s="3" t="s">
        <v>215</v>
      </c>
      <c r="I12799" s="3" t="s">
        <v>215</v>
      </c>
      <c r="J12799" s="3" t="s">
        <v>118</v>
      </c>
    </row>
    <row r="12800" spans="1:10" x14ac:dyDescent="0.25">
      <c r="A12800" s="3" t="s">
        <v>67597</v>
      </c>
      <c r="B12800" s="3" t="s">
        <v>67598</v>
      </c>
      <c r="C12800" s="3" t="s">
        <v>67599</v>
      </c>
      <c r="D12800" s="3" t="s">
        <v>67599</v>
      </c>
      <c r="E12800" s="3" t="s">
        <v>67599</v>
      </c>
      <c r="F12800" s="3" t="s">
        <v>520</v>
      </c>
      <c r="G12800" s="3" t="s">
        <v>215</v>
      </c>
      <c r="H12800" s="3" t="s">
        <v>215</v>
      </c>
      <c r="I12800" s="3" t="s">
        <v>215</v>
      </c>
      <c r="J12800" s="3" t="s">
        <v>118</v>
      </c>
    </row>
    <row r="12801" spans="1:10" x14ac:dyDescent="0.25">
      <c r="A12801" s="3" t="s">
        <v>67600</v>
      </c>
      <c r="B12801" s="3" t="s">
        <v>67601</v>
      </c>
      <c r="C12801" s="3" t="s">
        <v>67602</v>
      </c>
      <c r="D12801" s="3" t="s">
        <v>67602</v>
      </c>
      <c r="E12801" s="3" t="s">
        <v>67602</v>
      </c>
      <c r="F12801" s="3" t="s">
        <v>520</v>
      </c>
      <c r="G12801" s="3" t="s">
        <v>215</v>
      </c>
      <c r="H12801" s="3" t="s">
        <v>215</v>
      </c>
      <c r="I12801" s="3" t="s">
        <v>215</v>
      </c>
      <c r="J12801" s="3" t="s">
        <v>118</v>
      </c>
    </row>
    <row r="12802" spans="1:10" x14ac:dyDescent="0.25">
      <c r="A12802" s="3" t="s">
        <v>67603</v>
      </c>
      <c r="B12802" s="3" t="s">
        <v>67604</v>
      </c>
      <c r="C12802" s="3" t="s">
        <v>67605</v>
      </c>
      <c r="D12802" s="3" t="s">
        <v>67605</v>
      </c>
      <c r="E12802" s="3" t="s">
        <v>67605</v>
      </c>
      <c r="F12802" s="3" t="s">
        <v>520</v>
      </c>
      <c r="G12802" s="3" t="s">
        <v>215</v>
      </c>
      <c r="H12802" s="3" t="s">
        <v>215</v>
      </c>
      <c r="I12802" s="3" t="s">
        <v>215</v>
      </c>
      <c r="J12802" s="3" t="s">
        <v>118</v>
      </c>
    </row>
    <row r="12803" spans="1:10" x14ac:dyDescent="0.25">
      <c r="A12803" s="3" t="s">
        <v>67606</v>
      </c>
      <c r="B12803" s="3" t="s">
        <v>67607</v>
      </c>
      <c r="C12803" s="3" t="s">
        <v>67608</v>
      </c>
      <c r="D12803" s="3" t="s">
        <v>67608</v>
      </c>
      <c r="E12803" s="3" t="s">
        <v>67608</v>
      </c>
      <c r="F12803" s="3" t="s">
        <v>67609</v>
      </c>
      <c r="G12803" s="3" t="s">
        <v>363</v>
      </c>
      <c r="H12803" s="3" t="s">
        <v>67610</v>
      </c>
      <c r="I12803" s="3" t="s">
        <v>67611</v>
      </c>
      <c r="J12803" s="3" t="s">
        <v>4431</v>
      </c>
    </row>
    <row r="12804" spans="1:10" x14ac:dyDescent="0.25">
      <c r="A12804" s="3" t="s">
        <v>67612</v>
      </c>
      <c r="B12804" s="3" t="s">
        <v>67613</v>
      </c>
      <c r="C12804" s="3" t="s">
        <v>67614</v>
      </c>
      <c r="D12804" s="3" t="s">
        <v>67614</v>
      </c>
      <c r="E12804" s="3" t="s">
        <v>67615</v>
      </c>
      <c r="F12804" s="3" t="s">
        <v>67616</v>
      </c>
      <c r="G12804" s="3" t="s">
        <v>118</v>
      </c>
      <c r="H12804" s="3" t="s">
        <v>215</v>
      </c>
      <c r="I12804" s="3" t="s">
        <v>215</v>
      </c>
      <c r="J12804" s="3" t="s">
        <v>1461</v>
      </c>
    </row>
    <row r="12805" spans="1:10" x14ac:dyDescent="0.25">
      <c r="A12805" s="3" t="s">
        <v>67617</v>
      </c>
      <c r="B12805" s="3" t="s">
        <v>67618</v>
      </c>
      <c r="C12805" s="3" t="s">
        <v>67619</v>
      </c>
      <c r="D12805" s="3" t="s">
        <v>67619</v>
      </c>
      <c r="E12805" s="3" t="s">
        <v>67619</v>
      </c>
      <c r="F12805" s="3" t="s">
        <v>520</v>
      </c>
      <c r="G12805" s="3" t="s">
        <v>215</v>
      </c>
      <c r="H12805" s="3" t="s">
        <v>215</v>
      </c>
      <c r="I12805" s="3" t="s">
        <v>215</v>
      </c>
      <c r="J12805" s="3" t="s">
        <v>118</v>
      </c>
    </row>
    <row r="12806" spans="1:10" x14ac:dyDescent="0.25">
      <c r="A12806" s="3" t="s">
        <v>67620</v>
      </c>
      <c r="B12806" s="3" t="s">
        <v>67621</v>
      </c>
      <c r="C12806" s="3" t="s">
        <v>67622</v>
      </c>
      <c r="D12806" s="3" t="s">
        <v>67622</v>
      </c>
      <c r="E12806" s="3" t="s">
        <v>67622</v>
      </c>
      <c r="F12806" s="3" t="s">
        <v>520</v>
      </c>
      <c r="G12806" s="3" t="s">
        <v>215</v>
      </c>
      <c r="H12806" s="3" t="s">
        <v>215</v>
      </c>
      <c r="I12806" s="3" t="s">
        <v>215</v>
      </c>
      <c r="J12806" s="3" t="s">
        <v>118</v>
      </c>
    </row>
    <row r="12807" spans="1:10" x14ac:dyDescent="0.25">
      <c r="A12807" s="3" t="s">
        <v>67623</v>
      </c>
      <c r="B12807" s="3" t="s">
        <v>67624</v>
      </c>
      <c r="C12807" s="3" t="s">
        <v>67625</v>
      </c>
      <c r="D12807" s="3" t="s">
        <v>67626</v>
      </c>
      <c r="E12807" s="3" t="s">
        <v>67625</v>
      </c>
      <c r="F12807" s="3" t="s">
        <v>23868</v>
      </c>
      <c r="G12807" s="3" t="s">
        <v>118</v>
      </c>
      <c r="H12807" s="3" t="s">
        <v>23869</v>
      </c>
      <c r="I12807" s="3" t="s">
        <v>23870</v>
      </c>
      <c r="J12807" s="3" t="s">
        <v>23871</v>
      </c>
    </row>
    <row r="12808" spans="1:10" x14ac:dyDescent="0.25">
      <c r="A12808" s="3" t="s">
        <v>67627</v>
      </c>
      <c r="B12808" s="3" t="s">
        <v>67628</v>
      </c>
      <c r="C12808" s="3" t="s">
        <v>67629</v>
      </c>
      <c r="D12808" s="3" t="s">
        <v>67630</v>
      </c>
      <c r="E12808" s="3" t="s">
        <v>67629</v>
      </c>
      <c r="F12808" s="3" t="s">
        <v>11197</v>
      </c>
      <c r="G12808" s="3" t="s">
        <v>118</v>
      </c>
      <c r="H12808" s="3" t="s">
        <v>23882</v>
      </c>
      <c r="I12808" s="3" t="s">
        <v>23883</v>
      </c>
      <c r="J12808" s="3" t="s">
        <v>7837</v>
      </c>
    </row>
    <row r="12809" spans="1:10" x14ac:dyDescent="0.25">
      <c r="A12809" s="3" t="s">
        <v>67631</v>
      </c>
      <c r="B12809" s="3" t="s">
        <v>67632</v>
      </c>
      <c r="C12809" s="3" t="s">
        <v>67633</v>
      </c>
      <c r="D12809" s="3" t="s">
        <v>67634</v>
      </c>
      <c r="E12809" s="3" t="s">
        <v>67633</v>
      </c>
      <c r="F12809" s="3" t="s">
        <v>67635</v>
      </c>
      <c r="G12809" s="3" t="s">
        <v>118</v>
      </c>
      <c r="H12809" s="3" t="s">
        <v>67636</v>
      </c>
      <c r="I12809" s="3" t="s">
        <v>67637</v>
      </c>
      <c r="J12809" s="3" t="s">
        <v>37864</v>
      </c>
    </row>
    <row r="12810" spans="1:10" x14ac:dyDescent="0.25">
      <c r="A12810" s="3" t="s">
        <v>67638</v>
      </c>
      <c r="B12810" s="3" t="s">
        <v>67639</v>
      </c>
      <c r="C12810" s="3" t="s">
        <v>67640</v>
      </c>
      <c r="D12810" s="3" t="s">
        <v>67640</v>
      </c>
      <c r="E12810" s="3" t="s">
        <v>67641</v>
      </c>
      <c r="F12810" s="3" t="s">
        <v>36954</v>
      </c>
      <c r="G12810" s="3" t="s">
        <v>118</v>
      </c>
      <c r="H12810" s="3" t="s">
        <v>67642</v>
      </c>
      <c r="I12810" s="3" t="s">
        <v>67643</v>
      </c>
      <c r="J12810" s="3" t="s">
        <v>2742</v>
      </c>
    </row>
    <row r="12811" spans="1:10" x14ac:dyDescent="0.25">
      <c r="A12811" s="3" t="s">
        <v>67644</v>
      </c>
      <c r="B12811" s="3" t="s">
        <v>67645</v>
      </c>
      <c r="C12811" s="3" t="s">
        <v>67646</v>
      </c>
      <c r="D12811" s="3" t="s">
        <v>67647</v>
      </c>
      <c r="E12811" s="3" t="s">
        <v>67646</v>
      </c>
      <c r="F12811" s="3" t="s">
        <v>67648</v>
      </c>
      <c r="G12811" s="3" t="s">
        <v>118</v>
      </c>
      <c r="H12811" s="3" t="s">
        <v>67649</v>
      </c>
      <c r="I12811" s="3" t="s">
        <v>67650</v>
      </c>
      <c r="J12811" s="3" t="s">
        <v>36153</v>
      </c>
    </row>
    <row r="12812" spans="1:10" x14ac:dyDescent="0.25">
      <c r="A12812" s="3" t="s">
        <v>67651</v>
      </c>
      <c r="B12812" s="3" t="s">
        <v>67652</v>
      </c>
      <c r="C12812" s="3" t="s">
        <v>67653</v>
      </c>
      <c r="D12812" s="3" t="s">
        <v>67653</v>
      </c>
      <c r="E12812" s="3" t="s">
        <v>67653</v>
      </c>
      <c r="F12812" s="3" t="s">
        <v>520</v>
      </c>
      <c r="G12812" s="3" t="s">
        <v>215</v>
      </c>
      <c r="H12812" s="3" t="s">
        <v>215</v>
      </c>
      <c r="I12812" s="3" t="s">
        <v>215</v>
      </c>
      <c r="J12812" s="3" t="s">
        <v>118</v>
      </c>
    </row>
    <row r="12813" spans="1:10" x14ac:dyDescent="0.25">
      <c r="A12813" s="3" t="s">
        <v>67654</v>
      </c>
      <c r="B12813" s="3" t="s">
        <v>67655</v>
      </c>
      <c r="C12813" s="3" t="s">
        <v>67656</v>
      </c>
      <c r="D12813" s="3" t="s">
        <v>67656</v>
      </c>
      <c r="E12813" s="3" t="s">
        <v>67656</v>
      </c>
      <c r="F12813" s="3" t="s">
        <v>520</v>
      </c>
      <c r="G12813" s="3" t="s">
        <v>215</v>
      </c>
      <c r="H12813" s="3" t="s">
        <v>215</v>
      </c>
      <c r="I12813" s="3" t="s">
        <v>215</v>
      </c>
      <c r="J12813" s="3" t="s">
        <v>118</v>
      </c>
    </row>
    <row r="12814" spans="1:10" x14ac:dyDescent="0.25">
      <c r="A12814" s="3" t="s">
        <v>67657</v>
      </c>
      <c r="B12814" s="3" t="s">
        <v>67658</v>
      </c>
      <c r="C12814" s="3" t="s">
        <v>67659</v>
      </c>
      <c r="D12814" s="3" t="s">
        <v>67660</v>
      </c>
      <c r="E12814" s="3" t="s">
        <v>67659</v>
      </c>
      <c r="F12814" s="3" t="s">
        <v>67661</v>
      </c>
      <c r="G12814" s="3" t="s">
        <v>118</v>
      </c>
      <c r="H12814" s="3" t="s">
        <v>215</v>
      </c>
      <c r="I12814" s="3" t="s">
        <v>215</v>
      </c>
      <c r="J12814" s="3" t="s">
        <v>5512</v>
      </c>
    </row>
    <row r="12815" spans="1:10" x14ac:dyDescent="0.25">
      <c r="A12815" s="3" t="s">
        <v>67662</v>
      </c>
      <c r="B12815" s="3" t="s">
        <v>67663</v>
      </c>
      <c r="C12815" s="3" t="s">
        <v>67664</v>
      </c>
      <c r="D12815" s="3" t="s">
        <v>67664</v>
      </c>
      <c r="E12815" s="3" t="s">
        <v>67665</v>
      </c>
      <c r="F12815" s="3" t="s">
        <v>520</v>
      </c>
      <c r="G12815" s="3" t="s">
        <v>215</v>
      </c>
      <c r="H12815" s="3" t="s">
        <v>215</v>
      </c>
      <c r="I12815" s="3" t="s">
        <v>215</v>
      </c>
      <c r="J12815" s="3" t="s">
        <v>118</v>
      </c>
    </row>
    <row r="12816" spans="1:10" x14ac:dyDescent="0.25">
      <c r="A12816" s="3" t="s">
        <v>67666</v>
      </c>
      <c r="B12816" s="3" t="s">
        <v>67667</v>
      </c>
      <c r="C12816" s="3" t="s">
        <v>67668</v>
      </c>
      <c r="D12816" s="3" t="s">
        <v>67668</v>
      </c>
      <c r="E12816" s="3" t="s">
        <v>67668</v>
      </c>
      <c r="F12816" s="3" t="s">
        <v>520</v>
      </c>
      <c r="G12816" s="3" t="s">
        <v>215</v>
      </c>
      <c r="H12816" s="3" t="s">
        <v>215</v>
      </c>
      <c r="I12816" s="3" t="s">
        <v>215</v>
      </c>
      <c r="J12816" s="3" t="s">
        <v>118</v>
      </c>
    </row>
    <row r="12817" spans="1:10" x14ac:dyDescent="0.25">
      <c r="A12817" s="3" t="s">
        <v>67669</v>
      </c>
      <c r="B12817" s="3" t="s">
        <v>67670</v>
      </c>
      <c r="C12817" s="3" t="s">
        <v>67671</v>
      </c>
      <c r="D12817" s="3" t="s">
        <v>67671</v>
      </c>
      <c r="E12817" s="3" t="s">
        <v>67672</v>
      </c>
      <c r="F12817" s="3" t="s">
        <v>37097</v>
      </c>
      <c r="G12817" s="3" t="s">
        <v>118</v>
      </c>
      <c r="H12817" s="3" t="s">
        <v>67673</v>
      </c>
      <c r="I12817" s="3" t="s">
        <v>67674</v>
      </c>
      <c r="J12817" s="3" t="s">
        <v>1574</v>
      </c>
    </row>
    <row r="12818" spans="1:10" x14ac:dyDescent="0.25">
      <c r="A12818" s="3" t="s">
        <v>67675</v>
      </c>
      <c r="B12818" s="3" t="s">
        <v>67676</v>
      </c>
      <c r="C12818" s="3" t="s">
        <v>67677</v>
      </c>
      <c r="D12818" s="3" t="s">
        <v>67677</v>
      </c>
      <c r="E12818" s="3" t="s">
        <v>67677</v>
      </c>
      <c r="F12818" s="3" t="s">
        <v>520</v>
      </c>
      <c r="G12818" s="3" t="s">
        <v>215</v>
      </c>
      <c r="H12818" s="3" t="s">
        <v>215</v>
      </c>
      <c r="I12818" s="3" t="s">
        <v>215</v>
      </c>
      <c r="J12818" s="3" t="s">
        <v>118</v>
      </c>
    </row>
    <row r="12819" spans="1:10" x14ac:dyDescent="0.25">
      <c r="A12819" s="3" t="s">
        <v>67678</v>
      </c>
      <c r="B12819" s="3" t="s">
        <v>67679</v>
      </c>
      <c r="C12819" s="3" t="s">
        <v>67680</v>
      </c>
      <c r="D12819" s="3" t="s">
        <v>67680</v>
      </c>
      <c r="E12819" s="3" t="s">
        <v>67681</v>
      </c>
      <c r="F12819" s="3" t="s">
        <v>520</v>
      </c>
      <c r="G12819" s="3" t="s">
        <v>215</v>
      </c>
      <c r="H12819" s="3" t="s">
        <v>215</v>
      </c>
      <c r="I12819" s="3" t="s">
        <v>215</v>
      </c>
      <c r="J12819" s="3" t="s">
        <v>118</v>
      </c>
    </row>
    <row r="12820" spans="1:10" x14ac:dyDescent="0.25">
      <c r="A12820" s="3" t="s">
        <v>67682</v>
      </c>
      <c r="B12820" s="3" t="s">
        <v>67683</v>
      </c>
      <c r="C12820" s="3" t="s">
        <v>67684</v>
      </c>
      <c r="D12820" s="3" t="s">
        <v>67684</v>
      </c>
      <c r="E12820" s="3" t="s">
        <v>67685</v>
      </c>
      <c r="F12820" s="3" t="s">
        <v>67635</v>
      </c>
      <c r="G12820" s="3" t="s">
        <v>118</v>
      </c>
      <c r="H12820" s="3" t="s">
        <v>67686</v>
      </c>
      <c r="I12820" s="3" t="s">
        <v>67687</v>
      </c>
      <c r="J12820" s="3" t="s">
        <v>37864</v>
      </c>
    </row>
    <row r="12821" spans="1:10" x14ac:dyDescent="0.25">
      <c r="A12821" s="3" t="s">
        <v>67688</v>
      </c>
      <c r="B12821" s="3" t="s">
        <v>67689</v>
      </c>
      <c r="C12821" s="3" t="s">
        <v>67690</v>
      </c>
      <c r="D12821" s="3" t="s">
        <v>67690</v>
      </c>
      <c r="E12821" s="3" t="s">
        <v>67690</v>
      </c>
      <c r="F12821" s="3" t="s">
        <v>520</v>
      </c>
      <c r="G12821" s="3" t="s">
        <v>215</v>
      </c>
      <c r="H12821" s="3" t="s">
        <v>215</v>
      </c>
      <c r="I12821" s="3" t="s">
        <v>215</v>
      </c>
      <c r="J12821" s="3" t="s">
        <v>118</v>
      </c>
    </row>
    <row r="12822" spans="1:10" x14ac:dyDescent="0.25">
      <c r="A12822" s="3" t="s">
        <v>67691</v>
      </c>
      <c r="B12822" s="3" t="s">
        <v>67692</v>
      </c>
      <c r="C12822" s="3" t="s">
        <v>67693</v>
      </c>
      <c r="D12822" s="3" t="s">
        <v>67693</v>
      </c>
      <c r="E12822" s="3" t="s">
        <v>67693</v>
      </c>
      <c r="F12822" s="3" t="s">
        <v>520</v>
      </c>
      <c r="G12822" s="3" t="s">
        <v>215</v>
      </c>
      <c r="H12822" s="3" t="s">
        <v>215</v>
      </c>
      <c r="I12822" s="3" t="s">
        <v>215</v>
      </c>
      <c r="J12822" s="3" t="s">
        <v>118</v>
      </c>
    </row>
    <row r="12823" spans="1:10" x14ac:dyDescent="0.25">
      <c r="A12823" s="3" t="s">
        <v>67694</v>
      </c>
      <c r="B12823" s="3" t="s">
        <v>67695</v>
      </c>
      <c r="C12823" s="3" t="s">
        <v>67696</v>
      </c>
      <c r="D12823" s="3" t="s">
        <v>67696</v>
      </c>
      <c r="E12823" s="3" t="s">
        <v>67696</v>
      </c>
      <c r="F12823" s="3" t="s">
        <v>520</v>
      </c>
      <c r="G12823" s="3" t="s">
        <v>215</v>
      </c>
      <c r="H12823" s="3" t="s">
        <v>215</v>
      </c>
      <c r="I12823" s="3" t="s">
        <v>215</v>
      </c>
      <c r="J12823" s="3" t="s">
        <v>118</v>
      </c>
    </row>
    <row r="12824" spans="1:10" x14ac:dyDescent="0.25">
      <c r="A12824" s="3" t="s">
        <v>67697</v>
      </c>
      <c r="B12824" s="3" t="s">
        <v>67698</v>
      </c>
      <c r="C12824" s="3" t="s">
        <v>67699</v>
      </c>
      <c r="D12824" s="3" t="s">
        <v>67699</v>
      </c>
      <c r="E12824" s="3" t="s">
        <v>67700</v>
      </c>
      <c r="F12824" s="3" t="s">
        <v>36954</v>
      </c>
      <c r="G12824" s="3" t="s">
        <v>118</v>
      </c>
      <c r="H12824" s="3" t="s">
        <v>67701</v>
      </c>
      <c r="I12824" s="3" t="s">
        <v>67702</v>
      </c>
      <c r="J12824" s="3" t="s">
        <v>2742</v>
      </c>
    </row>
    <row r="12825" spans="1:10" x14ac:dyDescent="0.25">
      <c r="A12825" s="3" t="s">
        <v>67703</v>
      </c>
      <c r="B12825" s="3" t="s">
        <v>67704</v>
      </c>
      <c r="C12825" s="3" t="s">
        <v>67705</v>
      </c>
      <c r="D12825" s="3" t="s">
        <v>67705</v>
      </c>
      <c r="E12825" s="3" t="s">
        <v>67705</v>
      </c>
      <c r="F12825" s="3" t="s">
        <v>520</v>
      </c>
      <c r="G12825" s="3" t="s">
        <v>215</v>
      </c>
      <c r="H12825" s="3" t="s">
        <v>215</v>
      </c>
      <c r="I12825" s="3" t="s">
        <v>215</v>
      </c>
      <c r="J12825" s="3" t="s">
        <v>118</v>
      </c>
    </row>
    <row r="12826" spans="1:10" x14ac:dyDescent="0.25">
      <c r="A12826" s="3" t="s">
        <v>67706</v>
      </c>
      <c r="B12826" s="3" t="s">
        <v>67707</v>
      </c>
      <c r="C12826" s="3" t="s">
        <v>67708</v>
      </c>
      <c r="D12826" s="3" t="s">
        <v>67708</v>
      </c>
      <c r="E12826" s="3" t="s">
        <v>67708</v>
      </c>
      <c r="F12826" s="3" t="s">
        <v>520</v>
      </c>
      <c r="G12826" s="3" t="s">
        <v>215</v>
      </c>
      <c r="H12826" s="3" t="s">
        <v>215</v>
      </c>
      <c r="I12826" s="3" t="s">
        <v>215</v>
      </c>
      <c r="J12826" s="3" t="s">
        <v>118</v>
      </c>
    </row>
    <row r="12827" spans="1:10" x14ac:dyDescent="0.25">
      <c r="A12827" s="3" t="s">
        <v>67709</v>
      </c>
      <c r="B12827" s="3" t="s">
        <v>67710</v>
      </c>
      <c r="C12827" s="3" t="s">
        <v>67711</v>
      </c>
      <c r="D12827" s="3" t="s">
        <v>67711</v>
      </c>
      <c r="E12827" s="3" t="s">
        <v>67711</v>
      </c>
      <c r="F12827" s="3" t="s">
        <v>67712</v>
      </c>
      <c r="G12827" s="3" t="s">
        <v>118</v>
      </c>
      <c r="H12827" s="3" t="s">
        <v>67713</v>
      </c>
      <c r="I12827" s="3" t="s">
        <v>67714</v>
      </c>
      <c r="J12827" s="3" t="s">
        <v>6634</v>
      </c>
    </row>
    <row r="12828" spans="1:10" x14ac:dyDescent="0.25">
      <c r="A12828" s="3" t="s">
        <v>67715</v>
      </c>
      <c r="B12828" s="3" t="s">
        <v>67716</v>
      </c>
      <c r="C12828" s="3" t="s">
        <v>67717</v>
      </c>
      <c r="D12828" s="3" t="s">
        <v>67717</v>
      </c>
      <c r="E12828" s="3" t="s">
        <v>67717</v>
      </c>
      <c r="F12828" s="3" t="s">
        <v>67718</v>
      </c>
      <c r="G12828" s="3" t="s">
        <v>118</v>
      </c>
      <c r="H12828" s="3" t="s">
        <v>67719</v>
      </c>
      <c r="I12828" s="3" t="s">
        <v>67720</v>
      </c>
      <c r="J12828" s="3" t="s">
        <v>3019</v>
      </c>
    </row>
    <row r="12829" spans="1:10" x14ac:dyDescent="0.25">
      <c r="A12829" s="3" t="s">
        <v>67721</v>
      </c>
      <c r="B12829" s="3" t="s">
        <v>67722</v>
      </c>
      <c r="C12829" s="3" t="s">
        <v>67723</v>
      </c>
      <c r="D12829" s="3" t="s">
        <v>67723</v>
      </c>
      <c r="E12829" s="3" t="s">
        <v>67724</v>
      </c>
      <c r="F12829" s="3" t="s">
        <v>67725</v>
      </c>
      <c r="G12829" s="3" t="s">
        <v>118</v>
      </c>
      <c r="H12829" s="3" t="s">
        <v>67726</v>
      </c>
      <c r="I12829" s="3" t="s">
        <v>67727</v>
      </c>
      <c r="J12829" s="3" t="s">
        <v>3440</v>
      </c>
    </row>
    <row r="12830" spans="1:10" x14ac:dyDescent="0.25">
      <c r="A12830" s="3" t="s">
        <v>67728</v>
      </c>
      <c r="B12830" s="3" t="s">
        <v>67729</v>
      </c>
      <c r="C12830" s="3" t="s">
        <v>67730</v>
      </c>
      <c r="D12830" s="3" t="s">
        <v>67730</v>
      </c>
      <c r="E12830" s="3" t="s">
        <v>67730</v>
      </c>
      <c r="F12830" s="3" t="s">
        <v>520</v>
      </c>
      <c r="G12830" s="3" t="s">
        <v>215</v>
      </c>
      <c r="H12830" s="3" t="s">
        <v>215</v>
      </c>
      <c r="I12830" s="3" t="s">
        <v>215</v>
      </c>
      <c r="J12830" s="3" t="s">
        <v>118</v>
      </c>
    </row>
    <row r="12831" spans="1:10" x14ac:dyDescent="0.25">
      <c r="A12831" s="3" t="s">
        <v>67731</v>
      </c>
      <c r="B12831" s="3" t="s">
        <v>67732</v>
      </c>
      <c r="C12831" s="3" t="s">
        <v>67733</v>
      </c>
      <c r="D12831" s="3" t="s">
        <v>67733</v>
      </c>
      <c r="E12831" s="3" t="s">
        <v>67733</v>
      </c>
      <c r="F12831" s="3" t="s">
        <v>67734</v>
      </c>
      <c r="G12831" s="3" t="s">
        <v>118</v>
      </c>
      <c r="H12831" s="3" t="s">
        <v>67735</v>
      </c>
      <c r="I12831" s="3" t="s">
        <v>67736</v>
      </c>
      <c r="J12831" s="3" t="s">
        <v>22909</v>
      </c>
    </row>
    <row r="12832" spans="1:10" x14ac:dyDescent="0.25">
      <c r="A12832" s="3" t="s">
        <v>67737</v>
      </c>
      <c r="B12832" s="3" t="s">
        <v>67738</v>
      </c>
      <c r="C12832" s="3" t="s">
        <v>67739</v>
      </c>
      <c r="D12832" s="3" t="s">
        <v>67739</v>
      </c>
      <c r="E12832" s="3" t="s">
        <v>67740</v>
      </c>
      <c r="F12832" s="3" t="s">
        <v>17079</v>
      </c>
      <c r="G12832" s="3" t="s">
        <v>118</v>
      </c>
      <c r="H12832" s="3" t="s">
        <v>67741</v>
      </c>
      <c r="I12832" s="3" t="s">
        <v>67742</v>
      </c>
      <c r="J12832" s="3" t="s">
        <v>241</v>
      </c>
    </row>
    <row r="12833" spans="1:10" x14ac:dyDescent="0.25">
      <c r="A12833" s="3" t="s">
        <v>67743</v>
      </c>
      <c r="B12833" s="3" t="s">
        <v>67744</v>
      </c>
      <c r="C12833" s="3" t="s">
        <v>67745</v>
      </c>
      <c r="D12833" s="3" t="s">
        <v>67745</v>
      </c>
      <c r="E12833" s="3" t="s">
        <v>67746</v>
      </c>
      <c r="F12833" s="3" t="s">
        <v>12690</v>
      </c>
      <c r="G12833" s="3" t="s">
        <v>118</v>
      </c>
      <c r="H12833" s="3" t="s">
        <v>44516</v>
      </c>
      <c r="I12833" s="3" t="s">
        <v>67747</v>
      </c>
      <c r="J12833" s="3" t="s">
        <v>9357</v>
      </c>
    </row>
    <row r="12834" spans="1:10" x14ac:dyDescent="0.25">
      <c r="A12834" s="3" t="s">
        <v>67748</v>
      </c>
      <c r="B12834" s="3" t="s">
        <v>67749</v>
      </c>
      <c r="C12834" s="3" t="s">
        <v>67750</v>
      </c>
      <c r="D12834" s="3" t="s">
        <v>67750</v>
      </c>
      <c r="E12834" s="3" t="s">
        <v>67750</v>
      </c>
      <c r="F12834" s="3" t="s">
        <v>67751</v>
      </c>
      <c r="G12834" s="3" t="s">
        <v>118</v>
      </c>
      <c r="H12834" s="3" t="s">
        <v>67752</v>
      </c>
      <c r="I12834" s="3" t="s">
        <v>67753</v>
      </c>
      <c r="J12834" s="3" t="s">
        <v>1109</v>
      </c>
    </row>
    <row r="12835" spans="1:10" x14ac:dyDescent="0.25">
      <c r="A12835" s="3" t="s">
        <v>67754</v>
      </c>
      <c r="B12835" s="3" t="s">
        <v>67755</v>
      </c>
      <c r="C12835" s="3" t="s">
        <v>67756</v>
      </c>
      <c r="D12835" s="3" t="s">
        <v>67757</v>
      </c>
      <c r="E12835" s="3" t="s">
        <v>67756</v>
      </c>
      <c r="F12835" s="3" t="s">
        <v>67758</v>
      </c>
      <c r="G12835" s="3" t="s">
        <v>118</v>
      </c>
      <c r="H12835" s="3" t="s">
        <v>67759</v>
      </c>
      <c r="I12835" s="3" t="s">
        <v>67760</v>
      </c>
      <c r="J12835" s="3" t="s">
        <v>40977</v>
      </c>
    </row>
    <row r="12836" spans="1:10" x14ac:dyDescent="0.25">
      <c r="A12836" s="3" t="s">
        <v>67761</v>
      </c>
      <c r="B12836" s="3" t="s">
        <v>67762</v>
      </c>
      <c r="C12836" s="3" t="s">
        <v>67763</v>
      </c>
      <c r="D12836" s="3" t="s">
        <v>67763</v>
      </c>
      <c r="E12836" s="3" t="s">
        <v>67763</v>
      </c>
      <c r="F12836" s="3" t="s">
        <v>67764</v>
      </c>
      <c r="G12836" s="3" t="s">
        <v>118</v>
      </c>
      <c r="H12836" s="3" t="s">
        <v>67765</v>
      </c>
      <c r="I12836" s="3" t="s">
        <v>67766</v>
      </c>
      <c r="J12836" s="3" t="s">
        <v>26624</v>
      </c>
    </row>
    <row r="12837" spans="1:10" x14ac:dyDescent="0.25">
      <c r="A12837" s="3" t="s">
        <v>67767</v>
      </c>
      <c r="B12837" s="3" t="s">
        <v>67768</v>
      </c>
      <c r="C12837" s="3" t="s">
        <v>67769</v>
      </c>
      <c r="D12837" s="3" t="s">
        <v>67770</v>
      </c>
      <c r="E12837" s="3" t="s">
        <v>67769</v>
      </c>
      <c r="F12837" s="3" t="s">
        <v>67771</v>
      </c>
      <c r="G12837" s="3" t="s">
        <v>118</v>
      </c>
      <c r="H12837" s="3" t="s">
        <v>67772</v>
      </c>
      <c r="I12837" s="3" t="s">
        <v>67773</v>
      </c>
      <c r="J12837" s="3" t="s">
        <v>6354</v>
      </c>
    </row>
    <row r="12838" spans="1:10" x14ac:dyDescent="0.25">
      <c r="A12838" s="3" t="s">
        <v>67774</v>
      </c>
      <c r="B12838" s="3" t="s">
        <v>67775</v>
      </c>
      <c r="C12838" s="3" t="s">
        <v>67776</v>
      </c>
      <c r="D12838" s="3" t="s">
        <v>67777</v>
      </c>
      <c r="E12838" s="3" t="s">
        <v>67776</v>
      </c>
      <c r="F12838" s="3" t="s">
        <v>67778</v>
      </c>
      <c r="G12838" s="3" t="s">
        <v>118</v>
      </c>
      <c r="H12838" s="3" t="s">
        <v>67779</v>
      </c>
      <c r="I12838" s="3" t="s">
        <v>67780</v>
      </c>
      <c r="J12838" s="3" t="s">
        <v>21863</v>
      </c>
    </row>
    <row r="12839" spans="1:10" x14ac:dyDescent="0.25">
      <c r="A12839" s="3" t="s">
        <v>67781</v>
      </c>
      <c r="B12839" s="3" t="s">
        <v>67782</v>
      </c>
      <c r="C12839" s="3" t="s">
        <v>67783</v>
      </c>
      <c r="D12839" s="3" t="s">
        <v>67783</v>
      </c>
      <c r="E12839" s="3" t="s">
        <v>67783</v>
      </c>
      <c r="F12839" s="3" t="s">
        <v>520</v>
      </c>
      <c r="G12839" s="3" t="s">
        <v>215</v>
      </c>
      <c r="H12839" s="3" t="s">
        <v>215</v>
      </c>
      <c r="I12839" s="3" t="s">
        <v>215</v>
      </c>
      <c r="J12839" s="3" t="s">
        <v>118</v>
      </c>
    </row>
    <row r="12840" spans="1:10" x14ac:dyDescent="0.25">
      <c r="A12840" s="3" t="s">
        <v>67784</v>
      </c>
      <c r="B12840" s="3" t="s">
        <v>67785</v>
      </c>
      <c r="C12840" s="3" t="s">
        <v>67786</v>
      </c>
      <c r="D12840" s="3" t="s">
        <v>67786</v>
      </c>
      <c r="E12840" s="3" t="s">
        <v>67786</v>
      </c>
      <c r="F12840" s="3" t="s">
        <v>520</v>
      </c>
      <c r="G12840" s="3" t="s">
        <v>215</v>
      </c>
      <c r="H12840" s="3" t="s">
        <v>215</v>
      </c>
      <c r="I12840" s="3" t="s">
        <v>215</v>
      </c>
      <c r="J12840" s="3" t="s">
        <v>118</v>
      </c>
    </row>
    <row r="12841" spans="1:10" x14ac:dyDescent="0.25">
      <c r="A12841" s="3" t="s">
        <v>67787</v>
      </c>
      <c r="B12841" s="3" t="s">
        <v>67788</v>
      </c>
      <c r="C12841" s="3" t="s">
        <v>67789</v>
      </c>
      <c r="D12841" s="3" t="s">
        <v>67789</v>
      </c>
      <c r="E12841" s="3" t="s">
        <v>67789</v>
      </c>
      <c r="F12841" s="3" t="s">
        <v>520</v>
      </c>
      <c r="G12841" s="3" t="s">
        <v>215</v>
      </c>
      <c r="H12841" s="3" t="s">
        <v>215</v>
      </c>
      <c r="I12841" s="3" t="s">
        <v>215</v>
      </c>
      <c r="J12841" s="3" t="s">
        <v>118</v>
      </c>
    </row>
    <row r="12842" spans="1:10" x14ac:dyDescent="0.25">
      <c r="A12842" s="3" t="s">
        <v>67790</v>
      </c>
      <c r="B12842" s="3" t="s">
        <v>67791</v>
      </c>
      <c r="C12842" s="3" t="s">
        <v>67792</v>
      </c>
      <c r="D12842" s="3" t="s">
        <v>67792</v>
      </c>
      <c r="E12842" s="3" t="s">
        <v>67793</v>
      </c>
      <c r="F12842" s="3" t="s">
        <v>67794</v>
      </c>
      <c r="G12842" s="3" t="s">
        <v>118</v>
      </c>
      <c r="H12842" s="3" t="s">
        <v>67795</v>
      </c>
      <c r="I12842" s="3" t="s">
        <v>67796</v>
      </c>
      <c r="J12842" s="3" t="s">
        <v>38983</v>
      </c>
    </row>
    <row r="12843" spans="1:10" x14ac:dyDescent="0.25">
      <c r="A12843" s="3" t="s">
        <v>67797</v>
      </c>
      <c r="B12843" s="3" t="s">
        <v>67798</v>
      </c>
      <c r="C12843" s="3" t="s">
        <v>67799</v>
      </c>
      <c r="D12843" s="3" t="s">
        <v>67799</v>
      </c>
      <c r="E12843" s="3" t="s">
        <v>67799</v>
      </c>
      <c r="F12843" s="3" t="s">
        <v>520</v>
      </c>
      <c r="G12843" s="3" t="s">
        <v>215</v>
      </c>
      <c r="H12843" s="3" t="s">
        <v>215</v>
      </c>
      <c r="I12843" s="3" t="s">
        <v>215</v>
      </c>
      <c r="J12843" s="3" t="s">
        <v>118</v>
      </c>
    </row>
    <row r="12844" spans="1:10" x14ac:dyDescent="0.25">
      <c r="A12844" s="3" t="s">
        <v>67800</v>
      </c>
      <c r="B12844" s="3" t="s">
        <v>67801</v>
      </c>
      <c r="C12844" s="3" t="s">
        <v>67802</v>
      </c>
      <c r="D12844" s="3" t="s">
        <v>67802</v>
      </c>
      <c r="E12844" s="3" t="s">
        <v>67802</v>
      </c>
      <c r="F12844" s="3" t="s">
        <v>520</v>
      </c>
      <c r="G12844" s="3" t="s">
        <v>215</v>
      </c>
      <c r="H12844" s="3" t="s">
        <v>215</v>
      </c>
      <c r="I12844" s="3" t="s">
        <v>215</v>
      </c>
      <c r="J12844" s="3" t="s">
        <v>118</v>
      </c>
    </row>
    <row r="12845" spans="1:10" x14ac:dyDescent="0.25">
      <c r="A12845" s="3" t="s">
        <v>67803</v>
      </c>
      <c r="B12845" s="3" t="s">
        <v>67804</v>
      </c>
      <c r="C12845" s="3" t="s">
        <v>67805</v>
      </c>
      <c r="D12845" s="3" t="s">
        <v>67805</v>
      </c>
      <c r="E12845" s="3" t="s">
        <v>67806</v>
      </c>
      <c r="F12845" s="3" t="s">
        <v>67807</v>
      </c>
      <c r="G12845" s="3" t="s">
        <v>118</v>
      </c>
      <c r="H12845" s="3" t="s">
        <v>67808</v>
      </c>
      <c r="I12845" s="3" t="s">
        <v>67809</v>
      </c>
      <c r="J12845" s="3" t="s">
        <v>17687</v>
      </c>
    </row>
    <row r="12846" spans="1:10" x14ac:dyDescent="0.25">
      <c r="A12846" s="3" t="s">
        <v>67810</v>
      </c>
      <c r="B12846" s="3" t="s">
        <v>67811</v>
      </c>
      <c r="C12846" s="3" t="s">
        <v>67812</v>
      </c>
      <c r="D12846" s="3" t="s">
        <v>67812</v>
      </c>
      <c r="E12846" s="3" t="s">
        <v>67812</v>
      </c>
      <c r="F12846" s="3" t="s">
        <v>520</v>
      </c>
      <c r="G12846" s="3" t="s">
        <v>215</v>
      </c>
      <c r="H12846" s="3" t="s">
        <v>215</v>
      </c>
      <c r="I12846" s="3" t="s">
        <v>215</v>
      </c>
      <c r="J12846" s="3" t="s">
        <v>118</v>
      </c>
    </row>
    <row r="12847" spans="1:10" x14ac:dyDescent="0.25">
      <c r="A12847" s="3" t="s">
        <v>67813</v>
      </c>
      <c r="B12847" s="3" t="s">
        <v>67814</v>
      </c>
      <c r="C12847" s="3" t="s">
        <v>67815</v>
      </c>
      <c r="D12847" s="3" t="s">
        <v>67815</v>
      </c>
      <c r="E12847" s="3" t="s">
        <v>67815</v>
      </c>
      <c r="F12847" s="3" t="s">
        <v>67635</v>
      </c>
      <c r="G12847" s="3" t="s">
        <v>118</v>
      </c>
      <c r="H12847" s="3" t="s">
        <v>67816</v>
      </c>
      <c r="I12847" s="3" t="s">
        <v>67817</v>
      </c>
      <c r="J12847" s="3" t="s">
        <v>37864</v>
      </c>
    </row>
    <row r="12848" spans="1:10" x14ac:dyDescent="0.25">
      <c r="A12848" s="3" t="s">
        <v>67818</v>
      </c>
      <c r="B12848" s="3" t="s">
        <v>67819</v>
      </c>
      <c r="C12848" s="3" t="s">
        <v>67820</v>
      </c>
      <c r="D12848" s="3" t="s">
        <v>67820</v>
      </c>
      <c r="E12848" s="3" t="s">
        <v>67820</v>
      </c>
      <c r="F12848" s="3" t="s">
        <v>520</v>
      </c>
      <c r="G12848" s="3" t="s">
        <v>215</v>
      </c>
      <c r="H12848" s="3" t="s">
        <v>215</v>
      </c>
      <c r="I12848" s="3" t="s">
        <v>215</v>
      </c>
      <c r="J12848" s="3" t="s">
        <v>118</v>
      </c>
    </row>
    <row r="12849" spans="1:10" x14ac:dyDescent="0.25">
      <c r="A12849" s="3" t="s">
        <v>67821</v>
      </c>
      <c r="B12849" s="3" t="s">
        <v>67822</v>
      </c>
      <c r="C12849" s="3" t="s">
        <v>67823</v>
      </c>
      <c r="D12849" s="3" t="s">
        <v>67823</v>
      </c>
      <c r="E12849" s="3" t="s">
        <v>67823</v>
      </c>
      <c r="F12849" s="3" t="s">
        <v>67764</v>
      </c>
      <c r="G12849" s="3" t="s">
        <v>118</v>
      </c>
      <c r="H12849" s="3" t="s">
        <v>67824</v>
      </c>
      <c r="I12849" s="3" t="s">
        <v>67825</v>
      </c>
      <c r="J12849" s="3" t="s">
        <v>26624</v>
      </c>
    </row>
    <row r="12850" spans="1:10" x14ac:dyDescent="0.25">
      <c r="A12850" s="3" t="s">
        <v>67826</v>
      </c>
      <c r="B12850" s="3" t="s">
        <v>67827</v>
      </c>
      <c r="C12850" s="3" t="s">
        <v>67828</v>
      </c>
      <c r="D12850" s="3" t="s">
        <v>67828</v>
      </c>
      <c r="E12850" s="3" t="s">
        <v>67828</v>
      </c>
      <c r="F12850" s="3" t="s">
        <v>520</v>
      </c>
      <c r="G12850" s="3" t="s">
        <v>215</v>
      </c>
      <c r="H12850" s="3" t="s">
        <v>215</v>
      </c>
      <c r="I12850" s="3" t="s">
        <v>215</v>
      </c>
      <c r="J12850" s="3" t="s">
        <v>118</v>
      </c>
    </row>
    <row r="12851" spans="1:10" x14ac:dyDescent="0.25">
      <c r="A12851" s="3" t="s">
        <v>67829</v>
      </c>
      <c r="B12851" s="3" t="s">
        <v>67830</v>
      </c>
      <c r="C12851" s="3" t="s">
        <v>67831</v>
      </c>
      <c r="D12851" s="3" t="s">
        <v>67831</v>
      </c>
      <c r="E12851" s="3" t="s">
        <v>67831</v>
      </c>
      <c r="F12851" s="3" t="s">
        <v>67771</v>
      </c>
      <c r="G12851" s="3" t="s">
        <v>118</v>
      </c>
      <c r="H12851" s="3" t="s">
        <v>67832</v>
      </c>
      <c r="I12851" s="3" t="s">
        <v>67833</v>
      </c>
      <c r="J12851" s="3" t="s">
        <v>6354</v>
      </c>
    </row>
    <row r="12852" spans="1:10" x14ac:dyDescent="0.25">
      <c r="A12852" s="3" t="s">
        <v>67834</v>
      </c>
      <c r="B12852" s="3" t="s">
        <v>67835</v>
      </c>
      <c r="C12852" s="3" t="s">
        <v>67836</v>
      </c>
      <c r="D12852" s="3" t="s">
        <v>67836</v>
      </c>
      <c r="E12852" s="3" t="s">
        <v>67836</v>
      </c>
      <c r="F12852" s="3" t="s">
        <v>67725</v>
      </c>
      <c r="G12852" s="3" t="s">
        <v>118</v>
      </c>
      <c r="H12852" s="3" t="s">
        <v>67837</v>
      </c>
      <c r="I12852" s="3" t="s">
        <v>67838</v>
      </c>
      <c r="J12852" s="3" t="s">
        <v>3440</v>
      </c>
    </row>
    <row r="12853" spans="1:10" x14ac:dyDescent="0.25">
      <c r="A12853" s="3" t="s">
        <v>67839</v>
      </c>
      <c r="B12853" s="3" t="s">
        <v>67840</v>
      </c>
      <c r="C12853" s="3" t="s">
        <v>67841</v>
      </c>
      <c r="D12853" s="3" t="s">
        <v>67841</v>
      </c>
      <c r="E12853" s="3" t="s">
        <v>67841</v>
      </c>
      <c r="F12853" s="3" t="s">
        <v>520</v>
      </c>
      <c r="G12853" s="3" t="s">
        <v>215</v>
      </c>
      <c r="H12853" s="3" t="s">
        <v>215</v>
      </c>
      <c r="I12853" s="3" t="s">
        <v>215</v>
      </c>
      <c r="J12853" s="3" t="s">
        <v>118</v>
      </c>
    </row>
    <row r="12854" spans="1:10" x14ac:dyDescent="0.25">
      <c r="A12854" s="3" t="s">
        <v>67842</v>
      </c>
      <c r="B12854" s="3" t="s">
        <v>67843</v>
      </c>
      <c r="C12854" s="3" t="s">
        <v>67844</v>
      </c>
      <c r="D12854" s="3" t="s">
        <v>67844</v>
      </c>
      <c r="E12854" s="3" t="s">
        <v>67844</v>
      </c>
      <c r="F12854" s="3" t="s">
        <v>67845</v>
      </c>
      <c r="G12854" s="3" t="s">
        <v>118</v>
      </c>
      <c r="H12854" s="3" t="s">
        <v>67846</v>
      </c>
      <c r="I12854" s="3" t="s">
        <v>67847</v>
      </c>
      <c r="J12854" s="3" t="s">
        <v>21863</v>
      </c>
    </row>
    <row r="12855" spans="1:10" x14ac:dyDescent="0.25">
      <c r="A12855" s="3" t="s">
        <v>67848</v>
      </c>
      <c r="B12855" s="3" t="s">
        <v>67849</v>
      </c>
      <c r="C12855" s="3" t="s">
        <v>67850</v>
      </c>
      <c r="D12855" s="3" t="s">
        <v>67850</v>
      </c>
      <c r="E12855" s="3" t="s">
        <v>67851</v>
      </c>
      <c r="F12855" s="3" t="s">
        <v>520</v>
      </c>
      <c r="G12855" s="3" t="s">
        <v>215</v>
      </c>
      <c r="H12855" s="3" t="s">
        <v>215</v>
      </c>
      <c r="I12855" s="3" t="s">
        <v>215</v>
      </c>
      <c r="J12855" s="3" t="s">
        <v>118</v>
      </c>
    </row>
    <row r="12856" spans="1:10" x14ac:dyDescent="0.25">
      <c r="A12856" s="3" t="s">
        <v>67852</v>
      </c>
      <c r="B12856" s="3" t="s">
        <v>67853</v>
      </c>
      <c r="C12856" s="3" t="s">
        <v>67854</v>
      </c>
      <c r="D12856" s="3" t="s">
        <v>67855</v>
      </c>
      <c r="E12856" s="3" t="s">
        <v>67854</v>
      </c>
      <c r="F12856" s="3" t="s">
        <v>23875</v>
      </c>
      <c r="G12856" s="3" t="s">
        <v>118</v>
      </c>
      <c r="H12856" s="3" t="s">
        <v>67856</v>
      </c>
      <c r="I12856" s="3" t="s">
        <v>67857</v>
      </c>
      <c r="J12856" s="3" t="s">
        <v>23878</v>
      </c>
    </row>
    <row r="12857" spans="1:10" x14ac:dyDescent="0.25">
      <c r="A12857" s="3" t="s">
        <v>67858</v>
      </c>
      <c r="B12857" s="3" t="s">
        <v>67859</v>
      </c>
      <c r="C12857" s="3" t="s">
        <v>67860</v>
      </c>
      <c r="D12857" s="3" t="s">
        <v>67860</v>
      </c>
      <c r="E12857" s="3" t="s">
        <v>67860</v>
      </c>
      <c r="F12857" s="3" t="s">
        <v>67861</v>
      </c>
      <c r="G12857" s="3" t="s">
        <v>118</v>
      </c>
      <c r="H12857" s="3" t="s">
        <v>67862</v>
      </c>
      <c r="I12857" s="3" t="s">
        <v>67863</v>
      </c>
      <c r="J12857" s="3" t="s">
        <v>18852</v>
      </c>
    </row>
    <row r="12858" spans="1:10" x14ac:dyDescent="0.25">
      <c r="A12858" s="3" t="s">
        <v>67864</v>
      </c>
      <c r="B12858" s="3" t="s">
        <v>67865</v>
      </c>
      <c r="C12858" s="3" t="s">
        <v>67866</v>
      </c>
      <c r="D12858" s="3" t="s">
        <v>67867</v>
      </c>
      <c r="E12858" s="3" t="s">
        <v>67866</v>
      </c>
      <c r="F12858" s="3" t="s">
        <v>37097</v>
      </c>
      <c r="G12858" s="3" t="s">
        <v>118</v>
      </c>
      <c r="H12858" s="3" t="s">
        <v>67868</v>
      </c>
      <c r="I12858" s="3" t="s">
        <v>67869</v>
      </c>
      <c r="J12858" s="3" t="s">
        <v>1574</v>
      </c>
    </row>
    <row r="12859" spans="1:10" x14ac:dyDescent="0.25">
      <c r="A12859" s="3" t="s">
        <v>67870</v>
      </c>
      <c r="B12859" s="3" t="s">
        <v>67871</v>
      </c>
      <c r="C12859" s="3" t="s">
        <v>67872</v>
      </c>
      <c r="D12859" s="3" t="s">
        <v>67872</v>
      </c>
      <c r="E12859" s="3" t="s">
        <v>67872</v>
      </c>
      <c r="F12859" s="3" t="s">
        <v>36985</v>
      </c>
      <c r="G12859" s="3" t="s">
        <v>118</v>
      </c>
      <c r="H12859" s="3" t="s">
        <v>67873</v>
      </c>
      <c r="I12859" s="3" t="s">
        <v>67874</v>
      </c>
      <c r="J12859" s="3" t="s">
        <v>19570</v>
      </c>
    </row>
    <row r="12860" spans="1:10" x14ac:dyDescent="0.25">
      <c r="A12860" s="3" t="s">
        <v>67875</v>
      </c>
      <c r="B12860" s="3" t="s">
        <v>67876</v>
      </c>
      <c r="C12860" s="3" t="s">
        <v>67877</v>
      </c>
      <c r="D12860" s="3" t="s">
        <v>67877</v>
      </c>
      <c r="E12860" s="3" t="s">
        <v>67877</v>
      </c>
      <c r="F12860" s="3" t="s">
        <v>520</v>
      </c>
      <c r="G12860" s="3" t="s">
        <v>215</v>
      </c>
      <c r="H12860" s="3" t="s">
        <v>215</v>
      </c>
      <c r="I12860" s="3" t="s">
        <v>215</v>
      </c>
      <c r="J12860" s="3" t="s">
        <v>118</v>
      </c>
    </row>
    <row r="12861" spans="1:10" x14ac:dyDescent="0.25">
      <c r="A12861" s="3" t="s">
        <v>67878</v>
      </c>
      <c r="B12861" s="3" t="s">
        <v>67879</v>
      </c>
      <c r="C12861" s="3" t="s">
        <v>67880</v>
      </c>
      <c r="D12861" s="3" t="s">
        <v>67880</v>
      </c>
      <c r="E12861" s="3" t="s">
        <v>67880</v>
      </c>
      <c r="F12861" s="3" t="s">
        <v>520</v>
      </c>
      <c r="G12861" s="3" t="s">
        <v>215</v>
      </c>
      <c r="H12861" s="3" t="s">
        <v>215</v>
      </c>
      <c r="I12861" s="3" t="s">
        <v>215</v>
      </c>
      <c r="J12861" s="3" t="s">
        <v>118</v>
      </c>
    </row>
    <row r="12862" spans="1:10" x14ac:dyDescent="0.25">
      <c r="A12862" s="3" t="s">
        <v>67881</v>
      </c>
      <c r="B12862" s="3" t="s">
        <v>67882</v>
      </c>
      <c r="C12862" s="3" t="s">
        <v>67883</v>
      </c>
      <c r="D12862" s="3" t="s">
        <v>67883</v>
      </c>
      <c r="E12862" s="3" t="s">
        <v>67883</v>
      </c>
      <c r="F12862" s="3" t="s">
        <v>67884</v>
      </c>
      <c r="G12862" s="3" t="s">
        <v>118</v>
      </c>
      <c r="H12862" s="3" t="s">
        <v>67885</v>
      </c>
      <c r="I12862" s="3" t="s">
        <v>67886</v>
      </c>
      <c r="J12862" s="3" t="s">
        <v>17148</v>
      </c>
    </row>
    <row r="12863" spans="1:10" x14ac:dyDescent="0.25">
      <c r="A12863" s="3" t="s">
        <v>67887</v>
      </c>
      <c r="B12863" s="3" t="s">
        <v>67888</v>
      </c>
      <c r="C12863" s="3" t="s">
        <v>67889</v>
      </c>
      <c r="D12863" s="3" t="s">
        <v>67889</v>
      </c>
      <c r="E12863" s="3" t="s">
        <v>67889</v>
      </c>
      <c r="F12863" s="3" t="s">
        <v>9718</v>
      </c>
      <c r="G12863" s="3" t="s">
        <v>118</v>
      </c>
      <c r="H12863" s="3" t="s">
        <v>67890</v>
      </c>
      <c r="I12863" s="3" t="s">
        <v>67891</v>
      </c>
      <c r="J12863" s="3" t="s">
        <v>5797</v>
      </c>
    </row>
    <row r="12864" spans="1:10" x14ac:dyDescent="0.25">
      <c r="A12864" s="3" t="s">
        <v>67892</v>
      </c>
      <c r="B12864" s="3" t="s">
        <v>67893</v>
      </c>
      <c r="C12864" s="3" t="s">
        <v>67894</v>
      </c>
      <c r="D12864" s="3" t="s">
        <v>67894</v>
      </c>
      <c r="E12864" s="3" t="s">
        <v>67894</v>
      </c>
      <c r="F12864" s="3" t="s">
        <v>520</v>
      </c>
      <c r="G12864" s="3" t="s">
        <v>215</v>
      </c>
      <c r="H12864" s="3" t="s">
        <v>215</v>
      </c>
      <c r="I12864" s="3" t="s">
        <v>215</v>
      </c>
      <c r="J12864" s="3" t="s">
        <v>118</v>
      </c>
    </row>
    <row r="12865" spans="1:10" x14ac:dyDescent="0.25">
      <c r="A12865" s="3" t="s">
        <v>67895</v>
      </c>
      <c r="B12865" s="3" t="s">
        <v>67896</v>
      </c>
      <c r="C12865" s="3" t="s">
        <v>67897</v>
      </c>
      <c r="D12865" s="3" t="s">
        <v>67897</v>
      </c>
      <c r="E12865" s="3" t="s">
        <v>67897</v>
      </c>
      <c r="F12865" s="3" t="s">
        <v>67898</v>
      </c>
      <c r="G12865" s="3" t="s">
        <v>118</v>
      </c>
      <c r="H12865" s="3" t="s">
        <v>215</v>
      </c>
      <c r="I12865" s="3" t="s">
        <v>215</v>
      </c>
      <c r="J12865" s="3" t="s">
        <v>19605</v>
      </c>
    </row>
    <row r="12866" spans="1:10" x14ac:dyDescent="0.25">
      <c r="A12866" s="3" t="s">
        <v>67899</v>
      </c>
      <c r="B12866" s="3" t="s">
        <v>67900</v>
      </c>
      <c r="C12866" s="3" t="s">
        <v>67901</v>
      </c>
      <c r="D12866" s="3" t="s">
        <v>67901</v>
      </c>
      <c r="E12866" s="3" t="s">
        <v>67901</v>
      </c>
      <c r="F12866" s="3" t="s">
        <v>520</v>
      </c>
      <c r="G12866" s="3" t="s">
        <v>215</v>
      </c>
      <c r="H12866" s="3" t="s">
        <v>215</v>
      </c>
      <c r="I12866" s="3" t="s">
        <v>215</v>
      </c>
      <c r="J12866" s="3" t="s">
        <v>118</v>
      </c>
    </row>
    <row r="12867" spans="1:10" x14ac:dyDescent="0.25">
      <c r="A12867" s="3" t="s">
        <v>67902</v>
      </c>
      <c r="B12867" s="3" t="s">
        <v>67903</v>
      </c>
      <c r="C12867" s="3" t="s">
        <v>67904</v>
      </c>
      <c r="D12867" s="3" t="s">
        <v>67904</v>
      </c>
      <c r="E12867" s="3" t="s">
        <v>67904</v>
      </c>
      <c r="F12867" s="3" t="s">
        <v>36907</v>
      </c>
      <c r="G12867" s="3" t="s">
        <v>118</v>
      </c>
      <c r="H12867" s="3" t="s">
        <v>67905</v>
      </c>
      <c r="I12867" s="3" t="s">
        <v>67906</v>
      </c>
      <c r="J12867" s="3" t="s">
        <v>3019</v>
      </c>
    </row>
    <row r="12868" spans="1:10" x14ac:dyDescent="0.25">
      <c r="A12868" s="3" t="s">
        <v>67907</v>
      </c>
      <c r="B12868" s="3" t="s">
        <v>67908</v>
      </c>
      <c r="C12868" s="3" t="s">
        <v>67909</v>
      </c>
      <c r="D12868" s="3" t="s">
        <v>67909</v>
      </c>
      <c r="E12868" s="3" t="s">
        <v>67909</v>
      </c>
      <c r="F12868" s="3" t="s">
        <v>520</v>
      </c>
      <c r="G12868" s="3" t="s">
        <v>215</v>
      </c>
      <c r="H12868" s="3" t="s">
        <v>215</v>
      </c>
      <c r="I12868" s="3" t="s">
        <v>215</v>
      </c>
      <c r="J12868" s="3" t="s">
        <v>118</v>
      </c>
    </row>
    <row r="12869" spans="1:10" x14ac:dyDescent="0.25">
      <c r="A12869" s="3" t="s">
        <v>67910</v>
      </c>
      <c r="B12869" s="3" t="s">
        <v>67911</v>
      </c>
      <c r="C12869" s="3" t="s">
        <v>67912</v>
      </c>
      <c r="D12869" s="3" t="s">
        <v>67912</v>
      </c>
      <c r="E12869" s="3" t="s">
        <v>67912</v>
      </c>
      <c r="F12869" s="3" t="s">
        <v>520</v>
      </c>
      <c r="G12869" s="3" t="s">
        <v>215</v>
      </c>
      <c r="H12869" s="3" t="s">
        <v>215</v>
      </c>
      <c r="I12869" s="3" t="s">
        <v>215</v>
      </c>
      <c r="J12869" s="3" t="s">
        <v>118</v>
      </c>
    </row>
    <row r="12870" spans="1:10" x14ac:dyDescent="0.25">
      <c r="A12870" s="3" t="s">
        <v>67913</v>
      </c>
      <c r="B12870" s="3" t="s">
        <v>67914</v>
      </c>
      <c r="C12870" s="3" t="s">
        <v>67915</v>
      </c>
      <c r="D12870" s="3" t="s">
        <v>67915</v>
      </c>
      <c r="E12870" s="3" t="s">
        <v>67915</v>
      </c>
      <c r="F12870" s="3" t="s">
        <v>520</v>
      </c>
      <c r="G12870" s="3" t="s">
        <v>215</v>
      </c>
      <c r="H12870" s="3" t="s">
        <v>215</v>
      </c>
      <c r="I12870" s="3" t="s">
        <v>215</v>
      </c>
      <c r="J12870" s="3" t="s">
        <v>118</v>
      </c>
    </row>
    <row r="12871" spans="1:10" x14ac:dyDescent="0.25">
      <c r="A12871" s="3" t="s">
        <v>67916</v>
      </c>
      <c r="B12871" s="3" t="s">
        <v>67917</v>
      </c>
      <c r="C12871" s="3" t="s">
        <v>67918</v>
      </c>
      <c r="D12871" s="3" t="s">
        <v>67918</v>
      </c>
      <c r="E12871" s="3" t="s">
        <v>67918</v>
      </c>
      <c r="F12871" s="3" t="s">
        <v>369</v>
      </c>
      <c r="G12871" s="3" t="s">
        <v>118</v>
      </c>
      <c r="H12871" s="3" t="s">
        <v>370</v>
      </c>
      <c r="I12871" s="3" t="s">
        <v>371</v>
      </c>
      <c r="J12871" s="3" t="s">
        <v>372</v>
      </c>
    </row>
    <row r="12872" spans="1:10" x14ac:dyDescent="0.25">
      <c r="A12872" s="3" t="s">
        <v>67919</v>
      </c>
      <c r="B12872" s="3" t="s">
        <v>67920</v>
      </c>
      <c r="C12872" s="3" t="s">
        <v>67921</v>
      </c>
      <c r="D12872" s="3" t="s">
        <v>67921</v>
      </c>
      <c r="E12872" s="3" t="s">
        <v>67921</v>
      </c>
      <c r="F12872" s="3" t="s">
        <v>779</v>
      </c>
      <c r="G12872" s="3" t="s">
        <v>138</v>
      </c>
      <c r="H12872" s="3" t="s">
        <v>835</v>
      </c>
      <c r="I12872" s="3" t="s">
        <v>836</v>
      </c>
      <c r="J12872" s="3" t="s">
        <v>782</v>
      </c>
    </row>
    <row r="12873" spans="1:10" x14ac:dyDescent="0.25">
      <c r="A12873" s="3" t="s">
        <v>67922</v>
      </c>
      <c r="B12873" s="3" t="s">
        <v>67923</v>
      </c>
      <c r="C12873" s="3" t="s">
        <v>67924</v>
      </c>
      <c r="D12873" s="3" t="s">
        <v>67924</v>
      </c>
      <c r="E12873" s="3" t="s">
        <v>67924</v>
      </c>
      <c r="F12873" s="3" t="s">
        <v>866</v>
      </c>
      <c r="G12873" s="3" t="s">
        <v>148</v>
      </c>
      <c r="H12873" s="3" t="s">
        <v>867</v>
      </c>
      <c r="I12873" s="3" t="s">
        <v>868</v>
      </c>
      <c r="J12873" s="3" t="s">
        <v>490</v>
      </c>
    </row>
    <row r="12874" spans="1:10" x14ac:dyDescent="0.25">
      <c r="A12874" s="3" t="s">
        <v>67925</v>
      </c>
      <c r="B12874" s="3" t="s">
        <v>67926</v>
      </c>
      <c r="C12874" s="3" t="s">
        <v>67927</v>
      </c>
      <c r="D12874" s="3" t="s">
        <v>67927</v>
      </c>
      <c r="E12874" s="3" t="s">
        <v>67927</v>
      </c>
      <c r="F12874" s="3" t="s">
        <v>779</v>
      </c>
      <c r="G12874" s="3" t="s">
        <v>138</v>
      </c>
      <c r="H12874" s="3" t="s">
        <v>835</v>
      </c>
      <c r="I12874" s="3" t="s">
        <v>836</v>
      </c>
      <c r="J12874" s="3" t="s">
        <v>782</v>
      </c>
    </row>
    <row r="12875" spans="1:10" x14ac:dyDescent="0.25">
      <c r="A12875" s="3" t="s">
        <v>67928</v>
      </c>
      <c r="B12875" s="3" t="s">
        <v>67929</v>
      </c>
      <c r="C12875" s="3" t="s">
        <v>67930</v>
      </c>
      <c r="D12875" s="3" t="s">
        <v>67930</v>
      </c>
      <c r="E12875" s="3" t="s">
        <v>67930</v>
      </c>
      <c r="F12875" s="3" t="s">
        <v>520</v>
      </c>
      <c r="G12875" s="3" t="s">
        <v>215</v>
      </c>
      <c r="H12875" s="3" t="s">
        <v>215</v>
      </c>
      <c r="I12875" s="3" t="s">
        <v>215</v>
      </c>
      <c r="J12875" s="3" t="s">
        <v>118</v>
      </c>
    </row>
    <row r="12876" spans="1:10" x14ac:dyDescent="0.25">
      <c r="A12876" s="3" t="s">
        <v>67931</v>
      </c>
      <c r="B12876" s="3" t="s">
        <v>67932</v>
      </c>
      <c r="C12876" s="3" t="s">
        <v>67933</v>
      </c>
      <c r="D12876" s="3" t="s">
        <v>67933</v>
      </c>
      <c r="E12876" s="3" t="s">
        <v>67933</v>
      </c>
      <c r="F12876" s="3" t="s">
        <v>67934</v>
      </c>
      <c r="G12876" s="3" t="s">
        <v>118</v>
      </c>
      <c r="H12876" s="3" t="s">
        <v>67935</v>
      </c>
      <c r="I12876" s="3" t="s">
        <v>67936</v>
      </c>
      <c r="J12876" s="3" t="s">
        <v>6564</v>
      </c>
    </row>
    <row r="12877" spans="1:10" x14ac:dyDescent="0.25">
      <c r="A12877" s="3" t="s">
        <v>67937</v>
      </c>
      <c r="B12877" s="3" t="s">
        <v>67938</v>
      </c>
      <c r="C12877" s="3" t="s">
        <v>67939</v>
      </c>
      <c r="D12877" s="3" t="s">
        <v>67939</v>
      </c>
      <c r="E12877" s="3" t="s">
        <v>67939</v>
      </c>
      <c r="F12877" s="3" t="s">
        <v>520</v>
      </c>
      <c r="G12877" s="3" t="s">
        <v>215</v>
      </c>
      <c r="H12877" s="3" t="s">
        <v>215</v>
      </c>
      <c r="I12877" s="3" t="s">
        <v>215</v>
      </c>
      <c r="J12877" s="3" t="s">
        <v>118</v>
      </c>
    </row>
    <row r="12878" spans="1:10" x14ac:dyDescent="0.25">
      <c r="A12878" s="3" t="s">
        <v>67940</v>
      </c>
      <c r="B12878" s="3" t="s">
        <v>67941</v>
      </c>
      <c r="C12878" s="3" t="s">
        <v>67942</v>
      </c>
      <c r="D12878" s="3" t="s">
        <v>67943</v>
      </c>
      <c r="E12878" s="3" t="s">
        <v>67944</v>
      </c>
      <c r="F12878" s="3" t="s">
        <v>2027</v>
      </c>
      <c r="G12878" s="3" t="s">
        <v>138</v>
      </c>
      <c r="H12878" s="3" t="s">
        <v>2028</v>
      </c>
      <c r="I12878" s="3" t="s">
        <v>2029</v>
      </c>
      <c r="J12878" s="3" t="s">
        <v>2030</v>
      </c>
    </row>
    <row r="12879" spans="1:10" x14ac:dyDescent="0.25">
      <c r="A12879" s="3" t="s">
        <v>67945</v>
      </c>
      <c r="B12879" s="3" t="s">
        <v>67946</v>
      </c>
      <c r="C12879" s="3" t="s">
        <v>67947</v>
      </c>
      <c r="D12879" s="3" t="s">
        <v>67947</v>
      </c>
      <c r="E12879" s="3" t="s">
        <v>67947</v>
      </c>
      <c r="F12879" s="3" t="s">
        <v>520</v>
      </c>
      <c r="G12879" s="3" t="s">
        <v>215</v>
      </c>
      <c r="H12879" s="3" t="s">
        <v>215</v>
      </c>
      <c r="I12879" s="3" t="s">
        <v>215</v>
      </c>
      <c r="J12879" s="3" t="s">
        <v>118</v>
      </c>
    </row>
    <row r="12880" spans="1:10" x14ac:dyDescent="0.25">
      <c r="A12880" s="3" t="s">
        <v>67948</v>
      </c>
      <c r="B12880" s="3" t="s">
        <v>67949</v>
      </c>
      <c r="C12880" s="3" t="s">
        <v>67950</v>
      </c>
      <c r="D12880" s="3" t="s">
        <v>67950</v>
      </c>
      <c r="E12880" s="3" t="s">
        <v>67950</v>
      </c>
      <c r="F12880" s="3" t="s">
        <v>36943</v>
      </c>
      <c r="G12880" s="3" t="s">
        <v>118</v>
      </c>
      <c r="H12880" s="3" t="s">
        <v>67951</v>
      </c>
      <c r="I12880" s="3" t="s">
        <v>67952</v>
      </c>
      <c r="J12880" s="3" t="s">
        <v>21863</v>
      </c>
    </row>
    <row r="12881" spans="1:10" x14ac:dyDescent="0.25">
      <c r="A12881" s="3" t="s">
        <v>67953</v>
      </c>
      <c r="B12881" s="3" t="s">
        <v>67954</v>
      </c>
      <c r="C12881" s="3" t="s">
        <v>67955</v>
      </c>
      <c r="D12881" s="3" t="s">
        <v>67955</v>
      </c>
      <c r="E12881" s="3" t="s">
        <v>67955</v>
      </c>
      <c r="F12881" s="3" t="s">
        <v>26621</v>
      </c>
      <c r="G12881" s="3" t="s">
        <v>118</v>
      </c>
      <c r="H12881" s="3" t="s">
        <v>67956</v>
      </c>
      <c r="I12881" s="3" t="s">
        <v>67957</v>
      </c>
      <c r="J12881" s="3" t="s">
        <v>26624</v>
      </c>
    </row>
    <row r="12882" spans="1:10" x14ac:dyDescent="0.25">
      <c r="A12882" s="3" t="s">
        <v>67958</v>
      </c>
      <c r="B12882" s="3" t="s">
        <v>67959</v>
      </c>
      <c r="C12882" s="3" t="s">
        <v>67960</v>
      </c>
      <c r="D12882" s="3" t="s">
        <v>67961</v>
      </c>
      <c r="E12882" s="3" t="s">
        <v>67960</v>
      </c>
      <c r="F12882" s="3" t="s">
        <v>67962</v>
      </c>
      <c r="G12882" s="3" t="s">
        <v>118</v>
      </c>
      <c r="H12882" s="3" t="s">
        <v>67963</v>
      </c>
      <c r="I12882" s="3" t="s">
        <v>67964</v>
      </c>
      <c r="J12882" s="3" t="s">
        <v>160</v>
      </c>
    </row>
    <row r="12883" spans="1:10" x14ac:dyDescent="0.25">
      <c r="A12883" s="3" t="s">
        <v>67965</v>
      </c>
      <c r="B12883" s="3" t="s">
        <v>67966</v>
      </c>
      <c r="C12883" s="3" t="s">
        <v>67967</v>
      </c>
      <c r="D12883" s="3" t="s">
        <v>67967</v>
      </c>
      <c r="E12883" s="3" t="s">
        <v>67967</v>
      </c>
      <c r="F12883" s="3" t="s">
        <v>520</v>
      </c>
      <c r="G12883" s="3" t="s">
        <v>215</v>
      </c>
      <c r="H12883" s="3" t="s">
        <v>215</v>
      </c>
      <c r="I12883" s="3" t="s">
        <v>215</v>
      </c>
      <c r="J12883" s="3" t="s">
        <v>118</v>
      </c>
    </row>
    <row r="12884" spans="1:10" x14ac:dyDescent="0.25">
      <c r="A12884" s="3" t="s">
        <v>67968</v>
      </c>
      <c r="B12884" s="3" t="s">
        <v>67969</v>
      </c>
      <c r="C12884" s="3" t="s">
        <v>67970</v>
      </c>
      <c r="D12884" s="3" t="s">
        <v>67971</v>
      </c>
      <c r="E12884" s="3" t="s">
        <v>67970</v>
      </c>
      <c r="F12884" s="3" t="s">
        <v>67972</v>
      </c>
      <c r="G12884" s="3" t="s">
        <v>118</v>
      </c>
      <c r="H12884" s="3" t="s">
        <v>67973</v>
      </c>
      <c r="I12884" s="3" t="s">
        <v>67974</v>
      </c>
      <c r="J12884" s="3" t="s">
        <v>16247</v>
      </c>
    </row>
    <row r="12885" spans="1:10" x14ac:dyDescent="0.25">
      <c r="A12885" s="3" t="s">
        <v>67975</v>
      </c>
      <c r="B12885" s="3" t="s">
        <v>67976</v>
      </c>
      <c r="C12885" s="3" t="s">
        <v>67977</v>
      </c>
      <c r="D12885" s="3" t="s">
        <v>67977</v>
      </c>
      <c r="E12885" s="3" t="s">
        <v>67977</v>
      </c>
      <c r="F12885" s="3" t="s">
        <v>520</v>
      </c>
      <c r="G12885" s="3" t="s">
        <v>215</v>
      </c>
      <c r="H12885" s="3" t="s">
        <v>215</v>
      </c>
      <c r="I12885" s="3" t="s">
        <v>215</v>
      </c>
      <c r="J12885" s="3" t="s">
        <v>118</v>
      </c>
    </row>
    <row r="12886" spans="1:10" x14ac:dyDescent="0.25">
      <c r="A12886" s="3" t="s">
        <v>67978</v>
      </c>
      <c r="B12886" s="3" t="s">
        <v>67979</v>
      </c>
      <c r="C12886" s="3" t="s">
        <v>67980</v>
      </c>
      <c r="D12886" s="3" t="s">
        <v>67981</v>
      </c>
      <c r="E12886" s="3" t="s">
        <v>67980</v>
      </c>
      <c r="F12886" s="3" t="s">
        <v>67982</v>
      </c>
      <c r="G12886" s="3" t="s">
        <v>118</v>
      </c>
      <c r="H12886" s="3" t="s">
        <v>67983</v>
      </c>
      <c r="I12886" s="3" t="s">
        <v>67984</v>
      </c>
      <c r="J12886" s="3" t="s">
        <v>7260</v>
      </c>
    </row>
    <row r="12887" spans="1:10" x14ac:dyDescent="0.25">
      <c r="A12887" s="3" t="s">
        <v>67985</v>
      </c>
      <c r="B12887" s="3" t="s">
        <v>67986</v>
      </c>
      <c r="C12887" s="3" t="s">
        <v>67987</v>
      </c>
      <c r="D12887" s="3" t="s">
        <v>67988</v>
      </c>
      <c r="E12887" s="3" t="s">
        <v>67987</v>
      </c>
      <c r="F12887" s="3" t="s">
        <v>67989</v>
      </c>
      <c r="G12887" s="3" t="s">
        <v>118</v>
      </c>
      <c r="H12887" s="3" t="s">
        <v>67990</v>
      </c>
      <c r="I12887" s="3" t="s">
        <v>67991</v>
      </c>
      <c r="J12887" s="3" t="s">
        <v>26727</v>
      </c>
    </row>
    <row r="12888" spans="1:10" x14ac:dyDescent="0.25">
      <c r="A12888" s="3" t="s">
        <v>67992</v>
      </c>
      <c r="B12888" s="3" t="s">
        <v>67993</v>
      </c>
      <c r="C12888" s="3" t="s">
        <v>67994</v>
      </c>
      <c r="D12888" s="3" t="s">
        <v>67995</v>
      </c>
      <c r="E12888" s="3" t="s">
        <v>67994</v>
      </c>
      <c r="F12888" s="3" t="s">
        <v>67996</v>
      </c>
      <c r="G12888" s="3" t="s">
        <v>118</v>
      </c>
      <c r="H12888" s="3" t="s">
        <v>67997</v>
      </c>
      <c r="I12888" s="3" t="s">
        <v>67998</v>
      </c>
      <c r="J12888" s="3" t="s">
        <v>5512</v>
      </c>
    </row>
    <row r="12889" spans="1:10" x14ac:dyDescent="0.25">
      <c r="A12889" s="3" t="s">
        <v>67999</v>
      </c>
      <c r="B12889" s="3" t="s">
        <v>68000</v>
      </c>
      <c r="C12889" s="3" t="s">
        <v>68001</v>
      </c>
      <c r="D12889" s="3" t="s">
        <v>68001</v>
      </c>
      <c r="E12889" s="3" t="s">
        <v>68001</v>
      </c>
      <c r="F12889" s="3" t="s">
        <v>68002</v>
      </c>
      <c r="G12889" s="3" t="s">
        <v>118</v>
      </c>
      <c r="H12889" s="3" t="s">
        <v>68003</v>
      </c>
      <c r="I12889" s="3" t="s">
        <v>68004</v>
      </c>
      <c r="J12889" s="3" t="s">
        <v>10371</v>
      </c>
    </row>
    <row r="12890" spans="1:10" x14ac:dyDescent="0.25">
      <c r="A12890" s="3" t="s">
        <v>68005</v>
      </c>
      <c r="B12890" s="3" t="s">
        <v>68006</v>
      </c>
      <c r="C12890" s="3" t="s">
        <v>68007</v>
      </c>
      <c r="D12890" s="3" t="s">
        <v>68007</v>
      </c>
      <c r="E12890" s="3" t="s">
        <v>68007</v>
      </c>
      <c r="F12890" s="3" t="s">
        <v>520</v>
      </c>
      <c r="G12890" s="3" t="s">
        <v>215</v>
      </c>
      <c r="H12890" s="3" t="s">
        <v>215</v>
      </c>
      <c r="I12890" s="3" t="s">
        <v>215</v>
      </c>
      <c r="J12890" s="3" t="s">
        <v>118</v>
      </c>
    </row>
    <row r="12891" spans="1:10" x14ac:dyDescent="0.25">
      <c r="A12891" s="3" t="s">
        <v>68008</v>
      </c>
      <c r="B12891" s="3" t="s">
        <v>68009</v>
      </c>
      <c r="C12891" s="3" t="s">
        <v>68010</v>
      </c>
      <c r="D12891" s="3" t="s">
        <v>68010</v>
      </c>
      <c r="E12891" s="3" t="s">
        <v>68010</v>
      </c>
      <c r="F12891" s="3" t="s">
        <v>520</v>
      </c>
      <c r="G12891" s="3" t="s">
        <v>215</v>
      </c>
      <c r="H12891" s="3" t="s">
        <v>215</v>
      </c>
      <c r="I12891" s="3" t="s">
        <v>215</v>
      </c>
      <c r="J12891" s="3" t="s">
        <v>118</v>
      </c>
    </row>
    <row r="12892" spans="1:10" x14ac:dyDescent="0.25">
      <c r="A12892" s="3" t="s">
        <v>68011</v>
      </c>
      <c r="B12892" s="3" t="s">
        <v>68012</v>
      </c>
      <c r="C12892" s="3" t="s">
        <v>68013</v>
      </c>
      <c r="D12892" s="3" t="s">
        <v>68013</v>
      </c>
      <c r="E12892" s="3" t="s">
        <v>68013</v>
      </c>
      <c r="F12892" s="3" t="s">
        <v>520</v>
      </c>
      <c r="G12892" s="3" t="s">
        <v>215</v>
      </c>
      <c r="H12892" s="3" t="s">
        <v>215</v>
      </c>
      <c r="I12892" s="3" t="s">
        <v>215</v>
      </c>
      <c r="J12892" s="3" t="s">
        <v>118</v>
      </c>
    </row>
    <row r="12893" spans="1:10" x14ac:dyDescent="0.25">
      <c r="A12893" s="3" t="s">
        <v>68014</v>
      </c>
      <c r="B12893" s="3" t="s">
        <v>68015</v>
      </c>
      <c r="C12893" s="3" t="s">
        <v>68016</v>
      </c>
      <c r="D12893" s="3" t="s">
        <v>68016</v>
      </c>
      <c r="E12893" s="3" t="s">
        <v>68016</v>
      </c>
      <c r="F12893" s="3" t="s">
        <v>520</v>
      </c>
      <c r="G12893" s="3" t="s">
        <v>215</v>
      </c>
      <c r="H12893" s="3" t="s">
        <v>215</v>
      </c>
      <c r="I12893" s="3" t="s">
        <v>215</v>
      </c>
      <c r="J12893" s="3" t="s">
        <v>118</v>
      </c>
    </row>
    <row r="12894" spans="1:10" x14ac:dyDescent="0.25">
      <c r="A12894" s="3" t="s">
        <v>68017</v>
      </c>
      <c r="B12894" s="3" t="s">
        <v>68018</v>
      </c>
      <c r="C12894" s="3" t="s">
        <v>68019</v>
      </c>
      <c r="D12894" s="3" t="s">
        <v>68019</v>
      </c>
      <c r="E12894" s="3" t="s">
        <v>68019</v>
      </c>
      <c r="F12894" s="3" t="s">
        <v>520</v>
      </c>
      <c r="G12894" s="3" t="s">
        <v>215</v>
      </c>
      <c r="H12894" s="3" t="s">
        <v>215</v>
      </c>
      <c r="I12894" s="3" t="s">
        <v>215</v>
      </c>
      <c r="J12894" s="3" t="s">
        <v>118</v>
      </c>
    </row>
    <row r="12895" spans="1:10" x14ac:dyDescent="0.25">
      <c r="A12895" s="3" t="s">
        <v>68020</v>
      </c>
      <c r="B12895" s="3" t="s">
        <v>68021</v>
      </c>
      <c r="C12895" s="3" t="s">
        <v>68022</v>
      </c>
      <c r="D12895" s="3" t="s">
        <v>68022</v>
      </c>
      <c r="E12895" s="3" t="s">
        <v>68022</v>
      </c>
      <c r="F12895" s="3" t="s">
        <v>520</v>
      </c>
      <c r="G12895" s="3" t="s">
        <v>215</v>
      </c>
      <c r="H12895" s="3" t="s">
        <v>215</v>
      </c>
      <c r="I12895" s="3" t="s">
        <v>215</v>
      </c>
      <c r="J12895" s="3" t="s">
        <v>118</v>
      </c>
    </row>
    <row r="12896" spans="1:10" x14ac:dyDescent="0.25">
      <c r="A12896" s="3" t="s">
        <v>68023</v>
      </c>
      <c r="B12896" s="3" t="s">
        <v>68024</v>
      </c>
      <c r="C12896" s="3" t="s">
        <v>68025</v>
      </c>
      <c r="D12896" s="3" t="s">
        <v>68025</v>
      </c>
      <c r="E12896" s="3" t="s">
        <v>68025</v>
      </c>
      <c r="F12896" s="3" t="s">
        <v>68026</v>
      </c>
      <c r="G12896" s="3" t="s">
        <v>118</v>
      </c>
      <c r="H12896" s="3" t="s">
        <v>30461</v>
      </c>
      <c r="I12896" s="3" t="s">
        <v>68027</v>
      </c>
      <c r="J12896" s="3" t="s">
        <v>4037</v>
      </c>
    </row>
    <row r="12897" spans="1:10" x14ac:dyDescent="0.25">
      <c r="A12897" s="3" t="s">
        <v>68028</v>
      </c>
      <c r="B12897" s="3" t="s">
        <v>68029</v>
      </c>
      <c r="C12897" s="3" t="s">
        <v>68030</v>
      </c>
      <c r="D12897" s="3" t="s">
        <v>68030</v>
      </c>
      <c r="E12897" s="3" t="s">
        <v>68030</v>
      </c>
      <c r="F12897" s="3" t="s">
        <v>68031</v>
      </c>
      <c r="G12897" s="3" t="s">
        <v>118</v>
      </c>
      <c r="H12897" s="3" t="s">
        <v>14922</v>
      </c>
      <c r="I12897" s="3" t="s">
        <v>68032</v>
      </c>
      <c r="J12897" s="3" t="s">
        <v>1790</v>
      </c>
    </row>
    <row r="12898" spans="1:10" x14ac:dyDescent="0.25">
      <c r="A12898" s="3" t="s">
        <v>68033</v>
      </c>
      <c r="B12898" s="3" t="s">
        <v>68034</v>
      </c>
      <c r="C12898" s="3" t="s">
        <v>68035</v>
      </c>
      <c r="D12898" s="3" t="s">
        <v>68035</v>
      </c>
      <c r="E12898" s="3" t="s">
        <v>68035</v>
      </c>
      <c r="F12898" s="3" t="s">
        <v>68036</v>
      </c>
      <c r="G12898" s="3" t="s">
        <v>118</v>
      </c>
      <c r="H12898" s="3" t="s">
        <v>68037</v>
      </c>
      <c r="I12898" s="3" t="s">
        <v>68038</v>
      </c>
      <c r="J12898" s="3" t="s">
        <v>68039</v>
      </c>
    </row>
    <row r="12899" spans="1:10" x14ac:dyDescent="0.25">
      <c r="A12899" s="3" t="s">
        <v>68040</v>
      </c>
      <c r="B12899" s="3" t="s">
        <v>68041</v>
      </c>
      <c r="C12899" s="3" t="s">
        <v>68042</v>
      </c>
      <c r="D12899" s="3" t="s">
        <v>68042</v>
      </c>
      <c r="E12899" s="3" t="s">
        <v>68042</v>
      </c>
      <c r="F12899" s="3" t="s">
        <v>68043</v>
      </c>
      <c r="G12899" s="3" t="s">
        <v>118</v>
      </c>
      <c r="H12899" s="3" t="s">
        <v>68044</v>
      </c>
      <c r="I12899" s="3" t="s">
        <v>68045</v>
      </c>
      <c r="J12899" s="3" t="s">
        <v>2411</v>
      </c>
    </row>
    <row r="12900" spans="1:10" x14ac:dyDescent="0.25">
      <c r="A12900" s="3" t="s">
        <v>68046</v>
      </c>
      <c r="B12900" s="3" t="s">
        <v>68047</v>
      </c>
      <c r="C12900" s="3" t="s">
        <v>68048</v>
      </c>
      <c r="D12900" s="3" t="s">
        <v>68048</v>
      </c>
      <c r="E12900" s="3" t="s">
        <v>68048</v>
      </c>
      <c r="F12900" s="3" t="s">
        <v>68049</v>
      </c>
      <c r="G12900" s="3" t="s">
        <v>118</v>
      </c>
      <c r="H12900" s="3" t="s">
        <v>43404</v>
      </c>
      <c r="I12900" s="3" t="s">
        <v>68050</v>
      </c>
      <c r="J12900" s="3" t="s">
        <v>44865</v>
      </c>
    </row>
    <row r="12901" spans="1:10" x14ac:dyDescent="0.25">
      <c r="A12901" s="3" t="s">
        <v>68051</v>
      </c>
      <c r="B12901" s="3" t="s">
        <v>68052</v>
      </c>
      <c r="C12901" s="3" t="s">
        <v>68053</v>
      </c>
      <c r="D12901" s="3" t="s">
        <v>68053</v>
      </c>
      <c r="E12901" s="3" t="s">
        <v>68053</v>
      </c>
      <c r="F12901" s="3" t="s">
        <v>68054</v>
      </c>
      <c r="G12901" s="3" t="s">
        <v>118</v>
      </c>
      <c r="H12901" s="3" t="s">
        <v>68055</v>
      </c>
      <c r="I12901" s="3" t="s">
        <v>68056</v>
      </c>
      <c r="J12901" s="3" t="s">
        <v>10911</v>
      </c>
    </row>
    <row r="12902" spans="1:10" x14ac:dyDescent="0.25">
      <c r="A12902" s="3" t="s">
        <v>68057</v>
      </c>
      <c r="B12902" s="3" t="s">
        <v>68058</v>
      </c>
      <c r="C12902" s="3" t="s">
        <v>68059</v>
      </c>
      <c r="D12902" s="3" t="s">
        <v>68059</v>
      </c>
      <c r="E12902" s="3" t="s">
        <v>68059</v>
      </c>
      <c r="F12902" s="3" t="s">
        <v>68060</v>
      </c>
      <c r="G12902" s="3" t="s">
        <v>118</v>
      </c>
      <c r="H12902" s="3" t="s">
        <v>68061</v>
      </c>
      <c r="I12902" s="3" t="s">
        <v>68062</v>
      </c>
      <c r="J12902" s="3" t="s">
        <v>68063</v>
      </c>
    </row>
    <row r="12903" spans="1:10" x14ac:dyDescent="0.25">
      <c r="A12903" s="3" t="s">
        <v>68064</v>
      </c>
      <c r="B12903" s="3" t="s">
        <v>68065</v>
      </c>
      <c r="C12903" s="3" t="s">
        <v>68066</v>
      </c>
      <c r="D12903" s="3" t="s">
        <v>68066</v>
      </c>
      <c r="E12903" s="3" t="s">
        <v>68066</v>
      </c>
      <c r="F12903" s="3" t="s">
        <v>520</v>
      </c>
      <c r="G12903" s="3" t="s">
        <v>215</v>
      </c>
      <c r="H12903" s="3" t="s">
        <v>215</v>
      </c>
      <c r="I12903" s="3" t="s">
        <v>215</v>
      </c>
      <c r="J12903" s="3" t="s">
        <v>118</v>
      </c>
    </row>
    <row r="12904" spans="1:10" x14ac:dyDescent="0.25">
      <c r="A12904" s="3" t="s">
        <v>68067</v>
      </c>
      <c r="B12904" s="3" t="s">
        <v>68068</v>
      </c>
      <c r="C12904" s="3" t="s">
        <v>68069</v>
      </c>
      <c r="D12904" s="3" t="s">
        <v>68069</v>
      </c>
      <c r="E12904" s="3" t="s">
        <v>68069</v>
      </c>
      <c r="F12904" s="3" t="s">
        <v>520</v>
      </c>
      <c r="G12904" s="3" t="s">
        <v>215</v>
      </c>
      <c r="H12904" s="3" t="s">
        <v>215</v>
      </c>
      <c r="I12904" s="3" t="s">
        <v>215</v>
      </c>
      <c r="J12904" s="3" t="s">
        <v>118</v>
      </c>
    </row>
    <row r="12905" spans="1:10" x14ac:dyDescent="0.25">
      <c r="A12905" s="3" t="s">
        <v>68070</v>
      </c>
      <c r="B12905" s="3" t="s">
        <v>68071</v>
      </c>
      <c r="C12905" s="3" t="s">
        <v>68072</v>
      </c>
      <c r="D12905" s="3" t="s">
        <v>68072</v>
      </c>
      <c r="E12905" s="3" t="s">
        <v>68072</v>
      </c>
      <c r="F12905" s="3" t="s">
        <v>520</v>
      </c>
      <c r="G12905" s="3" t="s">
        <v>215</v>
      </c>
      <c r="H12905" s="3" t="s">
        <v>215</v>
      </c>
      <c r="I12905" s="3" t="s">
        <v>215</v>
      </c>
      <c r="J12905" s="3" t="s">
        <v>118</v>
      </c>
    </row>
    <row r="12906" spans="1:10" x14ac:dyDescent="0.25">
      <c r="A12906" s="3" t="s">
        <v>68073</v>
      </c>
      <c r="B12906" s="3" t="s">
        <v>68074</v>
      </c>
      <c r="C12906" s="3" t="s">
        <v>68075</v>
      </c>
      <c r="D12906" s="3" t="s">
        <v>68075</v>
      </c>
      <c r="E12906" s="3" t="s">
        <v>68075</v>
      </c>
      <c r="F12906" s="3" t="s">
        <v>68076</v>
      </c>
      <c r="G12906" s="3" t="s">
        <v>118</v>
      </c>
      <c r="H12906" s="3" t="s">
        <v>68077</v>
      </c>
      <c r="I12906" s="3" t="s">
        <v>68078</v>
      </c>
      <c r="J12906" s="3" t="s">
        <v>68079</v>
      </c>
    </row>
    <row r="12907" spans="1:10" x14ac:dyDescent="0.25">
      <c r="A12907" s="3" t="s">
        <v>68080</v>
      </c>
      <c r="B12907" s="3" t="s">
        <v>68081</v>
      </c>
      <c r="C12907" s="3" t="s">
        <v>68082</v>
      </c>
      <c r="D12907" s="3" t="s">
        <v>68082</v>
      </c>
      <c r="E12907" s="3" t="s">
        <v>68082</v>
      </c>
      <c r="F12907" s="3" t="s">
        <v>68083</v>
      </c>
      <c r="G12907" s="3" t="s">
        <v>118</v>
      </c>
      <c r="H12907" s="3" t="s">
        <v>68084</v>
      </c>
      <c r="I12907" s="3" t="s">
        <v>68085</v>
      </c>
      <c r="J12907" s="3" t="s">
        <v>68086</v>
      </c>
    </row>
    <row r="12908" spans="1:10" x14ac:dyDescent="0.25">
      <c r="A12908" s="3" t="s">
        <v>68087</v>
      </c>
      <c r="B12908" s="3" t="s">
        <v>68088</v>
      </c>
      <c r="C12908" s="3" t="s">
        <v>68089</v>
      </c>
      <c r="D12908" s="3" t="s">
        <v>68089</v>
      </c>
      <c r="E12908" s="3" t="s">
        <v>68090</v>
      </c>
      <c r="F12908" s="3" t="s">
        <v>36991</v>
      </c>
      <c r="G12908" s="3" t="s">
        <v>118</v>
      </c>
      <c r="H12908" s="3" t="s">
        <v>68091</v>
      </c>
      <c r="I12908" s="3" t="s">
        <v>68092</v>
      </c>
      <c r="J12908" s="3" t="s">
        <v>6634</v>
      </c>
    </row>
    <row r="12909" spans="1:10" x14ac:dyDescent="0.25">
      <c r="A12909" s="3" t="s">
        <v>68093</v>
      </c>
      <c r="B12909" s="3" t="s">
        <v>68088</v>
      </c>
      <c r="C12909" s="3" t="s">
        <v>68089</v>
      </c>
      <c r="D12909" s="3" t="s">
        <v>68089</v>
      </c>
      <c r="E12909" s="3" t="s">
        <v>68090</v>
      </c>
      <c r="F12909" s="3" t="s">
        <v>36991</v>
      </c>
      <c r="G12909" s="3" t="s">
        <v>118</v>
      </c>
      <c r="H12909" s="3" t="s">
        <v>68091</v>
      </c>
      <c r="I12909" s="3" t="s">
        <v>68092</v>
      </c>
      <c r="J12909" s="3" t="s">
        <v>6634</v>
      </c>
    </row>
    <row r="12910" spans="1:10" x14ac:dyDescent="0.25">
      <c r="A12910" s="3" t="s">
        <v>68094</v>
      </c>
      <c r="B12910" s="3" t="s">
        <v>68095</v>
      </c>
      <c r="C12910" s="3" t="s">
        <v>68096</v>
      </c>
      <c r="D12910" s="3" t="s">
        <v>68096</v>
      </c>
      <c r="E12910" s="3" t="s">
        <v>68097</v>
      </c>
      <c r="F12910" s="3" t="s">
        <v>68098</v>
      </c>
      <c r="G12910" s="3" t="s">
        <v>118</v>
      </c>
      <c r="H12910" s="3" t="s">
        <v>68099</v>
      </c>
      <c r="I12910" s="3" t="s">
        <v>68100</v>
      </c>
      <c r="J12910" s="3" t="s">
        <v>3535</v>
      </c>
    </row>
    <row r="12911" spans="1:10" x14ac:dyDescent="0.25">
      <c r="A12911" s="3" t="s">
        <v>68101</v>
      </c>
      <c r="B12911" s="3" t="s">
        <v>68102</v>
      </c>
      <c r="C12911" s="3" t="s">
        <v>68103</v>
      </c>
      <c r="D12911" s="3" t="s">
        <v>68103</v>
      </c>
      <c r="E12911" s="3" t="s">
        <v>68104</v>
      </c>
      <c r="F12911" s="3" t="s">
        <v>68105</v>
      </c>
      <c r="G12911" s="3" t="s">
        <v>118</v>
      </c>
      <c r="H12911" s="3" t="s">
        <v>68106</v>
      </c>
      <c r="I12911" s="3" t="s">
        <v>68107</v>
      </c>
      <c r="J12911" s="3" t="s">
        <v>3440</v>
      </c>
    </row>
    <row r="12912" spans="1:10" x14ac:dyDescent="0.25">
      <c r="A12912" s="3" t="s">
        <v>68108</v>
      </c>
      <c r="B12912" s="3" t="s">
        <v>68109</v>
      </c>
      <c r="C12912" s="3" t="s">
        <v>68110</v>
      </c>
      <c r="D12912" s="3" t="s">
        <v>68110</v>
      </c>
      <c r="E12912" s="3" t="s">
        <v>68111</v>
      </c>
      <c r="F12912" s="3" t="s">
        <v>68112</v>
      </c>
      <c r="G12912" s="3" t="s">
        <v>118</v>
      </c>
      <c r="H12912" s="3" t="s">
        <v>68113</v>
      </c>
      <c r="I12912" s="3" t="s">
        <v>68114</v>
      </c>
      <c r="J12912" s="3" t="s">
        <v>68115</v>
      </c>
    </row>
    <row r="12913" spans="1:10" x14ac:dyDescent="0.25">
      <c r="A12913" s="3" t="s">
        <v>68116</v>
      </c>
      <c r="B12913" s="3" t="s">
        <v>68117</v>
      </c>
      <c r="C12913" s="3" t="s">
        <v>68118</v>
      </c>
      <c r="D12913" s="3" t="s">
        <v>68118</v>
      </c>
      <c r="E12913" s="3" t="s">
        <v>68119</v>
      </c>
      <c r="F12913" s="3" t="s">
        <v>68120</v>
      </c>
      <c r="G12913" s="3" t="s">
        <v>118</v>
      </c>
      <c r="H12913" s="3" t="s">
        <v>68121</v>
      </c>
      <c r="I12913" s="3" t="s">
        <v>68122</v>
      </c>
      <c r="J12913" s="3" t="s">
        <v>929</v>
      </c>
    </row>
    <row r="12914" spans="1:10" x14ac:dyDescent="0.25">
      <c r="A12914" s="3" t="s">
        <v>68123</v>
      </c>
      <c r="B12914" s="3" t="s">
        <v>68124</v>
      </c>
      <c r="C12914" s="3" t="s">
        <v>68125</v>
      </c>
      <c r="D12914" s="3" t="s">
        <v>68125</v>
      </c>
      <c r="E12914" s="3" t="s">
        <v>68126</v>
      </c>
      <c r="F12914" s="3" t="s">
        <v>68127</v>
      </c>
      <c r="G12914" s="3" t="s">
        <v>138</v>
      </c>
      <c r="H12914" s="3" t="s">
        <v>68128</v>
      </c>
      <c r="I12914" s="3" t="s">
        <v>68129</v>
      </c>
      <c r="J12914" s="3" t="s">
        <v>4707</v>
      </c>
    </row>
    <row r="12915" spans="1:10" x14ac:dyDescent="0.25">
      <c r="A12915" s="3" t="s">
        <v>68130</v>
      </c>
      <c r="B12915" s="3" t="s">
        <v>1954</v>
      </c>
      <c r="C12915" s="3" t="s">
        <v>1955</v>
      </c>
      <c r="D12915" s="3" t="s">
        <v>1956</v>
      </c>
      <c r="E12915" s="3" t="s">
        <v>1957</v>
      </c>
      <c r="F12915" s="3" t="s">
        <v>1958</v>
      </c>
      <c r="G12915" s="3" t="s">
        <v>118</v>
      </c>
      <c r="H12915" s="3" t="s">
        <v>1959</v>
      </c>
      <c r="I12915" s="3" t="s">
        <v>1960</v>
      </c>
      <c r="J12915" s="3" t="s">
        <v>1961</v>
      </c>
    </row>
    <row r="12916" spans="1:10" x14ac:dyDescent="0.25">
      <c r="A12916" s="3" t="s">
        <v>68131</v>
      </c>
      <c r="B12916" s="3" t="s">
        <v>4007</v>
      </c>
      <c r="C12916" s="3" t="s">
        <v>4008</v>
      </c>
      <c r="D12916" s="3" t="s">
        <v>4009</v>
      </c>
      <c r="E12916" s="3" t="s">
        <v>4010</v>
      </c>
      <c r="F12916" s="3" t="s">
        <v>4011</v>
      </c>
      <c r="G12916" s="3" t="s">
        <v>118</v>
      </c>
      <c r="H12916" s="3" t="s">
        <v>4012</v>
      </c>
      <c r="I12916" s="3" t="s">
        <v>4013</v>
      </c>
      <c r="J12916" s="3" t="s">
        <v>4014</v>
      </c>
    </row>
    <row r="12917" spans="1:10" x14ac:dyDescent="0.25">
      <c r="A12917" s="3" t="s">
        <v>68132</v>
      </c>
      <c r="B12917" s="3" t="s">
        <v>68133</v>
      </c>
      <c r="C12917" s="3" t="s">
        <v>68134</v>
      </c>
      <c r="D12917" s="3" t="s">
        <v>68134</v>
      </c>
      <c r="E12917" s="3" t="s">
        <v>68135</v>
      </c>
      <c r="F12917" s="3" t="s">
        <v>68136</v>
      </c>
      <c r="G12917" s="3" t="s">
        <v>138</v>
      </c>
      <c r="H12917" s="3" t="s">
        <v>68137</v>
      </c>
      <c r="I12917" s="3" t="s">
        <v>68138</v>
      </c>
      <c r="J12917" s="3" t="s">
        <v>25126</v>
      </c>
    </row>
    <row r="12918" spans="1:10" x14ac:dyDescent="0.25">
      <c r="A12918" s="3" t="s">
        <v>68139</v>
      </c>
      <c r="B12918" s="3" t="s">
        <v>68140</v>
      </c>
      <c r="C12918" s="3" t="s">
        <v>68141</v>
      </c>
      <c r="D12918" s="3" t="s">
        <v>68141</v>
      </c>
      <c r="E12918" s="3" t="s">
        <v>68142</v>
      </c>
      <c r="F12918" s="3" t="s">
        <v>22688</v>
      </c>
      <c r="G12918" s="3" t="s">
        <v>118</v>
      </c>
      <c r="H12918" s="3" t="s">
        <v>22689</v>
      </c>
      <c r="I12918" s="3" t="s">
        <v>22690</v>
      </c>
      <c r="J12918" s="3" t="s">
        <v>7410</v>
      </c>
    </row>
    <row r="12919" spans="1:10" x14ac:dyDescent="0.25">
      <c r="A12919" s="3" t="s">
        <v>68143</v>
      </c>
      <c r="B12919" s="3" t="s">
        <v>68144</v>
      </c>
      <c r="C12919" s="3" t="s">
        <v>68145</v>
      </c>
      <c r="D12919" s="3" t="s">
        <v>68145</v>
      </c>
      <c r="E12919" s="3" t="s">
        <v>68146</v>
      </c>
      <c r="F12919" s="3" t="s">
        <v>68147</v>
      </c>
      <c r="G12919" s="3" t="s">
        <v>138</v>
      </c>
      <c r="H12919" s="3" t="s">
        <v>68148</v>
      </c>
      <c r="I12919" s="3" t="s">
        <v>68149</v>
      </c>
      <c r="J12919" s="3" t="s">
        <v>14150</v>
      </c>
    </row>
    <row r="12920" spans="1:10" x14ac:dyDescent="0.25">
      <c r="A12920" s="3" t="s">
        <v>68150</v>
      </c>
      <c r="B12920" s="3" t="s">
        <v>20238</v>
      </c>
      <c r="C12920" s="3" t="s">
        <v>20239</v>
      </c>
      <c r="D12920" s="3" t="s">
        <v>20240</v>
      </c>
      <c r="E12920" s="3" t="s">
        <v>20241</v>
      </c>
      <c r="F12920" s="3" t="s">
        <v>20242</v>
      </c>
      <c r="G12920" s="3" t="s">
        <v>118</v>
      </c>
      <c r="H12920" s="3" t="s">
        <v>20243</v>
      </c>
      <c r="I12920" s="3" t="s">
        <v>20244</v>
      </c>
      <c r="J12920" s="3" t="s">
        <v>16114</v>
      </c>
    </row>
    <row r="12921" spans="1:10" x14ac:dyDescent="0.25">
      <c r="A12921" s="3" t="s">
        <v>68151</v>
      </c>
      <c r="B12921" s="3" t="s">
        <v>68152</v>
      </c>
      <c r="C12921" s="3" t="s">
        <v>68153</v>
      </c>
      <c r="D12921" s="3" t="s">
        <v>68153</v>
      </c>
      <c r="E12921" s="3" t="s">
        <v>68154</v>
      </c>
      <c r="F12921" s="3" t="s">
        <v>68136</v>
      </c>
      <c r="G12921" s="3" t="s">
        <v>138</v>
      </c>
      <c r="H12921" s="3" t="s">
        <v>68137</v>
      </c>
      <c r="I12921" s="3" t="s">
        <v>68138</v>
      </c>
      <c r="J12921" s="3" t="s">
        <v>25126</v>
      </c>
    </row>
    <row r="12922" spans="1:10" x14ac:dyDescent="0.25">
      <c r="A12922" s="3" t="s">
        <v>68155</v>
      </c>
      <c r="B12922" s="3" t="s">
        <v>68156</v>
      </c>
      <c r="C12922" s="3" t="s">
        <v>68157</v>
      </c>
      <c r="D12922" s="3" t="s">
        <v>68157</v>
      </c>
      <c r="E12922" s="3" t="s">
        <v>68158</v>
      </c>
      <c r="F12922" s="3" t="s">
        <v>22688</v>
      </c>
      <c r="G12922" s="3" t="s">
        <v>118</v>
      </c>
      <c r="H12922" s="3" t="s">
        <v>22689</v>
      </c>
      <c r="I12922" s="3" t="s">
        <v>22690</v>
      </c>
      <c r="J12922" s="3" t="s">
        <v>7410</v>
      </c>
    </row>
    <row r="12923" spans="1:10" x14ac:dyDescent="0.25">
      <c r="A12923" s="3" t="s">
        <v>68159</v>
      </c>
      <c r="B12923" s="3" t="s">
        <v>6396</v>
      </c>
      <c r="C12923" s="3" t="s">
        <v>6397</v>
      </c>
      <c r="D12923" s="3" t="s">
        <v>6398</v>
      </c>
      <c r="E12923" s="3" t="s">
        <v>6399</v>
      </c>
      <c r="F12923" s="3" t="s">
        <v>5650</v>
      </c>
      <c r="G12923" s="3" t="s">
        <v>128</v>
      </c>
      <c r="H12923" s="3" t="s">
        <v>6400</v>
      </c>
      <c r="I12923" s="3" t="s">
        <v>6401</v>
      </c>
      <c r="J12923" s="3" t="s">
        <v>2482</v>
      </c>
    </row>
    <row r="12924" spans="1:10" x14ac:dyDescent="0.25">
      <c r="A12924" s="3" t="s">
        <v>68160</v>
      </c>
      <c r="B12924" s="3" t="s">
        <v>36972</v>
      </c>
      <c r="C12924" s="3" t="s">
        <v>36973</v>
      </c>
      <c r="D12924" s="3" t="s">
        <v>36973</v>
      </c>
      <c r="E12924" s="3" t="s">
        <v>36974</v>
      </c>
      <c r="F12924" s="3" t="s">
        <v>36954</v>
      </c>
      <c r="G12924" s="3" t="s">
        <v>118</v>
      </c>
      <c r="H12924" s="3" t="s">
        <v>36975</v>
      </c>
      <c r="I12924" s="3" t="s">
        <v>36976</v>
      </c>
      <c r="J12924" s="3" t="s">
        <v>2742</v>
      </c>
    </row>
    <row r="12925" spans="1:10" x14ac:dyDescent="0.25">
      <c r="A12925" s="3" t="s">
        <v>68161</v>
      </c>
      <c r="B12925" s="3" t="s">
        <v>68162</v>
      </c>
      <c r="C12925" s="3" t="s">
        <v>68163</v>
      </c>
      <c r="D12925" s="3" t="s">
        <v>68163</v>
      </c>
      <c r="E12925" s="3" t="s">
        <v>68163</v>
      </c>
      <c r="F12925" s="3" t="s">
        <v>68164</v>
      </c>
      <c r="G12925" s="3" t="s">
        <v>118</v>
      </c>
      <c r="H12925" s="3" t="s">
        <v>35839</v>
      </c>
      <c r="I12925" s="3" t="s">
        <v>68165</v>
      </c>
      <c r="J12925" s="3" t="s">
        <v>29741</v>
      </c>
    </row>
    <row r="12926" spans="1:10" x14ac:dyDescent="0.25">
      <c r="A12926" s="3" t="s">
        <v>68166</v>
      </c>
      <c r="B12926" s="3" t="s">
        <v>68167</v>
      </c>
      <c r="C12926" s="3" t="s">
        <v>68168</v>
      </c>
      <c r="D12926" s="3" t="s">
        <v>68168</v>
      </c>
      <c r="E12926" s="3" t="s">
        <v>68169</v>
      </c>
      <c r="F12926" s="3" t="s">
        <v>68170</v>
      </c>
      <c r="G12926" s="3" t="s">
        <v>118</v>
      </c>
      <c r="H12926" s="3" t="s">
        <v>68171</v>
      </c>
      <c r="I12926" s="3" t="s">
        <v>68172</v>
      </c>
      <c r="J12926" s="3" t="s">
        <v>12606</v>
      </c>
    </row>
    <row r="12927" spans="1:10" x14ac:dyDescent="0.25">
      <c r="A12927" s="3" t="s">
        <v>68173</v>
      </c>
      <c r="B12927" s="3" t="s">
        <v>68174</v>
      </c>
      <c r="C12927" s="3" t="s">
        <v>68175</v>
      </c>
      <c r="D12927" s="3" t="s">
        <v>68175</v>
      </c>
      <c r="E12927" s="3" t="s">
        <v>68176</v>
      </c>
      <c r="F12927" s="3" t="s">
        <v>68177</v>
      </c>
      <c r="G12927" s="3" t="s">
        <v>118</v>
      </c>
      <c r="H12927" s="3" t="s">
        <v>68178</v>
      </c>
      <c r="I12927" s="3" t="s">
        <v>68179</v>
      </c>
      <c r="J12927" s="3" t="s">
        <v>21191</v>
      </c>
    </row>
    <row r="12928" spans="1:10" x14ac:dyDescent="0.25">
      <c r="A12928" s="3" t="s">
        <v>68180</v>
      </c>
      <c r="B12928" s="3" t="s">
        <v>68181</v>
      </c>
      <c r="C12928" s="3" t="s">
        <v>68182</v>
      </c>
      <c r="D12928" s="3" t="s">
        <v>68182</v>
      </c>
      <c r="E12928" s="3" t="s">
        <v>68182</v>
      </c>
      <c r="F12928" s="3" t="s">
        <v>68183</v>
      </c>
      <c r="G12928" s="3" t="s">
        <v>231</v>
      </c>
      <c r="H12928" s="3" t="s">
        <v>215</v>
      </c>
      <c r="I12928" s="3" t="s">
        <v>215</v>
      </c>
      <c r="J12928" s="3" t="s">
        <v>11351</v>
      </c>
    </row>
    <row r="12929" spans="1:10" x14ac:dyDescent="0.25">
      <c r="A12929" s="3" t="s">
        <v>68184</v>
      </c>
      <c r="B12929" s="3" t="s">
        <v>68185</v>
      </c>
      <c r="C12929" s="3" t="s">
        <v>68186</v>
      </c>
      <c r="D12929" s="3" t="s">
        <v>68186</v>
      </c>
      <c r="E12929" s="3" t="s">
        <v>68186</v>
      </c>
      <c r="F12929" s="3" t="s">
        <v>68187</v>
      </c>
      <c r="G12929" s="3" t="s">
        <v>231</v>
      </c>
      <c r="H12929" s="3" t="s">
        <v>68188</v>
      </c>
      <c r="I12929" s="3" t="s">
        <v>68189</v>
      </c>
      <c r="J12929" s="3" t="s">
        <v>7533</v>
      </c>
    </row>
    <row r="12930" spans="1:10" x14ac:dyDescent="0.25">
      <c r="A12930" s="3" t="s">
        <v>68190</v>
      </c>
      <c r="B12930" s="3" t="s">
        <v>68191</v>
      </c>
      <c r="C12930" s="3" t="s">
        <v>68192</v>
      </c>
      <c r="D12930" s="3" t="s">
        <v>68192</v>
      </c>
      <c r="E12930" s="3" t="s">
        <v>68193</v>
      </c>
      <c r="F12930" s="3" t="s">
        <v>1514</v>
      </c>
      <c r="G12930" s="3" t="s">
        <v>118</v>
      </c>
      <c r="H12930" s="3" t="s">
        <v>59015</v>
      </c>
      <c r="I12930" s="3" t="s">
        <v>68194</v>
      </c>
      <c r="J12930" s="3" t="s">
        <v>1517</v>
      </c>
    </row>
    <row r="12931" spans="1:10" x14ac:dyDescent="0.25">
      <c r="A12931" s="3" t="s">
        <v>68195</v>
      </c>
      <c r="B12931" s="3" t="s">
        <v>68196</v>
      </c>
      <c r="C12931" s="3" t="s">
        <v>68197</v>
      </c>
      <c r="D12931" s="3" t="s">
        <v>68197</v>
      </c>
      <c r="E12931" s="3" t="s">
        <v>68197</v>
      </c>
      <c r="F12931" s="3" t="s">
        <v>35493</v>
      </c>
      <c r="G12931" s="3" t="s">
        <v>138</v>
      </c>
      <c r="H12931" s="3" t="s">
        <v>35494</v>
      </c>
      <c r="I12931" s="3" t="s">
        <v>35495</v>
      </c>
      <c r="J12931" s="3" t="s">
        <v>15967</v>
      </c>
    </row>
    <row r="12932" spans="1:10" x14ac:dyDescent="0.25">
      <c r="A12932" s="3" t="s">
        <v>68198</v>
      </c>
      <c r="B12932" s="3" t="s">
        <v>68199</v>
      </c>
      <c r="C12932" s="3" t="s">
        <v>68200</v>
      </c>
      <c r="D12932" s="3" t="s">
        <v>68200</v>
      </c>
      <c r="E12932" s="3" t="s">
        <v>68200</v>
      </c>
      <c r="F12932" s="3" t="s">
        <v>68201</v>
      </c>
      <c r="G12932" s="3" t="s">
        <v>148</v>
      </c>
      <c r="H12932" s="3" t="s">
        <v>68202</v>
      </c>
      <c r="I12932" s="3" t="s">
        <v>68203</v>
      </c>
      <c r="J12932" s="3" t="s">
        <v>8805</v>
      </c>
    </row>
    <row r="12933" spans="1:10" x14ac:dyDescent="0.25">
      <c r="A12933" s="3" t="s">
        <v>68204</v>
      </c>
      <c r="B12933" s="3" t="s">
        <v>68205</v>
      </c>
      <c r="C12933" s="3" t="s">
        <v>68206</v>
      </c>
      <c r="D12933" s="3" t="s">
        <v>68206</v>
      </c>
      <c r="E12933" s="3" t="s">
        <v>68207</v>
      </c>
      <c r="F12933" s="3" t="s">
        <v>7747</v>
      </c>
      <c r="G12933" s="3" t="s">
        <v>3941</v>
      </c>
      <c r="H12933" s="3" t="s">
        <v>7748</v>
      </c>
      <c r="I12933" s="3" t="s">
        <v>7749</v>
      </c>
      <c r="J12933" s="3" t="s">
        <v>7750</v>
      </c>
    </row>
    <row r="12934" spans="1:10" x14ac:dyDescent="0.25">
      <c r="A12934" s="3" t="s">
        <v>68208</v>
      </c>
      <c r="B12934" s="3" t="s">
        <v>68209</v>
      </c>
      <c r="C12934" s="3" t="s">
        <v>68210</v>
      </c>
      <c r="D12934" s="3" t="s">
        <v>68210</v>
      </c>
      <c r="E12934" s="3" t="s">
        <v>68210</v>
      </c>
      <c r="F12934" s="3" t="s">
        <v>7747</v>
      </c>
      <c r="G12934" s="3" t="s">
        <v>3941</v>
      </c>
      <c r="H12934" s="3" t="s">
        <v>7748</v>
      </c>
      <c r="I12934" s="3" t="s">
        <v>7749</v>
      </c>
      <c r="J12934" s="3" t="s">
        <v>7750</v>
      </c>
    </row>
    <row r="12935" spans="1:10" x14ac:dyDescent="0.25">
      <c r="A12935" s="3" t="s">
        <v>68211</v>
      </c>
      <c r="B12935" s="3" t="s">
        <v>68212</v>
      </c>
      <c r="C12935" s="3" t="s">
        <v>68213</v>
      </c>
      <c r="D12935" s="3" t="s">
        <v>68213</v>
      </c>
      <c r="E12935" s="3" t="s">
        <v>68214</v>
      </c>
      <c r="F12935" s="3" t="s">
        <v>17079</v>
      </c>
      <c r="G12935" s="3" t="s">
        <v>118</v>
      </c>
      <c r="H12935" s="3" t="s">
        <v>215</v>
      </c>
      <c r="I12935" s="3" t="s">
        <v>215</v>
      </c>
      <c r="J12935" s="3" t="s">
        <v>241</v>
      </c>
    </row>
    <row r="12936" spans="1:10" x14ac:dyDescent="0.25">
      <c r="A12936" s="3" t="s">
        <v>68215</v>
      </c>
      <c r="B12936" s="3" t="s">
        <v>68216</v>
      </c>
      <c r="C12936" s="3" t="s">
        <v>68217</v>
      </c>
      <c r="D12936" s="3" t="s">
        <v>68217</v>
      </c>
      <c r="E12936" s="3" t="s">
        <v>68217</v>
      </c>
      <c r="F12936" s="3" t="s">
        <v>520</v>
      </c>
      <c r="G12936" s="3" t="s">
        <v>215</v>
      </c>
      <c r="H12936" s="3" t="s">
        <v>215</v>
      </c>
      <c r="I12936" s="3" t="s">
        <v>215</v>
      </c>
      <c r="J12936" s="3" t="s">
        <v>118</v>
      </c>
    </row>
    <row r="12937" spans="1:10" x14ac:dyDescent="0.25">
      <c r="A12937" s="3" t="s">
        <v>68218</v>
      </c>
      <c r="B12937" s="3" t="s">
        <v>68219</v>
      </c>
      <c r="C12937" s="3" t="s">
        <v>68220</v>
      </c>
      <c r="D12937" s="3" t="s">
        <v>68220</v>
      </c>
      <c r="E12937" s="3" t="s">
        <v>68221</v>
      </c>
      <c r="F12937" s="3" t="s">
        <v>68222</v>
      </c>
      <c r="G12937" s="3" t="s">
        <v>118</v>
      </c>
      <c r="H12937" s="3" t="s">
        <v>16586</v>
      </c>
      <c r="I12937" s="3" t="s">
        <v>68223</v>
      </c>
      <c r="J12937" s="3" t="s">
        <v>597</v>
      </c>
    </row>
    <row r="12938" spans="1:10" x14ac:dyDescent="0.25">
      <c r="A12938" s="3" t="s">
        <v>68224</v>
      </c>
      <c r="B12938" s="3" t="s">
        <v>68225</v>
      </c>
      <c r="C12938" s="3" t="s">
        <v>68226</v>
      </c>
      <c r="D12938" s="3" t="s">
        <v>68226</v>
      </c>
      <c r="E12938" s="3" t="s">
        <v>68227</v>
      </c>
      <c r="F12938" s="3" t="s">
        <v>68228</v>
      </c>
      <c r="G12938" s="3" t="s">
        <v>138</v>
      </c>
      <c r="H12938" s="3" t="s">
        <v>68229</v>
      </c>
      <c r="I12938" s="3" t="s">
        <v>68230</v>
      </c>
      <c r="J12938" s="3" t="s">
        <v>2932</v>
      </c>
    </row>
    <row r="12939" spans="1:10" x14ac:dyDescent="0.25">
      <c r="A12939" s="3" t="s">
        <v>68231</v>
      </c>
      <c r="B12939" s="3" t="s">
        <v>68232</v>
      </c>
      <c r="C12939" s="3" t="s">
        <v>68233</v>
      </c>
      <c r="D12939" s="3" t="s">
        <v>68233</v>
      </c>
      <c r="E12939" s="3" t="s">
        <v>68233</v>
      </c>
      <c r="F12939" s="3" t="s">
        <v>14662</v>
      </c>
      <c r="G12939" s="3" t="s">
        <v>118</v>
      </c>
      <c r="H12939" s="3" t="s">
        <v>215</v>
      </c>
      <c r="I12939" s="3" t="s">
        <v>215</v>
      </c>
      <c r="J12939" s="3" t="s">
        <v>732</v>
      </c>
    </row>
    <row r="12940" spans="1:10" x14ac:dyDescent="0.25">
      <c r="A12940" s="3" t="s">
        <v>68234</v>
      </c>
      <c r="B12940" s="3" t="s">
        <v>68235</v>
      </c>
      <c r="C12940" s="3" t="s">
        <v>68236</v>
      </c>
      <c r="D12940" s="3" t="s">
        <v>68236</v>
      </c>
      <c r="E12940" s="3" t="s">
        <v>68236</v>
      </c>
      <c r="F12940" s="3" t="s">
        <v>14662</v>
      </c>
      <c r="G12940" s="3" t="s">
        <v>118</v>
      </c>
      <c r="H12940" s="3" t="s">
        <v>215</v>
      </c>
      <c r="I12940" s="3" t="s">
        <v>215</v>
      </c>
      <c r="J12940" s="3" t="s">
        <v>732</v>
      </c>
    </row>
    <row r="12941" spans="1:10" x14ac:dyDescent="0.25">
      <c r="A12941" s="3" t="s">
        <v>68237</v>
      </c>
      <c r="B12941" s="3" t="s">
        <v>68238</v>
      </c>
      <c r="C12941" s="3" t="s">
        <v>68239</v>
      </c>
      <c r="D12941" s="3" t="s">
        <v>68239</v>
      </c>
      <c r="E12941" s="3" t="s">
        <v>68239</v>
      </c>
      <c r="F12941" s="3" t="s">
        <v>520</v>
      </c>
      <c r="G12941" s="3" t="s">
        <v>215</v>
      </c>
      <c r="H12941" s="3" t="s">
        <v>215</v>
      </c>
      <c r="I12941" s="3" t="s">
        <v>215</v>
      </c>
      <c r="J12941" s="3" t="s">
        <v>118</v>
      </c>
    </row>
    <row r="12942" spans="1:10" x14ac:dyDescent="0.25">
      <c r="A12942" s="3" t="s">
        <v>68240</v>
      </c>
      <c r="B12942" s="3" t="s">
        <v>68241</v>
      </c>
      <c r="C12942" s="3" t="s">
        <v>68242</v>
      </c>
      <c r="D12942" s="3" t="s">
        <v>68242</v>
      </c>
      <c r="E12942" s="3" t="s">
        <v>68242</v>
      </c>
      <c r="F12942" s="3" t="s">
        <v>68243</v>
      </c>
      <c r="G12942" s="3" t="s">
        <v>763</v>
      </c>
      <c r="H12942" s="3" t="s">
        <v>215</v>
      </c>
      <c r="I12942" s="3" t="s">
        <v>215</v>
      </c>
      <c r="J12942" s="3" t="s">
        <v>25346</v>
      </c>
    </row>
    <row r="12943" spans="1:10" x14ac:dyDescent="0.25">
      <c r="A12943" s="3" t="s">
        <v>68244</v>
      </c>
      <c r="B12943" s="3" t="s">
        <v>68245</v>
      </c>
      <c r="C12943" s="3" t="s">
        <v>68246</v>
      </c>
      <c r="D12943" s="3" t="s">
        <v>68246</v>
      </c>
      <c r="E12943" s="3" t="s">
        <v>68246</v>
      </c>
      <c r="F12943" s="3" t="s">
        <v>520</v>
      </c>
      <c r="G12943" s="3" t="s">
        <v>215</v>
      </c>
      <c r="H12943" s="3" t="s">
        <v>215</v>
      </c>
      <c r="I12943" s="3" t="s">
        <v>215</v>
      </c>
      <c r="J12943" s="3" t="s">
        <v>118</v>
      </c>
    </row>
    <row r="12944" spans="1:10" x14ac:dyDescent="0.25">
      <c r="A12944" s="3" t="s">
        <v>68247</v>
      </c>
      <c r="B12944" s="3" t="s">
        <v>68248</v>
      </c>
      <c r="C12944" s="3" t="s">
        <v>68249</v>
      </c>
      <c r="D12944" s="3" t="s">
        <v>68249</v>
      </c>
      <c r="E12944" s="3" t="s">
        <v>68250</v>
      </c>
      <c r="F12944" s="3" t="s">
        <v>520</v>
      </c>
      <c r="G12944" s="3" t="s">
        <v>215</v>
      </c>
      <c r="H12944" s="3" t="s">
        <v>215</v>
      </c>
      <c r="I12944" s="3" t="s">
        <v>215</v>
      </c>
      <c r="J12944" s="3" t="s">
        <v>118</v>
      </c>
    </row>
    <row r="12945" spans="1:10" x14ac:dyDescent="0.25">
      <c r="A12945" s="3" t="s">
        <v>68251</v>
      </c>
      <c r="B12945" s="3" t="s">
        <v>68252</v>
      </c>
      <c r="C12945" s="3" t="s">
        <v>68253</v>
      </c>
      <c r="D12945" s="3" t="s">
        <v>68253</v>
      </c>
      <c r="E12945" s="3" t="s">
        <v>68254</v>
      </c>
      <c r="F12945" s="3" t="s">
        <v>520</v>
      </c>
      <c r="G12945" s="3" t="s">
        <v>215</v>
      </c>
      <c r="H12945" s="3" t="s">
        <v>215</v>
      </c>
      <c r="I12945" s="3" t="s">
        <v>215</v>
      </c>
      <c r="J12945" s="3" t="s">
        <v>118</v>
      </c>
    </row>
    <row r="12946" spans="1:10" x14ac:dyDescent="0.25">
      <c r="A12946" s="3" t="s">
        <v>68255</v>
      </c>
      <c r="B12946" s="3" t="s">
        <v>68256</v>
      </c>
      <c r="C12946" s="3" t="s">
        <v>68257</v>
      </c>
      <c r="D12946" s="3" t="s">
        <v>68257</v>
      </c>
      <c r="E12946" s="3" t="s">
        <v>68258</v>
      </c>
      <c r="F12946" s="3" t="s">
        <v>520</v>
      </c>
      <c r="G12946" s="3" t="s">
        <v>215</v>
      </c>
      <c r="H12946" s="3" t="s">
        <v>215</v>
      </c>
      <c r="I12946" s="3" t="s">
        <v>215</v>
      </c>
      <c r="J12946" s="3" t="s">
        <v>118</v>
      </c>
    </row>
    <row r="12947" spans="1:10" x14ac:dyDescent="0.25">
      <c r="A12947" s="3" t="s">
        <v>68259</v>
      </c>
      <c r="B12947" s="3" t="s">
        <v>68260</v>
      </c>
      <c r="C12947" s="3" t="s">
        <v>68261</v>
      </c>
      <c r="D12947" s="3" t="s">
        <v>68261</v>
      </c>
      <c r="E12947" s="3" t="s">
        <v>68261</v>
      </c>
      <c r="F12947" s="3" t="s">
        <v>520</v>
      </c>
      <c r="G12947" s="3" t="s">
        <v>215</v>
      </c>
      <c r="H12947" s="3" t="s">
        <v>215</v>
      </c>
      <c r="I12947" s="3" t="s">
        <v>215</v>
      </c>
      <c r="J12947" s="3" t="s">
        <v>118</v>
      </c>
    </row>
    <row r="12948" spans="1:10" x14ac:dyDescent="0.25">
      <c r="A12948" s="3" t="s">
        <v>68262</v>
      </c>
      <c r="B12948" s="3" t="s">
        <v>68263</v>
      </c>
      <c r="C12948" s="3" t="s">
        <v>68264</v>
      </c>
      <c r="D12948" s="3" t="s">
        <v>68264</v>
      </c>
      <c r="E12948" s="3" t="s">
        <v>68264</v>
      </c>
      <c r="F12948" s="3" t="s">
        <v>520</v>
      </c>
      <c r="G12948" s="3" t="s">
        <v>215</v>
      </c>
      <c r="H12948" s="3" t="s">
        <v>215</v>
      </c>
      <c r="I12948" s="3" t="s">
        <v>215</v>
      </c>
      <c r="J12948" s="3" t="s">
        <v>118</v>
      </c>
    </row>
    <row r="12949" spans="1:10" x14ac:dyDescent="0.25">
      <c r="A12949" s="3" t="s">
        <v>68265</v>
      </c>
      <c r="B12949" s="3" t="s">
        <v>68266</v>
      </c>
      <c r="C12949" s="3" t="s">
        <v>68267</v>
      </c>
      <c r="D12949" s="3" t="s">
        <v>68267</v>
      </c>
      <c r="E12949" s="3" t="s">
        <v>68268</v>
      </c>
      <c r="F12949" s="3" t="s">
        <v>520</v>
      </c>
      <c r="G12949" s="3" t="s">
        <v>215</v>
      </c>
      <c r="H12949" s="3" t="s">
        <v>215</v>
      </c>
      <c r="I12949" s="3" t="s">
        <v>215</v>
      </c>
      <c r="J12949" s="3" t="s">
        <v>118</v>
      </c>
    </row>
    <row r="12950" spans="1:10" x14ac:dyDescent="0.25">
      <c r="A12950" s="3" t="s">
        <v>68269</v>
      </c>
      <c r="B12950" s="3" t="s">
        <v>68270</v>
      </c>
      <c r="C12950" s="3" t="s">
        <v>68271</v>
      </c>
      <c r="D12950" s="3" t="s">
        <v>68271</v>
      </c>
      <c r="E12950" s="3" t="s">
        <v>68271</v>
      </c>
      <c r="F12950" s="3" t="s">
        <v>520</v>
      </c>
      <c r="G12950" s="3" t="s">
        <v>215</v>
      </c>
      <c r="H12950" s="3" t="s">
        <v>215</v>
      </c>
      <c r="I12950" s="3" t="s">
        <v>215</v>
      </c>
      <c r="J12950" s="3" t="s">
        <v>118</v>
      </c>
    </row>
    <row r="12951" spans="1:10" x14ac:dyDescent="0.25">
      <c r="A12951" s="3" t="s">
        <v>68272</v>
      </c>
      <c r="B12951" s="3" t="s">
        <v>68273</v>
      </c>
      <c r="C12951" s="3" t="s">
        <v>68274</v>
      </c>
      <c r="D12951" s="3" t="s">
        <v>68274</v>
      </c>
      <c r="E12951" s="3" t="s">
        <v>68274</v>
      </c>
      <c r="F12951" s="3" t="s">
        <v>520</v>
      </c>
      <c r="G12951" s="3" t="s">
        <v>215</v>
      </c>
      <c r="H12951" s="3" t="s">
        <v>215</v>
      </c>
      <c r="I12951" s="3" t="s">
        <v>215</v>
      </c>
      <c r="J12951" s="3" t="s">
        <v>118</v>
      </c>
    </row>
    <row r="12952" spans="1:10" x14ac:dyDescent="0.25">
      <c r="A12952" s="3" t="s">
        <v>68275</v>
      </c>
      <c r="B12952" s="3" t="s">
        <v>68276</v>
      </c>
      <c r="C12952" s="3" t="s">
        <v>68277</v>
      </c>
      <c r="D12952" s="3" t="s">
        <v>68277</v>
      </c>
      <c r="E12952" s="3" t="s">
        <v>68278</v>
      </c>
      <c r="F12952" s="3" t="s">
        <v>7567</v>
      </c>
      <c r="G12952" s="3" t="s">
        <v>138</v>
      </c>
      <c r="H12952" s="3" t="s">
        <v>215</v>
      </c>
      <c r="I12952" s="3" t="s">
        <v>215</v>
      </c>
      <c r="J12952" s="3" t="s">
        <v>169</v>
      </c>
    </row>
    <row r="12953" spans="1:10" x14ac:dyDescent="0.25">
      <c r="A12953" s="3" t="s">
        <v>68279</v>
      </c>
      <c r="B12953" s="3" t="s">
        <v>68280</v>
      </c>
      <c r="C12953" s="3" t="s">
        <v>68281</v>
      </c>
      <c r="D12953" s="3" t="s">
        <v>68281</v>
      </c>
      <c r="E12953" s="3" t="s">
        <v>68281</v>
      </c>
      <c r="F12953" s="3" t="s">
        <v>520</v>
      </c>
      <c r="G12953" s="3" t="s">
        <v>215</v>
      </c>
      <c r="H12953" s="3" t="s">
        <v>215</v>
      </c>
      <c r="I12953" s="3" t="s">
        <v>215</v>
      </c>
      <c r="J12953" s="3" t="s">
        <v>118</v>
      </c>
    </row>
    <row r="12954" spans="1:10" x14ac:dyDescent="0.25">
      <c r="A12954" s="3" t="s">
        <v>68282</v>
      </c>
      <c r="B12954" s="3" t="s">
        <v>68283</v>
      </c>
      <c r="C12954" s="3" t="s">
        <v>68284</v>
      </c>
      <c r="D12954" s="3" t="s">
        <v>68284</v>
      </c>
      <c r="E12954" s="3" t="s">
        <v>68284</v>
      </c>
      <c r="F12954" s="3" t="s">
        <v>520</v>
      </c>
      <c r="G12954" s="3" t="s">
        <v>215</v>
      </c>
      <c r="H12954" s="3" t="s">
        <v>215</v>
      </c>
      <c r="I12954" s="3" t="s">
        <v>215</v>
      </c>
      <c r="J12954" s="3" t="s">
        <v>118</v>
      </c>
    </row>
    <row r="12955" spans="1:10" x14ac:dyDescent="0.25">
      <c r="A12955" s="3" t="s">
        <v>68285</v>
      </c>
      <c r="B12955" s="3" t="s">
        <v>68286</v>
      </c>
      <c r="C12955" s="3" t="s">
        <v>68287</v>
      </c>
      <c r="D12955" s="3" t="s">
        <v>68287</v>
      </c>
      <c r="E12955" s="3" t="s">
        <v>68287</v>
      </c>
      <c r="F12955" s="3" t="s">
        <v>62402</v>
      </c>
      <c r="G12955" s="3" t="s">
        <v>118</v>
      </c>
      <c r="H12955" s="3" t="s">
        <v>68288</v>
      </c>
      <c r="I12955" s="3" t="s">
        <v>68289</v>
      </c>
      <c r="J12955" s="3" t="s">
        <v>9112</v>
      </c>
    </row>
    <row r="12956" spans="1:10" x14ac:dyDescent="0.25">
      <c r="A12956" s="3" t="s">
        <v>68290</v>
      </c>
      <c r="B12956" s="3" t="s">
        <v>68291</v>
      </c>
      <c r="C12956" s="3" t="s">
        <v>68292</v>
      </c>
      <c r="D12956" s="3" t="s">
        <v>68292</v>
      </c>
      <c r="E12956" s="3" t="s">
        <v>68292</v>
      </c>
      <c r="F12956" s="3" t="s">
        <v>44968</v>
      </c>
      <c r="G12956" s="3" t="s">
        <v>118</v>
      </c>
      <c r="H12956" s="3" t="s">
        <v>12199</v>
      </c>
      <c r="I12956" s="3" t="s">
        <v>68293</v>
      </c>
      <c r="J12956" s="3" t="s">
        <v>7390</v>
      </c>
    </row>
    <row r="12957" spans="1:10" x14ac:dyDescent="0.25">
      <c r="A12957" s="3" t="s">
        <v>68294</v>
      </c>
      <c r="B12957" s="3" t="s">
        <v>68295</v>
      </c>
      <c r="C12957" s="3" t="s">
        <v>68296</v>
      </c>
      <c r="D12957" s="3" t="s">
        <v>68296</v>
      </c>
      <c r="E12957" s="3" t="s">
        <v>68296</v>
      </c>
      <c r="F12957" s="3" t="s">
        <v>520</v>
      </c>
      <c r="G12957" s="3" t="s">
        <v>215</v>
      </c>
      <c r="H12957" s="3" t="s">
        <v>215</v>
      </c>
      <c r="I12957" s="3" t="s">
        <v>215</v>
      </c>
      <c r="J12957" s="3" t="s">
        <v>118</v>
      </c>
    </row>
    <row r="12958" spans="1:10" x14ac:dyDescent="0.25">
      <c r="A12958" s="3" t="s">
        <v>68297</v>
      </c>
      <c r="B12958" s="3" t="s">
        <v>68298</v>
      </c>
      <c r="C12958" s="3" t="s">
        <v>68299</v>
      </c>
      <c r="D12958" s="3" t="s">
        <v>68299</v>
      </c>
      <c r="E12958" s="3" t="s">
        <v>68299</v>
      </c>
      <c r="F12958" s="3" t="s">
        <v>520</v>
      </c>
      <c r="G12958" s="3" t="s">
        <v>215</v>
      </c>
      <c r="H12958" s="3" t="s">
        <v>215</v>
      </c>
      <c r="I12958" s="3" t="s">
        <v>215</v>
      </c>
      <c r="J12958" s="3" t="s">
        <v>118</v>
      </c>
    </row>
    <row r="12959" spans="1:10" x14ac:dyDescent="0.25">
      <c r="A12959" s="3" t="s">
        <v>68300</v>
      </c>
      <c r="B12959" s="3" t="s">
        <v>68301</v>
      </c>
      <c r="C12959" s="3" t="s">
        <v>68302</v>
      </c>
      <c r="D12959" s="3" t="s">
        <v>68302</v>
      </c>
      <c r="E12959" s="3" t="s">
        <v>68302</v>
      </c>
      <c r="F12959" s="3" t="s">
        <v>520</v>
      </c>
      <c r="G12959" s="3" t="s">
        <v>215</v>
      </c>
      <c r="H12959" s="3" t="s">
        <v>215</v>
      </c>
      <c r="I12959" s="3" t="s">
        <v>215</v>
      </c>
      <c r="J12959" s="3" t="s">
        <v>118</v>
      </c>
    </row>
    <row r="12960" spans="1:10" x14ac:dyDescent="0.25">
      <c r="A12960" s="3" t="s">
        <v>68303</v>
      </c>
      <c r="B12960" s="3" t="s">
        <v>68304</v>
      </c>
      <c r="C12960" s="3" t="s">
        <v>68305</v>
      </c>
      <c r="D12960" s="3" t="s">
        <v>68305</v>
      </c>
      <c r="E12960" s="3" t="s">
        <v>68305</v>
      </c>
      <c r="F12960" s="3" t="s">
        <v>520</v>
      </c>
      <c r="G12960" s="3" t="s">
        <v>215</v>
      </c>
      <c r="H12960" s="3" t="s">
        <v>215</v>
      </c>
      <c r="I12960" s="3" t="s">
        <v>215</v>
      </c>
      <c r="J12960" s="3" t="s">
        <v>118</v>
      </c>
    </row>
    <row r="12961" spans="1:10" x14ac:dyDescent="0.25">
      <c r="A12961" s="3" t="s">
        <v>68306</v>
      </c>
      <c r="B12961" s="3" t="s">
        <v>68307</v>
      </c>
      <c r="C12961" s="3" t="s">
        <v>68308</v>
      </c>
      <c r="D12961" s="3" t="s">
        <v>68308</v>
      </c>
      <c r="E12961" s="3" t="s">
        <v>68308</v>
      </c>
      <c r="F12961" s="3" t="s">
        <v>520</v>
      </c>
      <c r="G12961" s="3" t="s">
        <v>215</v>
      </c>
      <c r="H12961" s="3" t="s">
        <v>215</v>
      </c>
      <c r="I12961" s="3" t="s">
        <v>215</v>
      </c>
      <c r="J12961" s="3" t="s">
        <v>118</v>
      </c>
    </row>
    <row r="12962" spans="1:10" x14ac:dyDescent="0.25">
      <c r="A12962" s="3" t="s">
        <v>68309</v>
      </c>
      <c r="B12962" s="3" t="s">
        <v>68310</v>
      </c>
      <c r="C12962" s="3" t="s">
        <v>68311</v>
      </c>
      <c r="D12962" s="3" t="s">
        <v>68311</v>
      </c>
      <c r="E12962" s="3" t="s">
        <v>68312</v>
      </c>
      <c r="F12962" s="3" t="s">
        <v>520</v>
      </c>
      <c r="G12962" s="3" t="s">
        <v>215</v>
      </c>
      <c r="H12962" s="3" t="s">
        <v>215</v>
      </c>
      <c r="I12962" s="3" t="s">
        <v>215</v>
      </c>
      <c r="J12962" s="3" t="s">
        <v>118</v>
      </c>
    </row>
    <row r="12963" spans="1:10" x14ac:dyDescent="0.25">
      <c r="A12963" s="3" t="s">
        <v>68313</v>
      </c>
      <c r="B12963" s="3" t="s">
        <v>68314</v>
      </c>
      <c r="C12963" s="3" t="s">
        <v>68315</v>
      </c>
      <c r="D12963" s="3" t="s">
        <v>68315</v>
      </c>
      <c r="E12963" s="3" t="s">
        <v>68316</v>
      </c>
      <c r="F12963" s="3" t="s">
        <v>520</v>
      </c>
      <c r="G12963" s="3" t="s">
        <v>215</v>
      </c>
      <c r="H12963" s="3" t="s">
        <v>215</v>
      </c>
      <c r="I12963" s="3" t="s">
        <v>215</v>
      </c>
      <c r="J12963" s="3" t="s">
        <v>118</v>
      </c>
    </row>
    <row r="12964" spans="1:10" x14ac:dyDescent="0.25">
      <c r="A12964" s="3" t="s">
        <v>68317</v>
      </c>
      <c r="B12964" s="3" t="s">
        <v>68318</v>
      </c>
      <c r="C12964" s="3" t="s">
        <v>68319</v>
      </c>
      <c r="D12964" s="3" t="s">
        <v>68319</v>
      </c>
      <c r="E12964" s="3" t="s">
        <v>68319</v>
      </c>
      <c r="F12964" s="3" t="s">
        <v>520</v>
      </c>
      <c r="G12964" s="3" t="s">
        <v>215</v>
      </c>
      <c r="H12964" s="3" t="s">
        <v>215</v>
      </c>
      <c r="I12964" s="3" t="s">
        <v>215</v>
      </c>
      <c r="J12964" s="3" t="s">
        <v>118</v>
      </c>
    </row>
    <row r="12965" spans="1:10" x14ac:dyDescent="0.25">
      <c r="A12965" s="3" t="s">
        <v>68320</v>
      </c>
      <c r="B12965" s="3" t="s">
        <v>68321</v>
      </c>
      <c r="C12965" s="3" t="s">
        <v>68322</v>
      </c>
      <c r="D12965" s="3" t="s">
        <v>68322</v>
      </c>
      <c r="E12965" s="3" t="s">
        <v>68322</v>
      </c>
      <c r="F12965" s="3" t="s">
        <v>520</v>
      </c>
      <c r="G12965" s="3" t="s">
        <v>215</v>
      </c>
      <c r="H12965" s="3" t="s">
        <v>215</v>
      </c>
      <c r="I12965" s="3" t="s">
        <v>215</v>
      </c>
      <c r="J12965" s="3" t="s">
        <v>118</v>
      </c>
    </row>
    <row r="12966" spans="1:10" x14ac:dyDescent="0.25">
      <c r="A12966" s="3" t="s">
        <v>68323</v>
      </c>
      <c r="B12966" s="3" t="s">
        <v>68324</v>
      </c>
      <c r="C12966" s="3" t="s">
        <v>68325</v>
      </c>
      <c r="D12966" s="3" t="s">
        <v>68325</v>
      </c>
      <c r="E12966" s="3" t="s">
        <v>68325</v>
      </c>
      <c r="F12966" s="3" t="s">
        <v>520</v>
      </c>
      <c r="G12966" s="3" t="s">
        <v>215</v>
      </c>
      <c r="H12966" s="3" t="s">
        <v>215</v>
      </c>
      <c r="I12966" s="3" t="s">
        <v>215</v>
      </c>
      <c r="J12966" s="3" t="s">
        <v>118</v>
      </c>
    </row>
    <row r="12967" spans="1:10" x14ac:dyDescent="0.25">
      <c r="A12967" s="3" t="s">
        <v>68326</v>
      </c>
      <c r="B12967" s="3" t="s">
        <v>68327</v>
      </c>
      <c r="C12967" s="3" t="s">
        <v>68328</v>
      </c>
      <c r="D12967" s="3" t="s">
        <v>68328</v>
      </c>
      <c r="E12967" s="3" t="s">
        <v>68329</v>
      </c>
      <c r="F12967" s="3" t="s">
        <v>520</v>
      </c>
      <c r="G12967" s="3" t="s">
        <v>215</v>
      </c>
      <c r="H12967" s="3" t="s">
        <v>215</v>
      </c>
      <c r="I12967" s="3" t="s">
        <v>215</v>
      </c>
      <c r="J12967" s="3" t="s">
        <v>118</v>
      </c>
    </row>
    <row r="12968" spans="1:10" x14ac:dyDescent="0.25">
      <c r="A12968" s="3" t="s">
        <v>68330</v>
      </c>
      <c r="B12968" s="3" t="s">
        <v>68331</v>
      </c>
      <c r="C12968" s="3" t="s">
        <v>68332</v>
      </c>
      <c r="D12968" s="3" t="s">
        <v>68332</v>
      </c>
      <c r="E12968" s="3" t="s">
        <v>68332</v>
      </c>
      <c r="F12968" s="3" t="s">
        <v>10076</v>
      </c>
      <c r="G12968" s="3" t="s">
        <v>118</v>
      </c>
      <c r="H12968" s="3" t="s">
        <v>63609</v>
      </c>
      <c r="I12968" s="3" t="s">
        <v>68333</v>
      </c>
      <c r="J12968" s="3" t="s">
        <v>723</v>
      </c>
    </row>
    <row r="12969" spans="1:10" x14ac:dyDescent="0.25">
      <c r="A12969" s="3" t="s">
        <v>68334</v>
      </c>
      <c r="B12969" s="3" t="s">
        <v>68335</v>
      </c>
      <c r="C12969" s="3" t="s">
        <v>68336</v>
      </c>
      <c r="D12969" s="3" t="s">
        <v>68336</v>
      </c>
      <c r="E12969" s="3" t="s">
        <v>68337</v>
      </c>
      <c r="F12969" s="3" t="s">
        <v>520</v>
      </c>
      <c r="G12969" s="3" t="s">
        <v>215</v>
      </c>
      <c r="H12969" s="3" t="s">
        <v>215</v>
      </c>
      <c r="I12969" s="3" t="s">
        <v>215</v>
      </c>
      <c r="J12969" s="3" t="s">
        <v>118</v>
      </c>
    </row>
    <row r="12970" spans="1:10" x14ac:dyDescent="0.25">
      <c r="A12970" s="3" t="s">
        <v>68338</v>
      </c>
      <c r="B12970" s="3" t="s">
        <v>68339</v>
      </c>
      <c r="C12970" s="3" t="s">
        <v>68340</v>
      </c>
      <c r="D12970" s="3" t="s">
        <v>68340</v>
      </c>
      <c r="E12970" s="3" t="s">
        <v>68340</v>
      </c>
      <c r="F12970" s="3" t="s">
        <v>520</v>
      </c>
      <c r="G12970" s="3" t="s">
        <v>215</v>
      </c>
      <c r="H12970" s="3" t="s">
        <v>215</v>
      </c>
      <c r="I12970" s="3" t="s">
        <v>215</v>
      </c>
      <c r="J12970" s="3" t="s">
        <v>118</v>
      </c>
    </row>
    <row r="12971" spans="1:10" x14ac:dyDescent="0.25">
      <c r="A12971" s="3" t="s">
        <v>68341</v>
      </c>
      <c r="B12971" s="3" t="s">
        <v>68342</v>
      </c>
      <c r="C12971" s="3" t="s">
        <v>68343</v>
      </c>
      <c r="D12971" s="3" t="s">
        <v>68343</v>
      </c>
      <c r="E12971" s="3" t="s">
        <v>68343</v>
      </c>
      <c r="F12971" s="3" t="s">
        <v>520</v>
      </c>
      <c r="G12971" s="3" t="s">
        <v>215</v>
      </c>
      <c r="H12971" s="3" t="s">
        <v>215</v>
      </c>
      <c r="I12971" s="3" t="s">
        <v>215</v>
      </c>
      <c r="J12971" s="3" t="s">
        <v>118</v>
      </c>
    </row>
    <row r="12972" spans="1:10" x14ac:dyDescent="0.25">
      <c r="A12972" s="3" t="s">
        <v>68344</v>
      </c>
      <c r="B12972" s="3" t="s">
        <v>68345</v>
      </c>
      <c r="C12972" s="3" t="s">
        <v>68346</v>
      </c>
      <c r="D12972" s="3" t="s">
        <v>68346</v>
      </c>
      <c r="E12972" s="3" t="s">
        <v>68346</v>
      </c>
      <c r="F12972" s="3" t="s">
        <v>520</v>
      </c>
      <c r="G12972" s="3" t="s">
        <v>215</v>
      </c>
      <c r="H12972" s="3" t="s">
        <v>215</v>
      </c>
      <c r="I12972" s="3" t="s">
        <v>215</v>
      </c>
      <c r="J12972" s="3" t="s">
        <v>118</v>
      </c>
    </row>
    <row r="12973" spans="1:10" x14ac:dyDescent="0.25">
      <c r="A12973" s="3" t="s">
        <v>68347</v>
      </c>
      <c r="B12973" s="3" t="s">
        <v>68348</v>
      </c>
      <c r="C12973" s="3" t="s">
        <v>68349</v>
      </c>
      <c r="D12973" s="3" t="s">
        <v>68349</v>
      </c>
      <c r="E12973" s="3" t="s">
        <v>68349</v>
      </c>
      <c r="F12973" s="3" t="s">
        <v>520</v>
      </c>
      <c r="G12973" s="3" t="s">
        <v>215</v>
      </c>
      <c r="H12973" s="3" t="s">
        <v>215</v>
      </c>
      <c r="I12973" s="3" t="s">
        <v>215</v>
      </c>
      <c r="J12973" s="3" t="s">
        <v>118</v>
      </c>
    </row>
    <row r="12974" spans="1:10" x14ac:dyDescent="0.25">
      <c r="A12974" s="3" t="s">
        <v>68350</v>
      </c>
      <c r="B12974" s="3" t="s">
        <v>68351</v>
      </c>
      <c r="C12974" s="3" t="s">
        <v>68352</v>
      </c>
      <c r="D12974" s="3" t="s">
        <v>68352</v>
      </c>
      <c r="E12974" s="3" t="s">
        <v>68352</v>
      </c>
      <c r="F12974" s="3" t="s">
        <v>520</v>
      </c>
      <c r="G12974" s="3" t="s">
        <v>215</v>
      </c>
      <c r="H12974" s="3" t="s">
        <v>215</v>
      </c>
      <c r="I12974" s="3" t="s">
        <v>215</v>
      </c>
      <c r="J12974" s="3" t="s">
        <v>118</v>
      </c>
    </row>
    <row r="12975" spans="1:10" x14ac:dyDescent="0.25">
      <c r="A12975" s="3" t="s">
        <v>68353</v>
      </c>
      <c r="B12975" s="3" t="s">
        <v>68354</v>
      </c>
      <c r="C12975" s="3" t="s">
        <v>68355</v>
      </c>
      <c r="D12975" s="3" t="s">
        <v>68355</v>
      </c>
      <c r="E12975" s="3" t="s">
        <v>68355</v>
      </c>
      <c r="F12975" s="3" t="s">
        <v>520</v>
      </c>
      <c r="G12975" s="3" t="s">
        <v>215</v>
      </c>
      <c r="H12975" s="3" t="s">
        <v>215</v>
      </c>
      <c r="I12975" s="3" t="s">
        <v>215</v>
      </c>
      <c r="J12975" s="3" t="s">
        <v>118</v>
      </c>
    </row>
    <row r="12976" spans="1:10" x14ac:dyDescent="0.25">
      <c r="A12976" s="3" t="s">
        <v>68356</v>
      </c>
      <c r="B12976" s="3" t="s">
        <v>68357</v>
      </c>
      <c r="C12976" s="3" t="s">
        <v>68358</v>
      </c>
      <c r="D12976" s="3" t="s">
        <v>68358</v>
      </c>
      <c r="E12976" s="3" t="s">
        <v>68358</v>
      </c>
      <c r="F12976" s="3" t="s">
        <v>520</v>
      </c>
      <c r="G12976" s="3" t="s">
        <v>215</v>
      </c>
      <c r="H12976" s="3" t="s">
        <v>215</v>
      </c>
      <c r="I12976" s="3" t="s">
        <v>215</v>
      </c>
      <c r="J12976" s="3" t="s">
        <v>118</v>
      </c>
    </row>
    <row r="12977" spans="1:10" x14ac:dyDescent="0.25">
      <c r="A12977" s="3" t="s">
        <v>68359</v>
      </c>
      <c r="B12977" s="3" t="s">
        <v>68360</v>
      </c>
      <c r="C12977" s="3" t="s">
        <v>68361</v>
      </c>
      <c r="D12977" s="3" t="s">
        <v>68361</v>
      </c>
      <c r="E12977" s="3" t="s">
        <v>68361</v>
      </c>
      <c r="F12977" s="3" t="s">
        <v>520</v>
      </c>
      <c r="G12977" s="3" t="s">
        <v>215</v>
      </c>
      <c r="H12977" s="3" t="s">
        <v>215</v>
      </c>
      <c r="I12977" s="3" t="s">
        <v>215</v>
      </c>
      <c r="J12977" s="3" t="s">
        <v>118</v>
      </c>
    </row>
    <row r="12978" spans="1:10" x14ac:dyDescent="0.25">
      <c r="A12978" s="3" t="s">
        <v>68362</v>
      </c>
      <c r="B12978" s="3" t="s">
        <v>68363</v>
      </c>
      <c r="C12978" s="3" t="s">
        <v>68364</v>
      </c>
      <c r="D12978" s="3" t="s">
        <v>68364</v>
      </c>
      <c r="E12978" s="3" t="s">
        <v>68365</v>
      </c>
      <c r="F12978" s="3" t="s">
        <v>68366</v>
      </c>
      <c r="G12978" s="3" t="s">
        <v>118</v>
      </c>
      <c r="H12978" s="3" t="s">
        <v>68367</v>
      </c>
      <c r="I12978" s="3" t="s">
        <v>68368</v>
      </c>
      <c r="J12978" s="3" t="s">
        <v>1987</v>
      </c>
    </row>
    <row r="12979" spans="1:10" x14ac:dyDescent="0.25">
      <c r="A12979" s="3" t="s">
        <v>68369</v>
      </c>
      <c r="B12979" s="3" t="s">
        <v>68370</v>
      </c>
      <c r="C12979" s="3" t="s">
        <v>68371</v>
      </c>
      <c r="D12979" s="3" t="s">
        <v>68371</v>
      </c>
      <c r="E12979" s="3" t="s">
        <v>68371</v>
      </c>
      <c r="F12979" s="3" t="s">
        <v>520</v>
      </c>
      <c r="G12979" s="3" t="s">
        <v>215</v>
      </c>
      <c r="H12979" s="3" t="s">
        <v>215</v>
      </c>
      <c r="I12979" s="3" t="s">
        <v>215</v>
      </c>
      <c r="J12979" s="3" t="s">
        <v>118</v>
      </c>
    </row>
    <row r="12980" spans="1:10" x14ac:dyDescent="0.25">
      <c r="A12980" s="3" t="s">
        <v>68372</v>
      </c>
      <c r="B12980" s="3" t="s">
        <v>68373</v>
      </c>
      <c r="C12980" s="3" t="s">
        <v>68374</v>
      </c>
      <c r="D12980" s="3" t="s">
        <v>68374</v>
      </c>
      <c r="E12980" s="3" t="s">
        <v>68374</v>
      </c>
      <c r="F12980" s="3" t="s">
        <v>520</v>
      </c>
      <c r="G12980" s="3" t="s">
        <v>215</v>
      </c>
      <c r="H12980" s="3" t="s">
        <v>215</v>
      </c>
      <c r="I12980" s="3" t="s">
        <v>215</v>
      </c>
      <c r="J12980" s="3" t="s">
        <v>118</v>
      </c>
    </row>
    <row r="12981" spans="1:10" x14ac:dyDescent="0.25">
      <c r="A12981" s="3" t="s">
        <v>68375</v>
      </c>
      <c r="B12981" s="3" t="s">
        <v>68376</v>
      </c>
      <c r="C12981" s="3" t="s">
        <v>68377</v>
      </c>
      <c r="D12981" s="3" t="s">
        <v>68377</v>
      </c>
      <c r="E12981" s="3" t="s">
        <v>68377</v>
      </c>
      <c r="F12981" s="3" t="s">
        <v>520</v>
      </c>
      <c r="G12981" s="3" t="s">
        <v>215</v>
      </c>
      <c r="H12981" s="3" t="s">
        <v>215</v>
      </c>
      <c r="I12981" s="3" t="s">
        <v>215</v>
      </c>
      <c r="J12981" s="3" t="s">
        <v>118</v>
      </c>
    </row>
    <row r="12982" spans="1:10" x14ac:dyDescent="0.25">
      <c r="A12982" s="3" t="s">
        <v>68378</v>
      </c>
      <c r="B12982" s="3" t="s">
        <v>68379</v>
      </c>
      <c r="C12982" s="3" t="s">
        <v>68380</v>
      </c>
      <c r="D12982" s="3" t="s">
        <v>68380</v>
      </c>
      <c r="E12982" s="3" t="s">
        <v>68380</v>
      </c>
      <c r="F12982" s="3" t="s">
        <v>520</v>
      </c>
      <c r="G12982" s="3" t="s">
        <v>215</v>
      </c>
      <c r="H12982" s="3" t="s">
        <v>215</v>
      </c>
      <c r="I12982" s="3" t="s">
        <v>215</v>
      </c>
      <c r="J12982" s="3" t="s">
        <v>118</v>
      </c>
    </row>
    <row r="12983" spans="1:10" x14ac:dyDescent="0.25">
      <c r="A12983" s="3" t="s">
        <v>68381</v>
      </c>
      <c r="B12983" s="3" t="s">
        <v>68382</v>
      </c>
      <c r="C12983" s="3" t="s">
        <v>68383</v>
      </c>
      <c r="D12983" s="3" t="s">
        <v>68383</v>
      </c>
      <c r="E12983" s="3" t="s">
        <v>68383</v>
      </c>
      <c r="F12983" s="3" t="s">
        <v>520</v>
      </c>
      <c r="G12983" s="3" t="s">
        <v>215</v>
      </c>
      <c r="H12983" s="3" t="s">
        <v>215</v>
      </c>
      <c r="I12983" s="3" t="s">
        <v>215</v>
      </c>
      <c r="J12983" s="3" t="s">
        <v>118</v>
      </c>
    </row>
    <row r="12984" spans="1:10" x14ac:dyDescent="0.25">
      <c r="A12984" s="3" t="s">
        <v>68384</v>
      </c>
      <c r="B12984" s="3" t="s">
        <v>68385</v>
      </c>
      <c r="C12984" s="3" t="s">
        <v>68386</v>
      </c>
      <c r="D12984" s="3" t="s">
        <v>68386</v>
      </c>
      <c r="E12984" s="3" t="s">
        <v>68387</v>
      </c>
      <c r="F12984" s="3" t="s">
        <v>520</v>
      </c>
      <c r="G12984" s="3" t="s">
        <v>215</v>
      </c>
      <c r="H12984" s="3" t="s">
        <v>215</v>
      </c>
      <c r="I12984" s="3" t="s">
        <v>215</v>
      </c>
      <c r="J12984" s="3" t="s">
        <v>118</v>
      </c>
    </row>
    <row r="12985" spans="1:10" x14ac:dyDescent="0.25">
      <c r="A12985" s="3" t="s">
        <v>68388</v>
      </c>
      <c r="B12985" s="3" t="s">
        <v>68389</v>
      </c>
      <c r="C12985" s="3" t="s">
        <v>68390</v>
      </c>
      <c r="D12985" s="3" t="s">
        <v>68390</v>
      </c>
      <c r="E12985" s="3" t="s">
        <v>68391</v>
      </c>
      <c r="F12985" s="3" t="s">
        <v>520</v>
      </c>
      <c r="G12985" s="3" t="s">
        <v>215</v>
      </c>
      <c r="H12985" s="3" t="s">
        <v>215</v>
      </c>
      <c r="I12985" s="3" t="s">
        <v>215</v>
      </c>
      <c r="J12985" s="3" t="s">
        <v>118</v>
      </c>
    </row>
    <row r="12986" spans="1:10" x14ac:dyDescent="0.25">
      <c r="A12986" s="3" t="s">
        <v>68392</v>
      </c>
      <c r="B12986" s="3" t="s">
        <v>68393</v>
      </c>
      <c r="C12986" s="3" t="s">
        <v>68394</v>
      </c>
      <c r="D12986" s="3" t="s">
        <v>68394</v>
      </c>
      <c r="E12986" s="3" t="s">
        <v>68394</v>
      </c>
      <c r="F12986" s="3" t="s">
        <v>520</v>
      </c>
      <c r="G12986" s="3" t="s">
        <v>215</v>
      </c>
      <c r="H12986" s="3" t="s">
        <v>215</v>
      </c>
      <c r="I12986" s="3" t="s">
        <v>215</v>
      </c>
      <c r="J12986" s="3" t="s">
        <v>118</v>
      </c>
    </row>
    <row r="12987" spans="1:10" x14ac:dyDescent="0.25">
      <c r="A12987" s="3" t="s">
        <v>68395</v>
      </c>
      <c r="B12987" s="3" t="s">
        <v>68396</v>
      </c>
      <c r="C12987" s="3" t="s">
        <v>68397</v>
      </c>
      <c r="D12987" s="3" t="s">
        <v>68397</v>
      </c>
      <c r="E12987" s="3" t="s">
        <v>68397</v>
      </c>
      <c r="F12987" s="3" t="s">
        <v>520</v>
      </c>
      <c r="G12987" s="3" t="s">
        <v>215</v>
      </c>
      <c r="H12987" s="3" t="s">
        <v>215</v>
      </c>
      <c r="I12987" s="3" t="s">
        <v>215</v>
      </c>
      <c r="J12987" s="3" t="s">
        <v>118</v>
      </c>
    </row>
    <row r="12988" spans="1:10" x14ac:dyDescent="0.25">
      <c r="A12988" s="3" t="s">
        <v>68398</v>
      </c>
      <c r="B12988" s="3" t="s">
        <v>68399</v>
      </c>
      <c r="C12988" s="3" t="s">
        <v>68400</v>
      </c>
      <c r="D12988" s="3" t="s">
        <v>68400</v>
      </c>
      <c r="E12988" s="3" t="s">
        <v>68400</v>
      </c>
      <c r="F12988" s="3" t="s">
        <v>520</v>
      </c>
      <c r="G12988" s="3" t="s">
        <v>215</v>
      </c>
      <c r="H12988" s="3" t="s">
        <v>215</v>
      </c>
      <c r="I12988" s="3" t="s">
        <v>215</v>
      </c>
      <c r="J12988" s="3" t="s">
        <v>118</v>
      </c>
    </row>
    <row r="12989" spans="1:10" x14ac:dyDescent="0.25">
      <c r="A12989" s="3" t="s">
        <v>68401</v>
      </c>
      <c r="B12989" s="3" t="s">
        <v>68402</v>
      </c>
      <c r="C12989" s="3" t="s">
        <v>68403</v>
      </c>
      <c r="D12989" s="3" t="s">
        <v>68403</v>
      </c>
      <c r="E12989" s="3" t="s">
        <v>68403</v>
      </c>
      <c r="F12989" s="3" t="s">
        <v>520</v>
      </c>
      <c r="G12989" s="3" t="s">
        <v>215</v>
      </c>
      <c r="H12989" s="3" t="s">
        <v>215</v>
      </c>
      <c r="I12989" s="3" t="s">
        <v>215</v>
      </c>
      <c r="J12989" s="3" t="s">
        <v>118</v>
      </c>
    </row>
    <row r="12990" spans="1:10" x14ac:dyDescent="0.25">
      <c r="A12990" s="3" t="s">
        <v>68404</v>
      </c>
      <c r="B12990" s="3" t="s">
        <v>68405</v>
      </c>
      <c r="C12990" s="3" t="s">
        <v>68406</v>
      </c>
      <c r="D12990" s="3" t="s">
        <v>68406</v>
      </c>
      <c r="E12990" s="3" t="s">
        <v>68406</v>
      </c>
      <c r="F12990" s="3" t="s">
        <v>520</v>
      </c>
      <c r="G12990" s="3" t="s">
        <v>215</v>
      </c>
      <c r="H12990" s="3" t="s">
        <v>215</v>
      </c>
      <c r="I12990" s="3" t="s">
        <v>215</v>
      </c>
      <c r="J12990" s="3" t="s">
        <v>118</v>
      </c>
    </row>
    <row r="12991" spans="1:10" x14ac:dyDescent="0.25">
      <c r="A12991" s="3" t="s">
        <v>68407</v>
      </c>
      <c r="B12991" s="3" t="s">
        <v>68408</v>
      </c>
      <c r="C12991" s="3" t="s">
        <v>68409</v>
      </c>
      <c r="D12991" s="3" t="s">
        <v>68409</v>
      </c>
      <c r="E12991" s="3" t="s">
        <v>68409</v>
      </c>
      <c r="F12991" s="3" t="s">
        <v>520</v>
      </c>
      <c r="G12991" s="3" t="s">
        <v>215</v>
      </c>
      <c r="H12991" s="3" t="s">
        <v>215</v>
      </c>
      <c r="I12991" s="3" t="s">
        <v>215</v>
      </c>
      <c r="J12991" s="3" t="s">
        <v>118</v>
      </c>
    </row>
    <row r="12992" spans="1:10" x14ac:dyDescent="0.25">
      <c r="A12992" s="3" t="s">
        <v>68410</v>
      </c>
      <c r="B12992" s="3" t="s">
        <v>68411</v>
      </c>
      <c r="C12992" s="3" t="s">
        <v>68412</v>
      </c>
      <c r="D12992" s="3" t="s">
        <v>68412</v>
      </c>
      <c r="E12992" s="3" t="s">
        <v>68413</v>
      </c>
      <c r="F12992" s="3" t="s">
        <v>520</v>
      </c>
      <c r="G12992" s="3" t="s">
        <v>215</v>
      </c>
      <c r="H12992" s="3" t="s">
        <v>215</v>
      </c>
      <c r="I12992" s="3" t="s">
        <v>215</v>
      </c>
      <c r="J12992" s="3" t="s">
        <v>118</v>
      </c>
    </row>
    <row r="12993" spans="1:10" x14ac:dyDescent="0.25">
      <c r="A12993" s="3" t="s">
        <v>68414</v>
      </c>
      <c r="B12993" s="3" t="s">
        <v>68415</v>
      </c>
      <c r="C12993" s="3" t="s">
        <v>68416</v>
      </c>
      <c r="D12993" s="3" t="s">
        <v>68416</v>
      </c>
      <c r="E12993" s="3" t="s">
        <v>68417</v>
      </c>
      <c r="F12993" s="3" t="s">
        <v>520</v>
      </c>
      <c r="G12993" s="3" t="s">
        <v>215</v>
      </c>
      <c r="H12993" s="3" t="s">
        <v>215</v>
      </c>
      <c r="I12993" s="3" t="s">
        <v>215</v>
      </c>
      <c r="J12993" s="3" t="s">
        <v>118</v>
      </c>
    </row>
    <row r="12994" spans="1:10" x14ac:dyDescent="0.25">
      <c r="A12994" s="3" t="s">
        <v>68418</v>
      </c>
      <c r="B12994" s="3" t="s">
        <v>68419</v>
      </c>
      <c r="C12994" s="3" t="s">
        <v>68420</v>
      </c>
      <c r="D12994" s="3" t="s">
        <v>68420</v>
      </c>
      <c r="E12994" s="3" t="s">
        <v>68420</v>
      </c>
      <c r="F12994" s="3" t="s">
        <v>520</v>
      </c>
      <c r="G12994" s="3" t="s">
        <v>215</v>
      </c>
      <c r="H12994" s="3" t="s">
        <v>215</v>
      </c>
      <c r="I12994" s="3" t="s">
        <v>215</v>
      </c>
      <c r="J12994" s="3" t="s">
        <v>118</v>
      </c>
    </row>
    <row r="12995" spans="1:10" x14ac:dyDescent="0.25">
      <c r="A12995" s="3" t="s">
        <v>68421</v>
      </c>
      <c r="B12995" s="3" t="s">
        <v>68422</v>
      </c>
      <c r="C12995" s="3" t="s">
        <v>68423</v>
      </c>
      <c r="D12995" s="3" t="s">
        <v>68423</v>
      </c>
      <c r="E12995" s="3" t="s">
        <v>68423</v>
      </c>
      <c r="F12995" s="3" t="s">
        <v>520</v>
      </c>
      <c r="G12995" s="3" t="s">
        <v>215</v>
      </c>
      <c r="H12995" s="3" t="s">
        <v>215</v>
      </c>
      <c r="I12995" s="3" t="s">
        <v>215</v>
      </c>
      <c r="J12995" s="3" t="s">
        <v>118</v>
      </c>
    </row>
    <row r="12996" spans="1:10" x14ac:dyDescent="0.25">
      <c r="A12996" s="3" t="s">
        <v>68424</v>
      </c>
      <c r="B12996" s="3" t="s">
        <v>68425</v>
      </c>
      <c r="C12996" s="3" t="s">
        <v>68426</v>
      </c>
      <c r="D12996" s="3" t="s">
        <v>68426</v>
      </c>
      <c r="E12996" s="3" t="s">
        <v>68426</v>
      </c>
      <c r="F12996" s="3" t="s">
        <v>520</v>
      </c>
      <c r="G12996" s="3" t="s">
        <v>215</v>
      </c>
      <c r="H12996" s="3" t="s">
        <v>215</v>
      </c>
      <c r="I12996" s="3" t="s">
        <v>215</v>
      </c>
      <c r="J12996" s="3" t="s">
        <v>118</v>
      </c>
    </row>
    <row r="12997" spans="1:10" x14ac:dyDescent="0.25">
      <c r="A12997" s="3" t="s">
        <v>68427</v>
      </c>
      <c r="B12997" s="3" t="s">
        <v>68428</v>
      </c>
      <c r="C12997" s="3" t="s">
        <v>68429</v>
      </c>
      <c r="D12997" s="3" t="s">
        <v>68429</v>
      </c>
      <c r="E12997" s="3" t="s">
        <v>68429</v>
      </c>
      <c r="F12997" s="3" t="s">
        <v>520</v>
      </c>
      <c r="G12997" s="3" t="s">
        <v>215</v>
      </c>
      <c r="H12997" s="3" t="s">
        <v>215</v>
      </c>
      <c r="I12997" s="3" t="s">
        <v>215</v>
      </c>
      <c r="J12997" s="3" t="s">
        <v>118</v>
      </c>
    </row>
    <row r="12998" spans="1:10" x14ac:dyDescent="0.25">
      <c r="A12998" s="3" t="s">
        <v>68430</v>
      </c>
      <c r="B12998" s="3" t="s">
        <v>68431</v>
      </c>
      <c r="C12998" s="3" t="s">
        <v>68432</v>
      </c>
      <c r="D12998" s="3" t="s">
        <v>68432</v>
      </c>
      <c r="E12998" s="3" t="s">
        <v>68432</v>
      </c>
      <c r="F12998" s="3" t="s">
        <v>520</v>
      </c>
      <c r="G12998" s="3" t="s">
        <v>215</v>
      </c>
      <c r="H12998" s="3" t="s">
        <v>215</v>
      </c>
      <c r="I12998" s="3" t="s">
        <v>215</v>
      </c>
      <c r="J12998" s="3" t="s">
        <v>118</v>
      </c>
    </row>
    <row r="12999" spans="1:10" x14ac:dyDescent="0.25">
      <c r="A12999" s="3" t="s">
        <v>68433</v>
      </c>
      <c r="B12999" s="3" t="s">
        <v>68434</v>
      </c>
      <c r="C12999" s="3" t="s">
        <v>68435</v>
      </c>
      <c r="D12999" s="3" t="s">
        <v>68435</v>
      </c>
      <c r="E12999" s="3" t="s">
        <v>68435</v>
      </c>
      <c r="F12999" s="3" t="s">
        <v>520</v>
      </c>
      <c r="G12999" s="3" t="s">
        <v>215</v>
      </c>
      <c r="H12999" s="3" t="s">
        <v>215</v>
      </c>
      <c r="I12999" s="3" t="s">
        <v>215</v>
      </c>
      <c r="J12999" s="3" t="s">
        <v>118</v>
      </c>
    </row>
    <row r="13000" spans="1:10" x14ac:dyDescent="0.25">
      <c r="A13000" s="3" t="s">
        <v>68436</v>
      </c>
      <c r="B13000" s="3" t="s">
        <v>68437</v>
      </c>
      <c r="C13000" s="3" t="s">
        <v>68438</v>
      </c>
      <c r="D13000" s="3" t="s">
        <v>68438</v>
      </c>
      <c r="E13000" s="3" t="s">
        <v>68438</v>
      </c>
      <c r="F13000" s="3" t="s">
        <v>520</v>
      </c>
      <c r="G13000" s="3" t="s">
        <v>215</v>
      </c>
      <c r="H13000" s="3" t="s">
        <v>215</v>
      </c>
      <c r="I13000" s="3" t="s">
        <v>215</v>
      </c>
      <c r="J13000" s="3" t="s">
        <v>118</v>
      </c>
    </row>
    <row r="13001" spans="1:10" x14ac:dyDescent="0.25">
      <c r="A13001" s="3" t="s">
        <v>68439</v>
      </c>
      <c r="B13001" s="3" t="s">
        <v>68440</v>
      </c>
      <c r="C13001" s="3" t="s">
        <v>68441</v>
      </c>
      <c r="D13001" s="3" t="s">
        <v>68441</v>
      </c>
      <c r="E13001" s="3" t="s">
        <v>68441</v>
      </c>
      <c r="F13001" s="3" t="s">
        <v>520</v>
      </c>
      <c r="G13001" s="3" t="s">
        <v>215</v>
      </c>
      <c r="H13001" s="3" t="s">
        <v>215</v>
      </c>
      <c r="I13001" s="3" t="s">
        <v>215</v>
      </c>
      <c r="J13001" s="3" t="s">
        <v>118</v>
      </c>
    </row>
    <row r="13002" spans="1:10" x14ac:dyDescent="0.25">
      <c r="A13002" s="3" t="s">
        <v>68442</v>
      </c>
      <c r="B13002" s="3" t="s">
        <v>68443</v>
      </c>
      <c r="C13002" s="3" t="s">
        <v>68444</v>
      </c>
      <c r="D13002" s="3" t="s">
        <v>68444</v>
      </c>
      <c r="E13002" s="3" t="s">
        <v>68444</v>
      </c>
      <c r="F13002" s="3" t="s">
        <v>520</v>
      </c>
      <c r="G13002" s="3" t="s">
        <v>215</v>
      </c>
      <c r="H13002" s="3" t="s">
        <v>215</v>
      </c>
      <c r="I13002" s="3" t="s">
        <v>215</v>
      </c>
      <c r="J13002" s="3" t="s">
        <v>118</v>
      </c>
    </row>
    <row r="13003" spans="1:10" x14ac:dyDescent="0.25">
      <c r="A13003" s="3" t="s">
        <v>68445</v>
      </c>
      <c r="B13003" s="3" t="s">
        <v>68446</v>
      </c>
      <c r="C13003" s="3" t="s">
        <v>68447</v>
      </c>
      <c r="D13003" s="3" t="s">
        <v>68447</v>
      </c>
      <c r="E13003" s="3" t="s">
        <v>68448</v>
      </c>
      <c r="F13003" s="3" t="s">
        <v>520</v>
      </c>
      <c r="G13003" s="3" t="s">
        <v>215</v>
      </c>
      <c r="H13003" s="3" t="s">
        <v>215</v>
      </c>
      <c r="I13003" s="3" t="s">
        <v>215</v>
      </c>
      <c r="J13003" s="3" t="s">
        <v>118</v>
      </c>
    </row>
    <row r="13004" spans="1:10" x14ac:dyDescent="0.25">
      <c r="A13004" s="3" t="s">
        <v>68449</v>
      </c>
      <c r="B13004" s="3" t="s">
        <v>68450</v>
      </c>
      <c r="C13004" s="3" t="s">
        <v>68451</v>
      </c>
      <c r="D13004" s="3" t="s">
        <v>68451</v>
      </c>
      <c r="E13004" s="3" t="s">
        <v>68452</v>
      </c>
      <c r="F13004" s="3" t="s">
        <v>520</v>
      </c>
      <c r="G13004" s="3" t="s">
        <v>215</v>
      </c>
      <c r="H13004" s="3" t="s">
        <v>215</v>
      </c>
      <c r="I13004" s="3" t="s">
        <v>215</v>
      </c>
      <c r="J13004" s="3" t="s">
        <v>118</v>
      </c>
    </row>
    <row r="13005" spans="1:10" x14ac:dyDescent="0.25">
      <c r="A13005" s="3" t="s">
        <v>68453</v>
      </c>
      <c r="B13005" s="3" t="s">
        <v>68454</v>
      </c>
      <c r="C13005" s="3" t="s">
        <v>68455</v>
      </c>
      <c r="D13005" s="3" t="s">
        <v>68455</v>
      </c>
      <c r="E13005" s="3" t="s">
        <v>68455</v>
      </c>
      <c r="F13005" s="3" t="s">
        <v>520</v>
      </c>
      <c r="G13005" s="3" t="s">
        <v>215</v>
      </c>
      <c r="H13005" s="3" t="s">
        <v>215</v>
      </c>
      <c r="I13005" s="3" t="s">
        <v>215</v>
      </c>
      <c r="J13005" s="3" t="s">
        <v>118</v>
      </c>
    </row>
    <row r="13006" spans="1:10" x14ac:dyDescent="0.25">
      <c r="A13006" s="3" t="s">
        <v>68456</v>
      </c>
      <c r="B13006" s="3" t="s">
        <v>68457</v>
      </c>
      <c r="C13006" s="3" t="s">
        <v>68458</v>
      </c>
      <c r="D13006" s="3" t="s">
        <v>68458</v>
      </c>
      <c r="E13006" s="3" t="s">
        <v>68458</v>
      </c>
      <c r="F13006" s="3" t="s">
        <v>520</v>
      </c>
      <c r="G13006" s="3" t="s">
        <v>215</v>
      </c>
      <c r="H13006" s="3" t="s">
        <v>215</v>
      </c>
      <c r="I13006" s="3" t="s">
        <v>215</v>
      </c>
      <c r="J13006" s="3" t="s">
        <v>118</v>
      </c>
    </row>
    <row r="13007" spans="1:10" x14ac:dyDescent="0.25">
      <c r="A13007" s="3" t="s">
        <v>68459</v>
      </c>
      <c r="B13007" s="3" t="s">
        <v>68460</v>
      </c>
      <c r="C13007" s="3" t="s">
        <v>68461</v>
      </c>
      <c r="D13007" s="3" t="s">
        <v>68461</v>
      </c>
      <c r="E13007" s="3" t="s">
        <v>68461</v>
      </c>
      <c r="F13007" s="3" t="s">
        <v>520</v>
      </c>
      <c r="G13007" s="3" t="s">
        <v>215</v>
      </c>
      <c r="H13007" s="3" t="s">
        <v>215</v>
      </c>
      <c r="I13007" s="3" t="s">
        <v>215</v>
      </c>
      <c r="J13007" s="3" t="s">
        <v>118</v>
      </c>
    </row>
    <row r="13008" spans="1:10" x14ac:dyDescent="0.25">
      <c r="A13008" s="3" t="s">
        <v>68462</v>
      </c>
      <c r="B13008" s="3" t="s">
        <v>68463</v>
      </c>
      <c r="C13008" s="3" t="s">
        <v>68464</v>
      </c>
      <c r="D13008" s="3" t="s">
        <v>68464</v>
      </c>
      <c r="E13008" s="3" t="s">
        <v>68464</v>
      </c>
      <c r="F13008" s="3" t="s">
        <v>520</v>
      </c>
      <c r="G13008" s="3" t="s">
        <v>215</v>
      </c>
      <c r="H13008" s="3" t="s">
        <v>215</v>
      </c>
      <c r="I13008" s="3" t="s">
        <v>215</v>
      </c>
      <c r="J13008" s="3" t="s">
        <v>118</v>
      </c>
    </row>
    <row r="13009" spans="1:10" x14ac:dyDescent="0.25">
      <c r="A13009" s="3" t="s">
        <v>68465</v>
      </c>
      <c r="B13009" s="3" t="s">
        <v>68466</v>
      </c>
      <c r="C13009" s="3" t="s">
        <v>68467</v>
      </c>
      <c r="D13009" s="3" t="s">
        <v>68467</v>
      </c>
      <c r="E13009" s="3" t="s">
        <v>68467</v>
      </c>
      <c r="F13009" s="3" t="s">
        <v>14353</v>
      </c>
      <c r="G13009" s="3" t="s">
        <v>148</v>
      </c>
      <c r="H13009" s="3" t="s">
        <v>51188</v>
      </c>
      <c r="I13009" s="3" t="s">
        <v>51189</v>
      </c>
      <c r="J13009" s="3" t="s">
        <v>2703</v>
      </c>
    </row>
    <row r="13010" spans="1:10" x14ac:dyDescent="0.25">
      <c r="A13010" s="3" t="s">
        <v>68468</v>
      </c>
      <c r="B13010" s="3" t="s">
        <v>68469</v>
      </c>
      <c r="C13010" s="3" t="s">
        <v>68470</v>
      </c>
      <c r="D13010" s="3" t="s">
        <v>68470</v>
      </c>
      <c r="E13010" s="3" t="s">
        <v>68470</v>
      </c>
      <c r="F13010" s="3" t="s">
        <v>68471</v>
      </c>
      <c r="G13010" s="3" t="s">
        <v>118</v>
      </c>
      <c r="H13010" s="3" t="s">
        <v>68472</v>
      </c>
      <c r="I13010" s="3" t="s">
        <v>68473</v>
      </c>
      <c r="J13010" s="3" t="s">
        <v>22031</v>
      </c>
    </row>
    <row r="13011" spans="1:10" x14ac:dyDescent="0.25">
      <c r="A13011" s="3" t="s">
        <v>68474</v>
      </c>
      <c r="B13011" s="3" t="s">
        <v>68475</v>
      </c>
      <c r="C13011" s="3" t="s">
        <v>68476</v>
      </c>
      <c r="D13011" s="3" t="s">
        <v>68477</v>
      </c>
      <c r="E13011" s="3" t="s">
        <v>68476</v>
      </c>
      <c r="F13011" s="3" t="s">
        <v>68478</v>
      </c>
      <c r="G13011" s="3" t="s">
        <v>138</v>
      </c>
      <c r="H13011" s="3" t="s">
        <v>68479</v>
      </c>
      <c r="I13011" s="3" t="s">
        <v>68480</v>
      </c>
      <c r="J13011" s="3" t="s">
        <v>30641</v>
      </c>
    </row>
    <row r="13012" spans="1:10" x14ac:dyDescent="0.25">
      <c r="A13012" s="3" t="s">
        <v>68481</v>
      </c>
      <c r="B13012" s="3" t="s">
        <v>68482</v>
      </c>
      <c r="C13012" s="3" t="s">
        <v>68483</v>
      </c>
      <c r="D13012" s="3" t="s">
        <v>68483</v>
      </c>
      <c r="E13012" s="3" t="s">
        <v>68483</v>
      </c>
      <c r="F13012" s="3" t="s">
        <v>4770</v>
      </c>
      <c r="G13012" s="3" t="s">
        <v>118</v>
      </c>
      <c r="H13012" s="3" t="s">
        <v>215</v>
      </c>
      <c r="I13012" s="3" t="s">
        <v>215</v>
      </c>
      <c r="J13012" s="3" t="s">
        <v>1468</v>
      </c>
    </row>
    <row r="13013" spans="1:10" x14ac:dyDescent="0.25">
      <c r="A13013" s="3" t="s">
        <v>68484</v>
      </c>
      <c r="B13013" s="3" t="s">
        <v>68485</v>
      </c>
      <c r="C13013" s="3" t="s">
        <v>68486</v>
      </c>
      <c r="D13013" s="3" t="s">
        <v>68486</v>
      </c>
      <c r="E13013" s="3" t="s">
        <v>68487</v>
      </c>
      <c r="F13013" s="3" t="s">
        <v>3310</v>
      </c>
      <c r="G13013" s="3" t="s">
        <v>118</v>
      </c>
      <c r="H13013" s="3" t="s">
        <v>68488</v>
      </c>
      <c r="I13013" s="3" t="s">
        <v>68489</v>
      </c>
      <c r="J13013" s="3" t="s">
        <v>1517</v>
      </c>
    </row>
    <row r="13014" spans="1:10" x14ac:dyDescent="0.25">
      <c r="A13014" s="3" t="s">
        <v>68490</v>
      </c>
      <c r="B13014" s="3" t="s">
        <v>68491</v>
      </c>
      <c r="C13014" s="3" t="s">
        <v>68492</v>
      </c>
      <c r="D13014" s="3" t="s">
        <v>68492</v>
      </c>
      <c r="E13014" s="3" t="s">
        <v>68492</v>
      </c>
      <c r="F13014" s="3" t="s">
        <v>12788</v>
      </c>
      <c r="G13014" s="3" t="s">
        <v>118</v>
      </c>
      <c r="H13014" s="3" t="s">
        <v>68493</v>
      </c>
      <c r="I13014" s="3" t="s">
        <v>68494</v>
      </c>
      <c r="J13014" s="3" t="s">
        <v>1260</v>
      </c>
    </row>
    <row r="13015" spans="1:10" x14ac:dyDescent="0.25">
      <c r="A13015" s="3" t="s">
        <v>68495</v>
      </c>
      <c r="B13015" s="3" t="s">
        <v>68496</v>
      </c>
      <c r="C13015" s="3" t="s">
        <v>68497</v>
      </c>
      <c r="D13015" s="3" t="s">
        <v>68497</v>
      </c>
      <c r="E13015" s="3" t="s">
        <v>68497</v>
      </c>
      <c r="F13015" s="3" t="s">
        <v>520</v>
      </c>
      <c r="G13015" s="3" t="s">
        <v>215</v>
      </c>
      <c r="H13015" s="3" t="s">
        <v>215</v>
      </c>
      <c r="I13015" s="3" t="s">
        <v>215</v>
      </c>
      <c r="J13015" s="3" t="s">
        <v>118</v>
      </c>
    </row>
    <row r="13016" spans="1:10" x14ac:dyDescent="0.25">
      <c r="A13016" s="3" t="s">
        <v>68498</v>
      </c>
      <c r="B13016" s="3" t="s">
        <v>68499</v>
      </c>
      <c r="C13016" s="3" t="s">
        <v>68500</v>
      </c>
      <c r="D13016" s="3" t="s">
        <v>68500</v>
      </c>
      <c r="E13016" s="3" t="s">
        <v>68500</v>
      </c>
      <c r="F13016" s="3" t="s">
        <v>520</v>
      </c>
      <c r="G13016" s="3" t="s">
        <v>215</v>
      </c>
      <c r="H13016" s="3" t="s">
        <v>215</v>
      </c>
      <c r="I13016" s="3" t="s">
        <v>215</v>
      </c>
      <c r="J13016" s="3" t="s">
        <v>118</v>
      </c>
    </row>
    <row r="13017" spans="1:10" x14ac:dyDescent="0.25">
      <c r="A13017" s="3" t="s">
        <v>68501</v>
      </c>
      <c r="B13017" s="3" t="s">
        <v>68502</v>
      </c>
      <c r="C13017" s="3" t="s">
        <v>68503</v>
      </c>
      <c r="D13017" s="3" t="s">
        <v>68503</v>
      </c>
      <c r="E13017" s="3" t="s">
        <v>68503</v>
      </c>
      <c r="F13017" s="3" t="s">
        <v>520</v>
      </c>
      <c r="G13017" s="3" t="s">
        <v>215</v>
      </c>
      <c r="H13017" s="3" t="s">
        <v>215</v>
      </c>
      <c r="I13017" s="3" t="s">
        <v>215</v>
      </c>
      <c r="J13017" s="3" t="s">
        <v>118</v>
      </c>
    </row>
    <row r="13018" spans="1:10" x14ac:dyDescent="0.25">
      <c r="A13018" s="3" t="s">
        <v>68504</v>
      </c>
      <c r="B13018" s="3" t="s">
        <v>68505</v>
      </c>
      <c r="C13018" s="3" t="s">
        <v>68506</v>
      </c>
      <c r="D13018" s="3" t="s">
        <v>68506</v>
      </c>
      <c r="E13018" s="3" t="s">
        <v>68507</v>
      </c>
      <c r="F13018" s="3" t="s">
        <v>520</v>
      </c>
      <c r="G13018" s="3" t="s">
        <v>215</v>
      </c>
      <c r="H13018" s="3" t="s">
        <v>215</v>
      </c>
      <c r="I13018" s="3" t="s">
        <v>215</v>
      </c>
      <c r="J13018" s="3" t="s">
        <v>118</v>
      </c>
    </row>
    <row r="13019" spans="1:10" x14ac:dyDescent="0.25">
      <c r="A13019" s="3" t="s">
        <v>68508</v>
      </c>
      <c r="B13019" s="3" t="s">
        <v>68509</v>
      </c>
      <c r="C13019" s="3" t="s">
        <v>68510</v>
      </c>
      <c r="D13019" s="3" t="s">
        <v>68510</v>
      </c>
      <c r="E13019" s="3" t="s">
        <v>68510</v>
      </c>
      <c r="F13019" s="3" t="s">
        <v>520</v>
      </c>
      <c r="G13019" s="3" t="s">
        <v>215</v>
      </c>
      <c r="H13019" s="3" t="s">
        <v>215</v>
      </c>
      <c r="I13019" s="3" t="s">
        <v>215</v>
      </c>
      <c r="J13019" s="3" t="s">
        <v>118</v>
      </c>
    </row>
    <row r="13020" spans="1:10" x14ac:dyDescent="0.25">
      <c r="A13020" s="3" t="s">
        <v>68511</v>
      </c>
      <c r="B13020" s="3" t="s">
        <v>68512</v>
      </c>
      <c r="C13020" s="3" t="s">
        <v>68513</v>
      </c>
      <c r="D13020" s="3" t="s">
        <v>68513</v>
      </c>
      <c r="E13020" s="3" t="s">
        <v>68513</v>
      </c>
      <c r="F13020" s="3" t="s">
        <v>520</v>
      </c>
      <c r="G13020" s="3" t="s">
        <v>215</v>
      </c>
      <c r="H13020" s="3" t="s">
        <v>215</v>
      </c>
      <c r="I13020" s="3" t="s">
        <v>215</v>
      </c>
      <c r="J13020" s="3" t="s">
        <v>118</v>
      </c>
    </row>
    <row r="13021" spans="1:10" x14ac:dyDescent="0.25">
      <c r="A13021" s="3" t="s">
        <v>68514</v>
      </c>
      <c r="B13021" s="3" t="s">
        <v>68515</v>
      </c>
      <c r="C13021" s="3" t="s">
        <v>68516</v>
      </c>
      <c r="D13021" s="3" t="s">
        <v>68516</v>
      </c>
      <c r="E13021" s="3" t="s">
        <v>68516</v>
      </c>
      <c r="F13021" s="3" t="s">
        <v>520</v>
      </c>
      <c r="G13021" s="3" t="s">
        <v>215</v>
      </c>
      <c r="H13021" s="3" t="s">
        <v>215</v>
      </c>
      <c r="I13021" s="3" t="s">
        <v>215</v>
      </c>
      <c r="J13021" s="3" t="s">
        <v>118</v>
      </c>
    </row>
    <row r="13022" spans="1:10" x14ac:dyDescent="0.25">
      <c r="A13022" s="3" t="s">
        <v>68517</v>
      </c>
      <c r="B13022" s="3" t="s">
        <v>68518</v>
      </c>
      <c r="C13022" s="3" t="s">
        <v>68519</v>
      </c>
      <c r="D13022" s="3" t="s">
        <v>68519</v>
      </c>
      <c r="E13022" s="3" t="s">
        <v>68520</v>
      </c>
      <c r="F13022" s="3" t="s">
        <v>520</v>
      </c>
      <c r="G13022" s="3" t="s">
        <v>215</v>
      </c>
      <c r="H13022" s="3" t="s">
        <v>215</v>
      </c>
      <c r="I13022" s="3" t="s">
        <v>215</v>
      </c>
      <c r="J13022" s="3" t="s">
        <v>118</v>
      </c>
    </row>
    <row r="13023" spans="1:10" x14ac:dyDescent="0.25">
      <c r="A13023" s="3" t="s">
        <v>68521</v>
      </c>
      <c r="B13023" s="3" t="s">
        <v>68522</v>
      </c>
      <c r="C13023" s="3" t="s">
        <v>68523</v>
      </c>
      <c r="D13023" s="3" t="s">
        <v>68523</v>
      </c>
      <c r="E13023" s="3" t="s">
        <v>68524</v>
      </c>
      <c r="F13023" s="3" t="s">
        <v>520</v>
      </c>
      <c r="G13023" s="3" t="s">
        <v>215</v>
      </c>
      <c r="H13023" s="3" t="s">
        <v>215</v>
      </c>
      <c r="I13023" s="3" t="s">
        <v>215</v>
      </c>
      <c r="J13023" s="3" t="s">
        <v>118</v>
      </c>
    </row>
    <row r="13024" spans="1:10" x14ac:dyDescent="0.25">
      <c r="A13024" s="3" t="s">
        <v>68525</v>
      </c>
      <c r="B13024" s="3" t="s">
        <v>68526</v>
      </c>
      <c r="C13024" s="3" t="s">
        <v>68527</v>
      </c>
      <c r="D13024" s="3" t="s">
        <v>68527</v>
      </c>
      <c r="E13024" s="3" t="s">
        <v>68528</v>
      </c>
      <c r="F13024" s="3" t="s">
        <v>520</v>
      </c>
      <c r="G13024" s="3" t="s">
        <v>215</v>
      </c>
      <c r="H13024" s="3" t="s">
        <v>215</v>
      </c>
      <c r="I13024" s="3" t="s">
        <v>215</v>
      </c>
      <c r="J13024" s="3" t="s">
        <v>118</v>
      </c>
    </row>
    <row r="13025" spans="1:10" x14ac:dyDescent="0.25">
      <c r="A13025" s="3" t="s">
        <v>68529</v>
      </c>
      <c r="B13025" s="3" t="s">
        <v>68530</v>
      </c>
      <c r="C13025" s="3" t="s">
        <v>68531</v>
      </c>
      <c r="D13025" s="3" t="s">
        <v>68531</v>
      </c>
      <c r="E13025" s="3" t="s">
        <v>68531</v>
      </c>
      <c r="F13025" s="3" t="s">
        <v>520</v>
      </c>
      <c r="G13025" s="3" t="s">
        <v>215</v>
      </c>
      <c r="H13025" s="3" t="s">
        <v>215</v>
      </c>
      <c r="I13025" s="3" t="s">
        <v>215</v>
      </c>
      <c r="J13025" s="3" t="s">
        <v>118</v>
      </c>
    </row>
    <row r="13026" spans="1:10" x14ac:dyDescent="0.25">
      <c r="A13026" s="3" t="s">
        <v>68532</v>
      </c>
      <c r="B13026" s="3" t="s">
        <v>68533</v>
      </c>
      <c r="C13026" s="3" t="s">
        <v>68534</v>
      </c>
      <c r="D13026" s="3" t="s">
        <v>68534</v>
      </c>
      <c r="E13026" s="3" t="s">
        <v>68534</v>
      </c>
      <c r="F13026" s="3" t="s">
        <v>520</v>
      </c>
      <c r="G13026" s="3" t="s">
        <v>215</v>
      </c>
      <c r="H13026" s="3" t="s">
        <v>215</v>
      </c>
      <c r="I13026" s="3" t="s">
        <v>215</v>
      </c>
      <c r="J13026" s="3" t="s">
        <v>118</v>
      </c>
    </row>
    <row r="13027" spans="1:10" x14ac:dyDescent="0.25">
      <c r="A13027" s="3" t="s">
        <v>68535</v>
      </c>
      <c r="B13027" s="3" t="s">
        <v>68536</v>
      </c>
      <c r="C13027" s="3" t="s">
        <v>68537</v>
      </c>
      <c r="D13027" s="3" t="s">
        <v>68537</v>
      </c>
      <c r="E13027" s="3" t="s">
        <v>68538</v>
      </c>
      <c r="F13027" s="3" t="s">
        <v>520</v>
      </c>
      <c r="G13027" s="3" t="s">
        <v>215</v>
      </c>
      <c r="H13027" s="3" t="s">
        <v>215</v>
      </c>
      <c r="I13027" s="3" t="s">
        <v>215</v>
      </c>
      <c r="J13027" s="3" t="s">
        <v>118</v>
      </c>
    </row>
    <row r="13028" spans="1:10" x14ac:dyDescent="0.25">
      <c r="A13028" s="3" t="s">
        <v>68539</v>
      </c>
      <c r="B13028" s="3" t="s">
        <v>68540</v>
      </c>
      <c r="C13028" s="3" t="s">
        <v>68541</v>
      </c>
      <c r="D13028" s="3" t="s">
        <v>68541</v>
      </c>
      <c r="E13028" s="3" t="s">
        <v>68542</v>
      </c>
      <c r="F13028" s="3" t="s">
        <v>520</v>
      </c>
      <c r="G13028" s="3" t="s">
        <v>215</v>
      </c>
      <c r="H13028" s="3" t="s">
        <v>215</v>
      </c>
      <c r="I13028" s="3" t="s">
        <v>215</v>
      </c>
      <c r="J13028" s="3" t="s">
        <v>118</v>
      </c>
    </row>
    <row r="13029" spans="1:10" x14ac:dyDescent="0.25">
      <c r="A13029" s="3" t="s">
        <v>68543</v>
      </c>
      <c r="B13029" s="3" t="s">
        <v>68544</v>
      </c>
      <c r="C13029" s="3" t="s">
        <v>68545</v>
      </c>
      <c r="D13029" s="3" t="s">
        <v>68545</v>
      </c>
      <c r="E13029" s="3" t="s">
        <v>68545</v>
      </c>
      <c r="F13029" s="3" t="s">
        <v>520</v>
      </c>
      <c r="G13029" s="3" t="s">
        <v>215</v>
      </c>
      <c r="H13029" s="3" t="s">
        <v>215</v>
      </c>
      <c r="I13029" s="3" t="s">
        <v>215</v>
      </c>
      <c r="J13029" s="3" t="s">
        <v>118</v>
      </c>
    </row>
    <row r="13030" spans="1:10" x14ac:dyDescent="0.25">
      <c r="A13030" s="3" t="s">
        <v>68546</v>
      </c>
      <c r="B13030" s="3" t="s">
        <v>68547</v>
      </c>
      <c r="C13030" s="3" t="s">
        <v>68548</v>
      </c>
      <c r="D13030" s="3" t="s">
        <v>68548</v>
      </c>
      <c r="E13030" s="3" t="s">
        <v>68548</v>
      </c>
      <c r="F13030" s="3" t="s">
        <v>520</v>
      </c>
      <c r="G13030" s="3" t="s">
        <v>215</v>
      </c>
      <c r="H13030" s="3" t="s">
        <v>215</v>
      </c>
      <c r="I13030" s="3" t="s">
        <v>215</v>
      </c>
      <c r="J13030" s="3" t="s">
        <v>118</v>
      </c>
    </row>
    <row r="13031" spans="1:10" x14ac:dyDescent="0.25">
      <c r="A13031" s="3" t="s">
        <v>68549</v>
      </c>
      <c r="B13031" s="3" t="s">
        <v>68550</v>
      </c>
      <c r="C13031" s="3" t="s">
        <v>68551</v>
      </c>
      <c r="D13031" s="3" t="s">
        <v>68551</v>
      </c>
      <c r="E13031" s="3" t="s">
        <v>68551</v>
      </c>
      <c r="F13031" s="3" t="s">
        <v>520</v>
      </c>
      <c r="G13031" s="3" t="s">
        <v>215</v>
      </c>
      <c r="H13031" s="3" t="s">
        <v>215</v>
      </c>
      <c r="I13031" s="3" t="s">
        <v>215</v>
      </c>
      <c r="J13031" s="3" t="s">
        <v>118</v>
      </c>
    </row>
    <row r="13032" spans="1:10" x14ac:dyDescent="0.25">
      <c r="A13032" s="3" t="s">
        <v>68552</v>
      </c>
      <c r="B13032" s="3" t="s">
        <v>68553</v>
      </c>
      <c r="C13032" s="3" t="s">
        <v>68554</v>
      </c>
      <c r="D13032" s="3" t="s">
        <v>68554</v>
      </c>
      <c r="E13032" s="3" t="s">
        <v>68554</v>
      </c>
      <c r="F13032" s="3" t="s">
        <v>520</v>
      </c>
      <c r="G13032" s="3" t="s">
        <v>215</v>
      </c>
      <c r="H13032" s="3" t="s">
        <v>215</v>
      </c>
      <c r="I13032" s="3" t="s">
        <v>215</v>
      </c>
      <c r="J13032" s="3" t="s">
        <v>118</v>
      </c>
    </row>
    <row r="13033" spans="1:10" x14ac:dyDescent="0.25">
      <c r="A13033" s="3" t="s">
        <v>68555</v>
      </c>
      <c r="B13033" s="3" t="s">
        <v>68556</v>
      </c>
      <c r="C13033" s="3" t="s">
        <v>68557</v>
      </c>
      <c r="D13033" s="3" t="s">
        <v>68557</v>
      </c>
      <c r="E13033" s="3" t="s">
        <v>68557</v>
      </c>
      <c r="F13033" s="3" t="s">
        <v>520</v>
      </c>
      <c r="G13033" s="3" t="s">
        <v>215</v>
      </c>
      <c r="H13033" s="3" t="s">
        <v>215</v>
      </c>
      <c r="I13033" s="3" t="s">
        <v>215</v>
      </c>
      <c r="J13033" s="3" t="s">
        <v>118</v>
      </c>
    </row>
    <row r="13034" spans="1:10" x14ac:dyDescent="0.25">
      <c r="A13034" s="3" t="s">
        <v>68558</v>
      </c>
      <c r="B13034" s="3" t="s">
        <v>68559</v>
      </c>
      <c r="C13034" s="3" t="s">
        <v>68560</v>
      </c>
      <c r="D13034" s="3" t="s">
        <v>68560</v>
      </c>
      <c r="E13034" s="3" t="s">
        <v>68560</v>
      </c>
      <c r="F13034" s="3" t="s">
        <v>520</v>
      </c>
      <c r="G13034" s="3" t="s">
        <v>215</v>
      </c>
      <c r="H13034" s="3" t="s">
        <v>215</v>
      </c>
      <c r="I13034" s="3" t="s">
        <v>215</v>
      </c>
      <c r="J13034" s="3" t="s">
        <v>118</v>
      </c>
    </row>
    <row r="13035" spans="1:10" x14ac:dyDescent="0.25">
      <c r="A13035" s="3" t="s">
        <v>68561</v>
      </c>
      <c r="B13035" s="3" t="s">
        <v>68562</v>
      </c>
      <c r="C13035" s="3" t="s">
        <v>68563</v>
      </c>
      <c r="D13035" s="3" t="s">
        <v>68563</v>
      </c>
      <c r="E13035" s="3" t="s">
        <v>68563</v>
      </c>
      <c r="F13035" s="3" t="s">
        <v>520</v>
      </c>
      <c r="G13035" s="3" t="s">
        <v>215</v>
      </c>
      <c r="H13035" s="3" t="s">
        <v>215</v>
      </c>
      <c r="I13035" s="3" t="s">
        <v>215</v>
      </c>
      <c r="J13035" s="3" t="s">
        <v>118</v>
      </c>
    </row>
    <row r="13036" spans="1:10" x14ac:dyDescent="0.25">
      <c r="A13036" s="3" t="s">
        <v>68564</v>
      </c>
      <c r="B13036" s="3" t="s">
        <v>68565</v>
      </c>
      <c r="C13036" s="3" t="s">
        <v>68566</v>
      </c>
      <c r="D13036" s="3" t="s">
        <v>68566</v>
      </c>
      <c r="E13036" s="3" t="s">
        <v>68567</v>
      </c>
      <c r="F13036" s="3" t="s">
        <v>520</v>
      </c>
      <c r="G13036" s="3" t="s">
        <v>215</v>
      </c>
      <c r="H13036" s="3" t="s">
        <v>215</v>
      </c>
      <c r="I13036" s="3" t="s">
        <v>215</v>
      </c>
      <c r="J13036" s="3" t="s">
        <v>118</v>
      </c>
    </row>
    <row r="13037" spans="1:10" x14ac:dyDescent="0.25">
      <c r="A13037" s="3" t="s">
        <v>68568</v>
      </c>
      <c r="B13037" s="3" t="s">
        <v>68569</v>
      </c>
      <c r="C13037" s="3" t="s">
        <v>68570</v>
      </c>
      <c r="D13037" s="3" t="s">
        <v>68570</v>
      </c>
      <c r="E13037" s="3" t="s">
        <v>68571</v>
      </c>
      <c r="F13037" s="3" t="s">
        <v>520</v>
      </c>
      <c r="G13037" s="3" t="s">
        <v>215</v>
      </c>
      <c r="H13037" s="3" t="s">
        <v>215</v>
      </c>
      <c r="I13037" s="3" t="s">
        <v>215</v>
      </c>
      <c r="J13037" s="3" t="s">
        <v>118</v>
      </c>
    </row>
    <row r="13038" spans="1:10" x14ac:dyDescent="0.25">
      <c r="A13038" s="3" t="s">
        <v>68572</v>
      </c>
      <c r="B13038" s="3" t="s">
        <v>68573</v>
      </c>
      <c r="C13038" s="3" t="s">
        <v>68574</v>
      </c>
      <c r="D13038" s="3" t="s">
        <v>68574</v>
      </c>
      <c r="E13038" s="3" t="s">
        <v>68574</v>
      </c>
      <c r="F13038" s="3" t="s">
        <v>520</v>
      </c>
      <c r="G13038" s="3" t="s">
        <v>215</v>
      </c>
      <c r="H13038" s="3" t="s">
        <v>215</v>
      </c>
      <c r="I13038" s="3" t="s">
        <v>215</v>
      </c>
      <c r="J13038" s="3" t="s">
        <v>118</v>
      </c>
    </row>
    <row r="13039" spans="1:10" x14ac:dyDescent="0.25">
      <c r="A13039" s="3" t="s">
        <v>68575</v>
      </c>
      <c r="B13039" s="3" t="s">
        <v>68576</v>
      </c>
      <c r="C13039" s="3" t="s">
        <v>68577</v>
      </c>
      <c r="D13039" s="3" t="s">
        <v>68577</v>
      </c>
      <c r="E13039" s="3" t="s">
        <v>68577</v>
      </c>
      <c r="F13039" s="3" t="s">
        <v>520</v>
      </c>
      <c r="G13039" s="3" t="s">
        <v>215</v>
      </c>
      <c r="H13039" s="3" t="s">
        <v>215</v>
      </c>
      <c r="I13039" s="3" t="s">
        <v>215</v>
      </c>
      <c r="J13039" s="3" t="s">
        <v>118</v>
      </c>
    </row>
    <row r="13040" spans="1:10" x14ac:dyDescent="0.25">
      <c r="A13040" s="3" t="s">
        <v>68578</v>
      </c>
      <c r="B13040" s="3" t="s">
        <v>68579</v>
      </c>
      <c r="C13040" s="3" t="s">
        <v>68580</v>
      </c>
      <c r="D13040" s="3" t="s">
        <v>68580</v>
      </c>
      <c r="E13040" s="3" t="s">
        <v>68580</v>
      </c>
      <c r="F13040" s="3" t="s">
        <v>520</v>
      </c>
      <c r="G13040" s="3" t="s">
        <v>215</v>
      </c>
      <c r="H13040" s="3" t="s">
        <v>215</v>
      </c>
      <c r="I13040" s="3" t="s">
        <v>215</v>
      </c>
      <c r="J13040" s="3" t="s">
        <v>118</v>
      </c>
    </row>
    <row r="13041" spans="1:10" x14ac:dyDescent="0.25">
      <c r="A13041" s="3" t="s">
        <v>68581</v>
      </c>
      <c r="B13041" s="3" t="s">
        <v>68582</v>
      </c>
      <c r="C13041" s="3" t="s">
        <v>68583</v>
      </c>
      <c r="D13041" s="3" t="s">
        <v>68583</v>
      </c>
      <c r="E13041" s="3" t="s">
        <v>68583</v>
      </c>
      <c r="F13041" s="3" t="s">
        <v>520</v>
      </c>
      <c r="G13041" s="3" t="s">
        <v>215</v>
      </c>
      <c r="H13041" s="3" t="s">
        <v>215</v>
      </c>
      <c r="I13041" s="3" t="s">
        <v>215</v>
      </c>
      <c r="J13041" s="3" t="s">
        <v>118</v>
      </c>
    </row>
    <row r="13042" spans="1:10" x14ac:dyDescent="0.25">
      <c r="A13042" s="3" t="s">
        <v>68584</v>
      </c>
      <c r="B13042" s="3" t="s">
        <v>68585</v>
      </c>
      <c r="C13042" s="3" t="s">
        <v>68586</v>
      </c>
      <c r="D13042" s="3" t="s">
        <v>68586</v>
      </c>
      <c r="E13042" s="3" t="s">
        <v>68587</v>
      </c>
      <c r="F13042" s="3" t="s">
        <v>520</v>
      </c>
      <c r="G13042" s="3" t="s">
        <v>215</v>
      </c>
      <c r="H13042" s="3" t="s">
        <v>215</v>
      </c>
      <c r="I13042" s="3" t="s">
        <v>215</v>
      </c>
      <c r="J13042" s="3" t="s">
        <v>118</v>
      </c>
    </row>
    <row r="13043" spans="1:10" x14ac:dyDescent="0.25">
      <c r="A13043" s="3" t="s">
        <v>68588</v>
      </c>
      <c r="B13043" s="3" t="s">
        <v>68589</v>
      </c>
      <c r="C13043" s="3" t="s">
        <v>68590</v>
      </c>
      <c r="D13043" s="3" t="s">
        <v>68590</v>
      </c>
      <c r="E13043" s="3" t="s">
        <v>68590</v>
      </c>
      <c r="F13043" s="3" t="s">
        <v>520</v>
      </c>
      <c r="G13043" s="3" t="s">
        <v>215</v>
      </c>
      <c r="H13043" s="3" t="s">
        <v>215</v>
      </c>
      <c r="I13043" s="3" t="s">
        <v>215</v>
      </c>
      <c r="J13043" s="3" t="s">
        <v>118</v>
      </c>
    </row>
    <row r="13044" spans="1:10" x14ac:dyDescent="0.25">
      <c r="A13044" s="3" t="s">
        <v>68591</v>
      </c>
      <c r="B13044" s="3" t="s">
        <v>68592</v>
      </c>
      <c r="C13044" s="3" t="s">
        <v>68593</v>
      </c>
      <c r="D13044" s="3" t="s">
        <v>68593</v>
      </c>
      <c r="E13044" s="3" t="s">
        <v>68593</v>
      </c>
      <c r="F13044" s="3" t="s">
        <v>520</v>
      </c>
      <c r="G13044" s="3" t="s">
        <v>215</v>
      </c>
      <c r="H13044" s="3" t="s">
        <v>215</v>
      </c>
      <c r="I13044" s="3" t="s">
        <v>215</v>
      </c>
      <c r="J13044" s="3" t="s">
        <v>118</v>
      </c>
    </row>
    <row r="13045" spans="1:10" x14ac:dyDescent="0.25">
      <c r="A13045" s="3" t="s">
        <v>68594</v>
      </c>
      <c r="B13045" s="3" t="s">
        <v>68595</v>
      </c>
      <c r="C13045" s="3" t="s">
        <v>68596</v>
      </c>
      <c r="D13045" s="3" t="s">
        <v>68596</v>
      </c>
      <c r="E13045" s="3" t="s">
        <v>68596</v>
      </c>
      <c r="F13045" s="3" t="s">
        <v>520</v>
      </c>
      <c r="G13045" s="3" t="s">
        <v>215</v>
      </c>
      <c r="H13045" s="3" t="s">
        <v>215</v>
      </c>
      <c r="I13045" s="3" t="s">
        <v>215</v>
      </c>
      <c r="J13045" s="3" t="s">
        <v>118</v>
      </c>
    </row>
    <row r="13046" spans="1:10" x14ac:dyDescent="0.25">
      <c r="A13046" s="3" t="s">
        <v>68597</v>
      </c>
      <c r="B13046" s="3" t="s">
        <v>68598</v>
      </c>
      <c r="C13046" s="3" t="s">
        <v>68599</v>
      </c>
      <c r="D13046" s="3" t="s">
        <v>68599</v>
      </c>
      <c r="E13046" s="3" t="s">
        <v>68599</v>
      </c>
      <c r="F13046" s="3" t="s">
        <v>520</v>
      </c>
      <c r="G13046" s="3" t="s">
        <v>215</v>
      </c>
      <c r="H13046" s="3" t="s">
        <v>215</v>
      </c>
      <c r="I13046" s="3" t="s">
        <v>215</v>
      </c>
      <c r="J13046" s="3" t="s">
        <v>118</v>
      </c>
    </row>
    <row r="13047" spans="1:10" x14ac:dyDescent="0.25">
      <c r="A13047" s="3" t="s">
        <v>68600</v>
      </c>
      <c r="B13047" s="3" t="s">
        <v>68601</v>
      </c>
      <c r="C13047" s="3" t="s">
        <v>68602</v>
      </c>
      <c r="D13047" s="3" t="s">
        <v>68602</v>
      </c>
      <c r="E13047" s="3" t="s">
        <v>68602</v>
      </c>
      <c r="F13047" s="3" t="s">
        <v>520</v>
      </c>
      <c r="G13047" s="3" t="s">
        <v>215</v>
      </c>
      <c r="H13047" s="3" t="s">
        <v>215</v>
      </c>
      <c r="I13047" s="3" t="s">
        <v>215</v>
      </c>
      <c r="J13047" s="3" t="s">
        <v>118</v>
      </c>
    </row>
    <row r="13048" spans="1:10" x14ac:dyDescent="0.25">
      <c r="A13048" s="3" t="s">
        <v>68603</v>
      </c>
      <c r="B13048" s="3" t="s">
        <v>68604</v>
      </c>
      <c r="C13048" s="3" t="s">
        <v>68605</v>
      </c>
      <c r="D13048" s="3" t="s">
        <v>68605</v>
      </c>
      <c r="E13048" s="3" t="s">
        <v>68606</v>
      </c>
      <c r="F13048" s="3" t="s">
        <v>520</v>
      </c>
      <c r="G13048" s="3" t="s">
        <v>215</v>
      </c>
      <c r="H13048" s="3" t="s">
        <v>215</v>
      </c>
      <c r="I13048" s="3" t="s">
        <v>215</v>
      </c>
      <c r="J13048" s="3" t="s">
        <v>118</v>
      </c>
    </row>
    <row r="13049" spans="1:10" x14ac:dyDescent="0.25">
      <c r="A13049" s="3" t="s">
        <v>68607</v>
      </c>
      <c r="B13049" s="3" t="s">
        <v>68608</v>
      </c>
      <c r="C13049" s="3" t="s">
        <v>68609</v>
      </c>
      <c r="D13049" s="3" t="s">
        <v>68609</v>
      </c>
      <c r="E13049" s="3" t="s">
        <v>68610</v>
      </c>
      <c r="F13049" s="3" t="s">
        <v>520</v>
      </c>
      <c r="G13049" s="3" t="s">
        <v>215</v>
      </c>
      <c r="H13049" s="3" t="s">
        <v>215</v>
      </c>
      <c r="I13049" s="3" t="s">
        <v>215</v>
      </c>
      <c r="J13049" s="3" t="s">
        <v>118</v>
      </c>
    </row>
    <row r="13050" spans="1:10" x14ac:dyDescent="0.25">
      <c r="A13050" s="3" t="s">
        <v>68611</v>
      </c>
      <c r="B13050" s="3" t="s">
        <v>68612</v>
      </c>
      <c r="C13050" s="3" t="s">
        <v>68613</v>
      </c>
      <c r="D13050" s="3" t="s">
        <v>68613</v>
      </c>
      <c r="E13050" s="3" t="s">
        <v>68613</v>
      </c>
      <c r="F13050" s="3" t="s">
        <v>520</v>
      </c>
      <c r="G13050" s="3" t="s">
        <v>215</v>
      </c>
      <c r="H13050" s="3" t="s">
        <v>215</v>
      </c>
      <c r="I13050" s="3" t="s">
        <v>215</v>
      </c>
      <c r="J13050" s="3" t="s">
        <v>118</v>
      </c>
    </row>
    <row r="13051" spans="1:10" x14ac:dyDescent="0.25">
      <c r="A13051" s="3" t="s">
        <v>68614</v>
      </c>
      <c r="B13051" s="3" t="s">
        <v>68615</v>
      </c>
      <c r="C13051" s="3" t="s">
        <v>68616</v>
      </c>
      <c r="D13051" s="3" t="s">
        <v>68616</v>
      </c>
      <c r="E13051" s="3" t="s">
        <v>68616</v>
      </c>
      <c r="F13051" s="3" t="s">
        <v>520</v>
      </c>
      <c r="G13051" s="3" t="s">
        <v>215</v>
      </c>
      <c r="H13051" s="3" t="s">
        <v>215</v>
      </c>
      <c r="I13051" s="3" t="s">
        <v>215</v>
      </c>
      <c r="J13051" s="3" t="s">
        <v>118</v>
      </c>
    </row>
    <row r="13052" spans="1:10" x14ac:dyDescent="0.25">
      <c r="A13052" s="3" t="s">
        <v>68617</v>
      </c>
      <c r="B13052" s="3" t="s">
        <v>68618</v>
      </c>
      <c r="C13052" s="3" t="s">
        <v>68619</v>
      </c>
      <c r="D13052" s="3" t="s">
        <v>68619</v>
      </c>
      <c r="E13052" s="3" t="s">
        <v>68620</v>
      </c>
      <c r="F13052" s="3" t="s">
        <v>520</v>
      </c>
      <c r="G13052" s="3" t="s">
        <v>215</v>
      </c>
      <c r="H13052" s="3" t="s">
        <v>215</v>
      </c>
      <c r="I13052" s="3" t="s">
        <v>215</v>
      </c>
      <c r="J13052" s="3" t="s">
        <v>118</v>
      </c>
    </row>
    <row r="13053" spans="1:10" x14ac:dyDescent="0.25">
      <c r="A13053" s="3" t="s">
        <v>68621</v>
      </c>
      <c r="B13053" s="3" t="s">
        <v>68622</v>
      </c>
      <c r="C13053" s="3" t="s">
        <v>68623</v>
      </c>
      <c r="D13053" s="3" t="s">
        <v>68623</v>
      </c>
      <c r="E13053" s="3" t="s">
        <v>68624</v>
      </c>
      <c r="F13053" s="3" t="s">
        <v>520</v>
      </c>
      <c r="G13053" s="3" t="s">
        <v>215</v>
      </c>
      <c r="H13053" s="3" t="s">
        <v>215</v>
      </c>
      <c r="I13053" s="3" t="s">
        <v>215</v>
      </c>
      <c r="J13053" s="3" t="s">
        <v>118</v>
      </c>
    </row>
    <row r="13054" spans="1:10" x14ac:dyDescent="0.25">
      <c r="A13054" s="3" t="s">
        <v>68625</v>
      </c>
      <c r="B13054" s="3" t="s">
        <v>68626</v>
      </c>
      <c r="C13054" s="3" t="s">
        <v>68627</v>
      </c>
      <c r="D13054" s="3" t="s">
        <v>68627</v>
      </c>
      <c r="E13054" s="3" t="s">
        <v>68627</v>
      </c>
      <c r="F13054" s="3" t="s">
        <v>520</v>
      </c>
      <c r="G13054" s="3" t="s">
        <v>215</v>
      </c>
      <c r="H13054" s="3" t="s">
        <v>215</v>
      </c>
      <c r="I13054" s="3" t="s">
        <v>215</v>
      </c>
      <c r="J13054" s="3" t="s">
        <v>118</v>
      </c>
    </row>
    <row r="13055" spans="1:10" x14ac:dyDescent="0.25">
      <c r="A13055" s="3" t="s">
        <v>68628</v>
      </c>
      <c r="B13055" s="3" t="s">
        <v>68629</v>
      </c>
      <c r="C13055" s="3" t="s">
        <v>68630</v>
      </c>
      <c r="D13055" s="3" t="s">
        <v>68630</v>
      </c>
      <c r="E13055" s="3" t="s">
        <v>68630</v>
      </c>
      <c r="F13055" s="3" t="s">
        <v>520</v>
      </c>
      <c r="G13055" s="3" t="s">
        <v>215</v>
      </c>
      <c r="H13055" s="3" t="s">
        <v>215</v>
      </c>
      <c r="I13055" s="3" t="s">
        <v>215</v>
      </c>
      <c r="J13055" s="3" t="s">
        <v>118</v>
      </c>
    </row>
    <row r="13056" spans="1:10" x14ac:dyDescent="0.25">
      <c r="A13056" s="3" t="s">
        <v>68631</v>
      </c>
      <c r="B13056" s="3" t="s">
        <v>68632</v>
      </c>
      <c r="C13056" s="3" t="s">
        <v>68633</v>
      </c>
      <c r="D13056" s="3" t="s">
        <v>68633</v>
      </c>
      <c r="E13056" s="3" t="s">
        <v>68633</v>
      </c>
      <c r="F13056" s="3" t="s">
        <v>520</v>
      </c>
      <c r="G13056" s="3" t="s">
        <v>215</v>
      </c>
      <c r="H13056" s="3" t="s">
        <v>215</v>
      </c>
      <c r="I13056" s="3" t="s">
        <v>215</v>
      </c>
      <c r="J13056" s="3" t="s">
        <v>118</v>
      </c>
    </row>
    <row r="13057" spans="1:10" x14ac:dyDescent="0.25">
      <c r="A13057" s="3" t="s">
        <v>68634</v>
      </c>
      <c r="B13057" s="3" t="s">
        <v>68635</v>
      </c>
      <c r="C13057" s="3" t="s">
        <v>68636</v>
      </c>
      <c r="D13057" s="3" t="s">
        <v>68636</v>
      </c>
      <c r="E13057" s="3" t="s">
        <v>68636</v>
      </c>
      <c r="F13057" s="3" t="s">
        <v>520</v>
      </c>
      <c r="G13057" s="3" t="s">
        <v>215</v>
      </c>
      <c r="H13057" s="3" t="s">
        <v>215</v>
      </c>
      <c r="I13057" s="3" t="s">
        <v>215</v>
      </c>
      <c r="J13057" s="3" t="s">
        <v>118</v>
      </c>
    </row>
    <row r="13058" spans="1:10" x14ac:dyDescent="0.25">
      <c r="A13058" s="3" t="s">
        <v>68637</v>
      </c>
      <c r="B13058" s="3" t="s">
        <v>68638</v>
      </c>
      <c r="C13058" s="3" t="s">
        <v>68639</v>
      </c>
      <c r="D13058" s="3" t="s">
        <v>68639</v>
      </c>
      <c r="E13058" s="3" t="s">
        <v>68640</v>
      </c>
      <c r="F13058" s="3" t="s">
        <v>520</v>
      </c>
      <c r="G13058" s="3" t="s">
        <v>215</v>
      </c>
      <c r="H13058" s="3" t="s">
        <v>215</v>
      </c>
      <c r="I13058" s="3" t="s">
        <v>215</v>
      </c>
      <c r="J13058" s="3" t="s">
        <v>118</v>
      </c>
    </row>
    <row r="13059" spans="1:10" x14ac:dyDescent="0.25">
      <c r="A13059" s="3" t="s">
        <v>68641</v>
      </c>
      <c r="B13059" s="3" t="s">
        <v>68642</v>
      </c>
      <c r="C13059" s="3" t="s">
        <v>68643</v>
      </c>
      <c r="D13059" s="3" t="s">
        <v>68643</v>
      </c>
      <c r="E13059" s="3" t="s">
        <v>68643</v>
      </c>
      <c r="F13059" s="3" t="s">
        <v>520</v>
      </c>
      <c r="G13059" s="3" t="s">
        <v>215</v>
      </c>
      <c r="H13059" s="3" t="s">
        <v>215</v>
      </c>
      <c r="I13059" s="3" t="s">
        <v>215</v>
      </c>
      <c r="J13059" s="3" t="s">
        <v>118</v>
      </c>
    </row>
    <row r="13060" spans="1:10" x14ac:dyDescent="0.25">
      <c r="A13060" s="3" t="s">
        <v>68644</v>
      </c>
      <c r="B13060" s="3" t="s">
        <v>68645</v>
      </c>
      <c r="C13060" s="3" t="s">
        <v>68646</v>
      </c>
      <c r="D13060" s="3" t="s">
        <v>68646</v>
      </c>
      <c r="E13060" s="3" t="s">
        <v>68646</v>
      </c>
      <c r="F13060" s="3" t="s">
        <v>520</v>
      </c>
      <c r="G13060" s="3" t="s">
        <v>215</v>
      </c>
      <c r="H13060" s="3" t="s">
        <v>215</v>
      </c>
      <c r="I13060" s="3" t="s">
        <v>215</v>
      </c>
      <c r="J13060" s="3" t="s">
        <v>118</v>
      </c>
    </row>
    <row r="13061" spans="1:10" x14ac:dyDescent="0.25">
      <c r="A13061" s="3" t="s">
        <v>68647</v>
      </c>
      <c r="B13061" s="3" t="s">
        <v>68648</v>
      </c>
      <c r="C13061" s="3" t="s">
        <v>68649</v>
      </c>
      <c r="D13061" s="3" t="s">
        <v>68649</v>
      </c>
      <c r="E13061" s="3" t="s">
        <v>68649</v>
      </c>
      <c r="F13061" s="3" t="s">
        <v>520</v>
      </c>
      <c r="G13061" s="3" t="s">
        <v>215</v>
      </c>
      <c r="H13061" s="3" t="s">
        <v>215</v>
      </c>
      <c r="I13061" s="3" t="s">
        <v>215</v>
      </c>
      <c r="J13061" s="3" t="s">
        <v>118</v>
      </c>
    </row>
    <row r="13062" spans="1:10" x14ac:dyDescent="0.25">
      <c r="A13062" s="3" t="s">
        <v>68650</v>
      </c>
      <c r="B13062" s="3" t="s">
        <v>68651</v>
      </c>
      <c r="C13062" s="3" t="s">
        <v>68652</v>
      </c>
      <c r="D13062" s="3" t="s">
        <v>68652</v>
      </c>
      <c r="E13062" s="3" t="s">
        <v>68652</v>
      </c>
      <c r="F13062" s="3" t="s">
        <v>520</v>
      </c>
      <c r="G13062" s="3" t="s">
        <v>215</v>
      </c>
      <c r="H13062" s="3" t="s">
        <v>215</v>
      </c>
      <c r="I13062" s="3" t="s">
        <v>215</v>
      </c>
      <c r="J13062" s="3" t="s">
        <v>118</v>
      </c>
    </row>
    <row r="13063" spans="1:10" x14ac:dyDescent="0.25">
      <c r="A13063" s="3" t="s">
        <v>68653</v>
      </c>
      <c r="B13063" s="3" t="s">
        <v>68654</v>
      </c>
      <c r="C13063" s="3" t="s">
        <v>68655</v>
      </c>
      <c r="D13063" s="3" t="s">
        <v>68655</v>
      </c>
      <c r="E13063" s="3" t="s">
        <v>68656</v>
      </c>
      <c r="F13063" s="3" t="s">
        <v>520</v>
      </c>
      <c r="G13063" s="3" t="s">
        <v>215</v>
      </c>
      <c r="H13063" s="3" t="s">
        <v>215</v>
      </c>
      <c r="I13063" s="3" t="s">
        <v>215</v>
      </c>
      <c r="J13063" s="3" t="s">
        <v>118</v>
      </c>
    </row>
    <row r="13064" spans="1:10" x14ac:dyDescent="0.25">
      <c r="A13064" s="3" t="s">
        <v>68657</v>
      </c>
      <c r="B13064" s="3" t="s">
        <v>68658</v>
      </c>
      <c r="C13064" s="3" t="s">
        <v>68659</v>
      </c>
      <c r="D13064" s="3" t="s">
        <v>68659</v>
      </c>
      <c r="E13064" s="3" t="s">
        <v>68659</v>
      </c>
      <c r="F13064" s="3" t="s">
        <v>520</v>
      </c>
      <c r="G13064" s="3" t="s">
        <v>215</v>
      </c>
      <c r="H13064" s="3" t="s">
        <v>215</v>
      </c>
      <c r="I13064" s="3" t="s">
        <v>215</v>
      </c>
      <c r="J13064" s="3" t="s">
        <v>118</v>
      </c>
    </row>
    <row r="13065" spans="1:10" x14ac:dyDescent="0.25">
      <c r="A13065" s="3" t="s">
        <v>68660</v>
      </c>
      <c r="B13065" s="3" t="s">
        <v>68661</v>
      </c>
      <c r="C13065" s="3" t="s">
        <v>68662</v>
      </c>
      <c r="D13065" s="3" t="s">
        <v>68662</v>
      </c>
      <c r="E13065" s="3" t="s">
        <v>68662</v>
      </c>
      <c r="F13065" s="3" t="s">
        <v>520</v>
      </c>
      <c r="G13065" s="3" t="s">
        <v>215</v>
      </c>
      <c r="H13065" s="3" t="s">
        <v>215</v>
      </c>
      <c r="I13065" s="3" t="s">
        <v>215</v>
      </c>
      <c r="J13065" s="3" t="s">
        <v>118</v>
      </c>
    </row>
    <row r="13066" spans="1:10" x14ac:dyDescent="0.25">
      <c r="A13066" s="3" t="s">
        <v>68663</v>
      </c>
      <c r="B13066" s="3" t="s">
        <v>68664</v>
      </c>
      <c r="C13066" s="3" t="s">
        <v>68665</v>
      </c>
      <c r="D13066" s="3" t="s">
        <v>68665</v>
      </c>
      <c r="E13066" s="3" t="s">
        <v>68665</v>
      </c>
      <c r="F13066" s="3" t="s">
        <v>520</v>
      </c>
      <c r="G13066" s="3" t="s">
        <v>215</v>
      </c>
      <c r="H13066" s="3" t="s">
        <v>215</v>
      </c>
      <c r="I13066" s="3" t="s">
        <v>215</v>
      </c>
      <c r="J13066" s="3" t="s">
        <v>118</v>
      </c>
    </row>
    <row r="13067" spans="1:10" x14ac:dyDescent="0.25">
      <c r="A13067" s="3" t="s">
        <v>68666</v>
      </c>
      <c r="B13067" s="3" t="s">
        <v>68667</v>
      </c>
      <c r="C13067" s="3" t="s">
        <v>68668</v>
      </c>
      <c r="D13067" s="3" t="s">
        <v>68668</v>
      </c>
      <c r="E13067" s="3" t="s">
        <v>68668</v>
      </c>
      <c r="F13067" s="3" t="s">
        <v>520</v>
      </c>
      <c r="G13067" s="3" t="s">
        <v>215</v>
      </c>
      <c r="H13067" s="3" t="s">
        <v>215</v>
      </c>
      <c r="I13067" s="3" t="s">
        <v>215</v>
      </c>
      <c r="J13067" s="3" t="s">
        <v>118</v>
      </c>
    </row>
    <row r="13068" spans="1:10" x14ac:dyDescent="0.25">
      <c r="A13068" s="3" t="s">
        <v>68669</v>
      </c>
      <c r="B13068" s="3" t="s">
        <v>68670</v>
      </c>
      <c r="C13068" s="3" t="s">
        <v>68671</v>
      </c>
      <c r="D13068" s="3" t="s">
        <v>68671</v>
      </c>
      <c r="E13068" s="3" t="s">
        <v>68672</v>
      </c>
      <c r="F13068" s="3" t="s">
        <v>520</v>
      </c>
      <c r="G13068" s="3" t="s">
        <v>215</v>
      </c>
      <c r="H13068" s="3" t="s">
        <v>215</v>
      </c>
      <c r="I13068" s="3" t="s">
        <v>215</v>
      </c>
      <c r="J13068" s="3" t="s">
        <v>118</v>
      </c>
    </row>
    <row r="13069" spans="1:10" x14ac:dyDescent="0.25">
      <c r="A13069" s="3" t="s">
        <v>68673</v>
      </c>
      <c r="B13069" s="3" t="s">
        <v>68674</v>
      </c>
      <c r="C13069" s="3" t="s">
        <v>68675</v>
      </c>
      <c r="D13069" s="3" t="s">
        <v>68675</v>
      </c>
      <c r="E13069" s="3" t="s">
        <v>68675</v>
      </c>
      <c r="F13069" s="3" t="s">
        <v>520</v>
      </c>
      <c r="G13069" s="3" t="s">
        <v>215</v>
      </c>
      <c r="H13069" s="3" t="s">
        <v>215</v>
      </c>
      <c r="I13069" s="3" t="s">
        <v>215</v>
      </c>
      <c r="J13069" s="3" t="s">
        <v>118</v>
      </c>
    </row>
    <row r="13070" spans="1:10" x14ac:dyDescent="0.25">
      <c r="A13070" s="3" t="s">
        <v>68676</v>
      </c>
      <c r="B13070" s="3" t="s">
        <v>68677</v>
      </c>
      <c r="C13070" s="3" t="s">
        <v>68678</v>
      </c>
      <c r="D13070" s="3" t="s">
        <v>68678</v>
      </c>
      <c r="E13070" s="3" t="s">
        <v>68678</v>
      </c>
      <c r="F13070" s="3" t="s">
        <v>520</v>
      </c>
      <c r="G13070" s="3" t="s">
        <v>215</v>
      </c>
      <c r="H13070" s="3" t="s">
        <v>215</v>
      </c>
      <c r="I13070" s="3" t="s">
        <v>215</v>
      </c>
      <c r="J13070" s="3" t="s">
        <v>118</v>
      </c>
    </row>
    <row r="13071" spans="1:10" x14ac:dyDescent="0.25">
      <c r="A13071" s="3" t="s">
        <v>68679</v>
      </c>
      <c r="B13071" s="3" t="s">
        <v>68680</v>
      </c>
      <c r="C13071" s="3" t="s">
        <v>68681</v>
      </c>
      <c r="D13071" s="3" t="s">
        <v>68681</v>
      </c>
      <c r="E13071" s="3" t="s">
        <v>68681</v>
      </c>
      <c r="F13071" s="3" t="s">
        <v>520</v>
      </c>
      <c r="G13071" s="3" t="s">
        <v>215</v>
      </c>
      <c r="H13071" s="3" t="s">
        <v>215</v>
      </c>
      <c r="I13071" s="3" t="s">
        <v>215</v>
      </c>
      <c r="J13071" s="3" t="s">
        <v>118</v>
      </c>
    </row>
    <row r="13072" spans="1:10" x14ac:dyDescent="0.25">
      <c r="A13072" s="3" t="s">
        <v>68682</v>
      </c>
      <c r="B13072" s="3" t="s">
        <v>68683</v>
      </c>
      <c r="C13072" s="3" t="s">
        <v>68684</v>
      </c>
      <c r="D13072" s="3" t="s">
        <v>68684</v>
      </c>
      <c r="E13072" s="3" t="s">
        <v>68685</v>
      </c>
      <c r="F13072" s="3" t="s">
        <v>520</v>
      </c>
      <c r="G13072" s="3" t="s">
        <v>215</v>
      </c>
      <c r="H13072" s="3" t="s">
        <v>215</v>
      </c>
      <c r="I13072" s="3" t="s">
        <v>215</v>
      </c>
      <c r="J13072" s="3" t="s">
        <v>118</v>
      </c>
    </row>
    <row r="13073" spans="1:10" x14ac:dyDescent="0.25">
      <c r="A13073" s="3" t="s">
        <v>68686</v>
      </c>
      <c r="B13073" s="3" t="s">
        <v>68687</v>
      </c>
      <c r="C13073" s="3" t="s">
        <v>68688</v>
      </c>
      <c r="D13073" s="3" t="s">
        <v>68688</v>
      </c>
      <c r="E13073" s="3" t="s">
        <v>68688</v>
      </c>
      <c r="F13073" s="3" t="s">
        <v>520</v>
      </c>
      <c r="G13073" s="3" t="s">
        <v>215</v>
      </c>
      <c r="H13073" s="3" t="s">
        <v>215</v>
      </c>
      <c r="I13073" s="3" t="s">
        <v>215</v>
      </c>
      <c r="J13073" s="3" t="s">
        <v>118</v>
      </c>
    </row>
    <row r="13074" spans="1:10" x14ac:dyDescent="0.25">
      <c r="A13074" s="3" t="s">
        <v>68689</v>
      </c>
      <c r="B13074" s="3" t="s">
        <v>68690</v>
      </c>
      <c r="C13074" s="3" t="s">
        <v>68691</v>
      </c>
      <c r="D13074" s="3" t="s">
        <v>68691</v>
      </c>
      <c r="E13074" s="3" t="s">
        <v>68692</v>
      </c>
      <c r="F13074" s="3" t="s">
        <v>520</v>
      </c>
      <c r="G13074" s="3" t="s">
        <v>215</v>
      </c>
      <c r="H13074" s="3" t="s">
        <v>215</v>
      </c>
      <c r="I13074" s="3" t="s">
        <v>215</v>
      </c>
      <c r="J13074" s="3" t="s">
        <v>118</v>
      </c>
    </row>
    <row r="13075" spans="1:10" x14ac:dyDescent="0.25">
      <c r="A13075" s="3" t="s">
        <v>68693</v>
      </c>
      <c r="B13075" s="3" t="s">
        <v>68694</v>
      </c>
      <c r="C13075" s="3" t="s">
        <v>68695</v>
      </c>
      <c r="D13075" s="3" t="s">
        <v>68695</v>
      </c>
      <c r="E13075" s="3" t="s">
        <v>68696</v>
      </c>
      <c r="F13075" s="3" t="s">
        <v>520</v>
      </c>
      <c r="G13075" s="3" t="s">
        <v>215</v>
      </c>
      <c r="H13075" s="3" t="s">
        <v>215</v>
      </c>
      <c r="I13075" s="3" t="s">
        <v>215</v>
      </c>
      <c r="J13075" s="3" t="s">
        <v>118</v>
      </c>
    </row>
    <row r="13076" spans="1:10" x14ac:dyDescent="0.25">
      <c r="A13076" s="3" t="s">
        <v>68697</v>
      </c>
      <c r="B13076" s="3" t="s">
        <v>68698</v>
      </c>
      <c r="C13076" s="3" t="s">
        <v>68699</v>
      </c>
      <c r="D13076" s="3" t="s">
        <v>68699</v>
      </c>
      <c r="E13076" s="3" t="s">
        <v>68700</v>
      </c>
      <c r="F13076" s="3" t="s">
        <v>520</v>
      </c>
      <c r="G13076" s="3" t="s">
        <v>215</v>
      </c>
      <c r="H13076" s="3" t="s">
        <v>215</v>
      </c>
      <c r="I13076" s="3" t="s">
        <v>215</v>
      </c>
      <c r="J13076" s="3" t="s">
        <v>118</v>
      </c>
    </row>
    <row r="13077" spans="1:10" x14ac:dyDescent="0.25">
      <c r="A13077" s="3" t="s">
        <v>68701</v>
      </c>
      <c r="B13077" s="3" t="s">
        <v>68702</v>
      </c>
      <c r="C13077" s="3" t="s">
        <v>68703</v>
      </c>
      <c r="D13077" s="3" t="s">
        <v>68703</v>
      </c>
      <c r="E13077" s="3" t="s">
        <v>68704</v>
      </c>
      <c r="F13077" s="3" t="s">
        <v>68705</v>
      </c>
      <c r="G13077" s="3" t="s">
        <v>118</v>
      </c>
      <c r="H13077" s="3" t="s">
        <v>68706</v>
      </c>
      <c r="I13077" s="3" t="s">
        <v>68707</v>
      </c>
      <c r="J13077" s="3" t="s">
        <v>1970</v>
      </c>
    </row>
    <row r="13078" spans="1:10" x14ac:dyDescent="0.25">
      <c r="A13078" s="3" t="s">
        <v>68708</v>
      </c>
      <c r="B13078" s="3" t="s">
        <v>68709</v>
      </c>
      <c r="C13078" s="3" t="s">
        <v>68710</v>
      </c>
      <c r="D13078" s="3" t="s">
        <v>68710</v>
      </c>
      <c r="E13078" s="3" t="s">
        <v>68710</v>
      </c>
      <c r="F13078" s="3" t="s">
        <v>520</v>
      </c>
      <c r="G13078" s="3" t="s">
        <v>215</v>
      </c>
      <c r="H13078" s="3" t="s">
        <v>215</v>
      </c>
      <c r="I13078" s="3" t="s">
        <v>215</v>
      </c>
      <c r="J13078" s="3" t="s">
        <v>118</v>
      </c>
    </row>
    <row r="13079" spans="1:10" x14ac:dyDescent="0.25">
      <c r="A13079" s="3" t="s">
        <v>68711</v>
      </c>
      <c r="B13079" s="3" t="s">
        <v>68712</v>
      </c>
      <c r="C13079" s="3" t="s">
        <v>68713</v>
      </c>
      <c r="D13079" s="3" t="s">
        <v>68713</v>
      </c>
      <c r="E13079" s="3" t="s">
        <v>68713</v>
      </c>
      <c r="F13079" s="3" t="s">
        <v>520</v>
      </c>
      <c r="G13079" s="3" t="s">
        <v>215</v>
      </c>
      <c r="H13079" s="3" t="s">
        <v>215</v>
      </c>
      <c r="I13079" s="3" t="s">
        <v>215</v>
      </c>
      <c r="J13079" s="3" t="s">
        <v>118</v>
      </c>
    </row>
    <row r="13080" spans="1:10" x14ac:dyDescent="0.25">
      <c r="A13080" s="3" t="s">
        <v>68714</v>
      </c>
      <c r="B13080" s="3" t="s">
        <v>68715</v>
      </c>
      <c r="C13080" s="3" t="s">
        <v>68716</v>
      </c>
      <c r="D13080" s="3" t="s">
        <v>68716</v>
      </c>
      <c r="E13080" s="3" t="s">
        <v>68716</v>
      </c>
      <c r="F13080" s="3" t="s">
        <v>10076</v>
      </c>
      <c r="G13080" s="3" t="s">
        <v>118</v>
      </c>
      <c r="H13080" s="3" t="s">
        <v>215</v>
      </c>
      <c r="I13080" s="3" t="s">
        <v>215</v>
      </c>
      <c r="J13080" s="3" t="s">
        <v>723</v>
      </c>
    </row>
    <row r="13081" spans="1:10" x14ac:dyDescent="0.25">
      <c r="A13081" s="3" t="s">
        <v>68717</v>
      </c>
      <c r="B13081" s="3" t="s">
        <v>68718</v>
      </c>
      <c r="C13081" s="3" t="s">
        <v>68719</v>
      </c>
      <c r="D13081" s="3" t="s">
        <v>68719</v>
      </c>
      <c r="E13081" s="3" t="s">
        <v>68719</v>
      </c>
      <c r="F13081" s="3" t="s">
        <v>10076</v>
      </c>
      <c r="G13081" s="3" t="s">
        <v>118</v>
      </c>
      <c r="H13081" s="3" t="s">
        <v>215</v>
      </c>
      <c r="I13081" s="3" t="s">
        <v>215</v>
      </c>
      <c r="J13081" s="3" t="s">
        <v>723</v>
      </c>
    </row>
    <row r="13082" spans="1:10" x14ac:dyDescent="0.25">
      <c r="A13082" s="3" t="s">
        <v>68720</v>
      </c>
      <c r="B13082" s="3" t="s">
        <v>68721</v>
      </c>
      <c r="C13082" s="3" t="s">
        <v>68722</v>
      </c>
      <c r="D13082" s="3" t="s">
        <v>68722</v>
      </c>
      <c r="E13082" s="3" t="s">
        <v>68723</v>
      </c>
      <c r="F13082" s="3" t="s">
        <v>6868</v>
      </c>
      <c r="G13082" s="3" t="s">
        <v>118</v>
      </c>
      <c r="H13082" s="3" t="s">
        <v>215</v>
      </c>
      <c r="I13082" s="3" t="s">
        <v>215</v>
      </c>
      <c r="J13082" s="3" t="s">
        <v>3798</v>
      </c>
    </row>
    <row r="13083" spans="1:10" x14ac:dyDescent="0.25">
      <c r="A13083" s="3" t="s">
        <v>68724</v>
      </c>
      <c r="B13083" s="3" t="s">
        <v>68725</v>
      </c>
      <c r="C13083" s="3" t="s">
        <v>68726</v>
      </c>
      <c r="D13083" s="3" t="s">
        <v>68726</v>
      </c>
      <c r="E13083" s="3" t="s">
        <v>68727</v>
      </c>
      <c r="F13083" s="3" t="s">
        <v>68728</v>
      </c>
      <c r="G13083" s="3" t="s">
        <v>118</v>
      </c>
      <c r="H13083" s="3" t="s">
        <v>68729</v>
      </c>
      <c r="I13083" s="3" t="s">
        <v>68730</v>
      </c>
      <c r="J13083" s="3" t="s">
        <v>10384</v>
      </c>
    </row>
    <row r="13084" spans="1:10" x14ac:dyDescent="0.25">
      <c r="A13084" s="3" t="s">
        <v>68731</v>
      </c>
      <c r="B13084" s="3" t="s">
        <v>68732</v>
      </c>
      <c r="C13084" s="3" t="s">
        <v>68733</v>
      </c>
      <c r="D13084" s="3" t="s">
        <v>68734</v>
      </c>
      <c r="E13084" s="3" t="s">
        <v>68733</v>
      </c>
      <c r="F13084" s="3" t="s">
        <v>68735</v>
      </c>
      <c r="G13084" s="3" t="s">
        <v>118</v>
      </c>
      <c r="H13084" s="3" t="s">
        <v>68736</v>
      </c>
      <c r="I13084" s="3" t="s">
        <v>68737</v>
      </c>
      <c r="J13084" s="3" t="s">
        <v>241</v>
      </c>
    </row>
    <row r="13085" spans="1:10" x14ac:dyDescent="0.25">
      <c r="A13085" s="3" t="s">
        <v>68738</v>
      </c>
      <c r="B13085" s="3" t="s">
        <v>68739</v>
      </c>
      <c r="C13085" s="3" t="s">
        <v>68740</v>
      </c>
      <c r="D13085" s="3" t="s">
        <v>68741</v>
      </c>
      <c r="E13085" s="3" t="s">
        <v>68740</v>
      </c>
      <c r="F13085" s="3" t="s">
        <v>68742</v>
      </c>
      <c r="G13085" s="3" t="s">
        <v>138</v>
      </c>
      <c r="H13085" s="3" t="s">
        <v>68743</v>
      </c>
      <c r="I13085" s="3" t="s">
        <v>68744</v>
      </c>
      <c r="J13085" s="3" t="s">
        <v>7516</v>
      </c>
    </row>
    <row r="13086" spans="1:10" x14ac:dyDescent="0.25">
      <c r="A13086" s="3" t="s">
        <v>68745</v>
      </c>
      <c r="B13086" s="3" t="s">
        <v>68746</v>
      </c>
      <c r="C13086" s="3" t="s">
        <v>68747</v>
      </c>
      <c r="D13086" s="3" t="s">
        <v>68748</v>
      </c>
      <c r="E13086" s="3" t="s">
        <v>68747</v>
      </c>
      <c r="F13086" s="3" t="s">
        <v>68749</v>
      </c>
      <c r="G13086" s="3" t="s">
        <v>118</v>
      </c>
      <c r="H13086" s="3" t="s">
        <v>68750</v>
      </c>
      <c r="I13086" s="3" t="s">
        <v>68751</v>
      </c>
      <c r="J13086" s="3" t="s">
        <v>25303</v>
      </c>
    </row>
    <row r="13087" spans="1:10" x14ac:dyDescent="0.25">
      <c r="A13087" s="3" t="s">
        <v>68752</v>
      </c>
      <c r="B13087" s="3" t="s">
        <v>68753</v>
      </c>
      <c r="C13087" s="3" t="s">
        <v>68754</v>
      </c>
      <c r="D13087" s="3" t="s">
        <v>68754</v>
      </c>
      <c r="E13087" s="3" t="s">
        <v>68754</v>
      </c>
      <c r="F13087" s="3" t="s">
        <v>68755</v>
      </c>
      <c r="G13087" s="3" t="s">
        <v>118</v>
      </c>
      <c r="H13087" s="3" t="s">
        <v>32717</v>
      </c>
      <c r="I13087" s="3" t="s">
        <v>68756</v>
      </c>
      <c r="J13087" s="3" t="s">
        <v>4154</v>
      </c>
    </row>
    <row r="13088" spans="1:10" x14ac:dyDescent="0.25">
      <c r="A13088" s="3" t="s">
        <v>68757</v>
      </c>
      <c r="B13088" s="3" t="s">
        <v>68758</v>
      </c>
      <c r="C13088" s="3" t="s">
        <v>68759</v>
      </c>
      <c r="D13088" s="3" t="s">
        <v>68760</v>
      </c>
      <c r="E13088" s="3" t="s">
        <v>68761</v>
      </c>
      <c r="F13088" s="3" t="s">
        <v>7696</v>
      </c>
      <c r="G13088" s="3" t="s">
        <v>148</v>
      </c>
      <c r="H13088" s="3" t="s">
        <v>7697</v>
      </c>
      <c r="I13088" s="3" t="s">
        <v>7698</v>
      </c>
      <c r="J13088" s="3" t="s">
        <v>5524</v>
      </c>
    </row>
    <row r="13089" spans="1:10" x14ac:dyDescent="0.25">
      <c r="A13089" s="3" t="s">
        <v>68762</v>
      </c>
      <c r="B13089" s="3" t="s">
        <v>68763</v>
      </c>
      <c r="C13089" s="3" t="s">
        <v>68764</v>
      </c>
      <c r="D13089" s="3" t="s">
        <v>68764</v>
      </c>
      <c r="E13089" s="3" t="s">
        <v>68765</v>
      </c>
      <c r="F13089" s="3" t="s">
        <v>4853</v>
      </c>
      <c r="G13089" s="3" t="s">
        <v>118</v>
      </c>
      <c r="H13089" s="3" t="s">
        <v>4854</v>
      </c>
      <c r="I13089" s="3" t="s">
        <v>4855</v>
      </c>
      <c r="J13089" s="3" t="s">
        <v>4856</v>
      </c>
    </row>
    <row r="13090" spans="1:10" x14ac:dyDescent="0.25">
      <c r="A13090" s="3" t="s">
        <v>68766</v>
      </c>
      <c r="B13090" s="3" t="s">
        <v>68767</v>
      </c>
      <c r="C13090" s="3" t="s">
        <v>68768</v>
      </c>
      <c r="D13090" s="3" t="s">
        <v>68768</v>
      </c>
      <c r="E13090" s="3" t="s">
        <v>68768</v>
      </c>
      <c r="F13090" s="3" t="s">
        <v>43203</v>
      </c>
      <c r="G13090" s="3" t="s">
        <v>118</v>
      </c>
      <c r="H13090" s="3" t="s">
        <v>68769</v>
      </c>
      <c r="I13090" s="3" t="s">
        <v>68770</v>
      </c>
      <c r="J13090" s="3" t="s">
        <v>7818</v>
      </c>
    </row>
    <row r="13091" spans="1:10" x14ac:dyDescent="0.25">
      <c r="A13091" s="3" t="s">
        <v>68771</v>
      </c>
      <c r="B13091" s="3" t="s">
        <v>68772</v>
      </c>
      <c r="C13091" s="3" t="s">
        <v>68773</v>
      </c>
      <c r="D13091" s="3" t="s">
        <v>68773</v>
      </c>
      <c r="E13091" s="3" t="s">
        <v>68773</v>
      </c>
      <c r="F13091" s="3" t="s">
        <v>68774</v>
      </c>
      <c r="G13091" s="3" t="s">
        <v>148</v>
      </c>
      <c r="H13091" s="3" t="s">
        <v>68775</v>
      </c>
      <c r="I13091" s="3" t="s">
        <v>68776</v>
      </c>
      <c r="J13091" s="3" t="s">
        <v>2721</v>
      </c>
    </row>
    <row r="13092" spans="1:10" x14ac:dyDescent="0.25">
      <c r="A13092" s="3" t="s">
        <v>68777</v>
      </c>
      <c r="B13092" s="3" t="s">
        <v>68778</v>
      </c>
      <c r="C13092" s="3" t="s">
        <v>68779</v>
      </c>
      <c r="D13092" s="3" t="s">
        <v>68779</v>
      </c>
      <c r="E13092" s="3" t="s">
        <v>68780</v>
      </c>
      <c r="F13092" s="3" t="s">
        <v>68781</v>
      </c>
      <c r="G13092" s="3" t="s">
        <v>138</v>
      </c>
      <c r="H13092" s="3" t="s">
        <v>68782</v>
      </c>
      <c r="I13092" s="3" t="s">
        <v>68783</v>
      </c>
      <c r="J13092" s="3" t="s">
        <v>1574</v>
      </c>
    </row>
    <row r="13093" spans="1:10" x14ac:dyDescent="0.25">
      <c r="A13093" s="3" t="s">
        <v>68784</v>
      </c>
      <c r="B13093" s="3" t="s">
        <v>68785</v>
      </c>
      <c r="C13093" s="3" t="s">
        <v>68786</v>
      </c>
      <c r="D13093" s="3" t="s">
        <v>68786</v>
      </c>
      <c r="E13093" s="3" t="s">
        <v>68787</v>
      </c>
      <c r="F13093" s="3" t="s">
        <v>68788</v>
      </c>
      <c r="G13093" s="3" t="s">
        <v>148</v>
      </c>
      <c r="H13093" s="3" t="s">
        <v>68789</v>
      </c>
      <c r="I13093" s="3" t="s">
        <v>68790</v>
      </c>
      <c r="J13093" s="3" t="s">
        <v>17257</v>
      </c>
    </row>
    <row r="13094" spans="1:10" x14ac:dyDescent="0.25">
      <c r="A13094" s="3" t="s">
        <v>68791</v>
      </c>
      <c r="B13094" s="3" t="s">
        <v>68792</v>
      </c>
      <c r="C13094" s="3" t="s">
        <v>68793</v>
      </c>
      <c r="D13094" s="3" t="s">
        <v>68793</v>
      </c>
      <c r="E13094" s="3" t="s">
        <v>68794</v>
      </c>
      <c r="F13094" s="3" t="s">
        <v>68795</v>
      </c>
      <c r="G13094" s="3" t="s">
        <v>148</v>
      </c>
      <c r="H13094" s="3" t="s">
        <v>68796</v>
      </c>
      <c r="I13094" s="3" t="s">
        <v>68797</v>
      </c>
      <c r="J13094" s="3" t="s">
        <v>18852</v>
      </c>
    </row>
    <row r="13095" spans="1:10" x14ac:dyDescent="0.25">
      <c r="A13095" s="3" t="s">
        <v>68798</v>
      </c>
      <c r="B13095" s="3" t="s">
        <v>68799</v>
      </c>
      <c r="C13095" s="3" t="s">
        <v>68800</v>
      </c>
      <c r="D13095" s="3" t="s">
        <v>68800</v>
      </c>
      <c r="E13095" s="3" t="s">
        <v>68800</v>
      </c>
      <c r="F13095" s="3" t="s">
        <v>68801</v>
      </c>
      <c r="G13095" s="3" t="s">
        <v>138</v>
      </c>
      <c r="H13095" s="3" t="s">
        <v>68802</v>
      </c>
      <c r="I13095" s="3" t="s">
        <v>68803</v>
      </c>
      <c r="J13095" s="3" t="s">
        <v>21439</v>
      </c>
    </row>
    <row r="13096" spans="1:10" x14ac:dyDescent="0.25">
      <c r="A13096" s="3" t="s">
        <v>68804</v>
      </c>
      <c r="B13096" s="3" t="s">
        <v>68805</v>
      </c>
      <c r="C13096" s="3" t="s">
        <v>68806</v>
      </c>
      <c r="D13096" s="3" t="s">
        <v>68806</v>
      </c>
      <c r="E13096" s="3" t="s">
        <v>68806</v>
      </c>
      <c r="F13096" s="3" t="s">
        <v>68807</v>
      </c>
      <c r="G13096" s="3" t="s">
        <v>118</v>
      </c>
      <c r="H13096" s="3" t="s">
        <v>68808</v>
      </c>
      <c r="I13096" s="3" t="s">
        <v>68809</v>
      </c>
      <c r="J13096" s="3" t="s">
        <v>58390</v>
      </c>
    </row>
    <row r="13097" spans="1:10" x14ac:dyDescent="0.25">
      <c r="A13097" s="3" t="s">
        <v>68810</v>
      </c>
      <c r="B13097" s="3" t="s">
        <v>68811</v>
      </c>
      <c r="C13097" s="3" t="s">
        <v>68812</v>
      </c>
      <c r="D13097" s="3" t="s">
        <v>68812</v>
      </c>
      <c r="E13097" s="3" t="s">
        <v>68812</v>
      </c>
      <c r="F13097" s="3" t="s">
        <v>520</v>
      </c>
      <c r="G13097" s="3" t="s">
        <v>215</v>
      </c>
      <c r="H13097" s="3" t="s">
        <v>215</v>
      </c>
      <c r="I13097" s="3" t="s">
        <v>215</v>
      </c>
      <c r="J13097" s="3" t="s">
        <v>118</v>
      </c>
    </row>
    <row r="13098" spans="1:10" x14ac:dyDescent="0.25">
      <c r="A13098" s="3" t="s">
        <v>68813</v>
      </c>
      <c r="B13098" s="3" t="s">
        <v>68814</v>
      </c>
      <c r="C13098" s="3" t="s">
        <v>68815</v>
      </c>
      <c r="D13098" s="3" t="s">
        <v>68815</v>
      </c>
      <c r="E13098" s="3" t="s">
        <v>68815</v>
      </c>
      <c r="F13098" s="3" t="s">
        <v>2400</v>
      </c>
      <c r="G13098" s="3" t="s">
        <v>148</v>
      </c>
      <c r="H13098" s="3" t="s">
        <v>68816</v>
      </c>
      <c r="I13098" s="3" t="s">
        <v>68817</v>
      </c>
      <c r="J13098" s="3" t="s">
        <v>2403</v>
      </c>
    </row>
    <row r="13099" spans="1:10" x14ac:dyDescent="0.25">
      <c r="A13099" s="3" t="s">
        <v>68818</v>
      </c>
      <c r="B13099" s="3" t="s">
        <v>68819</v>
      </c>
      <c r="C13099" s="3" t="s">
        <v>68820</v>
      </c>
      <c r="D13099" s="3" t="s">
        <v>68820</v>
      </c>
      <c r="E13099" s="3" t="s">
        <v>68821</v>
      </c>
      <c r="F13099" s="3" t="s">
        <v>68822</v>
      </c>
      <c r="G13099" s="3" t="s">
        <v>118</v>
      </c>
      <c r="H13099" s="3" t="s">
        <v>215</v>
      </c>
      <c r="I13099" s="3" t="s">
        <v>215</v>
      </c>
      <c r="J13099" s="3" t="s">
        <v>6208</v>
      </c>
    </row>
    <row r="13100" spans="1:10" x14ac:dyDescent="0.25">
      <c r="A13100" s="3" t="s">
        <v>68823</v>
      </c>
      <c r="B13100" s="3" t="s">
        <v>68824</v>
      </c>
      <c r="C13100" s="3" t="s">
        <v>68825</v>
      </c>
      <c r="D13100" s="3" t="s">
        <v>68825</v>
      </c>
      <c r="E13100" s="3" t="s">
        <v>68826</v>
      </c>
      <c r="F13100" s="3" t="s">
        <v>68827</v>
      </c>
      <c r="G13100" s="3" t="s">
        <v>118</v>
      </c>
      <c r="H13100" s="3" t="s">
        <v>215</v>
      </c>
      <c r="I13100" s="3" t="s">
        <v>215</v>
      </c>
      <c r="J13100" s="3" t="s">
        <v>4093</v>
      </c>
    </row>
    <row r="13101" spans="1:10" x14ac:dyDescent="0.25">
      <c r="A13101" s="3" t="s">
        <v>68828</v>
      </c>
      <c r="B13101" s="3" t="s">
        <v>68829</v>
      </c>
      <c r="C13101" s="3" t="s">
        <v>68830</v>
      </c>
      <c r="D13101" s="3" t="s">
        <v>68830</v>
      </c>
      <c r="E13101" s="3" t="s">
        <v>68831</v>
      </c>
      <c r="F13101" s="3" t="s">
        <v>14874</v>
      </c>
      <c r="G13101" s="3" t="s">
        <v>128</v>
      </c>
      <c r="H13101" s="3" t="s">
        <v>14875</v>
      </c>
      <c r="I13101" s="3" t="s">
        <v>14876</v>
      </c>
      <c r="J13101" s="3" t="s">
        <v>14877</v>
      </c>
    </row>
    <row r="13102" spans="1:10" x14ac:dyDescent="0.25">
      <c r="A13102" s="3" t="s">
        <v>68832</v>
      </c>
      <c r="B13102" s="3" t="s">
        <v>68833</v>
      </c>
      <c r="C13102" s="3" t="s">
        <v>68834</v>
      </c>
      <c r="D13102" s="3" t="s">
        <v>68834</v>
      </c>
      <c r="E13102" s="3" t="s">
        <v>68835</v>
      </c>
      <c r="F13102" s="3" t="s">
        <v>68836</v>
      </c>
      <c r="G13102" s="3" t="s">
        <v>128</v>
      </c>
      <c r="H13102" s="3" t="s">
        <v>68837</v>
      </c>
      <c r="I13102" s="3" t="s">
        <v>68838</v>
      </c>
      <c r="J13102" s="3" t="s">
        <v>34468</v>
      </c>
    </row>
    <row r="13103" spans="1:10" x14ac:dyDescent="0.25">
      <c r="A13103" s="3" t="s">
        <v>68839</v>
      </c>
      <c r="B13103" s="3" t="s">
        <v>68840</v>
      </c>
      <c r="C13103" s="3" t="s">
        <v>68841</v>
      </c>
      <c r="D13103" s="3" t="s">
        <v>68841</v>
      </c>
      <c r="E13103" s="3" t="s">
        <v>68841</v>
      </c>
      <c r="F13103" s="3" t="s">
        <v>11822</v>
      </c>
      <c r="G13103" s="3" t="s">
        <v>128</v>
      </c>
      <c r="H13103" s="3" t="s">
        <v>11823</v>
      </c>
      <c r="I13103" s="3" t="s">
        <v>11824</v>
      </c>
      <c r="J13103" s="3" t="s">
        <v>11825</v>
      </c>
    </row>
    <row r="13104" spans="1:10" x14ac:dyDescent="0.25">
      <c r="A13104" s="3" t="s">
        <v>68842</v>
      </c>
      <c r="B13104" s="3" t="s">
        <v>68843</v>
      </c>
      <c r="C13104" s="3" t="s">
        <v>68844</v>
      </c>
      <c r="D13104" s="3" t="s">
        <v>68844</v>
      </c>
      <c r="E13104" s="3" t="s">
        <v>68844</v>
      </c>
      <c r="F13104" s="3" t="s">
        <v>68845</v>
      </c>
      <c r="G13104" s="3" t="s">
        <v>128</v>
      </c>
      <c r="H13104" s="3" t="s">
        <v>68846</v>
      </c>
      <c r="I13104" s="3" t="s">
        <v>68847</v>
      </c>
      <c r="J13104" s="3" t="s">
        <v>38493</v>
      </c>
    </row>
    <row r="13105" spans="1:10" x14ac:dyDescent="0.25">
      <c r="A13105" s="3" t="s">
        <v>68848</v>
      </c>
      <c r="B13105" s="3" t="s">
        <v>68849</v>
      </c>
      <c r="C13105" s="3" t="s">
        <v>68850</v>
      </c>
      <c r="D13105" s="3" t="s">
        <v>68850</v>
      </c>
      <c r="E13105" s="3" t="s">
        <v>68850</v>
      </c>
      <c r="F13105" s="3" t="s">
        <v>68851</v>
      </c>
      <c r="G13105" s="3" t="s">
        <v>128</v>
      </c>
      <c r="H13105" s="3" t="s">
        <v>68852</v>
      </c>
      <c r="I13105" s="3" t="s">
        <v>68853</v>
      </c>
      <c r="J13105" s="3" t="s">
        <v>67181</v>
      </c>
    </row>
    <row r="13106" spans="1:10" x14ac:dyDescent="0.25">
      <c r="A13106" s="3" t="s">
        <v>68854</v>
      </c>
      <c r="B13106" s="3" t="s">
        <v>68855</v>
      </c>
      <c r="C13106" s="3" t="s">
        <v>68856</v>
      </c>
      <c r="D13106" s="3" t="s">
        <v>68856</v>
      </c>
      <c r="E13106" s="3" t="s">
        <v>68856</v>
      </c>
      <c r="F13106" s="3" t="s">
        <v>68857</v>
      </c>
      <c r="G13106" s="3" t="s">
        <v>128</v>
      </c>
      <c r="H13106" s="3" t="s">
        <v>68858</v>
      </c>
      <c r="I13106" s="3" t="s">
        <v>68859</v>
      </c>
      <c r="J13106" s="3" t="s">
        <v>21888</v>
      </c>
    </row>
    <row r="13107" spans="1:10" x14ac:dyDescent="0.25">
      <c r="A13107" s="3" t="s">
        <v>68860</v>
      </c>
      <c r="B13107" s="3" t="s">
        <v>68861</v>
      </c>
      <c r="C13107" s="3" t="s">
        <v>68862</v>
      </c>
      <c r="D13107" s="3" t="s">
        <v>68862</v>
      </c>
      <c r="E13107" s="3" t="s">
        <v>68862</v>
      </c>
      <c r="F13107" s="3" t="s">
        <v>68863</v>
      </c>
      <c r="G13107" s="3" t="s">
        <v>128</v>
      </c>
      <c r="H13107" s="3" t="s">
        <v>68864</v>
      </c>
      <c r="I13107" s="3" t="s">
        <v>68865</v>
      </c>
      <c r="J13107" s="3" t="s">
        <v>68866</v>
      </c>
    </row>
    <row r="13108" spans="1:10" x14ac:dyDescent="0.25">
      <c r="A13108" s="3" t="s">
        <v>68867</v>
      </c>
      <c r="B13108" s="3" t="s">
        <v>68868</v>
      </c>
      <c r="C13108" s="3" t="s">
        <v>68869</v>
      </c>
      <c r="D13108" s="3" t="s">
        <v>68869</v>
      </c>
      <c r="E13108" s="3" t="s">
        <v>68869</v>
      </c>
      <c r="F13108" s="3" t="s">
        <v>68870</v>
      </c>
      <c r="G13108" s="3" t="s">
        <v>128</v>
      </c>
      <c r="H13108" s="3" t="s">
        <v>68871</v>
      </c>
      <c r="I13108" s="3" t="s">
        <v>68872</v>
      </c>
      <c r="J13108" s="3" t="s">
        <v>31961</v>
      </c>
    </row>
    <row r="13109" spans="1:10" x14ac:dyDescent="0.25">
      <c r="A13109" s="3" t="s">
        <v>68873</v>
      </c>
      <c r="B13109" s="3" t="s">
        <v>68874</v>
      </c>
      <c r="C13109" s="3" t="s">
        <v>68875</v>
      </c>
      <c r="D13109" s="3" t="s">
        <v>68875</v>
      </c>
      <c r="E13109" s="3" t="s">
        <v>68875</v>
      </c>
      <c r="F13109" s="3" t="s">
        <v>68876</v>
      </c>
      <c r="G13109" s="3" t="s">
        <v>128</v>
      </c>
      <c r="H13109" s="3" t="s">
        <v>68877</v>
      </c>
      <c r="I13109" s="3" t="s">
        <v>68878</v>
      </c>
      <c r="J13109" s="3" t="s">
        <v>68879</v>
      </c>
    </row>
    <row r="13110" spans="1:10" x14ac:dyDescent="0.25">
      <c r="A13110" s="3" t="s">
        <v>68880</v>
      </c>
      <c r="B13110" s="3" t="s">
        <v>68881</v>
      </c>
      <c r="C13110" s="3" t="s">
        <v>68882</v>
      </c>
      <c r="D13110" s="3" t="s">
        <v>68882</v>
      </c>
      <c r="E13110" s="3" t="s">
        <v>68882</v>
      </c>
      <c r="F13110" s="3" t="s">
        <v>68883</v>
      </c>
      <c r="G13110" s="3" t="s">
        <v>128</v>
      </c>
      <c r="H13110" s="3" t="s">
        <v>68884</v>
      </c>
      <c r="I13110" s="3" t="s">
        <v>68885</v>
      </c>
      <c r="J13110" s="3" t="s">
        <v>68886</v>
      </c>
    </row>
    <row r="13111" spans="1:10" x14ac:dyDescent="0.25">
      <c r="A13111" s="3" t="s">
        <v>68887</v>
      </c>
      <c r="B13111" s="3" t="s">
        <v>68888</v>
      </c>
      <c r="C13111" s="3" t="s">
        <v>68889</v>
      </c>
      <c r="D13111" s="3" t="s">
        <v>68889</v>
      </c>
      <c r="E13111" s="3" t="s">
        <v>68889</v>
      </c>
      <c r="F13111" s="3" t="s">
        <v>68857</v>
      </c>
      <c r="G13111" s="3" t="s">
        <v>128</v>
      </c>
      <c r="H13111" s="3" t="s">
        <v>68858</v>
      </c>
      <c r="I13111" s="3" t="s">
        <v>68859</v>
      </c>
      <c r="J13111" s="3" t="s">
        <v>21888</v>
      </c>
    </row>
    <row r="13112" spans="1:10" x14ac:dyDescent="0.25">
      <c r="A13112" s="3" t="s">
        <v>68890</v>
      </c>
      <c r="B13112" s="3" t="s">
        <v>68891</v>
      </c>
      <c r="C13112" s="3" t="s">
        <v>68892</v>
      </c>
      <c r="D13112" s="3" t="s">
        <v>68892</v>
      </c>
      <c r="E13112" s="3" t="s">
        <v>68892</v>
      </c>
      <c r="F13112" s="3" t="s">
        <v>68851</v>
      </c>
      <c r="G13112" s="3" t="s">
        <v>128</v>
      </c>
      <c r="H13112" s="3" t="s">
        <v>68852</v>
      </c>
      <c r="I13112" s="3" t="s">
        <v>68853</v>
      </c>
      <c r="J13112" s="3" t="s">
        <v>67181</v>
      </c>
    </row>
    <row r="13113" spans="1:10" x14ac:dyDescent="0.25">
      <c r="A13113" s="3" t="s">
        <v>68893</v>
      </c>
      <c r="B13113" s="3" t="s">
        <v>68894</v>
      </c>
      <c r="C13113" s="3" t="s">
        <v>68895</v>
      </c>
      <c r="D13113" s="3" t="s">
        <v>68895</v>
      </c>
      <c r="E13113" s="3" t="s">
        <v>68895</v>
      </c>
      <c r="F13113" s="3" t="s">
        <v>520</v>
      </c>
      <c r="G13113" s="3" t="s">
        <v>215</v>
      </c>
      <c r="H13113" s="3" t="s">
        <v>215</v>
      </c>
      <c r="I13113" s="3" t="s">
        <v>215</v>
      </c>
      <c r="J13113" s="3" t="s">
        <v>118</v>
      </c>
    </row>
    <row r="13114" spans="1:10" x14ac:dyDescent="0.25">
      <c r="A13114" s="3" t="s">
        <v>68896</v>
      </c>
      <c r="B13114" s="3" t="s">
        <v>68897</v>
      </c>
      <c r="C13114" s="3" t="s">
        <v>68898</v>
      </c>
      <c r="D13114" s="3" t="s">
        <v>68898</v>
      </c>
      <c r="E13114" s="3" t="s">
        <v>68898</v>
      </c>
      <c r="F13114" s="3" t="s">
        <v>520</v>
      </c>
      <c r="G13114" s="3" t="s">
        <v>215</v>
      </c>
      <c r="H13114" s="3" t="s">
        <v>215</v>
      </c>
      <c r="I13114" s="3" t="s">
        <v>215</v>
      </c>
      <c r="J13114" s="3" t="s">
        <v>118</v>
      </c>
    </row>
    <row r="13115" spans="1:10" x14ac:dyDescent="0.25">
      <c r="A13115" s="3" t="s">
        <v>68899</v>
      </c>
      <c r="B13115" s="3" t="s">
        <v>68900</v>
      </c>
      <c r="C13115" s="3" t="s">
        <v>68901</v>
      </c>
      <c r="D13115" s="3" t="s">
        <v>68901</v>
      </c>
      <c r="E13115" s="3" t="s">
        <v>68901</v>
      </c>
      <c r="F13115" s="3" t="s">
        <v>520</v>
      </c>
      <c r="G13115" s="3" t="s">
        <v>215</v>
      </c>
      <c r="H13115" s="3" t="s">
        <v>215</v>
      </c>
      <c r="I13115" s="3" t="s">
        <v>215</v>
      </c>
      <c r="J13115" s="3" t="s">
        <v>118</v>
      </c>
    </row>
    <row r="13116" spans="1:10" x14ac:dyDescent="0.25">
      <c r="A13116" s="3" t="s">
        <v>68902</v>
      </c>
      <c r="B13116" s="3" t="s">
        <v>68903</v>
      </c>
      <c r="C13116" s="3" t="s">
        <v>68904</v>
      </c>
      <c r="D13116" s="3" t="s">
        <v>68904</v>
      </c>
      <c r="E13116" s="3" t="s">
        <v>68904</v>
      </c>
      <c r="F13116" s="3" t="s">
        <v>520</v>
      </c>
      <c r="G13116" s="3" t="s">
        <v>215</v>
      </c>
      <c r="H13116" s="3" t="s">
        <v>215</v>
      </c>
      <c r="I13116" s="3" t="s">
        <v>215</v>
      </c>
      <c r="J13116" s="3" t="s">
        <v>118</v>
      </c>
    </row>
    <row r="13117" spans="1:10" x14ac:dyDescent="0.25">
      <c r="A13117" s="3" t="s">
        <v>68905</v>
      </c>
      <c r="B13117" s="3" t="s">
        <v>68906</v>
      </c>
      <c r="C13117" s="3" t="s">
        <v>68907</v>
      </c>
      <c r="D13117" s="3" t="s">
        <v>68907</v>
      </c>
      <c r="E13117" s="3" t="s">
        <v>68907</v>
      </c>
      <c r="F13117" s="3" t="s">
        <v>17086</v>
      </c>
      <c r="G13117" s="3" t="s">
        <v>128</v>
      </c>
      <c r="H13117" s="3" t="s">
        <v>17087</v>
      </c>
      <c r="I13117" s="3" t="s">
        <v>17088</v>
      </c>
      <c r="J13117" s="3" t="s">
        <v>17089</v>
      </c>
    </row>
    <row r="13118" spans="1:10" x14ac:dyDescent="0.25">
      <c r="A13118" s="3" t="s">
        <v>68908</v>
      </c>
      <c r="B13118" s="3" t="s">
        <v>68909</v>
      </c>
      <c r="C13118" s="3" t="s">
        <v>68910</v>
      </c>
      <c r="D13118" s="3" t="s">
        <v>68910</v>
      </c>
      <c r="E13118" s="3" t="s">
        <v>68910</v>
      </c>
      <c r="F13118" s="3" t="s">
        <v>68911</v>
      </c>
      <c r="G13118" s="3" t="s">
        <v>128</v>
      </c>
      <c r="H13118" s="3" t="s">
        <v>68912</v>
      </c>
      <c r="I13118" s="3" t="s">
        <v>68913</v>
      </c>
      <c r="J13118" s="3" t="s">
        <v>68914</v>
      </c>
    </row>
    <row r="13119" spans="1:10" x14ac:dyDescent="0.25">
      <c r="A13119" s="3" t="s">
        <v>68915</v>
      </c>
      <c r="B13119" s="3" t="s">
        <v>68916</v>
      </c>
      <c r="C13119" s="3" t="s">
        <v>68917</v>
      </c>
      <c r="D13119" s="3" t="s">
        <v>68917</v>
      </c>
      <c r="E13119" s="3" t="s">
        <v>68917</v>
      </c>
      <c r="F13119" s="3" t="s">
        <v>68918</v>
      </c>
      <c r="G13119" s="3" t="s">
        <v>118</v>
      </c>
      <c r="H13119" s="3" t="s">
        <v>54257</v>
      </c>
      <c r="I13119" s="3" t="s">
        <v>68919</v>
      </c>
      <c r="J13119" s="3" t="s">
        <v>2590</v>
      </c>
    </row>
    <row r="13120" spans="1:10" x14ac:dyDescent="0.25">
      <c r="A13120" s="3" t="s">
        <v>68920</v>
      </c>
      <c r="B13120" s="3" t="s">
        <v>68921</v>
      </c>
      <c r="C13120" s="3" t="s">
        <v>68922</v>
      </c>
      <c r="D13120" s="3" t="s">
        <v>68922</v>
      </c>
      <c r="E13120" s="3" t="s">
        <v>68922</v>
      </c>
      <c r="F13120" s="3" t="s">
        <v>68923</v>
      </c>
      <c r="G13120" s="3" t="s">
        <v>118</v>
      </c>
      <c r="H13120" s="3" t="s">
        <v>68924</v>
      </c>
      <c r="I13120" s="3" t="s">
        <v>68925</v>
      </c>
      <c r="J13120" s="3" t="s">
        <v>8260</v>
      </c>
    </row>
    <row r="13121" spans="1:10" x14ac:dyDescent="0.25">
      <c r="A13121" s="3" t="s">
        <v>68926</v>
      </c>
      <c r="B13121" s="3" t="s">
        <v>68927</v>
      </c>
      <c r="C13121" s="3" t="s">
        <v>68928</v>
      </c>
      <c r="D13121" s="3" t="s">
        <v>68928</v>
      </c>
      <c r="E13121" s="3" t="s">
        <v>68929</v>
      </c>
      <c r="F13121" s="3" t="s">
        <v>53073</v>
      </c>
      <c r="G13121" s="3" t="s">
        <v>118</v>
      </c>
      <c r="H13121" s="3" t="s">
        <v>68930</v>
      </c>
      <c r="I13121" s="3" t="s">
        <v>68931</v>
      </c>
      <c r="J13121" s="3" t="s">
        <v>2653</v>
      </c>
    </row>
    <row r="13122" spans="1:10" x14ac:dyDescent="0.25">
      <c r="A13122" s="3" t="s">
        <v>68932</v>
      </c>
      <c r="B13122" s="3" t="s">
        <v>68933</v>
      </c>
      <c r="C13122" s="3" t="s">
        <v>68934</v>
      </c>
      <c r="D13122" s="3" t="s">
        <v>68934</v>
      </c>
      <c r="E13122" s="3" t="s">
        <v>68935</v>
      </c>
      <c r="F13122" s="3" t="s">
        <v>68936</v>
      </c>
      <c r="G13122" s="3" t="s">
        <v>118</v>
      </c>
      <c r="H13122" s="3" t="s">
        <v>68937</v>
      </c>
      <c r="I13122" s="3" t="s">
        <v>68938</v>
      </c>
      <c r="J13122" s="3" t="s">
        <v>6928</v>
      </c>
    </row>
    <row r="13123" spans="1:10" x14ac:dyDescent="0.25">
      <c r="A13123" s="3" t="s">
        <v>68939</v>
      </c>
      <c r="B13123" s="3" t="s">
        <v>68940</v>
      </c>
      <c r="C13123" s="3" t="s">
        <v>68941</v>
      </c>
      <c r="D13123" s="3" t="s">
        <v>68942</v>
      </c>
      <c r="E13123" s="3" t="s">
        <v>68943</v>
      </c>
      <c r="F13123" s="3" t="s">
        <v>68944</v>
      </c>
      <c r="G13123" s="3" t="s">
        <v>148</v>
      </c>
      <c r="H13123" s="3" t="s">
        <v>68945</v>
      </c>
      <c r="I13123" s="3" t="s">
        <v>68946</v>
      </c>
      <c r="J13123" s="3" t="s">
        <v>2952</v>
      </c>
    </row>
    <row r="13124" spans="1:10" x14ac:dyDescent="0.25">
      <c r="A13124" s="3" t="s">
        <v>68947</v>
      </c>
      <c r="B13124" s="3" t="s">
        <v>68948</v>
      </c>
      <c r="C13124" s="3" t="s">
        <v>68949</v>
      </c>
      <c r="D13124" s="3" t="s">
        <v>68949</v>
      </c>
      <c r="E13124" s="3" t="s">
        <v>68950</v>
      </c>
      <c r="F13124" s="3" t="s">
        <v>41198</v>
      </c>
      <c r="G13124" s="3" t="s">
        <v>118</v>
      </c>
      <c r="H13124" s="3" t="s">
        <v>68951</v>
      </c>
      <c r="I13124" s="3" t="s">
        <v>68952</v>
      </c>
      <c r="J13124" s="3" t="s">
        <v>3763</v>
      </c>
    </row>
    <row r="13125" spans="1:10" x14ac:dyDescent="0.25">
      <c r="A13125" s="3" t="s">
        <v>68953</v>
      </c>
      <c r="B13125" s="3" t="s">
        <v>68954</v>
      </c>
      <c r="C13125" s="3" t="s">
        <v>68955</v>
      </c>
      <c r="D13125" s="3" t="s">
        <v>68956</v>
      </c>
      <c r="E13125" s="3" t="s">
        <v>68955</v>
      </c>
      <c r="F13125" s="3" t="s">
        <v>41236</v>
      </c>
      <c r="G13125" s="3" t="s">
        <v>118</v>
      </c>
      <c r="H13125" s="3" t="s">
        <v>63461</v>
      </c>
      <c r="I13125" s="3" t="s">
        <v>63462</v>
      </c>
      <c r="J13125" s="3" t="s">
        <v>3992</v>
      </c>
    </row>
    <row r="13126" spans="1:10" x14ac:dyDescent="0.25">
      <c r="A13126" s="3" t="s">
        <v>68957</v>
      </c>
      <c r="B13126" s="3" t="s">
        <v>68958</v>
      </c>
      <c r="C13126" s="3" t="s">
        <v>68959</v>
      </c>
      <c r="D13126" s="3" t="s">
        <v>68959</v>
      </c>
      <c r="E13126" s="3" t="s">
        <v>68959</v>
      </c>
      <c r="F13126" s="3" t="s">
        <v>41236</v>
      </c>
      <c r="G13126" s="3" t="s">
        <v>118</v>
      </c>
      <c r="H13126" s="3" t="s">
        <v>68960</v>
      </c>
      <c r="I13126" s="3" t="s">
        <v>68961</v>
      </c>
      <c r="J13126" s="3" t="s">
        <v>3992</v>
      </c>
    </row>
    <row r="13127" spans="1:10" x14ac:dyDescent="0.25">
      <c r="A13127" s="3" t="s">
        <v>68962</v>
      </c>
      <c r="B13127" s="3" t="s">
        <v>68963</v>
      </c>
      <c r="C13127" s="3" t="s">
        <v>68964</v>
      </c>
      <c r="D13127" s="3" t="s">
        <v>68965</v>
      </c>
      <c r="E13127" s="3" t="s">
        <v>68964</v>
      </c>
      <c r="F13127" s="3" t="s">
        <v>5073</v>
      </c>
      <c r="G13127" s="3" t="s">
        <v>118</v>
      </c>
      <c r="H13127" s="3" t="s">
        <v>68966</v>
      </c>
      <c r="I13127" s="3" t="s">
        <v>68967</v>
      </c>
      <c r="J13127" s="3" t="s">
        <v>2154</v>
      </c>
    </row>
    <row r="13128" spans="1:10" x14ac:dyDescent="0.25">
      <c r="A13128" s="3" t="s">
        <v>68968</v>
      </c>
      <c r="B13128" s="3" t="s">
        <v>68969</v>
      </c>
      <c r="C13128" s="3" t="s">
        <v>68970</v>
      </c>
      <c r="D13128" s="3" t="s">
        <v>68970</v>
      </c>
      <c r="E13128" s="3" t="s">
        <v>68970</v>
      </c>
      <c r="F13128" s="3" t="s">
        <v>68971</v>
      </c>
      <c r="G13128" s="3" t="s">
        <v>138</v>
      </c>
      <c r="H13128" s="3" t="s">
        <v>68972</v>
      </c>
      <c r="I13128" s="3" t="s">
        <v>68973</v>
      </c>
      <c r="J13128" s="3" t="s">
        <v>26291</v>
      </c>
    </row>
    <row r="13129" spans="1:10" x14ac:dyDescent="0.25">
      <c r="A13129" s="3" t="s">
        <v>68974</v>
      </c>
      <c r="B13129" s="3" t="s">
        <v>68975</v>
      </c>
      <c r="C13129" s="3" t="s">
        <v>68976</v>
      </c>
      <c r="D13129" s="3" t="s">
        <v>68976</v>
      </c>
      <c r="E13129" s="3" t="s">
        <v>68976</v>
      </c>
      <c r="F13129" s="3" t="s">
        <v>43762</v>
      </c>
      <c r="G13129" s="3" t="s">
        <v>138</v>
      </c>
      <c r="H13129" s="3" t="s">
        <v>43763</v>
      </c>
      <c r="I13129" s="3" t="s">
        <v>43764</v>
      </c>
      <c r="J13129" s="3" t="s">
        <v>19008</v>
      </c>
    </row>
    <row r="13130" spans="1:10" x14ac:dyDescent="0.25">
      <c r="A13130" s="3" t="s">
        <v>68977</v>
      </c>
      <c r="B13130" s="3" t="s">
        <v>68978</v>
      </c>
      <c r="C13130" s="3" t="s">
        <v>68979</v>
      </c>
      <c r="D13130" s="3" t="s">
        <v>68979</v>
      </c>
      <c r="E13130" s="3" t="s">
        <v>68979</v>
      </c>
      <c r="F13130" s="3" t="s">
        <v>68980</v>
      </c>
      <c r="G13130" s="3" t="s">
        <v>148</v>
      </c>
      <c r="H13130" s="3" t="s">
        <v>68981</v>
      </c>
      <c r="I13130" s="3" t="s">
        <v>68982</v>
      </c>
      <c r="J13130" s="3" t="s">
        <v>2154</v>
      </c>
    </row>
    <row r="13131" spans="1:10" x14ac:dyDescent="0.25">
      <c r="A13131" s="3" t="s">
        <v>68983</v>
      </c>
      <c r="B13131" s="3" t="s">
        <v>68984</v>
      </c>
      <c r="C13131" s="3" t="s">
        <v>68985</v>
      </c>
      <c r="D13131" s="3" t="s">
        <v>68985</v>
      </c>
      <c r="E13131" s="3" t="s">
        <v>68985</v>
      </c>
      <c r="F13131" s="3" t="s">
        <v>68980</v>
      </c>
      <c r="G13131" s="3" t="s">
        <v>148</v>
      </c>
      <c r="H13131" s="3" t="s">
        <v>68981</v>
      </c>
      <c r="I13131" s="3" t="s">
        <v>68982</v>
      </c>
      <c r="J13131" s="3" t="s">
        <v>2154</v>
      </c>
    </row>
    <row r="13132" spans="1:10" x14ac:dyDescent="0.25">
      <c r="A13132" s="3" t="s">
        <v>68986</v>
      </c>
      <c r="B13132" s="3" t="s">
        <v>68987</v>
      </c>
      <c r="C13132" s="3" t="s">
        <v>68988</v>
      </c>
      <c r="D13132" s="3" t="s">
        <v>68988</v>
      </c>
      <c r="E13132" s="3" t="s">
        <v>68989</v>
      </c>
      <c r="F13132" s="3" t="s">
        <v>23681</v>
      </c>
      <c r="G13132" s="3" t="s">
        <v>118</v>
      </c>
      <c r="H13132" s="3" t="s">
        <v>23682</v>
      </c>
      <c r="I13132" s="3" t="s">
        <v>23683</v>
      </c>
      <c r="J13132" s="3" t="s">
        <v>23684</v>
      </c>
    </row>
    <row r="13133" spans="1:10" x14ac:dyDescent="0.25">
      <c r="A13133" s="3" t="s">
        <v>68990</v>
      </c>
      <c r="B13133" s="3" t="s">
        <v>68991</v>
      </c>
      <c r="C13133" s="3" t="s">
        <v>68992</v>
      </c>
      <c r="D13133" s="3" t="s">
        <v>68992</v>
      </c>
      <c r="E13133" s="3" t="s">
        <v>68992</v>
      </c>
      <c r="F13133" s="3" t="s">
        <v>68993</v>
      </c>
      <c r="G13133" s="3" t="s">
        <v>138</v>
      </c>
      <c r="H13133" s="3" t="s">
        <v>68994</v>
      </c>
      <c r="I13133" s="3" t="s">
        <v>68995</v>
      </c>
      <c r="J13133" s="3" t="s">
        <v>2098</v>
      </c>
    </row>
    <row r="13134" spans="1:10" x14ac:dyDescent="0.25">
      <c r="A13134" s="3" t="s">
        <v>68996</v>
      </c>
      <c r="B13134" s="3" t="s">
        <v>68997</v>
      </c>
      <c r="C13134" s="3" t="s">
        <v>68998</v>
      </c>
      <c r="D13134" s="3" t="s">
        <v>68998</v>
      </c>
      <c r="E13134" s="3" t="s">
        <v>68998</v>
      </c>
      <c r="F13134" s="3" t="s">
        <v>55990</v>
      </c>
      <c r="G13134" s="3" t="s">
        <v>138</v>
      </c>
      <c r="H13134" s="3" t="s">
        <v>55991</v>
      </c>
      <c r="I13134" s="3" t="s">
        <v>55992</v>
      </c>
      <c r="J13134" s="3" t="s">
        <v>2105</v>
      </c>
    </row>
    <row r="13135" spans="1:10" x14ac:dyDescent="0.25">
      <c r="A13135" s="3" t="s">
        <v>68999</v>
      </c>
      <c r="B13135" s="3" t="s">
        <v>69000</v>
      </c>
      <c r="C13135" s="3" t="s">
        <v>69001</v>
      </c>
      <c r="D13135" s="3" t="s">
        <v>69001</v>
      </c>
      <c r="E13135" s="3" t="s">
        <v>69001</v>
      </c>
      <c r="F13135" s="3" t="s">
        <v>69002</v>
      </c>
      <c r="G13135" s="3" t="s">
        <v>148</v>
      </c>
      <c r="H13135" s="3" t="s">
        <v>69003</v>
      </c>
      <c r="I13135" s="3" t="s">
        <v>69004</v>
      </c>
      <c r="J13135" s="3" t="s">
        <v>2590</v>
      </c>
    </row>
    <row r="13136" spans="1:10" x14ac:dyDescent="0.25">
      <c r="A13136" s="3" t="s">
        <v>69005</v>
      </c>
      <c r="B13136" s="3" t="s">
        <v>69006</v>
      </c>
      <c r="C13136" s="3" t="s">
        <v>69007</v>
      </c>
      <c r="D13136" s="3" t="s">
        <v>69007</v>
      </c>
      <c r="E13136" s="3" t="s">
        <v>69008</v>
      </c>
      <c r="F13136" s="3" t="s">
        <v>69009</v>
      </c>
      <c r="G13136" s="3" t="s">
        <v>148</v>
      </c>
      <c r="H13136" s="3" t="s">
        <v>69010</v>
      </c>
      <c r="I13136" s="3" t="s">
        <v>69011</v>
      </c>
      <c r="J13136" s="3" t="s">
        <v>4405</v>
      </c>
    </row>
    <row r="13137" spans="1:10" x14ac:dyDescent="0.25">
      <c r="A13137" s="3" t="s">
        <v>69012</v>
      </c>
      <c r="B13137" s="3" t="s">
        <v>69013</v>
      </c>
      <c r="C13137" s="3" t="s">
        <v>69014</v>
      </c>
      <c r="D13137" s="3" t="s">
        <v>69014</v>
      </c>
      <c r="E13137" s="3" t="s">
        <v>69015</v>
      </c>
      <c r="F13137" s="3" t="s">
        <v>69016</v>
      </c>
      <c r="G13137" s="3" t="s">
        <v>363</v>
      </c>
      <c r="H13137" s="3" t="s">
        <v>215</v>
      </c>
      <c r="I13137" s="3" t="s">
        <v>215</v>
      </c>
      <c r="J13137" s="3" t="s">
        <v>1301</v>
      </c>
    </row>
    <row r="13138" spans="1:10" x14ac:dyDescent="0.25">
      <c r="A13138" s="3" t="s">
        <v>69017</v>
      </c>
      <c r="B13138" s="3" t="s">
        <v>69018</v>
      </c>
      <c r="C13138" s="3" t="s">
        <v>69019</v>
      </c>
      <c r="D13138" s="3" t="s">
        <v>69019</v>
      </c>
      <c r="E13138" s="3" t="s">
        <v>69020</v>
      </c>
      <c r="F13138" s="3" t="s">
        <v>69021</v>
      </c>
      <c r="G13138" s="3" t="s">
        <v>138</v>
      </c>
      <c r="H13138" s="3" t="s">
        <v>69022</v>
      </c>
      <c r="I13138" s="3" t="s">
        <v>69023</v>
      </c>
      <c r="J13138" s="3" t="s">
        <v>4014</v>
      </c>
    </row>
    <row r="13139" spans="1:10" x14ac:dyDescent="0.25">
      <c r="A13139" s="3" t="s">
        <v>69024</v>
      </c>
      <c r="B13139" s="3" t="s">
        <v>69025</v>
      </c>
      <c r="C13139" s="3" t="s">
        <v>69026</v>
      </c>
      <c r="D13139" s="3" t="s">
        <v>69026</v>
      </c>
      <c r="E13139" s="3" t="s">
        <v>69027</v>
      </c>
      <c r="F13139" s="3" t="s">
        <v>69021</v>
      </c>
      <c r="G13139" s="3" t="s">
        <v>138</v>
      </c>
      <c r="H13139" s="3" t="s">
        <v>69022</v>
      </c>
      <c r="I13139" s="3" t="s">
        <v>69023</v>
      </c>
      <c r="J13139" s="3" t="s">
        <v>4014</v>
      </c>
    </row>
    <row r="13140" spans="1:10" x14ac:dyDescent="0.25">
      <c r="A13140" s="3" t="s">
        <v>69028</v>
      </c>
      <c r="B13140" s="3" t="s">
        <v>69029</v>
      </c>
      <c r="C13140" s="3" t="s">
        <v>69030</v>
      </c>
      <c r="D13140" s="3" t="s">
        <v>69030</v>
      </c>
      <c r="E13140" s="3" t="s">
        <v>69031</v>
      </c>
      <c r="F13140" s="3" t="s">
        <v>8208</v>
      </c>
      <c r="G13140" s="3" t="s">
        <v>118</v>
      </c>
      <c r="H13140" s="3" t="s">
        <v>20438</v>
      </c>
      <c r="I13140" s="3" t="s">
        <v>20439</v>
      </c>
      <c r="J13140" s="3" t="s">
        <v>2417</v>
      </c>
    </row>
    <row r="13141" spans="1:10" x14ac:dyDescent="0.25">
      <c r="A13141" s="3" t="s">
        <v>69032</v>
      </c>
      <c r="B13141" s="3" t="s">
        <v>69033</v>
      </c>
      <c r="C13141" s="3" t="s">
        <v>69034</v>
      </c>
      <c r="D13141" s="3" t="s">
        <v>69034</v>
      </c>
      <c r="E13141" s="3" t="s">
        <v>69034</v>
      </c>
      <c r="F13141" s="3" t="s">
        <v>15398</v>
      </c>
      <c r="G13141" s="3" t="s">
        <v>118</v>
      </c>
      <c r="H13141" s="3" t="s">
        <v>15399</v>
      </c>
      <c r="I13141" s="3" t="s">
        <v>15400</v>
      </c>
      <c r="J13141" s="3" t="s">
        <v>11105</v>
      </c>
    </row>
    <row r="13142" spans="1:10" x14ac:dyDescent="0.25">
      <c r="A13142" s="3" t="s">
        <v>69035</v>
      </c>
      <c r="B13142" s="3" t="s">
        <v>69036</v>
      </c>
      <c r="C13142" s="3" t="s">
        <v>69037</v>
      </c>
      <c r="D13142" s="3" t="s">
        <v>69037</v>
      </c>
      <c r="E13142" s="3" t="s">
        <v>69037</v>
      </c>
      <c r="F13142" s="3" t="s">
        <v>8208</v>
      </c>
      <c r="G13142" s="3" t="s">
        <v>118</v>
      </c>
      <c r="H13142" s="3" t="s">
        <v>50845</v>
      </c>
      <c r="I13142" s="3" t="s">
        <v>69038</v>
      </c>
      <c r="J13142" s="3" t="s">
        <v>2417</v>
      </c>
    </row>
    <row r="13143" spans="1:10" x14ac:dyDescent="0.25">
      <c r="A13143" s="3" t="s">
        <v>69039</v>
      </c>
      <c r="B13143" s="3" t="s">
        <v>69040</v>
      </c>
      <c r="C13143" s="3" t="s">
        <v>69041</v>
      </c>
      <c r="D13143" s="3" t="s">
        <v>69041</v>
      </c>
      <c r="E13143" s="3" t="s">
        <v>69042</v>
      </c>
      <c r="F13143" s="3" t="s">
        <v>15398</v>
      </c>
      <c r="G13143" s="3" t="s">
        <v>118</v>
      </c>
      <c r="H13143" s="3" t="s">
        <v>15399</v>
      </c>
      <c r="I13143" s="3" t="s">
        <v>15400</v>
      </c>
      <c r="J13143" s="3" t="s">
        <v>11105</v>
      </c>
    </row>
    <row r="13144" spans="1:10" x14ac:dyDescent="0.25">
      <c r="A13144" s="3" t="s">
        <v>69043</v>
      </c>
      <c r="B13144" s="3" t="s">
        <v>69044</v>
      </c>
      <c r="C13144" s="3" t="s">
        <v>69045</v>
      </c>
      <c r="D13144" s="3" t="s">
        <v>69045</v>
      </c>
      <c r="E13144" s="3" t="s">
        <v>69045</v>
      </c>
      <c r="F13144" s="3" t="s">
        <v>15755</v>
      </c>
      <c r="G13144" s="3" t="s">
        <v>118</v>
      </c>
      <c r="H13144" s="3" t="s">
        <v>69046</v>
      </c>
      <c r="I13144" s="3" t="s">
        <v>69047</v>
      </c>
      <c r="J13144" s="3" t="s">
        <v>2449</v>
      </c>
    </row>
    <row r="13145" spans="1:10" x14ac:dyDescent="0.25">
      <c r="A13145" s="3" t="s">
        <v>69048</v>
      </c>
      <c r="B13145" s="3" t="s">
        <v>69049</v>
      </c>
      <c r="C13145" s="3" t="s">
        <v>69050</v>
      </c>
      <c r="D13145" s="3" t="s">
        <v>69050</v>
      </c>
      <c r="E13145" s="3" t="s">
        <v>69050</v>
      </c>
      <c r="F13145" s="3" t="s">
        <v>4978</v>
      </c>
      <c r="G13145" s="3" t="s">
        <v>118</v>
      </c>
      <c r="H13145" s="3" t="s">
        <v>69051</v>
      </c>
      <c r="I13145" s="3" t="s">
        <v>69052</v>
      </c>
      <c r="J13145" s="3" t="s">
        <v>1987</v>
      </c>
    </row>
    <row r="13146" spans="1:10" x14ac:dyDescent="0.25">
      <c r="A13146" s="3" t="s">
        <v>69053</v>
      </c>
      <c r="B13146" s="3" t="s">
        <v>69054</v>
      </c>
      <c r="C13146" s="3" t="s">
        <v>69055</v>
      </c>
      <c r="D13146" s="3" t="s">
        <v>69055</v>
      </c>
      <c r="E13146" s="3" t="s">
        <v>69055</v>
      </c>
      <c r="F13146" s="3" t="s">
        <v>8488</v>
      </c>
      <c r="G13146" s="3" t="s">
        <v>148</v>
      </c>
      <c r="H13146" s="3" t="s">
        <v>69056</v>
      </c>
      <c r="I13146" s="3" t="s">
        <v>69057</v>
      </c>
      <c r="J13146" s="3" t="s">
        <v>3473</v>
      </c>
    </row>
    <row r="13147" spans="1:10" x14ac:dyDescent="0.25">
      <c r="A13147" s="3" t="s">
        <v>69058</v>
      </c>
      <c r="B13147" s="3" t="s">
        <v>69059</v>
      </c>
      <c r="C13147" s="3" t="s">
        <v>69060</v>
      </c>
      <c r="D13147" s="3" t="s">
        <v>69060</v>
      </c>
      <c r="E13147" s="3" t="s">
        <v>69060</v>
      </c>
      <c r="F13147" s="3" t="s">
        <v>50828</v>
      </c>
      <c r="G13147" s="3" t="s">
        <v>138</v>
      </c>
      <c r="H13147" s="3" t="s">
        <v>50835</v>
      </c>
      <c r="I13147" s="3" t="s">
        <v>50836</v>
      </c>
      <c r="J13147" s="3" t="s">
        <v>2127</v>
      </c>
    </row>
    <row r="13148" spans="1:10" x14ac:dyDescent="0.25">
      <c r="A13148" s="3" t="s">
        <v>69061</v>
      </c>
      <c r="B13148" s="3" t="s">
        <v>69062</v>
      </c>
      <c r="C13148" s="3" t="s">
        <v>69063</v>
      </c>
      <c r="D13148" s="3" t="s">
        <v>69063</v>
      </c>
      <c r="E13148" s="3" t="s">
        <v>69063</v>
      </c>
      <c r="F13148" s="3" t="s">
        <v>33643</v>
      </c>
      <c r="G13148" s="3" t="s">
        <v>118</v>
      </c>
      <c r="H13148" s="3" t="s">
        <v>69064</v>
      </c>
      <c r="I13148" s="3" t="s">
        <v>69065</v>
      </c>
      <c r="J13148" s="3" t="s">
        <v>9112</v>
      </c>
    </row>
    <row r="13149" spans="1:10" x14ac:dyDescent="0.25">
      <c r="A13149" s="3" t="s">
        <v>69066</v>
      </c>
      <c r="B13149" s="3" t="s">
        <v>69067</v>
      </c>
      <c r="C13149" s="3" t="s">
        <v>69068</v>
      </c>
      <c r="D13149" s="3" t="s">
        <v>69068</v>
      </c>
      <c r="E13149" s="3" t="s">
        <v>69068</v>
      </c>
      <c r="F13149" s="3" t="s">
        <v>15567</v>
      </c>
      <c r="G13149" s="3" t="s">
        <v>138</v>
      </c>
      <c r="H13149" s="3" t="s">
        <v>15568</v>
      </c>
      <c r="I13149" s="3" t="s">
        <v>15569</v>
      </c>
      <c r="J13149" s="3" t="s">
        <v>4249</v>
      </c>
    </row>
    <row r="13150" spans="1:10" x14ac:dyDescent="0.25">
      <c r="A13150" s="3" t="s">
        <v>69069</v>
      </c>
      <c r="B13150" s="3" t="s">
        <v>69070</v>
      </c>
      <c r="C13150" s="3" t="s">
        <v>69071</v>
      </c>
      <c r="D13150" s="3" t="s">
        <v>69071</v>
      </c>
      <c r="E13150" s="3" t="s">
        <v>69071</v>
      </c>
      <c r="F13150" s="3" t="s">
        <v>14782</v>
      </c>
      <c r="G13150" s="3" t="s">
        <v>118</v>
      </c>
      <c r="H13150" s="3" t="s">
        <v>14783</v>
      </c>
      <c r="I13150" s="3" t="s">
        <v>14784</v>
      </c>
      <c r="J13150" s="3" t="s">
        <v>6002</v>
      </c>
    </row>
    <row r="13151" spans="1:10" x14ac:dyDescent="0.25">
      <c r="A13151" s="3" t="s">
        <v>69072</v>
      </c>
      <c r="B13151" s="3" t="s">
        <v>69073</v>
      </c>
      <c r="C13151" s="3" t="s">
        <v>69074</v>
      </c>
      <c r="D13151" s="3" t="s">
        <v>69074</v>
      </c>
      <c r="E13151" s="3" t="s">
        <v>69074</v>
      </c>
      <c r="F13151" s="3" t="s">
        <v>7696</v>
      </c>
      <c r="G13151" s="3" t="s">
        <v>148</v>
      </c>
      <c r="H13151" s="3" t="s">
        <v>19389</v>
      </c>
      <c r="I13151" s="3" t="s">
        <v>69075</v>
      </c>
      <c r="J13151" s="3" t="s">
        <v>5524</v>
      </c>
    </row>
    <row r="13152" spans="1:10" x14ac:dyDescent="0.25">
      <c r="A13152" s="3" t="s">
        <v>69076</v>
      </c>
      <c r="B13152" s="3" t="s">
        <v>69077</v>
      </c>
      <c r="C13152" s="3" t="s">
        <v>69078</v>
      </c>
      <c r="D13152" s="3" t="s">
        <v>69078</v>
      </c>
      <c r="E13152" s="3" t="s">
        <v>69079</v>
      </c>
      <c r="F13152" s="3" t="s">
        <v>69080</v>
      </c>
      <c r="G13152" s="3" t="s">
        <v>148</v>
      </c>
      <c r="H13152" s="3" t="s">
        <v>69081</v>
      </c>
      <c r="I13152" s="3" t="s">
        <v>69082</v>
      </c>
      <c r="J13152" s="3" t="s">
        <v>689</v>
      </c>
    </row>
    <row r="13153" spans="1:10" x14ac:dyDescent="0.25">
      <c r="A13153" s="3" t="s">
        <v>69083</v>
      </c>
      <c r="B13153" s="3" t="s">
        <v>69084</v>
      </c>
      <c r="C13153" s="3" t="s">
        <v>69085</v>
      </c>
      <c r="D13153" s="3" t="s">
        <v>69086</v>
      </c>
      <c r="E13153" s="3" t="s">
        <v>69087</v>
      </c>
      <c r="F13153" s="3" t="s">
        <v>69088</v>
      </c>
      <c r="G13153" s="3" t="s">
        <v>128</v>
      </c>
      <c r="H13153" s="3" t="s">
        <v>69089</v>
      </c>
      <c r="I13153" s="3" t="s">
        <v>69090</v>
      </c>
      <c r="J13153" s="3" t="s">
        <v>37014</v>
      </c>
    </row>
    <row r="13154" spans="1:10" x14ac:dyDescent="0.25">
      <c r="A13154" s="3" t="s">
        <v>69091</v>
      </c>
      <c r="B13154" s="3" t="s">
        <v>69092</v>
      </c>
      <c r="C13154" s="3" t="s">
        <v>69093</v>
      </c>
      <c r="D13154" s="3" t="s">
        <v>69094</v>
      </c>
      <c r="E13154" s="3" t="s">
        <v>69095</v>
      </c>
      <c r="F13154" s="3" t="s">
        <v>69096</v>
      </c>
      <c r="G13154" s="3" t="s">
        <v>128</v>
      </c>
      <c r="H13154" s="3" t="s">
        <v>69097</v>
      </c>
      <c r="I13154" s="3" t="s">
        <v>69098</v>
      </c>
      <c r="J13154" s="3" t="s">
        <v>69099</v>
      </c>
    </row>
    <row r="13155" spans="1:10" x14ac:dyDescent="0.25">
      <c r="A13155" s="3" t="s">
        <v>69100</v>
      </c>
      <c r="B13155" s="3" t="s">
        <v>69101</v>
      </c>
      <c r="C13155" s="3" t="s">
        <v>69102</v>
      </c>
      <c r="D13155" s="3" t="s">
        <v>69103</v>
      </c>
      <c r="E13155" s="3" t="s">
        <v>69104</v>
      </c>
      <c r="F13155" s="3" t="s">
        <v>3607</v>
      </c>
      <c r="G13155" s="3" t="s">
        <v>128</v>
      </c>
      <c r="H13155" s="3" t="s">
        <v>69105</v>
      </c>
      <c r="I13155" s="3" t="s">
        <v>69106</v>
      </c>
      <c r="J13155" s="3" t="s">
        <v>3610</v>
      </c>
    </row>
    <row r="13156" spans="1:10" x14ac:dyDescent="0.25">
      <c r="A13156" s="3" t="s">
        <v>69107</v>
      </c>
      <c r="B13156" s="3" t="s">
        <v>69108</v>
      </c>
      <c r="C13156" s="3" t="s">
        <v>69109</v>
      </c>
      <c r="D13156" s="3" t="s">
        <v>69110</v>
      </c>
      <c r="E13156" s="3" t="s">
        <v>69111</v>
      </c>
      <c r="F13156" s="3" t="s">
        <v>69112</v>
      </c>
      <c r="G13156" s="3" t="s">
        <v>118</v>
      </c>
      <c r="H13156" s="3" t="s">
        <v>215</v>
      </c>
      <c r="I13156" s="3" t="s">
        <v>215</v>
      </c>
      <c r="J13156" s="3" t="s">
        <v>2995</v>
      </c>
    </row>
    <row r="13157" spans="1:10" x14ac:dyDescent="0.25">
      <c r="A13157" s="3" t="s">
        <v>69113</v>
      </c>
      <c r="B13157" s="3" t="s">
        <v>69114</v>
      </c>
      <c r="C13157" s="3" t="s">
        <v>69115</v>
      </c>
      <c r="D13157" s="3" t="s">
        <v>69116</v>
      </c>
      <c r="E13157" s="3" t="s">
        <v>69117</v>
      </c>
      <c r="F13157" s="3" t="s">
        <v>69118</v>
      </c>
      <c r="G13157" s="3" t="s">
        <v>118</v>
      </c>
      <c r="H13157" s="3" t="s">
        <v>215</v>
      </c>
      <c r="I13157" s="3" t="s">
        <v>215</v>
      </c>
      <c r="J13157" s="3" t="s">
        <v>10573</v>
      </c>
    </row>
    <row r="13158" spans="1:10" x14ac:dyDescent="0.25">
      <c r="A13158" s="3" t="s">
        <v>69119</v>
      </c>
      <c r="B13158" s="3" t="s">
        <v>69120</v>
      </c>
      <c r="C13158" s="3" t="s">
        <v>69121</v>
      </c>
      <c r="D13158" s="3" t="s">
        <v>69122</v>
      </c>
      <c r="E13158" s="3" t="s">
        <v>69123</v>
      </c>
      <c r="F13158" s="3" t="s">
        <v>69124</v>
      </c>
      <c r="G13158" s="3" t="s">
        <v>118</v>
      </c>
      <c r="H13158" s="3" t="s">
        <v>215</v>
      </c>
      <c r="I13158" s="3" t="s">
        <v>215</v>
      </c>
      <c r="J13158" s="3" t="s">
        <v>10610</v>
      </c>
    </row>
    <row r="13159" spans="1:10" x14ac:dyDescent="0.25">
      <c r="A13159" s="3" t="s">
        <v>69125</v>
      </c>
      <c r="B13159" s="3" t="s">
        <v>69126</v>
      </c>
      <c r="C13159" s="3" t="s">
        <v>69127</v>
      </c>
      <c r="D13159" s="3" t="s">
        <v>69128</v>
      </c>
      <c r="E13159" s="3" t="s">
        <v>69127</v>
      </c>
      <c r="F13159" s="3" t="s">
        <v>45930</v>
      </c>
      <c r="G13159" s="3" t="s">
        <v>138</v>
      </c>
      <c r="H13159" s="3" t="s">
        <v>69129</v>
      </c>
      <c r="I13159" s="3" t="s">
        <v>69130</v>
      </c>
      <c r="J13159" s="3" t="s">
        <v>12521</v>
      </c>
    </row>
    <row r="13160" spans="1:10" x14ac:dyDescent="0.25">
      <c r="A13160" s="3" t="s">
        <v>69131</v>
      </c>
      <c r="B13160" s="3" t="s">
        <v>69132</v>
      </c>
      <c r="C13160" s="3" t="s">
        <v>69133</v>
      </c>
      <c r="D13160" s="3" t="s">
        <v>69133</v>
      </c>
      <c r="E13160" s="3" t="s">
        <v>69134</v>
      </c>
      <c r="F13160" s="3" t="s">
        <v>63248</v>
      </c>
      <c r="G13160" s="3" t="s">
        <v>118</v>
      </c>
      <c r="H13160" s="3" t="s">
        <v>69135</v>
      </c>
      <c r="I13160" s="3" t="s">
        <v>69136</v>
      </c>
      <c r="J13160" s="3" t="s">
        <v>18377</v>
      </c>
    </row>
    <row r="13161" spans="1:10" x14ac:dyDescent="0.25">
      <c r="A13161" s="3" t="s">
        <v>69137</v>
      </c>
      <c r="B13161" s="3" t="s">
        <v>69138</v>
      </c>
      <c r="C13161" s="3" t="s">
        <v>69139</v>
      </c>
      <c r="D13161" s="3" t="s">
        <v>69140</v>
      </c>
      <c r="E13161" s="3" t="s">
        <v>69139</v>
      </c>
      <c r="F13161" s="3" t="s">
        <v>69141</v>
      </c>
      <c r="G13161" s="3" t="s">
        <v>138</v>
      </c>
      <c r="H13161" s="3" t="s">
        <v>69142</v>
      </c>
      <c r="I13161" s="3" t="s">
        <v>69143</v>
      </c>
      <c r="J13161" s="3" t="s">
        <v>19008</v>
      </c>
    </row>
    <row r="13162" spans="1:10" x14ac:dyDescent="0.25">
      <c r="A13162" s="3" t="s">
        <v>69144</v>
      </c>
      <c r="B13162" s="3" t="s">
        <v>46382</v>
      </c>
      <c r="C13162" s="3" t="s">
        <v>46383</v>
      </c>
      <c r="D13162" s="3" t="s">
        <v>46383</v>
      </c>
      <c r="E13162" s="3" t="s">
        <v>46384</v>
      </c>
      <c r="F13162" s="3" t="s">
        <v>20768</v>
      </c>
      <c r="G13162" s="3" t="s">
        <v>118</v>
      </c>
      <c r="H13162" s="3" t="s">
        <v>46385</v>
      </c>
      <c r="I13162" s="3" t="s">
        <v>46386</v>
      </c>
      <c r="J13162" s="3" t="s">
        <v>3602</v>
      </c>
    </row>
    <row r="13163" spans="1:10" x14ac:dyDescent="0.25">
      <c r="A13163" s="3" t="s">
        <v>69145</v>
      </c>
      <c r="B13163" s="3" t="s">
        <v>68948</v>
      </c>
      <c r="C13163" s="3" t="s">
        <v>68949</v>
      </c>
      <c r="D13163" s="3" t="s">
        <v>68949</v>
      </c>
      <c r="E13163" s="3" t="s">
        <v>68950</v>
      </c>
      <c r="F13163" s="3" t="s">
        <v>41198</v>
      </c>
      <c r="G13163" s="3" t="s">
        <v>118</v>
      </c>
      <c r="H13163" s="3" t="s">
        <v>68951</v>
      </c>
      <c r="I13163" s="3" t="s">
        <v>68952</v>
      </c>
      <c r="J13163" s="3" t="s">
        <v>3763</v>
      </c>
    </row>
    <row r="13164" spans="1:10" x14ac:dyDescent="0.25">
      <c r="A13164" s="3" t="s">
        <v>69146</v>
      </c>
      <c r="B13164" s="3" t="s">
        <v>69147</v>
      </c>
      <c r="C13164" s="3" t="s">
        <v>69148</v>
      </c>
      <c r="D13164" s="3" t="s">
        <v>69148</v>
      </c>
      <c r="E13164" s="3" t="s">
        <v>69148</v>
      </c>
      <c r="F13164" s="3" t="s">
        <v>19737</v>
      </c>
      <c r="G13164" s="3" t="s">
        <v>118</v>
      </c>
      <c r="H13164" s="3" t="s">
        <v>69149</v>
      </c>
      <c r="I13164" s="3" t="s">
        <v>69150</v>
      </c>
      <c r="J13164" s="3" t="s">
        <v>2384</v>
      </c>
    </row>
    <row r="13165" spans="1:10" x14ac:dyDescent="0.25">
      <c r="A13165" s="3" t="s">
        <v>69151</v>
      </c>
      <c r="B13165" s="3" t="s">
        <v>69152</v>
      </c>
      <c r="C13165" s="3" t="s">
        <v>69153</v>
      </c>
      <c r="D13165" s="3" t="s">
        <v>69153</v>
      </c>
      <c r="E13165" s="3" t="s">
        <v>69153</v>
      </c>
      <c r="F13165" s="3" t="s">
        <v>19737</v>
      </c>
      <c r="G13165" s="3" t="s">
        <v>118</v>
      </c>
      <c r="H13165" s="3" t="s">
        <v>69149</v>
      </c>
      <c r="I13165" s="3" t="s">
        <v>69150</v>
      </c>
      <c r="J13165" s="3" t="s">
        <v>2384</v>
      </c>
    </row>
    <row r="13166" spans="1:10" x14ac:dyDescent="0.25">
      <c r="A13166" s="3" t="s">
        <v>69154</v>
      </c>
      <c r="B13166" s="3" t="s">
        <v>69155</v>
      </c>
      <c r="C13166" s="3" t="s">
        <v>69156</v>
      </c>
      <c r="D13166" s="3" t="s">
        <v>69156</v>
      </c>
      <c r="E13166" s="3" t="s">
        <v>69156</v>
      </c>
      <c r="F13166" s="3" t="s">
        <v>5216</v>
      </c>
      <c r="G13166" s="3" t="s">
        <v>118</v>
      </c>
      <c r="H13166" s="3" t="s">
        <v>46215</v>
      </c>
      <c r="I13166" s="3" t="s">
        <v>46216</v>
      </c>
      <c r="J13166" s="3" t="s">
        <v>2761</v>
      </c>
    </row>
    <row r="13167" spans="1:10" x14ac:dyDescent="0.25">
      <c r="A13167" s="3" t="s">
        <v>69157</v>
      </c>
      <c r="B13167" s="3" t="s">
        <v>69158</v>
      </c>
      <c r="C13167" s="3" t="s">
        <v>69159</v>
      </c>
      <c r="D13167" s="3" t="s">
        <v>69159</v>
      </c>
      <c r="E13167" s="3" t="s">
        <v>69159</v>
      </c>
      <c r="F13167" s="3" t="s">
        <v>19737</v>
      </c>
      <c r="G13167" s="3" t="s">
        <v>118</v>
      </c>
      <c r="H13167" s="3" t="s">
        <v>69160</v>
      </c>
      <c r="I13167" s="3" t="s">
        <v>69161</v>
      </c>
      <c r="J13167" s="3" t="s">
        <v>2384</v>
      </c>
    </row>
    <row r="13168" spans="1:10" x14ac:dyDescent="0.25">
      <c r="A13168" s="3" t="s">
        <v>69162</v>
      </c>
      <c r="B13168" s="3" t="s">
        <v>69163</v>
      </c>
      <c r="C13168" s="3" t="s">
        <v>69164</v>
      </c>
      <c r="D13168" s="3" t="s">
        <v>69165</v>
      </c>
      <c r="E13168" s="3" t="s">
        <v>69164</v>
      </c>
      <c r="F13168" s="3" t="s">
        <v>55990</v>
      </c>
      <c r="G13168" s="3" t="s">
        <v>138</v>
      </c>
      <c r="H13168" s="3" t="s">
        <v>69166</v>
      </c>
      <c r="I13168" s="3" t="s">
        <v>69167</v>
      </c>
      <c r="J13168" s="3" t="s">
        <v>2105</v>
      </c>
    </row>
    <row r="13169" spans="1:10" x14ac:dyDescent="0.25">
      <c r="A13169" s="3" t="s">
        <v>69168</v>
      </c>
      <c r="B13169" s="3" t="s">
        <v>69169</v>
      </c>
      <c r="C13169" s="3" t="s">
        <v>69170</v>
      </c>
      <c r="D13169" s="3" t="s">
        <v>69171</v>
      </c>
      <c r="E13169" s="3" t="s">
        <v>69170</v>
      </c>
      <c r="F13169" s="3" t="s">
        <v>53932</v>
      </c>
      <c r="G13169" s="3" t="s">
        <v>138</v>
      </c>
      <c r="H13169" s="3" t="s">
        <v>69172</v>
      </c>
      <c r="I13169" s="3" t="s">
        <v>69173</v>
      </c>
      <c r="J13169" s="3" t="s">
        <v>26880</v>
      </c>
    </row>
    <row r="13170" spans="1:10" x14ac:dyDescent="0.25">
      <c r="A13170" s="3" t="s">
        <v>69174</v>
      </c>
      <c r="B13170" s="3" t="s">
        <v>69175</v>
      </c>
      <c r="C13170" s="3" t="s">
        <v>69176</v>
      </c>
      <c r="D13170" s="3" t="s">
        <v>69177</v>
      </c>
      <c r="E13170" s="3" t="s">
        <v>69176</v>
      </c>
      <c r="F13170" s="3" t="s">
        <v>69178</v>
      </c>
      <c r="G13170" s="3" t="s">
        <v>138</v>
      </c>
      <c r="H13170" s="3" t="s">
        <v>69179</v>
      </c>
      <c r="I13170" s="3" t="s">
        <v>69180</v>
      </c>
      <c r="J13170" s="3" t="s">
        <v>7084</v>
      </c>
    </row>
    <row r="13171" spans="1:10" x14ac:dyDescent="0.25">
      <c r="A13171" s="3" t="s">
        <v>69181</v>
      </c>
      <c r="B13171" s="3" t="s">
        <v>69182</v>
      </c>
      <c r="C13171" s="3" t="s">
        <v>69183</v>
      </c>
      <c r="D13171" s="3" t="s">
        <v>69183</v>
      </c>
      <c r="E13171" s="3" t="s">
        <v>69184</v>
      </c>
      <c r="F13171" s="3" t="s">
        <v>69185</v>
      </c>
      <c r="G13171" s="3" t="s">
        <v>138</v>
      </c>
      <c r="H13171" s="3" t="s">
        <v>215</v>
      </c>
      <c r="I13171" s="3" t="s">
        <v>215</v>
      </c>
      <c r="J13171" s="3" t="s">
        <v>689</v>
      </c>
    </row>
    <row r="13172" spans="1:10" x14ac:dyDescent="0.25">
      <c r="A13172" s="3" t="s">
        <v>69186</v>
      </c>
      <c r="B13172" s="3" t="s">
        <v>69187</v>
      </c>
      <c r="C13172" s="3" t="s">
        <v>69188</v>
      </c>
      <c r="D13172" s="3" t="s">
        <v>69188</v>
      </c>
      <c r="E13172" s="3" t="s">
        <v>69189</v>
      </c>
      <c r="F13172" s="3" t="s">
        <v>4288</v>
      </c>
      <c r="G13172" s="3" t="s">
        <v>138</v>
      </c>
      <c r="H13172" s="3" t="s">
        <v>69190</v>
      </c>
      <c r="I13172" s="3" t="s">
        <v>69191</v>
      </c>
      <c r="J13172" s="3" t="s">
        <v>2785</v>
      </c>
    </row>
    <row r="13173" spans="1:10" x14ac:dyDescent="0.25">
      <c r="A13173" s="3" t="s">
        <v>69192</v>
      </c>
      <c r="B13173" s="3" t="s">
        <v>69193</v>
      </c>
      <c r="C13173" s="3" t="s">
        <v>69194</v>
      </c>
      <c r="D13173" s="3" t="s">
        <v>69194</v>
      </c>
      <c r="E13173" s="3" t="s">
        <v>69194</v>
      </c>
      <c r="F13173" s="3" t="s">
        <v>69195</v>
      </c>
      <c r="G13173" s="3" t="s">
        <v>118</v>
      </c>
      <c r="H13173" s="3" t="s">
        <v>215</v>
      </c>
      <c r="I13173" s="3" t="s">
        <v>215</v>
      </c>
      <c r="J13173" s="3" t="s">
        <v>9745</v>
      </c>
    </row>
    <row r="13174" spans="1:10" x14ac:dyDescent="0.25">
      <c r="A13174" s="3" t="s">
        <v>69196</v>
      </c>
      <c r="B13174" s="3" t="s">
        <v>69197</v>
      </c>
      <c r="C13174" s="3" t="s">
        <v>69198</v>
      </c>
      <c r="D13174" s="3" t="s">
        <v>69198</v>
      </c>
      <c r="E13174" s="3" t="s">
        <v>69198</v>
      </c>
      <c r="F13174" s="3" t="s">
        <v>69199</v>
      </c>
      <c r="G13174" s="3" t="s">
        <v>118</v>
      </c>
      <c r="H13174" s="3" t="s">
        <v>215</v>
      </c>
      <c r="I13174" s="3" t="s">
        <v>215</v>
      </c>
      <c r="J13174" s="3" t="s">
        <v>1961</v>
      </c>
    </row>
    <row r="13175" spans="1:10" x14ac:dyDescent="0.25">
      <c r="A13175" s="3" t="s">
        <v>69200</v>
      </c>
      <c r="B13175" s="3" t="s">
        <v>69201</v>
      </c>
      <c r="C13175" s="3" t="s">
        <v>69202</v>
      </c>
      <c r="D13175" s="3" t="s">
        <v>69202</v>
      </c>
      <c r="E13175" s="3" t="s">
        <v>69202</v>
      </c>
      <c r="F13175" s="3" t="s">
        <v>69203</v>
      </c>
      <c r="G13175" s="3" t="s">
        <v>138</v>
      </c>
      <c r="H13175" s="3" t="s">
        <v>69204</v>
      </c>
      <c r="I13175" s="3" t="s">
        <v>69205</v>
      </c>
      <c r="J13175" s="3" t="s">
        <v>1574</v>
      </c>
    </row>
    <row r="13176" spans="1:10" x14ac:dyDescent="0.25">
      <c r="A13176" s="3" t="s">
        <v>69206</v>
      </c>
      <c r="B13176" s="3" t="s">
        <v>69207</v>
      </c>
      <c r="C13176" s="3" t="s">
        <v>69208</v>
      </c>
      <c r="D13176" s="3" t="s">
        <v>69209</v>
      </c>
      <c r="E13176" s="3" t="s">
        <v>69210</v>
      </c>
      <c r="F13176" s="3" t="s">
        <v>69211</v>
      </c>
      <c r="G13176" s="3" t="s">
        <v>118</v>
      </c>
      <c r="H13176" s="3" t="s">
        <v>215</v>
      </c>
      <c r="I13176" s="3" t="s">
        <v>215</v>
      </c>
      <c r="J13176" s="3" t="s">
        <v>3798</v>
      </c>
    </row>
    <row r="13177" spans="1:10" x14ac:dyDescent="0.25">
      <c r="A13177" s="3" t="s">
        <v>69212</v>
      </c>
      <c r="B13177" s="3" t="s">
        <v>69213</v>
      </c>
      <c r="C13177" s="3" t="s">
        <v>69214</v>
      </c>
      <c r="D13177" s="3" t="s">
        <v>69214</v>
      </c>
      <c r="E13177" s="3" t="s">
        <v>69214</v>
      </c>
      <c r="F13177" s="3" t="s">
        <v>69215</v>
      </c>
      <c r="G13177" s="3" t="s">
        <v>231</v>
      </c>
      <c r="H13177" s="3" t="s">
        <v>215</v>
      </c>
      <c r="I13177" s="3" t="s">
        <v>215</v>
      </c>
      <c r="J13177" s="3" t="s">
        <v>121</v>
      </c>
    </row>
    <row r="13178" spans="1:10" x14ac:dyDescent="0.25">
      <c r="A13178" s="3" t="s">
        <v>69216</v>
      </c>
      <c r="B13178" s="3" t="s">
        <v>69217</v>
      </c>
      <c r="C13178" s="3" t="s">
        <v>69218</v>
      </c>
      <c r="D13178" s="3" t="s">
        <v>69218</v>
      </c>
      <c r="E13178" s="3" t="s">
        <v>69219</v>
      </c>
      <c r="F13178" s="3" t="s">
        <v>4763</v>
      </c>
      <c r="G13178" s="3" t="s">
        <v>138</v>
      </c>
      <c r="H13178" s="3" t="s">
        <v>4764</v>
      </c>
      <c r="I13178" s="3" t="s">
        <v>4765</v>
      </c>
      <c r="J13178" s="3" t="s">
        <v>1961</v>
      </c>
    </row>
    <row r="13179" spans="1:10" x14ac:dyDescent="0.25">
      <c r="A13179" s="3" t="s">
        <v>69220</v>
      </c>
      <c r="B13179" s="3" t="s">
        <v>51363</v>
      </c>
      <c r="C13179" s="3" t="s">
        <v>51364</v>
      </c>
      <c r="D13179" s="3" t="s">
        <v>51365</v>
      </c>
      <c r="E13179" s="3" t="s">
        <v>51366</v>
      </c>
      <c r="F13179" s="3" t="s">
        <v>51367</v>
      </c>
      <c r="G13179" s="3" t="s">
        <v>3941</v>
      </c>
      <c r="H13179" s="3" t="s">
        <v>215</v>
      </c>
      <c r="I13179" s="3" t="s">
        <v>215</v>
      </c>
      <c r="J13179" s="3" t="s">
        <v>31757</v>
      </c>
    </row>
    <row r="13180" spans="1:10" x14ac:dyDescent="0.25">
      <c r="A13180" s="3" t="s">
        <v>69221</v>
      </c>
      <c r="B13180" s="3" t="s">
        <v>69222</v>
      </c>
      <c r="C13180" s="3" t="s">
        <v>69223</v>
      </c>
      <c r="D13180" s="3" t="s">
        <v>69223</v>
      </c>
      <c r="E13180" s="3" t="s">
        <v>69223</v>
      </c>
      <c r="F13180" s="3" t="s">
        <v>69224</v>
      </c>
      <c r="G13180" s="3" t="s">
        <v>7274</v>
      </c>
      <c r="H13180" s="3" t="s">
        <v>215</v>
      </c>
      <c r="I13180" s="3" t="s">
        <v>215</v>
      </c>
      <c r="J13180" s="3" t="s">
        <v>55677</v>
      </c>
    </row>
    <row r="13181" spans="1:10" x14ac:dyDescent="0.25">
      <c r="A13181" s="3" t="s">
        <v>69225</v>
      </c>
      <c r="B13181" s="3" t="s">
        <v>69226</v>
      </c>
      <c r="C13181" s="3" t="s">
        <v>69227</v>
      </c>
      <c r="D13181" s="3" t="s">
        <v>69227</v>
      </c>
      <c r="E13181" s="3" t="s">
        <v>69227</v>
      </c>
      <c r="F13181" s="3" t="s">
        <v>69228</v>
      </c>
      <c r="G13181" s="3" t="s">
        <v>7274</v>
      </c>
      <c r="H13181" s="3" t="s">
        <v>215</v>
      </c>
      <c r="I13181" s="3" t="s">
        <v>215</v>
      </c>
      <c r="J13181" s="3" t="s">
        <v>69229</v>
      </c>
    </row>
    <row r="13182" spans="1:10" x14ac:dyDescent="0.25">
      <c r="A13182" s="3" t="s">
        <v>69230</v>
      </c>
      <c r="B13182" s="3" t="s">
        <v>1576</v>
      </c>
      <c r="C13182" s="3" t="s">
        <v>1577</v>
      </c>
      <c r="D13182" s="3" t="s">
        <v>1578</v>
      </c>
      <c r="E13182" s="3" t="s">
        <v>1579</v>
      </c>
      <c r="F13182" s="3" t="s">
        <v>1580</v>
      </c>
      <c r="G13182" s="3" t="s">
        <v>138</v>
      </c>
      <c r="H13182" s="3" t="s">
        <v>1581</v>
      </c>
      <c r="I13182" s="3" t="s">
        <v>1582</v>
      </c>
      <c r="J13182" s="3" t="s">
        <v>1583</v>
      </c>
    </row>
    <row r="13183" spans="1:10" x14ac:dyDescent="0.25">
      <c r="A13183" s="3" t="s">
        <v>69231</v>
      </c>
      <c r="B13183" s="3" t="s">
        <v>69232</v>
      </c>
      <c r="C13183" s="3" t="s">
        <v>69233</v>
      </c>
      <c r="D13183" s="3" t="s">
        <v>69233</v>
      </c>
      <c r="E13183" s="3" t="s">
        <v>69233</v>
      </c>
      <c r="F13183" s="3" t="s">
        <v>69234</v>
      </c>
      <c r="G13183" s="3" t="s">
        <v>138</v>
      </c>
      <c r="H13183" s="3" t="s">
        <v>44331</v>
      </c>
      <c r="I13183" s="3" t="s">
        <v>69235</v>
      </c>
      <c r="J13183" s="3" t="s">
        <v>4093</v>
      </c>
    </row>
    <row r="13184" spans="1:10" x14ac:dyDescent="0.25">
      <c r="A13184" s="3" t="s">
        <v>69236</v>
      </c>
      <c r="B13184" s="3" t="s">
        <v>69237</v>
      </c>
      <c r="C13184" s="3" t="s">
        <v>69238</v>
      </c>
      <c r="D13184" s="3" t="s">
        <v>69238</v>
      </c>
      <c r="E13184" s="3" t="s">
        <v>69238</v>
      </c>
      <c r="F13184" s="3" t="s">
        <v>69239</v>
      </c>
      <c r="G13184" s="3" t="s">
        <v>138</v>
      </c>
      <c r="H13184" s="3" t="s">
        <v>69240</v>
      </c>
      <c r="I13184" s="3" t="s">
        <v>69241</v>
      </c>
      <c r="J13184" s="3" t="s">
        <v>3908</v>
      </c>
    </row>
    <row r="13185" spans="1:10" x14ac:dyDescent="0.25">
      <c r="A13185" s="3" t="s">
        <v>69242</v>
      </c>
      <c r="B13185" s="3" t="s">
        <v>69243</v>
      </c>
      <c r="C13185" s="3" t="s">
        <v>69244</v>
      </c>
      <c r="D13185" s="3" t="s">
        <v>69244</v>
      </c>
      <c r="E13185" s="3" t="s">
        <v>69244</v>
      </c>
      <c r="F13185" s="3" t="s">
        <v>69245</v>
      </c>
      <c r="G13185" s="3" t="s">
        <v>118</v>
      </c>
      <c r="H13185" s="3" t="s">
        <v>41895</v>
      </c>
      <c r="I13185" s="3" t="s">
        <v>69246</v>
      </c>
      <c r="J13185" s="3" t="s">
        <v>2221</v>
      </c>
    </row>
    <row r="13186" spans="1:10" x14ac:dyDescent="0.25">
      <c r="A13186" s="3" t="s">
        <v>69247</v>
      </c>
      <c r="B13186" s="3" t="s">
        <v>69248</v>
      </c>
      <c r="C13186" s="3" t="s">
        <v>69249</v>
      </c>
      <c r="D13186" s="3" t="s">
        <v>69249</v>
      </c>
      <c r="E13186" s="3" t="s">
        <v>69249</v>
      </c>
      <c r="F13186" s="3" t="s">
        <v>69250</v>
      </c>
      <c r="G13186" s="3" t="s">
        <v>148</v>
      </c>
      <c r="H13186" s="3" t="s">
        <v>215</v>
      </c>
      <c r="I13186" s="3" t="s">
        <v>215</v>
      </c>
      <c r="J13186" s="3" t="s">
        <v>11838</v>
      </c>
    </row>
    <row r="13187" spans="1:10" x14ac:dyDescent="0.25">
      <c r="A13187" s="3" t="s">
        <v>69251</v>
      </c>
      <c r="B13187" s="3" t="s">
        <v>69252</v>
      </c>
      <c r="C13187" s="3" t="s">
        <v>69253</v>
      </c>
      <c r="D13187" s="3" t="s">
        <v>69253</v>
      </c>
      <c r="E13187" s="3" t="s">
        <v>69253</v>
      </c>
      <c r="F13187" s="3" t="s">
        <v>69254</v>
      </c>
      <c r="G13187" s="3" t="s">
        <v>118</v>
      </c>
      <c r="H13187" s="3" t="s">
        <v>69255</v>
      </c>
      <c r="I13187" s="3" t="s">
        <v>69256</v>
      </c>
      <c r="J13187" s="3" t="s">
        <v>2703</v>
      </c>
    </row>
    <row r="13188" spans="1:10" x14ac:dyDescent="0.25">
      <c r="A13188" s="3" t="s">
        <v>69257</v>
      </c>
      <c r="B13188" s="3" t="s">
        <v>69258</v>
      </c>
      <c r="C13188" s="3" t="s">
        <v>69259</v>
      </c>
      <c r="D13188" s="3" t="s">
        <v>69259</v>
      </c>
      <c r="E13188" s="3" t="s">
        <v>69259</v>
      </c>
      <c r="F13188" s="3" t="s">
        <v>67374</v>
      </c>
      <c r="G13188" s="3" t="s">
        <v>118</v>
      </c>
      <c r="H13188" s="3" t="s">
        <v>67429</v>
      </c>
      <c r="I13188" s="3" t="s">
        <v>67430</v>
      </c>
      <c r="J13188" s="3" t="s">
        <v>10193</v>
      </c>
    </row>
    <row r="13189" spans="1:10" x14ac:dyDescent="0.25">
      <c r="A13189" s="3" t="s">
        <v>69260</v>
      </c>
      <c r="B13189" s="3" t="s">
        <v>69261</v>
      </c>
      <c r="C13189" s="3" t="s">
        <v>69262</v>
      </c>
      <c r="D13189" s="3" t="s">
        <v>69262</v>
      </c>
      <c r="E13189" s="3" t="s">
        <v>69262</v>
      </c>
      <c r="F13189" s="3" t="s">
        <v>59167</v>
      </c>
      <c r="G13189" s="3" t="s">
        <v>118</v>
      </c>
      <c r="H13189" s="3" t="s">
        <v>69263</v>
      </c>
      <c r="I13189" s="3" t="s">
        <v>69264</v>
      </c>
      <c r="J13189" s="3" t="s">
        <v>12671</v>
      </c>
    </row>
    <row r="13190" spans="1:10" x14ac:dyDescent="0.25">
      <c r="A13190" s="3" t="s">
        <v>69265</v>
      </c>
      <c r="B13190" s="3" t="s">
        <v>69266</v>
      </c>
      <c r="C13190" s="3" t="s">
        <v>69267</v>
      </c>
      <c r="D13190" s="3" t="s">
        <v>69267</v>
      </c>
      <c r="E13190" s="3" t="s">
        <v>69267</v>
      </c>
      <c r="F13190" s="3" t="s">
        <v>67385</v>
      </c>
      <c r="G13190" s="3" t="s">
        <v>118</v>
      </c>
      <c r="H13190" s="3" t="s">
        <v>69268</v>
      </c>
      <c r="I13190" s="3" t="s">
        <v>69269</v>
      </c>
      <c r="J13190" s="3" t="s">
        <v>18377</v>
      </c>
    </row>
    <row r="13191" spans="1:10" x14ac:dyDescent="0.25">
      <c r="A13191" s="3" t="s">
        <v>69270</v>
      </c>
      <c r="B13191" s="3" t="s">
        <v>7092</v>
      </c>
      <c r="C13191" s="3" t="s">
        <v>7093</v>
      </c>
      <c r="D13191" s="3" t="s">
        <v>7094</v>
      </c>
      <c r="E13191" s="3" t="s">
        <v>7095</v>
      </c>
      <c r="F13191" s="3" t="s">
        <v>7096</v>
      </c>
      <c r="G13191" s="3" t="s">
        <v>138</v>
      </c>
      <c r="H13191" s="3" t="s">
        <v>7097</v>
      </c>
      <c r="I13191" s="3" t="s">
        <v>7098</v>
      </c>
      <c r="J13191" s="3" t="s">
        <v>529</v>
      </c>
    </row>
    <row r="13192" spans="1:10" x14ac:dyDescent="0.25">
      <c r="A13192" s="3" t="s">
        <v>69271</v>
      </c>
      <c r="B13192" s="3" t="s">
        <v>6913</v>
      </c>
      <c r="C13192" s="3" t="s">
        <v>6914</v>
      </c>
      <c r="D13192" s="3" t="s">
        <v>6915</v>
      </c>
      <c r="E13192" s="3" t="s">
        <v>6916</v>
      </c>
      <c r="F13192" s="3" t="s">
        <v>6917</v>
      </c>
      <c r="G13192" s="3" t="s">
        <v>118</v>
      </c>
      <c r="H13192" s="3" t="s">
        <v>6918</v>
      </c>
      <c r="I13192" s="3" t="s">
        <v>6919</v>
      </c>
      <c r="J13192" s="3" t="s">
        <v>4486</v>
      </c>
    </row>
    <row r="13193" spans="1:10" x14ac:dyDescent="0.25">
      <c r="A13193" s="3" t="s">
        <v>69272</v>
      </c>
      <c r="B13193" s="3" t="s">
        <v>69273</v>
      </c>
      <c r="C13193" s="3" t="s">
        <v>69274</v>
      </c>
      <c r="D13193" s="3" t="s">
        <v>69274</v>
      </c>
      <c r="E13193" s="3" t="s">
        <v>69274</v>
      </c>
      <c r="F13193" s="3" t="s">
        <v>3780</v>
      </c>
      <c r="G13193" s="3" t="s">
        <v>128</v>
      </c>
      <c r="H13193" s="3" t="s">
        <v>3781</v>
      </c>
      <c r="I13193" s="3" t="s">
        <v>3782</v>
      </c>
      <c r="J13193" s="3" t="s">
        <v>3783</v>
      </c>
    </row>
    <row r="13194" spans="1:10" x14ac:dyDescent="0.25">
      <c r="A13194" s="3" t="s">
        <v>69275</v>
      </c>
      <c r="B13194" s="3" t="s">
        <v>69276</v>
      </c>
      <c r="C13194" s="3" t="s">
        <v>69277</v>
      </c>
      <c r="D13194" s="3" t="s">
        <v>69277</v>
      </c>
      <c r="E13194" s="3" t="s">
        <v>69277</v>
      </c>
      <c r="F13194" s="3" t="s">
        <v>69278</v>
      </c>
      <c r="G13194" s="3" t="s">
        <v>128</v>
      </c>
      <c r="H13194" s="3" t="s">
        <v>22682</v>
      </c>
      <c r="I13194" s="3" t="s">
        <v>69279</v>
      </c>
      <c r="J13194" s="3" t="s">
        <v>16594</v>
      </c>
    </row>
    <row r="13195" spans="1:10" x14ac:dyDescent="0.25">
      <c r="A13195" s="3" t="s">
        <v>69280</v>
      </c>
      <c r="B13195" s="3" t="s">
        <v>69281</v>
      </c>
      <c r="C13195" s="3" t="s">
        <v>69282</v>
      </c>
      <c r="D13195" s="3" t="s">
        <v>69282</v>
      </c>
      <c r="E13195" s="3" t="s">
        <v>69283</v>
      </c>
      <c r="F13195" s="3" t="s">
        <v>69284</v>
      </c>
      <c r="G13195" s="3" t="s">
        <v>118</v>
      </c>
      <c r="H13195" s="3" t="s">
        <v>69285</v>
      </c>
      <c r="I13195" s="3" t="s">
        <v>69286</v>
      </c>
      <c r="J13195" s="3" t="s">
        <v>8805</v>
      </c>
    </row>
    <row r="13196" spans="1:10" x14ac:dyDescent="0.25">
      <c r="A13196" s="3" t="s">
        <v>69287</v>
      </c>
      <c r="B13196" s="3" t="s">
        <v>69288</v>
      </c>
      <c r="C13196" s="3" t="s">
        <v>69289</v>
      </c>
      <c r="D13196" s="3" t="s">
        <v>69289</v>
      </c>
      <c r="E13196" s="3" t="s">
        <v>69290</v>
      </c>
      <c r="F13196" s="3" t="s">
        <v>69291</v>
      </c>
      <c r="G13196" s="3" t="s">
        <v>138</v>
      </c>
      <c r="H13196" s="3" t="s">
        <v>69292</v>
      </c>
      <c r="I13196" s="3" t="s">
        <v>69293</v>
      </c>
      <c r="J13196" s="3" t="s">
        <v>8799</v>
      </c>
    </row>
    <row r="13197" spans="1:10" x14ac:dyDescent="0.25">
      <c r="A13197" s="3" t="s">
        <v>69294</v>
      </c>
      <c r="B13197" s="3" t="s">
        <v>69295</v>
      </c>
      <c r="C13197" s="3" t="s">
        <v>69296</v>
      </c>
      <c r="D13197" s="3" t="s">
        <v>69296</v>
      </c>
      <c r="E13197" s="3" t="s">
        <v>69297</v>
      </c>
      <c r="F13197" s="3" t="s">
        <v>69298</v>
      </c>
      <c r="G13197" s="3" t="s">
        <v>118</v>
      </c>
      <c r="H13197" s="3" t="s">
        <v>69299</v>
      </c>
      <c r="I13197" s="3" t="s">
        <v>69300</v>
      </c>
      <c r="J13197" s="3" t="s">
        <v>7705</v>
      </c>
    </row>
    <row r="13198" spans="1:10" x14ac:dyDescent="0.25">
      <c r="A13198" s="3" t="s">
        <v>69301</v>
      </c>
      <c r="B13198" s="3" t="s">
        <v>69302</v>
      </c>
      <c r="C13198" s="3" t="s">
        <v>69303</v>
      </c>
      <c r="D13198" s="3" t="s">
        <v>69303</v>
      </c>
      <c r="E13198" s="3" t="s">
        <v>69303</v>
      </c>
      <c r="F13198" s="3" t="s">
        <v>69304</v>
      </c>
      <c r="G13198" s="3" t="s">
        <v>138</v>
      </c>
      <c r="H13198" s="3" t="s">
        <v>69305</v>
      </c>
      <c r="I13198" s="3" t="s">
        <v>69306</v>
      </c>
      <c r="J13198" s="3" t="s">
        <v>18128</v>
      </c>
    </row>
    <row r="13199" spans="1:10" x14ac:dyDescent="0.25">
      <c r="A13199" s="3" t="s">
        <v>69307</v>
      </c>
      <c r="B13199" s="3" t="s">
        <v>69308</v>
      </c>
      <c r="C13199" s="3" t="s">
        <v>69309</v>
      </c>
      <c r="D13199" s="3" t="s">
        <v>69309</v>
      </c>
      <c r="E13199" s="3" t="s">
        <v>69309</v>
      </c>
      <c r="F13199" s="3" t="s">
        <v>33637</v>
      </c>
      <c r="G13199" s="3" t="s">
        <v>118</v>
      </c>
      <c r="H13199" s="3" t="s">
        <v>53601</v>
      </c>
      <c r="I13199" s="3" t="s">
        <v>69310</v>
      </c>
      <c r="J13199" s="3" t="s">
        <v>7390</v>
      </c>
    </row>
    <row r="13200" spans="1:10" x14ac:dyDescent="0.25">
      <c r="A13200" s="3" t="s">
        <v>69311</v>
      </c>
      <c r="B13200" s="3" t="s">
        <v>69312</v>
      </c>
      <c r="C13200" s="3" t="s">
        <v>69313</v>
      </c>
      <c r="D13200" s="3" t="s">
        <v>69314</v>
      </c>
      <c r="E13200" s="3" t="s">
        <v>69313</v>
      </c>
      <c r="F13200" s="3" t="s">
        <v>33614</v>
      </c>
      <c r="G13200" s="3" t="s">
        <v>138</v>
      </c>
      <c r="H13200" s="3" t="s">
        <v>69315</v>
      </c>
      <c r="I13200" s="3" t="s">
        <v>69316</v>
      </c>
      <c r="J13200" s="3" t="s">
        <v>1032</v>
      </c>
    </row>
    <row r="13201" spans="1:10" x14ac:dyDescent="0.25">
      <c r="A13201" s="3" t="s">
        <v>69317</v>
      </c>
      <c r="B13201" s="3" t="s">
        <v>69318</v>
      </c>
      <c r="C13201" s="3" t="s">
        <v>69319</v>
      </c>
      <c r="D13201" s="3" t="s">
        <v>69319</v>
      </c>
      <c r="E13201" s="3" t="s">
        <v>69319</v>
      </c>
      <c r="F13201" s="3" t="s">
        <v>43965</v>
      </c>
      <c r="G13201" s="3" t="s">
        <v>148</v>
      </c>
      <c r="H13201" s="3" t="s">
        <v>2037</v>
      </c>
      <c r="I13201" s="3" t="s">
        <v>69320</v>
      </c>
      <c r="J13201" s="3" t="s">
        <v>8813</v>
      </c>
    </row>
    <row r="13202" spans="1:10" x14ac:dyDescent="0.25">
      <c r="A13202" s="3" t="s">
        <v>69321</v>
      </c>
      <c r="B13202" s="3" t="s">
        <v>69322</v>
      </c>
      <c r="C13202" s="3" t="s">
        <v>69323</v>
      </c>
      <c r="D13202" s="3" t="s">
        <v>69323</v>
      </c>
      <c r="E13202" s="3" t="s">
        <v>69323</v>
      </c>
      <c r="F13202" s="3" t="s">
        <v>18424</v>
      </c>
      <c r="G13202" s="3" t="s">
        <v>138</v>
      </c>
      <c r="H13202" s="3" t="s">
        <v>18425</v>
      </c>
      <c r="I13202" s="3" t="s">
        <v>18426</v>
      </c>
      <c r="J13202" s="3" t="s">
        <v>2384</v>
      </c>
    </row>
    <row r="13203" spans="1:10" x14ac:dyDescent="0.25">
      <c r="A13203" s="3" t="s">
        <v>69324</v>
      </c>
      <c r="B13203" s="3" t="s">
        <v>69325</v>
      </c>
      <c r="C13203" s="3" t="s">
        <v>69326</v>
      </c>
      <c r="D13203" s="3" t="s">
        <v>69326</v>
      </c>
      <c r="E13203" s="3" t="s">
        <v>69326</v>
      </c>
      <c r="F13203" s="3" t="s">
        <v>20662</v>
      </c>
      <c r="G13203" s="3" t="s">
        <v>138</v>
      </c>
      <c r="H13203" s="3" t="s">
        <v>30910</v>
      </c>
      <c r="I13203" s="3" t="s">
        <v>30911</v>
      </c>
      <c r="J13203" s="3" t="s">
        <v>597</v>
      </c>
    </row>
    <row r="13204" spans="1:10" x14ac:dyDescent="0.25">
      <c r="A13204" s="3" t="s">
        <v>69327</v>
      </c>
      <c r="B13204" s="3" t="s">
        <v>69328</v>
      </c>
      <c r="C13204" s="3" t="s">
        <v>69329</v>
      </c>
      <c r="D13204" s="3" t="s">
        <v>69329</v>
      </c>
      <c r="E13204" s="3" t="s">
        <v>69329</v>
      </c>
      <c r="F13204" s="3" t="s">
        <v>9811</v>
      </c>
      <c r="G13204" s="3" t="s">
        <v>138</v>
      </c>
      <c r="H13204" s="3" t="s">
        <v>69330</v>
      </c>
      <c r="I13204" s="3" t="s">
        <v>69331</v>
      </c>
      <c r="J13204" s="3" t="s">
        <v>9681</v>
      </c>
    </row>
    <row r="13205" spans="1:10" x14ac:dyDescent="0.25">
      <c r="A13205" s="3" t="s">
        <v>69332</v>
      </c>
      <c r="B13205" s="3" t="s">
        <v>69333</v>
      </c>
      <c r="C13205" s="3" t="s">
        <v>69334</v>
      </c>
      <c r="D13205" s="3" t="s">
        <v>69334</v>
      </c>
      <c r="E13205" s="3" t="s">
        <v>69334</v>
      </c>
      <c r="F13205" s="3" t="s">
        <v>5582</v>
      </c>
      <c r="G13205" s="3" t="s">
        <v>128</v>
      </c>
      <c r="H13205" s="3" t="s">
        <v>69335</v>
      </c>
      <c r="I13205" s="3" t="s">
        <v>69336</v>
      </c>
      <c r="J13205" s="3" t="s">
        <v>5585</v>
      </c>
    </row>
    <row r="13206" spans="1:10" x14ac:dyDescent="0.25">
      <c r="A13206" s="3" t="s">
        <v>69337</v>
      </c>
      <c r="B13206" s="3" t="s">
        <v>69338</v>
      </c>
      <c r="C13206" s="3" t="s">
        <v>69339</v>
      </c>
      <c r="D13206" s="3" t="s">
        <v>69339</v>
      </c>
      <c r="E13206" s="3" t="s">
        <v>69339</v>
      </c>
      <c r="F13206" s="3" t="s">
        <v>10076</v>
      </c>
      <c r="G13206" s="3" t="s">
        <v>118</v>
      </c>
      <c r="H13206" s="3" t="s">
        <v>215</v>
      </c>
      <c r="I13206" s="3" t="s">
        <v>215</v>
      </c>
      <c r="J13206" s="3" t="s">
        <v>723</v>
      </c>
    </row>
    <row r="13207" spans="1:10" x14ac:dyDescent="0.25">
      <c r="A13207" s="3" t="s">
        <v>69340</v>
      </c>
      <c r="B13207" s="3" t="s">
        <v>69341</v>
      </c>
      <c r="C13207" s="3" t="s">
        <v>69342</v>
      </c>
      <c r="D13207" s="3" t="s">
        <v>69342</v>
      </c>
      <c r="E13207" s="3" t="s">
        <v>69342</v>
      </c>
      <c r="F13207" s="3" t="s">
        <v>26621</v>
      </c>
      <c r="G13207" s="3" t="s">
        <v>118</v>
      </c>
      <c r="H13207" s="3" t="s">
        <v>69343</v>
      </c>
      <c r="I13207" s="3" t="s">
        <v>69344</v>
      </c>
      <c r="J13207" s="3" t="s">
        <v>26624</v>
      </c>
    </row>
    <row r="13208" spans="1:10" x14ac:dyDescent="0.25">
      <c r="A13208" s="3" t="s">
        <v>69345</v>
      </c>
      <c r="B13208" s="3" t="s">
        <v>69346</v>
      </c>
      <c r="C13208" s="3" t="s">
        <v>69347</v>
      </c>
      <c r="D13208" s="3" t="s">
        <v>69347</v>
      </c>
      <c r="E13208" s="3" t="s">
        <v>69347</v>
      </c>
      <c r="F13208" s="3" t="s">
        <v>67989</v>
      </c>
      <c r="G13208" s="3" t="s">
        <v>118</v>
      </c>
      <c r="H13208" s="3" t="s">
        <v>69348</v>
      </c>
      <c r="I13208" s="3" t="s">
        <v>69349</v>
      </c>
      <c r="J13208" s="3" t="s">
        <v>26727</v>
      </c>
    </row>
    <row r="13209" spans="1:10" x14ac:dyDescent="0.25">
      <c r="A13209" s="3" t="s">
        <v>69350</v>
      </c>
      <c r="B13209" s="3" t="s">
        <v>69351</v>
      </c>
      <c r="C13209" s="3" t="s">
        <v>69352</v>
      </c>
      <c r="D13209" s="3" t="s">
        <v>69352</v>
      </c>
      <c r="E13209" s="3" t="s">
        <v>69352</v>
      </c>
      <c r="F13209" s="3" t="s">
        <v>4428</v>
      </c>
      <c r="G13209" s="3" t="s">
        <v>138</v>
      </c>
      <c r="H13209" s="3" t="s">
        <v>38845</v>
      </c>
      <c r="I13209" s="3" t="s">
        <v>69353</v>
      </c>
      <c r="J13209" s="3" t="s">
        <v>4431</v>
      </c>
    </row>
    <row r="13210" spans="1:10" x14ac:dyDescent="0.25">
      <c r="A13210" s="3" t="s">
        <v>69354</v>
      </c>
      <c r="B13210" s="3" t="s">
        <v>69355</v>
      </c>
      <c r="C13210" s="3" t="s">
        <v>69356</v>
      </c>
      <c r="D13210" s="3" t="s">
        <v>69356</v>
      </c>
      <c r="E13210" s="3" t="s">
        <v>69356</v>
      </c>
      <c r="F13210" s="3" t="s">
        <v>69357</v>
      </c>
      <c r="G13210" s="3" t="s">
        <v>128</v>
      </c>
      <c r="H13210" s="3" t="s">
        <v>69358</v>
      </c>
      <c r="I13210" s="3" t="s">
        <v>69359</v>
      </c>
      <c r="J13210" s="3" t="s">
        <v>68115</v>
      </c>
    </row>
    <row r="13211" spans="1:10" x14ac:dyDescent="0.25">
      <c r="A13211" s="3" t="s">
        <v>69360</v>
      </c>
      <c r="B13211" s="3" t="s">
        <v>69361</v>
      </c>
      <c r="C13211" s="3" t="s">
        <v>69362</v>
      </c>
      <c r="D13211" s="3" t="s">
        <v>69363</v>
      </c>
      <c r="E13211" s="3" t="s">
        <v>69362</v>
      </c>
      <c r="F13211" s="3" t="s">
        <v>36943</v>
      </c>
      <c r="G13211" s="3" t="s">
        <v>118</v>
      </c>
      <c r="H13211" s="3" t="s">
        <v>69364</v>
      </c>
      <c r="I13211" s="3" t="s">
        <v>69365</v>
      </c>
      <c r="J13211" s="3" t="s">
        <v>21863</v>
      </c>
    </row>
    <row r="13212" spans="1:10" x14ac:dyDescent="0.25">
      <c r="A13212" s="3" t="s">
        <v>69366</v>
      </c>
      <c r="B13212" s="3" t="s">
        <v>69367</v>
      </c>
      <c r="C13212" s="3" t="s">
        <v>69368</v>
      </c>
      <c r="D13212" s="3" t="s">
        <v>69369</v>
      </c>
      <c r="E13212" s="3" t="s">
        <v>69368</v>
      </c>
      <c r="F13212" s="3" t="s">
        <v>68112</v>
      </c>
      <c r="G13212" s="3" t="s">
        <v>118</v>
      </c>
      <c r="H13212" s="3" t="s">
        <v>69370</v>
      </c>
      <c r="I13212" s="3" t="s">
        <v>69371</v>
      </c>
      <c r="J13212" s="3" t="s">
        <v>68115</v>
      </c>
    </row>
    <row r="13213" spans="1:10" x14ac:dyDescent="0.25">
      <c r="A13213" s="3" t="s">
        <v>69372</v>
      </c>
      <c r="B13213" s="3" t="s">
        <v>69373</v>
      </c>
      <c r="C13213" s="3" t="s">
        <v>69374</v>
      </c>
      <c r="D13213" s="3" t="s">
        <v>69374</v>
      </c>
      <c r="E13213" s="3" t="s">
        <v>69374</v>
      </c>
      <c r="F13213" s="3" t="s">
        <v>11197</v>
      </c>
      <c r="G13213" s="3" t="s">
        <v>118</v>
      </c>
      <c r="H13213" s="3" t="s">
        <v>69375</v>
      </c>
      <c r="I13213" s="3" t="s">
        <v>69376</v>
      </c>
      <c r="J13213" s="3" t="s">
        <v>7837</v>
      </c>
    </row>
    <row r="13214" spans="1:10" x14ac:dyDescent="0.25">
      <c r="A13214" s="3" t="s">
        <v>69377</v>
      </c>
      <c r="B13214" s="3" t="s">
        <v>69378</v>
      </c>
      <c r="C13214" s="3" t="s">
        <v>69379</v>
      </c>
      <c r="D13214" s="3" t="s">
        <v>69379</v>
      </c>
      <c r="E13214" s="3" t="s">
        <v>69379</v>
      </c>
      <c r="F13214" s="3" t="s">
        <v>67725</v>
      </c>
      <c r="G13214" s="3" t="s">
        <v>118</v>
      </c>
      <c r="H13214" s="3" t="s">
        <v>69380</v>
      </c>
      <c r="I13214" s="3" t="s">
        <v>69381</v>
      </c>
      <c r="J13214" s="3" t="s">
        <v>3440</v>
      </c>
    </row>
    <row r="13215" spans="1:10" x14ac:dyDescent="0.25">
      <c r="A13215" s="3" t="s">
        <v>69382</v>
      </c>
      <c r="B13215" s="3" t="s">
        <v>69383</v>
      </c>
      <c r="C13215" s="3" t="s">
        <v>69384</v>
      </c>
      <c r="D13215" s="3" t="s">
        <v>69384</v>
      </c>
      <c r="E13215" s="3" t="s">
        <v>69384</v>
      </c>
      <c r="F13215" s="3" t="s">
        <v>69385</v>
      </c>
      <c r="G13215" s="3" t="s">
        <v>118</v>
      </c>
      <c r="H13215" s="3" t="s">
        <v>69386</v>
      </c>
      <c r="I13215" s="3" t="s">
        <v>69387</v>
      </c>
      <c r="J13215" s="3" t="s">
        <v>17470</v>
      </c>
    </row>
    <row r="13216" spans="1:10" x14ac:dyDescent="0.25">
      <c r="A13216" s="3" t="s">
        <v>69388</v>
      </c>
      <c r="B13216" s="3" t="s">
        <v>69389</v>
      </c>
      <c r="C13216" s="3" t="s">
        <v>69390</v>
      </c>
      <c r="D13216" s="3" t="s">
        <v>69390</v>
      </c>
      <c r="E13216" s="3" t="s">
        <v>69390</v>
      </c>
      <c r="F13216" s="3" t="s">
        <v>67725</v>
      </c>
      <c r="G13216" s="3" t="s">
        <v>118</v>
      </c>
      <c r="H13216" s="3" t="s">
        <v>69391</v>
      </c>
      <c r="I13216" s="3" t="s">
        <v>69392</v>
      </c>
      <c r="J13216" s="3" t="s">
        <v>3440</v>
      </c>
    </row>
    <row r="13217" spans="1:10" x14ac:dyDescent="0.25">
      <c r="A13217" s="3" t="s">
        <v>69393</v>
      </c>
      <c r="B13217" s="3" t="s">
        <v>69394</v>
      </c>
      <c r="C13217" s="3" t="s">
        <v>69395</v>
      </c>
      <c r="D13217" s="3" t="s">
        <v>69395</v>
      </c>
      <c r="E13217" s="3" t="s">
        <v>69395</v>
      </c>
      <c r="F13217" s="3" t="s">
        <v>67725</v>
      </c>
      <c r="G13217" s="3" t="s">
        <v>118</v>
      </c>
      <c r="H13217" s="3" t="s">
        <v>69396</v>
      </c>
      <c r="I13217" s="3" t="s">
        <v>69397</v>
      </c>
      <c r="J13217" s="3" t="s">
        <v>3440</v>
      </c>
    </row>
    <row r="13218" spans="1:10" x14ac:dyDescent="0.25">
      <c r="A13218" s="3" t="s">
        <v>69398</v>
      </c>
      <c r="B13218" s="3" t="s">
        <v>69399</v>
      </c>
      <c r="C13218" s="3" t="s">
        <v>69400</v>
      </c>
      <c r="D13218" s="3" t="s">
        <v>69400</v>
      </c>
      <c r="E13218" s="3" t="s">
        <v>69400</v>
      </c>
      <c r="F13218" s="3" t="s">
        <v>69401</v>
      </c>
      <c r="G13218" s="3" t="s">
        <v>118</v>
      </c>
      <c r="H13218" s="3" t="s">
        <v>215</v>
      </c>
      <c r="I13218" s="3" t="s">
        <v>215</v>
      </c>
      <c r="J13218" s="3" t="s">
        <v>1327</v>
      </c>
    </row>
    <row r="13219" spans="1:10" x14ac:dyDescent="0.25">
      <c r="A13219" s="3" t="s">
        <v>69402</v>
      </c>
      <c r="B13219" s="3" t="s">
        <v>69403</v>
      </c>
      <c r="C13219" s="3" t="s">
        <v>69404</v>
      </c>
      <c r="D13219" s="3" t="s">
        <v>69404</v>
      </c>
      <c r="E13219" s="3" t="s">
        <v>69404</v>
      </c>
      <c r="F13219" s="3" t="s">
        <v>36907</v>
      </c>
      <c r="G13219" s="3" t="s">
        <v>118</v>
      </c>
      <c r="H13219" s="3" t="s">
        <v>5558</v>
      </c>
      <c r="I13219" s="3" t="s">
        <v>69405</v>
      </c>
      <c r="J13219" s="3" t="s">
        <v>3019</v>
      </c>
    </row>
    <row r="13220" spans="1:10" x14ac:dyDescent="0.25">
      <c r="A13220" s="3" t="s">
        <v>69406</v>
      </c>
      <c r="B13220" s="3" t="s">
        <v>69407</v>
      </c>
      <c r="C13220" s="3" t="s">
        <v>69408</v>
      </c>
      <c r="D13220" s="3" t="s">
        <v>69408</v>
      </c>
      <c r="E13220" s="3" t="s">
        <v>69408</v>
      </c>
      <c r="F13220" s="3" t="s">
        <v>69409</v>
      </c>
      <c r="G13220" s="3" t="s">
        <v>118</v>
      </c>
      <c r="H13220" s="3" t="s">
        <v>215</v>
      </c>
      <c r="I13220" s="3" t="s">
        <v>215</v>
      </c>
      <c r="J13220" s="3" t="s">
        <v>1616</v>
      </c>
    </row>
    <row r="13221" spans="1:10" x14ac:dyDescent="0.25">
      <c r="A13221" s="3" t="s">
        <v>69410</v>
      </c>
      <c r="B13221" s="3" t="s">
        <v>69411</v>
      </c>
      <c r="C13221" s="3" t="s">
        <v>69412</v>
      </c>
      <c r="D13221" s="3" t="s">
        <v>69412</v>
      </c>
      <c r="E13221" s="3" t="s">
        <v>69412</v>
      </c>
      <c r="F13221" s="3" t="s">
        <v>36943</v>
      </c>
      <c r="G13221" s="3" t="s">
        <v>118</v>
      </c>
      <c r="H13221" s="3" t="s">
        <v>69413</v>
      </c>
      <c r="I13221" s="3" t="s">
        <v>69414</v>
      </c>
      <c r="J13221" s="3" t="s">
        <v>21863</v>
      </c>
    </row>
    <row r="13222" spans="1:10" x14ac:dyDescent="0.25">
      <c r="A13222" s="3" t="s">
        <v>69415</v>
      </c>
      <c r="B13222" s="3" t="s">
        <v>69416</v>
      </c>
      <c r="C13222" s="3" t="s">
        <v>69417</v>
      </c>
      <c r="D13222" s="3" t="s">
        <v>69417</v>
      </c>
      <c r="E13222" s="3" t="s">
        <v>69417</v>
      </c>
      <c r="F13222" s="3" t="s">
        <v>69418</v>
      </c>
      <c r="G13222" s="3" t="s">
        <v>118</v>
      </c>
      <c r="H13222" s="3" t="s">
        <v>215</v>
      </c>
      <c r="I13222" s="3" t="s">
        <v>215</v>
      </c>
      <c r="J13222" s="3" t="s">
        <v>987</v>
      </c>
    </row>
    <row r="13223" spans="1:10" x14ac:dyDescent="0.25">
      <c r="A13223" s="3" t="s">
        <v>69419</v>
      </c>
      <c r="B13223" s="3" t="s">
        <v>69420</v>
      </c>
      <c r="C13223" s="3" t="s">
        <v>69421</v>
      </c>
      <c r="D13223" s="3" t="s">
        <v>69421</v>
      </c>
      <c r="E13223" s="3" t="s">
        <v>69422</v>
      </c>
      <c r="F13223" s="3" t="s">
        <v>69423</v>
      </c>
      <c r="G13223" s="3" t="s">
        <v>118</v>
      </c>
      <c r="H13223" s="3" t="s">
        <v>41580</v>
      </c>
      <c r="I13223" s="3" t="s">
        <v>69424</v>
      </c>
      <c r="J13223" s="3" t="s">
        <v>2878</v>
      </c>
    </row>
    <row r="13224" spans="1:10" x14ac:dyDescent="0.25">
      <c r="A13224" s="3" t="s">
        <v>69425</v>
      </c>
      <c r="B13224" s="3" t="s">
        <v>69426</v>
      </c>
      <c r="C13224" s="3" t="s">
        <v>69427</v>
      </c>
      <c r="D13224" s="3" t="s">
        <v>69427</v>
      </c>
      <c r="E13224" s="3" t="s">
        <v>69427</v>
      </c>
      <c r="F13224" s="3" t="s">
        <v>35081</v>
      </c>
      <c r="G13224" s="3" t="s">
        <v>118</v>
      </c>
      <c r="H13224" s="3" t="s">
        <v>35082</v>
      </c>
      <c r="I13224" s="3" t="s">
        <v>35083</v>
      </c>
      <c r="J13224" s="3" t="s">
        <v>1634</v>
      </c>
    </row>
    <row r="13225" spans="1:10" x14ac:dyDescent="0.25">
      <c r="A13225" s="3" t="s">
        <v>69428</v>
      </c>
      <c r="B13225" s="3" t="s">
        <v>69429</v>
      </c>
      <c r="C13225" s="3" t="s">
        <v>69430</v>
      </c>
      <c r="D13225" s="3" t="s">
        <v>69431</v>
      </c>
      <c r="E13225" s="3" t="s">
        <v>69430</v>
      </c>
      <c r="F13225" s="3" t="s">
        <v>69432</v>
      </c>
      <c r="G13225" s="3" t="s">
        <v>128</v>
      </c>
      <c r="H13225" s="3" t="s">
        <v>215</v>
      </c>
      <c r="I13225" s="3" t="s">
        <v>215</v>
      </c>
      <c r="J13225" s="3" t="s">
        <v>7528</v>
      </c>
    </row>
    <row r="13226" spans="1:10" x14ac:dyDescent="0.25">
      <c r="A13226" s="3" t="s">
        <v>69433</v>
      </c>
      <c r="B13226" s="3" t="s">
        <v>69434</v>
      </c>
      <c r="C13226" s="3" t="s">
        <v>69435</v>
      </c>
      <c r="D13226" s="3" t="s">
        <v>69436</v>
      </c>
      <c r="E13226" s="3" t="s">
        <v>69435</v>
      </c>
      <c r="F13226" s="3" t="s">
        <v>69437</v>
      </c>
      <c r="G13226" s="3" t="s">
        <v>128</v>
      </c>
      <c r="H13226" s="3" t="s">
        <v>215</v>
      </c>
      <c r="I13226" s="3" t="s">
        <v>215</v>
      </c>
      <c r="J13226" s="3" t="s">
        <v>27788</v>
      </c>
    </row>
    <row r="13227" spans="1:10" x14ac:dyDescent="0.25">
      <c r="A13227" s="3" t="s">
        <v>69438</v>
      </c>
      <c r="B13227" s="3" t="s">
        <v>69439</v>
      </c>
      <c r="C13227" s="3" t="s">
        <v>69440</v>
      </c>
      <c r="D13227" s="3" t="s">
        <v>69441</v>
      </c>
      <c r="E13227" s="3" t="s">
        <v>69440</v>
      </c>
      <c r="F13227" s="3" t="s">
        <v>69442</v>
      </c>
      <c r="G13227" s="3" t="s">
        <v>763</v>
      </c>
      <c r="H13227" s="3" t="s">
        <v>215</v>
      </c>
      <c r="I13227" s="3" t="s">
        <v>215</v>
      </c>
      <c r="J13227" s="3" t="s">
        <v>29259</v>
      </c>
    </row>
    <row r="13228" spans="1:10" x14ac:dyDescent="0.25">
      <c r="A13228" s="3" t="s">
        <v>69443</v>
      </c>
      <c r="B13228" s="3" t="s">
        <v>69444</v>
      </c>
      <c r="C13228" s="3" t="s">
        <v>69445</v>
      </c>
      <c r="D13228" s="3" t="s">
        <v>69445</v>
      </c>
      <c r="E13228" s="3" t="s">
        <v>69445</v>
      </c>
      <c r="F13228" s="3" t="s">
        <v>23875</v>
      </c>
      <c r="G13228" s="3" t="s">
        <v>118</v>
      </c>
      <c r="H13228" s="3" t="s">
        <v>69446</v>
      </c>
      <c r="I13228" s="3" t="s">
        <v>69447</v>
      </c>
      <c r="J13228" s="3" t="s">
        <v>23878</v>
      </c>
    </row>
    <row r="13229" spans="1:10" x14ac:dyDescent="0.25">
      <c r="A13229" s="3" t="s">
        <v>69448</v>
      </c>
      <c r="B13229" s="3" t="s">
        <v>69449</v>
      </c>
      <c r="C13229" s="3" t="s">
        <v>69450</v>
      </c>
      <c r="D13229" s="3" t="s">
        <v>69450</v>
      </c>
      <c r="E13229" s="3" t="s">
        <v>69450</v>
      </c>
      <c r="F13229" s="3" t="s">
        <v>69451</v>
      </c>
      <c r="G13229" s="3" t="s">
        <v>138</v>
      </c>
      <c r="H13229" s="3" t="s">
        <v>215</v>
      </c>
      <c r="I13229" s="3" t="s">
        <v>215</v>
      </c>
      <c r="J13229" s="3" t="s">
        <v>22871</v>
      </c>
    </row>
    <row r="13230" spans="1:10" x14ac:dyDescent="0.25">
      <c r="A13230" s="3" t="s">
        <v>69452</v>
      </c>
      <c r="B13230" s="3" t="s">
        <v>69453</v>
      </c>
      <c r="C13230" s="3" t="s">
        <v>69454</v>
      </c>
      <c r="D13230" s="3" t="s">
        <v>69454</v>
      </c>
      <c r="E13230" s="3" t="s">
        <v>69454</v>
      </c>
      <c r="F13230" s="3" t="s">
        <v>69455</v>
      </c>
      <c r="G13230" s="3" t="s">
        <v>138</v>
      </c>
      <c r="H13230" s="3" t="s">
        <v>215</v>
      </c>
      <c r="I13230" s="3" t="s">
        <v>215</v>
      </c>
      <c r="J13230" s="3" t="s">
        <v>27854</v>
      </c>
    </row>
    <row r="13231" spans="1:10" x14ac:dyDescent="0.25">
      <c r="A13231" s="3" t="s">
        <v>69456</v>
      </c>
      <c r="B13231" s="3" t="s">
        <v>69457</v>
      </c>
      <c r="C13231" s="3" t="s">
        <v>69458</v>
      </c>
      <c r="D13231" s="3" t="s">
        <v>69458</v>
      </c>
      <c r="E13231" s="3" t="s">
        <v>69458</v>
      </c>
      <c r="F13231" s="3" t="s">
        <v>69459</v>
      </c>
      <c r="G13231" s="3" t="s">
        <v>148</v>
      </c>
      <c r="H13231" s="3" t="s">
        <v>215</v>
      </c>
      <c r="I13231" s="3" t="s">
        <v>215</v>
      </c>
      <c r="J13231" s="3" t="s">
        <v>8422</v>
      </c>
    </row>
    <row r="13232" spans="1:10" x14ac:dyDescent="0.25">
      <c r="A13232" s="3" t="s">
        <v>69460</v>
      </c>
      <c r="B13232" s="3" t="s">
        <v>69461</v>
      </c>
      <c r="C13232" s="3" t="s">
        <v>69462</v>
      </c>
      <c r="D13232" s="3" t="s">
        <v>69462</v>
      </c>
      <c r="E13232" s="3" t="s">
        <v>69462</v>
      </c>
      <c r="F13232" s="3" t="s">
        <v>69463</v>
      </c>
      <c r="G13232" s="3" t="s">
        <v>138</v>
      </c>
      <c r="H13232" s="3" t="s">
        <v>215</v>
      </c>
      <c r="I13232" s="3" t="s">
        <v>215</v>
      </c>
      <c r="J13232" s="3" t="s">
        <v>55677</v>
      </c>
    </row>
    <row r="13233" spans="1:10" x14ac:dyDescent="0.25">
      <c r="A13233" s="3" t="s">
        <v>69464</v>
      </c>
      <c r="B13233" s="3" t="s">
        <v>69465</v>
      </c>
      <c r="C13233" s="3" t="s">
        <v>69466</v>
      </c>
      <c r="D13233" s="3" t="s">
        <v>69466</v>
      </c>
      <c r="E13233" s="3" t="s">
        <v>69466</v>
      </c>
      <c r="F13233" s="3" t="s">
        <v>69467</v>
      </c>
      <c r="G13233" s="3" t="s">
        <v>138</v>
      </c>
      <c r="H13233" s="3" t="s">
        <v>215</v>
      </c>
      <c r="I13233" s="3" t="s">
        <v>215</v>
      </c>
      <c r="J13233" s="3" t="s">
        <v>51374</v>
      </c>
    </row>
    <row r="13234" spans="1:10" x14ac:dyDescent="0.25">
      <c r="A13234" s="3" t="s">
        <v>69468</v>
      </c>
      <c r="B13234" s="3" t="s">
        <v>69469</v>
      </c>
      <c r="C13234" s="3" t="s">
        <v>69470</v>
      </c>
      <c r="D13234" s="3" t="s">
        <v>69470</v>
      </c>
      <c r="E13234" s="3" t="s">
        <v>69470</v>
      </c>
      <c r="F13234" s="3" t="s">
        <v>53968</v>
      </c>
      <c r="G13234" s="3" t="s">
        <v>138</v>
      </c>
      <c r="H13234" s="3" t="s">
        <v>215</v>
      </c>
      <c r="I13234" s="3" t="s">
        <v>215</v>
      </c>
      <c r="J13234" s="3" t="s">
        <v>18108</v>
      </c>
    </row>
    <row r="13235" spans="1:10" x14ac:dyDescent="0.25">
      <c r="A13235" s="3" t="s">
        <v>69471</v>
      </c>
      <c r="B13235" s="3" t="s">
        <v>69472</v>
      </c>
      <c r="C13235" s="3" t="s">
        <v>69473</v>
      </c>
      <c r="D13235" s="3" t="s">
        <v>69473</v>
      </c>
      <c r="E13235" s="3" t="s">
        <v>69473</v>
      </c>
      <c r="F13235" s="3" t="s">
        <v>69474</v>
      </c>
      <c r="G13235" s="3" t="s">
        <v>148</v>
      </c>
      <c r="H13235" s="3" t="s">
        <v>215</v>
      </c>
      <c r="I13235" s="3" t="s">
        <v>215</v>
      </c>
      <c r="J13235" s="3" t="s">
        <v>23684</v>
      </c>
    </row>
    <row r="13236" spans="1:10" x14ac:dyDescent="0.25">
      <c r="A13236" s="3" t="s">
        <v>69475</v>
      </c>
      <c r="B13236" s="3" t="s">
        <v>69476</v>
      </c>
      <c r="C13236" s="3" t="s">
        <v>69477</v>
      </c>
      <c r="D13236" s="3" t="s">
        <v>69477</v>
      </c>
      <c r="E13236" s="3" t="s">
        <v>69477</v>
      </c>
      <c r="F13236" s="3" t="s">
        <v>56084</v>
      </c>
      <c r="G13236" s="3" t="s">
        <v>148</v>
      </c>
      <c r="H13236" s="3" t="s">
        <v>215</v>
      </c>
      <c r="I13236" s="3" t="s">
        <v>215</v>
      </c>
      <c r="J13236" s="3" t="s">
        <v>29741</v>
      </c>
    </row>
    <row r="13237" spans="1:10" x14ac:dyDescent="0.25">
      <c r="A13237" s="3" t="s">
        <v>69478</v>
      </c>
      <c r="B13237" s="3" t="s">
        <v>69479</v>
      </c>
      <c r="C13237" s="3" t="s">
        <v>69480</v>
      </c>
      <c r="D13237" s="3" t="s">
        <v>69480</v>
      </c>
      <c r="E13237" s="3" t="s">
        <v>69481</v>
      </c>
      <c r="F13237" s="3" t="s">
        <v>69482</v>
      </c>
      <c r="G13237" s="3" t="s">
        <v>138</v>
      </c>
      <c r="H13237" s="3" t="s">
        <v>69483</v>
      </c>
      <c r="I13237" s="3" t="s">
        <v>69484</v>
      </c>
      <c r="J13237" s="3" t="s">
        <v>3237</v>
      </c>
    </row>
    <row r="13238" spans="1:10" x14ac:dyDescent="0.25">
      <c r="A13238" s="3" t="s">
        <v>69485</v>
      </c>
      <c r="B13238" s="3" t="s">
        <v>69486</v>
      </c>
      <c r="C13238" s="3" t="s">
        <v>69487</v>
      </c>
      <c r="D13238" s="3" t="s">
        <v>69487</v>
      </c>
      <c r="E13238" s="3" t="s">
        <v>69487</v>
      </c>
      <c r="F13238" s="3" t="s">
        <v>69488</v>
      </c>
      <c r="G13238" s="3" t="s">
        <v>128</v>
      </c>
      <c r="H13238" s="3" t="s">
        <v>215</v>
      </c>
      <c r="I13238" s="3" t="s">
        <v>215</v>
      </c>
      <c r="J13238" s="3" t="s">
        <v>18128</v>
      </c>
    </row>
    <row r="13239" spans="1:10" x14ac:dyDescent="0.25">
      <c r="A13239" s="3" t="s">
        <v>69489</v>
      </c>
      <c r="B13239" s="3" t="s">
        <v>69490</v>
      </c>
      <c r="C13239" s="3" t="s">
        <v>69491</v>
      </c>
      <c r="D13239" s="3" t="s">
        <v>69491</v>
      </c>
      <c r="E13239" s="3" t="s">
        <v>69491</v>
      </c>
      <c r="F13239" s="3" t="s">
        <v>69492</v>
      </c>
      <c r="G13239" s="3" t="s">
        <v>148</v>
      </c>
      <c r="H13239" s="3" t="s">
        <v>215</v>
      </c>
      <c r="I13239" s="3" t="s">
        <v>215</v>
      </c>
      <c r="J13239" s="3" t="s">
        <v>69493</v>
      </c>
    </row>
    <row r="13240" spans="1:10" x14ac:dyDescent="0.25">
      <c r="A13240" s="3" t="s">
        <v>69494</v>
      </c>
      <c r="B13240" s="3" t="s">
        <v>69495</v>
      </c>
      <c r="C13240" s="3" t="s">
        <v>69496</v>
      </c>
      <c r="D13240" s="3" t="s">
        <v>69496</v>
      </c>
      <c r="E13240" s="3" t="s">
        <v>69496</v>
      </c>
      <c r="F13240" s="3" t="s">
        <v>69497</v>
      </c>
      <c r="G13240" s="3" t="s">
        <v>148</v>
      </c>
      <c r="H13240" s="3" t="s">
        <v>215</v>
      </c>
      <c r="I13240" s="3" t="s">
        <v>215</v>
      </c>
      <c r="J13240" s="3" t="s">
        <v>25222</v>
      </c>
    </row>
    <row r="13241" spans="1:10" x14ac:dyDescent="0.25">
      <c r="A13241" s="3" t="s">
        <v>69498</v>
      </c>
      <c r="B13241" s="3" t="s">
        <v>69499</v>
      </c>
      <c r="C13241" s="3" t="s">
        <v>69500</v>
      </c>
      <c r="D13241" s="3" t="s">
        <v>69501</v>
      </c>
      <c r="E13241" s="3" t="s">
        <v>69500</v>
      </c>
      <c r="F13241" s="3" t="s">
        <v>69502</v>
      </c>
      <c r="G13241" s="3" t="s">
        <v>148</v>
      </c>
      <c r="H13241" s="3" t="s">
        <v>215</v>
      </c>
      <c r="I13241" s="3" t="s">
        <v>215</v>
      </c>
      <c r="J13241" s="3" t="s">
        <v>21976</v>
      </c>
    </row>
    <row r="13242" spans="1:10" x14ac:dyDescent="0.25">
      <c r="A13242" s="3" t="s">
        <v>69503</v>
      </c>
      <c r="B13242" s="3" t="s">
        <v>69504</v>
      </c>
      <c r="C13242" s="3" t="s">
        <v>69505</v>
      </c>
      <c r="D13242" s="3" t="s">
        <v>69505</v>
      </c>
      <c r="E13242" s="3" t="s">
        <v>69505</v>
      </c>
      <c r="F13242" s="3" t="s">
        <v>18105</v>
      </c>
      <c r="G13242" s="3" t="s">
        <v>138</v>
      </c>
      <c r="H13242" s="3" t="s">
        <v>215</v>
      </c>
      <c r="I13242" s="3" t="s">
        <v>215</v>
      </c>
      <c r="J13242" s="3" t="s">
        <v>18108</v>
      </c>
    </row>
    <row r="13243" spans="1:10" x14ac:dyDescent="0.25">
      <c r="A13243" s="3" t="s">
        <v>69506</v>
      </c>
      <c r="B13243" s="3" t="s">
        <v>69507</v>
      </c>
      <c r="C13243" s="3" t="s">
        <v>69508</v>
      </c>
      <c r="D13243" s="3" t="s">
        <v>69508</v>
      </c>
      <c r="E13243" s="3" t="s">
        <v>69508</v>
      </c>
      <c r="F13243" s="3" t="s">
        <v>37234</v>
      </c>
      <c r="G13243" s="3" t="s">
        <v>138</v>
      </c>
      <c r="H13243" s="3" t="s">
        <v>215</v>
      </c>
      <c r="I13243" s="3" t="s">
        <v>215</v>
      </c>
      <c r="J13243" s="3" t="s">
        <v>16222</v>
      </c>
    </row>
    <row r="13244" spans="1:10" x14ac:dyDescent="0.25">
      <c r="A13244" s="3" t="s">
        <v>69509</v>
      </c>
      <c r="B13244" s="3" t="s">
        <v>69510</v>
      </c>
      <c r="C13244" s="3" t="s">
        <v>69511</v>
      </c>
      <c r="D13244" s="3" t="s">
        <v>69511</v>
      </c>
      <c r="E13244" s="3" t="s">
        <v>69511</v>
      </c>
      <c r="F13244" s="3" t="s">
        <v>69512</v>
      </c>
      <c r="G13244" s="3" t="s">
        <v>148</v>
      </c>
      <c r="H13244" s="3" t="s">
        <v>215</v>
      </c>
      <c r="I13244" s="3" t="s">
        <v>215</v>
      </c>
      <c r="J13244" s="3" t="s">
        <v>40977</v>
      </c>
    </row>
    <row r="13245" spans="1:10" x14ac:dyDescent="0.25">
      <c r="A13245" s="3" t="s">
        <v>69513</v>
      </c>
      <c r="B13245" s="3" t="s">
        <v>69514</v>
      </c>
      <c r="C13245" s="3" t="s">
        <v>69515</v>
      </c>
      <c r="D13245" s="3" t="s">
        <v>69515</v>
      </c>
      <c r="E13245" s="3" t="s">
        <v>69516</v>
      </c>
      <c r="F13245" s="3" t="s">
        <v>69517</v>
      </c>
      <c r="G13245" s="3" t="s">
        <v>148</v>
      </c>
      <c r="H13245" s="3" t="s">
        <v>69518</v>
      </c>
      <c r="I13245" s="3" t="s">
        <v>69519</v>
      </c>
      <c r="J13245" s="3" t="s">
        <v>2833</v>
      </c>
    </row>
    <row r="13246" spans="1:10" x14ac:dyDescent="0.25">
      <c r="A13246" s="3" t="s">
        <v>69520</v>
      </c>
      <c r="B13246" s="3" t="s">
        <v>69521</v>
      </c>
      <c r="C13246" s="3" t="s">
        <v>69522</v>
      </c>
      <c r="D13246" s="3" t="s">
        <v>69522</v>
      </c>
      <c r="E13246" s="3" t="s">
        <v>69523</v>
      </c>
      <c r="F13246" s="3" t="s">
        <v>36408</v>
      </c>
      <c r="G13246" s="3" t="s">
        <v>138</v>
      </c>
      <c r="H13246" s="3" t="s">
        <v>69524</v>
      </c>
      <c r="I13246" s="3" t="s">
        <v>69525</v>
      </c>
      <c r="J13246" s="3" t="s">
        <v>7533</v>
      </c>
    </row>
    <row r="13247" spans="1:10" x14ac:dyDescent="0.25">
      <c r="A13247" s="3" t="s">
        <v>69526</v>
      </c>
      <c r="B13247" s="3" t="s">
        <v>69527</v>
      </c>
      <c r="C13247" s="3" t="s">
        <v>69528</v>
      </c>
      <c r="D13247" s="3" t="s">
        <v>69528</v>
      </c>
      <c r="E13247" s="3" t="s">
        <v>69529</v>
      </c>
      <c r="F13247" s="3" t="s">
        <v>3023</v>
      </c>
      <c r="G13247" s="3" t="s">
        <v>118</v>
      </c>
      <c r="H13247" s="3" t="s">
        <v>69530</v>
      </c>
      <c r="I13247" s="3" t="s">
        <v>69531</v>
      </c>
      <c r="J13247" s="3" t="s">
        <v>3026</v>
      </c>
    </row>
    <row r="13248" spans="1:10" x14ac:dyDescent="0.25">
      <c r="A13248" s="3" t="s">
        <v>69532</v>
      </c>
      <c r="B13248" s="3" t="s">
        <v>69533</v>
      </c>
      <c r="C13248" s="3" t="s">
        <v>69534</v>
      </c>
      <c r="D13248" s="3" t="s">
        <v>69534</v>
      </c>
      <c r="E13248" s="3" t="s">
        <v>69534</v>
      </c>
      <c r="F13248" s="3" t="s">
        <v>36408</v>
      </c>
      <c r="G13248" s="3" t="s">
        <v>138</v>
      </c>
      <c r="H13248" s="3" t="s">
        <v>69535</v>
      </c>
      <c r="I13248" s="3" t="s">
        <v>69536</v>
      </c>
      <c r="J13248" s="3" t="s">
        <v>7533</v>
      </c>
    </row>
    <row r="13249" spans="1:10" x14ac:dyDescent="0.25">
      <c r="A13249" s="3" t="s">
        <v>69537</v>
      </c>
      <c r="B13249" s="3" t="s">
        <v>69538</v>
      </c>
      <c r="C13249" s="3" t="s">
        <v>69539</v>
      </c>
      <c r="D13249" s="3" t="s">
        <v>69539</v>
      </c>
      <c r="E13249" s="3" t="s">
        <v>69540</v>
      </c>
      <c r="F13249" s="3" t="s">
        <v>69512</v>
      </c>
      <c r="G13249" s="3" t="s">
        <v>148</v>
      </c>
      <c r="H13249" s="3" t="s">
        <v>215</v>
      </c>
      <c r="I13249" s="3" t="s">
        <v>215</v>
      </c>
      <c r="J13249" s="3" t="s">
        <v>40977</v>
      </c>
    </row>
    <row r="13250" spans="1:10" x14ac:dyDescent="0.25">
      <c r="A13250" s="3" t="s">
        <v>69541</v>
      </c>
      <c r="B13250" s="3" t="s">
        <v>69542</v>
      </c>
      <c r="C13250" s="3" t="s">
        <v>69543</v>
      </c>
      <c r="D13250" s="3" t="s">
        <v>69543</v>
      </c>
      <c r="E13250" s="3" t="s">
        <v>69543</v>
      </c>
      <c r="F13250" s="3" t="s">
        <v>69544</v>
      </c>
      <c r="G13250" s="3" t="s">
        <v>148</v>
      </c>
      <c r="H13250" s="3" t="s">
        <v>215</v>
      </c>
      <c r="I13250" s="3" t="s">
        <v>215</v>
      </c>
      <c r="J13250" s="3" t="s">
        <v>27058</v>
      </c>
    </row>
    <row r="13251" spans="1:10" x14ac:dyDescent="0.25">
      <c r="A13251" s="3" t="s">
        <v>69545</v>
      </c>
      <c r="B13251" s="3" t="s">
        <v>69546</v>
      </c>
      <c r="C13251" s="3" t="s">
        <v>69547</v>
      </c>
      <c r="D13251" s="3" t="s">
        <v>69548</v>
      </c>
      <c r="E13251" s="3" t="s">
        <v>69547</v>
      </c>
      <c r="F13251" s="3" t="s">
        <v>37239</v>
      </c>
      <c r="G13251" s="3" t="s">
        <v>138</v>
      </c>
      <c r="H13251" s="3" t="s">
        <v>215</v>
      </c>
      <c r="I13251" s="3" t="s">
        <v>215</v>
      </c>
      <c r="J13251" s="3" t="s">
        <v>20527</v>
      </c>
    </row>
    <row r="13252" spans="1:10" x14ac:dyDescent="0.25">
      <c r="A13252" s="3" t="s">
        <v>69549</v>
      </c>
      <c r="B13252" s="3" t="s">
        <v>69550</v>
      </c>
      <c r="C13252" s="3" t="s">
        <v>69551</v>
      </c>
      <c r="D13252" s="3" t="s">
        <v>69551</v>
      </c>
      <c r="E13252" s="3" t="s">
        <v>69552</v>
      </c>
      <c r="F13252" s="3" t="s">
        <v>69553</v>
      </c>
      <c r="G13252" s="3" t="s">
        <v>148</v>
      </c>
      <c r="H13252" s="3" t="s">
        <v>215</v>
      </c>
      <c r="I13252" s="3" t="s">
        <v>215</v>
      </c>
      <c r="J13252" s="3" t="s">
        <v>28441</v>
      </c>
    </row>
    <row r="13253" spans="1:10" x14ac:dyDescent="0.25">
      <c r="A13253" s="3" t="s">
        <v>69554</v>
      </c>
      <c r="B13253" s="3" t="s">
        <v>69555</v>
      </c>
      <c r="C13253" s="3" t="s">
        <v>69556</v>
      </c>
      <c r="D13253" s="3" t="s">
        <v>69556</v>
      </c>
      <c r="E13253" s="3" t="s">
        <v>69557</v>
      </c>
      <c r="F13253" s="3" t="s">
        <v>20966</v>
      </c>
      <c r="G13253" s="3" t="s">
        <v>138</v>
      </c>
      <c r="H13253" s="3" t="s">
        <v>69558</v>
      </c>
      <c r="I13253" s="3" t="s">
        <v>69559</v>
      </c>
      <c r="J13253" s="3" t="s">
        <v>20969</v>
      </c>
    </row>
    <row r="13254" spans="1:10" x14ac:dyDescent="0.25">
      <c r="A13254" s="3" t="s">
        <v>69560</v>
      </c>
      <c r="B13254" s="3" t="s">
        <v>69561</v>
      </c>
      <c r="C13254" s="3" t="s">
        <v>69562</v>
      </c>
      <c r="D13254" s="3" t="s">
        <v>69562</v>
      </c>
      <c r="E13254" s="3" t="s">
        <v>69562</v>
      </c>
      <c r="F13254" s="3" t="s">
        <v>36463</v>
      </c>
      <c r="G13254" s="3" t="s">
        <v>138</v>
      </c>
      <c r="H13254" s="3" t="s">
        <v>36464</v>
      </c>
      <c r="I13254" s="3" t="s">
        <v>36465</v>
      </c>
      <c r="J13254" s="3" t="s">
        <v>8429</v>
      </c>
    </row>
    <row r="13255" spans="1:10" x14ac:dyDescent="0.25">
      <c r="A13255" s="3" t="s">
        <v>69563</v>
      </c>
      <c r="B13255" s="3" t="s">
        <v>69564</v>
      </c>
      <c r="C13255" s="3" t="s">
        <v>69565</v>
      </c>
      <c r="D13255" s="3" t="s">
        <v>69565</v>
      </c>
      <c r="E13255" s="3" t="s">
        <v>69565</v>
      </c>
      <c r="F13255" s="3" t="s">
        <v>9761</v>
      </c>
      <c r="G13255" s="3" t="s">
        <v>118</v>
      </c>
      <c r="H13255" s="3" t="s">
        <v>51257</v>
      </c>
      <c r="I13255" s="3" t="s">
        <v>51258</v>
      </c>
      <c r="J13255" s="3" t="s">
        <v>1987</v>
      </c>
    </row>
    <row r="13256" spans="1:10" x14ac:dyDescent="0.25">
      <c r="A13256" s="3" t="s">
        <v>69566</v>
      </c>
      <c r="B13256" s="3" t="s">
        <v>69567</v>
      </c>
      <c r="C13256" s="3" t="s">
        <v>69568</v>
      </c>
      <c r="D13256" s="3" t="s">
        <v>69568</v>
      </c>
      <c r="E13256" s="3" t="s">
        <v>69569</v>
      </c>
      <c r="F13256" s="3" t="s">
        <v>7407</v>
      </c>
      <c r="G13256" s="3" t="s">
        <v>138</v>
      </c>
      <c r="H13256" s="3" t="s">
        <v>69570</v>
      </c>
      <c r="I13256" s="3" t="s">
        <v>69571</v>
      </c>
      <c r="J13256" s="3" t="s">
        <v>7410</v>
      </c>
    </row>
    <row r="13257" spans="1:10" x14ac:dyDescent="0.25">
      <c r="A13257" s="3" t="s">
        <v>69572</v>
      </c>
      <c r="B13257" s="3" t="s">
        <v>69573</v>
      </c>
      <c r="C13257" s="3" t="s">
        <v>69574</v>
      </c>
      <c r="D13257" s="3" t="s">
        <v>69574</v>
      </c>
      <c r="E13257" s="3" t="s">
        <v>69574</v>
      </c>
      <c r="F13257" s="3" t="s">
        <v>7407</v>
      </c>
      <c r="G13257" s="3" t="s">
        <v>138</v>
      </c>
      <c r="H13257" s="3" t="s">
        <v>69575</v>
      </c>
      <c r="I13257" s="3" t="s">
        <v>69576</v>
      </c>
      <c r="J13257" s="3" t="s">
        <v>7410</v>
      </c>
    </row>
    <row r="13258" spans="1:10" x14ac:dyDescent="0.25">
      <c r="A13258" s="3" t="s">
        <v>69577</v>
      </c>
      <c r="B13258" s="3" t="s">
        <v>69578</v>
      </c>
      <c r="C13258" s="3" t="s">
        <v>69579</v>
      </c>
      <c r="D13258" s="3" t="s">
        <v>69579</v>
      </c>
      <c r="E13258" s="3" t="s">
        <v>69580</v>
      </c>
      <c r="F13258" s="3" t="s">
        <v>21808</v>
      </c>
      <c r="G13258" s="3" t="s">
        <v>138</v>
      </c>
      <c r="H13258" s="3" t="s">
        <v>21809</v>
      </c>
      <c r="I13258" s="3" t="s">
        <v>21810</v>
      </c>
      <c r="J13258" s="3" t="s">
        <v>11058</v>
      </c>
    </row>
    <row r="13259" spans="1:10" x14ac:dyDescent="0.25">
      <c r="A13259" s="3" t="s">
        <v>69581</v>
      </c>
      <c r="B13259" s="3" t="s">
        <v>69582</v>
      </c>
      <c r="C13259" s="3" t="s">
        <v>69583</v>
      </c>
      <c r="D13259" s="3" t="s">
        <v>69583</v>
      </c>
      <c r="E13259" s="3" t="s">
        <v>69583</v>
      </c>
      <c r="F13259" s="3" t="s">
        <v>69584</v>
      </c>
      <c r="G13259" s="3" t="s">
        <v>138</v>
      </c>
      <c r="H13259" s="3" t="s">
        <v>61089</v>
      </c>
      <c r="I13259" s="3" t="s">
        <v>69585</v>
      </c>
      <c r="J13259" s="3" t="s">
        <v>845</v>
      </c>
    </row>
    <row r="13260" spans="1:10" x14ac:dyDescent="0.25">
      <c r="A13260" s="3" t="s">
        <v>69586</v>
      </c>
      <c r="B13260" s="3" t="s">
        <v>69587</v>
      </c>
      <c r="C13260" s="3" t="s">
        <v>69588</v>
      </c>
      <c r="D13260" s="3" t="s">
        <v>69588</v>
      </c>
      <c r="E13260" s="3" t="s">
        <v>69588</v>
      </c>
      <c r="F13260" s="3" t="s">
        <v>36509</v>
      </c>
      <c r="G13260" s="3" t="s">
        <v>118</v>
      </c>
      <c r="H13260" s="3" t="s">
        <v>69589</v>
      </c>
      <c r="I13260" s="3" t="s">
        <v>69590</v>
      </c>
      <c r="J13260" s="3" t="s">
        <v>3429</v>
      </c>
    </row>
    <row r="13261" spans="1:10" x14ac:dyDescent="0.25">
      <c r="A13261" s="3" t="s">
        <v>69591</v>
      </c>
      <c r="B13261" s="3" t="s">
        <v>69592</v>
      </c>
      <c r="C13261" s="3" t="s">
        <v>69593</v>
      </c>
      <c r="D13261" s="3" t="s">
        <v>69593</v>
      </c>
      <c r="E13261" s="3" t="s">
        <v>69594</v>
      </c>
      <c r="F13261" s="3" t="s">
        <v>7407</v>
      </c>
      <c r="G13261" s="3" t="s">
        <v>138</v>
      </c>
      <c r="H13261" s="3" t="s">
        <v>21299</v>
      </c>
      <c r="I13261" s="3" t="s">
        <v>21300</v>
      </c>
      <c r="J13261" s="3" t="s">
        <v>7410</v>
      </c>
    </row>
    <row r="13262" spans="1:10" x14ac:dyDescent="0.25">
      <c r="A13262" s="3" t="s">
        <v>69595</v>
      </c>
      <c r="B13262" s="3" t="s">
        <v>69596</v>
      </c>
      <c r="C13262" s="3" t="s">
        <v>69597</v>
      </c>
      <c r="D13262" s="3" t="s">
        <v>69597</v>
      </c>
      <c r="E13262" s="3" t="s">
        <v>69598</v>
      </c>
      <c r="F13262" s="3" t="s">
        <v>7407</v>
      </c>
      <c r="G13262" s="3" t="s">
        <v>138</v>
      </c>
      <c r="H13262" s="3" t="s">
        <v>7408</v>
      </c>
      <c r="I13262" s="3" t="s">
        <v>7409</v>
      </c>
      <c r="J13262" s="3" t="s">
        <v>7410</v>
      </c>
    </row>
    <row r="13263" spans="1:10" x14ac:dyDescent="0.25">
      <c r="A13263" s="3" t="s">
        <v>69599</v>
      </c>
      <c r="B13263" s="3" t="s">
        <v>69600</v>
      </c>
      <c r="C13263" s="3" t="s">
        <v>69601</v>
      </c>
      <c r="D13263" s="3" t="s">
        <v>69601</v>
      </c>
      <c r="E13263" s="3" t="s">
        <v>69602</v>
      </c>
      <c r="F13263" s="3" t="s">
        <v>20966</v>
      </c>
      <c r="G13263" s="3" t="s">
        <v>138</v>
      </c>
      <c r="H13263" s="3" t="s">
        <v>69558</v>
      </c>
      <c r="I13263" s="3" t="s">
        <v>69559</v>
      </c>
      <c r="J13263" s="3" t="s">
        <v>20969</v>
      </c>
    </row>
    <row r="13264" spans="1:10" x14ac:dyDescent="0.25">
      <c r="A13264" s="3" t="s">
        <v>69603</v>
      </c>
      <c r="B13264" s="3" t="s">
        <v>69604</v>
      </c>
      <c r="C13264" s="3" t="s">
        <v>69605</v>
      </c>
      <c r="D13264" s="3" t="s">
        <v>69605</v>
      </c>
      <c r="E13264" s="3" t="s">
        <v>69605</v>
      </c>
      <c r="F13264" s="3" t="s">
        <v>69606</v>
      </c>
      <c r="G13264" s="3" t="s">
        <v>128</v>
      </c>
      <c r="H13264" s="3" t="s">
        <v>69607</v>
      </c>
      <c r="I13264" s="3" t="s">
        <v>69608</v>
      </c>
      <c r="J13264" s="3" t="s">
        <v>69609</v>
      </c>
    </row>
    <row r="13265" spans="1:10" x14ac:dyDescent="0.25">
      <c r="A13265" s="3" t="s">
        <v>69610</v>
      </c>
      <c r="B13265" s="3" t="s">
        <v>69611</v>
      </c>
      <c r="C13265" s="3" t="s">
        <v>69612</v>
      </c>
      <c r="D13265" s="3" t="s">
        <v>69612</v>
      </c>
      <c r="E13265" s="3" t="s">
        <v>69612</v>
      </c>
      <c r="F13265" s="3" t="s">
        <v>69613</v>
      </c>
      <c r="G13265" s="3" t="s">
        <v>128</v>
      </c>
      <c r="H13265" s="3" t="s">
        <v>69614</v>
      </c>
      <c r="I13265" s="3" t="s">
        <v>69615</v>
      </c>
      <c r="J13265" s="3" t="s">
        <v>69616</v>
      </c>
    </row>
    <row r="13266" spans="1:10" x14ac:dyDescent="0.25">
      <c r="A13266" s="3" t="s">
        <v>69617</v>
      </c>
      <c r="B13266" s="3" t="s">
        <v>69618</v>
      </c>
      <c r="C13266" s="3" t="s">
        <v>69619</v>
      </c>
      <c r="D13266" s="3" t="s">
        <v>69619</v>
      </c>
      <c r="E13266" s="3" t="s">
        <v>69619</v>
      </c>
      <c r="F13266" s="3" t="s">
        <v>69620</v>
      </c>
      <c r="G13266" s="3" t="s">
        <v>128</v>
      </c>
      <c r="H13266" s="3" t="s">
        <v>69621</v>
      </c>
      <c r="I13266" s="3" t="s">
        <v>69622</v>
      </c>
      <c r="J13266" s="3" t="s">
        <v>31001</v>
      </c>
    </row>
    <row r="13267" spans="1:10" x14ac:dyDescent="0.25">
      <c r="A13267" s="3" t="s">
        <v>69623</v>
      </c>
      <c r="B13267" s="3" t="s">
        <v>69624</v>
      </c>
      <c r="C13267" s="3" t="s">
        <v>69625</v>
      </c>
      <c r="D13267" s="3" t="s">
        <v>69625</v>
      </c>
      <c r="E13267" s="3" t="s">
        <v>69625</v>
      </c>
      <c r="F13267" s="3" t="s">
        <v>69626</v>
      </c>
      <c r="G13267" s="3" t="s">
        <v>128</v>
      </c>
      <c r="H13267" s="3" t="s">
        <v>69627</v>
      </c>
      <c r="I13267" s="3" t="s">
        <v>69628</v>
      </c>
      <c r="J13267" s="3" t="s">
        <v>68914</v>
      </c>
    </row>
    <row r="13268" spans="1:10" x14ac:dyDescent="0.25">
      <c r="A13268" s="3" t="s">
        <v>69629</v>
      </c>
      <c r="B13268" s="3" t="s">
        <v>69630</v>
      </c>
      <c r="C13268" s="3" t="s">
        <v>69631</v>
      </c>
      <c r="D13268" s="3" t="s">
        <v>69631</v>
      </c>
      <c r="E13268" s="3" t="s">
        <v>69631</v>
      </c>
      <c r="F13268" s="3" t="s">
        <v>69632</v>
      </c>
      <c r="G13268" s="3" t="s">
        <v>128</v>
      </c>
      <c r="H13268" s="3" t="s">
        <v>69633</v>
      </c>
      <c r="I13268" s="3" t="s">
        <v>69634</v>
      </c>
      <c r="J13268" s="3" t="s">
        <v>69635</v>
      </c>
    </row>
    <row r="13269" spans="1:10" x14ac:dyDescent="0.25">
      <c r="A13269" s="3" t="s">
        <v>69636</v>
      </c>
      <c r="B13269" s="3" t="s">
        <v>69637</v>
      </c>
      <c r="C13269" s="3" t="s">
        <v>69638</v>
      </c>
      <c r="D13269" s="3" t="s">
        <v>69638</v>
      </c>
      <c r="E13269" s="3" t="s">
        <v>69638</v>
      </c>
      <c r="F13269" s="3" t="s">
        <v>69639</v>
      </c>
      <c r="G13269" s="3" t="s">
        <v>128</v>
      </c>
      <c r="H13269" s="3" t="s">
        <v>69640</v>
      </c>
      <c r="I13269" s="3" t="s">
        <v>69641</v>
      </c>
      <c r="J13269" s="3" t="s">
        <v>69642</v>
      </c>
    </row>
    <row r="13270" spans="1:10" x14ac:dyDescent="0.25">
      <c r="A13270" s="3" t="s">
        <v>69643</v>
      </c>
      <c r="B13270" s="3" t="s">
        <v>69644</v>
      </c>
      <c r="C13270" s="3" t="s">
        <v>69645</v>
      </c>
      <c r="D13270" s="3" t="s">
        <v>69645</v>
      </c>
      <c r="E13270" s="3" t="s">
        <v>69645</v>
      </c>
      <c r="F13270" s="3" t="s">
        <v>69646</v>
      </c>
      <c r="G13270" s="3" t="s">
        <v>128</v>
      </c>
      <c r="H13270" s="3" t="s">
        <v>69647</v>
      </c>
      <c r="I13270" s="3" t="s">
        <v>69648</v>
      </c>
      <c r="J13270" s="3" t="s">
        <v>3610</v>
      </c>
    </row>
    <row r="13271" spans="1:10" x14ac:dyDescent="0.25">
      <c r="A13271" s="3" t="s">
        <v>69649</v>
      </c>
      <c r="B13271" s="3" t="s">
        <v>69650</v>
      </c>
      <c r="C13271" s="3" t="s">
        <v>69651</v>
      </c>
      <c r="D13271" s="3" t="s">
        <v>69651</v>
      </c>
      <c r="E13271" s="3" t="s">
        <v>69651</v>
      </c>
      <c r="F13271" s="3" t="s">
        <v>69652</v>
      </c>
      <c r="G13271" s="3" t="s">
        <v>128</v>
      </c>
      <c r="H13271" s="3" t="s">
        <v>69653</v>
      </c>
      <c r="I13271" s="3" t="s">
        <v>69654</v>
      </c>
      <c r="J13271" s="3" t="s">
        <v>10918</v>
      </c>
    </row>
    <row r="13272" spans="1:10" x14ac:dyDescent="0.25">
      <c r="A13272" s="3" t="s">
        <v>69655</v>
      </c>
      <c r="B13272" s="3" t="s">
        <v>69656</v>
      </c>
      <c r="C13272" s="3" t="s">
        <v>69657</v>
      </c>
      <c r="D13272" s="3" t="s">
        <v>69657</v>
      </c>
      <c r="E13272" s="3" t="s">
        <v>69657</v>
      </c>
      <c r="F13272" s="3" t="s">
        <v>69658</v>
      </c>
      <c r="G13272" s="3" t="s">
        <v>128</v>
      </c>
      <c r="H13272" s="3" t="s">
        <v>69659</v>
      </c>
      <c r="I13272" s="3" t="s">
        <v>69660</v>
      </c>
      <c r="J13272" s="3" t="s">
        <v>69661</v>
      </c>
    </row>
    <row r="13273" spans="1:10" x14ac:dyDescent="0.25">
      <c r="A13273" s="3" t="s">
        <v>69662</v>
      </c>
      <c r="B13273" s="3" t="s">
        <v>69663</v>
      </c>
      <c r="C13273" s="3" t="s">
        <v>69664</v>
      </c>
      <c r="D13273" s="3" t="s">
        <v>69664</v>
      </c>
      <c r="E13273" s="3" t="s">
        <v>69664</v>
      </c>
      <c r="F13273" s="3" t="s">
        <v>69665</v>
      </c>
      <c r="G13273" s="3" t="s">
        <v>128</v>
      </c>
      <c r="H13273" s="3" t="s">
        <v>69666</v>
      </c>
      <c r="I13273" s="3" t="s">
        <v>69667</v>
      </c>
      <c r="J13273" s="3" t="s">
        <v>10911</v>
      </c>
    </row>
    <row r="13274" spans="1:10" x14ac:dyDescent="0.25">
      <c r="A13274" s="3" t="s">
        <v>69668</v>
      </c>
      <c r="B13274" s="3" t="s">
        <v>69669</v>
      </c>
      <c r="C13274" s="3" t="s">
        <v>69670</v>
      </c>
      <c r="D13274" s="3" t="s">
        <v>69670</v>
      </c>
      <c r="E13274" s="3" t="s">
        <v>69670</v>
      </c>
      <c r="F13274" s="3" t="s">
        <v>69671</v>
      </c>
      <c r="G13274" s="3" t="s">
        <v>128</v>
      </c>
      <c r="H13274" s="3" t="s">
        <v>69672</v>
      </c>
      <c r="I13274" s="3" t="s">
        <v>69673</v>
      </c>
      <c r="J13274" s="3" t="s">
        <v>3098</v>
      </c>
    </row>
    <row r="13275" spans="1:10" x14ac:dyDescent="0.25">
      <c r="A13275" s="3" t="s">
        <v>69674</v>
      </c>
      <c r="B13275" s="3" t="s">
        <v>69675</v>
      </c>
      <c r="C13275" s="3" t="s">
        <v>69676</v>
      </c>
      <c r="D13275" s="3" t="s">
        <v>69676</v>
      </c>
      <c r="E13275" s="3" t="s">
        <v>69676</v>
      </c>
      <c r="F13275" s="3" t="s">
        <v>69677</v>
      </c>
      <c r="G13275" s="3" t="s">
        <v>128</v>
      </c>
      <c r="H13275" s="3" t="s">
        <v>69678</v>
      </c>
      <c r="I13275" s="3" t="s">
        <v>69679</v>
      </c>
      <c r="J13275" s="3" t="s">
        <v>69680</v>
      </c>
    </row>
    <row r="13276" spans="1:10" x14ac:dyDescent="0.25">
      <c r="A13276" s="3" t="s">
        <v>69681</v>
      </c>
      <c r="B13276" s="3" t="s">
        <v>69682</v>
      </c>
      <c r="C13276" s="3" t="s">
        <v>69683</v>
      </c>
      <c r="D13276" s="3" t="s">
        <v>69683</v>
      </c>
      <c r="E13276" s="3" t="s">
        <v>69683</v>
      </c>
      <c r="F13276" s="3" t="s">
        <v>69684</v>
      </c>
      <c r="G13276" s="3" t="s">
        <v>128</v>
      </c>
      <c r="H13276" s="3" t="s">
        <v>69685</v>
      </c>
      <c r="I13276" s="3" t="s">
        <v>69686</v>
      </c>
      <c r="J13276" s="3" t="s">
        <v>54486</v>
      </c>
    </row>
    <row r="13277" spans="1:10" x14ac:dyDescent="0.25">
      <c r="A13277" s="3" t="s">
        <v>69687</v>
      </c>
      <c r="B13277" s="3" t="s">
        <v>69688</v>
      </c>
      <c r="C13277" s="3" t="s">
        <v>69689</v>
      </c>
      <c r="D13277" s="3" t="s">
        <v>69689</v>
      </c>
      <c r="E13277" s="3" t="s">
        <v>69689</v>
      </c>
      <c r="F13277" s="3" t="s">
        <v>67861</v>
      </c>
      <c r="G13277" s="3" t="s">
        <v>118</v>
      </c>
      <c r="H13277" s="3" t="s">
        <v>69690</v>
      </c>
      <c r="I13277" s="3" t="s">
        <v>69691</v>
      </c>
      <c r="J13277" s="3" t="s">
        <v>18852</v>
      </c>
    </row>
    <row r="13278" spans="1:10" x14ac:dyDescent="0.25">
      <c r="A13278" s="3" t="s">
        <v>69692</v>
      </c>
      <c r="B13278" s="3" t="s">
        <v>69693</v>
      </c>
      <c r="C13278" s="3" t="s">
        <v>69694</v>
      </c>
      <c r="D13278" s="3" t="s">
        <v>69694</v>
      </c>
      <c r="E13278" s="3" t="s">
        <v>69695</v>
      </c>
      <c r="F13278" s="3" t="s">
        <v>21808</v>
      </c>
      <c r="G13278" s="3" t="s">
        <v>138</v>
      </c>
      <c r="H13278" s="3" t="s">
        <v>69696</v>
      </c>
      <c r="I13278" s="3" t="s">
        <v>69697</v>
      </c>
      <c r="J13278" s="3" t="s">
        <v>11058</v>
      </c>
    </row>
    <row r="13279" spans="1:10" x14ac:dyDescent="0.25">
      <c r="A13279" s="3" t="s">
        <v>69698</v>
      </c>
      <c r="B13279" s="3" t="s">
        <v>69699</v>
      </c>
      <c r="C13279" s="3" t="s">
        <v>69700</v>
      </c>
      <c r="D13279" s="3" t="s">
        <v>69700</v>
      </c>
      <c r="E13279" s="3" t="s">
        <v>69701</v>
      </c>
      <c r="F13279" s="3" t="s">
        <v>20966</v>
      </c>
      <c r="G13279" s="3" t="s">
        <v>138</v>
      </c>
      <c r="H13279" s="3" t="s">
        <v>3876</v>
      </c>
      <c r="I13279" s="3" t="s">
        <v>69702</v>
      </c>
      <c r="J13279" s="3" t="s">
        <v>20969</v>
      </c>
    </row>
    <row r="13280" spans="1:10" x14ac:dyDescent="0.25">
      <c r="A13280" s="3" t="s">
        <v>69703</v>
      </c>
      <c r="B13280" s="3" t="s">
        <v>69704</v>
      </c>
      <c r="C13280" s="3" t="s">
        <v>69705</v>
      </c>
      <c r="D13280" s="3" t="s">
        <v>69705</v>
      </c>
      <c r="E13280" s="3" t="s">
        <v>69706</v>
      </c>
      <c r="F13280" s="3" t="s">
        <v>2718</v>
      </c>
      <c r="G13280" s="3" t="s">
        <v>118</v>
      </c>
      <c r="H13280" s="3" t="s">
        <v>69707</v>
      </c>
      <c r="I13280" s="3" t="s">
        <v>69708</v>
      </c>
      <c r="J13280" s="3" t="s">
        <v>2721</v>
      </c>
    </row>
    <row r="13281" spans="1:10" x14ac:dyDescent="0.25">
      <c r="A13281" s="3" t="s">
        <v>69709</v>
      </c>
      <c r="B13281" s="3" t="s">
        <v>69710</v>
      </c>
      <c r="C13281" s="3" t="s">
        <v>69711</v>
      </c>
      <c r="D13281" s="3" t="s">
        <v>69711</v>
      </c>
      <c r="E13281" s="3" t="s">
        <v>69712</v>
      </c>
      <c r="F13281" s="3" t="s">
        <v>69713</v>
      </c>
      <c r="G13281" s="3" t="s">
        <v>138</v>
      </c>
      <c r="H13281" s="3" t="s">
        <v>4979</v>
      </c>
      <c r="I13281" s="3" t="s">
        <v>69714</v>
      </c>
      <c r="J13281" s="3" t="s">
        <v>7043</v>
      </c>
    </row>
    <row r="13282" spans="1:10" x14ac:dyDescent="0.25">
      <c r="A13282" s="3" t="s">
        <v>69715</v>
      </c>
      <c r="B13282" s="3" t="s">
        <v>69716</v>
      </c>
      <c r="C13282" s="3" t="s">
        <v>69717</v>
      </c>
      <c r="D13282" s="3" t="s">
        <v>69717</v>
      </c>
      <c r="E13282" s="3" t="s">
        <v>69718</v>
      </c>
      <c r="F13282" s="3" t="s">
        <v>69719</v>
      </c>
      <c r="G13282" s="3" t="s">
        <v>138</v>
      </c>
      <c r="H13282" s="3" t="s">
        <v>38505</v>
      </c>
      <c r="I13282" s="3" t="s">
        <v>69720</v>
      </c>
      <c r="J13282" s="3" t="s">
        <v>4603</v>
      </c>
    </row>
    <row r="13283" spans="1:10" x14ac:dyDescent="0.25">
      <c r="A13283" s="3" t="s">
        <v>69721</v>
      </c>
      <c r="B13283" s="3" t="s">
        <v>69722</v>
      </c>
      <c r="C13283" s="3" t="s">
        <v>69723</v>
      </c>
      <c r="D13283" s="3" t="s">
        <v>69723</v>
      </c>
      <c r="E13283" s="3" t="s">
        <v>69724</v>
      </c>
      <c r="F13283" s="3" t="s">
        <v>20966</v>
      </c>
      <c r="G13283" s="3" t="s">
        <v>138</v>
      </c>
      <c r="H13283" s="3" t="s">
        <v>3876</v>
      </c>
      <c r="I13283" s="3" t="s">
        <v>69702</v>
      </c>
      <c r="J13283" s="3" t="s">
        <v>20969</v>
      </c>
    </row>
    <row r="13284" spans="1:10" x14ac:dyDescent="0.25">
      <c r="A13284" s="3" t="s">
        <v>69725</v>
      </c>
      <c r="B13284" s="3" t="s">
        <v>69726</v>
      </c>
      <c r="C13284" s="3" t="s">
        <v>69727</v>
      </c>
      <c r="D13284" s="3" t="s">
        <v>69727</v>
      </c>
      <c r="E13284" s="3" t="s">
        <v>69727</v>
      </c>
      <c r="F13284" s="3" t="s">
        <v>68105</v>
      </c>
      <c r="G13284" s="3" t="s">
        <v>118</v>
      </c>
      <c r="H13284" s="3" t="s">
        <v>69728</v>
      </c>
      <c r="I13284" s="3" t="s">
        <v>69729</v>
      </c>
      <c r="J13284" s="3" t="s">
        <v>3440</v>
      </c>
    </row>
    <row r="13285" spans="1:10" x14ac:dyDescent="0.25">
      <c r="A13285" s="3" t="s">
        <v>69730</v>
      </c>
      <c r="B13285" s="3" t="s">
        <v>69731</v>
      </c>
      <c r="C13285" s="3" t="s">
        <v>69732</v>
      </c>
      <c r="D13285" s="3" t="s">
        <v>69732</v>
      </c>
      <c r="E13285" s="3" t="s">
        <v>69732</v>
      </c>
      <c r="F13285" s="3" t="s">
        <v>28830</v>
      </c>
      <c r="G13285" s="3" t="s">
        <v>118</v>
      </c>
      <c r="H13285" s="3" t="s">
        <v>28831</v>
      </c>
      <c r="I13285" s="3" t="s">
        <v>28832</v>
      </c>
      <c r="J13285" s="3" t="s">
        <v>1164</v>
      </c>
    </row>
    <row r="13286" spans="1:10" x14ac:dyDescent="0.25">
      <c r="A13286" s="3" t="s">
        <v>69733</v>
      </c>
      <c r="B13286" s="3" t="s">
        <v>69734</v>
      </c>
      <c r="C13286" s="3" t="s">
        <v>69735</v>
      </c>
      <c r="D13286" s="3" t="s">
        <v>69735</v>
      </c>
      <c r="E13286" s="3" t="s">
        <v>69735</v>
      </c>
      <c r="F13286" s="3" t="s">
        <v>69736</v>
      </c>
      <c r="G13286" s="3" t="s">
        <v>138</v>
      </c>
      <c r="H13286" s="3" t="s">
        <v>215</v>
      </c>
      <c r="I13286" s="3" t="s">
        <v>215</v>
      </c>
      <c r="J13286" s="3" t="s">
        <v>56103</v>
      </c>
    </row>
    <row r="13287" spans="1:10" x14ac:dyDescent="0.25">
      <c r="A13287" s="3" t="s">
        <v>69737</v>
      </c>
      <c r="B13287" s="3" t="s">
        <v>69738</v>
      </c>
      <c r="C13287" s="3" t="s">
        <v>69739</v>
      </c>
      <c r="D13287" s="3" t="s">
        <v>69739</v>
      </c>
      <c r="E13287" s="3" t="s">
        <v>69739</v>
      </c>
      <c r="F13287" s="3" t="s">
        <v>53973</v>
      </c>
      <c r="G13287" s="3" t="s">
        <v>138</v>
      </c>
      <c r="H13287" s="3" t="s">
        <v>215</v>
      </c>
      <c r="I13287" s="3" t="s">
        <v>215</v>
      </c>
      <c r="J13287" s="3" t="s">
        <v>53974</v>
      </c>
    </row>
    <row r="13288" spans="1:10" x14ac:dyDescent="0.25">
      <c r="A13288" s="3" t="s">
        <v>69740</v>
      </c>
      <c r="B13288" s="3" t="s">
        <v>69741</v>
      </c>
      <c r="C13288" s="3" t="s">
        <v>69742</v>
      </c>
      <c r="D13288" s="3" t="s">
        <v>69742</v>
      </c>
      <c r="E13288" s="3" t="s">
        <v>69742</v>
      </c>
      <c r="F13288" s="3" t="s">
        <v>69743</v>
      </c>
      <c r="G13288" s="3" t="s">
        <v>148</v>
      </c>
      <c r="H13288" s="3" t="s">
        <v>215</v>
      </c>
      <c r="I13288" s="3" t="s">
        <v>215</v>
      </c>
      <c r="J13288" s="3" t="s">
        <v>54267</v>
      </c>
    </row>
    <row r="13289" spans="1:10" x14ac:dyDescent="0.25">
      <c r="A13289" s="3" t="s">
        <v>69744</v>
      </c>
      <c r="B13289" s="3" t="s">
        <v>69745</v>
      </c>
      <c r="C13289" s="3" t="s">
        <v>69746</v>
      </c>
      <c r="D13289" s="3" t="s">
        <v>69746</v>
      </c>
      <c r="E13289" s="3" t="s">
        <v>69746</v>
      </c>
      <c r="F13289" s="3" t="s">
        <v>69747</v>
      </c>
      <c r="G13289" s="3" t="s">
        <v>231</v>
      </c>
      <c r="H13289" s="3" t="s">
        <v>69748</v>
      </c>
      <c r="I13289" s="3" t="s">
        <v>69749</v>
      </c>
      <c r="J13289" s="3" t="s">
        <v>5034</v>
      </c>
    </row>
    <row r="13290" spans="1:10" x14ac:dyDescent="0.25">
      <c r="A13290" s="3" t="s">
        <v>69750</v>
      </c>
      <c r="B13290" s="3" t="s">
        <v>69751</v>
      </c>
      <c r="C13290" s="3" t="s">
        <v>69752</v>
      </c>
      <c r="D13290" s="3" t="s">
        <v>69752</v>
      </c>
      <c r="E13290" s="3" t="s">
        <v>69752</v>
      </c>
      <c r="F13290" s="3" t="s">
        <v>69753</v>
      </c>
      <c r="G13290" s="3" t="s">
        <v>118</v>
      </c>
      <c r="H13290" s="3" t="s">
        <v>69754</v>
      </c>
      <c r="I13290" s="3" t="s">
        <v>69755</v>
      </c>
      <c r="J13290" s="3" t="s">
        <v>689</v>
      </c>
    </row>
    <row r="13291" spans="1:10" x14ac:dyDescent="0.25">
      <c r="A13291" s="3" t="s">
        <v>69756</v>
      </c>
      <c r="B13291" s="3" t="s">
        <v>69757</v>
      </c>
      <c r="C13291" s="3" t="s">
        <v>69758</v>
      </c>
      <c r="D13291" s="3" t="s">
        <v>69758</v>
      </c>
      <c r="E13291" s="3" t="s">
        <v>69758</v>
      </c>
      <c r="F13291" s="3" t="s">
        <v>69759</v>
      </c>
      <c r="G13291" s="3" t="s">
        <v>138</v>
      </c>
      <c r="H13291" s="3" t="s">
        <v>215</v>
      </c>
      <c r="I13291" s="3" t="s">
        <v>215</v>
      </c>
      <c r="J13291" s="3" t="s">
        <v>69760</v>
      </c>
    </row>
    <row r="13292" spans="1:10" x14ac:dyDescent="0.25">
      <c r="A13292" s="3" t="s">
        <v>69761</v>
      </c>
      <c r="B13292" s="3" t="s">
        <v>69762</v>
      </c>
      <c r="C13292" s="3" t="s">
        <v>69763</v>
      </c>
      <c r="D13292" s="3" t="s">
        <v>69763</v>
      </c>
      <c r="E13292" s="3" t="s">
        <v>69763</v>
      </c>
      <c r="F13292" s="3" t="s">
        <v>69764</v>
      </c>
      <c r="G13292" s="3" t="s">
        <v>118</v>
      </c>
      <c r="H13292" s="3" t="s">
        <v>62166</v>
      </c>
      <c r="I13292" s="3" t="s">
        <v>69765</v>
      </c>
      <c r="J13292" s="3" t="s">
        <v>2878</v>
      </c>
    </row>
    <row r="13293" spans="1:10" x14ac:dyDescent="0.25">
      <c r="A13293" s="3" t="s">
        <v>69766</v>
      </c>
      <c r="B13293" s="3" t="s">
        <v>69767</v>
      </c>
      <c r="C13293" s="3" t="s">
        <v>69768</v>
      </c>
      <c r="D13293" s="3" t="s">
        <v>69768</v>
      </c>
      <c r="E13293" s="3" t="s">
        <v>69768</v>
      </c>
      <c r="F13293" s="3" t="s">
        <v>69769</v>
      </c>
      <c r="G13293" s="3" t="s">
        <v>118</v>
      </c>
      <c r="H13293" s="3" t="s">
        <v>63428</v>
      </c>
      <c r="I13293" s="3" t="s">
        <v>69770</v>
      </c>
      <c r="J13293" s="3" t="s">
        <v>9112</v>
      </c>
    </row>
    <row r="13294" spans="1:10" x14ac:dyDescent="0.25">
      <c r="A13294" s="3" t="s">
        <v>69771</v>
      </c>
      <c r="B13294" s="3" t="s">
        <v>69772</v>
      </c>
      <c r="C13294" s="3" t="s">
        <v>69773</v>
      </c>
      <c r="D13294" s="3" t="s">
        <v>69773</v>
      </c>
      <c r="E13294" s="3" t="s">
        <v>69773</v>
      </c>
      <c r="F13294" s="3" t="s">
        <v>69753</v>
      </c>
      <c r="G13294" s="3" t="s">
        <v>118</v>
      </c>
      <c r="H13294" s="3" t="s">
        <v>69754</v>
      </c>
      <c r="I13294" s="3" t="s">
        <v>69755</v>
      </c>
      <c r="J13294" s="3" t="s">
        <v>689</v>
      </c>
    </row>
    <row r="13295" spans="1:10" x14ac:dyDescent="0.25">
      <c r="A13295" s="3" t="s">
        <v>69774</v>
      </c>
      <c r="B13295" s="3" t="s">
        <v>69775</v>
      </c>
      <c r="C13295" s="3" t="s">
        <v>69776</v>
      </c>
      <c r="D13295" s="3" t="s">
        <v>69776</v>
      </c>
      <c r="E13295" s="3" t="s">
        <v>69776</v>
      </c>
      <c r="F13295" s="3" t="s">
        <v>69753</v>
      </c>
      <c r="G13295" s="3" t="s">
        <v>118</v>
      </c>
      <c r="H13295" s="3" t="s">
        <v>69754</v>
      </c>
      <c r="I13295" s="3" t="s">
        <v>69755</v>
      </c>
      <c r="J13295" s="3" t="s">
        <v>689</v>
      </c>
    </row>
    <row r="13296" spans="1:10" x14ac:dyDescent="0.25">
      <c r="A13296" s="3" t="s">
        <v>69777</v>
      </c>
      <c r="B13296" s="3" t="s">
        <v>69778</v>
      </c>
      <c r="C13296" s="3" t="s">
        <v>69779</v>
      </c>
      <c r="D13296" s="3" t="s">
        <v>69779</v>
      </c>
      <c r="E13296" s="3" t="s">
        <v>69779</v>
      </c>
      <c r="F13296" s="3" t="s">
        <v>69764</v>
      </c>
      <c r="G13296" s="3" t="s">
        <v>118</v>
      </c>
      <c r="H13296" s="3" t="s">
        <v>62166</v>
      </c>
      <c r="I13296" s="3" t="s">
        <v>69765</v>
      </c>
      <c r="J13296" s="3" t="s">
        <v>2878</v>
      </c>
    </row>
    <row r="13297" spans="1:10" x14ac:dyDescent="0.25">
      <c r="A13297" s="3" t="s">
        <v>69780</v>
      </c>
      <c r="B13297" s="3" t="s">
        <v>69781</v>
      </c>
      <c r="C13297" s="3" t="s">
        <v>69782</v>
      </c>
      <c r="D13297" s="3" t="s">
        <v>69782</v>
      </c>
      <c r="E13297" s="3" t="s">
        <v>69782</v>
      </c>
      <c r="F13297" s="3" t="s">
        <v>69769</v>
      </c>
      <c r="G13297" s="3" t="s">
        <v>118</v>
      </c>
      <c r="H13297" s="3" t="s">
        <v>63428</v>
      </c>
      <c r="I13297" s="3" t="s">
        <v>69770</v>
      </c>
      <c r="J13297" s="3" t="s">
        <v>9112</v>
      </c>
    </row>
    <row r="13298" spans="1:10" x14ac:dyDescent="0.25">
      <c r="A13298" s="3" t="s">
        <v>69783</v>
      </c>
      <c r="B13298" s="3" t="s">
        <v>69784</v>
      </c>
      <c r="C13298" s="3" t="s">
        <v>69785</v>
      </c>
      <c r="D13298" s="3" t="s">
        <v>69785</v>
      </c>
      <c r="E13298" s="3" t="s">
        <v>69785</v>
      </c>
      <c r="F13298" s="3" t="s">
        <v>69786</v>
      </c>
      <c r="G13298" s="3" t="s">
        <v>118</v>
      </c>
      <c r="H13298" s="3" t="s">
        <v>69787</v>
      </c>
      <c r="I13298" s="3" t="s">
        <v>69788</v>
      </c>
      <c r="J13298" s="3" t="s">
        <v>11105</v>
      </c>
    </row>
    <row r="13299" spans="1:10" x14ac:dyDescent="0.25">
      <c r="A13299" s="3" t="s">
        <v>69789</v>
      </c>
      <c r="B13299" s="3" t="s">
        <v>69790</v>
      </c>
      <c r="C13299" s="3" t="s">
        <v>69791</v>
      </c>
      <c r="D13299" s="3" t="s">
        <v>69791</v>
      </c>
      <c r="E13299" s="3" t="s">
        <v>69791</v>
      </c>
      <c r="F13299" s="3" t="s">
        <v>69792</v>
      </c>
      <c r="G13299" s="3" t="s">
        <v>118</v>
      </c>
      <c r="H13299" s="3" t="s">
        <v>69793</v>
      </c>
      <c r="I13299" s="3" t="s">
        <v>69794</v>
      </c>
      <c r="J13299" s="3" t="s">
        <v>11766</v>
      </c>
    </row>
    <row r="13300" spans="1:10" x14ac:dyDescent="0.25">
      <c r="A13300" s="3" t="s">
        <v>69795</v>
      </c>
      <c r="B13300" s="3" t="s">
        <v>69796</v>
      </c>
      <c r="C13300" s="3" t="s">
        <v>69797</v>
      </c>
      <c r="D13300" s="3" t="s">
        <v>69797</v>
      </c>
      <c r="E13300" s="3" t="s">
        <v>69798</v>
      </c>
      <c r="F13300" s="3" t="s">
        <v>12020</v>
      </c>
      <c r="G13300" s="3" t="s">
        <v>118</v>
      </c>
      <c r="H13300" s="3" t="s">
        <v>69799</v>
      </c>
      <c r="I13300" s="3" t="s">
        <v>69800</v>
      </c>
      <c r="J13300" s="3" t="s">
        <v>483</v>
      </c>
    </row>
    <row r="13301" spans="1:10" x14ac:dyDescent="0.25">
      <c r="A13301" s="3" t="s">
        <v>69801</v>
      </c>
      <c r="B13301" s="3" t="s">
        <v>69802</v>
      </c>
      <c r="C13301" s="3" t="s">
        <v>69803</v>
      </c>
      <c r="D13301" s="3" t="s">
        <v>69803</v>
      </c>
      <c r="E13301" s="3" t="s">
        <v>69804</v>
      </c>
      <c r="F13301" s="3" t="s">
        <v>69805</v>
      </c>
      <c r="G13301" s="3" t="s">
        <v>118</v>
      </c>
      <c r="H13301" s="3" t="s">
        <v>69806</v>
      </c>
      <c r="I13301" s="3" t="s">
        <v>69807</v>
      </c>
      <c r="J13301" s="3" t="s">
        <v>1706</v>
      </c>
    </row>
    <row r="13302" spans="1:10" x14ac:dyDescent="0.25">
      <c r="A13302" s="3" t="s">
        <v>69808</v>
      </c>
      <c r="B13302" s="3" t="s">
        <v>69809</v>
      </c>
      <c r="C13302" s="3" t="s">
        <v>69810</v>
      </c>
      <c r="D13302" s="3" t="s">
        <v>69810</v>
      </c>
      <c r="E13302" s="3" t="s">
        <v>69811</v>
      </c>
      <c r="F13302" s="3" t="s">
        <v>69812</v>
      </c>
      <c r="G13302" s="3" t="s">
        <v>118</v>
      </c>
      <c r="H13302" s="3" t="s">
        <v>41715</v>
      </c>
      <c r="I13302" s="3" t="s">
        <v>69813</v>
      </c>
      <c r="J13302" s="3" t="s">
        <v>2833</v>
      </c>
    </row>
    <row r="13303" spans="1:10" x14ac:dyDescent="0.25">
      <c r="A13303" s="3" t="s">
        <v>69814</v>
      </c>
      <c r="B13303" s="3" t="s">
        <v>69815</v>
      </c>
      <c r="C13303" s="3" t="s">
        <v>69816</v>
      </c>
      <c r="D13303" s="3" t="s">
        <v>69816</v>
      </c>
      <c r="E13303" s="3" t="s">
        <v>69817</v>
      </c>
      <c r="F13303" s="3" t="s">
        <v>69818</v>
      </c>
      <c r="G13303" s="3" t="s">
        <v>118</v>
      </c>
      <c r="H13303" s="3" t="s">
        <v>69819</v>
      </c>
      <c r="I13303" s="3" t="s">
        <v>69820</v>
      </c>
      <c r="J13303" s="3" t="s">
        <v>6422</v>
      </c>
    </row>
    <row r="13304" spans="1:10" x14ac:dyDescent="0.25">
      <c r="A13304" s="3" t="s">
        <v>69821</v>
      </c>
      <c r="B13304" s="3" t="s">
        <v>69822</v>
      </c>
      <c r="C13304" s="3" t="s">
        <v>69823</v>
      </c>
      <c r="D13304" s="3" t="s">
        <v>69823</v>
      </c>
      <c r="E13304" s="3" t="s">
        <v>69823</v>
      </c>
      <c r="F13304" s="3" t="s">
        <v>69824</v>
      </c>
      <c r="G13304" s="3" t="s">
        <v>148</v>
      </c>
      <c r="H13304" s="3" t="s">
        <v>215</v>
      </c>
      <c r="I13304" s="3" t="s">
        <v>215</v>
      </c>
      <c r="J13304" s="3" t="s">
        <v>40977</v>
      </c>
    </row>
    <row r="13305" spans="1:10" x14ac:dyDescent="0.25">
      <c r="A13305" s="3" t="s">
        <v>69825</v>
      </c>
      <c r="B13305" s="3" t="s">
        <v>69826</v>
      </c>
      <c r="C13305" s="3" t="s">
        <v>69827</v>
      </c>
      <c r="D13305" s="3" t="s">
        <v>69827</v>
      </c>
      <c r="E13305" s="3" t="s">
        <v>69827</v>
      </c>
      <c r="F13305" s="3" t="s">
        <v>69828</v>
      </c>
      <c r="G13305" s="3" t="s">
        <v>138</v>
      </c>
      <c r="H13305" s="3" t="s">
        <v>215</v>
      </c>
      <c r="I13305" s="3" t="s">
        <v>215</v>
      </c>
      <c r="J13305" s="3" t="s">
        <v>1402</v>
      </c>
    </row>
    <row r="13306" spans="1:10" x14ac:dyDescent="0.25">
      <c r="A13306" s="3" t="s">
        <v>69829</v>
      </c>
      <c r="B13306" s="3" t="s">
        <v>69830</v>
      </c>
      <c r="C13306" s="3" t="s">
        <v>69831</v>
      </c>
      <c r="D13306" s="3" t="s">
        <v>69831</v>
      </c>
      <c r="E13306" s="3" t="s">
        <v>69831</v>
      </c>
      <c r="F13306" s="3" t="s">
        <v>69832</v>
      </c>
      <c r="G13306" s="3" t="s">
        <v>138</v>
      </c>
      <c r="H13306" s="3" t="s">
        <v>215</v>
      </c>
      <c r="I13306" s="3" t="s">
        <v>215</v>
      </c>
      <c r="J13306" s="3" t="s">
        <v>16222</v>
      </c>
    </row>
    <row r="13307" spans="1:10" x14ac:dyDescent="0.25">
      <c r="A13307" s="3" t="s">
        <v>69833</v>
      </c>
      <c r="B13307" s="3" t="s">
        <v>69834</v>
      </c>
      <c r="C13307" s="3" t="s">
        <v>69835</v>
      </c>
      <c r="D13307" s="3" t="s">
        <v>69835</v>
      </c>
      <c r="E13307" s="3" t="s">
        <v>69835</v>
      </c>
      <c r="F13307" s="3" t="s">
        <v>69836</v>
      </c>
      <c r="G13307" s="3" t="s">
        <v>148</v>
      </c>
      <c r="H13307" s="3" t="s">
        <v>215</v>
      </c>
      <c r="I13307" s="3" t="s">
        <v>215</v>
      </c>
      <c r="J13307" s="3" t="s">
        <v>28441</v>
      </c>
    </row>
    <row r="13308" spans="1:10" x14ac:dyDescent="0.25">
      <c r="A13308" s="3" t="s">
        <v>69837</v>
      </c>
      <c r="B13308" s="3" t="s">
        <v>69838</v>
      </c>
      <c r="C13308" s="3" t="s">
        <v>69839</v>
      </c>
      <c r="D13308" s="3" t="s">
        <v>69839</v>
      </c>
      <c r="E13308" s="3" t="s">
        <v>69839</v>
      </c>
      <c r="F13308" s="3" t="s">
        <v>53973</v>
      </c>
      <c r="G13308" s="3" t="s">
        <v>138</v>
      </c>
      <c r="H13308" s="3" t="s">
        <v>215</v>
      </c>
      <c r="I13308" s="3" t="s">
        <v>215</v>
      </c>
      <c r="J13308" s="3" t="s">
        <v>53974</v>
      </c>
    </row>
    <row r="13309" spans="1:10" x14ac:dyDescent="0.25">
      <c r="A13309" s="3" t="s">
        <v>69840</v>
      </c>
      <c r="B13309" s="3" t="s">
        <v>69841</v>
      </c>
      <c r="C13309" s="3" t="s">
        <v>69842</v>
      </c>
      <c r="D13309" s="3" t="s">
        <v>69842</v>
      </c>
      <c r="E13309" s="3" t="s">
        <v>69842</v>
      </c>
      <c r="F13309" s="3" t="s">
        <v>69843</v>
      </c>
      <c r="G13309" s="3" t="s">
        <v>138</v>
      </c>
      <c r="H13309" s="3" t="s">
        <v>215</v>
      </c>
      <c r="I13309" s="3" t="s">
        <v>215</v>
      </c>
      <c r="J13309" s="3" t="s">
        <v>6234</v>
      </c>
    </row>
    <row r="13310" spans="1:10" x14ac:dyDescent="0.25">
      <c r="A13310" s="3" t="s">
        <v>69844</v>
      </c>
      <c r="B13310" s="3" t="s">
        <v>69845</v>
      </c>
      <c r="C13310" s="3" t="s">
        <v>69846</v>
      </c>
      <c r="D13310" s="3" t="s">
        <v>69847</v>
      </c>
      <c r="E13310" s="3" t="s">
        <v>69846</v>
      </c>
      <c r="F13310" s="3" t="s">
        <v>69848</v>
      </c>
      <c r="G13310" s="3" t="s">
        <v>128</v>
      </c>
      <c r="H13310" s="3" t="s">
        <v>215</v>
      </c>
      <c r="I13310" s="3" t="s">
        <v>215</v>
      </c>
      <c r="J13310" s="3" t="s">
        <v>22354</v>
      </c>
    </row>
    <row r="13311" spans="1:10" x14ac:dyDescent="0.25">
      <c r="A13311" s="3" t="s">
        <v>69849</v>
      </c>
      <c r="B13311" s="3" t="s">
        <v>69850</v>
      </c>
      <c r="C13311" s="3" t="s">
        <v>69851</v>
      </c>
      <c r="D13311" s="3" t="s">
        <v>69851</v>
      </c>
      <c r="E13311" s="3" t="s">
        <v>69851</v>
      </c>
      <c r="F13311" s="3" t="s">
        <v>69852</v>
      </c>
      <c r="G13311" s="3" t="s">
        <v>128</v>
      </c>
      <c r="H13311" s="3" t="s">
        <v>69853</v>
      </c>
      <c r="I13311" s="3" t="s">
        <v>69854</v>
      </c>
      <c r="J13311" s="3" t="s">
        <v>52248</v>
      </c>
    </row>
    <row r="13312" spans="1:10" x14ac:dyDescent="0.25">
      <c r="A13312" s="3" t="s">
        <v>69855</v>
      </c>
      <c r="B13312" s="3" t="s">
        <v>69856</v>
      </c>
      <c r="C13312" s="3" t="s">
        <v>69857</v>
      </c>
      <c r="D13312" s="3" t="s">
        <v>69857</v>
      </c>
      <c r="E13312" s="3" t="s">
        <v>69857</v>
      </c>
      <c r="F13312" s="3" t="s">
        <v>69858</v>
      </c>
      <c r="G13312" s="3" t="s">
        <v>128</v>
      </c>
      <c r="H13312" s="3" t="s">
        <v>69859</v>
      </c>
      <c r="I13312" s="3" t="s">
        <v>69860</v>
      </c>
      <c r="J13312" s="3" t="s">
        <v>2748</v>
      </c>
    </row>
    <row r="13313" spans="1:10" x14ac:dyDescent="0.25">
      <c r="A13313" s="3" t="s">
        <v>69861</v>
      </c>
      <c r="B13313" s="3" t="s">
        <v>69862</v>
      </c>
      <c r="C13313" s="3" t="s">
        <v>69863</v>
      </c>
      <c r="D13313" s="3" t="s">
        <v>69863</v>
      </c>
      <c r="E13313" s="3" t="s">
        <v>69863</v>
      </c>
      <c r="F13313" s="3" t="s">
        <v>69864</v>
      </c>
      <c r="G13313" s="3" t="s">
        <v>128</v>
      </c>
      <c r="H13313" s="3" t="s">
        <v>69865</v>
      </c>
      <c r="I13313" s="3" t="s">
        <v>69866</v>
      </c>
      <c r="J13313" s="3" t="s">
        <v>69867</v>
      </c>
    </row>
    <row r="13314" spans="1:10" x14ac:dyDescent="0.25">
      <c r="A13314" s="3" t="s">
        <v>69868</v>
      </c>
      <c r="B13314" s="3" t="s">
        <v>69869</v>
      </c>
      <c r="C13314" s="3" t="s">
        <v>69870</v>
      </c>
      <c r="D13314" s="3" t="s">
        <v>69870</v>
      </c>
      <c r="E13314" s="3" t="s">
        <v>69870</v>
      </c>
      <c r="F13314" s="3" t="s">
        <v>4853</v>
      </c>
      <c r="G13314" s="3" t="s">
        <v>118</v>
      </c>
      <c r="H13314" s="3" t="s">
        <v>4854</v>
      </c>
      <c r="I13314" s="3" t="s">
        <v>69871</v>
      </c>
      <c r="J13314" s="3" t="s">
        <v>4856</v>
      </c>
    </row>
    <row r="13315" spans="1:10" x14ac:dyDescent="0.25">
      <c r="A13315" s="3" t="s">
        <v>69872</v>
      </c>
      <c r="B13315" s="3" t="s">
        <v>69873</v>
      </c>
      <c r="C13315" s="3" t="s">
        <v>69874</v>
      </c>
      <c r="D13315" s="3" t="s">
        <v>69874</v>
      </c>
      <c r="E13315" s="3" t="s">
        <v>69874</v>
      </c>
      <c r="F13315" s="3" t="s">
        <v>68863</v>
      </c>
      <c r="G13315" s="3" t="s">
        <v>128</v>
      </c>
      <c r="H13315" s="3" t="s">
        <v>69875</v>
      </c>
      <c r="I13315" s="3" t="s">
        <v>69876</v>
      </c>
      <c r="J13315" s="3" t="s">
        <v>68866</v>
      </c>
    </row>
    <row r="13316" spans="1:10" x14ac:dyDescent="0.25">
      <c r="A13316" s="3" t="s">
        <v>69877</v>
      </c>
      <c r="B13316" s="3" t="s">
        <v>69878</v>
      </c>
      <c r="C13316" s="3" t="s">
        <v>69879</v>
      </c>
      <c r="D13316" s="3" t="s">
        <v>69879</v>
      </c>
      <c r="E13316" s="3" t="s">
        <v>69879</v>
      </c>
      <c r="F13316" s="3" t="s">
        <v>69880</v>
      </c>
      <c r="G13316" s="3" t="s">
        <v>128</v>
      </c>
      <c r="H13316" s="3" t="s">
        <v>69881</v>
      </c>
      <c r="I13316" s="3" t="s">
        <v>69882</v>
      </c>
      <c r="J13316" s="3" t="s">
        <v>69883</v>
      </c>
    </row>
    <row r="13317" spans="1:10" x14ac:dyDescent="0.25">
      <c r="A13317" s="3" t="s">
        <v>69884</v>
      </c>
      <c r="B13317" s="3" t="s">
        <v>69885</v>
      </c>
      <c r="C13317" s="3" t="s">
        <v>69886</v>
      </c>
      <c r="D13317" s="3" t="s">
        <v>69886</v>
      </c>
      <c r="E13317" s="3" t="s">
        <v>69886</v>
      </c>
      <c r="F13317" s="3" t="s">
        <v>69858</v>
      </c>
      <c r="G13317" s="3" t="s">
        <v>128</v>
      </c>
      <c r="H13317" s="3" t="s">
        <v>69887</v>
      </c>
      <c r="I13317" s="3" t="s">
        <v>69888</v>
      </c>
      <c r="J13317" s="3" t="s">
        <v>2748</v>
      </c>
    </row>
    <row r="13318" spans="1:10" x14ac:dyDescent="0.25">
      <c r="A13318" s="3" t="s">
        <v>69889</v>
      </c>
      <c r="B13318" s="3" t="s">
        <v>69890</v>
      </c>
      <c r="C13318" s="3" t="s">
        <v>69891</v>
      </c>
      <c r="D13318" s="3" t="s">
        <v>69891</v>
      </c>
      <c r="E13318" s="3" t="s">
        <v>69891</v>
      </c>
      <c r="F13318" s="3" t="s">
        <v>6666</v>
      </c>
      <c r="G13318" s="3" t="s">
        <v>148</v>
      </c>
      <c r="H13318" s="3" t="s">
        <v>12275</v>
      </c>
      <c r="I13318" s="3" t="s">
        <v>12276</v>
      </c>
      <c r="J13318" s="3" t="s">
        <v>6002</v>
      </c>
    </row>
    <row r="13319" spans="1:10" x14ac:dyDescent="0.25">
      <c r="A13319" s="3" t="s">
        <v>69892</v>
      </c>
      <c r="B13319" s="3" t="s">
        <v>69893</v>
      </c>
      <c r="C13319" s="3" t="s">
        <v>69894</v>
      </c>
      <c r="D13319" s="3" t="s">
        <v>69894</v>
      </c>
      <c r="E13319" s="3" t="s">
        <v>69895</v>
      </c>
      <c r="F13319" s="3" t="s">
        <v>69896</v>
      </c>
      <c r="G13319" s="3" t="s">
        <v>118</v>
      </c>
      <c r="H13319" s="3" t="s">
        <v>215</v>
      </c>
      <c r="I13319" s="3" t="s">
        <v>215</v>
      </c>
      <c r="J13319" s="3" t="s">
        <v>3041</v>
      </c>
    </row>
    <row r="13320" spans="1:10" x14ac:dyDescent="0.25">
      <c r="A13320" s="3" t="s">
        <v>69897</v>
      </c>
      <c r="B13320" s="3" t="s">
        <v>69898</v>
      </c>
      <c r="C13320" s="3" t="s">
        <v>69899</v>
      </c>
      <c r="D13320" s="3" t="s">
        <v>69899</v>
      </c>
      <c r="E13320" s="3" t="s">
        <v>69899</v>
      </c>
      <c r="F13320" s="3" t="s">
        <v>69900</v>
      </c>
      <c r="G13320" s="3" t="s">
        <v>118</v>
      </c>
      <c r="H13320" s="3" t="s">
        <v>215</v>
      </c>
      <c r="I13320" s="3" t="s">
        <v>215</v>
      </c>
      <c r="J13320" s="3" t="s">
        <v>1435</v>
      </c>
    </row>
    <row r="13321" spans="1:10" x14ac:dyDescent="0.25">
      <c r="A13321" s="3" t="s">
        <v>69901</v>
      </c>
      <c r="B13321" s="3" t="s">
        <v>69902</v>
      </c>
      <c r="C13321" s="3" t="s">
        <v>69903</v>
      </c>
      <c r="D13321" s="3" t="s">
        <v>69903</v>
      </c>
      <c r="E13321" s="3" t="s">
        <v>69903</v>
      </c>
      <c r="F13321" s="3" t="s">
        <v>69900</v>
      </c>
      <c r="G13321" s="3" t="s">
        <v>118</v>
      </c>
      <c r="H13321" s="3" t="s">
        <v>215</v>
      </c>
      <c r="I13321" s="3" t="s">
        <v>215</v>
      </c>
      <c r="J13321" s="3" t="s">
        <v>1435</v>
      </c>
    </row>
    <row r="13322" spans="1:10" x14ac:dyDescent="0.25">
      <c r="A13322" s="3" t="s">
        <v>69904</v>
      </c>
      <c r="B13322" s="3" t="s">
        <v>69905</v>
      </c>
      <c r="C13322" s="3" t="s">
        <v>69906</v>
      </c>
      <c r="D13322" s="3" t="s">
        <v>69906</v>
      </c>
      <c r="E13322" s="3" t="s">
        <v>69906</v>
      </c>
      <c r="F13322" s="3" t="s">
        <v>69907</v>
      </c>
      <c r="G13322" s="3" t="s">
        <v>118</v>
      </c>
      <c r="H13322" s="3" t="s">
        <v>215</v>
      </c>
      <c r="I13322" s="3" t="s">
        <v>215</v>
      </c>
      <c r="J13322" s="3" t="s">
        <v>2628</v>
      </c>
    </row>
    <row r="13323" spans="1:10" x14ac:dyDescent="0.25">
      <c r="A13323" s="3" t="s">
        <v>69908</v>
      </c>
      <c r="B13323" s="3" t="s">
        <v>69909</v>
      </c>
      <c r="C13323" s="3" t="s">
        <v>69910</v>
      </c>
      <c r="D13323" s="3" t="s">
        <v>69910</v>
      </c>
      <c r="E13323" s="3" t="s">
        <v>69910</v>
      </c>
      <c r="F13323" s="3" t="s">
        <v>69907</v>
      </c>
      <c r="G13323" s="3" t="s">
        <v>118</v>
      </c>
      <c r="H13323" s="3" t="s">
        <v>215</v>
      </c>
      <c r="I13323" s="3" t="s">
        <v>215</v>
      </c>
      <c r="J13323" s="3" t="s">
        <v>2628</v>
      </c>
    </row>
    <row r="13324" spans="1:10" x14ac:dyDescent="0.25">
      <c r="A13324" s="3" t="s">
        <v>69911</v>
      </c>
      <c r="B13324" s="3" t="s">
        <v>69912</v>
      </c>
      <c r="C13324" s="3" t="s">
        <v>69913</v>
      </c>
      <c r="D13324" s="3" t="s">
        <v>69913</v>
      </c>
      <c r="E13324" s="3" t="s">
        <v>69913</v>
      </c>
      <c r="F13324" s="3" t="s">
        <v>69914</v>
      </c>
      <c r="G13324" s="3" t="s">
        <v>118</v>
      </c>
      <c r="H13324" s="3" t="s">
        <v>215</v>
      </c>
      <c r="I13324" s="3" t="s">
        <v>215</v>
      </c>
      <c r="J13324" s="3" t="s">
        <v>1978</v>
      </c>
    </row>
    <row r="13325" spans="1:10" x14ac:dyDescent="0.25">
      <c r="A13325" s="3" t="s">
        <v>69915</v>
      </c>
      <c r="B13325" s="3" t="s">
        <v>69916</v>
      </c>
      <c r="C13325" s="3" t="s">
        <v>69917</v>
      </c>
      <c r="D13325" s="3" t="s">
        <v>69917</v>
      </c>
      <c r="E13325" s="3" t="s">
        <v>69917</v>
      </c>
      <c r="F13325" s="3" t="s">
        <v>69914</v>
      </c>
      <c r="G13325" s="3" t="s">
        <v>118</v>
      </c>
      <c r="H13325" s="3" t="s">
        <v>215</v>
      </c>
      <c r="I13325" s="3" t="s">
        <v>215</v>
      </c>
      <c r="J13325" s="3" t="s">
        <v>1978</v>
      </c>
    </row>
    <row r="13326" spans="1:10" x14ac:dyDescent="0.25">
      <c r="A13326" s="3" t="s">
        <v>69918</v>
      </c>
      <c r="B13326" s="3" t="s">
        <v>69919</v>
      </c>
      <c r="C13326" s="3" t="s">
        <v>69920</v>
      </c>
      <c r="D13326" s="3" t="s">
        <v>69920</v>
      </c>
      <c r="E13326" s="3" t="s">
        <v>69920</v>
      </c>
      <c r="F13326" s="3" t="s">
        <v>25593</v>
      </c>
      <c r="G13326" s="3" t="s">
        <v>118</v>
      </c>
      <c r="H13326" s="3" t="s">
        <v>215</v>
      </c>
      <c r="I13326" s="3" t="s">
        <v>215</v>
      </c>
      <c r="J13326" s="3" t="s">
        <v>2785</v>
      </c>
    </row>
    <row r="13327" spans="1:10" x14ac:dyDescent="0.25">
      <c r="A13327" s="3" t="s">
        <v>69921</v>
      </c>
      <c r="B13327" s="3" t="s">
        <v>69922</v>
      </c>
      <c r="C13327" s="3" t="s">
        <v>69923</v>
      </c>
      <c r="D13327" s="3" t="s">
        <v>69923</v>
      </c>
      <c r="E13327" s="3" t="s">
        <v>69923</v>
      </c>
      <c r="F13327" s="3" t="s">
        <v>22755</v>
      </c>
      <c r="G13327" s="3" t="s">
        <v>118</v>
      </c>
      <c r="H13327" s="3" t="s">
        <v>32756</v>
      </c>
      <c r="I13327" s="3" t="s">
        <v>69924</v>
      </c>
      <c r="J13327" s="3" t="s">
        <v>1616</v>
      </c>
    </row>
    <row r="13328" spans="1:10" x14ac:dyDescent="0.25">
      <c r="A13328" s="3" t="s">
        <v>69925</v>
      </c>
      <c r="B13328" s="3" t="s">
        <v>69926</v>
      </c>
      <c r="C13328" s="3" t="s">
        <v>69927</v>
      </c>
      <c r="D13328" s="3" t="s">
        <v>69927</v>
      </c>
      <c r="E13328" s="3" t="s">
        <v>69927</v>
      </c>
      <c r="F13328" s="3" t="s">
        <v>69928</v>
      </c>
      <c r="G13328" s="3" t="s">
        <v>118</v>
      </c>
      <c r="H13328" s="3" t="s">
        <v>69929</v>
      </c>
      <c r="I13328" s="3" t="s">
        <v>69930</v>
      </c>
      <c r="J13328" s="3" t="s">
        <v>1327</v>
      </c>
    </row>
    <row r="13329" spans="1:10" x14ac:dyDescent="0.25">
      <c r="A13329" s="3" t="s">
        <v>69931</v>
      </c>
      <c r="B13329" s="3" t="s">
        <v>69932</v>
      </c>
      <c r="C13329" s="3" t="s">
        <v>69933</v>
      </c>
      <c r="D13329" s="3" t="s">
        <v>69933</v>
      </c>
      <c r="E13329" s="3" t="s">
        <v>69934</v>
      </c>
      <c r="F13329" s="3" t="s">
        <v>16082</v>
      </c>
      <c r="G13329" s="3" t="s">
        <v>118</v>
      </c>
      <c r="H13329" s="3" t="s">
        <v>16083</v>
      </c>
      <c r="I13329" s="3" t="s">
        <v>16084</v>
      </c>
      <c r="J13329" s="3" t="s">
        <v>1420</v>
      </c>
    </row>
    <row r="13330" spans="1:10" x14ac:dyDescent="0.25">
      <c r="A13330" s="3" t="s">
        <v>69935</v>
      </c>
      <c r="B13330" s="3" t="s">
        <v>69936</v>
      </c>
      <c r="C13330" s="3" t="s">
        <v>69937</v>
      </c>
      <c r="D13330" s="3" t="s">
        <v>69937</v>
      </c>
      <c r="E13330" s="3" t="s">
        <v>69937</v>
      </c>
      <c r="F13330" s="3" t="s">
        <v>17026</v>
      </c>
      <c r="G13330" s="3" t="s">
        <v>118</v>
      </c>
      <c r="H13330" s="3" t="s">
        <v>215</v>
      </c>
      <c r="I13330" s="3" t="s">
        <v>215</v>
      </c>
      <c r="J13330" s="3" t="s">
        <v>2146</v>
      </c>
    </row>
    <row r="13331" spans="1:10" x14ac:dyDescent="0.25">
      <c r="A13331" s="3" t="s">
        <v>69938</v>
      </c>
      <c r="B13331" s="3" t="s">
        <v>69939</v>
      </c>
      <c r="C13331" s="3" t="s">
        <v>69940</v>
      </c>
      <c r="D13331" s="3" t="s">
        <v>69940</v>
      </c>
      <c r="E13331" s="3" t="s">
        <v>69940</v>
      </c>
      <c r="F13331" s="3" t="s">
        <v>69941</v>
      </c>
      <c r="G13331" s="3" t="s">
        <v>118</v>
      </c>
      <c r="H13331" s="3" t="s">
        <v>215</v>
      </c>
      <c r="I13331" s="3" t="s">
        <v>215</v>
      </c>
      <c r="J13331" s="3" t="s">
        <v>4077</v>
      </c>
    </row>
    <row r="13332" spans="1:10" x14ac:dyDescent="0.25">
      <c r="A13332" s="3" t="s">
        <v>69942</v>
      </c>
      <c r="B13332" s="3" t="s">
        <v>69943</v>
      </c>
      <c r="C13332" s="3" t="s">
        <v>69944</v>
      </c>
      <c r="D13332" s="3" t="s">
        <v>69944</v>
      </c>
      <c r="E13332" s="3" t="s">
        <v>69944</v>
      </c>
      <c r="F13332" s="3" t="s">
        <v>19651</v>
      </c>
      <c r="G13332" s="3" t="s">
        <v>118</v>
      </c>
      <c r="H13332" s="3" t="s">
        <v>37202</v>
      </c>
      <c r="I13332" s="3" t="s">
        <v>37279</v>
      </c>
      <c r="J13332" s="3" t="s">
        <v>7764</v>
      </c>
    </row>
    <row r="13333" spans="1:10" x14ac:dyDescent="0.25">
      <c r="A13333" s="3" t="s">
        <v>69945</v>
      </c>
      <c r="B13333" s="3" t="s">
        <v>69946</v>
      </c>
      <c r="C13333" s="3" t="s">
        <v>69947</v>
      </c>
      <c r="D13333" s="3" t="s">
        <v>69947</v>
      </c>
      <c r="E13333" s="3" t="s">
        <v>69947</v>
      </c>
      <c r="F13333" s="3" t="s">
        <v>9512</v>
      </c>
      <c r="G13333" s="3" t="s">
        <v>118</v>
      </c>
      <c r="H13333" s="3" t="s">
        <v>69948</v>
      </c>
      <c r="I13333" s="3" t="s">
        <v>69949</v>
      </c>
      <c r="J13333" s="3" t="s">
        <v>5350</v>
      </c>
    </row>
    <row r="13334" spans="1:10" x14ac:dyDescent="0.25">
      <c r="A13334" s="3" t="s">
        <v>69950</v>
      </c>
      <c r="B13334" s="3" t="s">
        <v>69951</v>
      </c>
      <c r="C13334" s="3" t="s">
        <v>69952</v>
      </c>
      <c r="D13334" s="3" t="s">
        <v>69952</v>
      </c>
      <c r="E13334" s="3" t="s">
        <v>69953</v>
      </c>
      <c r="F13334" s="3" t="s">
        <v>39498</v>
      </c>
      <c r="G13334" s="3" t="s">
        <v>118</v>
      </c>
      <c r="H13334" s="3" t="s">
        <v>69954</v>
      </c>
      <c r="I13334" s="3" t="s">
        <v>69955</v>
      </c>
      <c r="J13334" s="3" t="s">
        <v>7852</v>
      </c>
    </row>
    <row r="13335" spans="1:10" x14ac:dyDescent="0.25">
      <c r="A13335" s="3" t="s">
        <v>69956</v>
      </c>
      <c r="B13335" s="3" t="s">
        <v>69957</v>
      </c>
      <c r="C13335" s="3" t="s">
        <v>69958</v>
      </c>
      <c r="D13335" s="3" t="s">
        <v>69959</v>
      </c>
      <c r="E13335" s="3" t="s">
        <v>69960</v>
      </c>
      <c r="F13335" s="3" t="s">
        <v>39498</v>
      </c>
      <c r="G13335" s="3" t="s">
        <v>118</v>
      </c>
      <c r="H13335" s="3" t="s">
        <v>69954</v>
      </c>
      <c r="I13335" s="3" t="s">
        <v>69955</v>
      </c>
      <c r="J13335" s="3" t="s">
        <v>7852</v>
      </c>
    </row>
    <row r="13336" spans="1:10" x14ac:dyDescent="0.25">
      <c r="A13336" s="3" t="s">
        <v>69961</v>
      </c>
      <c r="B13336" s="3" t="s">
        <v>69962</v>
      </c>
      <c r="C13336" s="3" t="s">
        <v>69963</v>
      </c>
      <c r="D13336" s="3" t="s">
        <v>69964</v>
      </c>
      <c r="E13336" s="3" t="s">
        <v>69965</v>
      </c>
      <c r="F13336" s="3" t="s">
        <v>42718</v>
      </c>
      <c r="G13336" s="3" t="s">
        <v>118</v>
      </c>
      <c r="H13336" s="3" t="s">
        <v>69966</v>
      </c>
      <c r="I13336" s="3" t="s">
        <v>69967</v>
      </c>
      <c r="J13336" s="3" t="s">
        <v>11037</v>
      </c>
    </row>
    <row r="13337" spans="1:10" x14ac:dyDescent="0.25">
      <c r="A13337" s="3" t="s">
        <v>69968</v>
      </c>
      <c r="B13337" s="3" t="s">
        <v>69969</v>
      </c>
      <c r="C13337" s="3" t="s">
        <v>69970</v>
      </c>
      <c r="D13337" s="3" t="s">
        <v>69970</v>
      </c>
      <c r="E13337" s="3" t="s">
        <v>69970</v>
      </c>
      <c r="F13337" s="3" t="s">
        <v>9701</v>
      </c>
      <c r="G13337" s="3" t="s">
        <v>118</v>
      </c>
      <c r="H13337" s="3" t="s">
        <v>69971</v>
      </c>
      <c r="I13337" s="3" t="s">
        <v>69972</v>
      </c>
      <c r="J13337" s="3" t="s">
        <v>2611</v>
      </c>
    </row>
    <row r="13338" spans="1:10" x14ac:dyDescent="0.25">
      <c r="A13338" s="3" t="s">
        <v>69973</v>
      </c>
      <c r="B13338" s="3" t="s">
        <v>69974</v>
      </c>
      <c r="C13338" s="3" t="s">
        <v>69975</v>
      </c>
      <c r="D13338" s="3" t="s">
        <v>69975</v>
      </c>
      <c r="E13338" s="3" t="s">
        <v>69975</v>
      </c>
      <c r="F13338" s="3" t="s">
        <v>24575</v>
      </c>
      <c r="G13338" s="3" t="s">
        <v>118</v>
      </c>
      <c r="H13338" s="3" t="s">
        <v>69976</v>
      </c>
      <c r="I13338" s="3" t="s">
        <v>69977</v>
      </c>
      <c r="J13338" s="3" t="s">
        <v>3273</v>
      </c>
    </row>
    <row r="13339" spans="1:10" x14ac:dyDescent="0.25">
      <c r="A13339" s="3" t="s">
        <v>69978</v>
      </c>
      <c r="B13339" s="3" t="s">
        <v>69979</v>
      </c>
      <c r="C13339" s="3" t="s">
        <v>69980</v>
      </c>
      <c r="D13339" s="3" t="s">
        <v>69981</v>
      </c>
      <c r="E13339" s="3" t="s">
        <v>69980</v>
      </c>
      <c r="F13339" s="3" t="s">
        <v>69982</v>
      </c>
      <c r="G13339" s="3" t="s">
        <v>118</v>
      </c>
      <c r="H13339" s="3" t="s">
        <v>215</v>
      </c>
      <c r="I13339" s="3" t="s">
        <v>215</v>
      </c>
      <c r="J13339" s="3" t="s">
        <v>14038</v>
      </c>
    </row>
    <row r="13340" spans="1:10" x14ac:dyDescent="0.25">
      <c r="A13340" s="3" t="s">
        <v>69983</v>
      </c>
      <c r="B13340" s="3" t="s">
        <v>69984</v>
      </c>
      <c r="C13340" s="3" t="s">
        <v>69985</v>
      </c>
      <c r="D13340" s="3" t="s">
        <v>69986</v>
      </c>
      <c r="E13340" s="3" t="s">
        <v>69985</v>
      </c>
      <c r="F13340" s="3" t="s">
        <v>69982</v>
      </c>
      <c r="G13340" s="3" t="s">
        <v>118</v>
      </c>
      <c r="H13340" s="3" t="s">
        <v>215</v>
      </c>
      <c r="I13340" s="3" t="s">
        <v>215</v>
      </c>
      <c r="J13340" s="3" t="s">
        <v>14038</v>
      </c>
    </row>
    <row r="13341" spans="1:10" x14ac:dyDescent="0.25">
      <c r="A13341" s="3" t="s">
        <v>69987</v>
      </c>
      <c r="B13341" s="3" t="s">
        <v>69988</v>
      </c>
      <c r="C13341" s="3" t="s">
        <v>69989</v>
      </c>
      <c r="D13341" s="3" t="s">
        <v>69990</v>
      </c>
      <c r="E13341" s="3" t="s">
        <v>69989</v>
      </c>
      <c r="F13341" s="3" t="s">
        <v>69982</v>
      </c>
      <c r="G13341" s="3" t="s">
        <v>118</v>
      </c>
      <c r="H13341" s="3" t="s">
        <v>215</v>
      </c>
      <c r="I13341" s="3" t="s">
        <v>215</v>
      </c>
      <c r="J13341" s="3" t="s">
        <v>14038</v>
      </c>
    </row>
    <row r="13342" spans="1:10" x14ac:dyDescent="0.25">
      <c r="A13342" s="3" t="s">
        <v>69991</v>
      </c>
      <c r="B13342" s="3" t="s">
        <v>69992</v>
      </c>
      <c r="C13342" s="3" t="s">
        <v>69993</v>
      </c>
      <c r="D13342" s="3" t="s">
        <v>69993</v>
      </c>
      <c r="E13342" s="3" t="s">
        <v>69994</v>
      </c>
      <c r="F13342" s="3" t="s">
        <v>17026</v>
      </c>
      <c r="G13342" s="3" t="s">
        <v>118</v>
      </c>
      <c r="H13342" s="3" t="s">
        <v>215</v>
      </c>
      <c r="I13342" s="3" t="s">
        <v>215</v>
      </c>
      <c r="J13342" s="3" t="s">
        <v>2146</v>
      </c>
    </row>
    <row r="13343" spans="1:10" x14ac:dyDescent="0.25">
      <c r="A13343" s="3" t="s">
        <v>69995</v>
      </c>
      <c r="B13343" s="3" t="s">
        <v>69996</v>
      </c>
      <c r="C13343" s="3" t="s">
        <v>69997</v>
      </c>
      <c r="D13343" s="3" t="s">
        <v>69997</v>
      </c>
      <c r="E13343" s="3" t="s">
        <v>69997</v>
      </c>
      <c r="F13343" s="3" t="s">
        <v>5021</v>
      </c>
      <c r="G13343" s="3" t="s">
        <v>118</v>
      </c>
      <c r="H13343" s="3" t="s">
        <v>69998</v>
      </c>
      <c r="I13343" s="3" t="s">
        <v>69999</v>
      </c>
      <c r="J13343" s="3" t="s">
        <v>2553</v>
      </c>
    </row>
    <row r="13344" spans="1:10" x14ac:dyDescent="0.25">
      <c r="A13344" s="3" t="s">
        <v>70000</v>
      </c>
      <c r="B13344" s="3" t="s">
        <v>70001</v>
      </c>
      <c r="C13344" s="3" t="s">
        <v>70002</v>
      </c>
      <c r="D13344" s="3" t="s">
        <v>70002</v>
      </c>
      <c r="E13344" s="3" t="s">
        <v>70002</v>
      </c>
      <c r="F13344" s="3" t="s">
        <v>42888</v>
      </c>
      <c r="G13344" s="3" t="s">
        <v>118</v>
      </c>
      <c r="H13344" s="3" t="s">
        <v>14667</v>
      </c>
      <c r="I13344" s="3" t="s">
        <v>70003</v>
      </c>
      <c r="J13344" s="3" t="s">
        <v>6699</v>
      </c>
    </row>
    <row r="13345" spans="1:10" x14ac:dyDescent="0.25">
      <c r="A13345" s="3" t="s">
        <v>70004</v>
      </c>
      <c r="B13345" s="3" t="s">
        <v>70005</v>
      </c>
      <c r="C13345" s="3" t="s">
        <v>70006</v>
      </c>
      <c r="D13345" s="3" t="s">
        <v>70006</v>
      </c>
      <c r="E13345" s="3" t="s">
        <v>70006</v>
      </c>
      <c r="F13345" s="3" t="s">
        <v>44727</v>
      </c>
      <c r="G13345" s="3" t="s">
        <v>118</v>
      </c>
      <c r="H13345" s="3" t="s">
        <v>70007</v>
      </c>
      <c r="I13345" s="3" t="s">
        <v>70008</v>
      </c>
      <c r="J13345" s="3" t="s">
        <v>8692</v>
      </c>
    </row>
    <row r="13346" spans="1:10" x14ac:dyDescent="0.25">
      <c r="A13346" s="3" t="s">
        <v>70009</v>
      </c>
      <c r="B13346" s="3" t="s">
        <v>70010</v>
      </c>
      <c r="C13346" s="3" t="s">
        <v>70011</v>
      </c>
      <c r="D13346" s="3" t="s">
        <v>70011</v>
      </c>
      <c r="E13346" s="3" t="s">
        <v>70011</v>
      </c>
      <c r="F13346" s="3" t="s">
        <v>45746</v>
      </c>
      <c r="G13346" s="3" t="s">
        <v>118</v>
      </c>
      <c r="H13346" s="3" t="s">
        <v>70012</v>
      </c>
      <c r="I13346" s="3" t="s">
        <v>70013</v>
      </c>
      <c r="J13346" s="3" t="s">
        <v>2995</v>
      </c>
    </row>
    <row r="13347" spans="1:10" x14ac:dyDescent="0.25">
      <c r="A13347" s="3" t="s">
        <v>70014</v>
      </c>
      <c r="B13347" s="3" t="s">
        <v>70015</v>
      </c>
      <c r="C13347" s="3" t="s">
        <v>70016</v>
      </c>
      <c r="D13347" s="3" t="s">
        <v>70016</v>
      </c>
      <c r="E13347" s="3" t="s">
        <v>70016</v>
      </c>
      <c r="F13347" s="3" t="s">
        <v>9606</v>
      </c>
      <c r="G13347" s="3" t="s">
        <v>118</v>
      </c>
      <c r="H13347" s="3" t="s">
        <v>70017</v>
      </c>
      <c r="I13347" s="3" t="s">
        <v>70018</v>
      </c>
      <c r="J13347" s="3" t="s">
        <v>2590</v>
      </c>
    </row>
    <row r="13348" spans="1:10" x14ac:dyDescent="0.25">
      <c r="A13348" s="3" t="s">
        <v>70019</v>
      </c>
      <c r="B13348" s="3" t="s">
        <v>70020</v>
      </c>
      <c r="C13348" s="3" t="s">
        <v>70021</v>
      </c>
      <c r="D13348" s="3" t="s">
        <v>70021</v>
      </c>
      <c r="E13348" s="3" t="s">
        <v>70021</v>
      </c>
      <c r="F13348" s="3" t="s">
        <v>70022</v>
      </c>
      <c r="G13348" s="3" t="s">
        <v>118</v>
      </c>
      <c r="H13348" s="3" t="s">
        <v>215</v>
      </c>
      <c r="I13348" s="3" t="s">
        <v>215</v>
      </c>
      <c r="J13348" s="3" t="s">
        <v>8429</v>
      </c>
    </row>
    <row r="13349" spans="1:10" x14ac:dyDescent="0.25">
      <c r="A13349" s="3" t="s">
        <v>70023</v>
      </c>
      <c r="B13349" s="3" t="s">
        <v>70024</v>
      </c>
      <c r="C13349" s="3" t="s">
        <v>70025</v>
      </c>
      <c r="D13349" s="3" t="s">
        <v>70025</v>
      </c>
      <c r="E13349" s="3" t="s">
        <v>70026</v>
      </c>
      <c r="F13349" s="3" t="s">
        <v>70027</v>
      </c>
      <c r="G13349" s="3" t="s">
        <v>2354</v>
      </c>
      <c r="H13349" s="3" t="s">
        <v>215</v>
      </c>
      <c r="I13349" s="3" t="s">
        <v>215</v>
      </c>
      <c r="J13349" s="3" t="s">
        <v>1583</v>
      </c>
    </row>
    <row r="13350" spans="1:10" x14ac:dyDescent="0.25">
      <c r="A13350" s="3" t="s">
        <v>70028</v>
      </c>
      <c r="B13350" s="3" t="s">
        <v>70029</v>
      </c>
      <c r="C13350" s="3" t="s">
        <v>70030</v>
      </c>
      <c r="D13350" s="3" t="s">
        <v>70030</v>
      </c>
      <c r="E13350" s="3" t="s">
        <v>70030</v>
      </c>
      <c r="F13350" s="3" t="s">
        <v>70031</v>
      </c>
      <c r="G13350" s="3" t="s">
        <v>118</v>
      </c>
      <c r="H13350" s="3" t="s">
        <v>70032</v>
      </c>
      <c r="I13350" s="3" t="s">
        <v>70033</v>
      </c>
      <c r="J13350" s="3" t="s">
        <v>3273</v>
      </c>
    </row>
    <row r="13351" spans="1:10" x14ac:dyDescent="0.25">
      <c r="A13351" s="3" t="s">
        <v>70034</v>
      </c>
      <c r="B13351" s="3" t="s">
        <v>70035</v>
      </c>
      <c r="C13351" s="3" t="s">
        <v>70036</v>
      </c>
      <c r="D13351" s="3" t="s">
        <v>70036</v>
      </c>
      <c r="E13351" s="3" t="s">
        <v>70036</v>
      </c>
      <c r="F13351" s="3" t="s">
        <v>42646</v>
      </c>
      <c r="G13351" s="3" t="s">
        <v>118</v>
      </c>
      <c r="H13351" s="3" t="s">
        <v>70037</v>
      </c>
      <c r="I13351" s="3" t="s">
        <v>70038</v>
      </c>
      <c r="J13351" s="3" t="s">
        <v>3535</v>
      </c>
    </row>
    <row r="13352" spans="1:10" x14ac:dyDescent="0.25">
      <c r="A13352" s="3" t="s">
        <v>70039</v>
      </c>
      <c r="B13352" s="3" t="s">
        <v>70040</v>
      </c>
      <c r="C13352" s="3" t="s">
        <v>70041</v>
      </c>
      <c r="D13352" s="3" t="s">
        <v>70041</v>
      </c>
      <c r="E13352" s="3" t="s">
        <v>70042</v>
      </c>
      <c r="F13352" s="3" t="s">
        <v>70043</v>
      </c>
      <c r="G13352" s="3" t="s">
        <v>128</v>
      </c>
      <c r="H13352" s="3" t="s">
        <v>70044</v>
      </c>
      <c r="I13352" s="3" t="s">
        <v>70045</v>
      </c>
      <c r="J13352" s="3" t="s">
        <v>15489</v>
      </c>
    </row>
    <row r="13353" spans="1:10" x14ac:dyDescent="0.25">
      <c r="A13353" s="3" t="s">
        <v>70046</v>
      </c>
      <c r="B13353" s="3" t="s">
        <v>70047</v>
      </c>
      <c r="C13353" s="3" t="s">
        <v>70048</v>
      </c>
      <c r="D13353" s="3" t="s">
        <v>70048</v>
      </c>
      <c r="E13353" s="3" t="s">
        <v>70049</v>
      </c>
      <c r="F13353" s="3" t="s">
        <v>70050</v>
      </c>
      <c r="G13353" s="3" t="s">
        <v>148</v>
      </c>
      <c r="H13353" s="3" t="s">
        <v>70051</v>
      </c>
      <c r="I13353" s="3" t="s">
        <v>70052</v>
      </c>
      <c r="J13353" s="3" t="s">
        <v>29682</v>
      </c>
    </row>
    <row r="13354" spans="1:10" x14ac:dyDescent="0.25">
      <c r="A13354" s="3" t="s">
        <v>70053</v>
      </c>
      <c r="B13354" s="3" t="s">
        <v>70054</v>
      </c>
      <c r="C13354" s="3" t="s">
        <v>70055</v>
      </c>
      <c r="D13354" s="3" t="s">
        <v>70055</v>
      </c>
      <c r="E13354" s="3" t="s">
        <v>70055</v>
      </c>
      <c r="F13354" s="3" t="s">
        <v>70056</v>
      </c>
      <c r="G13354" s="3" t="s">
        <v>118</v>
      </c>
      <c r="H13354" s="3" t="s">
        <v>70057</v>
      </c>
      <c r="I13354" s="3" t="s">
        <v>70058</v>
      </c>
      <c r="J13354" s="3" t="s">
        <v>6023</v>
      </c>
    </row>
    <row r="13355" spans="1:10" x14ac:dyDescent="0.25">
      <c r="A13355" s="3" t="s">
        <v>70059</v>
      </c>
      <c r="B13355" s="3" t="s">
        <v>70060</v>
      </c>
      <c r="C13355" s="3" t="s">
        <v>70061</v>
      </c>
      <c r="D13355" s="3" t="s">
        <v>70061</v>
      </c>
      <c r="E13355" s="3" t="s">
        <v>70061</v>
      </c>
      <c r="F13355" s="3" t="s">
        <v>70062</v>
      </c>
      <c r="G13355" s="3" t="s">
        <v>128</v>
      </c>
      <c r="H13355" s="3" t="s">
        <v>70063</v>
      </c>
      <c r="I13355" s="3" t="s">
        <v>70064</v>
      </c>
      <c r="J13355" s="3" t="s">
        <v>8929</v>
      </c>
    </row>
    <row r="13356" spans="1:10" x14ac:dyDescent="0.25">
      <c r="A13356" s="3" t="s">
        <v>70065</v>
      </c>
      <c r="B13356" s="3" t="s">
        <v>70066</v>
      </c>
      <c r="C13356" s="3" t="s">
        <v>70067</v>
      </c>
      <c r="D13356" s="3" t="s">
        <v>70067</v>
      </c>
      <c r="E13356" s="3" t="s">
        <v>70067</v>
      </c>
      <c r="F13356" s="3" t="s">
        <v>70068</v>
      </c>
      <c r="G13356" s="3" t="s">
        <v>148</v>
      </c>
      <c r="H13356" s="3" t="s">
        <v>70069</v>
      </c>
      <c r="I13356" s="3" t="s">
        <v>70070</v>
      </c>
      <c r="J13356" s="3" t="s">
        <v>25126</v>
      </c>
    </row>
    <row r="13357" spans="1:10" x14ac:dyDescent="0.25">
      <c r="A13357" s="3" t="s">
        <v>70071</v>
      </c>
      <c r="B13357" s="3" t="s">
        <v>70072</v>
      </c>
      <c r="C13357" s="3" t="s">
        <v>70073</v>
      </c>
      <c r="D13357" s="3" t="s">
        <v>70073</v>
      </c>
      <c r="E13357" s="3" t="s">
        <v>70073</v>
      </c>
      <c r="F13357" s="3" t="s">
        <v>70074</v>
      </c>
      <c r="G13357" s="3" t="s">
        <v>138</v>
      </c>
      <c r="H13357" s="3" t="s">
        <v>70075</v>
      </c>
      <c r="I13357" s="3" t="s">
        <v>70076</v>
      </c>
      <c r="J13357" s="3" t="s">
        <v>12671</v>
      </c>
    </row>
    <row r="13358" spans="1:10" x14ac:dyDescent="0.25">
      <c r="A13358" s="3" t="s">
        <v>70077</v>
      </c>
      <c r="B13358" s="3" t="s">
        <v>70078</v>
      </c>
      <c r="C13358" s="3" t="s">
        <v>70079</v>
      </c>
      <c r="D13358" s="3" t="s">
        <v>70079</v>
      </c>
      <c r="E13358" s="3" t="s">
        <v>70079</v>
      </c>
      <c r="F13358" s="3" t="s">
        <v>15972</v>
      </c>
      <c r="G13358" s="3" t="s">
        <v>118</v>
      </c>
      <c r="H13358" s="3" t="s">
        <v>70080</v>
      </c>
      <c r="I13358" s="3" t="s">
        <v>70081</v>
      </c>
      <c r="J13358" s="3" t="s">
        <v>3104</v>
      </c>
    </row>
    <row r="13359" spans="1:10" x14ac:dyDescent="0.25">
      <c r="A13359" s="3" t="s">
        <v>70082</v>
      </c>
      <c r="B13359" s="3" t="s">
        <v>70083</v>
      </c>
      <c r="C13359" s="3" t="s">
        <v>70084</v>
      </c>
      <c r="D13359" s="3" t="s">
        <v>70084</v>
      </c>
      <c r="E13359" s="3" t="s">
        <v>70084</v>
      </c>
      <c r="F13359" s="3" t="s">
        <v>6781</v>
      </c>
      <c r="G13359" s="3" t="s">
        <v>118</v>
      </c>
      <c r="H13359" s="3" t="s">
        <v>70085</v>
      </c>
      <c r="I13359" s="3" t="s">
        <v>70086</v>
      </c>
      <c r="J13359" s="3" t="s">
        <v>2403</v>
      </c>
    </row>
    <row r="13360" spans="1:10" x14ac:dyDescent="0.25">
      <c r="A13360" s="3" t="s">
        <v>70087</v>
      </c>
      <c r="B13360" s="3" t="s">
        <v>510</v>
      </c>
      <c r="C13360" s="3" t="s">
        <v>511</v>
      </c>
      <c r="D13360" s="3" t="s">
        <v>512</v>
      </c>
      <c r="E13360" s="3" t="s">
        <v>513</v>
      </c>
      <c r="F13360" s="3" t="s">
        <v>514</v>
      </c>
      <c r="G13360" s="3" t="s">
        <v>138</v>
      </c>
      <c r="H13360" s="3" t="s">
        <v>515</v>
      </c>
      <c r="I13360" s="3" t="s">
        <v>516</v>
      </c>
      <c r="J13360" s="3" t="s">
        <v>216</v>
      </c>
    </row>
    <row r="13361" spans="1:10" x14ac:dyDescent="0.25">
      <c r="A13361" s="3" t="s">
        <v>70088</v>
      </c>
      <c r="B13361" s="3" t="s">
        <v>70089</v>
      </c>
      <c r="C13361" s="3" t="s">
        <v>70090</v>
      </c>
      <c r="D13361" s="3" t="s">
        <v>70091</v>
      </c>
      <c r="E13361" s="3" t="s">
        <v>70090</v>
      </c>
      <c r="F13361" s="3" t="s">
        <v>1079</v>
      </c>
      <c r="G13361" s="3" t="s">
        <v>118</v>
      </c>
      <c r="H13361" s="3" t="s">
        <v>1080</v>
      </c>
      <c r="I13361" s="3" t="s">
        <v>1081</v>
      </c>
      <c r="J13361" s="3" t="s">
        <v>256</v>
      </c>
    </row>
    <row r="13362" spans="1:10" x14ac:dyDescent="0.25">
      <c r="A13362" s="3" t="s">
        <v>70092</v>
      </c>
      <c r="B13362" s="3" t="s">
        <v>70093</v>
      </c>
      <c r="C13362" s="3" t="s">
        <v>70094</v>
      </c>
      <c r="D13362" s="3" t="s">
        <v>70095</v>
      </c>
      <c r="E13362" s="3" t="s">
        <v>70094</v>
      </c>
      <c r="F13362" s="3" t="s">
        <v>1266</v>
      </c>
      <c r="G13362" s="3" t="s">
        <v>138</v>
      </c>
      <c r="H13362" s="3" t="s">
        <v>1267</v>
      </c>
      <c r="I13362" s="3" t="s">
        <v>1268</v>
      </c>
      <c r="J13362" s="3" t="s">
        <v>1073</v>
      </c>
    </row>
    <row r="13363" spans="1:10" x14ac:dyDescent="0.25">
      <c r="A13363" s="3" t="s">
        <v>70096</v>
      </c>
      <c r="B13363" s="3" t="s">
        <v>70097</v>
      </c>
      <c r="C13363" s="3" t="s">
        <v>70098</v>
      </c>
      <c r="D13363" s="3" t="s">
        <v>70099</v>
      </c>
      <c r="E13363" s="3" t="s">
        <v>70098</v>
      </c>
      <c r="F13363" s="3" t="s">
        <v>1514</v>
      </c>
      <c r="G13363" s="3" t="s">
        <v>118</v>
      </c>
      <c r="H13363" s="3" t="s">
        <v>1515</v>
      </c>
      <c r="I13363" s="3" t="s">
        <v>1516</v>
      </c>
      <c r="J13363" s="3" t="s">
        <v>1517</v>
      </c>
    </row>
    <row r="13364" spans="1:10" x14ac:dyDescent="0.25">
      <c r="A13364" s="3" t="s">
        <v>70100</v>
      </c>
      <c r="B13364" s="3" t="s">
        <v>70101</v>
      </c>
      <c r="C13364" s="3" t="s">
        <v>70102</v>
      </c>
      <c r="D13364" s="3" t="s">
        <v>70103</v>
      </c>
      <c r="E13364" s="3" t="s">
        <v>70102</v>
      </c>
      <c r="F13364" s="3" t="s">
        <v>1290</v>
      </c>
      <c r="G13364" s="3" t="s">
        <v>118</v>
      </c>
      <c r="H13364" s="3" t="s">
        <v>1291</v>
      </c>
      <c r="I13364" s="3" t="s">
        <v>1292</v>
      </c>
      <c r="J13364" s="3" t="s">
        <v>216</v>
      </c>
    </row>
    <row r="13365" spans="1:10" x14ac:dyDescent="0.25">
      <c r="A13365" s="3" t="s">
        <v>70104</v>
      </c>
      <c r="B13365" s="3" t="s">
        <v>70105</v>
      </c>
      <c r="C13365" s="3" t="s">
        <v>70106</v>
      </c>
      <c r="D13365" s="3" t="s">
        <v>70107</v>
      </c>
      <c r="E13365" s="3" t="s">
        <v>70106</v>
      </c>
      <c r="F13365" s="3" t="s">
        <v>1079</v>
      </c>
      <c r="G13365" s="3" t="s">
        <v>118</v>
      </c>
      <c r="H13365" s="3" t="s">
        <v>1080</v>
      </c>
      <c r="I13365" s="3" t="s">
        <v>1081</v>
      </c>
      <c r="J13365" s="3" t="s">
        <v>256</v>
      </c>
    </row>
    <row r="13366" spans="1:10" x14ac:dyDescent="0.25">
      <c r="A13366" s="3" t="s">
        <v>70108</v>
      </c>
      <c r="B13366" s="3" t="s">
        <v>492</v>
      </c>
      <c r="C13366" s="3" t="s">
        <v>493</v>
      </c>
      <c r="D13366" s="3" t="s">
        <v>494</v>
      </c>
      <c r="E13366" s="3" t="s">
        <v>495</v>
      </c>
      <c r="F13366" s="3" t="s">
        <v>496</v>
      </c>
      <c r="G13366" s="3" t="s">
        <v>231</v>
      </c>
      <c r="H13366" s="3" t="s">
        <v>497</v>
      </c>
      <c r="I13366" s="3" t="s">
        <v>498</v>
      </c>
      <c r="J13366" s="3" t="s">
        <v>499</v>
      </c>
    </row>
    <row r="13367" spans="1:10" x14ac:dyDescent="0.25">
      <c r="A13367" s="3" t="s">
        <v>70109</v>
      </c>
      <c r="B13367" s="3" t="s">
        <v>70110</v>
      </c>
      <c r="C13367" s="3" t="s">
        <v>70111</v>
      </c>
      <c r="D13367" s="3" t="s">
        <v>70111</v>
      </c>
      <c r="E13367" s="3" t="s">
        <v>70111</v>
      </c>
      <c r="F13367" s="3" t="s">
        <v>70074</v>
      </c>
      <c r="G13367" s="3" t="s">
        <v>138</v>
      </c>
      <c r="H13367" s="3" t="s">
        <v>70075</v>
      </c>
      <c r="I13367" s="3" t="s">
        <v>70076</v>
      </c>
      <c r="J13367" s="3" t="s">
        <v>12671</v>
      </c>
    </row>
    <row r="13368" spans="1:10" x14ac:dyDescent="0.25">
      <c r="A13368" s="3" t="s">
        <v>70112</v>
      </c>
      <c r="B13368" s="3" t="s">
        <v>70113</v>
      </c>
      <c r="C13368" s="3" t="s">
        <v>70114</v>
      </c>
      <c r="D13368" s="3" t="s">
        <v>70114</v>
      </c>
      <c r="E13368" s="3" t="s">
        <v>70114</v>
      </c>
      <c r="F13368" s="3" t="s">
        <v>520</v>
      </c>
      <c r="G13368" s="3" t="s">
        <v>215</v>
      </c>
      <c r="H13368" s="3" t="s">
        <v>215</v>
      </c>
      <c r="I13368" s="3" t="s">
        <v>215</v>
      </c>
      <c r="J13368" s="3" t="s">
        <v>118</v>
      </c>
    </row>
    <row r="13369" spans="1:10" x14ac:dyDescent="0.25">
      <c r="A13369" s="3" t="s">
        <v>70115</v>
      </c>
      <c r="B13369" s="3" t="s">
        <v>70116</v>
      </c>
      <c r="C13369" s="3" t="s">
        <v>70117</v>
      </c>
      <c r="D13369" s="3" t="s">
        <v>70117</v>
      </c>
      <c r="E13369" s="3" t="s">
        <v>70117</v>
      </c>
      <c r="F13369" s="3" t="s">
        <v>16437</v>
      </c>
      <c r="G13369" s="3" t="s">
        <v>118</v>
      </c>
      <c r="H13369" s="3" t="s">
        <v>70118</v>
      </c>
      <c r="I13369" s="3" t="s">
        <v>70119</v>
      </c>
      <c r="J13369" s="3" t="s">
        <v>2938</v>
      </c>
    </row>
    <row r="13370" spans="1:10" x14ac:dyDescent="0.25">
      <c r="A13370" s="3" t="s">
        <v>70120</v>
      </c>
      <c r="B13370" s="3" t="s">
        <v>70121</v>
      </c>
      <c r="C13370" s="3" t="s">
        <v>70122</v>
      </c>
      <c r="D13370" s="3" t="s">
        <v>70122</v>
      </c>
      <c r="E13370" s="3" t="s">
        <v>70122</v>
      </c>
      <c r="F13370" s="3" t="s">
        <v>46823</v>
      </c>
      <c r="G13370" s="3" t="s">
        <v>118</v>
      </c>
      <c r="H13370" s="3" t="s">
        <v>70123</v>
      </c>
      <c r="I13370" s="3" t="s">
        <v>70124</v>
      </c>
      <c r="J13370" s="3" t="s">
        <v>1625</v>
      </c>
    </row>
    <row r="13371" spans="1:10" x14ac:dyDescent="0.25">
      <c r="A13371" s="3" t="s">
        <v>70125</v>
      </c>
      <c r="B13371" s="3" t="s">
        <v>70126</v>
      </c>
      <c r="C13371" s="3" t="s">
        <v>70127</v>
      </c>
      <c r="D13371" s="3" t="s">
        <v>70127</v>
      </c>
      <c r="E13371" s="3" t="s">
        <v>70127</v>
      </c>
      <c r="F13371" s="3" t="s">
        <v>70128</v>
      </c>
      <c r="G13371" s="3" t="s">
        <v>138</v>
      </c>
      <c r="H13371" s="3" t="s">
        <v>70129</v>
      </c>
      <c r="I13371" s="3" t="s">
        <v>70130</v>
      </c>
      <c r="J13371" s="3" t="s">
        <v>18377</v>
      </c>
    </row>
    <row r="13372" spans="1:10" x14ac:dyDescent="0.25">
      <c r="A13372" s="3" t="s">
        <v>70131</v>
      </c>
      <c r="B13372" s="3" t="s">
        <v>70132</v>
      </c>
      <c r="C13372" s="3" t="s">
        <v>70133</v>
      </c>
      <c r="D13372" s="3" t="s">
        <v>70133</v>
      </c>
      <c r="E13372" s="3" t="s">
        <v>70134</v>
      </c>
      <c r="F13372" s="3" t="s">
        <v>70135</v>
      </c>
      <c r="G13372" s="3" t="s">
        <v>118</v>
      </c>
      <c r="H13372" s="3" t="s">
        <v>70136</v>
      </c>
      <c r="I13372" s="3" t="s">
        <v>70137</v>
      </c>
      <c r="J13372" s="3" t="s">
        <v>915</v>
      </c>
    </row>
    <row r="13373" spans="1:10" x14ac:dyDescent="0.25">
      <c r="A13373" s="3" t="s">
        <v>70138</v>
      </c>
      <c r="B13373" s="3" t="s">
        <v>70139</v>
      </c>
      <c r="C13373" s="3" t="s">
        <v>70140</v>
      </c>
      <c r="D13373" s="3" t="s">
        <v>70140</v>
      </c>
      <c r="E13373" s="3" t="s">
        <v>70140</v>
      </c>
      <c r="F13373" s="3" t="s">
        <v>70141</v>
      </c>
      <c r="G13373" s="3" t="s">
        <v>118</v>
      </c>
      <c r="H13373" s="3" t="s">
        <v>70142</v>
      </c>
      <c r="I13373" s="3" t="s">
        <v>70143</v>
      </c>
      <c r="J13373" s="3" t="s">
        <v>4332</v>
      </c>
    </row>
    <row r="13374" spans="1:10" x14ac:dyDescent="0.25">
      <c r="A13374" s="3" t="s">
        <v>70144</v>
      </c>
      <c r="B13374" s="3" t="s">
        <v>70145</v>
      </c>
      <c r="C13374" s="3" t="s">
        <v>70146</v>
      </c>
      <c r="D13374" s="3" t="s">
        <v>70146</v>
      </c>
      <c r="E13374" s="3" t="s">
        <v>70146</v>
      </c>
      <c r="F13374" s="3" t="s">
        <v>70147</v>
      </c>
      <c r="G13374" s="3" t="s">
        <v>118</v>
      </c>
      <c r="H13374" s="3" t="s">
        <v>70148</v>
      </c>
      <c r="I13374" s="3" t="s">
        <v>70149</v>
      </c>
      <c r="J13374" s="3" t="s">
        <v>4181</v>
      </c>
    </row>
    <row r="13375" spans="1:10" x14ac:dyDescent="0.25">
      <c r="A13375" s="3" t="s">
        <v>70150</v>
      </c>
      <c r="B13375" s="3" t="s">
        <v>70151</v>
      </c>
      <c r="C13375" s="3" t="s">
        <v>70152</v>
      </c>
      <c r="D13375" s="3" t="s">
        <v>70152</v>
      </c>
      <c r="E13375" s="3" t="s">
        <v>70152</v>
      </c>
      <c r="F13375" s="3" t="s">
        <v>15972</v>
      </c>
      <c r="G13375" s="3" t="s">
        <v>118</v>
      </c>
      <c r="H13375" s="3" t="s">
        <v>70080</v>
      </c>
      <c r="I13375" s="3" t="s">
        <v>70081</v>
      </c>
      <c r="J13375" s="3" t="s">
        <v>3104</v>
      </c>
    </row>
    <row r="13376" spans="1:10" x14ac:dyDescent="0.25">
      <c r="A13376" s="3" t="s">
        <v>70153</v>
      </c>
      <c r="B13376" s="3" t="s">
        <v>70154</v>
      </c>
      <c r="C13376" s="3" t="s">
        <v>70155</v>
      </c>
      <c r="D13376" s="3" t="s">
        <v>70155</v>
      </c>
      <c r="E13376" s="3" t="s">
        <v>70155</v>
      </c>
      <c r="F13376" s="3" t="s">
        <v>70156</v>
      </c>
      <c r="G13376" s="3" t="s">
        <v>118</v>
      </c>
      <c r="H13376" s="3" t="s">
        <v>70157</v>
      </c>
      <c r="I13376" s="3" t="s">
        <v>70158</v>
      </c>
      <c r="J13376" s="3" t="s">
        <v>26163</v>
      </c>
    </row>
    <row r="13377" spans="1:10" x14ac:dyDescent="0.25">
      <c r="A13377" s="3" t="s">
        <v>70159</v>
      </c>
      <c r="B13377" s="3" t="s">
        <v>70160</v>
      </c>
      <c r="C13377" s="3" t="s">
        <v>70161</v>
      </c>
      <c r="D13377" s="3" t="s">
        <v>70161</v>
      </c>
      <c r="E13377" s="3" t="s">
        <v>70161</v>
      </c>
      <c r="F13377" s="3" t="s">
        <v>520</v>
      </c>
      <c r="G13377" s="3" t="s">
        <v>215</v>
      </c>
      <c r="H13377" s="3" t="s">
        <v>215</v>
      </c>
      <c r="I13377" s="3" t="s">
        <v>215</v>
      </c>
      <c r="J13377" s="3" t="s">
        <v>118</v>
      </c>
    </row>
    <row r="13378" spans="1:10" x14ac:dyDescent="0.25">
      <c r="A13378" s="3" t="s">
        <v>70162</v>
      </c>
      <c r="B13378" s="3" t="s">
        <v>70163</v>
      </c>
      <c r="C13378" s="3" t="s">
        <v>70164</v>
      </c>
      <c r="D13378" s="3" t="s">
        <v>70164</v>
      </c>
      <c r="E13378" s="3" t="s">
        <v>70165</v>
      </c>
      <c r="F13378" s="3" t="s">
        <v>70166</v>
      </c>
      <c r="G13378" s="3" t="s">
        <v>118</v>
      </c>
      <c r="H13378" s="3" t="s">
        <v>215</v>
      </c>
      <c r="I13378" s="3" t="s">
        <v>215</v>
      </c>
      <c r="J13378" s="3" t="s">
        <v>1672</v>
      </c>
    </row>
    <row r="13379" spans="1:10" x14ac:dyDescent="0.25">
      <c r="A13379" s="3" t="s">
        <v>70167</v>
      </c>
      <c r="B13379" s="3" t="s">
        <v>70168</v>
      </c>
      <c r="C13379" s="3" t="s">
        <v>70169</v>
      </c>
      <c r="D13379" s="3" t="s">
        <v>70169</v>
      </c>
      <c r="E13379" s="3" t="s">
        <v>70170</v>
      </c>
      <c r="F13379" s="3" t="s">
        <v>65636</v>
      </c>
      <c r="G13379" s="3" t="s">
        <v>118</v>
      </c>
      <c r="H13379" s="3" t="s">
        <v>215</v>
      </c>
      <c r="I13379" s="3" t="s">
        <v>215</v>
      </c>
      <c r="J13379" s="3" t="s">
        <v>4014</v>
      </c>
    </row>
    <row r="13380" spans="1:10" x14ac:dyDescent="0.25">
      <c r="A13380" s="3" t="s">
        <v>70171</v>
      </c>
      <c r="B13380" s="3" t="s">
        <v>70172</v>
      </c>
      <c r="C13380" s="3" t="s">
        <v>70173</v>
      </c>
      <c r="D13380" s="3" t="s">
        <v>70173</v>
      </c>
      <c r="E13380" s="3" t="s">
        <v>70173</v>
      </c>
      <c r="F13380" s="3" t="s">
        <v>70174</v>
      </c>
      <c r="G13380" s="3" t="s">
        <v>118</v>
      </c>
      <c r="H13380" s="3" t="s">
        <v>215</v>
      </c>
      <c r="I13380" s="3" t="s">
        <v>215</v>
      </c>
      <c r="J13380" s="3" t="s">
        <v>231</v>
      </c>
    </row>
    <row r="13381" spans="1:10" x14ac:dyDescent="0.25">
      <c r="A13381" s="3" t="s">
        <v>70175</v>
      </c>
      <c r="B13381" s="3" t="s">
        <v>70176</v>
      </c>
      <c r="C13381" s="3" t="s">
        <v>70177</v>
      </c>
      <c r="D13381" s="3" t="s">
        <v>70177</v>
      </c>
      <c r="E13381" s="3" t="s">
        <v>70177</v>
      </c>
      <c r="F13381" s="3" t="s">
        <v>70178</v>
      </c>
      <c r="G13381" s="3" t="s">
        <v>118</v>
      </c>
      <c r="H13381" s="3" t="s">
        <v>215</v>
      </c>
      <c r="I13381" s="3" t="s">
        <v>215</v>
      </c>
      <c r="J13381" s="3" t="s">
        <v>231</v>
      </c>
    </row>
    <row r="13382" spans="1:10" x14ac:dyDescent="0.25">
      <c r="A13382" s="3" t="s">
        <v>70179</v>
      </c>
      <c r="B13382" s="3" t="s">
        <v>70180</v>
      </c>
      <c r="C13382" s="3" t="s">
        <v>70181</v>
      </c>
      <c r="D13382" s="3" t="s">
        <v>70181</v>
      </c>
      <c r="E13382" s="3" t="s">
        <v>70181</v>
      </c>
      <c r="F13382" s="3" t="s">
        <v>70178</v>
      </c>
      <c r="G13382" s="3" t="s">
        <v>148</v>
      </c>
      <c r="H13382" s="3" t="s">
        <v>215</v>
      </c>
      <c r="I13382" s="3" t="s">
        <v>215</v>
      </c>
      <c r="J13382" s="3" t="s">
        <v>231</v>
      </c>
    </row>
    <row r="13383" spans="1:10" x14ac:dyDescent="0.25">
      <c r="A13383" s="3" t="s">
        <v>70182</v>
      </c>
      <c r="B13383" s="3" t="s">
        <v>70183</v>
      </c>
      <c r="C13383" s="3" t="s">
        <v>70184</v>
      </c>
      <c r="D13383" s="3" t="s">
        <v>70184</v>
      </c>
      <c r="E13383" s="3" t="s">
        <v>70184</v>
      </c>
      <c r="F13383" s="3" t="s">
        <v>70178</v>
      </c>
      <c r="G13383" s="3" t="s">
        <v>148</v>
      </c>
      <c r="H13383" s="3" t="s">
        <v>215</v>
      </c>
      <c r="I13383" s="3" t="s">
        <v>215</v>
      </c>
      <c r="J13383" s="3" t="s">
        <v>231</v>
      </c>
    </row>
    <row r="13384" spans="1:10" x14ac:dyDescent="0.25">
      <c r="A13384" s="3" t="s">
        <v>70185</v>
      </c>
      <c r="B13384" s="3" t="s">
        <v>70186</v>
      </c>
      <c r="C13384" s="3" t="s">
        <v>70187</v>
      </c>
      <c r="D13384" s="3" t="s">
        <v>70187</v>
      </c>
      <c r="E13384" s="3" t="s">
        <v>70187</v>
      </c>
      <c r="F13384" s="3" t="s">
        <v>520</v>
      </c>
      <c r="G13384" s="3" t="s">
        <v>215</v>
      </c>
      <c r="H13384" s="3" t="s">
        <v>215</v>
      </c>
      <c r="I13384" s="3" t="s">
        <v>215</v>
      </c>
      <c r="J13384" s="3" t="s">
        <v>118</v>
      </c>
    </row>
    <row r="13385" spans="1:10" x14ac:dyDescent="0.25">
      <c r="A13385" s="3" t="s">
        <v>70188</v>
      </c>
      <c r="B13385" s="3" t="s">
        <v>70189</v>
      </c>
      <c r="C13385" s="3" t="s">
        <v>70190</v>
      </c>
      <c r="D13385" s="3" t="s">
        <v>70190</v>
      </c>
      <c r="E13385" s="3" t="s">
        <v>70191</v>
      </c>
      <c r="F13385" s="3" t="s">
        <v>70192</v>
      </c>
      <c r="G13385" s="3" t="s">
        <v>118</v>
      </c>
      <c r="H13385" s="3" t="s">
        <v>215</v>
      </c>
      <c r="I13385" s="3" t="s">
        <v>215</v>
      </c>
      <c r="J13385" s="3" t="s">
        <v>790</v>
      </c>
    </row>
    <row r="13386" spans="1:10" x14ac:dyDescent="0.25">
      <c r="A13386" s="3" t="s">
        <v>70193</v>
      </c>
      <c r="B13386" s="3" t="s">
        <v>70194</v>
      </c>
      <c r="C13386" s="3" t="s">
        <v>70195</v>
      </c>
      <c r="D13386" s="3" t="s">
        <v>70195</v>
      </c>
      <c r="E13386" s="3" t="s">
        <v>70195</v>
      </c>
      <c r="F13386" s="3" t="s">
        <v>70196</v>
      </c>
      <c r="G13386" s="3" t="s">
        <v>118</v>
      </c>
      <c r="H13386" s="3" t="s">
        <v>215</v>
      </c>
      <c r="I13386" s="3" t="s">
        <v>215</v>
      </c>
      <c r="J13386" s="3" t="s">
        <v>231</v>
      </c>
    </row>
    <row r="13387" spans="1:10" x14ac:dyDescent="0.25">
      <c r="A13387" s="3" t="s">
        <v>70197</v>
      </c>
      <c r="B13387" s="3" t="s">
        <v>70198</v>
      </c>
      <c r="C13387" s="3" t="s">
        <v>70199</v>
      </c>
      <c r="D13387" s="3" t="s">
        <v>70199</v>
      </c>
      <c r="E13387" s="3" t="s">
        <v>70200</v>
      </c>
      <c r="F13387" s="3" t="s">
        <v>42931</v>
      </c>
      <c r="G13387" s="3" t="s">
        <v>138</v>
      </c>
      <c r="H13387" s="3" t="s">
        <v>70201</v>
      </c>
      <c r="I13387" s="3" t="s">
        <v>70202</v>
      </c>
      <c r="J13387" s="3" t="s">
        <v>1978</v>
      </c>
    </row>
    <row r="13388" spans="1:10" x14ac:dyDescent="0.25">
      <c r="A13388" s="3" t="s">
        <v>70203</v>
      </c>
      <c r="B13388" s="3" t="s">
        <v>70204</v>
      </c>
      <c r="C13388" s="3" t="s">
        <v>70205</v>
      </c>
      <c r="D13388" s="3" t="s">
        <v>70205</v>
      </c>
      <c r="E13388" s="3" t="s">
        <v>70206</v>
      </c>
      <c r="F13388" s="3" t="s">
        <v>70207</v>
      </c>
      <c r="G13388" s="3" t="s">
        <v>138</v>
      </c>
      <c r="H13388" s="3" t="s">
        <v>45402</v>
      </c>
      <c r="I13388" s="3" t="s">
        <v>70208</v>
      </c>
      <c r="J13388" s="3" t="s">
        <v>987</v>
      </c>
    </row>
    <row r="13389" spans="1:10" x14ac:dyDescent="0.25">
      <c r="A13389" s="3" t="s">
        <v>70209</v>
      </c>
      <c r="B13389" s="3" t="s">
        <v>70210</v>
      </c>
      <c r="C13389" s="3" t="s">
        <v>70211</v>
      </c>
      <c r="D13389" s="3" t="s">
        <v>70211</v>
      </c>
      <c r="E13389" s="3" t="s">
        <v>70212</v>
      </c>
      <c r="F13389" s="3" t="s">
        <v>70213</v>
      </c>
      <c r="G13389" s="3" t="s">
        <v>148</v>
      </c>
      <c r="H13389" s="3" t="s">
        <v>215</v>
      </c>
      <c r="I13389" s="3" t="s">
        <v>215</v>
      </c>
      <c r="J13389" s="3" t="s">
        <v>5251</v>
      </c>
    </row>
    <row r="13390" spans="1:10" x14ac:dyDescent="0.25">
      <c r="A13390" s="3" t="s">
        <v>70214</v>
      </c>
      <c r="B13390" s="3" t="s">
        <v>70215</v>
      </c>
      <c r="C13390" s="3" t="s">
        <v>70216</v>
      </c>
      <c r="D13390" s="3" t="s">
        <v>70216</v>
      </c>
      <c r="E13390" s="3" t="s">
        <v>70216</v>
      </c>
      <c r="F13390" s="3" t="s">
        <v>23287</v>
      </c>
      <c r="G13390" s="3" t="s">
        <v>128</v>
      </c>
      <c r="H13390" s="3" t="s">
        <v>70217</v>
      </c>
      <c r="I13390" s="3" t="s">
        <v>70218</v>
      </c>
      <c r="J13390" s="3" t="s">
        <v>8422</v>
      </c>
    </row>
    <row r="13391" spans="1:10" x14ac:dyDescent="0.25">
      <c r="A13391" s="3" t="s">
        <v>70219</v>
      </c>
      <c r="B13391" s="3" t="s">
        <v>70220</v>
      </c>
      <c r="C13391" s="3" t="s">
        <v>70221</v>
      </c>
      <c r="D13391" s="3" t="s">
        <v>70221</v>
      </c>
      <c r="E13391" s="3" t="s">
        <v>70221</v>
      </c>
      <c r="F13391" s="3" t="s">
        <v>10412</v>
      </c>
      <c r="G13391" s="3" t="s">
        <v>128</v>
      </c>
      <c r="H13391" s="3" t="s">
        <v>10413</v>
      </c>
      <c r="I13391" s="3" t="s">
        <v>10414</v>
      </c>
      <c r="J13391" s="3" t="s">
        <v>10415</v>
      </c>
    </row>
    <row r="13392" spans="1:10" x14ac:dyDescent="0.25">
      <c r="A13392" s="3" t="s">
        <v>70222</v>
      </c>
      <c r="B13392" s="3" t="s">
        <v>70223</v>
      </c>
      <c r="C13392" s="3" t="s">
        <v>70224</v>
      </c>
      <c r="D13392" s="3" t="s">
        <v>70224</v>
      </c>
      <c r="E13392" s="3" t="s">
        <v>70224</v>
      </c>
      <c r="F13392" s="3" t="s">
        <v>70225</v>
      </c>
      <c r="G13392" s="3" t="s">
        <v>128</v>
      </c>
      <c r="H13392" s="3" t="s">
        <v>70226</v>
      </c>
      <c r="I13392" s="3" t="s">
        <v>70227</v>
      </c>
      <c r="J13392" s="3" t="s">
        <v>8422</v>
      </c>
    </row>
    <row r="13393" spans="1:10" x14ac:dyDescent="0.25">
      <c r="A13393" s="3" t="s">
        <v>70228</v>
      </c>
      <c r="B13393" s="3" t="s">
        <v>70229</v>
      </c>
      <c r="C13393" s="3" t="s">
        <v>70230</v>
      </c>
      <c r="D13393" s="3" t="s">
        <v>70230</v>
      </c>
      <c r="E13393" s="3" t="s">
        <v>70230</v>
      </c>
      <c r="F13393" s="3" t="s">
        <v>520</v>
      </c>
      <c r="G13393" s="3" t="s">
        <v>215</v>
      </c>
      <c r="H13393" s="3" t="s">
        <v>215</v>
      </c>
      <c r="I13393" s="3" t="s">
        <v>215</v>
      </c>
      <c r="J13393" s="3" t="s">
        <v>118</v>
      </c>
    </row>
    <row r="13394" spans="1:10" x14ac:dyDescent="0.25">
      <c r="A13394" s="3" t="s">
        <v>70231</v>
      </c>
      <c r="B13394" s="3" t="s">
        <v>70232</v>
      </c>
      <c r="C13394" s="3" t="s">
        <v>70233</v>
      </c>
      <c r="D13394" s="3" t="s">
        <v>70233</v>
      </c>
      <c r="E13394" s="3" t="s">
        <v>70233</v>
      </c>
      <c r="F13394" s="3" t="s">
        <v>42756</v>
      </c>
      <c r="G13394" s="3" t="s">
        <v>128</v>
      </c>
      <c r="H13394" s="3" t="s">
        <v>70234</v>
      </c>
      <c r="I13394" s="3" t="s">
        <v>70235</v>
      </c>
      <c r="J13394" s="3" t="s">
        <v>25222</v>
      </c>
    </row>
    <row r="13395" spans="1:10" x14ac:dyDescent="0.25">
      <c r="A13395" s="3" t="s">
        <v>70236</v>
      </c>
      <c r="B13395" s="3" t="s">
        <v>70237</v>
      </c>
      <c r="C13395" s="3" t="s">
        <v>70238</v>
      </c>
      <c r="D13395" s="3" t="s">
        <v>70238</v>
      </c>
      <c r="E13395" s="3" t="s">
        <v>70238</v>
      </c>
      <c r="F13395" s="3" t="s">
        <v>42762</v>
      </c>
      <c r="G13395" s="3" t="s">
        <v>128</v>
      </c>
      <c r="H13395" s="3" t="s">
        <v>70239</v>
      </c>
      <c r="I13395" s="3" t="s">
        <v>70240</v>
      </c>
      <c r="J13395" s="3" t="s">
        <v>10527</v>
      </c>
    </row>
    <row r="13396" spans="1:10" x14ac:dyDescent="0.25">
      <c r="A13396" s="3" t="s">
        <v>70241</v>
      </c>
      <c r="B13396" s="3" t="s">
        <v>70242</v>
      </c>
      <c r="C13396" s="3" t="s">
        <v>70243</v>
      </c>
      <c r="D13396" s="3" t="s">
        <v>70243</v>
      </c>
      <c r="E13396" s="3" t="s">
        <v>70243</v>
      </c>
      <c r="F13396" s="3" t="s">
        <v>42834</v>
      </c>
      <c r="G13396" s="3" t="s">
        <v>128</v>
      </c>
      <c r="H13396" s="3" t="s">
        <v>70244</v>
      </c>
      <c r="I13396" s="3" t="s">
        <v>70245</v>
      </c>
      <c r="J13396" s="3" t="s">
        <v>27799</v>
      </c>
    </row>
    <row r="13397" spans="1:10" x14ac:dyDescent="0.25">
      <c r="A13397" s="3" t="s">
        <v>70246</v>
      </c>
      <c r="B13397" s="3" t="s">
        <v>70247</v>
      </c>
      <c r="C13397" s="3" t="s">
        <v>70248</v>
      </c>
      <c r="D13397" s="3" t="s">
        <v>70248</v>
      </c>
      <c r="E13397" s="3" t="s">
        <v>70248</v>
      </c>
      <c r="F13397" s="3" t="s">
        <v>29532</v>
      </c>
      <c r="G13397" s="3" t="s">
        <v>128</v>
      </c>
      <c r="H13397" s="3" t="s">
        <v>70249</v>
      </c>
      <c r="I13397" s="3" t="s">
        <v>70250</v>
      </c>
      <c r="J13397" s="3" t="s">
        <v>12412</v>
      </c>
    </row>
    <row r="13398" spans="1:10" x14ac:dyDescent="0.25">
      <c r="A13398" s="3" t="s">
        <v>70251</v>
      </c>
      <c r="B13398" s="3" t="s">
        <v>70252</v>
      </c>
      <c r="C13398" s="3" t="s">
        <v>70253</v>
      </c>
      <c r="D13398" s="3" t="s">
        <v>70253</v>
      </c>
      <c r="E13398" s="3" t="s">
        <v>70253</v>
      </c>
      <c r="F13398" s="3" t="s">
        <v>70254</v>
      </c>
      <c r="G13398" s="3" t="s">
        <v>118</v>
      </c>
      <c r="H13398" s="3" t="s">
        <v>70255</v>
      </c>
      <c r="I13398" s="3" t="s">
        <v>62751</v>
      </c>
      <c r="J13398" s="3" t="s">
        <v>2978</v>
      </c>
    </row>
    <row r="13399" spans="1:10" x14ac:dyDescent="0.25">
      <c r="A13399" s="3" t="s">
        <v>70256</v>
      </c>
      <c r="B13399" s="3" t="s">
        <v>70257</v>
      </c>
      <c r="C13399" s="3" t="s">
        <v>70258</v>
      </c>
      <c r="D13399" s="3" t="s">
        <v>70258</v>
      </c>
      <c r="E13399" s="3" t="s">
        <v>70258</v>
      </c>
      <c r="F13399" s="3" t="s">
        <v>70254</v>
      </c>
      <c r="G13399" s="3" t="s">
        <v>118</v>
      </c>
      <c r="H13399" s="3" t="s">
        <v>70255</v>
      </c>
      <c r="I13399" s="3" t="s">
        <v>62751</v>
      </c>
      <c r="J13399" s="3" t="s">
        <v>2978</v>
      </c>
    </row>
    <row r="13400" spans="1:10" x14ac:dyDescent="0.25">
      <c r="A13400" s="3" t="s">
        <v>70259</v>
      </c>
      <c r="B13400" s="3" t="s">
        <v>70260</v>
      </c>
      <c r="C13400" s="3" t="s">
        <v>70261</v>
      </c>
      <c r="D13400" s="3" t="s">
        <v>70261</v>
      </c>
      <c r="E13400" s="3" t="s">
        <v>70261</v>
      </c>
      <c r="F13400" s="3" t="s">
        <v>70262</v>
      </c>
      <c r="G13400" s="3" t="s">
        <v>148</v>
      </c>
      <c r="H13400" s="3" t="s">
        <v>215</v>
      </c>
      <c r="I13400" s="3" t="s">
        <v>215</v>
      </c>
      <c r="J13400" s="3" t="s">
        <v>2403</v>
      </c>
    </row>
    <row r="13401" spans="1:10" x14ac:dyDescent="0.25">
      <c r="A13401" s="3" t="s">
        <v>70263</v>
      </c>
      <c r="B13401" s="3" t="s">
        <v>70264</v>
      </c>
      <c r="C13401" s="3" t="s">
        <v>70265</v>
      </c>
      <c r="D13401" s="3" t="s">
        <v>70265</v>
      </c>
      <c r="E13401" s="3" t="s">
        <v>70265</v>
      </c>
      <c r="F13401" s="3" t="s">
        <v>70262</v>
      </c>
      <c r="G13401" s="3" t="s">
        <v>148</v>
      </c>
      <c r="H13401" s="3" t="s">
        <v>215</v>
      </c>
      <c r="I13401" s="3" t="s">
        <v>215</v>
      </c>
      <c r="J13401" s="3" t="s">
        <v>2403</v>
      </c>
    </row>
    <row r="13402" spans="1:10" x14ac:dyDescent="0.25">
      <c r="A13402" s="3" t="s">
        <v>70266</v>
      </c>
      <c r="B13402" s="3" t="s">
        <v>70267</v>
      </c>
      <c r="C13402" s="3" t="s">
        <v>70268</v>
      </c>
      <c r="D13402" s="3" t="s">
        <v>70268</v>
      </c>
      <c r="E13402" s="3" t="s">
        <v>70268</v>
      </c>
      <c r="F13402" s="3" t="s">
        <v>70269</v>
      </c>
      <c r="G13402" s="3" t="s">
        <v>138</v>
      </c>
      <c r="H13402" s="3" t="s">
        <v>215</v>
      </c>
      <c r="I13402" s="3" t="s">
        <v>215</v>
      </c>
      <c r="J13402" s="3" t="s">
        <v>4320</v>
      </c>
    </row>
    <row r="13403" spans="1:10" x14ac:dyDescent="0.25">
      <c r="A13403" s="3" t="s">
        <v>70270</v>
      </c>
      <c r="B13403" s="3" t="s">
        <v>70271</v>
      </c>
      <c r="C13403" s="3" t="s">
        <v>70272</v>
      </c>
      <c r="D13403" s="3" t="s">
        <v>70272</v>
      </c>
      <c r="E13403" s="3" t="s">
        <v>70272</v>
      </c>
      <c r="F13403" s="3" t="s">
        <v>70269</v>
      </c>
      <c r="G13403" s="3" t="s">
        <v>138</v>
      </c>
      <c r="H13403" s="3" t="s">
        <v>215</v>
      </c>
      <c r="I13403" s="3" t="s">
        <v>215</v>
      </c>
      <c r="J13403" s="3" t="s">
        <v>4320</v>
      </c>
    </row>
    <row r="13404" spans="1:10" x14ac:dyDescent="0.25">
      <c r="A13404" s="3" t="s">
        <v>70273</v>
      </c>
      <c r="B13404" s="3" t="s">
        <v>70274</v>
      </c>
      <c r="C13404" s="3" t="s">
        <v>70275</v>
      </c>
      <c r="D13404" s="3" t="s">
        <v>70275</v>
      </c>
      <c r="E13404" s="3" t="s">
        <v>70275</v>
      </c>
      <c r="F13404" s="3" t="s">
        <v>70276</v>
      </c>
      <c r="G13404" s="3" t="s">
        <v>138</v>
      </c>
      <c r="H13404" s="3" t="s">
        <v>215</v>
      </c>
      <c r="I13404" s="3" t="s">
        <v>215</v>
      </c>
      <c r="J13404" s="3" t="s">
        <v>3176</v>
      </c>
    </row>
    <row r="13405" spans="1:10" x14ac:dyDescent="0.25">
      <c r="A13405" s="3" t="s">
        <v>70277</v>
      </c>
      <c r="B13405" s="3" t="s">
        <v>70278</v>
      </c>
      <c r="C13405" s="3" t="s">
        <v>70279</v>
      </c>
      <c r="D13405" s="3" t="s">
        <v>70279</v>
      </c>
      <c r="E13405" s="3" t="s">
        <v>70279</v>
      </c>
      <c r="F13405" s="3" t="s">
        <v>70276</v>
      </c>
      <c r="G13405" s="3" t="s">
        <v>138</v>
      </c>
      <c r="H13405" s="3" t="s">
        <v>215</v>
      </c>
      <c r="I13405" s="3" t="s">
        <v>215</v>
      </c>
      <c r="J13405" s="3" t="s">
        <v>3176</v>
      </c>
    </row>
    <row r="13406" spans="1:10" x14ac:dyDescent="0.25">
      <c r="A13406" s="3" t="s">
        <v>70280</v>
      </c>
      <c r="B13406" s="3" t="s">
        <v>70281</v>
      </c>
      <c r="C13406" s="3" t="s">
        <v>70282</v>
      </c>
      <c r="D13406" s="3" t="s">
        <v>70282</v>
      </c>
      <c r="E13406" s="3" t="s">
        <v>70282</v>
      </c>
      <c r="F13406" s="3" t="s">
        <v>70276</v>
      </c>
      <c r="G13406" s="3" t="s">
        <v>138</v>
      </c>
      <c r="H13406" s="3" t="s">
        <v>215</v>
      </c>
      <c r="I13406" s="3" t="s">
        <v>215</v>
      </c>
      <c r="J13406" s="3" t="s">
        <v>3176</v>
      </c>
    </row>
    <row r="13407" spans="1:10" x14ac:dyDescent="0.25">
      <c r="A13407" s="3" t="s">
        <v>70283</v>
      </c>
      <c r="B13407" s="3" t="s">
        <v>70284</v>
      </c>
      <c r="C13407" s="3" t="s">
        <v>70285</v>
      </c>
      <c r="D13407" s="3" t="s">
        <v>70285</v>
      </c>
      <c r="E13407" s="3" t="s">
        <v>70285</v>
      </c>
      <c r="F13407" s="3" t="s">
        <v>70276</v>
      </c>
      <c r="G13407" s="3" t="s">
        <v>138</v>
      </c>
      <c r="H13407" s="3" t="s">
        <v>215</v>
      </c>
      <c r="I13407" s="3" t="s">
        <v>215</v>
      </c>
      <c r="J13407" s="3" t="s">
        <v>3176</v>
      </c>
    </row>
    <row r="13408" spans="1:10" x14ac:dyDescent="0.25">
      <c r="A13408" s="3" t="s">
        <v>70286</v>
      </c>
      <c r="B13408" s="3" t="s">
        <v>70287</v>
      </c>
      <c r="C13408" s="3" t="s">
        <v>70288</v>
      </c>
      <c r="D13408" s="3" t="s">
        <v>70288</v>
      </c>
      <c r="E13408" s="3" t="s">
        <v>70288</v>
      </c>
      <c r="F13408" s="3" t="s">
        <v>70276</v>
      </c>
      <c r="G13408" s="3" t="s">
        <v>138</v>
      </c>
      <c r="H13408" s="3" t="s">
        <v>215</v>
      </c>
      <c r="I13408" s="3" t="s">
        <v>215</v>
      </c>
      <c r="J13408" s="3" t="s">
        <v>3176</v>
      </c>
    </row>
    <row r="13409" spans="1:10" x14ac:dyDescent="0.25">
      <c r="A13409" s="3" t="s">
        <v>70289</v>
      </c>
      <c r="B13409" s="3" t="s">
        <v>70290</v>
      </c>
      <c r="C13409" s="3" t="s">
        <v>70291</v>
      </c>
      <c r="D13409" s="3" t="s">
        <v>70291</v>
      </c>
      <c r="E13409" s="3" t="s">
        <v>70291</v>
      </c>
      <c r="F13409" s="3" t="s">
        <v>70292</v>
      </c>
      <c r="G13409" s="3" t="s">
        <v>118</v>
      </c>
      <c r="H13409" s="3" t="s">
        <v>215</v>
      </c>
      <c r="I13409" s="3" t="s">
        <v>215</v>
      </c>
      <c r="J13409" s="3" t="s">
        <v>412</v>
      </c>
    </row>
    <row r="13410" spans="1:10" x14ac:dyDescent="0.25">
      <c r="A13410" s="3" t="s">
        <v>70293</v>
      </c>
      <c r="B13410" s="3" t="s">
        <v>70294</v>
      </c>
      <c r="C13410" s="3" t="s">
        <v>70295</v>
      </c>
      <c r="D13410" s="3" t="s">
        <v>70295</v>
      </c>
      <c r="E13410" s="3" t="s">
        <v>70295</v>
      </c>
      <c r="F13410" s="3" t="s">
        <v>70292</v>
      </c>
      <c r="G13410" s="3" t="s">
        <v>118</v>
      </c>
      <c r="H13410" s="3" t="s">
        <v>215</v>
      </c>
      <c r="I13410" s="3" t="s">
        <v>215</v>
      </c>
      <c r="J13410" s="3" t="s">
        <v>412</v>
      </c>
    </row>
    <row r="13411" spans="1:10" x14ac:dyDescent="0.25">
      <c r="A13411" s="3" t="s">
        <v>70296</v>
      </c>
      <c r="B13411" s="3" t="s">
        <v>70297</v>
      </c>
      <c r="C13411" s="3" t="s">
        <v>70298</v>
      </c>
      <c r="D13411" s="3" t="s">
        <v>70298</v>
      </c>
      <c r="E13411" s="3" t="s">
        <v>70298</v>
      </c>
      <c r="F13411" s="3" t="s">
        <v>70299</v>
      </c>
      <c r="G13411" s="3" t="s">
        <v>118</v>
      </c>
      <c r="H13411" s="3" t="s">
        <v>70300</v>
      </c>
      <c r="I13411" s="3" t="s">
        <v>10235</v>
      </c>
      <c r="J13411" s="3" t="s">
        <v>946</v>
      </c>
    </row>
    <row r="13412" spans="1:10" x14ac:dyDescent="0.25">
      <c r="A13412" s="3" t="s">
        <v>70301</v>
      </c>
      <c r="B13412" s="3" t="s">
        <v>70302</v>
      </c>
      <c r="C13412" s="3" t="s">
        <v>70303</v>
      </c>
      <c r="D13412" s="3" t="s">
        <v>70303</v>
      </c>
      <c r="E13412" s="3" t="s">
        <v>70303</v>
      </c>
      <c r="F13412" s="3" t="s">
        <v>70304</v>
      </c>
      <c r="G13412" s="3" t="s">
        <v>118</v>
      </c>
      <c r="H13412" s="3" t="s">
        <v>215</v>
      </c>
      <c r="I13412" s="3" t="s">
        <v>215</v>
      </c>
      <c r="J13412" s="3" t="s">
        <v>19448</v>
      </c>
    </row>
    <row r="13413" spans="1:10" x14ac:dyDescent="0.25">
      <c r="A13413" s="3" t="s">
        <v>70305</v>
      </c>
      <c r="B13413" s="3" t="s">
        <v>4839</v>
      </c>
      <c r="C13413" s="3" t="s">
        <v>4840</v>
      </c>
      <c r="D13413" s="3" t="s">
        <v>4840</v>
      </c>
      <c r="E13413" s="3" t="s">
        <v>4841</v>
      </c>
      <c r="F13413" s="3" t="s">
        <v>4842</v>
      </c>
      <c r="G13413" s="3" t="s">
        <v>138</v>
      </c>
      <c r="H13413" s="3" t="s">
        <v>215</v>
      </c>
      <c r="I13413" s="3" t="s">
        <v>215</v>
      </c>
      <c r="J13413" s="3" t="s">
        <v>4843</v>
      </c>
    </row>
    <row r="13414" spans="1:10" x14ac:dyDescent="0.25">
      <c r="A13414" s="3" t="s">
        <v>70306</v>
      </c>
      <c r="B13414" s="3" t="s">
        <v>70307</v>
      </c>
      <c r="C13414" s="3" t="s">
        <v>70308</v>
      </c>
      <c r="D13414" s="3" t="s">
        <v>70309</v>
      </c>
      <c r="E13414" s="3" t="s">
        <v>70308</v>
      </c>
      <c r="F13414" s="3" t="s">
        <v>70310</v>
      </c>
      <c r="G13414" s="3" t="s">
        <v>231</v>
      </c>
      <c r="H13414" s="3" t="s">
        <v>70311</v>
      </c>
      <c r="I13414" s="3" t="s">
        <v>70312</v>
      </c>
      <c r="J13414" s="3" t="s">
        <v>11058</v>
      </c>
    </row>
    <row r="13415" spans="1:10" x14ac:dyDescent="0.25">
      <c r="A13415" s="3" t="s">
        <v>70313</v>
      </c>
      <c r="B13415" s="3" t="s">
        <v>70314</v>
      </c>
      <c r="C13415" s="3" t="s">
        <v>70315</v>
      </c>
      <c r="D13415" s="3" t="s">
        <v>70315</v>
      </c>
      <c r="E13415" s="3" t="s">
        <v>70315</v>
      </c>
      <c r="F13415" s="3" t="s">
        <v>70316</v>
      </c>
      <c r="G13415" s="3" t="s">
        <v>118</v>
      </c>
      <c r="H13415" s="3" t="s">
        <v>70317</v>
      </c>
      <c r="I13415" s="3" t="s">
        <v>70318</v>
      </c>
      <c r="J13415" s="3" t="s">
        <v>10142</v>
      </c>
    </row>
    <row r="13416" spans="1:10" x14ac:dyDescent="0.25">
      <c r="A13416" s="3" t="s">
        <v>70319</v>
      </c>
      <c r="B13416" s="3" t="s">
        <v>70320</v>
      </c>
      <c r="C13416" s="3" t="s">
        <v>70321</v>
      </c>
      <c r="D13416" s="3" t="s">
        <v>70321</v>
      </c>
      <c r="E13416" s="3" t="s">
        <v>70321</v>
      </c>
      <c r="F13416" s="3" t="s">
        <v>24582</v>
      </c>
      <c r="G13416" s="3" t="s">
        <v>118</v>
      </c>
      <c r="H13416" s="3" t="s">
        <v>56041</v>
      </c>
      <c r="I13416" s="3" t="s">
        <v>56042</v>
      </c>
      <c r="J13416" s="3" t="s">
        <v>1109</v>
      </c>
    </row>
    <row r="13417" spans="1:10" x14ac:dyDescent="0.25">
      <c r="A13417" s="3" t="s">
        <v>70322</v>
      </c>
      <c r="B13417" s="3" t="s">
        <v>70323</v>
      </c>
      <c r="C13417" s="3" t="s">
        <v>70324</v>
      </c>
      <c r="D13417" s="3" t="s">
        <v>70325</v>
      </c>
      <c r="E13417" s="3" t="s">
        <v>70324</v>
      </c>
      <c r="F13417" s="3" t="s">
        <v>520</v>
      </c>
      <c r="G13417" s="3" t="s">
        <v>215</v>
      </c>
      <c r="H13417" s="3" t="s">
        <v>215</v>
      </c>
      <c r="I13417" s="3" t="s">
        <v>215</v>
      </c>
      <c r="J13417" s="3" t="s">
        <v>118</v>
      </c>
    </row>
    <row r="13418" spans="1:10" x14ac:dyDescent="0.25">
      <c r="A13418" s="3" t="s">
        <v>70326</v>
      </c>
      <c r="B13418" s="3" t="s">
        <v>70327</v>
      </c>
      <c r="C13418" s="3" t="s">
        <v>70328</v>
      </c>
      <c r="D13418" s="3" t="s">
        <v>70328</v>
      </c>
      <c r="E13418" s="3" t="s">
        <v>70328</v>
      </c>
      <c r="F13418" s="3" t="s">
        <v>70329</v>
      </c>
      <c r="G13418" s="3" t="s">
        <v>138</v>
      </c>
      <c r="H13418" s="3" t="s">
        <v>70330</v>
      </c>
      <c r="I13418" s="3" t="s">
        <v>70331</v>
      </c>
      <c r="J13418" s="3" t="s">
        <v>6540</v>
      </c>
    </row>
    <row r="13419" spans="1:10" x14ac:dyDescent="0.25">
      <c r="A13419" s="3" t="s">
        <v>70332</v>
      </c>
      <c r="B13419" s="3" t="s">
        <v>70333</v>
      </c>
      <c r="C13419" s="3" t="s">
        <v>70334</v>
      </c>
      <c r="D13419" s="3" t="s">
        <v>70334</v>
      </c>
      <c r="E13419" s="3" t="s">
        <v>70335</v>
      </c>
      <c r="F13419" s="3" t="s">
        <v>9354</v>
      </c>
      <c r="G13419" s="3" t="s">
        <v>118</v>
      </c>
      <c r="H13419" s="3" t="s">
        <v>70336</v>
      </c>
      <c r="I13419" s="3" t="s">
        <v>70337</v>
      </c>
      <c r="J13419" s="3" t="s">
        <v>9357</v>
      </c>
    </row>
    <row r="13420" spans="1:10" x14ac:dyDescent="0.25">
      <c r="A13420" s="3" t="s">
        <v>70338</v>
      </c>
      <c r="B13420" s="3" t="s">
        <v>70339</v>
      </c>
      <c r="C13420" s="3" t="s">
        <v>70340</v>
      </c>
      <c r="D13420" s="3" t="s">
        <v>70340</v>
      </c>
      <c r="E13420" s="3" t="s">
        <v>70341</v>
      </c>
      <c r="F13420" s="3" t="s">
        <v>38458</v>
      </c>
      <c r="G13420" s="3" t="s">
        <v>118</v>
      </c>
      <c r="H13420" s="3" t="s">
        <v>70342</v>
      </c>
      <c r="I13420" s="3" t="s">
        <v>70343</v>
      </c>
      <c r="J13420" s="3" t="s">
        <v>18377</v>
      </c>
    </row>
    <row r="13421" spans="1:10" x14ac:dyDescent="0.25">
      <c r="A13421" s="3" t="s">
        <v>70344</v>
      </c>
      <c r="B13421" s="3" t="s">
        <v>70345</v>
      </c>
      <c r="C13421" s="3" t="s">
        <v>70346</v>
      </c>
      <c r="D13421" s="3" t="s">
        <v>70346</v>
      </c>
      <c r="E13421" s="3" t="s">
        <v>70346</v>
      </c>
      <c r="F13421" s="3" t="s">
        <v>38406</v>
      </c>
      <c r="G13421" s="3" t="s">
        <v>118</v>
      </c>
      <c r="H13421" s="3" t="s">
        <v>70347</v>
      </c>
      <c r="I13421" s="3" t="s">
        <v>70348</v>
      </c>
      <c r="J13421" s="3" t="s">
        <v>2611</v>
      </c>
    </row>
    <row r="13422" spans="1:10" x14ac:dyDescent="0.25">
      <c r="A13422" s="3" t="s">
        <v>70349</v>
      </c>
      <c r="B13422" s="3" t="s">
        <v>70350</v>
      </c>
      <c r="C13422" s="3" t="s">
        <v>70351</v>
      </c>
      <c r="D13422" s="3" t="s">
        <v>70351</v>
      </c>
      <c r="E13422" s="3" t="s">
        <v>70351</v>
      </c>
      <c r="F13422" s="3" t="s">
        <v>3382</v>
      </c>
      <c r="G13422" s="3" t="s">
        <v>118</v>
      </c>
      <c r="H13422" s="3" t="s">
        <v>3383</v>
      </c>
      <c r="I13422" s="3" t="s">
        <v>3384</v>
      </c>
      <c r="J13422" s="3" t="s">
        <v>3273</v>
      </c>
    </row>
    <row r="13423" spans="1:10" x14ac:dyDescent="0.25">
      <c r="A13423" s="3" t="s">
        <v>70352</v>
      </c>
      <c r="B13423" s="3" t="s">
        <v>70353</v>
      </c>
      <c r="C13423" s="3" t="s">
        <v>70354</v>
      </c>
      <c r="D13423" s="3" t="s">
        <v>70354</v>
      </c>
      <c r="E13423" s="3" t="s">
        <v>70354</v>
      </c>
      <c r="F13423" s="3" t="s">
        <v>70355</v>
      </c>
      <c r="G13423" s="3" t="s">
        <v>118</v>
      </c>
      <c r="H13423" s="3" t="s">
        <v>70356</v>
      </c>
      <c r="I13423" s="3" t="s">
        <v>70357</v>
      </c>
      <c r="J13423" s="3" t="s">
        <v>23684</v>
      </c>
    </row>
    <row r="13424" spans="1:10" x14ac:dyDescent="0.25">
      <c r="A13424" s="3" t="s">
        <v>70358</v>
      </c>
      <c r="B13424" s="3" t="s">
        <v>70359</v>
      </c>
      <c r="C13424" s="3" t="s">
        <v>70360</v>
      </c>
      <c r="D13424" s="3" t="s">
        <v>70360</v>
      </c>
      <c r="E13424" s="3" t="s">
        <v>70360</v>
      </c>
      <c r="F13424" s="3" t="s">
        <v>21506</v>
      </c>
      <c r="G13424" s="3" t="s">
        <v>118</v>
      </c>
      <c r="H13424" s="3" t="s">
        <v>70361</v>
      </c>
      <c r="I13424" s="3" t="s">
        <v>70362</v>
      </c>
      <c r="J13424" s="3" t="s">
        <v>12671</v>
      </c>
    </row>
    <row r="13425" spans="1:10" x14ac:dyDescent="0.25">
      <c r="A13425" s="3" t="s">
        <v>70363</v>
      </c>
      <c r="B13425" s="3" t="s">
        <v>70364</v>
      </c>
      <c r="C13425" s="3" t="s">
        <v>70365</v>
      </c>
      <c r="D13425" s="3" t="s">
        <v>70365</v>
      </c>
      <c r="E13425" s="3" t="s">
        <v>70365</v>
      </c>
      <c r="F13425" s="3" t="s">
        <v>13242</v>
      </c>
      <c r="G13425" s="3" t="s">
        <v>118</v>
      </c>
      <c r="H13425" s="3" t="s">
        <v>38041</v>
      </c>
      <c r="I13425" s="3" t="s">
        <v>38042</v>
      </c>
      <c r="J13425" s="3" t="s">
        <v>606</v>
      </c>
    </row>
    <row r="13426" spans="1:10" x14ac:dyDescent="0.25">
      <c r="A13426" s="3" t="s">
        <v>70366</v>
      </c>
      <c r="B13426" s="3" t="s">
        <v>70367</v>
      </c>
      <c r="C13426" s="3" t="s">
        <v>70368</v>
      </c>
      <c r="D13426" s="3" t="s">
        <v>70368</v>
      </c>
      <c r="E13426" s="3" t="s">
        <v>70368</v>
      </c>
      <c r="F13426" s="3" t="s">
        <v>38100</v>
      </c>
      <c r="G13426" s="3" t="s">
        <v>118</v>
      </c>
      <c r="H13426" s="3" t="s">
        <v>70369</v>
      </c>
      <c r="I13426" s="3" t="s">
        <v>70370</v>
      </c>
      <c r="J13426" s="3" t="s">
        <v>7674</v>
      </c>
    </row>
    <row r="13427" spans="1:10" x14ac:dyDescent="0.25">
      <c r="A13427" s="3" t="s">
        <v>70371</v>
      </c>
      <c r="B13427" s="3" t="s">
        <v>70372</v>
      </c>
      <c r="C13427" s="3" t="s">
        <v>70373</v>
      </c>
      <c r="D13427" s="3" t="s">
        <v>70373</v>
      </c>
      <c r="E13427" s="3" t="s">
        <v>70373</v>
      </c>
      <c r="F13427" s="3" t="s">
        <v>16585</v>
      </c>
      <c r="G13427" s="3" t="s">
        <v>118</v>
      </c>
      <c r="H13427" s="3" t="s">
        <v>16586</v>
      </c>
      <c r="I13427" s="3" t="s">
        <v>15037</v>
      </c>
      <c r="J13427" s="3" t="s">
        <v>4355</v>
      </c>
    </row>
    <row r="13428" spans="1:10" x14ac:dyDescent="0.25">
      <c r="A13428" s="3" t="s">
        <v>70374</v>
      </c>
      <c r="B13428" s="3" t="s">
        <v>70375</v>
      </c>
      <c r="C13428" s="3" t="s">
        <v>70376</v>
      </c>
      <c r="D13428" s="3" t="s">
        <v>70376</v>
      </c>
      <c r="E13428" s="3" t="s">
        <v>70376</v>
      </c>
      <c r="F13428" s="3" t="s">
        <v>70377</v>
      </c>
      <c r="G13428" s="3" t="s">
        <v>138</v>
      </c>
      <c r="H13428" s="3" t="s">
        <v>28326</v>
      </c>
      <c r="I13428" s="3" t="s">
        <v>70378</v>
      </c>
      <c r="J13428" s="3" t="s">
        <v>11838</v>
      </c>
    </row>
    <row r="13429" spans="1:10" x14ac:dyDescent="0.25">
      <c r="A13429" s="3" t="s">
        <v>70379</v>
      </c>
      <c r="B13429" s="3" t="s">
        <v>70380</v>
      </c>
      <c r="C13429" s="3" t="s">
        <v>70381</v>
      </c>
      <c r="D13429" s="3" t="s">
        <v>70381</v>
      </c>
      <c r="E13429" s="3" t="s">
        <v>70381</v>
      </c>
      <c r="F13429" s="3" t="s">
        <v>51798</v>
      </c>
      <c r="G13429" s="3" t="s">
        <v>118</v>
      </c>
      <c r="H13429" s="3" t="s">
        <v>70382</v>
      </c>
      <c r="I13429" s="3" t="s">
        <v>70383</v>
      </c>
      <c r="J13429" s="3" t="s">
        <v>12835</v>
      </c>
    </row>
    <row r="13430" spans="1:10" x14ac:dyDescent="0.25">
      <c r="A13430" s="3" t="s">
        <v>70384</v>
      </c>
      <c r="B13430" s="3" t="s">
        <v>70385</v>
      </c>
      <c r="C13430" s="3" t="s">
        <v>70386</v>
      </c>
      <c r="D13430" s="3" t="s">
        <v>70386</v>
      </c>
      <c r="E13430" s="3" t="s">
        <v>70386</v>
      </c>
      <c r="F13430" s="3" t="s">
        <v>70387</v>
      </c>
      <c r="G13430" s="3" t="s">
        <v>138</v>
      </c>
      <c r="H13430" s="3" t="s">
        <v>46465</v>
      </c>
      <c r="I13430" s="3" t="s">
        <v>70388</v>
      </c>
      <c r="J13430" s="3" t="s">
        <v>3908</v>
      </c>
    </row>
    <row r="13431" spans="1:10" x14ac:dyDescent="0.25">
      <c r="A13431" s="3" t="s">
        <v>70389</v>
      </c>
      <c r="B13431" s="3" t="s">
        <v>70390</v>
      </c>
      <c r="C13431" s="3" t="s">
        <v>70391</v>
      </c>
      <c r="D13431" s="3" t="s">
        <v>70391</v>
      </c>
      <c r="E13431" s="3" t="s">
        <v>70391</v>
      </c>
      <c r="F13431" s="3" t="s">
        <v>70392</v>
      </c>
      <c r="G13431" s="3" t="s">
        <v>118</v>
      </c>
      <c r="H13431" s="3" t="s">
        <v>70393</v>
      </c>
      <c r="I13431" s="3" t="s">
        <v>70394</v>
      </c>
      <c r="J13431" s="3" t="s">
        <v>2761</v>
      </c>
    </row>
    <row r="13432" spans="1:10" x14ac:dyDescent="0.25">
      <c r="A13432" s="3" t="s">
        <v>70395</v>
      </c>
      <c r="B13432" s="3" t="s">
        <v>70396</v>
      </c>
      <c r="C13432" s="3" t="s">
        <v>70397</v>
      </c>
      <c r="D13432" s="3" t="s">
        <v>70397</v>
      </c>
      <c r="E13432" s="3" t="s">
        <v>70397</v>
      </c>
      <c r="F13432" s="3" t="s">
        <v>70398</v>
      </c>
      <c r="G13432" s="3" t="s">
        <v>138</v>
      </c>
      <c r="H13432" s="3" t="s">
        <v>70399</v>
      </c>
      <c r="I13432" s="3" t="s">
        <v>70400</v>
      </c>
      <c r="J13432" s="3" t="s">
        <v>5040</v>
      </c>
    </row>
    <row r="13433" spans="1:10" x14ac:dyDescent="0.25">
      <c r="A13433" s="3" t="s">
        <v>70401</v>
      </c>
      <c r="B13433" s="3" t="s">
        <v>70402</v>
      </c>
      <c r="C13433" s="3" t="s">
        <v>70403</v>
      </c>
      <c r="D13433" s="3" t="s">
        <v>70403</v>
      </c>
      <c r="E13433" s="3" t="s">
        <v>70403</v>
      </c>
      <c r="F13433" s="3" t="s">
        <v>70404</v>
      </c>
      <c r="G13433" s="3" t="s">
        <v>138</v>
      </c>
      <c r="H13433" s="3" t="s">
        <v>70405</v>
      </c>
      <c r="I13433" s="3" t="s">
        <v>70406</v>
      </c>
      <c r="J13433" s="3" t="s">
        <v>4414</v>
      </c>
    </row>
    <row r="13434" spans="1:10" x14ac:dyDescent="0.25">
      <c r="A13434" s="3" t="s">
        <v>70407</v>
      </c>
      <c r="B13434" s="3" t="s">
        <v>70408</v>
      </c>
      <c r="C13434" s="3" t="s">
        <v>70409</v>
      </c>
      <c r="D13434" s="3" t="s">
        <v>70409</v>
      </c>
      <c r="E13434" s="3" t="s">
        <v>70409</v>
      </c>
      <c r="F13434" s="3" t="s">
        <v>70410</v>
      </c>
      <c r="G13434" s="3" t="s">
        <v>118</v>
      </c>
      <c r="H13434" s="3" t="s">
        <v>70411</v>
      </c>
      <c r="I13434" s="3" t="s">
        <v>70412</v>
      </c>
      <c r="J13434" s="3" t="s">
        <v>5908</v>
      </c>
    </row>
    <row r="13435" spans="1:10" x14ac:dyDescent="0.25">
      <c r="A13435" s="3" t="s">
        <v>70413</v>
      </c>
      <c r="B13435" s="3" t="s">
        <v>70414</v>
      </c>
      <c r="C13435" s="3" t="s">
        <v>70415</v>
      </c>
      <c r="D13435" s="3" t="s">
        <v>70415</v>
      </c>
      <c r="E13435" s="3" t="s">
        <v>70416</v>
      </c>
      <c r="F13435" s="3" t="s">
        <v>38452</v>
      </c>
      <c r="G13435" s="3" t="s">
        <v>118</v>
      </c>
      <c r="H13435" s="3" t="s">
        <v>70417</v>
      </c>
      <c r="I13435" s="3" t="s">
        <v>70418</v>
      </c>
      <c r="J13435" s="3" t="s">
        <v>5797</v>
      </c>
    </row>
    <row r="13436" spans="1:10" x14ac:dyDescent="0.25">
      <c r="A13436" s="3" t="s">
        <v>70419</v>
      </c>
      <c r="B13436" s="3" t="s">
        <v>70420</v>
      </c>
      <c r="C13436" s="3" t="s">
        <v>70421</v>
      </c>
      <c r="D13436" s="3" t="s">
        <v>70421</v>
      </c>
      <c r="E13436" s="3" t="s">
        <v>70421</v>
      </c>
      <c r="F13436" s="3" t="s">
        <v>520</v>
      </c>
      <c r="G13436" s="3" t="s">
        <v>215</v>
      </c>
      <c r="H13436" s="3" t="s">
        <v>215</v>
      </c>
      <c r="I13436" s="3" t="s">
        <v>215</v>
      </c>
      <c r="J13436" s="3" t="s">
        <v>118</v>
      </c>
    </row>
    <row r="13437" spans="1:10" x14ac:dyDescent="0.25">
      <c r="A13437" s="3" t="s">
        <v>70422</v>
      </c>
      <c r="B13437" s="3" t="s">
        <v>70423</v>
      </c>
      <c r="C13437" s="3" t="s">
        <v>70424</v>
      </c>
      <c r="D13437" s="3" t="s">
        <v>70424</v>
      </c>
      <c r="E13437" s="3" t="s">
        <v>70425</v>
      </c>
      <c r="F13437" s="3" t="s">
        <v>70426</v>
      </c>
      <c r="G13437" s="3" t="s">
        <v>138</v>
      </c>
      <c r="H13437" s="3" t="s">
        <v>70427</v>
      </c>
      <c r="I13437" s="3" t="s">
        <v>70428</v>
      </c>
      <c r="J13437" s="3" t="s">
        <v>2878</v>
      </c>
    </row>
    <row r="13438" spans="1:10" x14ac:dyDescent="0.25">
      <c r="A13438" s="3" t="s">
        <v>70429</v>
      </c>
      <c r="B13438" s="3" t="s">
        <v>70430</v>
      </c>
      <c r="C13438" s="3" t="s">
        <v>70431</v>
      </c>
      <c r="D13438" s="3" t="s">
        <v>70431</v>
      </c>
      <c r="E13438" s="3" t="s">
        <v>70432</v>
      </c>
      <c r="F13438" s="3" t="s">
        <v>70433</v>
      </c>
      <c r="G13438" s="3" t="s">
        <v>118</v>
      </c>
      <c r="H13438" s="3" t="s">
        <v>70434</v>
      </c>
      <c r="I13438" s="3" t="s">
        <v>70435</v>
      </c>
      <c r="J13438" s="3" t="s">
        <v>5034</v>
      </c>
    </row>
    <row r="13439" spans="1:10" x14ac:dyDescent="0.25">
      <c r="A13439" s="3" t="s">
        <v>70436</v>
      </c>
      <c r="B13439" s="3" t="s">
        <v>70437</v>
      </c>
      <c r="C13439" s="3" t="s">
        <v>70438</v>
      </c>
      <c r="D13439" s="3" t="s">
        <v>70438</v>
      </c>
      <c r="E13439" s="3" t="s">
        <v>70439</v>
      </c>
      <c r="F13439" s="3" t="s">
        <v>70440</v>
      </c>
      <c r="G13439" s="3" t="s">
        <v>138</v>
      </c>
      <c r="H13439" s="3" t="s">
        <v>70441</v>
      </c>
      <c r="I13439" s="3" t="s">
        <v>70442</v>
      </c>
      <c r="J13439" s="3" t="s">
        <v>5941</v>
      </c>
    </row>
    <row r="13440" spans="1:10" x14ac:dyDescent="0.25">
      <c r="A13440" s="3" t="s">
        <v>70443</v>
      </c>
      <c r="B13440" s="3" t="s">
        <v>70444</v>
      </c>
      <c r="C13440" s="3" t="s">
        <v>70445</v>
      </c>
      <c r="D13440" s="3" t="s">
        <v>70445</v>
      </c>
      <c r="E13440" s="3" t="s">
        <v>70445</v>
      </c>
      <c r="F13440" s="3" t="s">
        <v>520</v>
      </c>
      <c r="G13440" s="3" t="s">
        <v>215</v>
      </c>
      <c r="H13440" s="3" t="s">
        <v>215</v>
      </c>
      <c r="I13440" s="3" t="s">
        <v>215</v>
      </c>
      <c r="J13440" s="3" t="s">
        <v>118</v>
      </c>
    </row>
    <row r="13441" spans="1:10" x14ac:dyDescent="0.25">
      <c r="A13441" s="3" t="s">
        <v>70446</v>
      </c>
      <c r="B13441" s="3" t="s">
        <v>70447</v>
      </c>
      <c r="C13441" s="3" t="s">
        <v>70448</v>
      </c>
      <c r="D13441" s="3" t="s">
        <v>70448</v>
      </c>
      <c r="E13441" s="3" t="s">
        <v>70448</v>
      </c>
      <c r="F13441" s="3" t="s">
        <v>520</v>
      </c>
      <c r="G13441" s="3" t="s">
        <v>215</v>
      </c>
      <c r="H13441" s="3" t="s">
        <v>215</v>
      </c>
      <c r="I13441" s="3" t="s">
        <v>215</v>
      </c>
      <c r="J13441" s="3" t="s">
        <v>118</v>
      </c>
    </row>
    <row r="13442" spans="1:10" x14ac:dyDescent="0.25">
      <c r="A13442" s="3" t="s">
        <v>70449</v>
      </c>
      <c r="B13442" s="3" t="s">
        <v>70450</v>
      </c>
      <c r="C13442" s="3" t="s">
        <v>70451</v>
      </c>
      <c r="D13442" s="3" t="s">
        <v>70451</v>
      </c>
      <c r="E13442" s="3" t="s">
        <v>70451</v>
      </c>
      <c r="F13442" s="3" t="s">
        <v>58783</v>
      </c>
      <c r="G13442" s="3" t="s">
        <v>118</v>
      </c>
      <c r="H13442" s="3" t="s">
        <v>70452</v>
      </c>
      <c r="I13442" s="3" t="s">
        <v>70453</v>
      </c>
      <c r="J13442" s="3" t="s">
        <v>4888</v>
      </c>
    </row>
    <row r="13443" spans="1:10" x14ac:dyDescent="0.25">
      <c r="A13443" s="3" t="s">
        <v>70454</v>
      </c>
      <c r="B13443" s="3" t="s">
        <v>70455</v>
      </c>
      <c r="C13443" s="3" t="s">
        <v>70456</v>
      </c>
      <c r="D13443" s="3" t="s">
        <v>70456</v>
      </c>
      <c r="E13443" s="3" t="s">
        <v>70456</v>
      </c>
      <c r="F13443" s="3" t="s">
        <v>70457</v>
      </c>
      <c r="G13443" s="3" t="s">
        <v>118</v>
      </c>
      <c r="H13443" s="3" t="s">
        <v>70458</v>
      </c>
      <c r="I13443" s="3" t="s">
        <v>70459</v>
      </c>
      <c r="J13443" s="3" t="s">
        <v>3219</v>
      </c>
    </row>
    <row r="13444" spans="1:10" x14ac:dyDescent="0.25">
      <c r="A13444" s="3" t="s">
        <v>70460</v>
      </c>
      <c r="B13444" s="3" t="s">
        <v>70461</v>
      </c>
      <c r="C13444" s="3" t="s">
        <v>70462</v>
      </c>
      <c r="D13444" s="3" t="s">
        <v>70462</v>
      </c>
      <c r="E13444" s="3" t="s">
        <v>70462</v>
      </c>
      <c r="F13444" s="3" t="s">
        <v>70463</v>
      </c>
      <c r="G13444" s="3" t="s">
        <v>118</v>
      </c>
      <c r="H13444" s="3" t="s">
        <v>70464</v>
      </c>
      <c r="I13444" s="3" t="s">
        <v>31299</v>
      </c>
      <c r="J13444" s="3" t="s">
        <v>20969</v>
      </c>
    </row>
    <row r="13445" spans="1:10" x14ac:dyDescent="0.25">
      <c r="A13445" s="3" t="s">
        <v>70465</v>
      </c>
      <c r="B13445" s="3" t="s">
        <v>70466</v>
      </c>
      <c r="C13445" s="3" t="s">
        <v>70467</v>
      </c>
      <c r="D13445" s="3" t="s">
        <v>70467</v>
      </c>
      <c r="E13445" s="3" t="s">
        <v>70467</v>
      </c>
      <c r="F13445" s="3" t="s">
        <v>70468</v>
      </c>
      <c r="G13445" s="3" t="s">
        <v>128</v>
      </c>
      <c r="H13445" s="3" t="s">
        <v>70469</v>
      </c>
      <c r="I13445" s="3" t="s">
        <v>70470</v>
      </c>
      <c r="J13445" s="3" t="s">
        <v>8910</v>
      </c>
    </row>
    <row r="13446" spans="1:10" x14ac:dyDescent="0.25">
      <c r="A13446" s="3" t="s">
        <v>70471</v>
      </c>
      <c r="B13446" s="3" t="s">
        <v>70472</v>
      </c>
      <c r="C13446" s="3" t="s">
        <v>70473</v>
      </c>
      <c r="D13446" s="3" t="s">
        <v>70474</v>
      </c>
      <c r="E13446" s="3" t="s">
        <v>70473</v>
      </c>
      <c r="F13446" s="3" t="s">
        <v>70475</v>
      </c>
      <c r="G13446" s="3" t="s">
        <v>118</v>
      </c>
      <c r="H13446" s="3" t="s">
        <v>215</v>
      </c>
      <c r="I13446" s="3" t="s">
        <v>215</v>
      </c>
      <c r="J13446" s="3" t="s">
        <v>2590</v>
      </c>
    </row>
    <row r="13447" spans="1:10" x14ac:dyDescent="0.25">
      <c r="A13447" s="3" t="s">
        <v>70476</v>
      </c>
      <c r="B13447" s="3" t="s">
        <v>70477</v>
      </c>
      <c r="C13447" s="3" t="s">
        <v>70478</v>
      </c>
      <c r="D13447" s="3" t="s">
        <v>70478</v>
      </c>
      <c r="E13447" s="3" t="s">
        <v>70479</v>
      </c>
      <c r="F13447" s="3" t="s">
        <v>70480</v>
      </c>
      <c r="G13447" s="3" t="s">
        <v>118</v>
      </c>
      <c r="H13447" s="3" t="s">
        <v>48443</v>
      </c>
      <c r="I13447" s="3" t="s">
        <v>70481</v>
      </c>
      <c r="J13447" s="3" t="s">
        <v>3412</v>
      </c>
    </row>
    <row r="13448" spans="1:10" x14ac:dyDescent="0.25">
      <c r="A13448" s="3" t="s">
        <v>70482</v>
      </c>
      <c r="B13448" s="3" t="s">
        <v>70483</v>
      </c>
      <c r="C13448" s="3" t="s">
        <v>70484</v>
      </c>
      <c r="D13448" s="3" t="s">
        <v>70484</v>
      </c>
      <c r="E13448" s="3" t="s">
        <v>70485</v>
      </c>
      <c r="F13448" s="3" t="s">
        <v>15748</v>
      </c>
      <c r="G13448" s="3" t="s">
        <v>138</v>
      </c>
      <c r="H13448" s="3" t="s">
        <v>15749</v>
      </c>
      <c r="I13448" s="3" t="s">
        <v>15750</v>
      </c>
      <c r="J13448" s="3" t="s">
        <v>6958</v>
      </c>
    </row>
    <row r="13449" spans="1:10" x14ac:dyDescent="0.25">
      <c r="A13449" s="3" t="s">
        <v>70486</v>
      </c>
      <c r="B13449" s="3" t="s">
        <v>70487</v>
      </c>
      <c r="C13449" s="3" t="s">
        <v>70488</v>
      </c>
      <c r="D13449" s="3" t="s">
        <v>70489</v>
      </c>
      <c r="E13449" s="3" t="s">
        <v>70490</v>
      </c>
      <c r="F13449" s="3" t="s">
        <v>70491</v>
      </c>
      <c r="G13449" s="3" t="s">
        <v>231</v>
      </c>
      <c r="H13449" s="3" t="s">
        <v>70492</v>
      </c>
      <c r="I13449" s="3" t="s">
        <v>70493</v>
      </c>
      <c r="J13449" s="3" t="s">
        <v>4717</v>
      </c>
    </row>
    <row r="13450" spans="1:10" x14ac:dyDescent="0.25">
      <c r="A13450" s="3" t="s">
        <v>70494</v>
      </c>
      <c r="B13450" s="3" t="s">
        <v>70495</v>
      </c>
      <c r="C13450" s="3" t="s">
        <v>70496</v>
      </c>
      <c r="D13450" s="3" t="s">
        <v>70497</v>
      </c>
      <c r="E13450" s="3" t="s">
        <v>70498</v>
      </c>
      <c r="F13450" s="3" t="s">
        <v>70499</v>
      </c>
      <c r="G13450" s="3" t="s">
        <v>231</v>
      </c>
      <c r="H13450" s="3" t="s">
        <v>70500</v>
      </c>
      <c r="I13450" s="3" t="s">
        <v>70501</v>
      </c>
      <c r="J13450" s="3" t="s">
        <v>26866</v>
      </c>
    </row>
    <row r="13451" spans="1:10" x14ac:dyDescent="0.25">
      <c r="A13451" s="3" t="s">
        <v>70502</v>
      </c>
      <c r="B13451" s="3" t="s">
        <v>70503</v>
      </c>
      <c r="C13451" s="3" t="s">
        <v>70504</v>
      </c>
      <c r="D13451" s="3" t="s">
        <v>70504</v>
      </c>
      <c r="E13451" s="3" t="s">
        <v>70505</v>
      </c>
      <c r="F13451" s="3" t="s">
        <v>70506</v>
      </c>
      <c r="G13451" s="3" t="s">
        <v>138</v>
      </c>
      <c r="H13451" s="3" t="s">
        <v>65083</v>
      </c>
      <c r="I13451" s="3" t="s">
        <v>70507</v>
      </c>
      <c r="J13451" s="3" t="s">
        <v>2694</v>
      </c>
    </row>
    <row r="13452" spans="1:10" x14ac:dyDescent="0.25">
      <c r="A13452" s="3" t="s">
        <v>70508</v>
      </c>
      <c r="B13452" s="3" t="s">
        <v>70509</v>
      </c>
      <c r="C13452" s="3" t="s">
        <v>70510</v>
      </c>
      <c r="D13452" s="3" t="s">
        <v>70510</v>
      </c>
      <c r="E13452" s="3" t="s">
        <v>70511</v>
      </c>
      <c r="F13452" s="3" t="s">
        <v>11055</v>
      </c>
      <c r="G13452" s="3" t="s">
        <v>138</v>
      </c>
      <c r="H13452" s="3" t="s">
        <v>70512</v>
      </c>
      <c r="I13452" s="3" t="s">
        <v>70513</v>
      </c>
      <c r="J13452" s="3" t="s">
        <v>11058</v>
      </c>
    </row>
    <row r="13453" spans="1:10" x14ac:dyDescent="0.25">
      <c r="A13453" s="3" t="s">
        <v>70514</v>
      </c>
      <c r="B13453" s="3" t="s">
        <v>70515</v>
      </c>
      <c r="C13453" s="3" t="s">
        <v>70516</v>
      </c>
      <c r="D13453" s="3" t="s">
        <v>70516</v>
      </c>
      <c r="E13453" s="3" t="s">
        <v>70517</v>
      </c>
      <c r="F13453" s="3" t="s">
        <v>70518</v>
      </c>
      <c r="G13453" s="3" t="s">
        <v>138</v>
      </c>
      <c r="H13453" s="3" t="s">
        <v>70519</v>
      </c>
      <c r="I13453" s="3" t="s">
        <v>70520</v>
      </c>
      <c r="J13453" s="3" t="s">
        <v>10935</v>
      </c>
    </row>
    <row r="13454" spans="1:10" x14ac:dyDescent="0.25">
      <c r="A13454" s="3" t="s">
        <v>70521</v>
      </c>
      <c r="B13454" s="3" t="s">
        <v>70522</v>
      </c>
      <c r="C13454" s="3" t="s">
        <v>70523</v>
      </c>
      <c r="D13454" s="3" t="s">
        <v>70523</v>
      </c>
      <c r="E13454" s="3" t="s">
        <v>70524</v>
      </c>
      <c r="F13454" s="3" t="s">
        <v>70525</v>
      </c>
      <c r="G13454" s="3" t="s">
        <v>128</v>
      </c>
      <c r="H13454" s="3" t="s">
        <v>70526</v>
      </c>
      <c r="I13454" s="3" t="s">
        <v>70527</v>
      </c>
      <c r="J13454" s="3" t="s">
        <v>20594</v>
      </c>
    </row>
    <row r="13455" spans="1:10" x14ac:dyDescent="0.25">
      <c r="A13455" s="3" t="s">
        <v>70528</v>
      </c>
      <c r="B13455" s="3" t="s">
        <v>70529</v>
      </c>
      <c r="C13455" s="3" t="s">
        <v>70530</v>
      </c>
      <c r="D13455" s="3" t="s">
        <v>70531</v>
      </c>
      <c r="E13455" s="3" t="s">
        <v>70532</v>
      </c>
      <c r="F13455" s="3" t="s">
        <v>70533</v>
      </c>
      <c r="G13455" s="3" t="s">
        <v>128</v>
      </c>
      <c r="H13455" s="3" t="s">
        <v>70534</v>
      </c>
      <c r="I13455" s="3" t="s">
        <v>70535</v>
      </c>
      <c r="J13455" s="3" t="s">
        <v>70536</v>
      </c>
    </row>
    <row r="13456" spans="1:10" x14ac:dyDescent="0.25">
      <c r="A13456" s="3" t="s">
        <v>70537</v>
      </c>
      <c r="B13456" s="3" t="s">
        <v>70538</v>
      </c>
      <c r="C13456" s="3" t="s">
        <v>70539</v>
      </c>
      <c r="D13456" s="3" t="s">
        <v>70539</v>
      </c>
      <c r="E13456" s="3" t="s">
        <v>70540</v>
      </c>
      <c r="F13456" s="3" t="s">
        <v>70541</v>
      </c>
      <c r="G13456" s="3" t="s">
        <v>128</v>
      </c>
      <c r="H13456" s="3" t="s">
        <v>70542</v>
      </c>
      <c r="I13456" s="3" t="s">
        <v>70543</v>
      </c>
      <c r="J13456" s="3" t="s">
        <v>31001</v>
      </c>
    </row>
    <row r="13457" spans="1:10" x14ac:dyDescent="0.25">
      <c r="A13457" s="3" t="s">
        <v>70544</v>
      </c>
      <c r="B13457" s="3" t="s">
        <v>70545</v>
      </c>
      <c r="C13457" s="3" t="s">
        <v>70546</v>
      </c>
      <c r="D13457" s="3" t="s">
        <v>70546</v>
      </c>
      <c r="E13457" s="3" t="s">
        <v>70547</v>
      </c>
      <c r="F13457" s="3" t="s">
        <v>70548</v>
      </c>
      <c r="G13457" s="3" t="s">
        <v>128</v>
      </c>
      <c r="H13457" s="3" t="s">
        <v>70549</v>
      </c>
      <c r="I13457" s="3" t="s">
        <v>70550</v>
      </c>
      <c r="J13457" s="3" t="s">
        <v>55360</v>
      </c>
    </row>
    <row r="13458" spans="1:10" x14ac:dyDescent="0.25">
      <c r="A13458" s="3" t="s">
        <v>70551</v>
      </c>
      <c r="B13458" s="3" t="s">
        <v>70552</v>
      </c>
      <c r="C13458" s="3" t="s">
        <v>70553</v>
      </c>
      <c r="D13458" s="3" t="s">
        <v>70553</v>
      </c>
      <c r="E13458" s="3" t="s">
        <v>70554</v>
      </c>
      <c r="F13458" s="3" t="s">
        <v>70555</v>
      </c>
      <c r="G13458" s="3" t="s">
        <v>128</v>
      </c>
      <c r="H13458" s="3" t="s">
        <v>70556</v>
      </c>
      <c r="I13458" s="3" t="s">
        <v>70557</v>
      </c>
      <c r="J13458" s="3" t="s">
        <v>54792</v>
      </c>
    </row>
    <row r="13459" spans="1:10" x14ac:dyDescent="0.25">
      <c r="A13459" s="3" t="s">
        <v>70558</v>
      </c>
      <c r="B13459" s="3" t="s">
        <v>70559</v>
      </c>
      <c r="C13459" s="3" t="s">
        <v>70560</v>
      </c>
      <c r="D13459" s="3" t="s">
        <v>70560</v>
      </c>
      <c r="E13459" s="3" t="s">
        <v>70561</v>
      </c>
      <c r="F13459" s="3" t="s">
        <v>70562</v>
      </c>
      <c r="G13459" s="3" t="s">
        <v>138</v>
      </c>
      <c r="H13459" s="3" t="s">
        <v>70563</v>
      </c>
      <c r="I13459" s="3" t="s">
        <v>70564</v>
      </c>
      <c r="J13459" s="3" t="s">
        <v>6023</v>
      </c>
    </row>
    <row r="13460" spans="1:10" x14ac:dyDescent="0.25">
      <c r="A13460" s="3" t="s">
        <v>70565</v>
      </c>
      <c r="B13460" s="3" t="s">
        <v>70566</v>
      </c>
      <c r="C13460" s="3" t="s">
        <v>70567</v>
      </c>
      <c r="D13460" s="3" t="s">
        <v>70567</v>
      </c>
      <c r="E13460" s="3" t="s">
        <v>70568</v>
      </c>
      <c r="F13460" s="3" t="s">
        <v>70569</v>
      </c>
      <c r="G13460" s="3" t="s">
        <v>138</v>
      </c>
      <c r="H13460" s="3" t="s">
        <v>70570</v>
      </c>
      <c r="I13460" s="3" t="s">
        <v>70571</v>
      </c>
      <c r="J13460" s="3" t="s">
        <v>5700</v>
      </c>
    </row>
    <row r="13461" spans="1:10" x14ac:dyDescent="0.25">
      <c r="A13461" s="3" t="s">
        <v>70572</v>
      </c>
      <c r="B13461" s="3" t="s">
        <v>70573</v>
      </c>
      <c r="C13461" s="3" t="s">
        <v>70574</v>
      </c>
      <c r="D13461" s="3" t="s">
        <v>70574</v>
      </c>
      <c r="E13461" s="3" t="s">
        <v>70575</v>
      </c>
      <c r="F13461" s="3" t="s">
        <v>70576</v>
      </c>
      <c r="G13461" s="3" t="s">
        <v>138</v>
      </c>
      <c r="H13461" s="3" t="s">
        <v>70577</v>
      </c>
      <c r="I13461" s="3" t="s">
        <v>70578</v>
      </c>
      <c r="J13461" s="3" t="s">
        <v>1429</v>
      </c>
    </row>
    <row r="13462" spans="1:10" x14ac:dyDescent="0.25">
      <c r="A13462" s="3" t="s">
        <v>70579</v>
      </c>
      <c r="B13462" s="3" t="s">
        <v>70580</v>
      </c>
      <c r="C13462" s="3" t="s">
        <v>70581</v>
      </c>
      <c r="D13462" s="3" t="s">
        <v>70581</v>
      </c>
      <c r="E13462" s="3" t="s">
        <v>70582</v>
      </c>
      <c r="F13462" s="3" t="s">
        <v>53991</v>
      </c>
      <c r="G13462" s="3" t="s">
        <v>138</v>
      </c>
      <c r="H13462" s="3" t="s">
        <v>70583</v>
      </c>
      <c r="I13462" s="3" t="s">
        <v>70584</v>
      </c>
      <c r="J13462" s="3" t="s">
        <v>915</v>
      </c>
    </row>
    <row r="13463" spans="1:10" x14ac:dyDescent="0.25">
      <c r="A13463" s="3" t="s">
        <v>70585</v>
      </c>
      <c r="B13463" s="3" t="s">
        <v>70586</v>
      </c>
      <c r="C13463" s="3" t="s">
        <v>70587</v>
      </c>
      <c r="D13463" s="3" t="s">
        <v>70587</v>
      </c>
      <c r="E13463" s="3" t="s">
        <v>70588</v>
      </c>
      <c r="F13463" s="3" t="s">
        <v>70589</v>
      </c>
      <c r="G13463" s="3" t="s">
        <v>138</v>
      </c>
      <c r="H13463" s="3" t="s">
        <v>70590</v>
      </c>
      <c r="I13463" s="3" t="s">
        <v>70591</v>
      </c>
      <c r="J13463" s="3" t="s">
        <v>2127</v>
      </c>
    </row>
    <row r="13464" spans="1:10" x14ac:dyDescent="0.25">
      <c r="A13464" s="3" t="s">
        <v>70592</v>
      </c>
      <c r="B13464" s="3" t="s">
        <v>70593</v>
      </c>
      <c r="C13464" s="3" t="s">
        <v>70594</v>
      </c>
      <c r="D13464" s="3" t="s">
        <v>70594</v>
      </c>
      <c r="E13464" s="3" t="s">
        <v>70594</v>
      </c>
      <c r="F13464" s="3" t="s">
        <v>3586</v>
      </c>
      <c r="G13464" s="3" t="s">
        <v>118</v>
      </c>
      <c r="H13464" s="3" t="s">
        <v>4063</v>
      </c>
      <c r="I13464" s="3" t="s">
        <v>4064</v>
      </c>
      <c r="J13464" s="3" t="s">
        <v>3589</v>
      </c>
    </row>
    <row r="13465" spans="1:10" x14ac:dyDescent="0.25">
      <c r="A13465" s="3" t="s">
        <v>70595</v>
      </c>
      <c r="B13465" s="3" t="s">
        <v>70596</v>
      </c>
      <c r="C13465" s="3" t="s">
        <v>70597</v>
      </c>
      <c r="D13465" s="3" t="s">
        <v>70597</v>
      </c>
      <c r="E13465" s="3" t="s">
        <v>70597</v>
      </c>
      <c r="F13465" s="3" t="s">
        <v>70598</v>
      </c>
      <c r="G13465" s="3" t="s">
        <v>118</v>
      </c>
      <c r="H13465" s="3" t="s">
        <v>215</v>
      </c>
      <c r="I13465" s="3" t="s">
        <v>70543</v>
      </c>
      <c r="J13465" s="3" t="s">
        <v>37426</v>
      </c>
    </row>
    <row r="13466" spans="1:10" x14ac:dyDescent="0.25">
      <c r="A13466" s="3" t="s">
        <v>70599</v>
      </c>
      <c r="B13466" s="3" t="s">
        <v>70600</v>
      </c>
      <c r="C13466" s="3" t="s">
        <v>70601</v>
      </c>
      <c r="D13466" s="3" t="s">
        <v>70601</v>
      </c>
      <c r="E13466" s="3" t="s">
        <v>70601</v>
      </c>
      <c r="F13466" s="3" t="s">
        <v>70602</v>
      </c>
      <c r="G13466" s="3" t="s">
        <v>118</v>
      </c>
      <c r="H13466" s="3" t="s">
        <v>215</v>
      </c>
      <c r="I13466" s="3" t="s">
        <v>70550</v>
      </c>
      <c r="J13466" s="3" t="s">
        <v>3300</v>
      </c>
    </row>
    <row r="13467" spans="1:10" x14ac:dyDescent="0.25">
      <c r="A13467" s="3" t="s">
        <v>70603</v>
      </c>
      <c r="B13467" s="3" t="s">
        <v>70604</v>
      </c>
      <c r="C13467" s="3" t="s">
        <v>70605</v>
      </c>
      <c r="D13467" s="3" t="s">
        <v>70605</v>
      </c>
      <c r="E13467" s="3" t="s">
        <v>70605</v>
      </c>
      <c r="F13467" s="3" t="s">
        <v>70606</v>
      </c>
      <c r="G13467" s="3" t="s">
        <v>118</v>
      </c>
      <c r="H13467" s="3" t="s">
        <v>70607</v>
      </c>
      <c r="I13467" s="3" t="s">
        <v>70608</v>
      </c>
      <c r="J13467" s="3" t="s">
        <v>20264</v>
      </c>
    </row>
    <row r="13468" spans="1:10" x14ac:dyDescent="0.25">
      <c r="A13468" s="3" t="s">
        <v>70609</v>
      </c>
      <c r="B13468" s="3" t="s">
        <v>70610</v>
      </c>
      <c r="C13468" s="3" t="s">
        <v>70611</v>
      </c>
      <c r="D13468" s="3" t="s">
        <v>70611</v>
      </c>
      <c r="E13468" s="3" t="s">
        <v>70611</v>
      </c>
      <c r="F13468" s="3" t="s">
        <v>70612</v>
      </c>
      <c r="G13468" s="3" t="s">
        <v>231</v>
      </c>
      <c r="H13468" s="3" t="s">
        <v>70613</v>
      </c>
      <c r="I13468" s="3" t="s">
        <v>70614</v>
      </c>
      <c r="J13468" s="3" t="s">
        <v>18987</v>
      </c>
    </row>
    <row r="13469" spans="1:10" x14ac:dyDescent="0.25">
      <c r="A13469" s="3" t="s">
        <v>70615</v>
      </c>
      <c r="B13469" s="3" t="s">
        <v>70616</v>
      </c>
      <c r="C13469" s="3" t="s">
        <v>70617</v>
      </c>
      <c r="D13469" s="3" t="s">
        <v>70617</v>
      </c>
      <c r="E13469" s="3" t="s">
        <v>70617</v>
      </c>
      <c r="F13469" s="3" t="s">
        <v>22486</v>
      </c>
      <c r="G13469" s="3" t="s">
        <v>231</v>
      </c>
      <c r="H13469" s="3" t="s">
        <v>70618</v>
      </c>
      <c r="I13469" s="3" t="s">
        <v>70619</v>
      </c>
      <c r="J13469" s="3" t="s">
        <v>10142</v>
      </c>
    </row>
    <row r="13470" spans="1:10" x14ac:dyDescent="0.25">
      <c r="A13470" s="3" t="s">
        <v>70620</v>
      </c>
      <c r="B13470" s="3" t="s">
        <v>70621</v>
      </c>
      <c r="C13470" s="3" t="s">
        <v>70622</v>
      </c>
      <c r="D13470" s="3" t="s">
        <v>70622</v>
      </c>
      <c r="E13470" s="3" t="s">
        <v>70622</v>
      </c>
      <c r="F13470" s="3" t="s">
        <v>70623</v>
      </c>
      <c r="G13470" s="3" t="s">
        <v>118</v>
      </c>
      <c r="H13470" s="3" t="s">
        <v>215</v>
      </c>
      <c r="I13470" s="3" t="s">
        <v>70578</v>
      </c>
      <c r="J13470" s="3" t="s">
        <v>1047</v>
      </c>
    </row>
    <row r="13471" spans="1:10" x14ac:dyDescent="0.25">
      <c r="A13471" s="3" t="s">
        <v>70624</v>
      </c>
      <c r="B13471" s="3" t="s">
        <v>70625</v>
      </c>
      <c r="C13471" s="3" t="s">
        <v>70626</v>
      </c>
      <c r="D13471" s="3" t="s">
        <v>70626</v>
      </c>
      <c r="E13471" s="3" t="s">
        <v>70626</v>
      </c>
      <c r="F13471" s="3" t="s">
        <v>70627</v>
      </c>
      <c r="G13471" s="3" t="s">
        <v>231</v>
      </c>
      <c r="H13471" s="3" t="s">
        <v>70628</v>
      </c>
      <c r="I13471" s="3" t="s">
        <v>70629</v>
      </c>
      <c r="J13471" s="3" t="s">
        <v>24332</v>
      </c>
    </row>
    <row r="13472" spans="1:10" x14ac:dyDescent="0.25">
      <c r="A13472" s="3" t="s">
        <v>70630</v>
      </c>
      <c r="B13472" s="3" t="s">
        <v>70631</v>
      </c>
      <c r="C13472" s="3" t="s">
        <v>70632</v>
      </c>
      <c r="D13472" s="3" t="s">
        <v>70632</v>
      </c>
      <c r="E13472" s="3" t="s">
        <v>70633</v>
      </c>
      <c r="F13472" s="3" t="s">
        <v>70634</v>
      </c>
      <c r="G13472" s="3" t="s">
        <v>231</v>
      </c>
      <c r="H13472" s="3" t="s">
        <v>70635</v>
      </c>
      <c r="I13472" s="3" t="s">
        <v>70636</v>
      </c>
      <c r="J13472" s="3" t="s">
        <v>12957</v>
      </c>
    </row>
    <row r="13473" spans="1:10" x14ac:dyDescent="0.25">
      <c r="A13473" s="3" t="s">
        <v>70637</v>
      </c>
      <c r="B13473" s="3" t="s">
        <v>70638</v>
      </c>
      <c r="C13473" s="3" t="s">
        <v>70639</v>
      </c>
      <c r="D13473" s="3" t="s">
        <v>70639</v>
      </c>
      <c r="E13473" s="3" t="s">
        <v>70639</v>
      </c>
      <c r="F13473" s="3" t="s">
        <v>70640</v>
      </c>
      <c r="G13473" s="3" t="s">
        <v>231</v>
      </c>
      <c r="H13473" s="3" t="s">
        <v>49677</v>
      </c>
      <c r="I13473" s="3" t="s">
        <v>70641</v>
      </c>
      <c r="J13473" s="3" t="s">
        <v>5932</v>
      </c>
    </row>
    <row r="13474" spans="1:10" x14ac:dyDescent="0.25">
      <c r="A13474" s="3" t="s">
        <v>70642</v>
      </c>
      <c r="B13474" s="3" t="s">
        <v>70643</v>
      </c>
      <c r="C13474" s="3" t="s">
        <v>70644</v>
      </c>
      <c r="D13474" s="3" t="s">
        <v>70644</v>
      </c>
      <c r="E13474" s="3" t="s">
        <v>70644</v>
      </c>
      <c r="F13474" s="3" t="s">
        <v>70634</v>
      </c>
      <c r="G13474" s="3" t="s">
        <v>231</v>
      </c>
      <c r="H13474" s="3" t="s">
        <v>70645</v>
      </c>
      <c r="I13474" s="3" t="s">
        <v>70646</v>
      </c>
      <c r="J13474" s="3" t="s">
        <v>12957</v>
      </c>
    </row>
    <row r="13475" spans="1:10" x14ac:dyDescent="0.25">
      <c r="A13475" s="3" t="s">
        <v>70647</v>
      </c>
      <c r="B13475" s="3" t="s">
        <v>70648</v>
      </c>
      <c r="C13475" s="3" t="s">
        <v>70649</v>
      </c>
      <c r="D13475" s="3" t="s">
        <v>70649</v>
      </c>
      <c r="E13475" s="3" t="s">
        <v>70650</v>
      </c>
      <c r="F13475" s="3" t="s">
        <v>70651</v>
      </c>
      <c r="G13475" s="3" t="s">
        <v>118</v>
      </c>
      <c r="H13475" s="3" t="s">
        <v>215</v>
      </c>
      <c r="I13475" s="3" t="s">
        <v>215</v>
      </c>
      <c r="J13475" s="3" t="s">
        <v>6422</v>
      </c>
    </row>
    <row r="13476" spans="1:10" x14ac:dyDescent="0.25">
      <c r="A13476" s="3" t="s">
        <v>70652</v>
      </c>
      <c r="B13476" s="3" t="s">
        <v>70653</v>
      </c>
      <c r="C13476" s="3" t="s">
        <v>70654</v>
      </c>
      <c r="D13476" s="3" t="s">
        <v>70654</v>
      </c>
      <c r="E13476" s="3" t="s">
        <v>70654</v>
      </c>
      <c r="F13476" s="3" t="s">
        <v>70655</v>
      </c>
      <c r="G13476" s="3" t="s">
        <v>118</v>
      </c>
      <c r="H13476" s="3" t="s">
        <v>215</v>
      </c>
      <c r="I13476" s="3" t="s">
        <v>70608</v>
      </c>
      <c r="J13476" s="3" t="s">
        <v>5321</v>
      </c>
    </row>
    <row r="13477" spans="1:10" x14ac:dyDescent="0.25">
      <c r="A13477" s="3" t="s">
        <v>70656</v>
      </c>
      <c r="B13477" s="3" t="s">
        <v>70657</v>
      </c>
      <c r="C13477" s="3" t="s">
        <v>70658</v>
      </c>
      <c r="D13477" s="3" t="s">
        <v>70658</v>
      </c>
      <c r="E13477" s="3" t="s">
        <v>70658</v>
      </c>
      <c r="F13477" s="3" t="s">
        <v>70659</v>
      </c>
      <c r="G13477" s="3" t="s">
        <v>231</v>
      </c>
      <c r="H13477" s="3" t="s">
        <v>70660</v>
      </c>
      <c r="I13477" s="3" t="s">
        <v>70661</v>
      </c>
      <c r="J13477" s="3" t="s">
        <v>5499</v>
      </c>
    </row>
    <row r="13478" spans="1:10" x14ac:dyDescent="0.25">
      <c r="A13478" s="3" t="s">
        <v>70662</v>
      </c>
      <c r="B13478" s="3" t="s">
        <v>70663</v>
      </c>
      <c r="C13478" s="3" t="s">
        <v>70664</v>
      </c>
      <c r="D13478" s="3" t="s">
        <v>70664</v>
      </c>
      <c r="E13478" s="3" t="s">
        <v>70664</v>
      </c>
      <c r="F13478" s="3" t="s">
        <v>33354</v>
      </c>
      <c r="G13478" s="3" t="s">
        <v>118</v>
      </c>
      <c r="H13478" s="3" t="s">
        <v>215</v>
      </c>
      <c r="I13478" s="3" t="s">
        <v>70619</v>
      </c>
      <c r="J13478" s="3" t="s">
        <v>2768</v>
      </c>
    </row>
    <row r="13479" spans="1:10" x14ac:dyDescent="0.25">
      <c r="A13479" s="3" t="s">
        <v>70665</v>
      </c>
      <c r="B13479" s="3" t="s">
        <v>70666</v>
      </c>
      <c r="C13479" s="3" t="s">
        <v>70667</v>
      </c>
      <c r="D13479" s="3" t="s">
        <v>70667</v>
      </c>
      <c r="E13479" s="3" t="s">
        <v>70667</v>
      </c>
      <c r="F13479" s="3" t="s">
        <v>33358</v>
      </c>
      <c r="G13479" s="3" t="s">
        <v>118</v>
      </c>
      <c r="H13479" s="3" t="s">
        <v>215</v>
      </c>
      <c r="I13479" s="3" t="s">
        <v>215</v>
      </c>
      <c r="J13479" s="3" t="s">
        <v>2553</v>
      </c>
    </row>
    <row r="13480" spans="1:10" x14ac:dyDescent="0.25">
      <c r="A13480" s="3" t="s">
        <v>70668</v>
      </c>
      <c r="B13480" s="3" t="s">
        <v>70669</v>
      </c>
      <c r="C13480" s="3" t="s">
        <v>70670</v>
      </c>
      <c r="D13480" s="3" t="s">
        <v>70670</v>
      </c>
      <c r="E13480" s="3" t="s">
        <v>70670</v>
      </c>
      <c r="F13480" s="3" t="s">
        <v>70651</v>
      </c>
      <c r="G13480" s="3" t="s">
        <v>118</v>
      </c>
      <c r="H13480" s="3" t="s">
        <v>215</v>
      </c>
      <c r="I13480" s="3" t="s">
        <v>70629</v>
      </c>
      <c r="J13480" s="3" t="s">
        <v>6422</v>
      </c>
    </row>
    <row r="13481" spans="1:10" x14ac:dyDescent="0.25">
      <c r="A13481" s="3" t="s">
        <v>70671</v>
      </c>
      <c r="B13481" s="3" t="s">
        <v>70672</v>
      </c>
      <c r="C13481" s="3" t="s">
        <v>70673</v>
      </c>
      <c r="D13481" s="3" t="s">
        <v>70673</v>
      </c>
      <c r="E13481" s="3" t="s">
        <v>70673</v>
      </c>
      <c r="F13481" s="3" t="s">
        <v>33354</v>
      </c>
      <c r="G13481" s="3" t="s">
        <v>118</v>
      </c>
      <c r="H13481" s="3" t="s">
        <v>215</v>
      </c>
      <c r="I13481" s="3" t="s">
        <v>70636</v>
      </c>
      <c r="J13481" s="3" t="s">
        <v>2768</v>
      </c>
    </row>
    <row r="13482" spans="1:10" x14ac:dyDescent="0.25">
      <c r="A13482" s="3" t="s">
        <v>70674</v>
      </c>
      <c r="B13482" s="3" t="s">
        <v>70675</v>
      </c>
      <c r="C13482" s="3" t="s">
        <v>70676</v>
      </c>
      <c r="D13482" s="3" t="s">
        <v>70676</v>
      </c>
      <c r="E13482" s="3" t="s">
        <v>70676</v>
      </c>
      <c r="F13482" s="3" t="s">
        <v>33366</v>
      </c>
      <c r="G13482" s="3" t="s">
        <v>138</v>
      </c>
      <c r="H13482" s="3" t="s">
        <v>215</v>
      </c>
      <c r="I13482" s="3" t="s">
        <v>70641</v>
      </c>
      <c r="J13482" s="3" t="s">
        <v>7410</v>
      </c>
    </row>
    <row r="13483" spans="1:10" x14ac:dyDescent="0.25">
      <c r="A13483" s="3" t="s">
        <v>70677</v>
      </c>
      <c r="B13483" s="3" t="s">
        <v>70678</v>
      </c>
      <c r="C13483" s="3" t="s">
        <v>70679</v>
      </c>
      <c r="D13483" s="3" t="s">
        <v>70679</v>
      </c>
      <c r="E13483" s="3" t="s">
        <v>70679</v>
      </c>
      <c r="F13483" s="3" t="s">
        <v>70655</v>
      </c>
      <c r="G13483" s="3" t="s">
        <v>118</v>
      </c>
      <c r="H13483" s="3" t="s">
        <v>215</v>
      </c>
      <c r="I13483" s="3" t="s">
        <v>70646</v>
      </c>
      <c r="J13483" s="3" t="s">
        <v>5321</v>
      </c>
    </row>
    <row r="13484" spans="1:10" x14ac:dyDescent="0.25">
      <c r="A13484" s="3" t="s">
        <v>70680</v>
      </c>
      <c r="B13484" s="3" t="s">
        <v>70681</v>
      </c>
      <c r="C13484" s="3" t="s">
        <v>70682</v>
      </c>
      <c r="D13484" s="3" t="s">
        <v>70682</v>
      </c>
      <c r="E13484" s="3" t="s">
        <v>70682</v>
      </c>
      <c r="F13484" s="3" t="s">
        <v>33371</v>
      </c>
      <c r="G13484" s="3" t="s">
        <v>138</v>
      </c>
      <c r="H13484" s="3" t="s">
        <v>215</v>
      </c>
      <c r="I13484" s="3" t="s">
        <v>215</v>
      </c>
      <c r="J13484" s="3" t="s">
        <v>2729</v>
      </c>
    </row>
    <row r="13485" spans="1:10" x14ac:dyDescent="0.25">
      <c r="A13485" s="3" t="s">
        <v>70683</v>
      </c>
      <c r="B13485" s="3" t="s">
        <v>70684</v>
      </c>
      <c r="C13485" s="3" t="s">
        <v>70685</v>
      </c>
      <c r="D13485" s="3" t="s">
        <v>70685</v>
      </c>
      <c r="E13485" s="3" t="s">
        <v>70685</v>
      </c>
      <c r="F13485" s="3" t="s">
        <v>52511</v>
      </c>
      <c r="G13485" s="3" t="s">
        <v>231</v>
      </c>
      <c r="H13485" s="3" t="s">
        <v>70686</v>
      </c>
      <c r="I13485" s="3" t="s">
        <v>70687</v>
      </c>
      <c r="J13485" s="3" t="s">
        <v>3908</v>
      </c>
    </row>
    <row r="13486" spans="1:10" x14ac:dyDescent="0.25">
      <c r="A13486" s="3" t="s">
        <v>70688</v>
      </c>
      <c r="B13486" s="3" t="s">
        <v>70689</v>
      </c>
      <c r="C13486" s="3" t="s">
        <v>70690</v>
      </c>
      <c r="D13486" s="3" t="s">
        <v>70690</v>
      </c>
      <c r="E13486" s="3" t="s">
        <v>70690</v>
      </c>
      <c r="F13486" s="3" t="s">
        <v>70691</v>
      </c>
      <c r="G13486" s="3" t="s">
        <v>231</v>
      </c>
      <c r="H13486" s="3" t="s">
        <v>46552</v>
      </c>
      <c r="I13486" s="3" t="s">
        <v>70692</v>
      </c>
      <c r="J13486" s="3" t="s">
        <v>4014</v>
      </c>
    </row>
    <row r="13487" spans="1:10" x14ac:dyDescent="0.25">
      <c r="A13487" s="3" t="s">
        <v>70693</v>
      </c>
      <c r="B13487" s="3" t="s">
        <v>70694</v>
      </c>
      <c r="C13487" s="3" t="s">
        <v>70695</v>
      </c>
      <c r="D13487" s="3" t="s">
        <v>70695</v>
      </c>
      <c r="E13487" s="3" t="s">
        <v>70695</v>
      </c>
      <c r="F13487" s="3" t="s">
        <v>70696</v>
      </c>
      <c r="G13487" s="3" t="s">
        <v>2354</v>
      </c>
      <c r="H13487" s="3" t="s">
        <v>70697</v>
      </c>
      <c r="I13487" s="3" t="s">
        <v>70698</v>
      </c>
      <c r="J13487" s="3" t="s">
        <v>37778</v>
      </c>
    </row>
    <row r="13488" spans="1:10" x14ac:dyDescent="0.25">
      <c r="A13488" s="3" t="s">
        <v>70699</v>
      </c>
      <c r="B13488" s="3" t="s">
        <v>70700</v>
      </c>
      <c r="C13488" s="3" t="s">
        <v>70701</v>
      </c>
      <c r="D13488" s="3" t="s">
        <v>70701</v>
      </c>
      <c r="E13488" s="3" t="s">
        <v>70702</v>
      </c>
      <c r="F13488" s="3" t="s">
        <v>70703</v>
      </c>
      <c r="G13488" s="3" t="s">
        <v>363</v>
      </c>
      <c r="H13488" s="3" t="s">
        <v>70704</v>
      </c>
      <c r="I13488" s="3" t="s">
        <v>70705</v>
      </c>
      <c r="J13488" s="3" t="s">
        <v>70706</v>
      </c>
    </row>
    <row r="13489" spans="1:10" x14ac:dyDescent="0.25">
      <c r="A13489" s="3" t="s">
        <v>70707</v>
      </c>
      <c r="B13489" s="3" t="s">
        <v>70708</v>
      </c>
      <c r="C13489" s="3" t="s">
        <v>70709</v>
      </c>
      <c r="D13489" s="3" t="s">
        <v>70709</v>
      </c>
      <c r="E13489" s="3" t="s">
        <v>70709</v>
      </c>
      <c r="F13489" s="3" t="s">
        <v>70710</v>
      </c>
      <c r="G13489" s="3" t="s">
        <v>363</v>
      </c>
      <c r="H13489" s="3" t="s">
        <v>70711</v>
      </c>
      <c r="I13489" s="3" t="s">
        <v>70712</v>
      </c>
      <c r="J13489" s="3" t="s">
        <v>30475</v>
      </c>
    </row>
    <row r="13490" spans="1:10" x14ac:dyDescent="0.25">
      <c r="A13490" s="3" t="s">
        <v>70713</v>
      </c>
      <c r="B13490" s="3" t="s">
        <v>70714</v>
      </c>
      <c r="C13490" s="3" t="s">
        <v>70715</v>
      </c>
      <c r="D13490" s="3" t="s">
        <v>70715</v>
      </c>
      <c r="E13490" s="3" t="s">
        <v>70715</v>
      </c>
      <c r="F13490" s="3" t="s">
        <v>27643</v>
      </c>
      <c r="G13490" s="3" t="s">
        <v>2354</v>
      </c>
      <c r="H13490" s="3" t="s">
        <v>27644</v>
      </c>
      <c r="I13490" s="3" t="s">
        <v>27645</v>
      </c>
      <c r="J13490" s="3" t="s">
        <v>4856</v>
      </c>
    </row>
    <row r="13491" spans="1:10" x14ac:dyDescent="0.25">
      <c r="A13491" s="3" t="s">
        <v>70716</v>
      </c>
      <c r="B13491" s="3" t="s">
        <v>70717</v>
      </c>
      <c r="C13491" s="3" t="s">
        <v>70718</v>
      </c>
      <c r="D13491" s="3" t="s">
        <v>70718</v>
      </c>
      <c r="E13491" s="3" t="s">
        <v>70718</v>
      </c>
      <c r="F13491" s="3" t="s">
        <v>70719</v>
      </c>
      <c r="G13491" s="3" t="s">
        <v>363</v>
      </c>
      <c r="H13491" s="3" t="s">
        <v>70720</v>
      </c>
      <c r="I13491" s="3" t="s">
        <v>70721</v>
      </c>
      <c r="J13491" s="3" t="s">
        <v>11037</v>
      </c>
    </row>
    <row r="13492" spans="1:10" x14ac:dyDescent="0.25">
      <c r="A13492" s="3" t="s">
        <v>70722</v>
      </c>
      <c r="B13492" s="3" t="s">
        <v>70723</v>
      </c>
      <c r="C13492" s="3" t="s">
        <v>70724</v>
      </c>
      <c r="D13492" s="3" t="s">
        <v>70724</v>
      </c>
      <c r="E13492" s="3" t="s">
        <v>70725</v>
      </c>
      <c r="F13492" s="3" t="s">
        <v>70726</v>
      </c>
      <c r="G13492" s="3" t="s">
        <v>231</v>
      </c>
      <c r="H13492" s="3" t="s">
        <v>70727</v>
      </c>
      <c r="I13492" s="3" t="s">
        <v>70728</v>
      </c>
      <c r="J13492" s="3" t="s">
        <v>49973</v>
      </c>
    </row>
    <row r="13493" spans="1:10" x14ac:dyDescent="0.25">
      <c r="A13493" s="3" t="s">
        <v>70729</v>
      </c>
      <c r="B13493" s="3" t="s">
        <v>70730</v>
      </c>
      <c r="C13493" s="3" t="s">
        <v>70731</v>
      </c>
      <c r="D13493" s="3" t="s">
        <v>70731</v>
      </c>
      <c r="E13493" s="3" t="s">
        <v>70731</v>
      </c>
      <c r="F13493" s="3" t="s">
        <v>70732</v>
      </c>
      <c r="G13493" s="3" t="s">
        <v>231</v>
      </c>
      <c r="H13493" s="3" t="s">
        <v>70733</v>
      </c>
      <c r="I13493" s="3" t="s">
        <v>70734</v>
      </c>
      <c r="J13493" s="3" t="s">
        <v>49703</v>
      </c>
    </row>
    <row r="13494" spans="1:10" x14ac:dyDescent="0.25">
      <c r="A13494" s="3" t="s">
        <v>70735</v>
      </c>
      <c r="B13494" s="3" t="s">
        <v>70736</v>
      </c>
      <c r="C13494" s="3" t="s">
        <v>70737</v>
      </c>
      <c r="D13494" s="3" t="s">
        <v>70737</v>
      </c>
      <c r="E13494" s="3" t="s">
        <v>70738</v>
      </c>
      <c r="F13494" s="3" t="s">
        <v>70739</v>
      </c>
      <c r="G13494" s="3" t="s">
        <v>231</v>
      </c>
      <c r="H13494" s="3" t="s">
        <v>34130</v>
      </c>
      <c r="I13494" s="3" t="s">
        <v>70740</v>
      </c>
      <c r="J13494" s="3" t="s">
        <v>7146</v>
      </c>
    </row>
    <row r="13495" spans="1:10" x14ac:dyDescent="0.25">
      <c r="A13495" s="3" t="s">
        <v>70741</v>
      </c>
      <c r="B13495" s="3" t="s">
        <v>70742</v>
      </c>
      <c r="C13495" s="3" t="s">
        <v>70743</v>
      </c>
      <c r="D13495" s="3" t="s">
        <v>70743</v>
      </c>
      <c r="E13495" s="3" t="s">
        <v>70744</v>
      </c>
      <c r="F13495" s="3" t="s">
        <v>7172</v>
      </c>
      <c r="G13495" s="3" t="s">
        <v>118</v>
      </c>
      <c r="H13495" s="3" t="s">
        <v>70745</v>
      </c>
      <c r="I13495" s="3" t="s">
        <v>70746</v>
      </c>
      <c r="J13495" s="3" t="s">
        <v>1327</v>
      </c>
    </row>
    <row r="13496" spans="1:10" x14ac:dyDescent="0.25">
      <c r="A13496" s="3" t="s">
        <v>70747</v>
      </c>
      <c r="B13496" s="3" t="s">
        <v>70748</v>
      </c>
      <c r="C13496" s="3" t="s">
        <v>70749</v>
      </c>
      <c r="D13496" s="3" t="s">
        <v>70749</v>
      </c>
      <c r="E13496" s="3" t="s">
        <v>70749</v>
      </c>
      <c r="F13496" s="3" t="s">
        <v>14749</v>
      </c>
      <c r="G13496" s="3" t="s">
        <v>138</v>
      </c>
      <c r="H13496" s="3" t="s">
        <v>54053</v>
      </c>
      <c r="I13496" s="3" t="s">
        <v>70750</v>
      </c>
      <c r="J13496" s="3" t="s">
        <v>1064</v>
      </c>
    </row>
    <row r="13497" spans="1:10" x14ac:dyDescent="0.25">
      <c r="A13497" s="3" t="s">
        <v>70751</v>
      </c>
      <c r="B13497" s="3" t="s">
        <v>70752</v>
      </c>
      <c r="C13497" s="3" t="s">
        <v>70753</v>
      </c>
      <c r="D13497" s="3" t="s">
        <v>70753</v>
      </c>
      <c r="E13497" s="3" t="s">
        <v>70753</v>
      </c>
      <c r="F13497" s="3" t="s">
        <v>31573</v>
      </c>
      <c r="G13497" s="3" t="s">
        <v>231</v>
      </c>
      <c r="H13497" s="3" t="s">
        <v>63419</v>
      </c>
      <c r="I13497" s="3" t="s">
        <v>70754</v>
      </c>
      <c r="J13497" s="3" t="s">
        <v>3420</v>
      </c>
    </row>
    <row r="13498" spans="1:10" x14ac:dyDescent="0.25">
      <c r="A13498" s="3" t="s">
        <v>70755</v>
      </c>
      <c r="B13498" s="3" t="s">
        <v>70756</v>
      </c>
      <c r="C13498" s="3" t="s">
        <v>70757</v>
      </c>
      <c r="D13498" s="3" t="s">
        <v>70758</v>
      </c>
      <c r="E13498" s="3" t="s">
        <v>70757</v>
      </c>
      <c r="F13498" s="3" t="s">
        <v>70759</v>
      </c>
      <c r="G13498" s="3" t="s">
        <v>118</v>
      </c>
      <c r="H13498" s="3" t="s">
        <v>40828</v>
      </c>
      <c r="I13498" s="3" t="s">
        <v>70760</v>
      </c>
      <c r="J13498" s="3" t="s">
        <v>3691</v>
      </c>
    </row>
    <row r="13499" spans="1:10" x14ac:dyDescent="0.25">
      <c r="A13499" s="3" t="s">
        <v>70761</v>
      </c>
      <c r="B13499" s="3" t="s">
        <v>70762</v>
      </c>
      <c r="C13499" s="3" t="s">
        <v>70763</v>
      </c>
      <c r="D13499" s="3" t="s">
        <v>70764</v>
      </c>
      <c r="E13499" s="3" t="s">
        <v>70763</v>
      </c>
      <c r="F13499" s="3" t="s">
        <v>70759</v>
      </c>
      <c r="G13499" s="3" t="s">
        <v>118</v>
      </c>
      <c r="H13499" s="3" t="s">
        <v>40828</v>
      </c>
      <c r="I13499" s="3" t="s">
        <v>70760</v>
      </c>
      <c r="J13499" s="3" t="s">
        <v>3691</v>
      </c>
    </row>
    <row r="13500" spans="1:10" x14ac:dyDescent="0.25">
      <c r="A13500" s="3" t="s">
        <v>70765</v>
      </c>
      <c r="B13500" s="3" t="s">
        <v>70766</v>
      </c>
      <c r="C13500" s="3" t="s">
        <v>70767</v>
      </c>
      <c r="D13500" s="3" t="s">
        <v>70768</v>
      </c>
      <c r="E13500" s="3" t="s">
        <v>70767</v>
      </c>
      <c r="F13500" s="3" t="s">
        <v>47496</v>
      </c>
      <c r="G13500" s="3" t="s">
        <v>118</v>
      </c>
      <c r="H13500" s="3" t="s">
        <v>70769</v>
      </c>
      <c r="I13500" s="3" t="s">
        <v>70770</v>
      </c>
      <c r="J13500" s="3" t="s">
        <v>9026</v>
      </c>
    </row>
    <row r="13501" spans="1:10" x14ac:dyDescent="0.25">
      <c r="A13501" s="3" t="s">
        <v>70771</v>
      </c>
      <c r="B13501" s="3" t="s">
        <v>70772</v>
      </c>
      <c r="C13501" s="3" t="s">
        <v>70773</v>
      </c>
      <c r="D13501" s="3" t="s">
        <v>70773</v>
      </c>
      <c r="E13501" s="3" t="s">
        <v>70774</v>
      </c>
      <c r="F13501" s="3" t="s">
        <v>8652</v>
      </c>
      <c r="G13501" s="3" t="s">
        <v>118</v>
      </c>
      <c r="H13501" s="3" t="s">
        <v>215</v>
      </c>
      <c r="I13501" s="3" t="s">
        <v>70728</v>
      </c>
      <c r="J13501" s="3" t="s">
        <v>1716</v>
      </c>
    </row>
    <row r="13502" spans="1:10" x14ac:dyDescent="0.25">
      <c r="A13502" s="3" t="s">
        <v>70775</v>
      </c>
      <c r="B13502" s="3" t="s">
        <v>70776</v>
      </c>
      <c r="C13502" s="3" t="s">
        <v>70777</v>
      </c>
      <c r="D13502" s="3" t="s">
        <v>70777</v>
      </c>
      <c r="E13502" s="3" t="s">
        <v>70777</v>
      </c>
      <c r="F13502" s="3" t="s">
        <v>70778</v>
      </c>
      <c r="G13502" s="3" t="s">
        <v>138</v>
      </c>
      <c r="H13502" s="3" t="s">
        <v>215</v>
      </c>
      <c r="I13502" s="3" t="s">
        <v>70734</v>
      </c>
      <c r="J13502" s="3" t="s">
        <v>31580</v>
      </c>
    </row>
    <row r="13503" spans="1:10" x14ac:dyDescent="0.25">
      <c r="A13503" s="3" t="s">
        <v>70779</v>
      </c>
      <c r="B13503" s="3" t="s">
        <v>70780</v>
      </c>
      <c r="C13503" s="3" t="s">
        <v>70781</v>
      </c>
      <c r="D13503" s="3" t="s">
        <v>70781</v>
      </c>
      <c r="E13503" s="3" t="s">
        <v>70781</v>
      </c>
      <c r="F13503" s="3" t="s">
        <v>70782</v>
      </c>
      <c r="G13503" s="3" t="s">
        <v>138</v>
      </c>
      <c r="H13503" s="3" t="s">
        <v>215</v>
      </c>
      <c r="I13503" s="3" t="s">
        <v>70740</v>
      </c>
      <c r="J13503" s="3" t="s">
        <v>7019</v>
      </c>
    </row>
    <row r="13504" spans="1:10" x14ac:dyDescent="0.25">
      <c r="A13504" s="3" t="s">
        <v>70783</v>
      </c>
      <c r="B13504" s="3" t="s">
        <v>70784</v>
      </c>
      <c r="C13504" s="3" t="s">
        <v>70785</v>
      </c>
      <c r="D13504" s="3" t="s">
        <v>70786</v>
      </c>
      <c r="E13504" s="3" t="s">
        <v>70787</v>
      </c>
      <c r="F13504" s="3" t="s">
        <v>18626</v>
      </c>
      <c r="G13504" s="3" t="s">
        <v>128</v>
      </c>
      <c r="H13504" s="3" t="s">
        <v>18627</v>
      </c>
      <c r="I13504" s="3" t="s">
        <v>18628</v>
      </c>
      <c r="J13504" s="3" t="s">
        <v>7335</v>
      </c>
    </row>
    <row r="13505" spans="1:10" x14ac:dyDescent="0.25">
      <c r="A13505" s="3" t="s">
        <v>70788</v>
      </c>
      <c r="B13505" s="3" t="s">
        <v>1627</v>
      </c>
      <c r="C13505" s="3" t="s">
        <v>1628</v>
      </c>
      <c r="D13505" s="3" t="s">
        <v>1629</v>
      </c>
      <c r="E13505" s="3" t="s">
        <v>1630</v>
      </c>
      <c r="F13505" s="3" t="s">
        <v>1631</v>
      </c>
      <c r="G13505" s="3" t="s">
        <v>118</v>
      </c>
      <c r="H13505" s="3" t="s">
        <v>1632</v>
      </c>
      <c r="I13505" s="3" t="s">
        <v>1633</v>
      </c>
      <c r="J13505" s="3" t="s">
        <v>1634</v>
      </c>
    </row>
    <row r="13506" spans="1:10" x14ac:dyDescent="0.25">
      <c r="A13506" s="3" t="s">
        <v>70789</v>
      </c>
      <c r="B13506" s="3" t="s">
        <v>70790</v>
      </c>
      <c r="C13506" s="3" t="s">
        <v>70791</v>
      </c>
      <c r="D13506" s="3" t="s">
        <v>70791</v>
      </c>
      <c r="E13506" s="3" t="s">
        <v>70791</v>
      </c>
      <c r="F13506" s="3" t="s">
        <v>70792</v>
      </c>
      <c r="G13506" s="3" t="s">
        <v>118</v>
      </c>
      <c r="H13506" s="3" t="s">
        <v>70793</v>
      </c>
      <c r="I13506" s="3" t="s">
        <v>70794</v>
      </c>
      <c r="J13506" s="3" t="s">
        <v>2952</v>
      </c>
    </row>
    <row r="13507" spans="1:10" x14ac:dyDescent="0.25">
      <c r="A13507" s="3" t="s">
        <v>70795</v>
      </c>
      <c r="B13507" s="3" t="s">
        <v>70796</v>
      </c>
      <c r="C13507" s="3" t="s">
        <v>70797</v>
      </c>
      <c r="D13507" s="3" t="s">
        <v>70798</v>
      </c>
      <c r="E13507" s="3" t="s">
        <v>70799</v>
      </c>
      <c r="F13507" s="3" t="s">
        <v>70800</v>
      </c>
      <c r="G13507" s="3" t="s">
        <v>128</v>
      </c>
      <c r="H13507" s="3" t="s">
        <v>70801</v>
      </c>
      <c r="I13507" s="3" t="s">
        <v>70802</v>
      </c>
      <c r="J13507" s="3" t="s">
        <v>7682</v>
      </c>
    </row>
    <row r="13508" spans="1:10" x14ac:dyDescent="0.25">
      <c r="A13508" s="3" t="s">
        <v>70803</v>
      </c>
      <c r="B13508" s="3" t="s">
        <v>70804</v>
      </c>
      <c r="C13508" s="3" t="s">
        <v>70805</v>
      </c>
      <c r="D13508" s="3" t="s">
        <v>70805</v>
      </c>
      <c r="E13508" s="3" t="s">
        <v>70805</v>
      </c>
      <c r="F13508" s="3" t="s">
        <v>70792</v>
      </c>
      <c r="G13508" s="3" t="s">
        <v>118</v>
      </c>
      <c r="H13508" s="3" t="s">
        <v>70806</v>
      </c>
      <c r="I13508" s="3" t="s">
        <v>70807</v>
      </c>
      <c r="J13508" s="3" t="s">
        <v>2952</v>
      </c>
    </row>
    <row r="13509" spans="1:10" x14ac:dyDescent="0.25">
      <c r="A13509" s="3" t="s">
        <v>70808</v>
      </c>
      <c r="B13509" s="3" t="s">
        <v>70809</v>
      </c>
      <c r="C13509" s="3" t="s">
        <v>70810</v>
      </c>
      <c r="D13509" s="3" t="s">
        <v>70810</v>
      </c>
      <c r="E13509" s="3" t="s">
        <v>70810</v>
      </c>
      <c r="F13509" s="3" t="s">
        <v>16337</v>
      </c>
      <c r="G13509" s="3" t="s">
        <v>118</v>
      </c>
      <c r="H13509" s="3" t="s">
        <v>70811</v>
      </c>
      <c r="I13509" s="3" t="s">
        <v>70812</v>
      </c>
      <c r="J13509" s="3" t="s">
        <v>2030</v>
      </c>
    </row>
    <row r="13510" spans="1:10" x14ac:dyDescent="0.25">
      <c r="A13510" s="3" t="s">
        <v>70813</v>
      </c>
      <c r="B13510" s="3" t="s">
        <v>70814</v>
      </c>
      <c r="C13510" s="3" t="s">
        <v>70815</v>
      </c>
      <c r="D13510" s="3" t="s">
        <v>70815</v>
      </c>
      <c r="E13510" s="3" t="s">
        <v>70815</v>
      </c>
      <c r="F13510" s="3" t="s">
        <v>16526</v>
      </c>
      <c r="G13510" s="3" t="s">
        <v>118</v>
      </c>
      <c r="H13510" s="3" t="s">
        <v>70816</v>
      </c>
      <c r="I13510" s="3" t="s">
        <v>70817</v>
      </c>
      <c r="J13510" s="3" t="s">
        <v>1583</v>
      </c>
    </row>
    <row r="13511" spans="1:10" x14ac:dyDescent="0.25">
      <c r="A13511" s="3" t="s">
        <v>70818</v>
      </c>
      <c r="B13511" s="3" t="s">
        <v>70819</v>
      </c>
      <c r="C13511" s="3" t="s">
        <v>70820</v>
      </c>
      <c r="D13511" s="3" t="s">
        <v>70820</v>
      </c>
      <c r="E13511" s="3" t="s">
        <v>70821</v>
      </c>
      <c r="F13511" s="3" t="s">
        <v>19529</v>
      </c>
      <c r="G13511" s="3" t="s">
        <v>148</v>
      </c>
      <c r="H13511" s="3" t="s">
        <v>70822</v>
      </c>
      <c r="I13511" s="3" t="s">
        <v>70823</v>
      </c>
      <c r="J13511" s="3" t="s">
        <v>7548</v>
      </c>
    </row>
    <row r="13512" spans="1:10" x14ac:dyDescent="0.25">
      <c r="A13512" s="3" t="s">
        <v>70824</v>
      </c>
      <c r="B13512" s="3" t="s">
        <v>70825</v>
      </c>
      <c r="C13512" s="3" t="s">
        <v>70826</v>
      </c>
      <c r="D13512" s="3" t="s">
        <v>70826</v>
      </c>
      <c r="E13512" s="3" t="s">
        <v>70827</v>
      </c>
      <c r="F13512" s="3" t="s">
        <v>70828</v>
      </c>
      <c r="G13512" s="3" t="s">
        <v>148</v>
      </c>
      <c r="H13512" s="3" t="s">
        <v>70829</v>
      </c>
      <c r="I13512" s="3" t="s">
        <v>70830</v>
      </c>
      <c r="J13512" s="3" t="s">
        <v>1806</v>
      </c>
    </row>
    <row r="13513" spans="1:10" x14ac:dyDescent="0.25">
      <c r="A13513" s="3" t="s">
        <v>70831</v>
      </c>
      <c r="B13513" s="3" t="s">
        <v>70832</v>
      </c>
      <c r="C13513" s="3" t="s">
        <v>70833</v>
      </c>
      <c r="D13513" s="3" t="s">
        <v>70834</v>
      </c>
      <c r="E13513" s="3" t="s">
        <v>70835</v>
      </c>
      <c r="F13513" s="3" t="s">
        <v>20157</v>
      </c>
      <c r="G13513" s="3" t="s">
        <v>138</v>
      </c>
      <c r="H13513" s="3" t="s">
        <v>5126</v>
      </c>
      <c r="I13513" s="3" t="s">
        <v>70836</v>
      </c>
      <c r="J13513" s="3" t="s">
        <v>9745</v>
      </c>
    </row>
    <row r="13514" spans="1:10" x14ac:dyDescent="0.25">
      <c r="A13514" s="3" t="s">
        <v>70837</v>
      </c>
      <c r="B13514" s="3" t="s">
        <v>70838</v>
      </c>
      <c r="C13514" s="3" t="s">
        <v>70839</v>
      </c>
      <c r="D13514" s="3" t="s">
        <v>70839</v>
      </c>
      <c r="E13514" s="3" t="s">
        <v>70839</v>
      </c>
      <c r="F13514" s="3" t="s">
        <v>17513</v>
      </c>
      <c r="G13514" s="3" t="s">
        <v>138</v>
      </c>
      <c r="H13514" s="3" t="s">
        <v>59619</v>
      </c>
      <c r="I13514" s="3" t="s">
        <v>70840</v>
      </c>
      <c r="J13514" s="3" t="s">
        <v>2449</v>
      </c>
    </row>
    <row r="13515" spans="1:10" x14ac:dyDescent="0.25">
      <c r="A13515" s="3" t="s">
        <v>70841</v>
      </c>
      <c r="B13515" s="3" t="s">
        <v>70842</v>
      </c>
      <c r="C13515" s="3" t="s">
        <v>70843</v>
      </c>
      <c r="D13515" s="3" t="s">
        <v>70843</v>
      </c>
      <c r="E13515" s="3" t="s">
        <v>70844</v>
      </c>
      <c r="F13515" s="3" t="s">
        <v>5730</v>
      </c>
      <c r="G13515" s="3" t="s">
        <v>118</v>
      </c>
      <c r="H13515" s="3" t="s">
        <v>64145</v>
      </c>
      <c r="I13515" s="3" t="s">
        <v>70845</v>
      </c>
      <c r="J13515" s="3" t="s">
        <v>216</v>
      </c>
    </row>
    <row r="13516" spans="1:10" x14ac:dyDescent="0.25">
      <c r="A13516" s="3" t="s">
        <v>70846</v>
      </c>
      <c r="B13516" s="3" t="s">
        <v>70847</v>
      </c>
      <c r="C13516" s="3" t="s">
        <v>70848</v>
      </c>
      <c r="D13516" s="3" t="s">
        <v>70849</v>
      </c>
      <c r="E13516" s="3" t="s">
        <v>70848</v>
      </c>
      <c r="F13516" s="3" t="s">
        <v>70850</v>
      </c>
      <c r="G13516" s="3" t="s">
        <v>138</v>
      </c>
      <c r="H13516" s="3" t="s">
        <v>70851</v>
      </c>
      <c r="I13516" s="3" t="s">
        <v>70852</v>
      </c>
      <c r="J13516" s="3" t="s">
        <v>2376</v>
      </c>
    </row>
    <row r="13517" spans="1:10" x14ac:dyDescent="0.25">
      <c r="A13517" s="3" t="s">
        <v>70853</v>
      </c>
      <c r="B13517" s="3" t="s">
        <v>70854</v>
      </c>
      <c r="C13517" s="3" t="s">
        <v>70855</v>
      </c>
      <c r="D13517" s="3" t="s">
        <v>70856</v>
      </c>
      <c r="E13517" s="3" t="s">
        <v>70855</v>
      </c>
      <c r="F13517" s="3" t="s">
        <v>70857</v>
      </c>
      <c r="G13517" s="3" t="s">
        <v>138</v>
      </c>
      <c r="H13517" s="3" t="s">
        <v>70858</v>
      </c>
      <c r="I13517" s="3" t="s">
        <v>70859</v>
      </c>
      <c r="J13517" s="3" t="s">
        <v>33990</v>
      </c>
    </row>
    <row r="13518" spans="1:10" x14ac:dyDescent="0.25">
      <c r="A13518" s="3" t="s">
        <v>70860</v>
      </c>
      <c r="B13518" s="3" t="s">
        <v>70861</v>
      </c>
      <c r="C13518" s="3" t="s">
        <v>70862</v>
      </c>
      <c r="D13518" s="3" t="s">
        <v>70862</v>
      </c>
      <c r="E13518" s="3" t="s">
        <v>70862</v>
      </c>
      <c r="F13518" s="3" t="s">
        <v>16526</v>
      </c>
      <c r="G13518" s="3" t="s">
        <v>118</v>
      </c>
      <c r="H13518" s="3" t="s">
        <v>57498</v>
      </c>
      <c r="I13518" s="3" t="s">
        <v>26078</v>
      </c>
      <c r="J13518" s="3" t="s">
        <v>1583</v>
      </c>
    </row>
    <row r="13519" spans="1:10" x14ac:dyDescent="0.25">
      <c r="A13519" s="3" t="s">
        <v>70863</v>
      </c>
      <c r="B13519" s="3" t="s">
        <v>70864</v>
      </c>
      <c r="C13519" s="3" t="s">
        <v>70865</v>
      </c>
      <c r="D13519" s="3" t="s">
        <v>70865</v>
      </c>
      <c r="E13519" s="3" t="s">
        <v>70865</v>
      </c>
      <c r="F13519" s="3" t="s">
        <v>29413</v>
      </c>
      <c r="G13519" s="3" t="s">
        <v>118</v>
      </c>
      <c r="H13519" s="3" t="s">
        <v>70866</v>
      </c>
      <c r="I13519" s="3" t="s">
        <v>70867</v>
      </c>
      <c r="J13519" s="3" t="s">
        <v>2238</v>
      </c>
    </row>
    <row r="13520" spans="1:10" x14ac:dyDescent="0.25">
      <c r="A13520" s="3" t="s">
        <v>70868</v>
      </c>
      <c r="B13520" s="3" t="s">
        <v>70869</v>
      </c>
      <c r="C13520" s="3" t="s">
        <v>70870</v>
      </c>
      <c r="D13520" s="3" t="s">
        <v>70870</v>
      </c>
      <c r="E13520" s="3" t="s">
        <v>70870</v>
      </c>
      <c r="F13520" s="3" t="s">
        <v>70800</v>
      </c>
      <c r="G13520" s="3" t="s">
        <v>128</v>
      </c>
      <c r="H13520" s="3" t="s">
        <v>70871</v>
      </c>
      <c r="I13520" s="3" t="s">
        <v>70872</v>
      </c>
      <c r="J13520" s="3" t="s">
        <v>7682</v>
      </c>
    </row>
    <row r="13521" spans="1:10" x14ac:dyDescent="0.25">
      <c r="A13521" s="3" t="s">
        <v>70873</v>
      </c>
      <c r="B13521" s="3" t="s">
        <v>70874</v>
      </c>
      <c r="C13521" s="3" t="s">
        <v>70875</v>
      </c>
      <c r="D13521" s="3" t="s">
        <v>70876</v>
      </c>
      <c r="E13521" s="3" t="s">
        <v>70877</v>
      </c>
      <c r="F13521" s="3" t="s">
        <v>70878</v>
      </c>
      <c r="G13521" s="3" t="s">
        <v>128</v>
      </c>
      <c r="H13521" s="3" t="s">
        <v>70879</v>
      </c>
      <c r="I13521" s="3" t="s">
        <v>70880</v>
      </c>
      <c r="J13521" s="3" t="s">
        <v>6588</v>
      </c>
    </row>
    <row r="13522" spans="1:10" x14ac:dyDescent="0.25">
      <c r="A13522" s="3" t="s">
        <v>70881</v>
      </c>
      <c r="B13522" s="3" t="s">
        <v>70882</v>
      </c>
      <c r="C13522" s="3" t="s">
        <v>70883</v>
      </c>
      <c r="D13522" s="3" t="s">
        <v>70883</v>
      </c>
      <c r="E13522" s="3" t="s">
        <v>70883</v>
      </c>
      <c r="F13522" s="3" t="s">
        <v>70878</v>
      </c>
      <c r="G13522" s="3" t="s">
        <v>128</v>
      </c>
      <c r="H13522" s="3" t="s">
        <v>70884</v>
      </c>
      <c r="I13522" s="3" t="s">
        <v>70885</v>
      </c>
      <c r="J13522" s="3" t="s">
        <v>6588</v>
      </c>
    </row>
    <row r="13523" spans="1:10" x14ac:dyDescent="0.25">
      <c r="A13523" s="3" t="s">
        <v>70886</v>
      </c>
      <c r="B13523" s="3" t="s">
        <v>70887</v>
      </c>
      <c r="C13523" s="3" t="s">
        <v>70888</v>
      </c>
      <c r="D13523" s="3" t="s">
        <v>70888</v>
      </c>
      <c r="E13523" s="3" t="s">
        <v>70888</v>
      </c>
      <c r="F13523" s="3" t="s">
        <v>32377</v>
      </c>
      <c r="G13523" s="3" t="s">
        <v>118</v>
      </c>
      <c r="H13523" s="3" t="s">
        <v>70889</v>
      </c>
      <c r="I13523" s="3" t="s">
        <v>70890</v>
      </c>
      <c r="J13523" s="3" t="s">
        <v>8260</v>
      </c>
    </row>
    <row r="13524" spans="1:10" x14ac:dyDescent="0.25">
      <c r="A13524" s="3" t="s">
        <v>70891</v>
      </c>
      <c r="B13524" s="3" t="s">
        <v>70892</v>
      </c>
      <c r="C13524" s="3" t="s">
        <v>70893</v>
      </c>
      <c r="D13524" s="3" t="s">
        <v>70893</v>
      </c>
      <c r="E13524" s="3" t="s">
        <v>70893</v>
      </c>
      <c r="F13524" s="3" t="s">
        <v>32377</v>
      </c>
      <c r="G13524" s="3" t="s">
        <v>118</v>
      </c>
      <c r="H13524" s="3" t="s">
        <v>70889</v>
      </c>
      <c r="I13524" s="3" t="s">
        <v>70890</v>
      </c>
      <c r="J13524" s="3" t="s">
        <v>8260</v>
      </c>
    </row>
    <row r="13525" spans="1:10" x14ac:dyDescent="0.25">
      <c r="A13525" s="3" t="s">
        <v>70894</v>
      </c>
      <c r="B13525" s="3" t="s">
        <v>70895</v>
      </c>
      <c r="C13525" s="3" t="s">
        <v>70896</v>
      </c>
      <c r="D13525" s="3" t="s">
        <v>70896</v>
      </c>
      <c r="E13525" s="3" t="s">
        <v>70896</v>
      </c>
      <c r="F13525" s="3" t="s">
        <v>70897</v>
      </c>
      <c r="G13525" s="3" t="s">
        <v>118</v>
      </c>
      <c r="H13525" s="3" t="s">
        <v>70898</v>
      </c>
      <c r="I13525" s="3" t="s">
        <v>70899</v>
      </c>
      <c r="J13525" s="3" t="s">
        <v>2221</v>
      </c>
    </row>
    <row r="13526" spans="1:10" x14ac:dyDescent="0.25">
      <c r="A13526" s="3" t="s">
        <v>70900</v>
      </c>
      <c r="B13526" s="3" t="s">
        <v>70901</v>
      </c>
      <c r="C13526" s="3" t="s">
        <v>70902</v>
      </c>
      <c r="D13526" s="3" t="s">
        <v>70902</v>
      </c>
      <c r="E13526" s="3" t="s">
        <v>70902</v>
      </c>
      <c r="F13526" s="3" t="s">
        <v>70903</v>
      </c>
      <c r="G13526" s="3" t="s">
        <v>118</v>
      </c>
      <c r="H13526" s="3" t="s">
        <v>28358</v>
      </c>
      <c r="I13526" s="3" t="s">
        <v>70904</v>
      </c>
      <c r="J13526" s="3" t="s">
        <v>8429</v>
      </c>
    </row>
    <row r="13527" spans="1:10" x14ac:dyDescent="0.25">
      <c r="A13527" s="3" t="s">
        <v>70905</v>
      </c>
      <c r="B13527" s="3" t="s">
        <v>70906</v>
      </c>
      <c r="C13527" s="3" t="s">
        <v>70907</v>
      </c>
      <c r="D13527" s="3" t="s">
        <v>70907</v>
      </c>
      <c r="E13527" s="3" t="s">
        <v>70907</v>
      </c>
      <c r="F13527" s="3" t="s">
        <v>70908</v>
      </c>
      <c r="G13527" s="3" t="s">
        <v>118</v>
      </c>
      <c r="H13527" s="3" t="s">
        <v>70909</v>
      </c>
      <c r="I13527" s="3" t="s">
        <v>11573</v>
      </c>
      <c r="J13527" s="3" t="s">
        <v>4014</v>
      </c>
    </row>
    <row r="13528" spans="1:10" x14ac:dyDescent="0.25">
      <c r="A13528" s="3" t="s">
        <v>70910</v>
      </c>
      <c r="B13528" s="3" t="s">
        <v>70911</v>
      </c>
      <c r="C13528" s="3" t="s">
        <v>70912</v>
      </c>
      <c r="D13528" s="3" t="s">
        <v>70912</v>
      </c>
      <c r="E13528" s="3" t="s">
        <v>70912</v>
      </c>
      <c r="F13528" s="3" t="s">
        <v>70913</v>
      </c>
      <c r="G13528" s="3" t="s">
        <v>118</v>
      </c>
      <c r="H13528" s="3" t="s">
        <v>22902</v>
      </c>
      <c r="I13528" s="3" t="s">
        <v>70914</v>
      </c>
      <c r="J13528" s="3" t="s">
        <v>10740</v>
      </c>
    </row>
    <row r="13529" spans="1:10" x14ac:dyDescent="0.25">
      <c r="A13529" s="3" t="s">
        <v>70915</v>
      </c>
      <c r="B13529" s="3" t="s">
        <v>70916</v>
      </c>
      <c r="C13529" s="3" t="s">
        <v>70917</v>
      </c>
      <c r="D13529" s="3" t="s">
        <v>70917</v>
      </c>
      <c r="E13529" s="3" t="s">
        <v>70917</v>
      </c>
      <c r="F13529" s="3" t="s">
        <v>70918</v>
      </c>
      <c r="G13529" s="3" t="s">
        <v>118</v>
      </c>
      <c r="H13529" s="3" t="s">
        <v>215</v>
      </c>
      <c r="I13529" s="3" t="s">
        <v>70867</v>
      </c>
      <c r="J13529" s="3" t="s">
        <v>6699</v>
      </c>
    </row>
    <row r="13530" spans="1:10" x14ac:dyDescent="0.25">
      <c r="A13530" s="3" t="s">
        <v>70919</v>
      </c>
      <c r="B13530" s="3" t="s">
        <v>70920</v>
      </c>
      <c r="C13530" s="3" t="s">
        <v>70921</v>
      </c>
      <c r="D13530" s="3" t="s">
        <v>70921</v>
      </c>
      <c r="E13530" s="3" t="s">
        <v>70921</v>
      </c>
      <c r="F13530" s="3" t="s">
        <v>70922</v>
      </c>
      <c r="G13530" s="3" t="s">
        <v>231</v>
      </c>
      <c r="H13530" s="3" t="s">
        <v>70923</v>
      </c>
      <c r="I13530" s="3" t="s">
        <v>70924</v>
      </c>
      <c r="J13530" s="3" t="s">
        <v>6016</v>
      </c>
    </row>
    <row r="13531" spans="1:10" x14ac:dyDescent="0.25">
      <c r="A13531" s="3" t="s">
        <v>70925</v>
      </c>
      <c r="B13531" s="3" t="s">
        <v>70926</v>
      </c>
      <c r="C13531" s="3" t="s">
        <v>70927</v>
      </c>
      <c r="D13531" s="3" t="s">
        <v>70927</v>
      </c>
      <c r="E13531" s="3" t="s">
        <v>70927</v>
      </c>
      <c r="F13531" s="3" t="s">
        <v>70928</v>
      </c>
      <c r="G13531" s="3" t="s">
        <v>231</v>
      </c>
      <c r="H13531" s="3" t="s">
        <v>70929</v>
      </c>
      <c r="I13531" s="3" t="s">
        <v>70930</v>
      </c>
      <c r="J13531" s="3" t="s">
        <v>1429</v>
      </c>
    </row>
    <row r="13532" spans="1:10" x14ac:dyDescent="0.25">
      <c r="A13532" s="3" t="s">
        <v>70931</v>
      </c>
      <c r="B13532" s="3" t="s">
        <v>70932</v>
      </c>
      <c r="C13532" s="3" t="s">
        <v>70933</v>
      </c>
      <c r="D13532" s="3" t="s">
        <v>70933</v>
      </c>
      <c r="E13532" s="3" t="s">
        <v>70933</v>
      </c>
      <c r="F13532" s="3" t="s">
        <v>70934</v>
      </c>
      <c r="G13532" s="3" t="s">
        <v>138</v>
      </c>
      <c r="H13532" s="3" t="s">
        <v>70935</v>
      </c>
      <c r="I13532" s="3" t="s">
        <v>70936</v>
      </c>
      <c r="J13532" s="3" t="s">
        <v>5885</v>
      </c>
    </row>
    <row r="13533" spans="1:10" x14ac:dyDescent="0.25">
      <c r="A13533" s="3" t="s">
        <v>70937</v>
      </c>
      <c r="B13533" s="3" t="s">
        <v>70938</v>
      </c>
      <c r="C13533" s="3" t="s">
        <v>70939</v>
      </c>
      <c r="D13533" s="3" t="s">
        <v>70939</v>
      </c>
      <c r="E13533" s="3" t="s">
        <v>70939</v>
      </c>
      <c r="F13533" s="3" t="s">
        <v>70940</v>
      </c>
      <c r="G13533" s="3" t="s">
        <v>118</v>
      </c>
      <c r="H13533" s="3" t="s">
        <v>70941</v>
      </c>
      <c r="I13533" s="3" t="s">
        <v>70942</v>
      </c>
      <c r="J13533" s="3" t="s">
        <v>6016</v>
      </c>
    </row>
    <row r="13534" spans="1:10" x14ac:dyDescent="0.25">
      <c r="A13534" s="3" t="s">
        <v>70943</v>
      </c>
      <c r="B13534" s="3" t="s">
        <v>70944</v>
      </c>
      <c r="C13534" s="3" t="s">
        <v>70945</v>
      </c>
      <c r="D13534" s="3" t="s">
        <v>70945</v>
      </c>
      <c r="E13534" s="3" t="s">
        <v>70945</v>
      </c>
      <c r="F13534" s="3" t="s">
        <v>70946</v>
      </c>
      <c r="G13534" s="3" t="s">
        <v>118</v>
      </c>
      <c r="H13534" s="3" t="s">
        <v>70947</v>
      </c>
      <c r="I13534" s="3" t="s">
        <v>70948</v>
      </c>
      <c r="J13534" s="3" t="s">
        <v>5395</v>
      </c>
    </row>
    <row r="13535" spans="1:10" x14ac:dyDescent="0.25">
      <c r="A13535" s="3" t="s">
        <v>70949</v>
      </c>
      <c r="B13535" s="3" t="s">
        <v>70950</v>
      </c>
      <c r="C13535" s="3" t="s">
        <v>70951</v>
      </c>
      <c r="D13535" s="3" t="s">
        <v>70951</v>
      </c>
      <c r="E13535" s="3" t="s">
        <v>70952</v>
      </c>
      <c r="F13535" s="3" t="s">
        <v>70953</v>
      </c>
      <c r="G13535" s="3" t="s">
        <v>118</v>
      </c>
      <c r="H13535" s="3" t="s">
        <v>215</v>
      </c>
      <c r="I13535" s="3" t="s">
        <v>70954</v>
      </c>
      <c r="J13535" s="3" t="s">
        <v>1625</v>
      </c>
    </row>
    <row r="13536" spans="1:10" x14ac:dyDescent="0.25">
      <c r="A13536" s="3" t="s">
        <v>70955</v>
      </c>
      <c r="B13536" s="3" t="s">
        <v>70956</v>
      </c>
      <c r="C13536" s="3" t="s">
        <v>70957</v>
      </c>
      <c r="D13536" s="3" t="s">
        <v>70957</v>
      </c>
      <c r="E13536" s="3" t="s">
        <v>70957</v>
      </c>
      <c r="F13536" s="3" t="s">
        <v>70958</v>
      </c>
      <c r="G13536" s="3" t="s">
        <v>118</v>
      </c>
      <c r="H13536" s="3" t="s">
        <v>70959</v>
      </c>
      <c r="I13536" s="3" t="s">
        <v>70960</v>
      </c>
      <c r="J13536" s="3" t="s">
        <v>689</v>
      </c>
    </row>
    <row r="13537" spans="1:10" x14ac:dyDescent="0.25">
      <c r="A13537" s="3" t="s">
        <v>70961</v>
      </c>
      <c r="B13537" s="3" t="s">
        <v>70962</v>
      </c>
      <c r="C13537" s="3" t="s">
        <v>70963</v>
      </c>
      <c r="D13537" s="3" t="s">
        <v>70964</v>
      </c>
      <c r="E13537" s="3" t="s">
        <v>70965</v>
      </c>
      <c r="F13537" s="3" t="s">
        <v>70966</v>
      </c>
      <c r="G13537" s="3" t="s">
        <v>138</v>
      </c>
      <c r="H13537" s="3" t="s">
        <v>70967</v>
      </c>
      <c r="I13537" s="3" t="s">
        <v>70968</v>
      </c>
      <c r="J13537" s="3" t="s">
        <v>18604</v>
      </c>
    </row>
    <row r="13538" spans="1:10" x14ac:dyDescent="0.25">
      <c r="A13538" s="3" t="s">
        <v>70969</v>
      </c>
      <c r="B13538" s="3" t="s">
        <v>70970</v>
      </c>
      <c r="C13538" s="3" t="s">
        <v>70971</v>
      </c>
      <c r="D13538" s="3" t="s">
        <v>70972</v>
      </c>
      <c r="E13538" s="3" t="s">
        <v>70973</v>
      </c>
      <c r="F13538" s="3" t="s">
        <v>70974</v>
      </c>
      <c r="G13538" s="3" t="s">
        <v>148</v>
      </c>
      <c r="H13538" s="3" t="s">
        <v>70975</v>
      </c>
      <c r="I13538" s="3" t="s">
        <v>70976</v>
      </c>
      <c r="J13538" s="3" t="s">
        <v>7296</v>
      </c>
    </row>
    <row r="13539" spans="1:10" x14ac:dyDescent="0.25">
      <c r="A13539" s="3" t="s">
        <v>70977</v>
      </c>
      <c r="B13539" s="3" t="s">
        <v>70978</v>
      </c>
      <c r="C13539" s="3" t="s">
        <v>70979</v>
      </c>
      <c r="D13539" s="3" t="s">
        <v>70980</v>
      </c>
      <c r="E13539" s="3" t="s">
        <v>70981</v>
      </c>
      <c r="F13539" s="3" t="s">
        <v>70982</v>
      </c>
      <c r="G13539" s="3" t="s">
        <v>128</v>
      </c>
      <c r="H13539" s="3" t="s">
        <v>70983</v>
      </c>
      <c r="I13539" s="3" t="s">
        <v>70984</v>
      </c>
      <c r="J13539" s="3" t="s">
        <v>4658</v>
      </c>
    </row>
    <row r="13540" spans="1:10" x14ac:dyDescent="0.25">
      <c r="A13540" s="3" t="s">
        <v>70985</v>
      </c>
      <c r="B13540" s="3" t="s">
        <v>70986</v>
      </c>
      <c r="C13540" s="3" t="s">
        <v>70987</v>
      </c>
      <c r="D13540" s="3" t="s">
        <v>70988</v>
      </c>
      <c r="E13540" s="3" t="s">
        <v>70987</v>
      </c>
      <c r="F13540" s="3" t="s">
        <v>70989</v>
      </c>
      <c r="G13540" s="3" t="s">
        <v>138</v>
      </c>
      <c r="H13540" s="3" t="s">
        <v>215</v>
      </c>
      <c r="I13540" s="3" t="s">
        <v>70930</v>
      </c>
      <c r="J13540" s="3" t="s">
        <v>16016</v>
      </c>
    </row>
    <row r="13541" spans="1:10" x14ac:dyDescent="0.25">
      <c r="A13541" s="3" t="s">
        <v>70990</v>
      </c>
      <c r="B13541" s="3" t="s">
        <v>70991</v>
      </c>
      <c r="C13541" s="3" t="s">
        <v>70992</v>
      </c>
      <c r="D13541" s="3" t="s">
        <v>70992</v>
      </c>
      <c r="E13541" s="3" t="s">
        <v>70992</v>
      </c>
      <c r="F13541" s="3" t="s">
        <v>70993</v>
      </c>
      <c r="G13541" s="3" t="s">
        <v>138</v>
      </c>
      <c r="H13541" s="3" t="s">
        <v>215</v>
      </c>
      <c r="I13541" s="3" t="s">
        <v>70936</v>
      </c>
      <c r="J13541" s="3" t="s">
        <v>6263</v>
      </c>
    </row>
    <row r="13542" spans="1:10" x14ac:dyDescent="0.25">
      <c r="A13542" s="3" t="s">
        <v>70994</v>
      </c>
      <c r="B13542" s="3" t="s">
        <v>70995</v>
      </c>
      <c r="C13542" s="3" t="s">
        <v>70996</v>
      </c>
      <c r="D13542" s="3" t="s">
        <v>70996</v>
      </c>
      <c r="E13542" s="3" t="s">
        <v>70996</v>
      </c>
      <c r="F13542" s="3" t="s">
        <v>70997</v>
      </c>
      <c r="G13542" s="3" t="s">
        <v>138</v>
      </c>
      <c r="H13542" s="3" t="s">
        <v>70998</v>
      </c>
      <c r="I13542" s="3" t="s">
        <v>70999</v>
      </c>
      <c r="J13542" s="3" t="s">
        <v>26902</v>
      </c>
    </row>
    <row r="13543" spans="1:10" x14ac:dyDescent="0.25">
      <c r="A13543" s="3" t="s">
        <v>71000</v>
      </c>
      <c r="B13543" s="3" t="s">
        <v>71001</v>
      </c>
      <c r="C13543" s="3" t="s">
        <v>71002</v>
      </c>
      <c r="D13543" s="3" t="s">
        <v>71002</v>
      </c>
      <c r="E13543" s="3" t="s">
        <v>71002</v>
      </c>
      <c r="F13543" s="3" t="s">
        <v>24220</v>
      </c>
      <c r="G13543" s="3" t="s">
        <v>118</v>
      </c>
      <c r="H13543" s="3" t="s">
        <v>215</v>
      </c>
      <c r="I13543" s="3" t="s">
        <v>70948</v>
      </c>
      <c r="J13543" s="3" t="s">
        <v>4697</v>
      </c>
    </row>
    <row r="13544" spans="1:10" x14ac:dyDescent="0.25">
      <c r="A13544" s="3" t="s">
        <v>71003</v>
      </c>
      <c r="B13544" s="3" t="s">
        <v>71004</v>
      </c>
      <c r="C13544" s="3" t="s">
        <v>71005</v>
      </c>
      <c r="D13544" s="3" t="s">
        <v>71005</v>
      </c>
      <c r="E13544" s="3" t="s">
        <v>71006</v>
      </c>
      <c r="F13544" s="3" t="s">
        <v>71007</v>
      </c>
      <c r="G13544" s="3" t="s">
        <v>118</v>
      </c>
      <c r="H13544" s="3" t="s">
        <v>71008</v>
      </c>
      <c r="I13544" s="3" t="s">
        <v>71009</v>
      </c>
      <c r="J13544" s="3" t="s">
        <v>460</v>
      </c>
    </row>
    <row r="13545" spans="1:10" x14ac:dyDescent="0.25">
      <c r="A13545" s="3" t="s">
        <v>71010</v>
      </c>
      <c r="B13545" s="3" t="s">
        <v>71011</v>
      </c>
      <c r="C13545" s="3" t="s">
        <v>71012</v>
      </c>
      <c r="D13545" s="3" t="s">
        <v>71012</v>
      </c>
      <c r="E13545" s="3" t="s">
        <v>71013</v>
      </c>
      <c r="F13545" s="3" t="s">
        <v>23706</v>
      </c>
      <c r="G13545" s="3" t="s">
        <v>138</v>
      </c>
      <c r="H13545" s="3" t="s">
        <v>23707</v>
      </c>
      <c r="I13545" s="3" t="s">
        <v>23708</v>
      </c>
      <c r="J13545" s="3" t="s">
        <v>7146</v>
      </c>
    </row>
    <row r="13546" spans="1:10" x14ac:dyDescent="0.25">
      <c r="A13546" s="3" t="s">
        <v>71014</v>
      </c>
      <c r="B13546" s="3" t="s">
        <v>71015</v>
      </c>
      <c r="C13546" s="3" t="s">
        <v>71016</v>
      </c>
      <c r="D13546" s="3" t="s">
        <v>71016</v>
      </c>
      <c r="E13546" s="3" t="s">
        <v>71016</v>
      </c>
      <c r="F13546" s="3" t="s">
        <v>71017</v>
      </c>
      <c r="G13546" s="3" t="s">
        <v>138</v>
      </c>
      <c r="H13546" s="3" t="s">
        <v>71018</v>
      </c>
      <c r="I13546" s="3" t="s">
        <v>71019</v>
      </c>
      <c r="J13546" s="3" t="s">
        <v>4888</v>
      </c>
    </row>
    <row r="13547" spans="1:10" x14ac:dyDescent="0.25">
      <c r="A13547" s="3" t="s">
        <v>71020</v>
      </c>
      <c r="B13547" s="3" t="s">
        <v>71021</v>
      </c>
      <c r="C13547" s="3" t="s">
        <v>71022</v>
      </c>
      <c r="D13547" s="3" t="s">
        <v>71022</v>
      </c>
      <c r="E13547" s="3" t="s">
        <v>71022</v>
      </c>
      <c r="F13547" s="3" t="s">
        <v>71023</v>
      </c>
      <c r="G13547" s="3" t="s">
        <v>148</v>
      </c>
      <c r="H13547" s="3" t="s">
        <v>71024</v>
      </c>
      <c r="I13547" s="3" t="s">
        <v>71025</v>
      </c>
      <c r="J13547" s="3" t="s">
        <v>7043</v>
      </c>
    </row>
    <row r="13548" spans="1:10" x14ac:dyDescent="0.25">
      <c r="A13548" s="3" t="s">
        <v>71026</v>
      </c>
      <c r="B13548" s="3" t="s">
        <v>71027</v>
      </c>
      <c r="C13548" s="3" t="s">
        <v>71028</v>
      </c>
      <c r="D13548" s="3" t="s">
        <v>71028</v>
      </c>
      <c r="E13548" s="3" t="s">
        <v>71028</v>
      </c>
      <c r="F13548" s="3" t="s">
        <v>71029</v>
      </c>
      <c r="G13548" s="3" t="s">
        <v>118</v>
      </c>
      <c r="H13548" s="3" t="s">
        <v>215</v>
      </c>
      <c r="I13548" s="3" t="s">
        <v>70984</v>
      </c>
      <c r="J13548" s="3" t="s">
        <v>1429</v>
      </c>
    </row>
    <row r="13549" spans="1:10" x14ac:dyDescent="0.25">
      <c r="A13549" s="3" t="s">
        <v>71030</v>
      </c>
      <c r="B13549" s="3" t="s">
        <v>71031</v>
      </c>
      <c r="C13549" s="3" t="s">
        <v>71032</v>
      </c>
      <c r="D13549" s="3" t="s">
        <v>71032</v>
      </c>
      <c r="E13549" s="3" t="s">
        <v>71032</v>
      </c>
      <c r="F13549" s="3" t="s">
        <v>71033</v>
      </c>
      <c r="G13549" s="3" t="s">
        <v>118</v>
      </c>
      <c r="H13549" s="3" t="s">
        <v>215</v>
      </c>
      <c r="I13549" s="3" t="s">
        <v>215</v>
      </c>
      <c r="J13549" s="3" t="s">
        <v>2098</v>
      </c>
    </row>
    <row r="13550" spans="1:10" x14ac:dyDescent="0.25">
      <c r="A13550" s="3" t="s">
        <v>71034</v>
      </c>
      <c r="B13550" s="3" t="s">
        <v>71035</v>
      </c>
      <c r="C13550" s="3" t="s">
        <v>71036</v>
      </c>
      <c r="D13550" s="3" t="s">
        <v>71036</v>
      </c>
      <c r="E13550" s="3" t="s">
        <v>71036</v>
      </c>
      <c r="F13550" s="3" t="s">
        <v>71037</v>
      </c>
      <c r="G13550" s="3" t="s">
        <v>118</v>
      </c>
      <c r="H13550" s="3" t="s">
        <v>215</v>
      </c>
      <c r="I13550" s="3" t="s">
        <v>215</v>
      </c>
      <c r="J13550" s="3" t="s">
        <v>1334</v>
      </c>
    </row>
    <row r="13551" spans="1:10" x14ac:dyDescent="0.25">
      <c r="A13551" s="3" t="s">
        <v>71038</v>
      </c>
      <c r="B13551" s="3" t="s">
        <v>71039</v>
      </c>
      <c r="C13551" s="3" t="s">
        <v>71040</v>
      </c>
      <c r="D13551" s="3" t="s">
        <v>71040</v>
      </c>
      <c r="E13551" s="3" t="s">
        <v>71040</v>
      </c>
      <c r="F13551" s="3" t="s">
        <v>71037</v>
      </c>
      <c r="G13551" s="3" t="s">
        <v>118</v>
      </c>
      <c r="H13551" s="3" t="s">
        <v>215</v>
      </c>
      <c r="I13551" s="3" t="s">
        <v>70999</v>
      </c>
      <c r="J13551" s="3" t="s">
        <v>1334</v>
      </c>
    </row>
    <row r="13552" spans="1:10" x14ac:dyDescent="0.25">
      <c r="A13552" s="3" t="s">
        <v>71041</v>
      </c>
      <c r="B13552" s="3" t="s">
        <v>71042</v>
      </c>
      <c r="C13552" s="3" t="s">
        <v>71043</v>
      </c>
      <c r="D13552" s="3" t="s">
        <v>71043</v>
      </c>
      <c r="E13552" s="3" t="s">
        <v>71044</v>
      </c>
      <c r="F13552" s="3" t="s">
        <v>71045</v>
      </c>
      <c r="G13552" s="3" t="s">
        <v>118</v>
      </c>
      <c r="H13552" s="3" t="s">
        <v>215</v>
      </c>
      <c r="I13552" s="3" t="s">
        <v>215</v>
      </c>
      <c r="J13552" s="3" t="s">
        <v>216</v>
      </c>
    </row>
    <row r="13553" spans="1:10" x14ac:dyDescent="0.25">
      <c r="A13553" s="3" t="s">
        <v>71046</v>
      </c>
      <c r="B13553" s="3" t="s">
        <v>71047</v>
      </c>
      <c r="C13553" s="3" t="s">
        <v>71048</v>
      </c>
      <c r="D13553" s="3" t="s">
        <v>71048</v>
      </c>
      <c r="E13553" s="3" t="s">
        <v>71049</v>
      </c>
      <c r="F13553" s="3" t="s">
        <v>71050</v>
      </c>
      <c r="G13553" s="3" t="s">
        <v>138</v>
      </c>
      <c r="H13553" s="3" t="s">
        <v>215</v>
      </c>
      <c r="I13553" s="3" t="s">
        <v>71009</v>
      </c>
      <c r="J13553" s="3" t="s">
        <v>680</v>
      </c>
    </row>
    <row r="13554" spans="1:10" x14ac:dyDescent="0.25">
      <c r="A13554" s="3" t="s">
        <v>71051</v>
      </c>
      <c r="B13554" s="3" t="s">
        <v>71052</v>
      </c>
      <c r="C13554" s="3" t="s">
        <v>71053</v>
      </c>
      <c r="D13554" s="3" t="s">
        <v>71053</v>
      </c>
      <c r="E13554" s="3" t="s">
        <v>71054</v>
      </c>
      <c r="F13554" s="3" t="s">
        <v>13272</v>
      </c>
      <c r="G13554" s="3" t="s">
        <v>118</v>
      </c>
      <c r="H13554" s="3" t="s">
        <v>215</v>
      </c>
      <c r="I13554" s="3" t="s">
        <v>23708</v>
      </c>
      <c r="J13554" s="3" t="s">
        <v>12035</v>
      </c>
    </row>
    <row r="13555" spans="1:10" x14ac:dyDescent="0.25">
      <c r="A13555" s="3" t="s">
        <v>71055</v>
      </c>
      <c r="B13555" s="3" t="s">
        <v>71056</v>
      </c>
      <c r="C13555" s="3" t="s">
        <v>71057</v>
      </c>
      <c r="D13555" s="3" t="s">
        <v>71057</v>
      </c>
      <c r="E13555" s="3" t="s">
        <v>71057</v>
      </c>
      <c r="F13555" s="3" t="s">
        <v>71058</v>
      </c>
      <c r="G13555" s="3" t="s">
        <v>118</v>
      </c>
      <c r="H13555" s="3" t="s">
        <v>215</v>
      </c>
      <c r="I13555" s="3" t="s">
        <v>71019</v>
      </c>
      <c r="J13555" s="3" t="s">
        <v>33990</v>
      </c>
    </row>
    <row r="13556" spans="1:10" x14ac:dyDescent="0.25">
      <c r="A13556" s="3" t="s">
        <v>71059</v>
      </c>
      <c r="B13556" s="3" t="s">
        <v>71060</v>
      </c>
      <c r="C13556" s="3" t="s">
        <v>71061</v>
      </c>
      <c r="D13556" s="3" t="s">
        <v>71061</v>
      </c>
      <c r="E13556" s="3" t="s">
        <v>71061</v>
      </c>
      <c r="F13556" s="3" t="s">
        <v>71062</v>
      </c>
      <c r="G13556" s="3" t="s">
        <v>138</v>
      </c>
      <c r="H13556" s="3" t="s">
        <v>215</v>
      </c>
      <c r="I13556" s="3" t="s">
        <v>71025</v>
      </c>
      <c r="J13556" s="3" t="s">
        <v>18152</v>
      </c>
    </row>
    <row r="13557" spans="1:10" x14ac:dyDescent="0.25">
      <c r="A13557" s="3" t="s">
        <v>71063</v>
      </c>
      <c r="B13557" s="3" t="s">
        <v>71064</v>
      </c>
      <c r="C13557" s="3" t="s">
        <v>71065</v>
      </c>
      <c r="D13557" s="3" t="s">
        <v>71066</v>
      </c>
      <c r="E13557" s="3" t="s">
        <v>71065</v>
      </c>
      <c r="F13557" s="3" t="s">
        <v>71067</v>
      </c>
      <c r="G13557" s="3" t="s">
        <v>118</v>
      </c>
      <c r="H13557" s="3" t="s">
        <v>215</v>
      </c>
      <c r="I13557" s="3" t="s">
        <v>215</v>
      </c>
      <c r="J13557" s="3" t="s">
        <v>10602</v>
      </c>
    </row>
    <row r="13558" spans="1:10" x14ac:dyDescent="0.25">
      <c r="A13558" s="3" t="s">
        <v>71068</v>
      </c>
      <c r="B13558" s="3" t="s">
        <v>71069</v>
      </c>
      <c r="C13558" s="3" t="s">
        <v>71070</v>
      </c>
      <c r="D13558" s="3" t="s">
        <v>71070</v>
      </c>
      <c r="E13558" s="3" t="s">
        <v>71070</v>
      </c>
      <c r="F13558" s="3" t="s">
        <v>71033</v>
      </c>
      <c r="G13558" s="3" t="s">
        <v>118</v>
      </c>
      <c r="H13558" s="3" t="s">
        <v>215</v>
      </c>
      <c r="I13558" s="3" t="s">
        <v>215</v>
      </c>
      <c r="J13558" s="3" t="s">
        <v>2098</v>
      </c>
    </row>
    <row r="13559" spans="1:10" x14ac:dyDescent="0.25">
      <c r="A13559" s="3" t="s">
        <v>71071</v>
      </c>
      <c r="B13559" s="3" t="s">
        <v>71072</v>
      </c>
      <c r="C13559" s="3" t="s">
        <v>71073</v>
      </c>
      <c r="D13559" s="3" t="s">
        <v>71073</v>
      </c>
      <c r="E13559" s="3" t="s">
        <v>71074</v>
      </c>
      <c r="F13559" s="3" t="s">
        <v>4506</v>
      </c>
      <c r="G13559" s="3" t="s">
        <v>138</v>
      </c>
      <c r="H13559" s="3" t="s">
        <v>71075</v>
      </c>
      <c r="I13559" s="3" t="s">
        <v>71076</v>
      </c>
      <c r="J13559" s="3" t="s">
        <v>1435</v>
      </c>
    </row>
    <row r="13560" spans="1:10" x14ac:dyDescent="0.25">
      <c r="A13560" s="3" t="s">
        <v>71077</v>
      </c>
      <c r="B13560" s="3" t="s">
        <v>71078</v>
      </c>
      <c r="C13560" s="3" t="s">
        <v>71079</v>
      </c>
      <c r="D13560" s="3" t="s">
        <v>71079</v>
      </c>
      <c r="E13560" s="3" t="s">
        <v>71079</v>
      </c>
      <c r="F13560" s="3" t="s">
        <v>71037</v>
      </c>
      <c r="G13560" s="3" t="s">
        <v>118</v>
      </c>
      <c r="H13560" s="3" t="s">
        <v>215</v>
      </c>
      <c r="I13560" s="3" t="s">
        <v>215</v>
      </c>
      <c r="J13560" s="3" t="s">
        <v>1334</v>
      </c>
    </row>
    <row r="13561" spans="1:10" x14ac:dyDescent="0.25">
      <c r="A13561" s="3" t="s">
        <v>71080</v>
      </c>
      <c r="B13561" s="3" t="s">
        <v>71081</v>
      </c>
      <c r="C13561" s="3" t="s">
        <v>71082</v>
      </c>
      <c r="D13561" s="3" t="s">
        <v>71082</v>
      </c>
      <c r="E13561" s="3" t="s">
        <v>71082</v>
      </c>
      <c r="F13561" s="3" t="s">
        <v>1061</v>
      </c>
      <c r="G13561" s="3" t="s">
        <v>118</v>
      </c>
      <c r="H13561" s="3" t="s">
        <v>1062</v>
      </c>
      <c r="I13561" s="3" t="s">
        <v>1063</v>
      </c>
      <c r="J13561" s="3" t="s">
        <v>1064</v>
      </c>
    </row>
    <row r="13562" spans="1:10" x14ac:dyDescent="0.25">
      <c r="A13562" s="3" t="s">
        <v>71083</v>
      </c>
      <c r="B13562" s="3" t="s">
        <v>71084</v>
      </c>
      <c r="C13562" s="3" t="s">
        <v>71085</v>
      </c>
      <c r="D13562" s="3" t="s">
        <v>71085</v>
      </c>
      <c r="E13562" s="3" t="s">
        <v>71086</v>
      </c>
      <c r="F13562" s="3" t="s">
        <v>71087</v>
      </c>
      <c r="G13562" s="3" t="s">
        <v>118</v>
      </c>
      <c r="H13562" s="3" t="s">
        <v>71088</v>
      </c>
      <c r="I13562" s="3" t="s">
        <v>71089</v>
      </c>
      <c r="J13562" s="3" t="s">
        <v>7390</v>
      </c>
    </row>
    <row r="13563" spans="1:10" x14ac:dyDescent="0.25">
      <c r="A13563" s="3" t="s">
        <v>71090</v>
      </c>
      <c r="B13563" s="3" t="s">
        <v>71091</v>
      </c>
      <c r="C13563" s="3" t="s">
        <v>71092</v>
      </c>
      <c r="D13563" s="3" t="s">
        <v>71092</v>
      </c>
      <c r="E13563" s="3" t="s">
        <v>71092</v>
      </c>
      <c r="F13563" s="3" t="s">
        <v>25336</v>
      </c>
      <c r="G13563" s="3" t="s">
        <v>118</v>
      </c>
      <c r="H13563" s="3" t="s">
        <v>8209</v>
      </c>
      <c r="I13563" s="3" t="s">
        <v>50217</v>
      </c>
      <c r="J13563" s="3" t="s">
        <v>6354</v>
      </c>
    </row>
    <row r="13564" spans="1:10" x14ac:dyDescent="0.25">
      <c r="A13564" s="3" t="s">
        <v>71093</v>
      </c>
      <c r="B13564" s="3" t="s">
        <v>71094</v>
      </c>
      <c r="C13564" s="3" t="s">
        <v>71095</v>
      </c>
      <c r="D13564" s="3" t="s">
        <v>71095</v>
      </c>
      <c r="E13564" s="3" t="s">
        <v>71095</v>
      </c>
      <c r="F13564" s="3" t="s">
        <v>70782</v>
      </c>
      <c r="G13564" s="3" t="s">
        <v>138</v>
      </c>
      <c r="H13564" s="3" t="s">
        <v>215</v>
      </c>
      <c r="I13564" s="3" t="s">
        <v>215</v>
      </c>
      <c r="J13564" s="3" t="s">
        <v>7019</v>
      </c>
    </row>
    <row r="13565" spans="1:10" x14ac:dyDescent="0.25">
      <c r="A13565" s="3" t="s">
        <v>71096</v>
      </c>
      <c r="B13565" s="3" t="s">
        <v>71097</v>
      </c>
      <c r="C13565" s="3" t="s">
        <v>71098</v>
      </c>
      <c r="D13565" s="3" t="s">
        <v>71098</v>
      </c>
      <c r="E13565" s="3" t="s">
        <v>71098</v>
      </c>
      <c r="F13565" s="3" t="s">
        <v>42980</v>
      </c>
      <c r="G13565" s="3" t="s">
        <v>118</v>
      </c>
      <c r="H13565" s="3" t="s">
        <v>71099</v>
      </c>
      <c r="I13565" s="3" t="s">
        <v>71100</v>
      </c>
      <c r="J13565" s="3" t="s">
        <v>6422</v>
      </c>
    </row>
    <row r="13566" spans="1:10" x14ac:dyDescent="0.25">
      <c r="A13566" s="3" t="s">
        <v>71101</v>
      </c>
      <c r="B13566" s="3" t="s">
        <v>71102</v>
      </c>
      <c r="C13566" s="3" t="s">
        <v>71103</v>
      </c>
      <c r="D13566" s="3" t="s">
        <v>71103</v>
      </c>
      <c r="E13566" s="3" t="s">
        <v>71103</v>
      </c>
      <c r="F13566" s="3" t="s">
        <v>71104</v>
      </c>
      <c r="G13566" s="3" t="s">
        <v>128</v>
      </c>
      <c r="H13566" s="3" t="s">
        <v>71105</v>
      </c>
      <c r="I13566" s="3" t="s">
        <v>71106</v>
      </c>
      <c r="J13566" s="3" t="s">
        <v>71107</v>
      </c>
    </row>
    <row r="13567" spans="1:10" x14ac:dyDescent="0.25">
      <c r="A13567" s="3" t="s">
        <v>71108</v>
      </c>
      <c r="B13567" s="3" t="s">
        <v>71109</v>
      </c>
      <c r="C13567" s="3" t="s">
        <v>71110</v>
      </c>
      <c r="D13567" s="3" t="s">
        <v>71110</v>
      </c>
      <c r="E13567" s="3" t="s">
        <v>71110</v>
      </c>
      <c r="F13567" s="3" t="s">
        <v>1079</v>
      </c>
      <c r="G13567" s="3" t="s">
        <v>118</v>
      </c>
      <c r="H13567" s="3" t="s">
        <v>59502</v>
      </c>
      <c r="I13567" s="3" t="s">
        <v>71111</v>
      </c>
      <c r="J13567" s="3" t="s">
        <v>256</v>
      </c>
    </row>
    <row r="13568" spans="1:10" x14ac:dyDescent="0.25">
      <c r="A13568" s="3" t="s">
        <v>71112</v>
      </c>
      <c r="B13568" s="3" t="s">
        <v>71113</v>
      </c>
      <c r="C13568" s="3" t="s">
        <v>71114</v>
      </c>
      <c r="D13568" s="3" t="s">
        <v>71114</v>
      </c>
      <c r="E13568" s="3" t="s">
        <v>71115</v>
      </c>
      <c r="F13568" s="3" t="s">
        <v>54017</v>
      </c>
      <c r="G13568" s="3" t="s">
        <v>138</v>
      </c>
      <c r="H13568" s="3" t="s">
        <v>43308</v>
      </c>
      <c r="I13568" s="3" t="s">
        <v>71116</v>
      </c>
      <c r="J13568" s="3" t="s">
        <v>2562</v>
      </c>
    </row>
    <row r="13569" spans="1:10" x14ac:dyDescent="0.25">
      <c r="A13569" s="3" t="s">
        <v>71117</v>
      </c>
      <c r="B13569" s="3" t="s">
        <v>71118</v>
      </c>
      <c r="C13569" s="3" t="s">
        <v>71119</v>
      </c>
      <c r="D13569" s="3" t="s">
        <v>71119</v>
      </c>
      <c r="E13569" s="3" t="s">
        <v>71120</v>
      </c>
      <c r="F13569" s="3" t="s">
        <v>71121</v>
      </c>
      <c r="G13569" s="3" t="s">
        <v>138</v>
      </c>
      <c r="H13569" s="3" t="s">
        <v>15360</v>
      </c>
      <c r="I13569" s="3" t="s">
        <v>71122</v>
      </c>
      <c r="J13569" s="3" t="s">
        <v>4320</v>
      </c>
    </row>
    <row r="13570" spans="1:10" x14ac:dyDescent="0.25">
      <c r="A13570" s="3" t="s">
        <v>71123</v>
      </c>
      <c r="B13570" s="3" t="s">
        <v>71124</v>
      </c>
      <c r="C13570" s="3" t="s">
        <v>71125</v>
      </c>
      <c r="D13570" s="3" t="s">
        <v>71125</v>
      </c>
      <c r="E13570" s="3" t="s">
        <v>71126</v>
      </c>
      <c r="F13570" s="3" t="s">
        <v>71121</v>
      </c>
      <c r="G13570" s="3" t="s">
        <v>138</v>
      </c>
      <c r="H13570" s="3" t="s">
        <v>71127</v>
      </c>
      <c r="I13570" s="3" t="s">
        <v>71128</v>
      </c>
      <c r="J13570" s="3" t="s">
        <v>4320</v>
      </c>
    </row>
    <row r="13571" spans="1:10" x14ac:dyDescent="0.25">
      <c r="A13571" s="3" t="s">
        <v>71129</v>
      </c>
      <c r="B13571" s="3" t="s">
        <v>71130</v>
      </c>
      <c r="C13571" s="3" t="s">
        <v>71131</v>
      </c>
      <c r="D13571" s="3" t="s">
        <v>71131</v>
      </c>
      <c r="E13571" s="3" t="s">
        <v>71132</v>
      </c>
      <c r="F13571" s="3" t="s">
        <v>71121</v>
      </c>
      <c r="G13571" s="3" t="s">
        <v>138</v>
      </c>
      <c r="H13571" s="3" t="s">
        <v>15360</v>
      </c>
      <c r="I13571" s="3" t="s">
        <v>71122</v>
      </c>
      <c r="J13571" s="3" t="s">
        <v>4320</v>
      </c>
    </row>
    <row r="13572" spans="1:10" x14ac:dyDescent="0.25">
      <c r="A13572" s="3" t="s">
        <v>71133</v>
      </c>
      <c r="B13572" s="3" t="s">
        <v>71134</v>
      </c>
      <c r="C13572" s="3" t="s">
        <v>71135</v>
      </c>
      <c r="D13572" s="3" t="s">
        <v>71135</v>
      </c>
      <c r="E13572" s="3" t="s">
        <v>71136</v>
      </c>
      <c r="F13572" s="3" t="s">
        <v>71137</v>
      </c>
      <c r="G13572" s="3" t="s">
        <v>138</v>
      </c>
      <c r="H13572" s="3" t="s">
        <v>71138</v>
      </c>
      <c r="I13572" s="3" t="s">
        <v>71139</v>
      </c>
      <c r="J13572" s="3" t="s">
        <v>2507</v>
      </c>
    </row>
    <row r="13573" spans="1:10" x14ac:dyDescent="0.25">
      <c r="A13573" s="3" t="s">
        <v>71140</v>
      </c>
      <c r="B13573" s="3" t="s">
        <v>71141</v>
      </c>
      <c r="C13573" s="3" t="s">
        <v>71142</v>
      </c>
      <c r="D13573" s="3" t="s">
        <v>71142</v>
      </c>
      <c r="E13573" s="3" t="s">
        <v>71143</v>
      </c>
      <c r="F13573" s="3" t="s">
        <v>54017</v>
      </c>
      <c r="G13573" s="3" t="s">
        <v>138</v>
      </c>
      <c r="H13573" s="3" t="s">
        <v>71144</v>
      </c>
      <c r="I13573" s="3" t="s">
        <v>71145</v>
      </c>
      <c r="J13573" s="3" t="s">
        <v>2562</v>
      </c>
    </row>
    <row r="13574" spans="1:10" x14ac:dyDescent="0.25">
      <c r="A13574" s="3" t="s">
        <v>71146</v>
      </c>
      <c r="B13574" s="3" t="s">
        <v>71147</v>
      </c>
      <c r="C13574" s="3" t="s">
        <v>71148</v>
      </c>
      <c r="D13574" s="3" t="s">
        <v>71148</v>
      </c>
      <c r="E13574" s="3" t="s">
        <v>71149</v>
      </c>
      <c r="F13574" s="3" t="s">
        <v>54017</v>
      </c>
      <c r="G13574" s="3" t="s">
        <v>138</v>
      </c>
      <c r="H13574" s="3" t="s">
        <v>71150</v>
      </c>
      <c r="I13574" s="3" t="s">
        <v>71151</v>
      </c>
      <c r="J13574" s="3" t="s">
        <v>2562</v>
      </c>
    </row>
    <row r="13575" spans="1:10" x14ac:dyDescent="0.25">
      <c r="A13575" s="3" t="s">
        <v>71152</v>
      </c>
      <c r="B13575" s="3" t="s">
        <v>71153</v>
      </c>
      <c r="C13575" s="3" t="s">
        <v>71154</v>
      </c>
      <c r="D13575" s="3" t="s">
        <v>71154</v>
      </c>
      <c r="E13575" s="3" t="s">
        <v>71155</v>
      </c>
      <c r="F13575" s="3" t="s">
        <v>71137</v>
      </c>
      <c r="G13575" s="3" t="s">
        <v>138</v>
      </c>
      <c r="H13575" s="3" t="s">
        <v>71138</v>
      </c>
      <c r="I13575" s="3" t="s">
        <v>71139</v>
      </c>
      <c r="J13575" s="3" t="s">
        <v>2507</v>
      </c>
    </row>
    <row r="13576" spans="1:10" x14ac:dyDescent="0.25">
      <c r="A13576" s="3" t="s">
        <v>71156</v>
      </c>
      <c r="B13576" s="3" t="s">
        <v>71157</v>
      </c>
      <c r="C13576" s="3" t="s">
        <v>71158</v>
      </c>
      <c r="D13576" s="3" t="s">
        <v>71158</v>
      </c>
      <c r="E13576" s="3" t="s">
        <v>71159</v>
      </c>
      <c r="F13576" s="3" t="s">
        <v>71160</v>
      </c>
      <c r="G13576" s="3" t="s">
        <v>138</v>
      </c>
      <c r="H13576" s="3" t="s">
        <v>35741</v>
      </c>
      <c r="I13576" s="3" t="s">
        <v>71161</v>
      </c>
      <c r="J13576" s="3" t="s">
        <v>1820</v>
      </c>
    </row>
    <row r="13577" spans="1:10" x14ac:dyDescent="0.25">
      <c r="A13577" s="3" t="s">
        <v>71162</v>
      </c>
      <c r="B13577" s="3" t="s">
        <v>71163</v>
      </c>
      <c r="C13577" s="3" t="s">
        <v>71164</v>
      </c>
      <c r="D13577" s="3" t="s">
        <v>71164</v>
      </c>
      <c r="E13577" s="3" t="s">
        <v>71165</v>
      </c>
      <c r="F13577" s="3" t="s">
        <v>13336</v>
      </c>
      <c r="G13577" s="3" t="s">
        <v>148</v>
      </c>
      <c r="H13577" s="3" t="s">
        <v>71166</v>
      </c>
      <c r="I13577" s="3" t="s">
        <v>71167</v>
      </c>
      <c r="J13577" s="3" t="s">
        <v>2403</v>
      </c>
    </row>
    <row r="13578" spans="1:10" x14ac:dyDescent="0.25">
      <c r="A13578" s="3" t="s">
        <v>71168</v>
      </c>
      <c r="B13578" s="3" t="s">
        <v>71169</v>
      </c>
      <c r="C13578" s="3" t="s">
        <v>71170</v>
      </c>
      <c r="D13578" s="3" t="s">
        <v>71170</v>
      </c>
      <c r="E13578" s="3" t="s">
        <v>71171</v>
      </c>
      <c r="F13578" s="3" t="s">
        <v>35292</v>
      </c>
      <c r="G13578" s="3" t="s">
        <v>148</v>
      </c>
      <c r="H13578" s="3" t="s">
        <v>71172</v>
      </c>
      <c r="I13578" s="3" t="s">
        <v>71173</v>
      </c>
      <c r="J13578" s="3" t="s">
        <v>7548</v>
      </c>
    </row>
    <row r="13579" spans="1:10" x14ac:dyDescent="0.25">
      <c r="A13579" s="3" t="s">
        <v>71174</v>
      </c>
      <c r="B13579" s="3" t="s">
        <v>60640</v>
      </c>
      <c r="C13579" s="3" t="s">
        <v>60641</v>
      </c>
      <c r="D13579" s="3" t="s">
        <v>60641</v>
      </c>
      <c r="E13579" s="3" t="s">
        <v>60642</v>
      </c>
      <c r="F13579" s="3" t="s">
        <v>60643</v>
      </c>
      <c r="G13579" s="3" t="s">
        <v>118</v>
      </c>
      <c r="H13579" s="3" t="s">
        <v>215</v>
      </c>
      <c r="I13579" s="3" t="s">
        <v>60644</v>
      </c>
      <c r="J13579" s="3" t="s">
        <v>5885</v>
      </c>
    </row>
    <row r="13580" spans="1:10" x14ac:dyDescent="0.25">
      <c r="A13580" s="3" t="s">
        <v>71175</v>
      </c>
      <c r="B13580" s="3" t="s">
        <v>71176</v>
      </c>
      <c r="C13580" s="3" t="s">
        <v>71177</v>
      </c>
      <c r="D13580" s="3" t="s">
        <v>71177</v>
      </c>
      <c r="E13580" s="3" t="s">
        <v>71178</v>
      </c>
      <c r="F13580" s="3" t="s">
        <v>71179</v>
      </c>
      <c r="G13580" s="3" t="s">
        <v>118</v>
      </c>
      <c r="H13580" s="3" t="s">
        <v>71180</v>
      </c>
      <c r="I13580" s="3" t="s">
        <v>71181</v>
      </c>
      <c r="J13580" s="3" t="s">
        <v>7043</v>
      </c>
    </row>
    <row r="13581" spans="1:10" x14ac:dyDescent="0.25">
      <c r="A13581" s="3" t="s">
        <v>71182</v>
      </c>
      <c r="B13581" s="3" t="s">
        <v>71183</v>
      </c>
      <c r="C13581" s="3" t="s">
        <v>71184</v>
      </c>
      <c r="D13581" s="3" t="s">
        <v>71184</v>
      </c>
      <c r="E13581" s="3" t="s">
        <v>71185</v>
      </c>
      <c r="F13581" s="3" t="s">
        <v>32207</v>
      </c>
      <c r="G13581" s="3" t="s">
        <v>231</v>
      </c>
      <c r="H13581" s="3" t="s">
        <v>71186</v>
      </c>
      <c r="I13581" s="3" t="s">
        <v>71187</v>
      </c>
      <c r="J13581" s="3" t="s">
        <v>6699</v>
      </c>
    </row>
    <row r="13582" spans="1:10" x14ac:dyDescent="0.25">
      <c r="A13582" s="3" t="s">
        <v>71188</v>
      </c>
      <c r="B13582" s="3" t="s">
        <v>71189</v>
      </c>
      <c r="C13582" s="3" t="s">
        <v>71190</v>
      </c>
      <c r="D13582" s="3" t="s">
        <v>71190</v>
      </c>
      <c r="E13582" s="3" t="s">
        <v>71191</v>
      </c>
      <c r="F13582" s="3" t="s">
        <v>71192</v>
      </c>
      <c r="G13582" s="3" t="s">
        <v>231</v>
      </c>
      <c r="H13582" s="3" t="s">
        <v>71193</v>
      </c>
      <c r="I13582" s="3" t="s">
        <v>71194</v>
      </c>
      <c r="J13582" s="3" t="s">
        <v>2735</v>
      </c>
    </row>
    <row r="13583" spans="1:10" x14ac:dyDescent="0.25">
      <c r="A13583" s="3" t="s">
        <v>71195</v>
      </c>
      <c r="B13583" s="3" t="s">
        <v>71196</v>
      </c>
      <c r="C13583" s="3" t="s">
        <v>71197</v>
      </c>
      <c r="D13583" s="3" t="s">
        <v>71197</v>
      </c>
      <c r="E13583" s="3" t="s">
        <v>71197</v>
      </c>
      <c r="F13583" s="3" t="s">
        <v>54017</v>
      </c>
      <c r="G13583" s="3" t="s">
        <v>138</v>
      </c>
      <c r="H13583" s="3" t="s">
        <v>71144</v>
      </c>
      <c r="I13583" s="3" t="s">
        <v>71145</v>
      </c>
      <c r="J13583" s="3" t="s">
        <v>2562</v>
      </c>
    </row>
    <row r="13584" spans="1:10" x14ac:dyDescent="0.25">
      <c r="A13584" s="3" t="s">
        <v>71198</v>
      </c>
      <c r="B13584" s="3" t="s">
        <v>71199</v>
      </c>
      <c r="C13584" s="3" t="s">
        <v>71200</v>
      </c>
      <c r="D13584" s="3" t="s">
        <v>71200</v>
      </c>
      <c r="E13584" s="3" t="s">
        <v>71200</v>
      </c>
      <c r="F13584" s="3" t="s">
        <v>54017</v>
      </c>
      <c r="G13584" s="3" t="s">
        <v>138</v>
      </c>
      <c r="H13584" s="3" t="s">
        <v>71150</v>
      </c>
      <c r="I13584" s="3" t="s">
        <v>71151</v>
      </c>
      <c r="J13584" s="3" t="s">
        <v>2562</v>
      </c>
    </row>
    <row r="13585" spans="1:10" x14ac:dyDescent="0.25">
      <c r="A13585" s="3" t="s">
        <v>71201</v>
      </c>
      <c r="B13585" s="3" t="s">
        <v>71202</v>
      </c>
      <c r="C13585" s="3" t="s">
        <v>71203</v>
      </c>
      <c r="D13585" s="3" t="s">
        <v>71203</v>
      </c>
      <c r="E13585" s="3" t="s">
        <v>71203</v>
      </c>
      <c r="F13585" s="3" t="s">
        <v>70589</v>
      </c>
      <c r="G13585" s="3" t="s">
        <v>138</v>
      </c>
      <c r="H13585" s="3" t="s">
        <v>71204</v>
      </c>
      <c r="I13585" s="3" t="s">
        <v>71205</v>
      </c>
      <c r="J13585" s="3" t="s">
        <v>2127</v>
      </c>
    </row>
    <row r="13586" spans="1:10" x14ac:dyDescent="0.25">
      <c r="A13586" s="3" t="s">
        <v>71206</v>
      </c>
      <c r="B13586" s="3" t="s">
        <v>71207</v>
      </c>
      <c r="C13586" s="3" t="s">
        <v>71208</v>
      </c>
      <c r="D13586" s="3" t="s">
        <v>71208</v>
      </c>
      <c r="E13586" s="3" t="s">
        <v>71208</v>
      </c>
      <c r="F13586" s="3" t="s">
        <v>17702</v>
      </c>
      <c r="G13586" s="3" t="s">
        <v>231</v>
      </c>
      <c r="H13586" s="3" t="s">
        <v>71209</v>
      </c>
      <c r="I13586" s="3" t="s">
        <v>71210</v>
      </c>
      <c r="J13586" s="3" t="s">
        <v>2080</v>
      </c>
    </row>
    <row r="13587" spans="1:10" x14ac:dyDescent="0.25">
      <c r="A13587" s="3" t="s">
        <v>71211</v>
      </c>
      <c r="B13587" s="3" t="s">
        <v>71212</v>
      </c>
      <c r="C13587" s="3" t="s">
        <v>71213</v>
      </c>
      <c r="D13587" s="3" t="s">
        <v>71213</v>
      </c>
      <c r="E13587" s="3" t="s">
        <v>71214</v>
      </c>
      <c r="F13587" s="3" t="s">
        <v>71215</v>
      </c>
      <c r="G13587" s="3" t="s">
        <v>118</v>
      </c>
      <c r="H13587" s="3" t="s">
        <v>71216</v>
      </c>
      <c r="I13587" s="3" t="s">
        <v>71217</v>
      </c>
      <c r="J13587" s="3" t="s">
        <v>11092</v>
      </c>
    </row>
    <row r="13588" spans="1:10" x14ac:dyDescent="0.25">
      <c r="A13588" s="3" t="s">
        <v>71218</v>
      </c>
      <c r="B13588" s="3" t="s">
        <v>71219</v>
      </c>
      <c r="C13588" s="3" t="s">
        <v>71220</v>
      </c>
      <c r="D13588" s="3" t="s">
        <v>71221</v>
      </c>
      <c r="E13588" s="3" t="s">
        <v>71220</v>
      </c>
      <c r="F13588" s="3" t="s">
        <v>35292</v>
      </c>
      <c r="G13588" s="3" t="s">
        <v>148</v>
      </c>
      <c r="H13588" s="3" t="s">
        <v>71172</v>
      </c>
      <c r="I13588" s="3" t="s">
        <v>71173</v>
      </c>
      <c r="J13588" s="3" t="s">
        <v>7548</v>
      </c>
    </row>
    <row r="13589" spans="1:10" x14ac:dyDescent="0.25">
      <c r="A13589" s="3" t="s">
        <v>71222</v>
      </c>
      <c r="B13589" s="3" t="s">
        <v>71223</v>
      </c>
      <c r="C13589" s="3" t="s">
        <v>71224</v>
      </c>
      <c r="D13589" s="3" t="s">
        <v>71224</v>
      </c>
      <c r="E13589" s="3" t="s">
        <v>71224</v>
      </c>
      <c r="F13589" s="3" t="s">
        <v>71225</v>
      </c>
      <c r="G13589" s="3" t="s">
        <v>138</v>
      </c>
      <c r="H13589" s="3" t="s">
        <v>71226</v>
      </c>
      <c r="I13589" s="3" t="s">
        <v>20712</v>
      </c>
      <c r="J13589" s="3" t="s">
        <v>4778</v>
      </c>
    </row>
    <row r="13590" spans="1:10" x14ac:dyDescent="0.25">
      <c r="A13590" s="3" t="s">
        <v>71227</v>
      </c>
      <c r="B13590" s="3" t="s">
        <v>71228</v>
      </c>
      <c r="C13590" s="3" t="s">
        <v>71229</v>
      </c>
      <c r="D13590" s="3" t="s">
        <v>71229</v>
      </c>
      <c r="E13590" s="3" t="s">
        <v>71229</v>
      </c>
      <c r="F13590" s="3" t="s">
        <v>71230</v>
      </c>
      <c r="G13590" s="3" t="s">
        <v>148</v>
      </c>
      <c r="H13590" s="3" t="s">
        <v>71231</v>
      </c>
      <c r="I13590" s="3" t="s">
        <v>71232</v>
      </c>
      <c r="J13590" s="3" t="s">
        <v>9768</v>
      </c>
    </row>
    <row r="13591" spans="1:10" x14ac:dyDescent="0.25">
      <c r="A13591" s="3" t="s">
        <v>71233</v>
      </c>
      <c r="B13591" s="3" t="s">
        <v>71234</v>
      </c>
      <c r="C13591" s="3" t="s">
        <v>71235</v>
      </c>
      <c r="D13591" s="3" t="s">
        <v>71235</v>
      </c>
      <c r="E13591" s="3" t="s">
        <v>71236</v>
      </c>
      <c r="F13591" s="3" t="s">
        <v>612</v>
      </c>
      <c r="G13591" s="3" t="s">
        <v>118</v>
      </c>
      <c r="H13591" s="3" t="s">
        <v>613</v>
      </c>
      <c r="I13591" s="3" t="s">
        <v>614</v>
      </c>
      <c r="J13591" s="3" t="s">
        <v>326</v>
      </c>
    </row>
    <row r="13592" spans="1:10" x14ac:dyDescent="0.25">
      <c r="A13592" s="3" t="s">
        <v>71237</v>
      </c>
      <c r="B13592" s="3" t="s">
        <v>71238</v>
      </c>
      <c r="C13592" s="3" t="s">
        <v>71239</v>
      </c>
      <c r="D13592" s="3" t="s">
        <v>71239</v>
      </c>
      <c r="E13592" s="3" t="s">
        <v>71239</v>
      </c>
      <c r="F13592" s="3" t="s">
        <v>3173</v>
      </c>
      <c r="G13592" s="3" t="s">
        <v>138</v>
      </c>
      <c r="H13592" s="3" t="s">
        <v>71240</v>
      </c>
      <c r="I13592" s="3" t="s">
        <v>71241</v>
      </c>
      <c r="J13592" s="3" t="s">
        <v>3176</v>
      </c>
    </row>
    <row r="13593" spans="1:10" x14ac:dyDescent="0.25">
      <c r="A13593" s="3" t="s">
        <v>71242</v>
      </c>
      <c r="B13593" s="3" t="s">
        <v>8368</v>
      </c>
      <c r="C13593" s="3" t="s">
        <v>8369</v>
      </c>
      <c r="D13593" s="3" t="s">
        <v>8369</v>
      </c>
      <c r="E13593" s="3" t="s">
        <v>8370</v>
      </c>
      <c r="F13593" s="3" t="s">
        <v>8371</v>
      </c>
      <c r="G13593" s="3" t="s">
        <v>231</v>
      </c>
      <c r="H13593" s="3" t="s">
        <v>8372</v>
      </c>
      <c r="I13593" s="3" t="s">
        <v>8373</v>
      </c>
      <c r="J13593" s="3" t="s">
        <v>5321</v>
      </c>
    </row>
    <row r="13594" spans="1:10" x14ac:dyDescent="0.25">
      <c r="A13594" s="3" t="s">
        <v>71243</v>
      </c>
      <c r="B13594" s="3" t="s">
        <v>71244</v>
      </c>
      <c r="C13594" s="3" t="s">
        <v>71245</v>
      </c>
      <c r="D13594" s="3" t="s">
        <v>71245</v>
      </c>
      <c r="E13594" s="3" t="s">
        <v>71245</v>
      </c>
      <c r="F13594" s="3" t="s">
        <v>20230</v>
      </c>
      <c r="G13594" s="3" t="s">
        <v>118</v>
      </c>
      <c r="H13594" s="3" t="s">
        <v>215</v>
      </c>
      <c r="I13594" s="3" t="s">
        <v>215</v>
      </c>
      <c r="J13594" s="3" t="s">
        <v>1429</v>
      </c>
    </row>
    <row r="13595" spans="1:10" x14ac:dyDescent="0.25">
      <c r="A13595" s="3" t="s">
        <v>71246</v>
      </c>
      <c r="B13595" s="3" t="s">
        <v>71247</v>
      </c>
      <c r="C13595" s="3" t="s">
        <v>71248</v>
      </c>
      <c r="D13595" s="3" t="s">
        <v>71248</v>
      </c>
      <c r="E13595" s="3" t="s">
        <v>71248</v>
      </c>
      <c r="F13595" s="3" t="s">
        <v>26605</v>
      </c>
      <c r="G13595" s="3" t="s">
        <v>138</v>
      </c>
      <c r="H13595" s="3" t="s">
        <v>47847</v>
      </c>
      <c r="I13595" s="3" t="s">
        <v>71249</v>
      </c>
      <c r="J13595" s="3" t="s">
        <v>15967</v>
      </c>
    </row>
    <row r="13596" spans="1:10" x14ac:dyDescent="0.25">
      <c r="A13596" s="3" t="s">
        <v>71250</v>
      </c>
      <c r="B13596" s="3" t="s">
        <v>71251</v>
      </c>
      <c r="C13596" s="3" t="s">
        <v>71252</v>
      </c>
      <c r="D13596" s="3" t="s">
        <v>71252</v>
      </c>
      <c r="E13596" s="3" t="s">
        <v>71252</v>
      </c>
      <c r="F13596" s="3" t="s">
        <v>39938</v>
      </c>
      <c r="G13596" s="3" t="s">
        <v>138</v>
      </c>
      <c r="H13596" s="3" t="s">
        <v>71253</v>
      </c>
      <c r="I13596" s="3" t="s">
        <v>71254</v>
      </c>
      <c r="J13596" s="3" t="s">
        <v>1334</v>
      </c>
    </row>
    <row r="13597" spans="1:10" x14ac:dyDescent="0.25">
      <c r="A13597" s="3" t="s">
        <v>71255</v>
      </c>
      <c r="B13597" s="3" t="s">
        <v>71256</v>
      </c>
      <c r="C13597" s="3" t="s">
        <v>71257</v>
      </c>
      <c r="D13597" s="3" t="s">
        <v>71257</v>
      </c>
      <c r="E13597" s="3" t="s">
        <v>71257</v>
      </c>
      <c r="F13597" s="3" t="s">
        <v>26605</v>
      </c>
      <c r="G13597" s="3" t="s">
        <v>138</v>
      </c>
      <c r="H13597" s="3" t="s">
        <v>71258</v>
      </c>
      <c r="I13597" s="3" t="s">
        <v>71259</v>
      </c>
      <c r="J13597" s="3" t="s">
        <v>15967</v>
      </c>
    </row>
    <row r="13598" spans="1:10" x14ac:dyDescent="0.25">
      <c r="A13598" s="3" t="s">
        <v>71260</v>
      </c>
      <c r="B13598" s="3" t="s">
        <v>71261</v>
      </c>
      <c r="C13598" s="3" t="s">
        <v>71262</v>
      </c>
      <c r="D13598" s="3" t="s">
        <v>71262</v>
      </c>
      <c r="E13598" s="3" t="s">
        <v>71263</v>
      </c>
      <c r="F13598" s="3" t="s">
        <v>26605</v>
      </c>
      <c r="G13598" s="3" t="s">
        <v>138</v>
      </c>
      <c r="H13598" s="3" t="s">
        <v>71264</v>
      </c>
      <c r="I13598" s="3" t="s">
        <v>71265</v>
      </c>
      <c r="J13598" s="3" t="s">
        <v>15967</v>
      </c>
    </row>
    <row r="13599" spans="1:10" x14ac:dyDescent="0.25">
      <c r="A13599" s="3" t="s">
        <v>71266</v>
      </c>
      <c r="B13599" s="3" t="s">
        <v>71267</v>
      </c>
      <c r="C13599" s="3" t="s">
        <v>71268</v>
      </c>
      <c r="D13599" s="3" t="s">
        <v>71268</v>
      </c>
      <c r="E13599" s="3" t="s">
        <v>71268</v>
      </c>
      <c r="F13599" s="3" t="s">
        <v>2758</v>
      </c>
      <c r="G13599" s="3" t="s">
        <v>118</v>
      </c>
      <c r="H13599" s="3" t="s">
        <v>2759</v>
      </c>
      <c r="I13599" s="3" t="s">
        <v>2760</v>
      </c>
      <c r="J13599" s="3" t="s">
        <v>2761</v>
      </c>
    </row>
    <row r="13600" spans="1:10" x14ac:dyDescent="0.25">
      <c r="A13600" s="3" t="s">
        <v>71269</v>
      </c>
      <c r="B13600" s="3" t="s">
        <v>71270</v>
      </c>
      <c r="C13600" s="3" t="s">
        <v>71271</v>
      </c>
      <c r="D13600" s="3" t="s">
        <v>71271</v>
      </c>
      <c r="E13600" s="3" t="s">
        <v>71271</v>
      </c>
      <c r="F13600" s="3" t="s">
        <v>3363</v>
      </c>
      <c r="G13600" s="3" t="s">
        <v>118</v>
      </c>
      <c r="H13600" s="3" t="s">
        <v>3364</v>
      </c>
      <c r="I13600" s="3" t="s">
        <v>3365</v>
      </c>
      <c r="J13600" s="3" t="s">
        <v>2154</v>
      </c>
    </row>
    <row r="13601" spans="1:10" x14ac:dyDescent="0.25">
      <c r="A13601" s="3" t="s">
        <v>71272</v>
      </c>
      <c r="B13601" s="3" t="s">
        <v>71273</v>
      </c>
      <c r="C13601" s="3" t="s">
        <v>71274</v>
      </c>
      <c r="D13601" s="3" t="s">
        <v>71274</v>
      </c>
      <c r="E13601" s="3" t="s">
        <v>71274</v>
      </c>
      <c r="F13601" s="3" t="s">
        <v>39908</v>
      </c>
      <c r="G13601" s="3" t="s">
        <v>118</v>
      </c>
      <c r="H13601" s="3" t="s">
        <v>60474</v>
      </c>
      <c r="I13601" s="3" t="s">
        <v>71275</v>
      </c>
      <c r="J13601" s="3" t="s">
        <v>2384</v>
      </c>
    </row>
    <row r="13602" spans="1:10" x14ac:dyDescent="0.25">
      <c r="A13602" s="3" t="s">
        <v>71276</v>
      </c>
      <c r="B13602" s="3" t="s">
        <v>71277</v>
      </c>
      <c r="C13602" s="3" t="s">
        <v>71278</v>
      </c>
      <c r="D13602" s="3" t="s">
        <v>71278</v>
      </c>
      <c r="E13602" s="3" t="s">
        <v>71278</v>
      </c>
      <c r="F13602" s="3" t="s">
        <v>13536</v>
      </c>
      <c r="G13602" s="3" t="s">
        <v>118</v>
      </c>
      <c r="H13602" s="3" t="s">
        <v>13537</v>
      </c>
      <c r="I13602" s="3" t="s">
        <v>13538</v>
      </c>
      <c r="J13602" s="3" t="s">
        <v>1916</v>
      </c>
    </row>
    <row r="13603" spans="1:10" x14ac:dyDescent="0.25">
      <c r="A13603" s="3" t="s">
        <v>71279</v>
      </c>
      <c r="B13603" s="3" t="s">
        <v>13589</v>
      </c>
      <c r="C13603" s="3" t="s">
        <v>13590</v>
      </c>
      <c r="D13603" s="3" t="s">
        <v>13590</v>
      </c>
      <c r="E13603" s="3" t="s">
        <v>13591</v>
      </c>
      <c r="F13603" s="3" t="s">
        <v>10706</v>
      </c>
      <c r="G13603" s="3" t="s">
        <v>118</v>
      </c>
      <c r="H13603" s="3" t="s">
        <v>13592</v>
      </c>
      <c r="I13603" s="3" t="s">
        <v>13593</v>
      </c>
      <c r="J13603" s="3" t="s">
        <v>3666</v>
      </c>
    </row>
    <row r="13604" spans="1:10" x14ac:dyDescent="0.25">
      <c r="A13604" s="3" t="s">
        <v>71280</v>
      </c>
      <c r="B13604" s="3" t="s">
        <v>71281</v>
      </c>
      <c r="C13604" s="3" t="s">
        <v>71282</v>
      </c>
      <c r="D13604" s="3" t="s">
        <v>71282</v>
      </c>
      <c r="E13604" s="3" t="s">
        <v>71282</v>
      </c>
      <c r="F13604" s="3" t="s">
        <v>3173</v>
      </c>
      <c r="G13604" s="3" t="s">
        <v>138</v>
      </c>
      <c r="H13604" s="3" t="s">
        <v>71240</v>
      </c>
      <c r="I13604" s="3" t="s">
        <v>9613</v>
      </c>
      <c r="J13604" s="3" t="s">
        <v>3176</v>
      </c>
    </row>
    <row r="13605" spans="1:10" x14ac:dyDescent="0.25">
      <c r="A13605" s="3" t="s">
        <v>71283</v>
      </c>
      <c r="B13605" s="3" t="s">
        <v>13107</v>
      </c>
      <c r="C13605" s="3" t="s">
        <v>13108</v>
      </c>
      <c r="D13605" s="3" t="s">
        <v>13109</v>
      </c>
      <c r="E13605" s="3" t="s">
        <v>13110</v>
      </c>
      <c r="F13605" s="3" t="s">
        <v>4600</v>
      </c>
      <c r="G13605" s="3" t="s">
        <v>138</v>
      </c>
      <c r="H13605" s="3" t="s">
        <v>13111</v>
      </c>
      <c r="I13605" s="3" t="s">
        <v>13112</v>
      </c>
      <c r="J13605" s="3" t="s">
        <v>4603</v>
      </c>
    </row>
    <row r="13606" spans="1:10" x14ac:dyDescent="0.25">
      <c r="A13606" s="3" t="s">
        <v>71284</v>
      </c>
      <c r="B13606" s="3" t="s">
        <v>12108</v>
      </c>
      <c r="C13606" s="3" t="s">
        <v>12109</v>
      </c>
      <c r="D13606" s="3" t="s">
        <v>12109</v>
      </c>
      <c r="E13606" s="3" t="s">
        <v>12110</v>
      </c>
      <c r="F13606" s="3" t="s">
        <v>12111</v>
      </c>
      <c r="G13606" s="3" t="s">
        <v>118</v>
      </c>
      <c r="H13606" s="3" t="s">
        <v>215</v>
      </c>
      <c r="I13606" s="3" t="s">
        <v>3227</v>
      </c>
      <c r="J13606" s="3" t="s">
        <v>12112</v>
      </c>
    </row>
    <row r="13607" spans="1:10" x14ac:dyDescent="0.25">
      <c r="A13607" s="3" t="s">
        <v>71285</v>
      </c>
      <c r="B13607" s="3" t="s">
        <v>71286</v>
      </c>
      <c r="C13607" s="3" t="s">
        <v>71287</v>
      </c>
      <c r="D13607" s="3" t="s">
        <v>71287</v>
      </c>
      <c r="E13607" s="3" t="s">
        <v>71288</v>
      </c>
      <c r="F13607" s="3" t="s">
        <v>11983</v>
      </c>
      <c r="G13607" s="3" t="s">
        <v>148</v>
      </c>
      <c r="H13607" s="3" t="s">
        <v>215</v>
      </c>
      <c r="I13607" s="3" t="s">
        <v>215</v>
      </c>
      <c r="J13607" s="3" t="s">
        <v>11984</v>
      </c>
    </row>
    <row r="13608" spans="1:10" x14ac:dyDescent="0.25">
      <c r="A13608" s="3" t="s">
        <v>71289</v>
      </c>
      <c r="B13608" s="3" t="s">
        <v>71290</v>
      </c>
      <c r="C13608" s="3" t="s">
        <v>71291</v>
      </c>
      <c r="D13608" s="3" t="s">
        <v>71291</v>
      </c>
      <c r="E13608" s="3" t="s">
        <v>71291</v>
      </c>
      <c r="F13608" s="3" t="s">
        <v>26605</v>
      </c>
      <c r="G13608" s="3" t="s">
        <v>138</v>
      </c>
      <c r="H13608" s="3" t="s">
        <v>47847</v>
      </c>
      <c r="I13608" s="3" t="s">
        <v>71249</v>
      </c>
      <c r="J13608" s="3" t="s">
        <v>15967</v>
      </c>
    </row>
    <row r="13609" spans="1:10" x14ac:dyDescent="0.25">
      <c r="A13609" s="3" t="s">
        <v>71292</v>
      </c>
      <c r="B13609" s="3" t="s">
        <v>71293</v>
      </c>
      <c r="C13609" s="3" t="s">
        <v>71294</v>
      </c>
      <c r="D13609" s="3" t="s">
        <v>71294</v>
      </c>
      <c r="E13609" s="3" t="s">
        <v>71294</v>
      </c>
      <c r="F13609" s="3" t="s">
        <v>71295</v>
      </c>
      <c r="G13609" s="3" t="s">
        <v>118</v>
      </c>
      <c r="H13609" s="3" t="s">
        <v>71296</v>
      </c>
      <c r="I13609" s="3" t="s">
        <v>15514</v>
      </c>
      <c r="J13609" s="3" t="s">
        <v>5885</v>
      </c>
    </row>
    <row r="13610" spans="1:10" x14ac:dyDescent="0.25">
      <c r="A13610" s="3" t="s">
        <v>71297</v>
      </c>
      <c r="B13610" s="3" t="s">
        <v>71298</v>
      </c>
      <c r="C13610" s="3" t="s">
        <v>71299</v>
      </c>
      <c r="D13610" s="3" t="s">
        <v>71299</v>
      </c>
      <c r="E13610" s="3" t="s">
        <v>71299</v>
      </c>
      <c r="F13610" s="3" t="s">
        <v>26605</v>
      </c>
      <c r="G13610" s="3" t="s">
        <v>138</v>
      </c>
      <c r="H13610" s="3" t="s">
        <v>71258</v>
      </c>
      <c r="I13610" s="3" t="s">
        <v>23737</v>
      </c>
      <c r="J13610" s="3" t="s">
        <v>15967</v>
      </c>
    </row>
    <row r="13611" spans="1:10" x14ac:dyDescent="0.25">
      <c r="A13611" s="3" t="s">
        <v>71300</v>
      </c>
      <c r="B13611" s="3" t="s">
        <v>71301</v>
      </c>
      <c r="C13611" s="3" t="s">
        <v>71302</v>
      </c>
      <c r="D13611" s="3" t="s">
        <v>71302</v>
      </c>
      <c r="E13611" s="3" t="s">
        <v>71302</v>
      </c>
      <c r="F13611" s="3" t="s">
        <v>11046</v>
      </c>
      <c r="G13611" s="3" t="s">
        <v>118</v>
      </c>
      <c r="H13611" s="3" t="s">
        <v>11047</v>
      </c>
      <c r="I13611" s="3" t="s">
        <v>25028</v>
      </c>
      <c r="J13611" s="3" t="s">
        <v>723</v>
      </c>
    </row>
    <row r="13612" spans="1:10" x14ac:dyDescent="0.25">
      <c r="A13612" s="3" t="s">
        <v>71303</v>
      </c>
      <c r="B13612" s="3" t="s">
        <v>71304</v>
      </c>
      <c r="C13612" s="3" t="s">
        <v>71305</v>
      </c>
      <c r="D13612" s="3" t="s">
        <v>71305</v>
      </c>
      <c r="E13612" s="3" t="s">
        <v>71306</v>
      </c>
      <c r="F13612" s="3" t="s">
        <v>26863</v>
      </c>
      <c r="G13612" s="3" t="s">
        <v>118</v>
      </c>
      <c r="H13612" s="3" t="s">
        <v>26864</v>
      </c>
      <c r="I13612" s="3" t="s">
        <v>4951</v>
      </c>
      <c r="J13612" s="3" t="s">
        <v>26866</v>
      </c>
    </row>
    <row r="13613" spans="1:10" x14ac:dyDescent="0.25">
      <c r="A13613" s="3" t="s">
        <v>71307</v>
      </c>
      <c r="B13613" s="3" t="s">
        <v>71308</v>
      </c>
      <c r="C13613" s="3" t="s">
        <v>71309</v>
      </c>
      <c r="D13613" s="3" t="s">
        <v>71309</v>
      </c>
      <c r="E13613" s="3" t="s">
        <v>71309</v>
      </c>
      <c r="F13613" s="3" t="s">
        <v>71310</v>
      </c>
      <c r="G13613" s="3" t="s">
        <v>118</v>
      </c>
      <c r="H13613" s="3" t="s">
        <v>71311</v>
      </c>
      <c r="I13613" s="3" t="s">
        <v>54621</v>
      </c>
      <c r="J13613" s="3" t="s">
        <v>2030</v>
      </c>
    </row>
    <row r="13614" spans="1:10" x14ac:dyDescent="0.25">
      <c r="A13614" s="3" t="s">
        <v>71312</v>
      </c>
      <c r="B13614" s="3" t="s">
        <v>71313</v>
      </c>
      <c r="C13614" s="3" t="s">
        <v>71314</v>
      </c>
      <c r="D13614" s="3" t="s">
        <v>71314</v>
      </c>
      <c r="E13614" s="3" t="s">
        <v>71315</v>
      </c>
      <c r="F13614" s="3" t="s">
        <v>5060</v>
      </c>
      <c r="G13614" s="3" t="s">
        <v>118</v>
      </c>
      <c r="H13614" s="3" t="s">
        <v>71316</v>
      </c>
      <c r="I13614" s="3" t="s">
        <v>71317</v>
      </c>
      <c r="J13614" s="3" t="s">
        <v>1820</v>
      </c>
    </row>
    <row r="13615" spans="1:10" x14ac:dyDescent="0.25">
      <c r="A13615" s="3" t="s">
        <v>71318</v>
      </c>
      <c r="B13615" s="3" t="s">
        <v>71319</v>
      </c>
      <c r="C13615" s="3" t="s">
        <v>71320</v>
      </c>
      <c r="D13615" s="3" t="s">
        <v>71321</v>
      </c>
      <c r="E13615" s="3" t="s">
        <v>71322</v>
      </c>
      <c r="F13615" s="3" t="s">
        <v>71323</v>
      </c>
      <c r="G13615" s="3" t="s">
        <v>148</v>
      </c>
      <c r="H13615" s="3" t="s">
        <v>71324</v>
      </c>
      <c r="I13615" s="3" t="s">
        <v>71325</v>
      </c>
      <c r="J13615" s="3" t="s">
        <v>1654</v>
      </c>
    </row>
    <row r="13616" spans="1:10" x14ac:dyDescent="0.25">
      <c r="A13616" s="3" t="s">
        <v>71326</v>
      </c>
      <c r="B13616" s="3" t="s">
        <v>71327</v>
      </c>
      <c r="C13616" s="3" t="s">
        <v>71328</v>
      </c>
      <c r="D13616" s="3" t="s">
        <v>71328</v>
      </c>
      <c r="E13616" s="3" t="s">
        <v>71328</v>
      </c>
      <c r="F13616" s="3" t="s">
        <v>51276</v>
      </c>
      <c r="G13616" s="3" t="s">
        <v>148</v>
      </c>
      <c r="H13616" s="3" t="s">
        <v>51277</v>
      </c>
      <c r="I13616" s="3" t="s">
        <v>71329</v>
      </c>
      <c r="J13616" s="3" t="s">
        <v>283</v>
      </c>
    </row>
    <row r="13617" spans="1:10" x14ac:dyDescent="0.25">
      <c r="A13617" s="3" t="s">
        <v>71330</v>
      </c>
      <c r="B13617" s="3" t="s">
        <v>71331</v>
      </c>
      <c r="C13617" s="3" t="s">
        <v>71332</v>
      </c>
      <c r="D13617" s="3" t="s">
        <v>71333</v>
      </c>
      <c r="E13617" s="3" t="s">
        <v>71334</v>
      </c>
      <c r="F13617" s="3" t="s">
        <v>1324</v>
      </c>
      <c r="G13617" s="3" t="s">
        <v>138</v>
      </c>
      <c r="H13617" s="3" t="s">
        <v>71335</v>
      </c>
      <c r="I13617" s="3" t="s">
        <v>71336</v>
      </c>
      <c r="J13617" s="3" t="s">
        <v>1327</v>
      </c>
    </row>
    <row r="13618" spans="1:10" x14ac:dyDescent="0.25">
      <c r="A13618" s="3" t="s">
        <v>71337</v>
      </c>
      <c r="B13618" s="3" t="s">
        <v>71338</v>
      </c>
      <c r="C13618" s="3" t="s">
        <v>71339</v>
      </c>
      <c r="D13618" s="3" t="s">
        <v>71339</v>
      </c>
      <c r="E13618" s="3" t="s">
        <v>71339</v>
      </c>
      <c r="F13618" s="3" t="s">
        <v>65866</v>
      </c>
      <c r="G13618" s="3" t="s">
        <v>231</v>
      </c>
      <c r="H13618" s="3" t="s">
        <v>71340</v>
      </c>
      <c r="I13618" s="3" t="s">
        <v>71341</v>
      </c>
      <c r="J13618" s="3" t="s">
        <v>8813</v>
      </c>
    </row>
    <row r="13619" spans="1:10" x14ac:dyDescent="0.25">
      <c r="A13619" s="3" t="s">
        <v>71342</v>
      </c>
      <c r="B13619" s="3" t="s">
        <v>71343</v>
      </c>
      <c r="C13619" s="3" t="s">
        <v>71344</v>
      </c>
      <c r="D13619" s="3" t="s">
        <v>71345</v>
      </c>
      <c r="E13619" s="3" t="s">
        <v>71344</v>
      </c>
      <c r="F13619" s="3" t="s">
        <v>71346</v>
      </c>
      <c r="G13619" s="3" t="s">
        <v>231</v>
      </c>
      <c r="H13619" s="3" t="s">
        <v>71347</v>
      </c>
      <c r="I13619" s="3" t="s">
        <v>4951</v>
      </c>
      <c r="J13619" s="3" t="s">
        <v>2553</v>
      </c>
    </row>
    <row r="13620" spans="1:10" x14ac:dyDescent="0.25">
      <c r="A13620" s="3" t="s">
        <v>71348</v>
      </c>
      <c r="B13620" s="3" t="s">
        <v>71349</v>
      </c>
      <c r="C13620" s="3" t="s">
        <v>71350</v>
      </c>
      <c r="D13620" s="3" t="s">
        <v>71350</v>
      </c>
      <c r="E13620" s="3" t="s">
        <v>71350</v>
      </c>
      <c r="F13620" s="3" t="s">
        <v>26877</v>
      </c>
      <c r="G13620" s="3" t="s">
        <v>118</v>
      </c>
      <c r="H13620" s="3" t="s">
        <v>215</v>
      </c>
      <c r="I13620" s="3" t="s">
        <v>215</v>
      </c>
      <c r="J13620" s="3" t="s">
        <v>26880</v>
      </c>
    </row>
    <row r="13621" spans="1:10" x14ac:dyDescent="0.25">
      <c r="A13621" s="3" t="s">
        <v>71351</v>
      </c>
      <c r="B13621" s="3" t="s">
        <v>71352</v>
      </c>
      <c r="C13621" s="3" t="s">
        <v>71353</v>
      </c>
      <c r="D13621" s="3" t="s">
        <v>71353</v>
      </c>
      <c r="E13621" s="3" t="s">
        <v>71353</v>
      </c>
      <c r="F13621" s="3" t="s">
        <v>53815</v>
      </c>
      <c r="G13621" s="3" t="s">
        <v>118</v>
      </c>
      <c r="H13621" s="3" t="s">
        <v>24221</v>
      </c>
      <c r="I13621" s="3" t="s">
        <v>71354</v>
      </c>
      <c r="J13621" s="3" t="s">
        <v>3420</v>
      </c>
    </row>
    <row r="13622" spans="1:10" x14ac:dyDescent="0.25">
      <c r="A13622" s="3" t="s">
        <v>71355</v>
      </c>
      <c r="B13622" s="3" t="s">
        <v>71356</v>
      </c>
      <c r="C13622" s="3" t="s">
        <v>71357</v>
      </c>
      <c r="D13622" s="3" t="s">
        <v>71357</v>
      </c>
      <c r="E13622" s="3" t="s">
        <v>71357</v>
      </c>
      <c r="F13622" s="3" t="s">
        <v>41084</v>
      </c>
      <c r="G13622" s="3" t="s">
        <v>118</v>
      </c>
      <c r="H13622" s="3" t="s">
        <v>71358</v>
      </c>
      <c r="I13622" s="3" t="s">
        <v>71359</v>
      </c>
      <c r="J13622" s="3" t="s">
        <v>5341</v>
      </c>
    </row>
    <row r="13623" spans="1:10" x14ac:dyDescent="0.25">
      <c r="A13623" s="3" t="s">
        <v>71360</v>
      </c>
      <c r="B13623" s="3" t="s">
        <v>71361</v>
      </c>
      <c r="C13623" s="3" t="s">
        <v>71362</v>
      </c>
      <c r="D13623" s="3" t="s">
        <v>71362</v>
      </c>
      <c r="E13623" s="3" t="s">
        <v>71362</v>
      </c>
      <c r="F13623" s="3" t="s">
        <v>28651</v>
      </c>
      <c r="G13623" s="3" t="s">
        <v>118</v>
      </c>
      <c r="H13623" s="3" t="s">
        <v>71363</v>
      </c>
      <c r="I13623" s="3" t="s">
        <v>71336</v>
      </c>
      <c r="J13623" s="3" t="s">
        <v>1384</v>
      </c>
    </row>
    <row r="13624" spans="1:10" x14ac:dyDescent="0.25">
      <c r="A13624" s="3" t="s">
        <v>71364</v>
      </c>
      <c r="B13624" s="3" t="s">
        <v>71365</v>
      </c>
      <c r="C13624" s="3" t="s">
        <v>71366</v>
      </c>
      <c r="D13624" s="3" t="s">
        <v>71366</v>
      </c>
      <c r="E13624" s="3" t="s">
        <v>71366</v>
      </c>
      <c r="F13624" s="3" t="s">
        <v>41146</v>
      </c>
      <c r="G13624" s="3" t="s">
        <v>118</v>
      </c>
      <c r="H13624" s="3" t="s">
        <v>17986</v>
      </c>
      <c r="I13624" s="3" t="s">
        <v>71341</v>
      </c>
      <c r="J13624" s="3" t="s">
        <v>7253</v>
      </c>
    </row>
    <row r="13625" spans="1:10" x14ac:dyDescent="0.25">
      <c r="A13625" s="3" t="s">
        <v>71367</v>
      </c>
      <c r="B13625" s="3" t="s">
        <v>71368</v>
      </c>
      <c r="C13625" s="3" t="s">
        <v>71369</v>
      </c>
      <c r="D13625" s="3" t="s">
        <v>71369</v>
      </c>
      <c r="E13625" s="3" t="s">
        <v>71369</v>
      </c>
      <c r="F13625" s="3" t="s">
        <v>23479</v>
      </c>
      <c r="G13625" s="3" t="s">
        <v>118</v>
      </c>
      <c r="H13625" s="3" t="s">
        <v>215</v>
      </c>
      <c r="I13625" s="3" t="s">
        <v>71370</v>
      </c>
      <c r="J13625" s="3" t="s">
        <v>1654</v>
      </c>
    </row>
    <row r="13626" spans="1:10" x14ac:dyDescent="0.25">
      <c r="A13626" s="3" t="s">
        <v>71371</v>
      </c>
      <c r="B13626" s="3" t="s">
        <v>71372</v>
      </c>
      <c r="C13626" s="3" t="s">
        <v>71373</v>
      </c>
      <c r="D13626" s="3" t="s">
        <v>71373</v>
      </c>
      <c r="E13626" s="3" t="s">
        <v>71373</v>
      </c>
      <c r="F13626" s="3" t="s">
        <v>71374</v>
      </c>
      <c r="G13626" s="3" t="s">
        <v>118</v>
      </c>
      <c r="H13626" s="3" t="s">
        <v>215</v>
      </c>
      <c r="I13626" s="3" t="s">
        <v>71375</v>
      </c>
      <c r="J13626" s="3" t="s">
        <v>4684</v>
      </c>
    </row>
    <row r="13627" spans="1:10" x14ac:dyDescent="0.25">
      <c r="A13627" s="3" t="s">
        <v>71376</v>
      </c>
      <c r="B13627" s="3" t="s">
        <v>71377</v>
      </c>
      <c r="C13627" s="3" t="s">
        <v>71378</v>
      </c>
      <c r="D13627" s="3" t="s">
        <v>71378</v>
      </c>
      <c r="E13627" s="3" t="s">
        <v>71378</v>
      </c>
      <c r="F13627" s="3" t="s">
        <v>33109</v>
      </c>
      <c r="G13627" s="3" t="s">
        <v>118</v>
      </c>
      <c r="H13627" s="3" t="s">
        <v>41964</v>
      </c>
      <c r="I13627" s="3" t="s">
        <v>71354</v>
      </c>
      <c r="J13627" s="3" t="s">
        <v>274</v>
      </c>
    </row>
    <row r="13628" spans="1:10" x14ac:dyDescent="0.25">
      <c r="A13628" s="3" t="s">
        <v>71379</v>
      </c>
      <c r="B13628" s="3" t="s">
        <v>25630</v>
      </c>
      <c r="C13628" s="3" t="s">
        <v>25631</v>
      </c>
      <c r="D13628" s="3" t="s">
        <v>25631</v>
      </c>
      <c r="E13628" s="3" t="s">
        <v>25632</v>
      </c>
      <c r="F13628" s="3" t="s">
        <v>25633</v>
      </c>
      <c r="G13628" s="3" t="s">
        <v>118</v>
      </c>
      <c r="H13628" s="3" t="s">
        <v>25634</v>
      </c>
      <c r="I13628" s="3" t="s">
        <v>25635</v>
      </c>
      <c r="J13628" s="3" t="s">
        <v>16473</v>
      </c>
    </row>
    <row r="13629" spans="1:10" x14ac:dyDescent="0.25">
      <c r="A13629" s="3" t="s">
        <v>71380</v>
      </c>
      <c r="B13629" s="3" t="s">
        <v>71381</v>
      </c>
      <c r="C13629" s="3" t="s">
        <v>71382</v>
      </c>
      <c r="D13629" s="3" t="s">
        <v>71382</v>
      </c>
      <c r="E13629" s="3" t="s">
        <v>71383</v>
      </c>
      <c r="F13629" s="3" t="s">
        <v>71384</v>
      </c>
      <c r="G13629" s="3" t="s">
        <v>231</v>
      </c>
      <c r="H13629" s="3" t="s">
        <v>71385</v>
      </c>
      <c r="I13629" s="3" t="s">
        <v>71359</v>
      </c>
      <c r="J13629" s="3" t="s">
        <v>24332</v>
      </c>
    </row>
    <row r="13630" spans="1:10" x14ac:dyDescent="0.25">
      <c r="A13630" s="3" t="s">
        <v>71386</v>
      </c>
      <c r="B13630" s="3" t="s">
        <v>71387</v>
      </c>
      <c r="C13630" s="3" t="s">
        <v>71388</v>
      </c>
      <c r="D13630" s="3" t="s">
        <v>71388</v>
      </c>
      <c r="E13630" s="3" t="s">
        <v>71388</v>
      </c>
      <c r="F13630" s="3" t="s">
        <v>23479</v>
      </c>
      <c r="G13630" s="3" t="s">
        <v>118</v>
      </c>
      <c r="H13630" s="3" t="s">
        <v>215</v>
      </c>
      <c r="I13630" s="3" t="s">
        <v>71389</v>
      </c>
      <c r="J13630" s="3" t="s">
        <v>1654</v>
      </c>
    </row>
    <row r="13631" spans="1:10" x14ac:dyDescent="0.25">
      <c r="A13631" s="3" t="s">
        <v>71390</v>
      </c>
      <c r="B13631" s="3" t="s">
        <v>71391</v>
      </c>
      <c r="C13631" s="3" t="s">
        <v>71392</v>
      </c>
      <c r="D13631" s="3" t="s">
        <v>71392</v>
      </c>
      <c r="E13631" s="3" t="s">
        <v>71392</v>
      </c>
      <c r="F13631" s="3" t="s">
        <v>71374</v>
      </c>
      <c r="G13631" s="3" t="s">
        <v>118</v>
      </c>
      <c r="H13631" s="3" t="s">
        <v>215</v>
      </c>
      <c r="I13631" s="3" t="s">
        <v>71393</v>
      </c>
      <c r="J13631" s="3" t="s">
        <v>4684</v>
      </c>
    </row>
    <row r="13632" spans="1:10" x14ac:dyDescent="0.25">
      <c r="A13632" s="3" t="s">
        <v>71394</v>
      </c>
      <c r="B13632" s="3" t="s">
        <v>71395</v>
      </c>
      <c r="C13632" s="3" t="s">
        <v>71396</v>
      </c>
      <c r="D13632" s="3" t="s">
        <v>71396</v>
      </c>
      <c r="E13632" s="3" t="s">
        <v>71396</v>
      </c>
      <c r="F13632" s="3" t="s">
        <v>71397</v>
      </c>
      <c r="G13632" s="3" t="s">
        <v>138</v>
      </c>
      <c r="H13632" s="3" t="s">
        <v>1391</v>
      </c>
      <c r="I13632" s="3" t="s">
        <v>71398</v>
      </c>
      <c r="J13632" s="3" t="s">
        <v>2363</v>
      </c>
    </row>
    <row r="13633" spans="1:10" x14ac:dyDescent="0.25">
      <c r="A13633" s="3" t="s">
        <v>71399</v>
      </c>
      <c r="B13633" s="3" t="s">
        <v>71400</v>
      </c>
      <c r="C13633" s="3" t="s">
        <v>71401</v>
      </c>
      <c r="D13633" s="3" t="s">
        <v>71401</v>
      </c>
      <c r="E13633" s="3" t="s">
        <v>71401</v>
      </c>
      <c r="F13633" s="3" t="s">
        <v>71402</v>
      </c>
      <c r="G13633" s="3" t="s">
        <v>138</v>
      </c>
      <c r="H13633" s="3" t="s">
        <v>21937</v>
      </c>
      <c r="I13633" s="3" t="s">
        <v>28327</v>
      </c>
      <c r="J13633" s="3" t="s">
        <v>6002</v>
      </c>
    </row>
    <row r="13634" spans="1:10" x14ac:dyDescent="0.25">
      <c r="A13634" s="3" t="s">
        <v>71403</v>
      </c>
      <c r="B13634" s="3" t="s">
        <v>16777</v>
      </c>
      <c r="C13634" s="3" t="s">
        <v>16778</v>
      </c>
      <c r="D13634" s="3" t="s">
        <v>16778</v>
      </c>
      <c r="E13634" s="3" t="s">
        <v>16779</v>
      </c>
      <c r="F13634" s="3" t="s">
        <v>16780</v>
      </c>
      <c r="G13634" s="3" t="s">
        <v>118</v>
      </c>
      <c r="H13634" s="3" t="s">
        <v>215</v>
      </c>
      <c r="I13634" s="3" t="s">
        <v>215</v>
      </c>
      <c r="J13634" s="3" t="s">
        <v>4457</v>
      </c>
    </row>
    <row r="13635" spans="1:10" x14ac:dyDescent="0.25">
      <c r="A13635" s="3" t="s">
        <v>71404</v>
      </c>
      <c r="B13635" s="3" t="s">
        <v>71405</v>
      </c>
      <c r="C13635" s="3" t="s">
        <v>71406</v>
      </c>
      <c r="D13635" s="3" t="s">
        <v>71406</v>
      </c>
      <c r="E13635" s="3" t="s">
        <v>71406</v>
      </c>
      <c r="F13635" s="3" t="s">
        <v>71407</v>
      </c>
      <c r="G13635" s="3" t="s">
        <v>138</v>
      </c>
      <c r="H13635" s="3" t="s">
        <v>215</v>
      </c>
      <c r="I13635" s="3" t="s">
        <v>215</v>
      </c>
      <c r="J13635" s="3" t="s">
        <v>2300</v>
      </c>
    </row>
    <row r="13636" spans="1:10" x14ac:dyDescent="0.25">
      <c r="A13636" s="3" t="s">
        <v>71408</v>
      </c>
      <c r="B13636" s="3" t="s">
        <v>12195</v>
      </c>
      <c r="C13636" s="3" t="s">
        <v>12196</v>
      </c>
      <c r="D13636" s="3" t="s">
        <v>12196</v>
      </c>
      <c r="E13636" s="3" t="s">
        <v>12197</v>
      </c>
      <c r="F13636" s="3" t="s">
        <v>12198</v>
      </c>
      <c r="G13636" s="3" t="s">
        <v>231</v>
      </c>
      <c r="H13636" s="3" t="s">
        <v>12199</v>
      </c>
      <c r="I13636" s="3" t="s">
        <v>12200</v>
      </c>
      <c r="J13636" s="3" t="s">
        <v>2785</v>
      </c>
    </row>
    <row r="13637" spans="1:10" x14ac:dyDescent="0.25">
      <c r="A13637" s="3" t="s">
        <v>71409</v>
      </c>
      <c r="B13637" s="3" t="s">
        <v>71410</v>
      </c>
      <c r="C13637" s="3" t="s">
        <v>71411</v>
      </c>
      <c r="D13637" s="3" t="s">
        <v>71411</v>
      </c>
      <c r="E13637" s="3" t="s">
        <v>71412</v>
      </c>
      <c r="F13637" s="3" t="s">
        <v>71413</v>
      </c>
      <c r="G13637" s="3" t="s">
        <v>231</v>
      </c>
      <c r="H13637" s="3" t="s">
        <v>215</v>
      </c>
      <c r="I13637" s="3" t="s">
        <v>215</v>
      </c>
      <c r="J13637" s="3" t="s">
        <v>1429</v>
      </c>
    </row>
    <row r="13638" spans="1:10" x14ac:dyDescent="0.25">
      <c r="A13638" s="3" t="s">
        <v>71414</v>
      </c>
      <c r="B13638" s="3" t="s">
        <v>71415</v>
      </c>
      <c r="C13638" s="3" t="s">
        <v>71416</v>
      </c>
      <c r="D13638" s="3" t="s">
        <v>71416</v>
      </c>
      <c r="E13638" s="3" t="s">
        <v>71416</v>
      </c>
      <c r="F13638" s="3" t="s">
        <v>54719</v>
      </c>
      <c r="G13638" s="3" t="s">
        <v>118</v>
      </c>
      <c r="H13638" s="3" t="s">
        <v>71417</v>
      </c>
      <c r="I13638" s="3" t="s">
        <v>71389</v>
      </c>
      <c r="J13638" s="3" t="s">
        <v>782</v>
      </c>
    </row>
    <row r="13639" spans="1:10" x14ac:dyDescent="0.25">
      <c r="A13639" s="3" t="s">
        <v>71418</v>
      </c>
      <c r="B13639" s="3" t="s">
        <v>344</v>
      </c>
      <c r="C13639" s="3" t="s">
        <v>345</v>
      </c>
      <c r="D13639" s="3" t="s">
        <v>345</v>
      </c>
      <c r="E13639" s="3" t="s">
        <v>346</v>
      </c>
      <c r="F13639" s="3" t="s">
        <v>347</v>
      </c>
      <c r="G13639" s="3" t="s">
        <v>118</v>
      </c>
      <c r="H13639" s="3" t="s">
        <v>215</v>
      </c>
      <c r="I13639" s="3" t="s">
        <v>215</v>
      </c>
      <c r="J13639" s="3" t="s">
        <v>348</v>
      </c>
    </row>
    <row r="13640" spans="1:10" x14ac:dyDescent="0.25">
      <c r="A13640" s="3" t="s">
        <v>71419</v>
      </c>
      <c r="B13640" s="3" t="s">
        <v>71420</v>
      </c>
      <c r="C13640" s="3" t="s">
        <v>71421</v>
      </c>
      <c r="D13640" s="3" t="s">
        <v>71421</v>
      </c>
      <c r="E13640" s="3" t="s">
        <v>71421</v>
      </c>
      <c r="F13640" s="3" t="s">
        <v>71422</v>
      </c>
      <c r="G13640" s="3" t="s">
        <v>118</v>
      </c>
      <c r="H13640" s="3" t="s">
        <v>71423</v>
      </c>
      <c r="I13640" s="3" t="s">
        <v>71393</v>
      </c>
      <c r="J13640" s="3" t="s">
        <v>11092</v>
      </c>
    </row>
    <row r="13641" spans="1:10" x14ac:dyDescent="0.25">
      <c r="A13641" s="3" t="s">
        <v>71424</v>
      </c>
      <c r="B13641" s="3" t="s">
        <v>71425</v>
      </c>
      <c r="C13641" s="3" t="s">
        <v>71426</v>
      </c>
      <c r="D13641" s="3" t="s">
        <v>71426</v>
      </c>
      <c r="E13641" s="3" t="s">
        <v>71426</v>
      </c>
      <c r="F13641" s="3" t="s">
        <v>71427</v>
      </c>
      <c r="G13641" s="3" t="s">
        <v>118</v>
      </c>
      <c r="H13641" s="3" t="s">
        <v>6456</v>
      </c>
      <c r="I13641" s="3" t="s">
        <v>71398</v>
      </c>
      <c r="J13641" s="3" t="s">
        <v>22277</v>
      </c>
    </row>
    <row r="13642" spans="1:10" x14ac:dyDescent="0.25">
      <c r="A13642" s="3" t="s">
        <v>71428</v>
      </c>
      <c r="B13642" s="3" t="s">
        <v>71429</v>
      </c>
      <c r="C13642" s="3" t="s">
        <v>71430</v>
      </c>
      <c r="D13642" s="3" t="s">
        <v>71430</v>
      </c>
      <c r="E13642" s="3" t="s">
        <v>71430</v>
      </c>
      <c r="F13642" s="3" t="s">
        <v>71431</v>
      </c>
      <c r="G13642" s="3" t="s">
        <v>118</v>
      </c>
      <c r="H13642" s="3" t="s">
        <v>71432</v>
      </c>
      <c r="I13642" s="3" t="s">
        <v>28327</v>
      </c>
      <c r="J13642" s="3" t="s">
        <v>7674</v>
      </c>
    </row>
    <row r="13643" spans="1:10" x14ac:dyDescent="0.25">
      <c r="A13643" s="3" t="s">
        <v>71433</v>
      </c>
      <c r="B13643" s="3" t="s">
        <v>71434</v>
      </c>
      <c r="C13643" s="3" t="s">
        <v>71435</v>
      </c>
      <c r="D13643" s="3" t="s">
        <v>71435</v>
      </c>
      <c r="E13643" s="3" t="s">
        <v>71435</v>
      </c>
      <c r="F13643" s="3" t="s">
        <v>71436</v>
      </c>
      <c r="G13643" s="3" t="s">
        <v>231</v>
      </c>
      <c r="H13643" s="3" t="s">
        <v>215</v>
      </c>
      <c r="I13643" s="3" t="s">
        <v>215</v>
      </c>
      <c r="J13643" s="3" t="s">
        <v>20969</v>
      </c>
    </row>
    <row r="13644" spans="1:10" x14ac:dyDescent="0.25">
      <c r="A13644" s="3" t="s">
        <v>71437</v>
      </c>
      <c r="B13644" s="3" t="s">
        <v>71438</v>
      </c>
      <c r="C13644" s="3" t="s">
        <v>71439</v>
      </c>
      <c r="D13644" s="3" t="s">
        <v>71439</v>
      </c>
      <c r="E13644" s="3" t="s">
        <v>71439</v>
      </c>
      <c r="F13644" s="3" t="s">
        <v>71413</v>
      </c>
      <c r="G13644" s="3" t="s">
        <v>231</v>
      </c>
      <c r="H13644" s="3" t="s">
        <v>215</v>
      </c>
      <c r="I13644" s="3" t="s">
        <v>215</v>
      </c>
      <c r="J13644" s="3" t="s">
        <v>1429</v>
      </c>
    </row>
    <row r="13645" spans="1:10" x14ac:dyDescent="0.25">
      <c r="A13645" s="3" t="s">
        <v>71440</v>
      </c>
      <c r="B13645" s="3" t="s">
        <v>71441</v>
      </c>
      <c r="C13645" s="3" t="s">
        <v>71442</v>
      </c>
      <c r="D13645" s="3" t="s">
        <v>71442</v>
      </c>
      <c r="E13645" s="3" t="s">
        <v>71442</v>
      </c>
      <c r="F13645" s="3" t="s">
        <v>71443</v>
      </c>
      <c r="G13645" s="3" t="s">
        <v>231</v>
      </c>
      <c r="H13645" s="3" t="s">
        <v>215</v>
      </c>
      <c r="I13645" s="3" t="s">
        <v>215</v>
      </c>
      <c r="J13645" s="3" t="s">
        <v>938</v>
      </c>
    </row>
    <row r="13646" spans="1:10" x14ac:dyDescent="0.25">
      <c r="A13646" s="3" t="s">
        <v>71444</v>
      </c>
      <c r="B13646" s="3" t="s">
        <v>71445</v>
      </c>
      <c r="C13646" s="3" t="s">
        <v>71446</v>
      </c>
      <c r="D13646" s="3" t="s">
        <v>71446</v>
      </c>
      <c r="E13646" s="3" t="s">
        <v>71447</v>
      </c>
      <c r="F13646" s="3" t="s">
        <v>39724</v>
      </c>
      <c r="G13646" s="3" t="s">
        <v>118</v>
      </c>
      <c r="H13646" s="3" t="s">
        <v>71448</v>
      </c>
      <c r="I13646" s="3" t="s">
        <v>71449</v>
      </c>
      <c r="J13646" s="3" t="s">
        <v>4093</v>
      </c>
    </row>
    <row r="13647" spans="1:10" x14ac:dyDescent="0.25">
      <c r="A13647" s="3" t="s">
        <v>71450</v>
      </c>
      <c r="B13647" s="3" t="s">
        <v>71451</v>
      </c>
      <c r="C13647" s="3" t="s">
        <v>71452</v>
      </c>
      <c r="D13647" s="3" t="s">
        <v>71452</v>
      </c>
      <c r="E13647" s="3" t="s">
        <v>71453</v>
      </c>
      <c r="F13647" s="3" t="s">
        <v>1669</v>
      </c>
      <c r="G13647" s="3" t="s">
        <v>138</v>
      </c>
      <c r="H13647" s="3" t="s">
        <v>71454</v>
      </c>
      <c r="I13647" s="3" t="s">
        <v>71455</v>
      </c>
      <c r="J13647" s="3" t="s">
        <v>1672</v>
      </c>
    </row>
    <row r="13648" spans="1:10" x14ac:dyDescent="0.25">
      <c r="A13648" s="3" t="s">
        <v>71456</v>
      </c>
      <c r="B13648" s="3" t="s">
        <v>71457</v>
      </c>
      <c r="C13648" s="3" t="s">
        <v>71458</v>
      </c>
      <c r="D13648" s="3" t="s">
        <v>71458</v>
      </c>
      <c r="E13648" s="3" t="s">
        <v>71458</v>
      </c>
      <c r="F13648" s="3" t="s">
        <v>71459</v>
      </c>
      <c r="G13648" s="3" t="s">
        <v>118</v>
      </c>
      <c r="H13648" s="3" t="s">
        <v>215</v>
      </c>
      <c r="I13648" s="3" t="s">
        <v>215</v>
      </c>
      <c r="J13648" s="3" t="s">
        <v>7019</v>
      </c>
    </row>
    <row r="13649" spans="1:10" x14ac:dyDescent="0.25">
      <c r="A13649" s="3" t="s">
        <v>71460</v>
      </c>
      <c r="B13649" s="3" t="s">
        <v>71461</v>
      </c>
      <c r="C13649" s="3" t="s">
        <v>71462</v>
      </c>
      <c r="D13649" s="3" t="s">
        <v>71462</v>
      </c>
      <c r="E13649" s="3" t="s">
        <v>71462</v>
      </c>
      <c r="F13649" s="3" t="s">
        <v>7307</v>
      </c>
      <c r="G13649" s="3" t="s">
        <v>231</v>
      </c>
      <c r="H13649" s="3" t="s">
        <v>7308</v>
      </c>
      <c r="I13649" s="3" t="s">
        <v>7309</v>
      </c>
      <c r="J13649" s="3" t="s">
        <v>1393</v>
      </c>
    </row>
    <row r="13650" spans="1:10" x14ac:dyDescent="0.25">
      <c r="A13650" s="3" t="s">
        <v>71463</v>
      </c>
      <c r="B13650" s="3" t="s">
        <v>71464</v>
      </c>
      <c r="C13650" s="3" t="s">
        <v>71465</v>
      </c>
      <c r="D13650" s="3" t="s">
        <v>71465</v>
      </c>
      <c r="E13650" s="3" t="s">
        <v>71465</v>
      </c>
      <c r="F13650" s="3" t="s">
        <v>16209</v>
      </c>
      <c r="G13650" s="3" t="s">
        <v>118</v>
      </c>
      <c r="H13650" s="3" t="s">
        <v>16210</v>
      </c>
      <c r="I13650" s="3" t="s">
        <v>16211</v>
      </c>
      <c r="J13650" s="3" t="s">
        <v>1461</v>
      </c>
    </row>
    <row r="13651" spans="1:10" x14ac:dyDescent="0.25">
      <c r="A13651" s="3" t="s">
        <v>71466</v>
      </c>
      <c r="B13651" s="3" t="s">
        <v>71467</v>
      </c>
      <c r="C13651" s="3" t="s">
        <v>71468</v>
      </c>
      <c r="D13651" s="3" t="s">
        <v>71468</v>
      </c>
      <c r="E13651" s="3" t="s">
        <v>71468</v>
      </c>
      <c r="F13651" s="3" t="s">
        <v>71469</v>
      </c>
      <c r="G13651" s="3" t="s">
        <v>118</v>
      </c>
      <c r="H13651" s="3" t="s">
        <v>71470</v>
      </c>
      <c r="I13651" s="3" t="s">
        <v>71471</v>
      </c>
      <c r="J13651" s="3" t="s">
        <v>6612</v>
      </c>
    </row>
    <row r="13652" spans="1:10" x14ac:dyDescent="0.25">
      <c r="A13652" s="3" t="s">
        <v>71472</v>
      </c>
      <c r="B13652" s="3" t="s">
        <v>71473</v>
      </c>
      <c r="C13652" s="3" t="s">
        <v>71474</v>
      </c>
      <c r="D13652" s="3" t="s">
        <v>71474</v>
      </c>
      <c r="E13652" s="3" t="s">
        <v>71474</v>
      </c>
      <c r="F13652" s="3" t="s">
        <v>39724</v>
      </c>
      <c r="G13652" s="3" t="s">
        <v>118</v>
      </c>
      <c r="H13652" s="3" t="s">
        <v>71448</v>
      </c>
      <c r="I13652" s="3" t="s">
        <v>2250</v>
      </c>
      <c r="J13652" s="3" t="s">
        <v>4093</v>
      </c>
    </row>
    <row r="13653" spans="1:10" x14ac:dyDescent="0.25">
      <c r="A13653" s="3" t="s">
        <v>71475</v>
      </c>
      <c r="B13653" s="3" t="s">
        <v>7961</v>
      </c>
      <c r="C13653" s="3" t="s">
        <v>7962</v>
      </c>
      <c r="D13653" s="3" t="s">
        <v>7962</v>
      </c>
      <c r="E13653" s="3" t="s">
        <v>7963</v>
      </c>
      <c r="F13653" s="3" t="s">
        <v>1242</v>
      </c>
      <c r="G13653" s="3" t="s">
        <v>118</v>
      </c>
      <c r="H13653" s="3" t="s">
        <v>215</v>
      </c>
      <c r="I13653" s="3" t="s">
        <v>7964</v>
      </c>
      <c r="J13653" s="3" t="s">
        <v>342</v>
      </c>
    </row>
    <row r="13654" spans="1:10" x14ac:dyDescent="0.25">
      <c r="A13654" s="3" t="s">
        <v>71476</v>
      </c>
      <c r="B13654" s="3" t="s">
        <v>71477</v>
      </c>
      <c r="C13654" s="3" t="s">
        <v>71478</v>
      </c>
      <c r="D13654" s="3" t="s">
        <v>71478</v>
      </c>
      <c r="E13654" s="3" t="s">
        <v>71478</v>
      </c>
      <c r="F13654" s="3" t="s">
        <v>1669</v>
      </c>
      <c r="G13654" s="3" t="s">
        <v>138</v>
      </c>
      <c r="H13654" s="3" t="s">
        <v>71454</v>
      </c>
      <c r="I13654" s="3" t="s">
        <v>71479</v>
      </c>
      <c r="J13654" s="3" t="s">
        <v>1672</v>
      </c>
    </row>
    <row r="13655" spans="1:10" x14ac:dyDescent="0.25">
      <c r="A13655" s="3" t="s">
        <v>71480</v>
      </c>
      <c r="B13655" s="3" t="s">
        <v>71481</v>
      </c>
      <c r="C13655" s="3" t="s">
        <v>71482</v>
      </c>
      <c r="D13655" s="3" t="s">
        <v>71482</v>
      </c>
      <c r="E13655" s="3" t="s">
        <v>71483</v>
      </c>
      <c r="F13655" s="3" t="s">
        <v>71484</v>
      </c>
      <c r="G13655" s="3" t="s">
        <v>118</v>
      </c>
      <c r="H13655" s="3" t="s">
        <v>71485</v>
      </c>
      <c r="I13655" s="3" t="s">
        <v>71486</v>
      </c>
      <c r="J13655" s="3" t="s">
        <v>6967</v>
      </c>
    </row>
    <row r="13656" spans="1:10" x14ac:dyDescent="0.25">
      <c r="A13656" s="3" t="s">
        <v>71487</v>
      </c>
      <c r="B13656" s="3" t="s">
        <v>4190</v>
      </c>
      <c r="C13656" s="3" t="s">
        <v>4191</v>
      </c>
      <c r="D13656" s="3" t="s">
        <v>4191</v>
      </c>
      <c r="E13656" s="3" t="s">
        <v>4192</v>
      </c>
      <c r="F13656" s="3" t="s">
        <v>4193</v>
      </c>
      <c r="G13656" s="3" t="s">
        <v>231</v>
      </c>
      <c r="H13656" s="3" t="s">
        <v>215</v>
      </c>
      <c r="I13656" s="3" t="s">
        <v>215</v>
      </c>
      <c r="J13656" s="3" t="s">
        <v>2473</v>
      </c>
    </row>
    <row r="13657" spans="1:10" x14ac:dyDescent="0.25">
      <c r="A13657" s="3" t="s">
        <v>71488</v>
      </c>
      <c r="B13657" s="3" t="s">
        <v>11553</v>
      </c>
      <c r="C13657" s="3" t="s">
        <v>11554</v>
      </c>
      <c r="D13657" s="3" t="s">
        <v>11554</v>
      </c>
      <c r="E13657" s="3" t="s">
        <v>11555</v>
      </c>
      <c r="F13657" s="3" t="s">
        <v>11556</v>
      </c>
      <c r="G13657" s="3" t="s">
        <v>118</v>
      </c>
      <c r="H13657" s="3" t="s">
        <v>215</v>
      </c>
      <c r="I13657" s="3" t="s">
        <v>215</v>
      </c>
      <c r="J13657" s="3" t="s">
        <v>3176</v>
      </c>
    </row>
    <row r="13658" spans="1:10" x14ac:dyDescent="0.25">
      <c r="A13658" s="3" t="s">
        <v>71489</v>
      </c>
      <c r="B13658" s="3" t="s">
        <v>7304</v>
      </c>
      <c r="C13658" s="3" t="s">
        <v>7305</v>
      </c>
      <c r="D13658" s="3" t="s">
        <v>7305</v>
      </c>
      <c r="E13658" s="3" t="s">
        <v>7306</v>
      </c>
      <c r="F13658" s="3" t="s">
        <v>7307</v>
      </c>
      <c r="G13658" s="3" t="s">
        <v>231</v>
      </c>
      <c r="H13658" s="3" t="s">
        <v>7308</v>
      </c>
      <c r="I13658" s="3" t="s">
        <v>7309</v>
      </c>
      <c r="J13658" s="3" t="s">
        <v>1393</v>
      </c>
    </row>
    <row r="13659" spans="1:10" x14ac:dyDescent="0.25">
      <c r="A13659" s="3" t="s">
        <v>71490</v>
      </c>
      <c r="B13659" s="3" t="s">
        <v>71491</v>
      </c>
      <c r="C13659" s="3" t="s">
        <v>71492</v>
      </c>
      <c r="D13659" s="3" t="s">
        <v>71492</v>
      </c>
      <c r="E13659" s="3" t="s">
        <v>71493</v>
      </c>
      <c r="F13659" s="3" t="s">
        <v>7307</v>
      </c>
      <c r="G13659" s="3" t="s">
        <v>231</v>
      </c>
      <c r="H13659" s="3" t="s">
        <v>7308</v>
      </c>
      <c r="I13659" s="3" t="s">
        <v>71494</v>
      </c>
      <c r="J13659" s="3" t="s">
        <v>1393</v>
      </c>
    </row>
    <row r="13660" spans="1:10" x14ac:dyDescent="0.25">
      <c r="A13660" s="3" t="s">
        <v>71495</v>
      </c>
      <c r="B13660" s="3" t="s">
        <v>71496</v>
      </c>
      <c r="C13660" s="3" t="s">
        <v>71497</v>
      </c>
      <c r="D13660" s="3" t="s">
        <v>71497</v>
      </c>
      <c r="E13660" s="3" t="s">
        <v>71497</v>
      </c>
      <c r="F13660" s="3" t="s">
        <v>16209</v>
      </c>
      <c r="G13660" s="3" t="s">
        <v>118</v>
      </c>
      <c r="H13660" s="3" t="s">
        <v>16210</v>
      </c>
      <c r="I13660" s="3" t="s">
        <v>71498</v>
      </c>
      <c r="J13660" s="3" t="s">
        <v>1461</v>
      </c>
    </row>
    <row r="13661" spans="1:10" x14ac:dyDescent="0.25">
      <c r="A13661" s="3" t="s">
        <v>71499</v>
      </c>
      <c r="B13661" s="3" t="s">
        <v>71500</v>
      </c>
      <c r="C13661" s="3" t="s">
        <v>71501</v>
      </c>
      <c r="D13661" s="3" t="s">
        <v>71501</v>
      </c>
      <c r="E13661" s="3" t="s">
        <v>71501</v>
      </c>
      <c r="F13661" s="3" t="s">
        <v>71469</v>
      </c>
      <c r="G13661" s="3" t="s">
        <v>118</v>
      </c>
      <c r="H13661" s="3" t="s">
        <v>71470</v>
      </c>
      <c r="I13661" s="3" t="s">
        <v>71502</v>
      </c>
      <c r="J13661" s="3" t="s">
        <v>6612</v>
      </c>
    </row>
    <row r="13662" spans="1:10" x14ac:dyDescent="0.25">
      <c r="A13662" s="3" t="s">
        <v>71503</v>
      </c>
      <c r="B13662" s="3" t="s">
        <v>71504</v>
      </c>
      <c r="C13662" s="3" t="s">
        <v>71505</v>
      </c>
      <c r="D13662" s="3" t="s">
        <v>71505</v>
      </c>
      <c r="E13662" s="3" t="s">
        <v>71505</v>
      </c>
      <c r="F13662" s="3" t="s">
        <v>2248</v>
      </c>
      <c r="G13662" s="3" t="s">
        <v>118</v>
      </c>
      <c r="H13662" s="3" t="s">
        <v>2249</v>
      </c>
      <c r="I13662" s="3" t="s">
        <v>71506</v>
      </c>
      <c r="J13662" s="3" t="s">
        <v>1125</v>
      </c>
    </row>
    <row r="13663" spans="1:10" x14ac:dyDescent="0.25">
      <c r="A13663" s="3" t="s">
        <v>71507</v>
      </c>
      <c r="B13663" s="3" t="s">
        <v>71508</v>
      </c>
      <c r="C13663" s="3" t="s">
        <v>71509</v>
      </c>
      <c r="D13663" s="3" t="s">
        <v>71509</v>
      </c>
      <c r="E13663" s="3" t="s">
        <v>71509</v>
      </c>
      <c r="F13663" s="3" t="s">
        <v>71510</v>
      </c>
      <c r="G13663" s="3" t="s">
        <v>520</v>
      </c>
      <c r="H13663" s="3" t="s">
        <v>520</v>
      </c>
      <c r="I13663" s="3" t="s">
        <v>520</v>
      </c>
      <c r="J13663" s="3" t="s">
        <v>520</v>
      </c>
    </row>
    <row r="13664" spans="1:10" x14ac:dyDescent="0.25">
      <c r="A13664" s="3" t="s">
        <v>71511</v>
      </c>
      <c r="B13664" s="3" t="s">
        <v>71512</v>
      </c>
      <c r="C13664" s="3" t="s">
        <v>71513</v>
      </c>
      <c r="D13664" s="3" t="s">
        <v>71513</v>
      </c>
      <c r="E13664" s="3" t="s">
        <v>71513</v>
      </c>
      <c r="F13664" s="3" t="s">
        <v>71514</v>
      </c>
      <c r="G13664" s="3" t="s">
        <v>2354</v>
      </c>
      <c r="H13664" s="3" t="s">
        <v>71515</v>
      </c>
      <c r="I13664" s="3" t="s">
        <v>71516</v>
      </c>
      <c r="J13664" s="3" t="s">
        <v>14038</v>
      </c>
    </row>
    <row r="13665" spans="1:10" x14ac:dyDescent="0.25">
      <c r="A13665" s="3" t="s">
        <v>71517</v>
      </c>
      <c r="B13665" s="3" t="s">
        <v>71518</v>
      </c>
      <c r="C13665" s="3" t="s">
        <v>71519</v>
      </c>
      <c r="D13665" s="3" t="s">
        <v>71519</v>
      </c>
      <c r="E13665" s="3" t="s">
        <v>71519</v>
      </c>
      <c r="F13665" s="3" t="s">
        <v>19055</v>
      </c>
      <c r="G13665" s="3" t="s">
        <v>118</v>
      </c>
      <c r="H13665" s="3" t="s">
        <v>71520</v>
      </c>
      <c r="I13665" s="3" t="s">
        <v>71479</v>
      </c>
      <c r="J13665" s="3" t="s">
        <v>2080</v>
      </c>
    </row>
    <row r="13666" spans="1:10" x14ac:dyDescent="0.25">
      <c r="A13666" s="3" t="s">
        <v>71521</v>
      </c>
      <c r="B13666" s="3" t="s">
        <v>71522</v>
      </c>
      <c r="C13666" s="3" t="s">
        <v>71523</v>
      </c>
      <c r="D13666" s="3" t="s">
        <v>71523</v>
      </c>
      <c r="E13666" s="3" t="s">
        <v>71524</v>
      </c>
      <c r="F13666" s="3" t="s">
        <v>71484</v>
      </c>
      <c r="G13666" s="3" t="s">
        <v>118</v>
      </c>
      <c r="H13666" s="3" t="s">
        <v>71485</v>
      </c>
      <c r="I13666" s="3" t="s">
        <v>71486</v>
      </c>
      <c r="J13666" s="3" t="s">
        <v>6967</v>
      </c>
    </row>
    <row r="13667" spans="1:10" x14ac:dyDescent="0.25">
      <c r="A13667" s="3" t="s">
        <v>71525</v>
      </c>
      <c r="B13667" s="3" t="s">
        <v>71526</v>
      </c>
      <c r="C13667" s="3" t="s">
        <v>71527</v>
      </c>
      <c r="D13667" s="3" t="s">
        <v>71527</v>
      </c>
      <c r="E13667" s="3" t="s">
        <v>71527</v>
      </c>
      <c r="F13667" s="3" t="s">
        <v>71528</v>
      </c>
      <c r="G13667" s="3" t="s">
        <v>118</v>
      </c>
      <c r="H13667" s="3" t="s">
        <v>71529</v>
      </c>
      <c r="I13667" s="3" t="s">
        <v>71530</v>
      </c>
      <c r="J13667" s="3" t="s">
        <v>18152</v>
      </c>
    </row>
    <row r="13668" spans="1:10" x14ac:dyDescent="0.25">
      <c r="A13668" s="3" t="s">
        <v>71531</v>
      </c>
      <c r="B13668" s="3" t="s">
        <v>71532</v>
      </c>
      <c r="C13668" s="3" t="s">
        <v>71533</v>
      </c>
      <c r="D13668" s="3" t="s">
        <v>71533</v>
      </c>
      <c r="E13668" s="3" t="s">
        <v>71533</v>
      </c>
      <c r="F13668" s="3" t="s">
        <v>71528</v>
      </c>
      <c r="G13668" s="3" t="s">
        <v>520</v>
      </c>
      <c r="H13668" s="3" t="s">
        <v>520</v>
      </c>
      <c r="I13668" s="3" t="s">
        <v>520</v>
      </c>
      <c r="J13668" s="3" t="s">
        <v>520</v>
      </c>
    </row>
    <row r="13669" spans="1:10" x14ac:dyDescent="0.25">
      <c r="A13669" s="3" t="s">
        <v>71534</v>
      </c>
      <c r="B13669" s="3" t="s">
        <v>71535</v>
      </c>
      <c r="C13669" s="3" t="s">
        <v>71536</v>
      </c>
      <c r="D13669" s="3" t="s">
        <v>71536</v>
      </c>
      <c r="E13669" s="3" t="s">
        <v>71536</v>
      </c>
      <c r="F13669" s="3" t="s">
        <v>71537</v>
      </c>
      <c r="G13669" s="3" t="s">
        <v>520</v>
      </c>
      <c r="H13669" s="3" t="s">
        <v>520</v>
      </c>
      <c r="I13669" s="3" t="s">
        <v>520</v>
      </c>
      <c r="J13669" s="3" t="s">
        <v>520</v>
      </c>
    </row>
    <row r="13670" spans="1:10" x14ac:dyDescent="0.25">
      <c r="A13670" s="3" t="s">
        <v>71538</v>
      </c>
      <c r="B13670" s="3" t="s">
        <v>71539</v>
      </c>
      <c r="C13670" s="3" t="s">
        <v>71540</v>
      </c>
      <c r="D13670" s="3" t="s">
        <v>71540</v>
      </c>
      <c r="E13670" s="3" t="s">
        <v>71540</v>
      </c>
      <c r="F13670" s="3" t="s">
        <v>45746</v>
      </c>
      <c r="G13670" s="3" t="s">
        <v>118</v>
      </c>
      <c r="H13670" s="3" t="s">
        <v>71541</v>
      </c>
      <c r="I13670" s="3" t="s">
        <v>71542</v>
      </c>
      <c r="J13670" s="3" t="s">
        <v>2995</v>
      </c>
    </row>
    <row r="13671" spans="1:10" x14ac:dyDescent="0.25">
      <c r="A13671" s="3" t="s">
        <v>71543</v>
      </c>
      <c r="B13671" s="3" t="s">
        <v>71544</v>
      </c>
      <c r="C13671" s="3" t="s">
        <v>71545</v>
      </c>
      <c r="D13671" s="3" t="s">
        <v>71545</v>
      </c>
      <c r="E13671" s="3" t="s">
        <v>71545</v>
      </c>
      <c r="F13671" s="3" t="s">
        <v>7620</v>
      </c>
      <c r="G13671" s="3" t="s">
        <v>118</v>
      </c>
      <c r="H13671" s="3" t="s">
        <v>71546</v>
      </c>
      <c r="I13671" s="3" t="s">
        <v>71547</v>
      </c>
      <c r="J13671" s="3" t="s">
        <v>2653</v>
      </c>
    </row>
    <row r="13672" spans="1:10" x14ac:dyDescent="0.25">
      <c r="A13672" s="3" t="s">
        <v>71548</v>
      </c>
      <c r="B13672" s="3" t="s">
        <v>71549</v>
      </c>
      <c r="C13672" s="3" t="s">
        <v>71550</v>
      </c>
      <c r="D13672" s="3" t="s">
        <v>71550</v>
      </c>
      <c r="E13672" s="3" t="s">
        <v>71550</v>
      </c>
      <c r="F13672" s="3" t="s">
        <v>37558</v>
      </c>
      <c r="G13672" s="3" t="s">
        <v>118</v>
      </c>
      <c r="H13672" s="3" t="s">
        <v>71551</v>
      </c>
      <c r="I13672" s="3" t="s">
        <v>71506</v>
      </c>
      <c r="J13672" s="3" t="s">
        <v>3992</v>
      </c>
    </row>
    <row r="13673" spans="1:10" x14ac:dyDescent="0.25">
      <c r="A13673" s="3" t="s">
        <v>71552</v>
      </c>
      <c r="B13673" s="3" t="s">
        <v>71553</v>
      </c>
      <c r="C13673" s="3" t="s">
        <v>71554</v>
      </c>
      <c r="D13673" s="3" t="s">
        <v>71554</v>
      </c>
      <c r="E13673" s="3" t="s">
        <v>71554</v>
      </c>
      <c r="F13673" s="3" t="s">
        <v>37558</v>
      </c>
      <c r="G13673" s="3" t="s">
        <v>118</v>
      </c>
      <c r="H13673" s="3" t="s">
        <v>71555</v>
      </c>
      <c r="I13673" s="3" t="s">
        <v>71516</v>
      </c>
      <c r="J13673" s="3" t="s">
        <v>3992</v>
      </c>
    </row>
    <row r="13674" spans="1:10" x14ac:dyDescent="0.25">
      <c r="A13674" s="3" t="s">
        <v>71556</v>
      </c>
      <c r="B13674" s="3" t="s">
        <v>71557</v>
      </c>
      <c r="C13674" s="3" t="s">
        <v>71558</v>
      </c>
      <c r="D13674" s="3" t="s">
        <v>71558</v>
      </c>
      <c r="E13674" s="3" t="s">
        <v>71558</v>
      </c>
      <c r="F13674" s="3" t="s">
        <v>71559</v>
      </c>
      <c r="G13674" s="3" t="s">
        <v>118</v>
      </c>
      <c r="H13674" s="3" t="s">
        <v>215</v>
      </c>
      <c r="I13674" s="3" t="s">
        <v>71560</v>
      </c>
      <c r="J13674" s="3" t="s">
        <v>16363</v>
      </c>
    </row>
    <row r="13675" spans="1:10" x14ac:dyDescent="0.25">
      <c r="A13675" s="3" t="s">
        <v>71561</v>
      </c>
      <c r="B13675" s="3" t="s">
        <v>71562</v>
      </c>
      <c r="C13675" s="3" t="s">
        <v>71563</v>
      </c>
      <c r="D13675" s="3" t="s">
        <v>71563</v>
      </c>
      <c r="E13675" s="3" t="s">
        <v>71563</v>
      </c>
      <c r="F13675" s="3" t="s">
        <v>71559</v>
      </c>
      <c r="G13675" s="3" t="s">
        <v>118</v>
      </c>
      <c r="H13675" s="3" t="s">
        <v>215</v>
      </c>
      <c r="I13675" s="3" t="s">
        <v>71564</v>
      </c>
      <c r="J13675" s="3" t="s">
        <v>16363</v>
      </c>
    </row>
    <row r="13676" spans="1:10" x14ac:dyDescent="0.25">
      <c r="A13676" s="3" t="s">
        <v>71565</v>
      </c>
      <c r="B13676" s="3" t="s">
        <v>71566</v>
      </c>
      <c r="C13676" s="3" t="s">
        <v>71567</v>
      </c>
      <c r="D13676" s="3" t="s">
        <v>71567</v>
      </c>
      <c r="E13676" s="3" t="s">
        <v>71567</v>
      </c>
      <c r="F13676" s="3" t="s">
        <v>71568</v>
      </c>
      <c r="G13676" s="3" t="s">
        <v>118</v>
      </c>
      <c r="H13676" s="3" t="s">
        <v>71569</v>
      </c>
      <c r="I13676" s="3" t="s">
        <v>71570</v>
      </c>
      <c r="J13676" s="3" t="s">
        <v>2376</v>
      </c>
    </row>
    <row r="13677" spans="1:10" x14ac:dyDescent="0.25">
      <c r="A13677" s="3" t="s">
        <v>71571</v>
      </c>
      <c r="B13677" s="3" t="s">
        <v>71572</v>
      </c>
      <c r="C13677" s="3" t="s">
        <v>71573</v>
      </c>
      <c r="D13677" s="3" t="s">
        <v>71573</v>
      </c>
      <c r="E13677" s="3" t="s">
        <v>71573</v>
      </c>
      <c r="F13677" s="3" t="s">
        <v>19651</v>
      </c>
      <c r="G13677" s="3" t="s">
        <v>118</v>
      </c>
      <c r="H13677" s="3" t="s">
        <v>55073</v>
      </c>
      <c r="I13677" s="3" t="s">
        <v>71574</v>
      </c>
      <c r="J13677" s="3" t="s">
        <v>7764</v>
      </c>
    </row>
    <row r="13678" spans="1:10" x14ac:dyDescent="0.25">
      <c r="A13678" s="3" t="s">
        <v>71575</v>
      </c>
      <c r="B13678" s="3" t="s">
        <v>71576</v>
      </c>
      <c r="C13678" s="3" t="s">
        <v>71577</v>
      </c>
      <c r="D13678" s="3" t="s">
        <v>71577</v>
      </c>
      <c r="E13678" s="3" t="s">
        <v>71577</v>
      </c>
      <c r="F13678" s="3" t="s">
        <v>71578</v>
      </c>
      <c r="G13678" s="3" t="s">
        <v>118</v>
      </c>
      <c r="H13678" s="3" t="s">
        <v>71579</v>
      </c>
      <c r="I13678" s="3" t="s">
        <v>71580</v>
      </c>
      <c r="J13678" s="3" t="s">
        <v>19892</v>
      </c>
    </row>
    <row r="13679" spans="1:10" x14ac:dyDescent="0.25">
      <c r="A13679" s="3" t="s">
        <v>71581</v>
      </c>
      <c r="B13679" s="3" t="s">
        <v>71582</v>
      </c>
      <c r="C13679" s="3" t="s">
        <v>71583</v>
      </c>
      <c r="D13679" s="3" t="s">
        <v>71583</v>
      </c>
      <c r="E13679" s="3" t="s">
        <v>71583</v>
      </c>
      <c r="F13679" s="3" t="s">
        <v>71584</v>
      </c>
      <c r="G13679" s="3" t="s">
        <v>520</v>
      </c>
      <c r="H13679" s="3" t="s">
        <v>520</v>
      </c>
      <c r="I13679" s="3" t="s">
        <v>520</v>
      </c>
      <c r="J13679" s="3" t="s">
        <v>520</v>
      </c>
    </row>
    <row r="13680" spans="1:10" x14ac:dyDescent="0.25">
      <c r="A13680" s="3" t="s">
        <v>71585</v>
      </c>
      <c r="B13680" s="3" t="s">
        <v>71586</v>
      </c>
      <c r="C13680" s="3" t="s">
        <v>71587</v>
      </c>
      <c r="D13680" s="3" t="s">
        <v>71587</v>
      </c>
      <c r="E13680" s="3" t="s">
        <v>71587</v>
      </c>
      <c r="F13680" s="3" t="s">
        <v>71588</v>
      </c>
      <c r="G13680" s="3" t="s">
        <v>148</v>
      </c>
      <c r="H13680" s="3" t="s">
        <v>215</v>
      </c>
      <c r="I13680" s="3" t="s">
        <v>71589</v>
      </c>
      <c r="J13680" s="3" t="s">
        <v>15489</v>
      </c>
    </row>
    <row r="13681" spans="1:10" x14ac:dyDescent="0.25">
      <c r="A13681" s="3" t="s">
        <v>71590</v>
      </c>
      <c r="B13681" s="3" t="s">
        <v>71591</v>
      </c>
      <c r="C13681" s="3" t="s">
        <v>71592</v>
      </c>
      <c r="D13681" s="3" t="s">
        <v>71592</v>
      </c>
      <c r="E13681" s="3" t="s">
        <v>71592</v>
      </c>
      <c r="F13681" s="3" t="s">
        <v>71593</v>
      </c>
      <c r="G13681" s="3" t="s">
        <v>148</v>
      </c>
      <c r="H13681" s="3" t="s">
        <v>215</v>
      </c>
      <c r="I13681" s="3" t="s">
        <v>71594</v>
      </c>
      <c r="J13681" s="3" t="s">
        <v>23871</v>
      </c>
    </row>
    <row r="13682" spans="1:10" x14ac:dyDescent="0.25">
      <c r="A13682" s="3" t="s">
        <v>71595</v>
      </c>
      <c r="B13682" s="3" t="s">
        <v>71596</v>
      </c>
      <c r="C13682" s="3" t="s">
        <v>71597</v>
      </c>
      <c r="D13682" s="3" t="s">
        <v>71597</v>
      </c>
      <c r="E13682" s="3" t="s">
        <v>71597</v>
      </c>
      <c r="F13682" s="3" t="s">
        <v>71598</v>
      </c>
      <c r="G13682" s="3" t="s">
        <v>138</v>
      </c>
      <c r="H13682" s="3" t="s">
        <v>71599</v>
      </c>
      <c r="I13682" s="3" t="s">
        <v>33197</v>
      </c>
      <c r="J13682" s="3" t="s">
        <v>4486</v>
      </c>
    </row>
    <row r="13683" spans="1:10" x14ac:dyDescent="0.25">
      <c r="A13683" s="3" t="s">
        <v>71600</v>
      </c>
      <c r="B13683" s="3" t="s">
        <v>71601</v>
      </c>
      <c r="C13683" s="3" t="s">
        <v>71602</v>
      </c>
      <c r="D13683" s="3" t="s">
        <v>71602</v>
      </c>
      <c r="E13683" s="3" t="s">
        <v>71602</v>
      </c>
      <c r="F13683" s="3" t="s">
        <v>34953</v>
      </c>
      <c r="G13683" s="3" t="s">
        <v>118</v>
      </c>
      <c r="H13683" s="3" t="s">
        <v>4289</v>
      </c>
      <c r="I13683" s="3" t="s">
        <v>42707</v>
      </c>
      <c r="J13683" s="3" t="s">
        <v>241</v>
      </c>
    </row>
    <row r="13684" spans="1:10" x14ac:dyDescent="0.25">
      <c r="A13684" s="3" t="s">
        <v>71603</v>
      </c>
      <c r="B13684" s="3" t="s">
        <v>71604</v>
      </c>
      <c r="C13684" s="3" t="s">
        <v>71605</v>
      </c>
      <c r="D13684" s="3" t="s">
        <v>71605</v>
      </c>
      <c r="E13684" s="3" t="s">
        <v>71605</v>
      </c>
      <c r="F13684" s="3" t="s">
        <v>42740</v>
      </c>
      <c r="G13684" s="3" t="s">
        <v>520</v>
      </c>
      <c r="H13684" s="3" t="s">
        <v>520</v>
      </c>
      <c r="I13684" s="3" t="s">
        <v>520</v>
      </c>
      <c r="J13684" s="3" t="s">
        <v>520</v>
      </c>
    </row>
    <row r="13685" spans="1:10" x14ac:dyDescent="0.25">
      <c r="A13685" s="3" t="s">
        <v>71606</v>
      </c>
      <c r="B13685" s="3" t="s">
        <v>71607</v>
      </c>
      <c r="C13685" s="3" t="s">
        <v>71608</v>
      </c>
      <c r="D13685" s="3" t="s">
        <v>71608</v>
      </c>
      <c r="E13685" s="3" t="s">
        <v>71608</v>
      </c>
      <c r="F13685" s="3" t="s">
        <v>71609</v>
      </c>
      <c r="G13685" s="3" t="s">
        <v>520</v>
      </c>
      <c r="H13685" s="3" t="s">
        <v>520</v>
      </c>
      <c r="I13685" s="3" t="s">
        <v>520</v>
      </c>
      <c r="J13685" s="3" t="s">
        <v>520</v>
      </c>
    </row>
    <row r="13686" spans="1:10" x14ac:dyDescent="0.25">
      <c r="A13686" s="3" t="s">
        <v>71610</v>
      </c>
      <c r="B13686" s="3" t="s">
        <v>71611</v>
      </c>
      <c r="C13686" s="3" t="s">
        <v>71612</v>
      </c>
      <c r="D13686" s="3" t="s">
        <v>71612</v>
      </c>
      <c r="E13686" s="3" t="s">
        <v>71612</v>
      </c>
      <c r="F13686" s="3" t="s">
        <v>71613</v>
      </c>
      <c r="G13686" s="3" t="s">
        <v>520</v>
      </c>
      <c r="H13686" s="3" t="s">
        <v>520</v>
      </c>
      <c r="I13686" s="3" t="s">
        <v>520</v>
      </c>
      <c r="J13686" s="3" t="s">
        <v>520</v>
      </c>
    </row>
    <row r="13687" spans="1:10" x14ac:dyDescent="0.25">
      <c r="A13687" s="3" t="s">
        <v>71614</v>
      </c>
      <c r="B13687" s="3" t="s">
        <v>71615</v>
      </c>
      <c r="C13687" s="3" t="s">
        <v>71616</v>
      </c>
      <c r="D13687" s="3" t="s">
        <v>71616</v>
      </c>
      <c r="E13687" s="3" t="s">
        <v>71616</v>
      </c>
      <c r="F13687" s="3" t="s">
        <v>71617</v>
      </c>
      <c r="G13687" s="3" t="s">
        <v>520</v>
      </c>
      <c r="H13687" s="3" t="s">
        <v>520</v>
      </c>
      <c r="I13687" s="3" t="s">
        <v>520</v>
      </c>
      <c r="J13687" s="3" t="s">
        <v>520</v>
      </c>
    </row>
    <row r="13688" spans="1:10" x14ac:dyDescent="0.25">
      <c r="A13688" s="3" t="s">
        <v>71618</v>
      </c>
      <c r="B13688" s="3" t="s">
        <v>71619</v>
      </c>
      <c r="C13688" s="3" t="s">
        <v>71620</v>
      </c>
      <c r="D13688" s="3" t="s">
        <v>71620</v>
      </c>
      <c r="E13688" s="3" t="s">
        <v>71620</v>
      </c>
      <c r="F13688" s="3" t="s">
        <v>71621</v>
      </c>
      <c r="G13688" s="3" t="s">
        <v>520</v>
      </c>
      <c r="H13688" s="3" t="s">
        <v>520</v>
      </c>
      <c r="I13688" s="3" t="s">
        <v>520</v>
      </c>
      <c r="J13688" s="3" t="s">
        <v>520</v>
      </c>
    </row>
    <row r="13689" spans="1:10" x14ac:dyDescent="0.25">
      <c r="A13689" s="3" t="s">
        <v>71622</v>
      </c>
      <c r="B13689" s="3" t="s">
        <v>71623</v>
      </c>
      <c r="C13689" s="3" t="s">
        <v>71624</v>
      </c>
      <c r="D13689" s="3" t="s">
        <v>71624</v>
      </c>
      <c r="E13689" s="3" t="s">
        <v>71624</v>
      </c>
      <c r="F13689" s="3" t="s">
        <v>5386</v>
      </c>
      <c r="G13689" s="3" t="s">
        <v>520</v>
      </c>
      <c r="H13689" s="3" t="s">
        <v>520</v>
      </c>
      <c r="I13689" s="3" t="s">
        <v>520</v>
      </c>
      <c r="J13689" s="3" t="s">
        <v>520</v>
      </c>
    </row>
    <row r="13690" spans="1:10" x14ac:dyDescent="0.25">
      <c r="A13690" s="3" t="s">
        <v>71625</v>
      </c>
      <c r="B13690" s="3" t="s">
        <v>71626</v>
      </c>
      <c r="C13690" s="3" t="s">
        <v>71627</v>
      </c>
      <c r="D13690" s="3" t="s">
        <v>71627</v>
      </c>
      <c r="E13690" s="3" t="s">
        <v>71627</v>
      </c>
      <c r="F13690" s="3" t="s">
        <v>41894</v>
      </c>
      <c r="G13690" s="3" t="s">
        <v>520</v>
      </c>
      <c r="H13690" s="3" t="s">
        <v>520</v>
      </c>
      <c r="I13690" s="3" t="s">
        <v>520</v>
      </c>
      <c r="J13690" s="3" t="s">
        <v>520</v>
      </c>
    </row>
    <row r="13691" spans="1:10" x14ac:dyDescent="0.25">
      <c r="A13691" s="3" t="s">
        <v>71628</v>
      </c>
      <c r="B13691" s="3" t="s">
        <v>71629</v>
      </c>
      <c r="C13691" s="3" t="s">
        <v>71630</v>
      </c>
      <c r="D13691" s="3" t="s">
        <v>71630</v>
      </c>
      <c r="E13691" s="3" t="s">
        <v>71630</v>
      </c>
      <c r="F13691" s="3" t="s">
        <v>41894</v>
      </c>
      <c r="G13691" s="3" t="s">
        <v>520</v>
      </c>
      <c r="H13691" s="3" t="s">
        <v>520</v>
      </c>
      <c r="I13691" s="3" t="s">
        <v>520</v>
      </c>
      <c r="J13691" s="3" t="s">
        <v>520</v>
      </c>
    </row>
    <row r="13692" spans="1:10" x14ac:dyDescent="0.25">
      <c r="A13692" s="3" t="s">
        <v>71631</v>
      </c>
      <c r="B13692" s="3" t="s">
        <v>71632</v>
      </c>
      <c r="C13692" s="3" t="s">
        <v>71633</v>
      </c>
      <c r="D13692" s="3" t="s">
        <v>71633</v>
      </c>
      <c r="E13692" s="3" t="s">
        <v>71633</v>
      </c>
      <c r="F13692" s="3" t="s">
        <v>10076</v>
      </c>
      <c r="G13692" s="3" t="s">
        <v>520</v>
      </c>
      <c r="H13692" s="3" t="s">
        <v>520</v>
      </c>
      <c r="I13692" s="3" t="s">
        <v>520</v>
      </c>
      <c r="J13692" s="3" t="s">
        <v>520</v>
      </c>
    </row>
    <row r="13693" spans="1:10" x14ac:dyDescent="0.25">
      <c r="A13693" s="3" t="s">
        <v>71634</v>
      </c>
      <c r="B13693" s="3" t="s">
        <v>71635</v>
      </c>
      <c r="C13693" s="3" t="s">
        <v>71636</v>
      </c>
      <c r="D13693" s="3" t="s">
        <v>71636</v>
      </c>
      <c r="E13693" s="3" t="s">
        <v>71636</v>
      </c>
      <c r="F13693" s="3" t="s">
        <v>10076</v>
      </c>
      <c r="G13693" s="3" t="s">
        <v>520</v>
      </c>
      <c r="H13693" s="3" t="s">
        <v>520</v>
      </c>
      <c r="I13693" s="3" t="s">
        <v>520</v>
      </c>
      <c r="J13693" s="3" t="s">
        <v>520</v>
      </c>
    </row>
    <row r="13694" spans="1:10" x14ac:dyDescent="0.25">
      <c r="A13694" s="3" t="s">
        <v>71637</v>
      </c>
      <c r="B13694" s="3" t="s">
        <v>71638</v>
      </c>
      <c r="C13694" s="3" t="s">
        <v>71639</v>
      </c>
      <c r="D13694" s="3" t="s">
        <v>71640</v>
      </c>
      <c r="E13694" s="3" t="s">
        <v>71641</v>
      </c>
      <c r="F13694" s="3" t="s">
        <v>3674</v>
      </c>
      <c r="G13694" s="3" t="s">
        <v>520</v>
      </c>
      <c r="H13694" s="3" t="s">
        <v>520</v>
      </c>
      <c r="I13694" s="3" t="s">
        <v>520</v>
      </c>
      <c r="J13694" s="3" t="s">
        <v>520</v>
      </c>
    </row>
    <row r="13695" spans="1:10" x14ac:dyDescent="0.25">
      <c r="A13695" s="3" t="s">
        <v>71642</v>
      </c>
      <c r="B13695" s="3" t="s">
        <v>71643</v>
      </c>
      <c r="C13695" s="3" t="s">
        <v>71644</v>
      </c>
      <c r="D13695" s="3" t="s">
        <v>71644</v>
      </c>
      <c r="E13695" s="3" t="s">
        <v>71644</v>
      </c>
      <c r="F13695" s="3" t="s">
        <v>47039</v>
      </c>
      <c r="G13695" s="3" t="s">
        <v>520</v>
      </c>
      <c r="H13695" s="3" t="s">
        <v>520</v>
      </c>
      <c r="I13695" s="3" t="s">
        <v>520</v>
      </c>
      <c r="J13695" s="3" t="s">
        <v>520</v>
      </c>
    </row>
    <row r="13696" spans="1:10" x14ac:dyDescent="0.25">
      <c r="A13696" s="3" t="s">
        <v>71645</v>
      </c>
      <c r="B13696" s="3" t="s">
        <v>71646</v>
      </c>
      <c r="C13696" s="3" t="s">
        <v>71647</v>
      </c>
      <c r="D13696" s="3" t="s">
        <v>71647</v>
      </c>
      <c r="E13696" s="3" t="s">
        <v>71647</v>
      </c>
      <c r="F13696" s="3" t="s">
        <v>42329</v>
      </c>
      <c r="G13696" s="3" t="s">
        <v>520</v>
      </c>
      <c r="H13696" s="3" t="s">
        <v>520</v>
      </c>
      <c r="I13696" s="3" t="s">
        <v>520</v>
      </c>
      <c r="J13696" s="3" t="s">
        <v>520</v>
      </c>
    </row>
    <row r="13697" spans="1:10" x14ac:dyDescent="0.25">
      <c r="A13697" s="3" t="s">
        <v>71648</v>
      </c>
      <c r="B13697" s="3" t="s">
        <v>71649</v>
      </c>
      <c r="C13697" s="3" t="s">
        <v>71650</v>
      </c>
      <c r="D13697" s="3" t="s">
        <v>71650</v>
      </c>
      <c r="E13697" s="3" t="s">
        <v>71650</v>
      </c>
      <c r="F13697" s="3" t="s">
        <v>7128</v>
      </c>
      <c r="G13697" s="3" t="s">
        <v>520</v>
      </c>
      <c r="H13697" s="3" t="s">
        <v>520</v>
      </c>
      <c r="I13697" s="3" t="s">
        <v>520</v>
      </c>
      <c r="J13697" s="3" t="s">
        <v>520</v>
      </c>
    </row>
    <row r="13698" spans="1:10" x14ac:dyDescent="0.25">
      <c r="A13698" s="3" t="s">
        <v>71651</v>
      </c>
      <c r="B13698" s="3" t="s">
        <v>71652</v>
      </c>
      <c r="C13698" s="3" t="s">
        <v>71653</v>
      </c>
      <c r="D13698" s="3" t="s">
        <v>71653</v>
      </c>
      <c r="E13698" s="3" t="s">
        <v>71653</v>
      </c>
      <c r="F13698" s="3" t="s">
        <v>71654</v>
      </c>
      <c r="G13698" s="3" t="s">
        <v>520</v>
      </c>
      <c r="H13698" s="3" t="s">
        <v>520</v>
      </c>
      <c r="I13698" s="3" t="s">
        <v>520</v>
      </c>
      <c r="J13698" s="3" t="s">
        <v>520</v>
      </c>
    </row>
    <row r="13699" spans="1:10" x14ac:dyDescent="0.25">
      <c r="A13699" s="3" t="s">
        <v>71655</v>
      </c>
      <c r="B13699" s="3" t="s">
        <v>71656</v>
      </c>
      <c r="C13699" s="3" t="s">
        <v>71657</v>
      </c>
      <c r="D13699" s="3" t="s">
        <v>71657</v>
      </c>
      <c r="E13699" s="3" t="s">
        <v>71657</v>
      </c>
      <c r="F13699" s="3" t="s">
        <v>71658</v>
      </c>
      <c r="G13699" s="3" t="s">
        <v>520</v>
      </c>
      <c r="H13699" s="3" t="s">
        <v>520</v>
      </c>
      <c r="I13699" s="3" t="s">
        <v>520</v>
      </c>
      <c r="J13699" s="3" t="s">
        <v>520</v>
      </c>
    </row>
    <row r="13700" spans="1:10" x14ac:dyDescent="0.25">
      <c r="A13700" s="3" t="s">
        <v>71659</v>
      </c>
      <c r="B13700" s="3" t="s">
        <v>71660</v>
      </c>
      <c r="C13700" s="3" t="s">
        <v>71661</v>
      </c>
      <c r="D13700" s="3" t="s">
        <v>71661</v>
      </c>
      <c r="E13700" s="3" t="s">
        <v>71661</v>
      </c>
      <c r="F13700" s="3" t="s">
        <v>38615</v>
      </c>
      <c r="G13700" s="3" t="s">
        <v>520</v>
      </c>
      <c r="H13700" s="3" t="s">
        <v>520</v>
      </c>
      <c r="I13700" s="3" t="s">
        <v>520</v>
      </c>
      <c r="J13700" s="3" t="s">
        <v>520</v>
      </c>
    </row>
    <row r="13701" spans="1:10" x14ac:dyDescent="0.25">
      <c r="A13701" s="3" t="s">
        <v>71662</v>
      </c>
      <c r="B13701" s="3" t="s">
        <v>71663</v>
      </c>
      <c r="C13701" s="3" t="s">
        <v>71664</v>
      </c>
      <c r="D13701" s="3" t="s">
        <v>71664</v>
      </c>
      <c r="E13701" s="3" t="s">
        <v>71664</v>
      </c>
      <c r="F13701" s="3" t="s">
        <v>38830</v>
      </c>
      <c r="G13701" s="3" t="s">
        <v>520</v>
      </c>
      <c r="H13701" s="3" t="s">
        <v>520</v>
      </c>
      <c r="I13701" s="3" t="s">
        <v>520</v>
      </c>
      <c r="J13701" s="3" t="s">
        <v>520</v>
      </c>
    </row>
    <row r="13702" spans="1:10" x14ac:dyDescent="0.25">
      <c r="A13702" s="3" t="s">
        <v>71665</v>
      </c>
      <c r="B13702" s="3" t="s">
        <v>71666</v>
      </c>
      <c r="C13702" s="3" t="s">
        <v>71667</v>
      </c>
      <c r="D13702" s="3" t="s">
        <v>71667</v>
      </c>
      <c r="E13702" s="3" t="s">
        <v>71667</v>
      </c>
      <c r="F13702" s="3" t="s">
        <v>71668</v>
      </c>
      <c r="G13702" s="3" t="s">
        <v>520</v>
      </c>
      <c r="H13702" s="3" t="s">
        <v>520</v>
      </c>
      <c r="I13702" s="3" t="s">
        <v>520</v>
      </c>
      <c r="J13702" s="3" t="s">
        <v>520</v>
      </c>
    </row>
    <row r="13703" spans="1:10" x14ac:dyDescent="0.25">
      <c r="A13703" s="3" t="s">
        <v>71669</v>
      </c>
      <c r="B13703" s="3" t="s">
        <v>71670</v>
      </c>
      <c r="C13703" s="3" t="s">
        <v>71671</v>
      </c>
      <c r="D13703" s="3" t="s">
        <v>71671</v>
      </c>
      <c r="E13703" s="3" t="s">
        <v>71671</v>
      </c>
      <c r="F13703" s="3" t="s">
        <v>71672</v>
      </c>
      <c r="G13703" s="3" t="s">
        <v>520</v>
      </c>
      <c r="H13703" s="3" t="s">
        <v>520</v>
      </c>
      <c r="I13703" s="3" t="s">
        <v>520</v>
      </c>
      <c r="J13703" s="3" t="s">
        <v>520</v>
      </c>
    </row>
    <row r="13704" spans="1:10" x14ac:dyDescent="0.25">
      <c r="A13704" s="3" t="s">
        <v>71673</v>
      </c>
      <c r="B13704" s="3" t="s">
        <v>71674</v>
      </c>
      <c r="C13704" s="3" t="s">
        <v>71675</v>
      </c>
      <c r="D13704" s="3" t="s">
        <v>71675</v>
      </c>
      <c r="E13704" s="3" t="s">
        <v>71675</v>
      </c>
      <c r="F13704" s="3" t="s">
        <v>71676</v>
      </c>
      <c r="G13704" s="3" t="s">
        <v>520</v>
      </c>
      <c r="H13704" s="3" t="s">
        <v>520</v>
      </c>
      <c r="I13704" s="3" t="s">
        <v>520</v>
      </c>
      <c r="J13704" s="3" t="s">
        <v>520</v>
      </c>
    </row>
    <row r="13705" spans="1:10" x14ac:dyDescent="0.25">
      <c r="A13705" s="3" t="s">
        <v>71677</v>
      </c>
      <c r="B13705" s="3" t="s">
        <v>71678</v>
      </c>
      <c r="C13705" s="3" t="s">
        <v>71679</v>
      </c>
      <c r="D13705" s="3" t="s">
        <v>71679</v>
      </c>
      <c r="E13705" s="3" t="s">
        <v>71679</v>
      </c>
      <c r="F13705" s="3" t="s">
        <v>46149</v>
      </c>
      <c r="G13705" s="3" t="s">
        <v>118</v>
      </c>
      <c r="H13705" s="3" t="s">
        <v>71680</v>
      </c>
      <c r="I13705" s="3" t="s">
        <v>48704</v>
      </c>
      <c r="J13705" s="3" t="s">
        <v>2721</v>
      </c>
    </row>
    <row r="13706" spans="1:10" x14ac:dyDescent="0.25">
      <c r="A13706" s="3" t="s">
        <v>71681</v>
      </c>
      <c r="B13706" s="3" t="s">
        <v>71682</v>
      </c>
      <c r="C13706" s="3" t="s">
        <v>71683</v>
      </c>
      <c r="D13706" s="3" t="s">
        <v>71683</v>
      </c>
      <c r="E13706" s="3" t="s">
        <v>71683</v>
      </c>
      <c r="F13706" s="3" t="s">
        <v>71684</v>
      </c>
      <c r="G13706" s="3" t="s">
        <v>118</v>
      </c>
      <c r="H13706" s="3" t="s">
        <v>71685</v>
      </c>
      <c r="I13706" s="3" t="s">
        <v>71686</v>
      </c>
      <c r="J13706" s="3" t="s">
        <v>1583</v>
      </c>
    </row>
    <row r="13707" spans="1:10" x14ac:dyDescent="0.25">
      <c r="A13707" s="3" t="s">
        <v>71687</v>
      </c>
      <c r="B13707" s="3" t="s">
        <v>71688</v>
      </c>
      <c r="C13707" s="3" t="s">
        <v>71689</v>
      </c>
      <c r="D13707" s="3" t="s">
        <v>71689</v>
      </c>
      <c r="E13707" s="3" t="s">
        <v>71689</v>
      </c>
      <c r="F13707" s="3" t="s">
        <v>71690</v>
      </c>
      <c r="G13707" s="3" t="s">
        <v>138</v>
      </c>
      <c r="H13707" s="3" t="s">
        <v>71691</v>
      </c>
      <c r="I13707" s="3" t="s">
        <v>41863</v>
      </c>
      <c r="J13707" s="3" t="s">
        <v>2924</v>
      </c>
    </row>
    <row r="13708" spans="1:10" x14ac:dyDescent="0.25">
      <c r="A13708" s="3" t="s">
        <v>71692</v>
      </c>
      <c r="B13708" s="3" t="s">
        <v>71693</v>
      </c>
      <c r="C13708" s="3" t="s">
        <v>71694</v>
      </c>
      <c r="D13708" s="3" t="s">
        <v>71694</v>
      </c>
      <c r="E13708" s="3" t="s">
        <v>71694</v>
      </c>
      <c r="F13708" s="3" t="s">
        <v>71584</v>
      </c>
      <c r="G13708" s="3" t="s">
        <v>520</v>
      </c>
      <c r="H13708" s="3" t="s">
        <v>520</v>
      </c>
      <c r="I13708" s="3" t="s">
        <v>520</v>
      </c>
      <c r="J13708" s="3" t="s">
        <v>520</v>
      </c>
    </row>
    <row r="13709" spans="1:10" x14ac:dyDescent="0.25">
      <c r="A13709" s="3" t="s">
        <v>71695</v>
      </c>
      <c r="B13709" s="3" t="s">
        <v>71696</v>
      </c>
      <c r="C13709" s="3" t="s">
        <v>71697</v>
      </c>
      <c r="D13709" s="3" t="s">
        <v>71697</v>
      </c>
      <c r="E13709" s="3" t="s">
        <v>71697</v>
      </c>
      <c r="F13709" s="3" t="s">
        <v>46123</v>
      </c>
      <c r="G13709" s="3" t="s">
        <v>118</v>
      </c>
      <c r="H13709" s="3" t="s">
        <v>71698</v>
      </c>
      <c r="I13709" s="3" t="s">
        <v>71699</v>
      </c>
      <c r="J13709" s="3" t="s">
        <v>5321</v>
      </c>
    </row>
    <row r="13710" spans="1:10" x14ac:dyDescent="0.25">
      <c r="A13710" s="3" t="s">
        <v>71700</v>
      </c>
      <c r="B13710" s="3" t="s">
        <v>71701</v>
      </c>
      <c r="C13710" s="3" t="s">
        <v>71702</v>
      </c>
      <c r="D13710" s="3" t="s">
        <v>71702</v>
      </c>
      <c r="E13710" s="3" t="s">
        <v>71702</v>
      </c>
      <c r="F13710" s="3" t="s">
        <v>71703</v>
      </c>
      <c r="G13710" s="3" t="s">
        <v>520</v>
      </c>
      <c r="H13710" s="3" t="s">
        <v>520</v>
      </c>
      <c r="I13710" s="3" t="s">
        <v>520</v>
      </c>
      <c r="J13710" s="3" t="s">
        <v>520</v>
      </c>
    </row>
    <row r="13711" spans="1:10" x14ac:dyDescent="0.25">
      <c r="A13711" s="3" t="s">
        <v>71704</v>
      </c>
      <c r="B13711" s="3" t="s">
        <v>71705</v>
      </c>
      <c r="C13711" s="3" t="s">
        <v>71706</v>
      </c>
      <c r="D13711" s="3" t="s">
        <v>71706</v>
      </c>
      <c r="E13711" s="3" t="s">
        <v>71706</v>
      </c>
      <c r="F13711" s="3" t="s">
        <v>71707</v>
      </c>
      <c r="G13711" s="3" t="s">
        <v>520</v>
      </c>
      <c r="H13711" s="3" t="s">
        <v>520</v>
      </c>
      <c r="I13711" s="3" t="s">
        <v>520</v>
      </c>
      <c r="J13711" s="3" t="s">
        <v>520</v>
      </c>
    </row>
    <row r="13712" spans="1:10" x14ac:dyDescent="0.25">
      <c r="A13712" s="3" t="s">
        <v>71708</v>
      </c>
      <c r="B13712" s="3" t="s">
        <v>71709</v>
      </c>
      <c r="C13712" s="3" t="s">
        <v>71710</v>
      </c>
      <c r="D13712" s="3" t="s">
        <v>71710</v>
      </c>
      <c r="E13712" s="3" t="s">
        <v>71710</v>
      </c>
      <c r="F13712" s="3" t="s">
        <v>71711</v>
      </c>
      <c r="G13712" s="3" t="s">
        <v>520</v>
      </c>
      <c r="H13712" s="3" t="s">
        <v>520</v>
      </c>
      <c r="I13712" s="3" t="s">
        <v>520</v>
      </c>
      <c r="J13712" s="3" t="s">
        <v>520</v>
      </c>
    </row>
    <row r="13713" spans="1:10" x14ac:dyDescent="0.25">
      <c r="A13713" s="3" t="s">
        <v>71712</v>
      </c>
      <c r="B13713" s="3" t="s">
        <v>71713</v>
      </c>
      <c r="C13713" s="3" t="s">
        <v>71714</v>
      </c>
      <c r="D13713" s="3" t="s">
        <v>71714</v>
      </c>
      <c r="E13713" s="3" t="s">
        <v>71714</v>
      </c>
      <c r="F13713" s="3" t="s">
        <v>8495</v>
      </c>
      <c r="G13713" s="3" t="s">
        <v>520</v>
      </c>
      <c r="H13713" s="3" t="s">
        <v>520</v>
      </c>
      <c r="I13713" s="3" t="s">
        <v>520</v>
      </c>
      <c r="J13713" s="3" t="s">
        <v>520</v>
      </c>
    </row>
    <row r="13714" spans="1:10" x14ac:dyDescent="0.25">
      <c r="A13714" s="3" t="s">
        <v>71715</v>
      </c>
      <c r="B13714" s="3" t="s">
        <v>71716</v>
      </c>
      <c r="C13714" s="3" t="s">
        <v>71717</v>
      </c>
      <c r="D13714" s="3" t="s">
        <v>71718</v>
      </c>
      <c r="E13714" s="3" t="s">
        <v>71719</v>
      </c>
      <c r="F13714" s="3" t="s">
        <v>71720</v>
      </c>
      <c r="G13714" s="3" t="s">
        <v>520</v>
      </c>
      <c r="H13714" s="3" t="s">
        <v>520</v>
      </c>
      <c r="I13714" s="3" t="s">
        <v>520</v>
      </c>
      <c r="J13714" s="3" t="s">
        <v>520</v>
      </c>
    </row>
    <row r="13715" spans="1:10" x14ac:dyDescent="0.25">
      <c r="A13715" s="3" t="s">
        <v>71721</v>
      </c>
      <c r="B13715" s="3" t="s">
        <v>71722</v>
      </c>
      <c r="C13715" s="3" t="s">
        <v>71723</v>
      </c>
      <c r="D13715" s="3" t="s">
        <v>71724</v>
      </c>
      <c r="E13715" s="3" t="s">
        <v>71725</v>
      </c>
      <c r="F13715" s="3" t="s">
        <v>71720</v>
      </c>
      <c r="G13715" s="3" t="s">
        <v>520</v>
      </c>
      <c r="H13715" s="3" t="s">
        <v>520</v>
      </c>
      <c r="I13715" s="3" t="s">
        <v>520</v>
      </c>
      <c r="J13715" s="3" t="s">
        <v>520</v>
      </c>
    </row>
    <row r="13716" spans="1:10" x14ac:dyDescent="0.25">
      <c r="A13716" s="3" t="s">
        <v>71726</v>
      </c>
      <c r="B13716" s="3" t="s">
        <v>71727</v>
      </c>
      <c r="C13716" s="3" t="s">
        <v>71728</v>
      </c>
      <c r="D13716" s="3" t="s">
        <v>71728</v>
      </c>
      <c r="E13716" s="3" t="s">
        <v>71728</v>
      </c>
      <c r="F13716" s="3" t="s">
        <v>42646</v>
      </c>
      <c r="G13716" s="3" t="s">
        <v>520</v>
      </c>
      <c r="H13716" s="3" t="s">
        <v>520</v>
      </c>
      <c r="I13716" s="3" t="s">
        <v>520</v>
      </c>
      <c r="J13716" s="3" t="s">
        <v>520</v>
      </c>
    </row>
    <row r="13717" spans="1:10" x14ac:dyDescent="0.25">
      <c r="A13717" s="3" t="s">
        <v>71729</v>
      </c>
      <c r="B13717" s="3" t="s">
        <v>71730</v>
      </c>
      <c r="C13717" s="3" t="s">
        <v>71731</v>
      </c>
      <c r="D13717" s="3" t="s">
        <v>71731</v>
      </c>
      <c r="E13717" s="3" t="s">
        <v>71731</v>
      </c>
      <c r="F13717" s="3" t="s">
        <v>42860</v>
      </c>
      <c r="G13717" s="3" t="s">
        <v>520</v>
      </c>
      <c r="H13717" s="3" t="s">
        <v>520</v>
      </c>
      <c r="I13717" s="3" t="s">
        <v>520</v>
      </c>
      <c r="J13717" s="3" t="s">
        <v>520</v>
      </c>
    </row>
    <row r="13718" spans="1:10" x14ac:dyDescent="0.25">
      <c r="A13718" s="3" t="s">
        <v>71732</v>
      </c>
      <c r="B13718" s="3" t="s">
        <v>71733</v>
      </c>
      <c r="C13718" s="3" t="s">
        <v>71734</v>
      </c>
      <c r="D13718" s="3" t="s">
        <v>71734</v>
      </c>
      <c r="E13718" s="3" t="s">
        <v>71734</v>
      </c>
      <c r="F13718" s="3" t="s">
        <v>42860</v>
      </c>
      <c r="G13718" s="3" t="s">
        <v>520</v>
      </c>
      <c r="H13718" s="3" t="s">
        <v>520</v>
      </c>
      <c r="I13718" s="3" t="s">
        <v>520</v>
      </c>
      <c r="J13718" s="3" t="s">
        <v>520</v>
      </c>
    </row>
    <row r="13719" spans="1:10" x14ac:dyDescent="0.25">
      <c r="A13719" s="3" t="s">
        <v>71735</v>
      </c>
      <c r="B13719" s="3" t="s">
        <v>71736</v>
      </c>
      <c r="C13719" s="3" t="s">
        <v>71737</v>
      </c>
      <c r="D13719" s="3" t="s">
        <v>71737</v>
      </c>
      <c r="E13719" s="3" t="s">
        <v>71737</v>
      </c>
      <c r="F13719" s="3" t="s">
        <v>56001</v>
      </c>
      <c r="G13719" s="3" t="s">
        <v>520</v>
      </c>
      <c r="H13719" s="3" t="s">
        <v>520</v>
      </c>
      <c r="I13719" s="3" t="s">
        <v>520</v>
      </c>
      <c r="J13719" s="3" t="s">
        <v>520</v>
      </c>
    </row>
    <row r="13720" spans="1:10" x14ac:dyDescent="0.25">
      <c r="A13720" s="3" t="s">
        <v>71738</v>
      </c>
      <c r="B13720" s="3" t="s">
        <v>71739</v>
      </c>
      <c r="C13720" s="3" t="s">
        <v>71740</v>
      </c>
      <c r="D13720" s="3" t="s">
        <v>71740</v>
      </c>
      <c r="E13720" s="3" t="s">
        <v>71740</v>
      </c>
      <c r="F13720" s="3" t="s">
        <v>22107</v>
      </c>
      <c r="G13720" s="3" t="s">
        <v>520</v>
      </c>
      <c r="H13720" s="3" t="s">
        <v>520</v>
      </c>
      <c r="I13720" s="3" t="s">
        <v>520</v>
      </c>
      <c r="J13720" s="3" t="s">
        <v>520</v>
      </c>
    </row>
    <row r="13721" spans="1:10" x14ac:dyDescent="0.25">
      <c r="A13721" s="3" t="s">
        <v>71741</v>
      </c>
      <c r="B13721" s="3" t="s">
        <v>71742</v>
      </c>
      <c r="C13721" s="3" t="s">
        <v>71743</v>
      </c>
      <c r="D13721" s="3" t="s">
        <v>71743</v>
      </c>
      <c r="E13721" s="3" t="s">
        <v>71743</v>
      </c>
      <c r="F13721" s="3" t="s">
        <v>24387</v>
      </c>
      <c r="G13721" s="3" t="s">
        <v>520</v>
      </c>
      <c r="H13721" s="3" t="s">
        <v>520</v>
      </c>
      <c r="I13721" s="3" t="s">
        <v>520</v>
      </c>
      <c r="J13721" s="3" t="s">
        <v>520</v>
      </c>
    </row>
    <row r="13722" spans="1:10" x14ac:dyDescent="0.25">
      <c r="A13722" s="3" t="s">
        <v>71744</v>
      </c>
      <c r="B13722" s="3" t="s">
        <v>71745</v>
      </c>
      <c r="C13722" s="3" t="s">
        <v>71746</v>
      </c>
      <c r="D13722" s="3" t="s">
        <v>71746</v>
      </c>
      <c r="E13722" s="3" t="s">
        <v>71746</v>
      </c>
      <c r="F13722" s="3" t="s">
        <v>71747</v>
      </c>
      <c r="G13722" s="3" t="s">
        <v>520</v>
      </c>
      <c r="H13722" s="3" t="s">
        <v>520</v>
      </c>
      <c r="I13722" s="3" t="s">
        <v>520</v>
      </c>
      <c r="J13722" s="3" t="s">
        <v>520</v>
      </c>
    </row>
    <row r="13723" spans="1:10" x14ac:dyDescent="0.25">
      <c r="A13723" s="3" t="s">
        <v>71748</v>
      </c>
      <c r="B13723" s="3" t="s">
        <v>71749</v>
      </c>
      <c r="C13723" s="3" t="s">
        <v>71750</v>
      </c>
      <c r="D13723" s="3" t="s">
        <v>71750</v>
      </c>
      <c r="E13723" s="3" t="s">
        <v>71750</v>
      </c>
      <c r="F13723" s="3" t="s">
        <v>71751</v>
      </c>
      <c r="G13723" s="3" t="s">
        <v>520</v>
      </c>
      <c r="H13723" s="3" t="s">
        <v>520</v>
      </c>
      <c r="I13723" s="3" t="s">
        <v>520</v>
      </c>
      <c r="J13723" s="3" t="s">
        <v>520</v>
      </c>
    </row>
    <row r="13724" spans="1:10" x14ac:dyDescent="0.25">
      <c r="A13724" s="3" t="s">
        <v>71752</v>
      </c>
      <c r="B13724" s="3" t="s">
        <v>71753</v>
      </c>
      <c r="C13724" s="3" t="s">
        <v>71754</v>
      </c>
      <c r="D13724" s="3" t="s">
        <v>71754</v>
      </c>
      <c r="E13724" s="3" t="s">
        <v>71754</v>
      </c>
      <c r="F13724" s="3" t="s">
        <v>71755</v>
      </c>
      <c r="G13724" s="3" t="s">
        <v>138</v>
      </c>
      <c r="H13724" s="3" t="s">
        <v>71756</v>
      </c>
      <c r="I13724" s="3" t="s">
        <v>18480</v>
      </c>
      <c r="J13724" s="3" t="s">
        <v>906</v>
      </c>
    </row>
    <row r="13725" spans="1:10" x14ac:dyDescent="0.25">
      <c r="A13725" s="3" t="s">
        <v>71757</v>
      </c>
      <c r="B13725" s="3" t="s">
        <v>71758</v>
      </c>
      <c r="C13725" s="3" t="s">
        <v>71759</v>
      </c>
      <c r="D13725" s="3" t="s">
        <v>71759</v>
      </c>
      <c r="E13725" s="3" t="s">
        <v>71759</v>
      </c>
      <c r="F13725" s="3" t="s">
        <v>33196</v>
      </c>
      <c r="G13725" s="3" t="s">
        <v>118</v>
      </c>
      <c r="H13725" s="3" t="s">
        <v>18410</v>
      </c>
      <c r="I13725" s="3" t="s">
        <v>71760</v>
      </c>
      <c r="J13725" s="3" t="s">
        <v>3572</v>
      </c>
    </row>
    <row r="13726" spans="1:10" x14ac:dyDescent="0.25">
      <c r="A13726" s="3" t="s">
        <v>71761</v>
      </c>
      <c r="B13726" s="3" t="s">
        <v>71762</v>
      </c>
      <c r="C13726" s="3" t="s">
        <v>71763</v>
      </c>
      <c r="D13726" s="3" t="s">
        <v>71763</v>
      </c>
      <c r="E13726" s="3" t="s">
        <v>71763</v>
      </c>
      <c r="F13726" s="3" t="s">
        <v>42705</v>
      </c>
      <c r="G13726" s="3" t="s">
        <v>118</v>
      </c>
      <c r="H13726" s="3" t="s">
        <v>42706</v>
      </c>
      <c r="I13726" s="3" t="s">
        <v>71764</v>
      </c>
      <c r="J13726" s="3" t="s">
        <v>30236</v>
      </c>
    </row>
    <row r="13727" spans="1:10" x14ac:dyDescent="0.25">
      <c r="A13727" s="3" t="s">
        <v>71765</v>
      </c>
      <c r="B13727" s="3" t="s">
        <v>71766</v>
      </c>
      <c r="C13727" s="3" t="s">
        <v>71767</v>
      </c>
      <c r="D13727" s="3" t="s">
        <v>71767</v>
      </c>
      <c r="E13727" s="3" t="s">
        <v>71767</v>
      </c>
      <c r="F13727" s="3" t="s">
        <v>48702</v>
      </c>
      <c r="G13727" s="3" t="s">
        <v>118</v>
      </c>
      <c r="H13727" s="3" t="s">
        <v>48703</v>
      </c>
      <c r="I13727" s="3" t="s">
        <v>71768</v>
      </c>
      <c r="J13727" s="3" t="s">
        <v>2620</v>
      </c>
    </row>
    <row r="13728" spans="1:10" x14ac:dyDescent="0.25">
      <c r="A13728" s="3" t="s">
        <v>71769</v>
      </c>
      <c r="B13728" s="3" t="s">
        <v>71770</v>
      </c>
      <c r="C13728" s="3" t="s">
        <v>71771</v>
      </c>
      <c r="D13728" s="3" t="s">
        <v>71771</v>
      </c>
      <c r="E13728" s="3" t="s">
        <v>71771</v>
      </c>
      <c r="F13728" s="3" t="s">
        <v>17970</v>
      </c>
      <c r="G13728" s="3" t="s">
        <v>520</v>
      </c>
      <c r="H13728" s="3" t="s">
        <v>520</v>
      </c>
      <c r="I13728" s="3" t="s">
        <v>520</v>
      </c>
      <c r="J13728" s="3" t="s">
        <v>520</v>
      </c>
    </row>
    <row r="13729" spans="1:10" x14ac:dyDescent="0.25">
      <c r="A13729" s="3" t="s">
        <v>71772</v>
      </c>
      <c r="B13729" s="3" t="s">
        <v>71773</v>
      </c>
      <c r="C13729" s="3" t="s">
        <v>71774</v>
      </c>
      <c r="D13729" s="3" t="s">
        <v>71774</v>
      </c>
      <c r="E13729" s="3" t="s">
        <v>71774</v>
      </c>
      <c r="F13729" s="3" t="s">
        <v>40867</v>
      </c>
      <c r="G13729" s="3" t="s">
        <v>520</v>
      </c>
      <c r="H13729" s="3" t="s">
        <v>520</v>
      </c>
      <c r="I13729" s="3" t="s">
        <v>520</v>
      </c>
      <c r="J13729" s="3" t="s">
        <v>520</v>
      </c>
    </row>
    <row r="13730" spans="1:10" x14ac:dyDescent="0.25">
      <c r="A13730" s="3" t="s">
        <v>71775</v>
      </c>
      <c r="B13730" s="3" t="s">
        <v>71776</v>
      </c>
      <c r="C13730" s="3" t="s">
        <v>71777</v>
      </c>
      <c r="D13730" s="3" t="s">
        <v>71777</v>
      </c>
      <c r="E13730" s="3" t="s">
        <v>71777</v>
      </c>
      <c r="F13730" s="3" t="s">
        <v>6868</v>
      </c>
      <c r="G13730" s="3" t="s">
        <v>118</v>
      </c>
      <c r="H13730" s="3" t="s">
        <v>71778</v>
      </c>
      <c r="I13730" s="3" t="s">
        <v>71779</v>
      </c>
      <c r="J13730" s="3" t="s">
        <v>3798</v>
      </c>
    </row>
    <row r="13731" spans="1:10" x14ac:dyDescent="0.25">
      <c r="A13731" s="3" t="s">
        <v>71780</v>
      </c>
      <c r="B13731" s="3" t="s">
        <v>71781</v>
      </c>
      <c r="C13731" s="3" t="s">
        <v>71782</v>
      </c>
      <c r="D13731" s="3" t="s">
        <v>71782</v>
      </c>
      <c r="E13731" s="3" t="s">
        <v>71782</v>
      </c>
      <c r="F13731" s="3" t="s">
        <v>10076</v>
      </c>
      <c r="G13731" s="3" t="s">
        <v>520</v>
      </c>
      <c r="H13731" s="3" t="s">
        <v>520</v>
      </c>
      <c r="I13731" s="3" t="s">
        <v>520</v>
      </c>
      <c r="J13731" s="3" t="s">
        <v>520</v>
      </c>
    </row>
    <row r="13732" spans="1:10" x14ac:dyDescent="0.25">
      <c r="A13732" s="3" t="s">
        <v>71783</v>
      </c>
      <c r="B13732" s="3" t="s">
        <v>71784</v>
      </c>
      <c r="C13732" s="3" t="s">
        <v>71785</v>
      </c>
      <c r="D13732" s="3" t="s">
        <v>71785</v>
      </c>
      <c r="E13732" s="3" t="s">
        <v>71785</v>
      </c>
      <c r="F13732" s="3" t="s">
        <v>10076</v>
      </c>
      <c r="G13732" s="3" t="s">
        <v>118</v>
      </c>
      <c r="H13732" s="3" t="s">
        <v>41862</v>
      </c>
      <c r="I13732" s="3" t="s">
        <v>41863</v>
      </c>
      <c r="J13732" s="3" t="s">
        <v>723</v>
      </c>
    </row>
    <row r="13733" spans="1:10" x14ac:dyDescent="0.25">
      <c r="A13733" s="3" t="s">
        <v>71786</v>
      </c>
      <c r="B13733" s="3" t="s">
        <v>71787</v>
      </c>
      <c r="C13733" s="3" t="s">
        <v>71788</v>
      </c>
      <c r="D13733" s="3" t="s">
        <v>71788</v>
      </c>
      <c r="E13733" s="3" t="s">
        <v>71788</v>
      </c>
      <c r="F13733" s="3" t="s">
        <v>33160</v>
      </c>
      <c r="G13733" s="3" t="s">
        <v>520</v>
      </c>
      <c r="H13733" s="3" t="s">
        <v>520</v>
      </c>
      <c r="I13733" s="3" t="s">
        <v>520</v>
      </c>
      <c r="J13733" s="3" t="s">
        <v>520</v>
      </c>
    </row>
    <row r="13734" spans="1:10" x14ac:dyDescent="0.25">
      <c r="A13734" s="3" t="s">
        <v>71789</v>
      </c>
      <c r="B13734" s="3" t="s">
        <v>71790</v>
      </c>
      <c r="C13734" s="3" t="s">
        <v>71791</v>
      </c>
      <c r="D13734" s="3" t="s">
        <v>71791</v>
      </c>
      <c r="E13734" s="3" t="s">
        <v>71791</v>
      </c>
      <c r="F13734" s="3" t="s">
        <v>71792</v>
      </c>
      <c r="G13734" s="3" t="s">
        <v>520</v>
      </c>
      <c r="H13734" s="3" t="s">
        <v>520</v>
      </c>
      <c r="I13734" s="3" t="s">
        <v>520</v>
      </c>
      <c r="J13734" s="3" t="s">
        <v>520</v>
      </c>
    </row>
    <row r="13735" spans="1:10" x14ac:dyDescent="0.25">
      <c r="A13735" s="3" t="s">
        <v>71793</v>
      </c>
      <c r="B13735" s="3" t="s">
        <v>71794</v>
      </c>
      <c r="C13735" s="3" t="s">
        <v>71795</v>
      </c>
      <c r="D13735" s="3" t="s">
        <v>71795</v>
      </c>
      <c r="E13735" s="3" t="s">
        <v>71796</v>
      </c>
      <c r="F13735" s="3" t="s">
        <v>71797</v>
      </c>
      <c r="G13735" s="3" t="s">
        <v>118</v>
      </c>
      <c r="H13735" s="3" t="s">
        <v>71798</v>
      </c>
      <c r="I13735" s="3" t="s">
        <v>43050</v>
      </c>
      <c r="J13735" s="3" t="s">
        <v>24332</v>
      </c>
    </row>
    <row r="13736" spans="1:10" x14ac:dyDescent="0.25">
      <c r="A13736" s="3" t="s">
        <v>71799</v>
      </c>
      <c r="B13736" s="3" t="s">
        <v>71800</v>
      </c>
      <c r="C13736" s="3" t="s">
        <v>71801</v>
      </c>
      <c r="D13736" s="3" t="s">
        <v>71801</v>
      </c>
      <c r="E13736" s="3" t="s">
        <v>71801</v>
      </c>
      <c r="F13736" s="3" t="s">
        <v>9354</v>
      </c>
      <c r="G13736" s="3" t="s">
        <v>118</v>
      </c>
      <c r="H13736" s="3" t="s">
        <v>18479</v>
      </c>
      <c r="I13736" s="3" t="s">
        <v>71802</v>
      </c>
      <c r="J13736" s="3" t="s">
        <v>9357</v>
      </c>
    </row>
    <row r="13737" spans="1:10" x14ac:dyDescent="0.25">
      <c r="A13737" s="3" t="s">
        <v>71803</v>
      </c>
      <c r="B13737" s="3" t="s">
        <v>71804</v>
      </c>
      <c r="C13737" s="3" t="s">
        <v>71805</v>
      </c>
      <c r="D13737" s="3" t="s">
        <v>71805</v>
      </c>
      <c r="E13737" s="3" t="s">
        <v>71805</v>
      </c>
      <c r="F13737" s="3" t="s">
        <v>71806</v>
      </c>
      <c r="G13737" s="3" t="s">
        <v>118</v>
      </c>
      <c r="H13737" s="3" t="s">
        <v>71807</v>
      </c>
      <c r="I13737" s="3" t="s">
        <v>71808</v>
      </c>
      <c r="J13737" s="3" t="s">
        <v>21976</v>
      </c>
    </row>
    <row r="13738" spans="1:10" x14ac:dyDescent="0.25">
      <c r="A13738" s="3" t="s">
        <v>71809</v>
      </c>
      <c r="B13738" s="3" t="s">
        <v>71810</v>
      </c>
      <c r="C13738" s="3" t="s">
        <v>71811</v>
      </c>
      <c r="D13738" s="3" t="s">
        <v>71811</v>
      </c>
      <c r="E13738" s="3" t="s">
        <v>71811</v>
      </c>
      <c r="F13738" s="3" t="s">
        <v>32677</v>
      </c>
      <c r="G13738" s="3" t="s">
        <v>118</v>
      </c>
      <c r="H13738" s="3" t="s">
        <v>71812</v>
      </c>
      <c r="I13738" s="3" t="s">
        <v>71764</v>
      </c>
      <c r="J13738" s="3" t="s">
        <v>2562</v>
      </c>
    </row>
    <row r="13739" spans="1:10" x14ac:dyDescent="0.25">
      <c r="A13739" s="3" t="s">
        <v>71813</v>
      </c>
      <c r="B13739" s="3" t="s">
        <v>71814</v>
      </c>
      <c r="C13739" s="3" t="s">
        <v>71815</v>
      </c>
      <c r="D13739" s="3" t="s">
        <v>71815</v>
      </c>
      <c r="E13739" s="3" t="s">
        <v>71815</v>
      </c>
      <c r="F13739" s="3" t="s">
        <v>71816</v>
      </c>
      <c r="G13739" s="3" t="s">
        <v>118</v>
      </c>
      <c r="H13739" s="3" t="s">
        <v>40795</v>
      </c>
      <c r="I13739" s="3" t="s">
        <v>71768</v>
      </c>
      <c r="J13739" s="3" t="s">
        <v>4414</v>
      </c>
    </row>
    <row r="13740" spans="1:10" x14ac:dyDescent="0.25">
      <c r="A13740" s="3" t="s">
        <v>71817</v>
      </c>
      <c r="B13740" s="3" t="s">
        <v>71818</v>
      </c>
      <c r="C13740" s="3" t="s">
        <v>71819</v>
      </c>
      <c r="D13740" s="3" t="s">
        <v>71819</v>
      </c>
      <c r="E13740" s="3" t="s">
        <v>71819</v>
      </c>
      <c r="F13740" s="3" t="s">
        <v>71820</v>
      </c>
      <c r="G13740" s="3" t="s">
        <v>363</v>
      </c>
      <c r="H13740" s="3" t="s">
        <v>71821</v>
      </c>
      <c r="I13740" s="3" t="s">
        <v>71822</v>
      </c>
      <c r="J13740" s="3" t="s">
        <v>9357</v>
      </c>
    </row>
    <row r="13741" spans="1:10" x14ac:dyDescent="0.25">
      <c r="A13741" s="3" t="s">
        <v>71823</v>
      </c>
      <c r="B13741" s="3" t="s">
        <v>71824</v>
      </c>
      <c r="C13741" s="3" t="s">
        <v>71825</v>
      </c>
      <c r="D13741" s="3" t="s">
        <v>71825</v>
      </c>
      <c r="E13741" s="3" t="s">
        <v>71826</v>
      </c>
      <c r="F13741" s="3" t="s">
        <v>31889</v>
      </c>
      <c r="G13741" s="3" t="s">
        <v>118</v>
      </c>
      <c r="H13741" s="3" t="s">
        <v>71827</v>
      </c>
      <c r="I13741" s="3" t="s">
        <v>71828</v>
      </c>
      <c r="J13741" s="3" t="s">
        <v>1706</v>
      </c>
    </row>
    <row r="13742" spans="1:10" x14ac:dyDescent="0.25">
      <c r="A13742" s="3" t="s">
        <v>71829</v>
      </c>
      <c r="B13742" s="3" t="s">
        <v>71830</v>
      </c>
      <c r="C13742" s="3" t="s">
        <v>71831</v>
      </c>
      <c r="D13742" s="3" t="s">
        <v>71831</v>
      </c>
      <c r="E13742" s="3" t="s">
        <v>71831</v>
      </c>
      <c r="F13742" s="3" t="s">
        <v>43048</v>
      </c>
      <c r="G13742" s="3" t="s">
        <v>118</v>
      </c>
      <c r="H13742" s="3" t="s">
        <v>43049</v>
      </c>
      <c r="I13742" s="3" t="s">
        <v>71832</v>
      </c>
      <c r="J13742" s="3" t="s">
        <v>6422</v>
      </c>
    </row>
    <row r="13743" spans="1:10" x14ac:dyDescent="0.25">
      <c r="A13743" s="3" t="s">
        <v>71833</v>
      </c>
      <c r="B13743" s="3" t="s">
        <v>71834</v>
      </c>
      <c r="C13743" s="3" t="s">
        <v>71835</v>
      </c>
      <c r="D13743" s="3" t="s">
        <v>71835</v>
      </c>
      <c r="E13743" s="3" t="s">
        <v>71836</v>
      </c>
      <c r="F13743" s="3" t="s">
        <v>71837</v>
      </c>
      <c r="G13743" s="3" t="s">
        <v>520</v>
      </c>
      <c r="H13743" s="3" t="s">
        <v>520</v>
      </c>
      <c r="I13743" s="3" t="s">
        <v>520</v>
      </c>
      <c r="J13743" s="3" t="s">
        <v>520</v>
      </c>
    </row>
    <row r="13744" spans="1:10" x14ac:dyDescent="0.25">
      <c r="A13744" s="3" t="s">
        <v>71838</v>
      </c>
      <c r="B13744" s="3" t="s">
        <v>71839</v>
      </c>
      <c r="C13744" s="3" t="s">
        <v>71840</v>
      </c>
      <c r="D13744" s="3" t="s">
        <v>71840</v>
      </c>
      <c r="E13744" s="3" t="s">
        <v>71841</v>
      </c>
      <c r="F13744" s="3" t="s">
        <v>33173</v>
      </c>
      <c r="G13744" s="3" t="s">
        <v>118</v>
      </c>
      <c r="H13744" s="3" t="s">
        <v>71842</v>
      </c>
      <c r="I13744" s="3" t="s">
        <v>71843</v>
      </c>
      <c r="J13744" s="3" t="s">
        <v>2735</v>
      </c>
    </row>
    <row r="13745" spans="1:10" x14ac:dyDescent="0.25">
      <c r="A13745" s="3" t="s">
        <v>71844</v>
      </c>
      <c r="B13745" s="3" t="s">
        <v>71845</v>
      </c>
      <c r="C13745" s="3" t="s">
        <v>71846</v>
      </c>
      <c r="D13745" s="3" t="s">
        <v>71846</v>
      </c>
      <c r="E13745" s="3" t="s">
        <v>71847</v>
      </c>
      <c r="F13745" s="3" t="s">
        <v>71848</v>
      </c>
      <c r="G13745" s="3" t="s">
        <v>138</v>
      </c>
      <c r="H13745" s="3" t="s">
        <v>71849</v>
      </c>
      <c r="I13745" s="3" t="s">
        <v>71850</v>
      </c>
      <c r="J13745" s="3" t="s">
        <v>1672</v>
      </c>
    </row>
    <row r="13746" spans="1:10" x14ac:dyDescent="0.25">
      <c r="A13746" s="3" t="s">
        <v>71851</v>
      </c>
      <c r="B13746" s="3" t="s">
        <v>71852</v>
      </c>
      <c r="C13746" s="3" t="s">
        <v>71853</v>
      </c>
      <c r="D13746" s="3" t="s">
        <v>71853</v>
      </c>
      <c r="E13746" s="3" t="s">
        <v>71853</v>
      </c>
      <c r="F13746" s="3" t="s">
        <v>10076</v>
      </c>
      <c r="G13746" s="3" t="s">
        <v>118</v>
      </c>
      <c r="H13746" s="3" t="s">
        <v>215</v>
      </c>
      <c r="I13746" s="3" t="s">
        <v>71854</v>
      </c>
      <c r="J13746" s="3" t="s">
        <v>723</v>
      </c>
    </row>
    <row r="13747" spans="1:10" x14ac:dyDescent="0.25">
      <c r="A13747" s="3" t="s">
        <v>71855</v>
      </c>
      <c r="B13747" s="3" t="s">
        <v>1627</v>
      </c>
      <c r="C13747" s="3" t="s">
        <v>1628</v>
      </c>
      <c r="D13747" s="3" t="s">
        <v>1629</v>
      </c>
      <c r="E13747" s="3" t="s">
        <v>1630</v>
      </c>
      <c r="F13747" s="3" t="s">
        <v>1631</v>
      </c>
      <c r="G13747" s="3" t="s">
        <v>118</v>
      </c>
      <c r="H13747" s="3" t="s">
        <v>1632</v>
      </c>
      <c r="I13747" s="3" t="s">
        <v>1633</v>
      </c>
      <c r="J13747" s="3" t="s">
        <v>1634</v>
      </c>
    </row>
    <row r="13748" spans="1:10" x14ac:dyDescent="0.25">
      <c r="A13748" s="3" t="s">
        <v>71856</v>
      </c>
      <c r="B13748" s="3" t="s">
        <v>14628</v>
      </c>
      <c r="C13748" s="3" t="s">
        <v>14629</v>
      </c>
      <c r="D13748" s="3" t="s">
        <v>14629</v>
      </c>
      <c r="E13748" s="3" t="s">
        <v>14630</v>
      </c>
      <c r="F13748" s="3" t="s">
        <v>6121</v>
      </c>
      <c r="G13748" s="3" t="s">
        <v>118</v>
      </c>
      <c r="H13748" s="3" t="s">
        <v>14631</v>
      </c>
      <c r="I13748" s="3" t="s">
        <v>14632</v>
      </c>
      <c r="J13748" s="3" t="s">
        <v>5524</v>
      </c>
    </row>
    <row r="13749" spans="1:10" x14ac:dyDescent="0.25">
      <c r="A13749" s="3" t="s">
        <v>71857</v>
      </c>
      <c r="B13749" s="3" t="s">
        <v>71858</v>
      </c>
      <c r="C13749" s="3" t="s">
        <v>71859</v>
      </c>
      <c r="D13749" s="3" t="s">
        <v>71859</v>
      </c>
      <c r="E13749" s="3" t="s">
        <v>71859</v>
      </c>
      <c r="F13749" s="3" t="s">
        <v>71860</v>
      </c>
      <c r="G13749" s="3" t="s">
        <v>363</v>
      </c>
      <c r="H13749" s="3" t="s">
        <v>71861</v>
      </c>
      <c r="I13749" s="3" t="s">
        <v>71862</v>
      </c>
      <c r="J13749" s="3" t="s">
        <v>37426</v>
      </c>
    </row>
    <row r="13750" spans="1:10" x14ac:dyDescent="0.25">
      <c r="A13750" s="3" t="s">
        <v>71863</v>
      </c>
      <c r="B13750" s="3" t="s">
        <v>71864</v>
      </c>
      <c r="C13750" s="3" t="s">
        <v>71865</v>
      </c>
      <c r="D13750" s="3" t="s">
        <v>71865</v>
      </c>
      <c r="E13750" s="3" t="s">
        <v>71866</v>
      </c>
      <c r="F13750" s="3" t="s">
        <v>71867</v>
      </c>
      <c r="G13750" s="3" t="s">
        <v>148</v>
      </c>
      <c r="H13750" s="3" t="s">
        <v>71868</v>
      </c>
      <c r="I13750" s="3" t="s">
        <v>44400</v>
      </c>
      <c r="J13750" s="3" t="s">
        <v>16594</v>
      </c>
    </row>
    <row r="13751" spans="1:10" x14ac:dyDescent="0.25">
      <c r="A13751" s="3" t="s">
        <v>71869</v>
      </c>
      <c r="B13751" s="3" t="s">
        <v>71870</v>
      </c>
      <c r="C13751" s="3" t="s">
        <v>71871</v>
      </c>
      <c r="D13751" s="3" t="s">
        <v>71871</v>
      </c>
      <c r="E13751" s="3" t="s">
        <v>71871</v>
      </c>
      <c r="F13751" s="3" t="s">
        <v>31889</v>
      </c>
      <c r="G13751" s="3" t="s">
        <v>118</v>
      </c>
      <c r="H13751" s="3" t="s">
        <v>71827</v>
      </c>
      <c r="I13751" s="3" t="s">
        <v>71828</v>
      </c>
      <c r="J13751" s="3" t="s">
        <v>1706</v>
      </c>
    </row>
    <row r="13752" spans="1:10" x14ac:dyDescent="0.25">
      <c r="A13752" s="3" t="s">
        <v>71872</v>
      </c>
      <c r="B13752" s="3" t="s">
        <v>71873</v>
      </c>
      <c r="C13752" s="3" t="s">
        <v>71874</v>
      </c>
      <c r="D13752" s="3" t="s">
        <v>71874</v>
      </c>
      <c r="E13752" s="3" t="s">
        <v>71875</v>
      </c>
      <c r="F13752" s="3" t="s">
        <v>4834</v>
      </c>
      <c r="G13752" s="3" t="s">
        <v>118</v>
      </c>
      <c r="H13752" s="3" t="s">
        <v>71876</v>
      </c>
      <c r="I13752" s="3" t="s">
        <v>71832</v>
      </c>
      <c r="J13752" s="3" t="s">
        <v>4837</v>
      </c>
    </row>
    <row r="13753" spans="1:10" x14ac:dyDescent="0.25">
      <c r="A13753" s="3" t="s">
        <v>71877</v>
      </c>
      <c r="B13753" s="3" t="s">
        <v>71878</v>
      </c>
      <c r="C13753" s="3" t="s">
        <v>71879</v>
      </c>
      <c r="D13753" s="3" t="s">
        <v>71880</v>
      </c>
      <c r="E13753" s="3" t="s">
        <v>71881</v>
      </c>
      <c r="F13753" s="3" t="s">
        <v>71882</v>
      </c>
      <c r="G13753" s="3" t="s">
        <v>138</v>
      </c>
      <c r="H13753" s="3" t="s">
        <v>71883</v>
      </c>
      <c r="I13753" s="3" t="s">
        <v>71843</v>
      </c>
      <c r="J13753" s="3" t="s">
        <v>7533</v>
      </c>
    </row>
    <row r="13754" spans="1:10" x14ac:dyDescent="0.25">
      <c r="A13754" s="3" t="s">
        <v>71884</v>
      </c>
      <c r="B13754" s="3" t="s">
        <v>71885</v>
      </c>
      <c r="C13754" s="3" t="s">
        <v>71886</v>
      </c>
      <c r="D13754" s="3" t="s">
        <v>71886</v>
      </c>
      <c r="E13754" s="3" t="s">
        <v>71886</v>
      </c>
      <c r="F13754" s="3" t="s">
        <v>71887</v>
      </c>
      <c r="G13754" s="3" t="s">
        <v>118</v>
      </c>
      <c r="H13754" s="3" t="s">
        <v>71888</v>
      </c>
      <c r="I13754" s="3" t="s">
        <v>71850</v>
      </c>
      <c r="J13754" s="3" t="s">
        <v>335</v>
      </c>
    </row>
    <row r="13755" spans="1:10" x14ac:dyDescent="0.25">
      <c r="A13755" s="3" t="s">
        <v>71889</v>
      </c>
      <c r="B13755" s="3" t="s">
        <v>71890</v>
      </c>
      <c r="C13755" s="3" t="s">
        <v>71891</v>
      </c>
      <c r="D13755" s="3" t="s">
        <v>71891</v>
      </c>
      <c r="E13755" s="3" t="s">
        <v>71891</v>
      </c>
      <c r="F13755" s="3" t="s">
        <v>44020</v>
      </c>
      <c r="G13755" s="3" t="s">
        <v>118</v>
      </c>
      <c r="H13755" s="3" t="s">
        <v>71892</v>
      </c>
      <c r="I13755" s="3" t="s">
        <v>71854</v>
      </c>
      <c r="J13755" s="3" t="s">
        <v>6612</v>
      </c>
    </row>
    <row r="13756" spans="1:10" x14ac:dyDescent="0.25">
      <c r="A13756" s="3" t="s">
        <v>71893</v>
      </c>
      <c r="B13756" s="3" t="s">
        <v>71894</v>
      </c>
      <c r="C13756" s="3" t="s">
        <v>71895</v>
      </c>
      <c r="D13756" s="3" t="s">
        <v>71895</v>
      </c>
      <c r="E13756" s="3" t="s">
        <v>71895</v>
      </c>
      <c r="F13756" s="3" t="s">
        <v>71896</v>
      </c>
      <c r="G13756" s="3" t="s">
        <v>520</v>
      </c>
      <c r="H13756" s="3" t="s">
        <v>520</v>
      </c>
      <c r="I13756" s="3" t="s">
        <v>520</v>
      </c>
      <c r="J13756" s="3" t="s">
        <v>520</v>
      </c>
    </row>
    <row r="13757" spans="1:10" x14ac:dyDescent="0.25">
      <c r="A13757" s="3" t="s">
        <v>71897</v>
      </c>
      <c r="B13757" s="3" t="s">
        <v>71898</v>
      </c>
      <c r="C13757" s="3" t="s">
        <v>71899</v>
      </c>
      <c r="D13757" s="3" t="s">
        <v>71899</v>
      </c>
      <c r="E13757" s="3" t="s">
        <v>71899</v>
      </c>
      <c r="F13757" s="3" t="s">
        <v>71900</v>
      </c>
      <c r="G13757" s="3" t="s">
        <v>520</v>
      </c>
      <c r="H13757" s="3" t="s">
        <v>520</v>
      </c>
      <c r="I13757" s="3" t="s">
        <v>520</v>
      </c>
      <c r="J13757" s="3" t="s">
        <v>520</v>
      </c>
    </row>
    <row r="13758" spans="1:10" x14ac:dyDescent="0.25">
      <c r="A13758" s="3" t="s">
        <v>71901</v>
      </c>
      <c r="B13758" s="3" t="s">
        <v>71902</v>
      </c>
      <c r="C13758" s="3" t="s">
        <v>71903</v>
      </c>
      <c r="D13758" s="3" t="s">
        <v>71903</v>
      </c>
      <c r="E13758" s="3" t="s">
        <v>71903</v>
      </c>
      <c r="F13758" s="3" t="s">
        <v>71860</v>
      </c>
      <c r="G13758" s="3" t="s">
        <v>363</v>
      </c>
      <c r="H13758" s="3" t="s">
        <v>71861</v>
      </c>
      <c r="I13758" s="3" t="s">
        <v>71862</v>
      </c>
      <c r="J13758" s="3" t="s">
        <v>37426</v>
      </c>
    </row>
    <row r="13759" spans="1:10" x14ac:dyDescent="0.25">
      <c r="A13759" s="3" t="s">
        <v>71904</v>
      </c>
      <c r="B13759" s="3" t="s">
        <v>71905</v>
      </c>
      <c r="C13759" s="3" t="s">
        <v>71906</v>
      </c>
      <c r="D13759" s="3" t="s">
        <v>71906</v>
      </c>
      <c r="E13759" s="3" t="s">
        <v>71906</v>
      </c>
      <c r="F13759" s="3" t="s">
        <v>71907</v>
      </c>
      <c r="G13759" s="3" t="s">
        <v>520</v>
      </c>
      <c r="H13759" s="3" t="s">
        <v>520</v>
      </c>
      <c r="I13759" s="3" t="s">
        <v>520</v>
      </c>
      <c r="J13759" s="3" t="s">
        <v>520</v>
      </c>
    </row>
    <row r="13760" spans="1:10" x14ac:dyDescent="0.25">
      <c r="A13760" s="3" t="s">
        <v>71908</v>
      </c>
      <c r="B13760" s="3" t="s">
        <v>71909</v>
      </c>
      <c r="C13760" s="3" t="s">
        <v>71910</v>
      </c>
      <c r="D13760" s="3" t="s">
        <v>71910</v>
      </c>
      <c r="E13760" s="3" t="s">
        <v>71910</v>
      </c>
      <c r="F13760" s="3" t="s">
        <v>44398</v>
      </c>
      <c r="G13760" s="3" t="s">
        <v>118</v>
      </c>
      <c r="H13760" s="3" t="s">
        <v>44399</v>
      </c>
      <c r="I13760" s="3" t="s">
        <v>44400</v>
      </c>
      <c r="J13760" s="3" t="s">
        <v>1393</v>
      </c>
    </row>
    <row r="13761" spans="1:10" x14ac:dyDescent="0.25">
      <c r="A13761" s="3" t="s">
        <v>71911</v>
      </c>
      <c r="B13761" s="3" t="s">
        <v>71912</v>
      </c>
      <c r="C13761" s="3" t="s">
        <v>71913</v>
      </c>
      <c r="D13761" s="3" t="s">
        <v>71914</v>
      </c>
      <c r="E13761" s="3" t="s">
        <v>71915</v>
      </c>
      <c r="F13761" s="3" t="s">
        <v>71916</v>
      </c>
      <c r="G13761" s="3" t="s">
        <v>520</v>
      </c>
      <c r="H13761" s="3" t="s">
        <v>520</v>
      </c>
      <c r="I13761" s="3" t="s">
        <v>520</v>
      </c>
      <c r="J13761" s="3" t="s">
        <v>520</v>
      </c>
    </row>
    <row r="13762" spans="1:10" x14ac:dyDescent="0.25">
      <c r="A13762" s="3" t="s">
        <v>71917</v>
      </c>
      <c r="B13762" s="3" t="s">
        <v>71918</v>
      </c>
      <c r="C13762" s="3" t="s">
        <v>71919</v>
      </c>
      <c r="D13762" s="3" t="s">
        <v>71919</v>
      </c>
      <c r="E13762" s="3" t="s">
        <v>71919</v>
      </c>
      <c r="F13762" s="3" t="s">
        <v>1927</v>
      </c>
      <c r="G13762" s="3" t="s">
        <v>520</v>
      </c>
      <c r="H13762" s="3" t="s">
        <v>520</v>
      </c>
      <c r="I13762" s="3" t="s">
        <v>520</v>
      </c>
      <c r="J13762" s="3" t="s">
        <v>520</v>
      </c>
    </row>
    <row r="13763" spans="1:10" x14ac:dyDescent="0.25">
      <c r="A13763" s="3" t="s">
        <v>71920</v>
      </c>
      <c r="B13763" s="3" t="s">
        <v>71921</v>
      </c>
      <c r="C13763" s="3" t="s">
        <v>71922</v>
      </c>
      <c r="D13763" s="3" t="s">
        <v>71922</v>
      </c>
      <c r="E13763" s="3" t="s">
        <v>71923</v>
      </c>
      <c r="F13763" s="3" t="s">
        <v>51856</v>
      </c>
      <c r="G13763" s="3" t="s">
        <v>520</v>
      </c>
      <c r="H13763" s="3" t="s">
        <v>520</v>
      </c>
      <c r="I13763" s="3" t="s">
        <v>520</v>
      </c>
      <c r="J13763" s="3" t="s">
        <v>520</v>
      </c>
    </row>
    <row r="13764" spans="1:10" x14ac:dyDescent="0.25">
      <c r="A13764" s="3" t="s">
        <v>71924</v>
      </c>
      <c r="B13764" s="3" t="s">
        <v>71925</v>
      </c>
      <c r="C13764" s="3" t="s">
        <v>71926</v>
      </c>
      <c r="D13764" s="3" t="s">
        <v>71926</v>
      </c>
      <c r="E13764" s="3" t="s">
        <v>71926</v>
      </c>
      <c r="F13764" s="3" t="s">
        <v>71927</v>
      </c>
      <c r="G13764" s="3" t="s">
        <v>520</v>
      </c>
      <c r="H13764" s="3" t="s">
        <v>520</v>
      </c>
      <c r="I13764" s="3" t="s">
        <v>520</v>
      </c>
      <c r="J13764" s="3" t="s">
        <v>520</v>
      </c>
    </row>
    <row r="13765" spans="1:10" x14ac:dyDescent="0.25">
      <c r="A13765" s="3" t="s">
        <v>71928</v>
      </c>
      <c r="B13765" s="3" t="s">
        <v>71929</v>
      </c>
      <c r="C13765" s="3" t="s">
        <v>71930</v>
      </c>
      <c r="D13765" s="3" t="s">
        <v>71931</v>
      </c>
      <c r="E13765" s="3" t="s">
        <v>71930</v>
      </c>
      <c r="F13765" s="3" t="s">
        <v>71932</v>
      </c>
      <c r="G13765" s="3" t="s">
        <v>148</v>
      </c>
      <c r="H13765" s="3" t="s">
        <v>215</v>
      </c>
      <c r="I13765" s="3" t="s">
        <v>215</v>
      </c>
      <c r="J13765" s="3" t="s">
        <v>3473</v>
      </c>
    </row>
    <row r="13766" spans="1:10" x14ac:dyDescent="0.25">
      <c r="A13766" s="3" t="s">
        <v>71933</v>
      </c>
      <c r="B13766" s="3" t="s">
        <v>71934</v>
      </c>
      <c r="C13766" s="3" t="s">
        <v>71935</v>
      </c>
      <c r="D13766" s="3" t="s">
        <v>71935</v>
      </c>
      <c r="E13766" s="3" t="s">
        <v>71935</v>
      </c>
      <c r="F13766" s="3" t="s">
        <v>71936</v>
      </c>
      <c r="G13766" s="3" t="s">
        <v>520</v>
      </c>
      <c r="H13766" s="3" t="s">
        <v>520</v>
      </c>
      <c r="I13766" s="3" t="s">
        <v>520</v>
      </c>
      <c r="J13766" s="3" t="s">
        <v>520</v>
      </c>
    </row>
    <row r="13767" spans="1:10" x14ac:dyDescent="0.25">
      <c r="A13767" s="3" t="s">
        <v>71937</v>
      </c>
      <c r="B13767" s="3" t="s">
        <v>71938</v>
      </c>
      <c r="C13767" s="3" t="s">
        <v>71939</v>
      </c>
      <c r="D13767" s="3" t="s">
        <v>71939</v>
      </c>
      <c r="E13767" s="3" t="s">
        <v>71939</v>
      </c>
      <c r="F13767" s="3" t="s">
        <v>71940</v>
      </c>
      <c r="G13767" s="3" t="s">
        <v>520</v>
      </c>
      <c r="H13767" s="3" t="s">
        <v>520</v>
      </c>
      <c r="I13767" s="3" t="s">
        <v>520</v>
      </c>
      <c r="J13767" s="3" t="s">
        <v>520</v>
      </c>
    </row>
    <row r="13768" spans="1:10" x14ac:dyDescent="0.25">
      <c r="A13768" s="3" t="s">
        <v>71941</v>
      </c>
      <c r="B13768" s="3" t="s">
        <v>71942</v>
      </c>
      <c r="C13768" s="3" t="s">
        <v>71943</v>
      </c>
      <c r="D13768" s="3" t="s">
        <v>71943</v>
      </c>
      <c r="E13768" s="3" t="s">
        <v>71943</v>
      </c>
      <c r="F13768" s="3" t="s">
        <v>71944</v>
      </c>
      <c r="G13768" s="3" t="s">
        <v>520</v>
      </c>
      <c r="H13768" s="3" t="s">
        <v>520</v>
      </c>
      <c r="I13768" s="3" t="s">
        <v>520</v>
      </c>
      <c r="J13768" s="3" t="s">
        <v>520</v>
      </c>
    </row>
    <row r="13769" spans="1:10" x14ac:dyDescent="0.25">
      <c r="A13769" s="3" t="s">
        <v>71945</v>
      </c>
      <c r="B13769" s="3" t="s">
        <v>71946</v>
      </c>
      <c r="C13769" s="3" t="s">
        <v>71947</v>
      </c>
      <c r="D13769" s="3" t="s">
        <v>71947</v>
      </c>
      <c r="E13769" s="3" t="s">
        <v>71947</v>
      </c>
      <c r="F13769" s="3" t="s">
        <v>71948</v>
      </c>
      <c r="G13769" s="3" t="s">
        <v>520</v>
      </c>
      <c r="H13769" s="3" t="s">
        <v>520</v>
      </c>
      <c r="I13769" s="3" t="s">
        <v>520</v>
      </c>
      <c r="J13769" s="3" t="s">
        <v>520</v>
      </c>
    </row>
    <row r="13770" spans="1:10" x14ac:dyDescent="0.25">
      <c r="A13770" s="3" t="s">
        <v>71949</v>
      </c>
      <c r="B13770" s="3" t="s">
        <v>71950</v>
      </c>
      <c r="C13770" s="3" t="s">
        <v>71951</v>
      </c>
      <c r="D13770" s="3" t="s">
        <v>71951</v>
      </c>
      <c r="E13770" s="3" t="s">
        <v>71951</v>
      </c>
      <c r="F13770" s="3" t="s">
        <v>71952</v>
      </c>
      <c r="G13770" s="3" t="s">
        <v>520</v>
      </c>
      <c r="H13770" s="3" t="s">
        <v>520</v>
      </c>
      <c r="I13770" s="3" t="s">
        <v>520</v>
      </c>
      <c r="J13770" s="3" t="s">
        <v>520</v>
      </c>
    </row>
    <row r="13771" spans="1:10" x14ac:dyDescent="0.25">
      <c r="A13771" s="3" t="s">
        <v>71953</v>
      </c>
      <c r="B13771" s="3" t="s">
        <v>71954</v>
      </c>
      <c r="C13771" s="3" t="s">
        <v>71955</v>
      </c>
      <c r="D13771" s="3" t="s">
        <v>71955</v>
      </c>
      <c r="E13771" s="3" t="s">
        <v>71955</v>
      </c>
      <c r="F13771" s="3" t="s">
        <v>71956</v>
      </c>
      <c r="G13771" s="3" t="s">
        <v>520</v>
      </c>
      <c r="H13771" s="3" t="s">
        <v>520</v>
      </c>
      <c r="I13771" s="3" t="s">
        <v>520</v>
      </c>
      <c r="J13771" s="3" t="s">
        <v>520</v>
      </c>
    </row>
    <row r="13772" spans="1:10" x14ac:dyDescent="0.25">
      <c r="A13772" s="3" t="s">
        <v>71957</v>
      </c>
      <c r="B13772" s="3" t="s">
        <v>71958</v>
      </c>
      <c r="C13772" s="3" t="s">
        <v>71959</v>
      </c>
      <c r="D13772" s="3" t="s">
        <v>71959</v>
      </c>
      <c r="E13772" s="3" t="s">
        <v>71959</v>
      </c>
      <c r="F13772" s="3" t="s">
        <v>52969</v>
      </c>
      <c r="G13772" s="3" t="s">
        <v>520</v>
      </c>
      <c r="H13772" s="3" t="s">
        <v>520</v>
      </c>
      <c r="I13772" s="3" t="s">
        <v>520</v>
      </c>
      <c r="J13772" s="3" t="s">
        <v>520</v>
      </c>
    </row>
    <row r="13773" spans="1:10" x14ac:dyDescent="0.25">
      <c r="A13773" s="3" t="s">
        <v>71960</v>
      </c>
      <c r="B13773" s="3" t="s">
        <v>71961</v>
      </c>
      <c r="C13773" s="3" t="s">
        <v>71962</v>
      </c>
      <c r="D13773" s="3" t="s">
        <v>71962</v>
      </c>
      <c r="E13773" s="3" t="s">
        <v>71962</v>
      </c>
      <c r="F13773" s="3" t="s">
        <v>71963</v>
      </c>
      <c r="G13773" s="3" t="s">
        <v>520</v>
      </c>
      <c r="H13773" s="3" t="s">
        <v>520</v>
      </c>
      <c r="I13773" s="3" t="s">
        <v>520</v>
      </c>
      <c r="J13773" s="3" t="s">
        <v>520</v>
      </c>
    </row>
    <row r="13774" spans="1:10" x14ac:dyDescent="0.25">
      <c r="A13774" s="3" t="s">
        <v>71964</v>
      </c>
      <c r="B13774" s="3" t="s">
        <v>71965</v>
      </c>
      <c r="C13774" s="3" t="s">
        <v>71966</v>
      </c>
      <c r="D13774" s="3" t="s">
        <v>71966</v>
      </c>
      <c r="E13774" s="3" t="s">
        <v>71966</v>
      </c>
      <c r="F13774" s="3" t="s">
        <v>71967</v>
      </c>
      <c r="G13774" s="3" t="s">
        <v>520</v>
      </c>
      <c r="H13774" s="3" t="s">
        <v>520</v>
      </c>
      <c r="I13774" s="3" t="s">
        <v>520</v>
      </c>
      <c r="J13774" s="3" t="s">
        <v>520</v>
      </c>
    </row>
    <row r="13775" spans="1:10" x14ac:dyDescent="0.25">
      <c r="A13775" s="3" t="s">
        <v>71968</v>
      </c>
      <c r="B13775" s="3" t="s">
        <v>71969</v>
      </c>
      <c r="C13775" s="3" t="s">
        <v>71970</v>
      </c>
      <c r="D13775" s="3" t="s">
        <v>71970</v>
      </c>
      <c r="E13775" s="3" t="s">
        <v>71970</v>
      </c>
      <c r="F13775" s="3" t="s">
        <v>71971</v>
      </c>
      <c r="G13775" s="3" t="s">
        <v>520</v>
      </c>
      <c r="H13775" s="3" t="s">
        <v>520</v>
      </c>
      <c r="I13775" s="3" t="s">
        <v>520</v>
      </c>
      <c r="J13775" s="3" t="s">
        <v>520</v>
      </c>
    </row>
    <row r="13776" spans="1:10" x14ac:dyDescent="0.25">
      <c r="A13776" s="3" t="s">
        <v>71972</v>
      </c>
      <c r="B13776" s="3" t="s">
        <v>71973</v>
      </c>
      <c r="C13776" s="3" t="s">
        <v>71974</v>
      </c>
      <c r="D13776" s="3" t="s">
        <v>71974</v>
      </c>
      <c r="E13776" s="3" t="s">
        <v>71974</v>
      </c>
      <c r="F13776" s="3" t="s">
        <v>71975</v>
      </c>
      <c r="G13776" s="3" t="s">
        <v>520</v>
      </c>
      <c r="H13776" s="3" t="s">
        <v>520</v>
      </c>
      <c r="I13776" s="3" t="s">
        <v>520</v>
      </c>
      <c r="J13776" s="3" t="s">
        <v>520</v>
      </c>
    </row>
    <row r="13777" spans="1:10" x14ac:dyDescent="0.25">
      <c r="A13777" s="3" t="s">
        <v>71976</v>
      </c>
      <c r="B13777" s="3" t="s">
        <v>71977</v>
      </c>
      <c r="C13777" s="3" t="s">
        <v>71978</v>
      </c>
      <c r="D13777" s="3" t="s">
        <v>71978</v>
      </c>
      <c r="E13777" s="3" t="s">
        <v>71978</v>
      </c>
      <c r="F13777" s="3" t="s">
        <v>26704</v>
      </c>
      <c r="G13777" s="3" t="s">
        <v>520</v>
      </c>
      <c r="H13777" s="3" t="s">
        <v>520</v>
      </c>
      <c r="I13777" s="3" t="s">
        <v>520</v>
      </c>
      <c r="J13777" s="3" t="s">
        <v>520</v>
      </c>
    </row>
    <row r="13778" spans="1:10" x14ac:dyDescent="0.25">
      <c r="A13778" s="3" t="s">
        <v>71979</v>
      </c>
      <c r="B13778" s="3" t="s">
        <v>71980</v>
      </c>
      <c r="C13778" s="3" t="s">
        <v>71981</v>
      </c>
      <c r="D13778" s="3" t="s">
        <v>71981</v>
      </c>
      <c r="E13778" s="3" t="s">
        <v>71981</v>
      </c>
      <c r="F13778" s="3" t="s">
        <v>38077</v>
      </c>
      <c r="G13778" s="3" t="s">
        <v>520</v>
      </c>
      <c r="H13778" s="3" t="s">
        <v>520</v>
      </c>
      <c r="I13778" s="3" t="s">
        <v>520</v>
      </c>
      <c r="J13778" s="3" t="s">
        <v>520</v>
      </c>
    </row>
    <row r="13779" spans="1:10" x14ac:dyDescent="0.25">
      <c r="A13779" s="3" t="s">
        <v>71982</v>
      </c>
      <c r="B13779" s="3" t="s">
        <v>71983</v>
      </c>
      <c r="C13779" s="3" t="s">
        <v>71984</v>
      </c>
      <c r="D13779" s="3" t="s">
        <v>71984</v>
      </c>
      <c r="E13779" s="3" t="s">
        <v>71984</v>
      </c>
      <c r="F13779" s="3" t="s">
        <v>48560</v>
      </c>
      <c r="G13779" s="3" t="s">
        <v>520</v>
      </c>
      <c r="H13779" s="3" t="s">
        <v>520</v>
      </c>
      <c r="I13779" s="3" t="s">
        <v>520</v>
      </c>
      <c r="J13779" s="3" t="s">
        <v>520</v>
      </c>
    </row>
    <row r="13780" spans="1:10" x14ac:dyDescent="0.25">
      <c r="A13780" s="3" t="s">
        <v>71985</v>
      </c>
      <c r="B13780" s="3" t="s">
        <v>71986</v>
      </c>
      <c r="C13780" s="3" t="s">
        <v>71987</v>
      </c>
      <c r="D13780" s="3" t="s">
        <v>71987</v>
      </c>
      <c r="E13780" s="3" t="s">
        <v>71987</v>
      </c>
      <c r="F13780" s="3" t="s">
        <v>3554</v>
      </c>
      <c r="G13780" s="3" t="s">
        <v>520</v>
      </c>
      <c r="H13780" s="3" t="s">
        <v>520</v>
      </c>
      <c r="I13780" s="3" t="s">
        <v>520</v>
      </c>
      <c r="J13780" s="3" t="s">
        <v>520</v>
      </c>
    </row>
    <row r="13781" spans="1:10" x14ac:dyDescent="0.25">
      <c r="A13781" s="3" t="s">
        <v>71988</v>
      </c>
      <c r="B13781" s="3" t="s">
        <v>71989</v>
      </c>
      <c r="C13781" s="3" t="s">
        <v>71990</v>
      </c>
      <c r="D13781" s="3" t="s">
        <v>71990</v>
      </c>
      <c r="E13781" s="3" t="s">
        <v>71990</v>
      </c>
      <c r="F13781" s="3" t="s">
        <v>71991</v>
      </c>
      <c r="G13781" s="3" t="s">
        <v>520</v>
      </c>
      <c r="H13781" s="3" t="s">
        <v>520</v>
      </c>
      <c r="I13781" s="3" t="s">
        <v>520</v>
      </c>
      <c r="J13781" s="3" t="s">
        <v>520</v>
      </c>
    </row>
    <row r="13782" spans="1:10" x14ac:dyDescent="0.25">
      <c r="A13782" s="3" t="s">
        <v>71992</v>
      </c>
      <c r="B13782" s="3" t="s">
        <v>71993</v>
      </c>
      <c r="C13782" s="3" t="s">
        <v>71994</v>
      </c>
      <c r="D13782" s="3" t="s">
        <v>71994</v>
      </c>
      <c r="E13782" s="3" t="s">
        <v>71994</v>
      </c>
      <c r="F13782" s="3" t="s">
        <v>71995</v>
      </c>
      <c r="G13782" s="3" t="s">
        <v>520</v>
      </c>
      <c r="H13782" s="3" t="s">
        <v>520</v>
      </c>
      <c r="I13782" s="3" t="s">
        <v>520</v>
      </c>
      <c r="J13782" s="3" t="s">
        <v>520</v>
      </c>
    </row>
    <row r="13783" spans="1:10" x14ac:dyDescent="0.25">
      <c r="A13783" s="3" t="s">
        <v>71996</v>
      </c>
      <c r="B13783" s="3" t="s">
        <v>71997</v>
      </c>
      <c r="C13783" s="3" t="s">
        <v>71998</v>
      </c>
      <c r="D13783" s="3" t="s">
        <v>71998</v>
      </c>
      <c r="E13783" s="3" t="s">
        <v>71998</v>
      </c>
      <c r="F13783" s="3" t="s">
        <v>71999</v>
      </c>
      <c r="G13783" s="3" t="s">
        <v>520</v>
      </c>
      <c r="H13783" s="3" t="s">
        <v>520</v>
      </c>
      <c r="I13783" s="3" t="s">
        <v>520</v>
      </c>
      <c r="J13783" s="3" t="s">
        <v>520</v>
      </c>
    </row>
    <row r="13784" spans="1:10" x14ac:dyDescent="0.25">
      <c r="A13784" s="3" t="s">
        <v>72000</v>
      </c>
      <c r="B13784" s="3" t="s">
        <v>72001</v>
      </c>
      <c r="C13784" s="3" t="s">
        <v>72002</v>
      </c>
      <c r="D13784" s="3" t="s">
        <v>72002</v>
      </c>
      <c r="E13784" s="3" t="s">
        <v>72002</v>
      </c>
      <c r="F13784" s="3" t="s">
        <v>72003</v>
      </c>
      <c r="G13784" s="3" t="s">
        <v>520</v>
      </c>
      <c r="H13784" s="3" t="s">
        <v>520</v>
      </c>
      <c r="I13784" s="3" t="s">
        <v>520</v>
      </c>
      <c r="J13784" s="3" t="s">
        <v>520</v>
      </c>
    </row>
    <row r="13785" spans="1:10" x14ac:dyDescent="0.25">
      <c r="A13785" s="3" t="s">
        <v>72004</v>
      </c>
      <c r="B13785" s="3" t="s">
        <v>72005</v>
      </c>
      <c r="C13785" s="3" t="s">
        <v>72006</v>
      </c>
      <c r="D13785" s="3" t="s">
        <v>72006</v>
      </c>
      <c r="E13785" s="3" t="s">
        <v>72006</v>
      </c>
      <c r="F13785" s="3" t="s">
        <v>72007</v>
      </c>
      <c r="G13785" s="3" t="s">
        <v>520</v>
      </c>
      <c r="H13785" s="3" t="s">
        <v>520</v>
      </c>
      <c r="I13785" s="3" t="s">
        <v>520</v>
      </c>
      <c r="J13785" s="3" t="s">
        <v>520</v>
      </c>
    </row>
    <row r="13786" spans="1:10" x14ac:dyDescent="0.25">
      <c r="A13786" s="3" t="s">
        <v>72008</v>
      </c>
      <c r="B13786" s="3" t="s">
        <v>72009</v>
      </c>
      <c r="C13786" s="3" t="s">
        <v>72010</v>
      </c>
      <c r="D13786" s="3" t="s">
        <v>72010</v>
      </c>
      <c r="E13786" s="3" t="s">
        <v>72010</v>
      </c>
      <c r="F13786" s="3" t="s">
        <v>72011</v>
      </c>
      <c r="G13786" s="3" t="s">
        <v>520</v>
      </c>
      <c r="H13786" s="3" t="s">
        <v>520</v>
      </c>
      <c r="I13786" s="3" t="s">
        <v>520</v>
      </c>
      <c r="J13786" s="3" t="s">
        <v>520</v>
      </c>
    </row>
    <row r="13787" spans="1:10" x14ac:dyDescent="0.25">
      <c r="A13787" s="3" t="s">
        <v>72012</v>
      </c>
      <c r="B13787" s="3" t="s">
        <v>72013</v>
      </c>
      <c r="C13787" s="3" t="s">
        <v>72014</v>
      </c>
      <c r="D13787" s="3" t="s">
        <v>72014</v>
      </c>
      <c r="E13787" s="3" t="s">
        <v>72014</v>
      </c>
      <c r="F13787" s="3" t="s">
        <v>72015</v>
      </c>
      <c r="G13787" s="3" t="s">
        <v>520</v>
      </c>
      <c r="H13787" s="3" t="s">
        <v>520</v>
      </c>
      <c r="I13787" s="3" t="s">
        <v>520</v>
      </c>
      <c r="J13787" s="3" t="s">
        <v>520</v>
      </c>
    </row>
    <row r="13788" spans="1:10" x14ac:dyDescent="0.25">
      <c r="A13788" s="3" t="s">
        <v>72016</v>
      </c>
      <c r="B13788" s="3" t="s">
        <v>72017</v>
      </c>
      <c r="C13788" s="3" t="s">
        <v>72018</v>
      </c>
      <c r="D13788" s="3" t="s">
        <v>72018</v>
      </c>
      <c r="E13788" s="3" t="s">
        <v>72018</v>
      </c>
      <c r="F13788" s="3" t="s">
        <v>72019</v>
      </c>
      <c r="G13788" s="3" t="s">
        <v>520</v>
      </c>
      <c r="H13788" s="3" t="s">
        <v>520</v>
      </c>
      <c r="I13788" s="3" t="s">
        <v>520</v>
      </c>
      <c r="J13788" s="3" t="s">
        <v>520</v>
      </c>
    </row>
    <row r="13789" spans="1:10" x14ac:dyDescent="0.25">
      <c r="A13789" s="3" t="s">
        <v>72020</v>
      </c>
      <c r="B13789" s="3" t="s">
        <v>72021</v>
      </c>
      <c r="C13789" s="3" t="s">
        <v>72022</v>
      </c>
      <c r="D13789" s="3" t="s">
        <v>72022</v>
      </c>
      <c r="E13789" s="3" t="s">
        <v>72022</v>
      </c>
      <c r="F13789" s="3" t="s">
        <v>72023</v>
      </c>
      <c r="G13789" s="3" t="s">
        <v>520</v>
      </c>
      <c r="H13789" s="3" t="s">
        <v>520</v>
      </c>
      <c r="I13789" s="3" t="s">
        <v>520</v>
      </c>
      <c r="J13789" s="3" t="s">
        <v>520</v>
      </c>
    </row>
    <row r="13790" spans="1:10" x14ac:dyDescent="0.25">
      <c r="A13790" s="3" t="s">
        <v>72024</v>
      </c>
      <c r="B13790" s="3" t="s">
        <v>72025</v>
      </c>
      <c r="C13790" s="3" t="s">
        <v>72026</v>
      </c>
      <c r="D13790" s="3" t="s">
        <v>72026</v>
      </c>
      <c r="E13790" s="3" t="s">
        <v>72026</v>
      </c>
      <c r="F13790" s="3" t="s">
        <v>72027</v>
      </c>
      <c r="G13790" s="3" t="s">
        <v>520</v>
      </c>
      <c r="H13790" s="3" t="s">
        <v>520</v>
      </c>
      <c r="I13790" s="3" t="s">
        <v>520</v>
      </c>
      <c r="J13790" s="3" t="s">
        <v>520</v>
      </c>
    </row>
    <row r="13791" spans="1:10" x14ac:dyDescent="0.25">
      <c r="A13791" s="3" t="s">
        <v>72028</v>
      </c>
      <c r="B13791" s="3" t="s">
        <v>72029</v>
      </c>
      <c r="C13791" s="3" t="s">
        <v>72030</v>
      </c>
      <c r="D13791" s="3" t="s">
        <v>72030</v>
      </c>
      <c r="E13791" s="3" t="s">
        <v>72030</v>
      </c>
      <c r="F13791" s="3" t="s">
        <v>45884</v>
      </c>
      <c r="G13791" s="3" t="s">
        <v>520</v>
      </c>
      <c r="H13791" s="3" t="s">
        <v>520</v>
      </c>
      <c r="I13791" s="3" t="s">
        <v>520</v>
      </c>
      <c r="J13791" s="3" t="s">
        <v>520</v>
      </c>
    </row>
    <row r="13792" spans="1:10" x14ac:dyDescent="0.25">
      <c r="A13792" s="3" t="s">
        <v>72031</v>
      </c>
      <c r="B13792" s="3" t="s">
        <v>72032</v>
      </c>
      <c r="C13792" s="3" t="s">
        <v>72033</v>
      </c>
      <c r="D13792" s="3" t="s">
        <v>72033</v>
      </c>
      <c r="E13792" s="3" t="s">
        <v>72033</v>
      </c>
      <c r="F13792" s="3" t="s">
        <v>72034</v>
      </c>
      <c r="G13792" s="3" t="s">
        <v>520</v>
      </c>
      <c r="H13792" s="3" t="s">
        <v>520</v>
      </c>
      <c r="I13792" s="3" t="s">
        <v>520</v>
      </c>
      <c r="J13792" s="3" t="s">
        <v>520</v>
      </c>
    </row>
    <row r="13793" spans="1:10" x14ac:dyDescent="0.25">
      <c r="A13793" s="3" t="s">
        <v>72035</v>
      </c>
      <c r="B13793" s="3" t="s">
        <v>72036</v>
      </c>
      <c r="C13793" s="3" t="s">
        <v>72037</v>
      </c>
      <c r="D13793" s="3" t="s">
        <v>72037</v>
      </c>
      <c r="E13793" s="3" t="s">
        <v>72037</v>
      </c>
      <c r="F13793" s="3" t="s">
        <v>44313</v>
      </c>
      <c r="G13793" s="3" t="s">
        <v>520</v>
      </c>
      <c r="H13793" s="3" t="s">
        <v>520</v>
      </c>
      <c r="I13793" s="3" t="s">
        <v>520</v>
      </c>
      <c r="J13793" s="3" t="s">
        <v>520</v>
      </c>
    </row>
    <row r="13794" spans="1:10" x14ac:dyDescent="0.25">
      <c r="A13794" s="3" t="s">
        <v>72038</v>
      </c>
      <c r="B13794" s="3" t="s">
        <v>72039</v>
      </c>
      <c r="C13794" s="3" t="s">
        <v>72040</v>
      </c>
      <c r="D13794" s="3" t="s">
        <v>72041</v>
      </c>
      <c r="E13794" s="3" t="s">
        <v>72042</v>
      </c>
      <c r="F13794" s="3" t="s">
        <v>16585</v>
      </c>
      <c r="G13794" s="3" t="s">
        <v>520</v>
      </c>
      <c r="H13794" s="3" t="s">
        <v>520</v>
      </c>
      <c r="I13794" s="3" t="s">
        <v>520</v>
      </c>
      <c r="J13794" s="3" t="s">
        <v>520</v>
      </c>
    </row>
    <row r="13795" spans="1:10" x14ac:dyDescent="0.25">
      <c r="A13795" s="3" t="s">
        <v>72043</v>
      </c>
      <c r="B13795" s="3" t="s">
        <v>72044</v>
      </c>
      <c r="C13795" s="3" t="s">
        <v>72045</v>
      </c>
      <c r="D13795" s="3" t="s">
        <v>72045</v>
      </c>
      <c r="E13795" s="3" t="s">
        <v>72046</v>
      </c>
      <c r="F13795" s="3" t="s">
        <v>5386</v>
      </c>
      <c r="G13795" s="3" t="s">
        <v>520</v>
      </c>
      <c r="H13795" s="3" t="s">
        <v>520</v>
      </c>
      <c r="I13795" s="3" t="s">
        <v>520</v>
      </c>
      <c r="J13795" s="3" t="s">
        <v>520</v>
      </c>
    </row>
    <row r="13796" spans="1:10" x14ac:dyDescent="0.25">
      <c r="A13796" s="3" t="s">
        <v>72047</v>
      </c>
      <c r="B13796" s="3" t="s">
        <v>72048</v>
      </c>
      <c r="C13796" s="3" t="s">
        <v>72049</v>
      </c>
      <c r="D13796" s="3" t="s">
        <v>72049</v>
      </c>
      <c r="E13796" s="3" t="s">
        <v>72049</v>
      </c>
      <c r="F13796" s="3" t="s">
        <v>72050</v>
      </c>
      <c r="G13796" s="3" t="s">
        <v>520</v>
      </c>
      <c r="H13796" s="3" t="s">
        <v>520</v>
      </c>
      <c r="I13796" s="3" t="s">
        <v>520</v>
      </c>
      <c r="J13796" s="3" t="s">
        <v>520</v>
      </c>
    </row>
    <row r="13797" spans="1:10" x14ac:dyDescent="0.25">
      <c r="A13797" s="3" t="s">
        <v>72051</v>
      </c>
      <c r="B13797" s="3" t="s">
        <v>72052</v>
      </c>
      <c r="C13797" s="3" t="s">
        <v>72053</v>
      </c>
      <c r="D13797" s="3" t="s">
        <v>72053</v>
      </c>
      <c r="E13797" s="3" t="s">
        <v>72054</v>
      </c>
      <c r="F13797" s="3" t="s">
        <v>21011</v>
      </c>
      <c r="G13797" s="3" t="s">
        <v>520</v>
      </c>
      <c r="H13797" s="3" t="s">
        <v>520</v>
      </c>
      <c r="I13797" s="3" t="s">
        <v>520</v>
      </c>
      <c r="J13797" s="3" t="s">
        <v>520</v>
      </c>
    </row>
    <row r="13798" spans="1:10" x14ac:dyDescent="0.25">
      <c r="A13798" s="3" t="s">
        <v>72055</v>
      </c>
      <c r="B13798" s="3" t="s">
        <v>72056</v>
      </c>
      <c r="C13798" s="3" t="s">
        <v>72057</v>
      </c>
      <c r="D13798" s="3" t="s">
        <v>72057</v>
      </c>
      <c r="E13798" s="3" t="s">
        <v>72058</v>
      </c>
      <c r="F13798" s="3" t="s">
        <v>37988</v>
      </c>
      <c r="G13798" s="3" t="s">
        <v>520</v>
      </c>
      <c r="H13798" s="3" t="s">
        <v>520</v>
      </c>
      <c r="I13798" s="3" t="s">
        <v>520</v>
      </c>
      <c r="J13798" s="3" t="s">
        <v>520</v>
      </c>
    </row>
    <row r="13799" spans="1:10" x14ac:dyDescent="0.25">
      <c r="A13799" s="3" t="s">
        <v>72059</v>
      </c>
      <c r="B13799" s="3" t="s">
        <v>72060</v>
      </c>
      <c r="C13799" s="3" t="s">
        <v>72061</v>
      </c>
      <c r="D13799" s="3" t="s">
        <v>72061</v>
      </c>
      <c r="E13799" s="3" t="s">
        <v>72062</v>
      </c>
      <c r="F13799" s="3" t="s">
        <v>9711</v>
      </c>
      <c r="G13799" s="3" t="s">
        <v>520</v>
      </c>
      <c r="H13799" s="3" t="s">
        <v>520</v>
      </c>
      <c r="I13799" s="3" t="s">
        <v>520</v>
      </c>
      <c r="J13799" s="3" t="s">
        <v>520</v>
      </c>
    </row>
    <row r="13800" spans="1:10" x14ac:dyDescent="0.25">
      <c r="A13800" s="3" t="s">
        <v>72063</v>
      </c>
      <c r="B13800" s="3" t="s">
        <v>72064</v>
      </c>
      <c r="C13800" s="3" t="s">
        <v>72065</v>
      </c>
      <c r="D13800" s="3" t="s">
        <v>72065</v>
      </c>
      <c r="E13800" s="3" t="s">
        <v>72066</v>
      </c>
      <c r="F13800" s="3" t="s">
        <v>44717</v>
      </c>
      <c r="G13800" s="3" t="s">
        <v>520</v>
      </c>
      <c r="H13800" s="3" t="s">
        <v>520</v>
      </c>
      <c r="I13800" s="3" t="s">
        <v>520</v>
      </c>
      <c r="J13800" s="3" t="s">
        <v>520</v>
      </c>
    </row>
    <row r="13801" spans="1:10" x14ac:dyDescent="0.25">
      <c r="A13801" s="3" t="s">
        <v>72067</v>
      </c>
      <c r="B13801" s="3" t="s">
        <v>72068</v>
      </c>
      <c r="C13801" s="3" t="s">
        <v>72069</v>
      </c>
      <c r="D13801" s="3" t="s">
        <v>72069</v>
      </c>
      <c r="E13801" s="3" t="s">
        <v>72069</v>
      </c>
      <c r="F13801" s="3" t="s">
        <v>37872</v>
      </c>
      <c r="G13801" s="3" t="s">
        <v>520</v>
      </c>
      <c r="H13801" s="3" t="s">
        <v>520</v>
      </c>
      <c r="I13801" s="3" t="s">
        <v>520</v>
      </c>
      <c r="J13801" s="3" t="s">
        <v>520</v>
      </c>
    </row>
    <row r="13802" spans="1:10" x14ac:dyDescent="0.25">
      <c r="A13802" s="3" t="s">
        <v>72070</v>
      </c>
      <c r="B13802" s="3" t="s">
        <v>72071</v>
      </c>
      <c r="C13802" s="3" t="s">
        <v>72072</v>
      </c>
      <c r="D13802" s="3" t="s">
        <v>72072</v>
      </c>
      <c r="E13802" s="3" t="s">
        <v>72072</v>
      </c>
      <c r="F13802" s="3" t="s">
        <v>38084</v>
      </c>
      <c r="G13802" s="3" t="s">
        <v>520</v>
      </c>
      <c r="H13802" s="3" t="s">
        <v>520</v>
      </c>
      <c r="I13802" s="3" t="s">
        <v>520</v>
      </c>
      <c r="J13802" s="3" t="s">
        <v>520</v>
      </c>
    </row>
    <row r="13803" spans="1:10" x14ac:dyDescent="0.25">
      <c r="A13803" s="3" t="s">
        <v>72073</v>
      </c>
      <c r="B13803" s="3" t="s">
        <v>72074</v>
      </c>
      <c r="C13803" s="3" t="s">
        <v>72075</v>
      </c>
      <c r="D13803" s="3" t="s">
        <v>72075</v>
      </c>
      <c r="E13803" s="3" t="s">
        <v>72075</v>
      </c>
      <c r="F13803" s="3" t="s">
        <v>8453</v>
      </c>
      <c r="G13803" s="3" t="s">
        <v>520</v>
      </c>
      <c r="H13803" s="3" t="s">
        <v>520</v>
      </c>
      <c r="I13803" s="3" t="s">
        <v>520</v>
      </c>
      <c r="J13803" s="3" t="s">
        <v>520</v>
      </c>
    </row>
    <row r="13804" spans="1:10" x14ac:dyDescent="0.25">
      <c r="A13804" s="3" t="s">
        <v>72076</v>
      </c>
      <c r="B13804" s="3" t="s">
        <v>72077</v>
      </c>
      <c r="C13804" s="3" t="s">
        <v>72078</v>
      </c>
      <c r="D13804" s="3" t="s">
        <v>72079</v>
      </c>
      <c r="E13804" s="3" t="s">
        <v>72080</v>
      </c>
      <c r="F13804" s="3" t="s">
        <v>72081</v>
      </c>
      <c r="G13804" s="3" t="s">
        <v>520</v>
      </c>
      <c r="H13804" s="3" t="s">
        <v>520</v>
      </c>
      <c r="I13804" s="3" t="s">
        <v>520</v>
      </c>
      <c r="J13804" s="3" t="s">
        <v>520</v>
      </c>
    </row>
    <row r="13805" spans="1:10" x14ac:dyDescent="0.25">
      <c r="A13805" s="3" t="s">
        <v>72082</v>
      </c>
      <c r="B13805" s="3" t="s">
        <v>72083</v>
      </c>
      <c r="C13805" s="3" t="s">
        <v>72084</v>
      </c>
      <c r="D13805" s="3" t="s">
        <v>72085</v>
      </c>
      <c r="E13805" s="3" t="s">
        <v>72086</v>
      </c>
      <c r="F13805" s="3" t="s">
        <v>41894</v>
      </c>
      <c r="G13805" s="3" t="s">
        <v>520</v>
      </c>
      <c r="H13805" s="3" t="s">
        <v>520</v>
      </c>
      <c r="I13805" s="3" t="s">
        <v>520</v>
      </c>
      <c r="J13805" s="3" t="s">
        <v>520</v>
      </c>
    </row>
    <row r="13806" spans="1:10" x14ac:dyDescent="0.25">
      <c r="A13806" s="3" t="s">
        <v>72087</v>
      </c>
      <c r="B13806" s="3" t="s">
        <v>72088</v>
      </c>
      <c r="C13806" s="3" t="s">
        <v>72089</v>
      </c>
      <c r="D13806" s="3" t="s">
        <v>72089</v>
      </c>
      <c r="E13806" s="3" t="s">
        <v>72089</v>
      </c>
      <c r="F13806" s="3" t="s">
        <v>72090</v>
      </c>
      <c r="G13806" s="3" t="s">
        <v>520</v>
      </c>
      <c r="H13806" s="3" t="s">
        <v>520</v>
      </c>
      <c r="I13806" s="3" t="s">
        <v>520</v>
      </c>
      <c r="J13806" s="3" t="s">
        <v>520</v>
      </c>
    </row>
    <row r="13807" spans="1:10" x14ac:dyDescent="0.25">
      <c r="A13807" s="3" t="s">
        <v>72091</v>
      </c>
      <c r="B13807" s="3" t="s">
        <v>72092</v>
      </c>
      <c r="C13807" s="3" t="s">
        <v>72093</v>
      </c>
      <c r="D13807" s="3" t="s">
        <v>72093</v>
      </c>
      <c r="E13807" s="3" t="s">
        <v>72093</v>
      </c>
      <c r="F13807" s="3" t="s">
        <v>34862</v>
      </c>
      <c r="G13807" s="3" t="s">
        <v>520</v>
      </c>
      <c r="H13807" s="3" t="s">
        <v>520</v>
      </c>
      <c r="I13807" s="3" t="s">
        <v>520</v>
      </c>
      <c r="J13807" s="3" t="s">
        <v>520</v>
      </c>
    </row>
    <row r="13808" spans="1:10" x14ac:dyDescent="0.25">
      <c r="A13808" s="3" t="s">
        <v>72094</v>
      </c>
      <c r="B13808" s="3" t="s">
        <v>72095</v>
      </c>
      <c r="C13808" s="3" t="s">
        <v>72096</v>
      </c>
      <c r="D13808" s="3" t="s">
        <v>72096</v>
      </c>
      <c r="E13808" s="3" t="s">
        <v>72096</v>
      </c>
      <c r="F13808" s="3" t="s">
        <v>72097</v>
      </c>
      <c r="G13808" s="3" t="s">
        <v>520</v>
      </c>
      <c r="H13808" s="3" t="s">
        <v>520</v>
      </c>
      <c r="I13808" s="3" t="s">
        <v>520</v>
      </c>
      <c r="J13808" s="3" t="s">
        <v>520</v>
      </c>
    </row>
    <row r="13809" spans="1:10" x14ac:dyDescent="0.25">
      <c r="A13809" s="3" t="s">
        <v>72098</v>
      </c>
      <c r="B13809" s="3" t="s">
        <v>72099</v>
      </c>
      <c r="C13809" s="3" t="s">
        <v>72100</v>
      </c>
      <c r="D13809" s="3" t="s">
        <v>72100</v>
      </c>
      <c r="E13809" s="3" t="s">
        <v>72100</v>
      </c>
      <c r="F13809" s="3" t="s">
        <v>28721</v>
      </c>
      <c r="G13809" s="3" t="s">
        <v>520</v>
      </c>
      <c r="H13809" s="3" t="s">
        <v>520</v>
      </c>
      <c r="I13809" s="3" t="s">
        <v>520</v>
      </c>
      <c r="J13809" s="3" t="s">
        <v>520</v>
      </c>
    </row>
    <row r="13810" spans="1:10" x14ac:dyDescent="0.25">
      <c r="A13810" s="3" t="s">
        <v>72101</v>
      </c>
      <c r="B13810" s="3" t="s">
        <v>72102</v>
      </c>
      <c r="C13810" s="3" t="s">
        <v>72103</v>
      </c>
      <c r="D13810" s="3" t="s">
        <v>72103</v>
      </c>
      <c r="E13810" s="3" t="s">
        <v>72103</v>
      </c>
      <c r="F13810" s="3" t="s">
        <v>44717</v>
      </c>
      <c r="G13810" s="3" t="s">
        <v>520</v>
      </c>
      <c r="H13810" s="3" t="s">
        <v>520</v>
      </c>
      <c r="I13810" s="3" t="s">
        <v>520</v>
      </c>
      <c r="J13810" s="3" t="s">
        <v>520</v>
      </c>
    </row>
    <row r="13811" spans="1:10" x14ac:dyDescent="0.25">
      <c r="A13811" s="3" t="s">
        <v>72104</v>
      </c>
      <c r="B13811" s="3" t="s">
        <v>72105</v>
      </c>
      <c r="C13811" s="3" t="s">
        <v>72106</v>
      </c>
      <c r="D13811" s="3" t="s">
        <v>72106</v>
      </c>
      <c r="E13811" s="3" t="s">
        <v>72106</v>
      </c>
      <c r="F13811" s="3" t="s">
        <v>33609</v>
      </c>
      <c r="G13811" s="3" t="s">
        <v>520</v>
      </c>
      <c r="H13811" s="3" t="s">
        <v>520</v>
      </c>
      <c r="I13811" s="3" t="s">
        <v>520</v>
      </c>
      <c r="J13811" s="3" t="s">
        <v>520</v>
      </c>
    </row>
    <row r="13812" spans="1:10" x14ac:dyDescent="0.25">
      <c r="A13812" s="3" t="s">
        <v>72107</v>
      </c>
      <c r="B13812" s="3" t="s">
        <v>72108</v>
      </c>
      <c r="C13812" s="3" t="s">
        <v>72109</v>
      </c>
      <c r="D13812" s="3" t="s">
        <v>72109</v>
      </c>
      <c r="E13812" s="3" t="s">
        <v>72109</v>
      </c>
      <c r="F13812" s="3" t="s">
        <v>28714</v>
      </c>
      <c r="G13812" s="3" t="s">
        <v>520</v>
      </c>
      <c r="H13812" s="3" t="s">
        <v>520</v>
      </c>
      <c r="I13812" s="3" t="s">
        <v>520</v>
      </c>
      <c r="J13812" s="3" t="s">
        <v>520</v>
      </c>
    </row>
    <row r="13813" spans="1:10" x14ac:dyDescent="0.25">
      <c r="A13813" s="3" t="s">
        <v>72110</v>
      </c>
      <c r="B13813" s="3" t="s">
        <v>72111</v>
      </c>
      <c r="C13813" s="3" t="s">
        <v>72112</v>
      </c>
      <c r="D13813" s="3" t="s">
        <v>72112</v>
      </c>
      <c r="E13813" s="3" t="s">
        <v>72112</v>
      </c>
      <c r="F13813" s="3" t="s">
        <v>72113</v>
      </c>
      <c r="G13813" s="3" t="s">
        <v>520</v>
      </c>
      <c r="H13813" s="3" t="s">
        <v>520</v>
      </c>
      <c r="I13813" s="3" t="s">
        <v>520</v>
      </c>
      <c r="J13813" s="3" t="s">
        <v>520</v>
      </c>
    </row>
    <row r="13814" spans="1:10" x14ac:dyDescent="0.25">
      <c r="A13814" s="3" t="s">
        <v>72114</v>
      </c>
      <c r="B13814" s="3" t="s">
        <v>72115</v>
      </c>
      <c r="C13814" s="3" t="s">
        <v>72116</v>
      </c>
      <c r="D13814" s="3" t="s">
        <v>72116</v>
      </c>
      <c r="E13814" s="3" t="s">
        <v>72116</v>
      </c>
      <c r="F13814" s="3" t="s">
        <v>36321</v>
      </c>
      <c r="G13814" s="3" t="s">
        <v>520</v>
      </c>
      <c r="H13814" s="3" t="s">
        <v>520</v>
      </c>
      <c r="I13814" s="3" t="s">
        <v>520</v>
      </c>
      <c r="J13814" s="3" t="s">
        <v>520</v>
      </c>
    </row>
    <row r="13815" spans="1:10" x14ac:dyDescent="0.25">
      <c r="A13815" s="3" t="s">
        <v>72117</v>
      </c>
      <c r="B13815" s="3" t="s">
        <v>72118</v>
      </c>
      <c r="C13815" s="3" t="s">
        <v>72119</v>
      </c>
      <c r="D13815" s="3" t="s">
        <v>72119</v>
      </c>
      <c r="E13815" s="3" t="s">
        <v>72119</v>
      </c>
      <c r="F13815" s="3" t="s">
        <v>9518</v>
      </c>
      <c r="G13815" s="3" t="s">
        <v>520</v>
      </c>
      <c r="H13815" s="3" t="s">
        <v>520</v>
      </c>
      <c r="I13815" s="3" t="s">
        <v>520</v>
      </c>
      <c r="J13815" s="3" t="s">
        <v>520</v>
      </c>
    </row>
    <row r="13816" spans="1:10" x14ac:dyDescent="0.25">
      <c r="A13816" s="3" t="s">
        <v>72120</v>
      </c>
      <c r="B13816" s="3" t="s">
        <v>72121</v>
      </c>
      <c r="C13816" s="3" t="s">
        <v>72122</v>
      </c>
      <c r="D13816" s="3" t="s">
        <v>72122</v>
      </c>
      <c r="E13816" s="3" t="s">
        <v>72122</v>
      </c>
      <c r="F13816" s="3" t="s">
        <v>72123</v>
      </c>
      <c r="G13816" s="3" t="s">
        <v>520</v>
      </c>
      <c r="H13816" s="3" t="s">
        <v>520</v>
      </c>
      <c r="I13816" s="3" t="s">
        <v>520</v>
      </c>
      <c r="J13816" s="3" t="s">
        <v>520</v>
      </c>
    </row>
    <row r="13817" spans="1:10" x14ac:dyDescent="0.25">
      <c r="A13817" s="3" t="s">
        <v>72124</v>
      </c>
      <c r="B13817" s="3" t="s">
        <v>72125</v>
      </c>
      <c r="C13817" s="3" t="s">
        <v>72126</v>
      </c>
      <c r="D13817" s="3" t="s">
        <v>72126</v>
      </c>
      <c r="E13817" s="3" t="s">
        <v>72126</v>
      </c>
      <c r="F13817" s="3" t="s">
        <v>38268</v>
      </c>
      <c r="G13817" s="3" t="s">
        <v>520</v>
      </c>
      <c r="H13817" s="3" t="s">
        <v>520</v>
      </c>
      <c r="I13817" s="3" t="s">
        <v>520</v>
      </c>
      <c r="J13817" s="3" t="s">
        <v>520</v>
      </c>
    </row>
    <row r="13818" spans="1:10" x14ac:dyDescent="0.25">
      <c r="A13818" s="3" t="s">
        <v>72127</v>
      </c>
      <c r="B13818" s="3" t="s">
        <v>72128</v>
      </c>
      <c r="C13818" s="3" t="s">
        <v>72129</v>
      </c>
      <c r="D13818" s="3" t="s">
        <v>72129</v>
      </c>
      <c r="E13818" s="3" t="s">
        <v>72129</v>
      </c>
      <c r="F13818" s="3" t="s">
        <v>72130</v>
      </c>
      <c r="G13818" s="3" t="s">
        <v>520</v>
      </c>
      <c r="H13818" s="3" t="s">
        <v>520</v>
      </c>
      <c r="I13818" s="3" t="s">
        <v>520</v>
      </c>
      <c r="J13818" s="3" t="s">
        <v>520</v>
      </c>
    </row>
    <row r="13819" spans="1:10" x14ac:dyDescent="0.25">
      <c r="A13819" s="3" t="s">
        <v>72131</v>
      </c>
      <c r="B13819" s="3" t="s">
        <v>72132</v>
      </c>
      <c r="C13819" s="3" t="s">
        <v>72133</v>
      </c>
      <c r="D13819" s="3" t="s">
        <v>72133</v>
      </c>
      <c r="E13819" s="3" t="s">
        <v>72133</v>
      </c>
      <c r="F13819" s="3" t="s">
        <v>59973</v>
      </c>
      <c r="G13819" s="3" t="s">
        <v>520</v>
      </c>
      <c r="H13819" s="3" t="s">
        <v>520</v>
      </c>
      <c r="I13819" s="3" t="s">
        <v>520</v>
      </c>
      <c r="J13819" s="3" t="s">
        <v>520</v>
      </c>
    </row>
    <row r="13820" spans="1:10" x14ac:dyDescent="0.25">
      <c r="A13820" s="3" t="s">
        <v>72134</v>
      </c>
      <c r="B13820" s="3" t="s">
        <v>72135</v>
      </c>
      <c r="C13820" s="3" t="s">
        <v>72136</v>
      </c>
      <c r="D13820" s="3" t="s">
        <v>72136</v>
      </c>
      <c r="E13820" s="3" t="s">
        <v>72136</v>
      </c>
      <c r="F13820" s="3" t="s">
        <v>72137</v>
      </c>
      <c r="G13820" s="3" t="s">
        <v>520</v>
      </c>
      <c r="H13820" s="3" t="s">
        <v>520</v>
      </c>
      <c r="I13820" s="3" t="s">
        <v>520</v>
      </c>
      <c r="J13820" s="3" t="s">
        <v>520</v>
      </c>
    </row>
    <row r="13821" spans="1:10" x14ac:dyDescent="0.25">
      <c r="A13821" s="3" t="s">
        <v>72138</v>
      </c>
      <c r="B13821" s="3" t="s">
        <v>72139</v>
      </c>
      <c r="C13821" s="3" t="s">
        <v>72140</v>
      </c>
      <c r="D13821" s="3" t="s">
        <v>72141</v>
      </c>
      <c r="E13821" s="3" t="s">
        <v>72142</v>
      </c>
      <c r="F13821" s="3" t="s">
        <v>37988</v>
      </c>
      <c r="G13821" s="3" t="s">
        <v>520</v>
      </c>
      <c r="H13821" s="3" t="s">
        <v>520</v>
      </c>
      <c r="I13821" s="3" t="s">
        <v>520</v>
      </c>
      <c r="J13821" s="3" t="s">
        <v>520</v>
      </c>
    </row>
    <row r="13822" spans="1:10" x14ac:dyDescent="0.25">
      <c r="A13822" s="3" t="s">
        <v>72143</v>
      </c>
      <c r="B13822" s="3" t="s">
        <v>72144</v>
      </c>
      <c r="C13822" s="3" t="s">
        <v>72145</v>
      </c>
      <c r="D13822" s="3" t="s">
        <v>72145</v>
      </c>
      <c r="E13822" s="3" t="s">
        <v>72145</v>
      </c>
      <c r="F13822" s="3" t="s">
        <v>6092</v>
      </c>
      <c r="G13822" s="3" t="s">
        <v>520</v>
      </c>
      <c r="H13822" s="3" t="s">
        <v>520</v>
      </c>
      <c r="I13822" s="3" t="s">
        <v>520</v>
      </c>
      <c r="J13822" s="3" t="s">
        <v>520</v>
      </c>
    </row>
    <row r="13823" spans="1:10" x14ac:dyDescent="0.25">
      <c r="A13823" s="3" t="s">
        <v>72146</v>
      </c>
      <c r="B13823" s="3" t="s">
        <v>72147</v>
      </c>
      <c r="C13823" s="3" t="s">
        <v>72148</v>
      </c>
      <c r="D13823" s="3" t="s">
        <v>72148</v>
      </c>
      <c r="E13823" s="3" t="s">
        <v>72148</v>
      </c>
      <c r="F13823" s="3" t="s">
        <v>72149</v>
      </c>
      <c r="G13823" s="3" t="s">
        <v>520</v>
      </c>
      <c r="H13823" s="3" t="s">
        <v>520</v>
      </c>
      <c r="I13823" s="3" t="s">
        <v>520</v>
      </c>
      <c r="J13823" s="3" t="s">
        <v>520</v>
      </c>
    </row>
    <row r="13824" spans="1:10" x14ac:dyDescent="0.25">
      <c r="A13824" s="3" t="s">
        <v>72150</v>
      </c>
      <c r="B13824" s="3" t="s">
        <v>72151</v>
      </c>
      <c r="C13824" s="3" t="s">
        <v>72152</v>
      </c>
      <c r="D13824" s="3" t="s">
        <v>72152</v>
      </c>
      <c r="E13824" s="3" t="s">
        <v>72152</v>
      </c>
      <c r="F13824" s="3" t="s">
        <v>40693</v>
      </c>
      <c r="G13824" s="3" t="s">
        <v>520</v>
      </c>
      <c r="H13824" s="3" t="s">
        <v>520</v>
      </c>
      <c r="I13824" s="3" t="s">
        <v>520</v>
      </c>
      <c r="J13824" s="3" t="s">
        <v>520</v>
      </c>
    </row>
    <row r="13825" spans="1:10" x14ac:dyDescent="0.25">
      <c r="A13825" s="3" t="s">
        <v>72153</v>
      </c>
      <c r="B13825" s="3" t="s">
        <v>72154</v>
      </c>
      <c r="C13825" s="3" t="s">
        <v>72155</v>
      </c>
      <c r="D13825" s="3" t="s">
        <v>72155</v>
      </c>
      <c r="E13825" s="3" t="s">
        <v>72155</v>
      </c>
      <c r="F13825" s="3" t="s">
        <v>40845</v>
      </c>
      <c r="G13825" s="3" t="s">
        <v>520</v>
      </c>
      <c r="H13825" s="3" t="s">
        <v>520</v>
      </c>
      <c r="I13825" s="3" t="s">
        <v>520</v>
      </c>
      <c r="J13825" s="3" t="s">
        <v>520</v>
      </c>
    </row>
    <row r="13826" spans="1:10" x14ac:dyDescent="0.25">
      <c r="A13826" s="3" t="s">
        <v>72156</v>
      </c>
      <c r="B13826" s="3" t="s">
        <v>72157</v>
      </c>
      <c r="C13826" s="3" t="s">
        <v>72158</v>
      </c>
      <c r="D13826" s="3" t="s">
        <v>72158</v>
      </c>
      <c r="E13826" s="3" t="s">
        <v>72158</v>
      </c>
      <c r="F13826" s="3" t="s">
        <v>16585</v>
      </c>
      <c r="G13826" s="3" t="s">
        <v>520</v>
      </c>
      <c r="H13826" s="3" t="s">
        <v>520</v>
      </c>
      <c r="I13826" s="3" t="s">
        <v>520</v>
      </c>
      <c r="J13826" s="3" t="s">
        <v>520</v>
      </c>
    </row>
    <row r="13827" spans="1:10" x14ac:dyDescent="0.25">
      <c r="A13827" s="3" t="s">
        <v>72159</v>
      </c>
      <c r="B13827" s="3" t="s">
        <v>72160</v>
      </c>
      <c r="C13827" s="3" t="s">
        <v>72161</v>
      </c>
      <c r="D13827" s="3" t="s">
        <v>72161</v>
      </c>
      <c r="E13827" s="3" t="s">
        <v>72161</v>
      </c>
      <c r="F13827" s="3" t="s">
        <v>12002</v>
      </c>
      <c r="G13827" s="3" t="s">
        <v>520</v>
      </c>
      <c r="H13827" s="3" t="s">
        <v>520</v>
      </c>
      <c r="I13827" s="3" t="s">
        <v>520</v>
      </c>
      <c r="J13827" s="3" t="s">
        <v>520</v>
      </c>
    </row>
    <row r="13828" spans="1:10" x14ac:dyDescent="0.25">
      <c r="A13828" s="3" t="s">
        <v>72162</v>
      </c>
      <c r="B13828" s="3" t="s">
        <v>72163</v>
      </c>
      <c r="C13828" s="3" t="s">
        <v>72164</v>
      </c>
      <c r="D13828" s="3" t="s">
        <v>72164</v>
      </c>
      <c r="E13828" s="3" t="s">
        <v>72164</v>
      </c>
      <c r="F13828" s="3" t="s">
        <v>43048</v>
      </c>
      <c r="G13828" s="3" t="s">
        <v>520</v>
      </c>
      <c r="H13828" s="3" t="s">
        <v>520</v>
      </c>
      <c r="I13828" s="3" t="s">
        <v>520</v>
      </c>
      <c r="J13828" s="3" t="s">
        <v>520</v>
      </c>
    </row>
    <row r="13829" spans="1:10" x14ac:dyDescent="0.25">
      <c r="A13829" s="3" t="s">
        <v>72165</v>
      </c>
      <c r="B13829" s="3" t="s">
        <v>72166</v>
      </c>
      <c r="C13829" s="3" t="s">
        <v>72167</v>
      </c>
      <c r="D13829" s="3" t="s">
        <v>72167</v>
      </c>
      <c r="E13829" s="3" t="s">
        <v>72167</v>
      </c>
      <c r="F13829" s="3" t="s">
        <v>40693</v>
      </c>
      <c r="G13829" s="3" t="s">
        <v>520</v>
      </c>
      <c r="H13829" s="3" t="s">
        <v>520</v>
      </c>
      <c r="I13829" s="3" t="s">
        <v>520</v>
      </c>
      <c r="J13829" s="3" t="s">
        <v>520</v>
      </c>
    </row>
    <row r="13830" spans="1:10" x14ac:dyDescent="0.25">
      <c r="A13830" s="3" t="s">
        <v>72168</v>
      </c>
      <c r="B13830" s="3" t="s">
        <v>72169</v>
      </c>
      <c r="C13830" s="3" t="s">
        <v>72170</v>
      </c>
      <c r="D13830" s="3" t="s">
        <v>72170</v>
      </c>
      <c r="E13830" s="3" t="s">
        <v>72171</v>
      </c>
      <c r="F13830" s="3" t="s">
        <v>13862</v>
      </c>
      <c r="G13830" s="3" t="s">
        <v>520</v>
      </c>
      <c r="H13830" s="3" t="s">
        <v>520</v>
      </c>
      <c r="I13830" s="3" t="s">
        <v>520</v>
      </c>
      <c r="J13830" s="3" t="s">
        <v>520</v>
      </c>
    </row>
    <row r="13831" spans="1:10" x14ac:dyDescent="0.25">
      <c r="A13831" s="3" t="s">
        <v>72172</v>
      </c>
      <c r="B13831" s="3" t="s">
        <v>72173</v>
      </c>
      <c r="C13831" s="3" t="s">
        <v>72174</v>
      </c>
      <c r="D13831" s="3" t="s">
        <v>72174</v>
      </c>
      <c r="E13831" s="3" t="s">
        <v>72174</v>
      </c>
      <c r="F13831" s="3" t="s">
        <v>34972</v>
      </c>
      <c r="G13831" s="3" t="s">
        <v>520</v>
      </c>
      <c r="H13831" s="3" t="s">
        <v>520</v>
      </c>
      <c r="I13831" s="3" t="s">
        <v>520</v>
      </c>
      <c r="J13831" s="3" t="s">
        <v>520</v>
      </c>
    </row>
    <row r="13832" spans="1:10" x14ac:dyDescent="0.25">
      <c r="A13832" s="3" t="s">
        <v>72175</v>
      </c>
      <c r="B13832" s="3" t="s">
        <v>72176</v>
      </c>
      <c r="C13832" s="3" t="s">
        <v>72177</v>
      </c>
      <c r="D13832" s="3" t="s">
        <v>72177</v>
      </c>
      <c r="E13832" s="3" t="s">
        <v>72177</v>
      </c>
      <c r="F13832" s="3" t="s">
        <v>72178</v>
      </c>
      <c r="G13832" s="3" t="s">
        <v>520</v>
      </c>
      <c r="H13832" s="3" t="s">
        <v>520</v>
      </c>
      <c r="I13832" s="3" t="s">
        <v>520</v>
      </c>
      <c r="J13832" s="3" t="s">
        <v>520</v>
      </c>
    </row>
    <row r="13833" spans="1:10" x14ac:dyDescent="0.25">
      <c r="A13833" s="3" t="s">
        <v>72179</v>
      </c>
      <c r="B13833" s="3" t="s">
        <v>72180</v>
      </c>
      <c r="C13833" s="3" t="s">
        <v>72181</v>
      </c>
      <c r="D13833" s="3" t="s">
        <v>72181</v>
      </c>
      <c r="E13833" s="3" t="s">
        <v>72182</v>
      </c>
      <c r="F13833" s="3" t="s">
        <v>72183</v>
      </c>
      <c r="G13833" s="3" t="s">
        <v>520</v>
      </c>
      <c r="H13833" s="3" t="s">
        <v>520</v>
      </c>
      <c r="I13833" s="3" t="s">
        <v>520</v>
      </c>
      <c r="J13833" s="3" t="s">
        <v>520</v>
      </c>
    </row>
    <row r="13834" spans="1:10" x14ac:dyDescent="0.25">
      <c r="A13834" s="3" t="s">
        <v>72184</v>
      </c>
      <c r="B13834" s="3" t="s">
        <v>72185</v>
      </c>
      <c r="C13834" s="3" t="s">
        <v>72186</v>
      </c>
      <c r="D13834" s="3" t="s">
        <v>72186</v>
      </c>
      <c r="E13834" s="3" t="s">
        <v>72187</v>
      </c>
      <c r="F13834" s="3" t="s">
        <v>72188</v>
      </c>
      <c r="G13834" s="3" t="s">
        <v>520</v>
      </c>
      <c r="H13834" s="3" t="s">
        <v>520</v>
      </c>
      <c r="I13834" s="3" t="s">
        <v>520</v>
      </c>
      <c r="J13834" s="3" t="s">
        <v>520</v>
      </c>
    </row>
    <row r="13835" spans="1:10" x14ac:dyDescent="0.25">
      <c r="A13835" s="3" t="s">
        <v>72189</v>
      </c>
      <c r="B13835" s="3" t="s">
        <v>72190</v>
      </c>
      <c r="C13835" s="3" t="s">
        <v>72191</v>
      </c>
      <c r="D13835" s="3" t="s">
        <v>72191</v>
      </c>
      <c r="E13835" s="3" t="s">
        <v>72191</v>
      </c>
      <c r="F13835" s="3" t="s">
        <v>9789</v>
      </c>
      <c r="G13835" s="3" t="s">
        <v>520</v>
      </c>
      <c r="H13835" s="3" t="s">
        <v>520</v>
      </c>
      <c r="I13835" s="3" t="s">
        <v>520</v>
      </c>
      <c r="J13835" s="3" t="s">
        <v>520</v>
      </c>
    </row>
    <row r="13836" spans="1:10" x14ac:dyDescent="0.25">
      <c r="A13836" s="3" t="s">
        <v>72192</v>
      </c>
      <c r="B13836" s="3" t="s">
        <v>72193</v>
      </c>
      <c r="C13836" s="3" t="s">
        <v>72194</v>
      </c>
      <c r="D13836" s="3" t="s">
        <v>72194</v>
      </c>
      <c r="E13836" s="3" t="s">
        <v>72194</v>
      </c>
      <c r="F13836" s="3" t="s">
        <v>72195</v>
      </c>
      <c r="G13836" s="3" t="s">
        <v>520</v>
      </c>
      <c r="H13836" s="3" t="s">
        <v>520</v>
      </c>
      <c r="I13836" s="3" t="s">
        <v>520</v>
      </c>
      <c r="J13836" s="3" t="s">
        <v>520</v>
      </c>
    </row>
    <row r="13837" spans="1:10" x14ac:dyDescent="0.25">
      <c r="A13837" s="3" t="s">
        <v>72196</v>
      </c>
      <c r="B13837" s="3" t="s">
        <v>72197</v>
      </c>
      <c r="C13837" s="3" t="s">
        <v>72198</v>
      </c>
      <c r="D13837" s="3" t="s">
        <v>72198</v>
      </c>
      <c r="E13837" s="3" t="s">
        <v>72198</v>
      </c>
      <c r="F13837" s="3" t="s">
        <v>42881</v>
      </c>
      <c r="G13837" s="3" t="s">
        <v>520</v>
      </c>
      <c r="H13837" s="3" t="s">
        <v>520</v>
      </c>
      <c r="I13837" s="3" t="s">
        <v>520</v>
      </c>
      <c r="J13837" s="3" t="s">
        <v>520</v>
      </c>
    </row>
    <row r="13838" spans="1:10" x14ac:dyDescent="0.25">
      <c r="A13838" s="3" t="s">
        <v>72199</v>
      </c>
      <c r="B13838" s="3" t="s">
        <v>72200</v>
      </c>
      <c r="C13838" s="3" t="s">
        <v>72201</v>
      </c>
      <c r="D13838" s="3" t="s">
        <v>72201</v>
      </c>
      <c r="E13838" s="3" t="s">
        <v>72201</v>
      </c>
      <c r="F13838" s="3" t="s">
        <v>6512</v>
      </c>
      <c r="G13838" s="3" t="s">
        <v>520</v>
      </c>
      <c r="H13838" s="3" t="s">
        <v>520</v>
      </c>
      <c r="I13838" s="3" t="s">
        <v>520</v>
      </c>
      <c r="J13838" s="3" t="s">
        <v>520</v>
      </c>
    </row>
    <row r="13839" spans="1:10" x14ac:dyDescent="0.25">
      <c r="A13839" s="3" t="s">
        <v>72202</v>
      </c>
      <c r="B13839" s="3" t="s">
        <v>72203</v>
      </c>
      <c r="C13839" s="3" t="s">
        <v>72204</v>
      </c>
      <c r="D13839" s="3" t="s">
        <v>72204</v>
      </c>
      <c r="E13839" s="3" t="s">
        <v>72204</v>
      </c>
      <c r="F13839" s="3" t="s">
        <v>72081</v>
      </c>
      <c r="G13839" s="3" t="s">
        <v>520</v>
      </c>
      <c r="H13839" s="3" t="s">
        <v>520</v>
      </c>
      <c r="I13839" s="3" t="s">
        <v>520</v>
      </c>
      <c r="J13839" s="3" t="s">
        <v>520</v>
      </c>
    </row>
    <row r="13840" spans="1:10" x14ac:dyDescent="0.25">
      <c r="A13840" s="3" t="s">
        <v>72205</v>
      </c>
      <c r="B13840" s="3" t="s">
        <v>72206</v>
      </c>
      <c r="C13840" s="3" t="s">
        <v>72207</v>
      </c>
      <c r="D13840" s="3" t="s">
        <v>72207</v>
      </c>
      <c r="E13840" s="3" t="s">
        <v>72207</v>
      </c>
      <c r="F13840" s="3" t="s">
        <v>40845</v>
      </c>
      <c r="G13840" s="3" t="s">
        <v>520</v>
      </c>
      <c r="H13840" s="3" t="s">
        <v>520</v>
      </c>
      <c r="I13840" s="3" t="s">
        <v>520</v>
      </c>
      <c r="J13840" s="3" t="s">
        <v>520</v>
      </c>
    </row>
    <row r="13841" spans="1:10" x14ac:dyDescent="0.25">
      <c r="A13841" s="3" t="s">
        <v>72208</v>
      </c>
      <c r="B13841" s="3" t="s">
        <v>72209</v>
      </c>
      <c r="C13841" s="3" t="s">
        <v>72210</v>
      </c>
      <c r="D13841" s="3" t="s">
        <v>72210</v>
      </c>
      <c r="E13841" s="3" t="s">
        <v>72211</v>
      </c>
      <c r="F13841" s="3" t="s">
        <v>72212</v>
      </c>
      <c r="G13841" s="3" t="s">
        <v>520</v>
      </c>
      <c r="H13841" s="3" t="s">
        <v>520</v>
      </c>
      <c r="I13841" s="3" t="s">
        <v>520</v>
      </c>
      <c r="J13841" s="3" t="s">
        <v>520</v>
      </c>
    </row>
    <row r="13842" spans="1:10" x14ac:dyDescent="0.25">
      <c r="A13842" s="3" t="s">
        <v>72213</v>
      </c>
      <c r="B13842" s="3" t="s">
        <v>72214</v>
      </c>
      <c r="C13842" s="3" t="s">
        <v>72215</v>
      </c>
      <c r="D13842" s="3" t="s">
        <v>72215</v>
      </c>
      <c r="E13842" s="3" t="s">
        <v>72215</v>
      </c>
      <c r="F13842" s="3" t="s">
        <v>42698</v>
      </c>
      <c r="G13842" s="3" t="s">
        <v>520</v>
      </c>
      <c r="H13842" s="3" t="s">
        <v>520</v>
      </c>
      <c r="I13842" s="3" t="s">
        <v>520</v>
      </c>
      <c r="J13842" s="3" t="s">
        <v>520</v>
      </c>
    </row>
    <row r="13843" spans="1:10" x14ac:dyDescent="0.25">
      <c r="A13843" s="3" t="s">
        <v>72216</v>
      </c>
      <c r="B13843" s="3" t="s">
        <v>72217</v>
      </c>
      <c r="C13843" s="3" t="s">
        <v>72218</v>
      </c>
      <c r="D13843" s="3" t="s">
        <v>72218</v>
      </c>
      <c r="E13843" s="3" t="s">
        <v>72219</v>
      </c>
      <c r="F13843" s="3" t="s">
        <v>8384</v>
      </c>
      <c r="G13843" s="3" t="s">
        <v>520</v>
      </c>
      <c r="H13843" s="3" t="s">
        <v>520</v>
      </c>
      <c r="I13843" s="3" t="s">
        <v>520</v>
      </c>
      <c r="J13843" s="3" t="s">
        <v>520</v>
      </c>
    </row>
    <row r="13844" spans="1:10" x14ac:dyDescent="0.25">
      <c r="A13844" s="3" t="s">
        <v>72220</v>
      </c>
      <c r="B13844" s="3" t="s">
        <v>72221</v>
      </c>
      <c r="C13844" s="3" t="s">
        <v>72222</v>
      </c>
      <c r="D13844" s="3" t="s">
        <v>72222</v>
      </c>
      <c r="E13844" s="3" t="s">
        <v>72222</v>
      </c>
      <c r="F13844" s="3" t="s">
        <v>72223</v>
      </c>
      <c r="G13844" s="3" t="s">
        <v>520</v>
      </c>
      <c r="H13844" s="3" t="s">
        <v>520</v>
      </c>
      <c r="I13844" s="3" t="s">
        <v>520</v>
      </c>
      <c r="J13844" s="3" t="s">
        <v>520</v>
      </c>
    </row>
    <row r="13845" spans="1:10" x14ac:dyDescent="0.25">
      <c r="A13845" s="3" t="s">
        <v>72224</v>
      </c>
      <c r="B13845" s="3" t="s">
        <v>72225</v>
      </c>
      <c r="C13845" s="3" t="s">
        <v>72226</v>
      </c>
      <c r="D13845" s="3" t="s">
        <v>72226</v>
      </c>
      <c r="E13845" s="3" t="s">
        <v>72226</v>
      </c>
      <c r="F13845" s="3" t="s">
        <v>42329</v>
      </c>
      <c r="G13845" s="3" t="s">
        <v>520</v>
      </c>
      <c r="H13845" s="3" t="s">
        <v>520</v>
      </c>
      <c r="I13845" s="3" t="s">
        <v>520</v>
      </c>
      <c r="J13845" s="3" t="s">
        <v>520</v>
      </c>
    </row>
    <row r="13846" spans="1:10" x14ac:dyDescent="0.25">
      <c r="A13846" s="3" t="s">
        <v>72227</v>
      </c>
      <c r="B13846" s="3" t="s">
        <v>72228</v>
      </c>
      <c r="C13846" s="3" t="s">
        <v>72229</v>
      </c>
      <c r="D13846" s="3" t="s">
        <v>72229</v>
      </c>
      <c r="E13846" s="3" t="s">
        <v>72230</v>
      </c>
      <c r="F13846" s="3" t="s">
        <v>72231</v>
      </c>
      <c r="G13846" s="3" t="s">
        <v>520</v>
      </c>
      <c r="H13846" s="3" t="s">
        <v>520</v>
      </c>
      <c r="I13846" s="3" t="s">
        <v>520</v>
      </c>
      <c r="J13846" s="3" t="s">
        <v>520</v>
      </c>
    </row>
    <row r="13847" spans="1:10" x14ac:dyDescent="0.25">
      <c r="A13847" s="3" t="s">
        <v>72232</v>
      </c>
      <c r="B13847" s="3" t="s">
        <v>72233</v>
      </c>
      <c r="C13847" s="3" t="s">
        <v>72234</v>
      </c>
      <c r="D13847" s="3" t="s">
        <v>72234</v>
      </c>
      <c r="E13847" s="3" t="s">
        <v>72235</v>
      </c>
      <c r="F13847" s="3" t="s">
        <v>72236</v>
      </c>
      <c r="G13847" s="3" t="s">
        <v>520</v>
      </c>
      <c r="H13847" s="3" t="s">
        <v>520</v>
      </c>
      <c r="I13847" s="3" t="s">
        <v>520</v>
      </c>
      <c r="J13847" s="3" t="s">
        <v>520</v>
      </c>
    </row>
    <row r="13848" spans="1:10" x14ac:dyDescent="0.25">
      <c r="A13848" s="3" t="s">
        <v>72237</v>
      </c>
      <c r="B13848" s="3" t="s">
        <v>72238</v>
      </c>
      <c r="C13848" s="3" t="s">
        <v>72239</v>
      </c>
      <c r="D13848" s="3" t="s">
        <v>72240</v>
      </c>
      <c r="E13848" s="3" t="s">
        <v>72241</v>
      </c>
      <c r="F13848" s="3" t="s">
        <v>34972</v>
      </c>
      <c r="G13848" s="3" t="s">
        <v>520</v>
      </c>
      <c r="H13848" s="3" t="s">
        <v>520</v>
      </c>
      <c r="I13848" s="3" t="s">
        <v>520</v>
      </c>
      <c r="J13848" s="3" t="s">
        <v>520</v>
      </c>
    </row>
    <row r="13849" spans="1:10" x14ac:dyDescent="0.25">
      <c r="A13849" s="3" t="s">
        <v>72242</v>
      </c>
      <c r="B13849" s="3" t="s">
        <v>72243</v>
      </c>
      <c r="C13849" s="3" t="s">
        <v>72244</v>
      </c>
      <c r="D13849" s="3" t="s">
        <v>72244</v>
      </c>
      <c r="E13849" s="3" t="s">
        <v>72244</v>
      </c>
      <c r="F13849" s="3" t="s">
        <v>6868</v>
      </c>
      <c r="G13849" s="3" t="s">
        <v>520</v>
      </c>
      <c r="H13849" s="3" t="s">
        <v>520</v>
      </c>
      <c r="I13849" s="3" t="s">
        <v>520</v>
      </c>
      <c r="J13849" s="3" t="s">
        <v>520</v>
      </c>
    </row>
    <row r="13850" spans="1:10" x14ac:dyDescent="0.25">
      <c r="A13850" s="3" t="s">
        <v>72245</v>
      </c>
      <c r="B13850" s="3" t="s">
        <v>72246</v>
      </c>
      <c r="C13850" s="3" t="s">
        <v>72247</v>
      </c>
      <c r="D13850" s="3" t="s">
        <v>72247</v>
      </c>
      <c r="E13850" s="3" t="s">
        <v>72247</v>
      </c>
      <c r="F13850" s="3" t="s">
        <v>39211</v>
      </c>
      <c r="G13850" s="3" t="s">
        <v>520</v>
      </c>
      <c r="H13850" s="3" t="s">
        <v>520</v>
      </c>
      <c r="I13850" s="3" t="s">
        <v>520</v>
      </c>
      <c r="J13850" s="3" t="s">
        <v>520</v>
      </c>
    </row>
    <row r="13851" spans="1:10" x14ac:dyDescent="0.25">
      <c r="A13851" s="3" t="s">
        <v>72248</v>
      </c>
      <c r="B13851" s="3" t="s">
        <v>72249</v>
      </c>
      <c r="C13851" s="3" t="s">
        <v>72250</v>
      </c>
      <c r="D13851" s="3" t="s">
        <v>72250</v>
      </c>
      <c r="E13851" s="3" t="s">
        <v>72250</v>
      </c>
      <c r="F13851" s="3" t="s">
        <v>72183</v>
      </c>
      <c r="G13851" s="3" t="s">
        <v>520</v>
      </c>
      <c r="H13851" s="3" t="s">
        <v>520</v>
      </c>
      <c r="I13851" s="3" t="s">
        <v>520</v>
      </c>
      <c r="J13851" s="3" t="s">
        <v>520</v>
      </c>
    </row>
    <row r="13852" spans="1:10" x14ac:dyDescent="0.25">
      <c r="A13852" s="3" t="s">
        <v>72251</v>
      </c>
      <c r="B13852" s="3" t="s">
        <v>72252</v>
      </c>
      <c r="C13852" s="3" t="s">
        <v>72253</v>
      </c>
      <c r="D13852" s="3" t="s">
        <v>72253</v>
      </c>
      <c r="E13852" s="3" t="s">
        <v>72253</v>
      </c>
      <c r="F13852" s="3" t="s">
        <v>6512</v>
      </c>
      <c r="G13852" s="3" t="s">
        <v>520</v>
      </c>
      <c r="H13852" s="3" t="s">
        <v>520</v>
      </c>
      <c r="I13852" s="3" t="s">
        <v>520</v>
      </c>
      <c r="J13852" s="3" t="s">
        <v>520</v>
      </c>
    </row>
    <row r="13853" spans="1:10" x14ac:dyDescent="0.25">
      <c r="A13853" s="3" t="s">
        <v>72254</v>
      </c>
      <c r="B13853" s="3" t="s">
        <v>72255</v>
      </c>
      <c r="C13853" s="3" t="s">
        <v>72256</v>
      </c>
      <c r="D13853" s="3" t="s">
        <v>72256</v>
      </c>
      <c r="E13853" s="3" t="s">
        <v>72256</v>
      </c>
      <c r="F13853" s="3" t="s">
        <v>16585</v>
      </c>
      <c r="G13853" s="3" t="s">
        <v>520</v>
      </c>
      <c r="H13853" s="3" t="s">
        <v>520</v>
      </c>
      <c r="I13853" s="3" t="s">
        <v>520</v>
      </c>
      <c r="J13853" s="3" t="s">
        <v>520</v>
      </c>
    </row>
    <row r="13854" spans="1:10" x14ac:dyDescent="0.25">
      <c r="A13854" s="3" t="s">
        <v>72257</v>
      </c>
      <c r="B13854" s="3" t="s">
        <v>72258</v>
      </c>
      <c r="C13854" s="3" t="s">
        <v>72259</v>
      </c>
      <c r="D13854" s="3" t="s">
        <v>72259</v>
      </c>
      <c r="E13854" s="3" t="s">
        <v>72259</v>
      </c>
      <c r="F13854" s="3" t="s">
        <v>20829</v>
      </c>
      <c r="G13854" s="3" t="s">
        <v>520</v>
      </c>
      <c r="H13854" s="3" t="s">
        <v>520</v>
      </c>
      <c r="I13854" s="3" t="s">
        <v>520</v>
      </c>
      <c r="J13854" s="3" t="s">
        <v>520</v>
      </c>
    </row>
    <row r="13855" spans="1:10" x14ac:dyDescent="0.25">
      <c r="A13855" s="3" t="s">
        <v>72260</v>
      </c>
      <c r="B13855" s="3" t="s">
        <v>72261</v>
      </c>
      <c r="C13855" s="3" t="s">
        <v>72262</v>
      </c>
      <c r="D13855" s="3" t="s">
        <v>72262</v>
      </c>
      <c r="E13855" s="3" t="s">
        <v>72262</v>
      </c>
      <c r="F13855" s="3" t="s">
        <v>9606</v>
      </c>
      <c r="G13855" s="3" t="s">
        <v>520</v>
      </c>
      <c r="H13855" s="3" t="s">
        <v>520</v>
      </c>
      <c r="I13855" s="3" t="s">
        <v>520</v>
      </c>
      <c r="J13855" s="3" t="s">
        <v>520</v>
      </c>
    </row>
    <row r="13856" spans="1:10" x14ac:dyDescent="0.25">
      <c r="A13856" s="3" t="s">
        <v>72263</v>
      </c>
      <c r="B13856" s="3" t="s">
        <v>72264</v>
      </c>
      <c r="C13856" s="3" t="s">
        <v>72265</v>
      </c>
      <c r="D13856" s="3" t="s">
        <v>72265</v>
      </c>
      <c r="E13856" s="3" t="s">
        <v>72265</v>
      </c>
      <c r="F13856" s="3" t="s">
        <v>42270</v>
      </c>
      <c r="G13856" s="3" t="s">
        <v>520</v>
      </c>
      <c r="H13856" s="3" t="s">
        <v>520</v>
      </c>
      <c r="I13856" s="3" t="s">
        <v>520</v>
      </c>
      <c r="J13856" s="3" t="s">
        <v>520</v>
      </c>
    </row>
    <row r="13857" spans="1:10" x14ac:dyDescent="0.25">
      <c r="A13857" s="3" t="s">
        <v>72266</v>
      </c>
      <c r="B13857" s="3" t="s">
        <v>72267</v>
      </c>
      <c r="C13857" s="3" t="s">
        <v>72268</v>
      </c>
      <c r="D13857" s="3" t="s">
        <v>72268</v>
      </c>
      <c r="E13857" s="3" t="s">
        <v>72268</v>
      </c>
      <c r="F13857" s="3" t="s">
        <v>45225</v>
      </c>
      <c r="G13857" s="3" t="s">
        <v>520</v>
      </c>
      <c r="H13857" s="3" t="s">
        <v>520</v>
      </c>
      <c r="I13857" s="3" t="s">
        <v>520</v>
      </c>
      <c r="J13857" s="3" t="s">
        <v>520</v>
      </c>
    </row>
    <row r="13858" spans="1:10" x14ac:dyDescent="0.25">
      <c r="A13858" s="3" t="s">
        <v>72269</v>
      </c>
      <c r="B13858" s="3" t="s">
        <v>72270</v>
      </c>
      <c r="C13858" s="3" t="s">
        <v>72271</v>
      </c>
      <c r="D13858" s="3" t="s">
        <v>72271</v>
      </c>
      <c r="E13858" s="3" t="s">
        <v>72271</v>
      </c>
      <c r="F13858" s="3" t="s">
        <v>44132</v>
      </c>
      <c r="G13858" s="3" t="s">
        <v>520</v>
      </c>
      <c r="H13858" s="3" t="s">
        <v>520</v>
      </c>
      <c r="I13858" s="3" t="s">
        <v>520</v>
      </c>
      <c r="J13858" s="3" t="s">
        <v>520</v>
      </c>
    </row>
    <row r="13859" spans="1:10" x14ac:dyDescent="0.25">
      <c r="A13859" s="3" t="s">
        <v>72272</v>
      </c>
      <c r="B13859" s="3" t="s">
        <v>72273</v>
      </c>
      <c r="C13859" s="3" t="s">
        <v>72274</v>
      </c>
      <c r="D13859" s="3" t="s">
        <v>72274</v>
      </c>
      <c r="E13859" s="3" t="s">
        <v>72274</v>
      </c>
      <c r="F13859" s="3" t="s">
        <v>20892</v>
      </c>
      <c r="G13859" s="3" t="s">
        <v>520</v>
      </c>
      <c r="H13859" s="3" t="s">
        <v>520</v>
      </c>
      <c r="I13859" s="3" t="s">
        <v>520</v>
      </c>
      <c r="J13859" s="3" t="s">
        <v>520</v>
      </c>
    </row>
    <row r="13860" spans="1:10" x14ac:dyDescent="0.25">
      <c r="A13860" s="3" t="s">
        <v>72275</v>
      </c>
      <c r="B13860" s="3" t="s">
        <v>72276</v>
      </c>
      <c r="C13860" s="3" t="s">
        <v>72277</v>
      </c>
      <c r="D13860" s="3" t="s">
        <v>72278</v>
      </c>
      <c r="E13860" s="3" t="s">
        <v>72279</v>
      </c>
      <c r="F13860" s="3" t="s">
        <v>56001</v>
      </c>
      <c r="G13860" s="3" t="s">
        <v>520</v>
      </c>
      <c r="H13860" s="3" t="s">
        <v>520</v>
      </c>
      <c r="I13860" s="3" t="s">
        <v>520</v>
      </c>
      <c r="J13860" s="3" t="s">
        <v>520</v>
      </c>
    </row>
    <row r="13861" spans="1:10" x14ac:dyDescent="0.25">
      <c r="A13861" s="3" t="s">
        <v>72280</v>
      </c>
      <c r="B13861" s="3" t="s">
        <v>72281</v>
      </c>
      <c r="C13861" s="3" t="s">
        <v>72282</v>
      </c>
      <c r="D13861" s="3" t="s">
        <v>72282</v>
      </c>
      <c r="E13861" s="3" t="s">
        <v>72283</v>
      </c>
      <c r="F13861" s="3" t="s">
        <v>5045</v>
      </c>
      <c r="G13861" s="3" t="s">
        <v>520</v>
      </c>
      <c r="H13861" s="3" t="s">
        <v>520</v>
      </c>
      <c r="I13861" s="3" t="s">
        <v>520</v>
      </c>
      <c r="J13861" s="3" t="s">
        <v>520</v>
      </c>
    </row>
    <row r="13862" spans="1:10" x14ac:dyDescent="0.25">
      <c r="A13862" s="3" t="s">
        <v>72284</v>
      </c>
      <c r="B13862" s="3" t="s">
        <v>72285</v>
      </c>
      <c r="C13862" s="3" t="s">
        <v>72286</v>
      </c>
      <c r="D13862" s="3" t="s">
        <v>72286</v>
      </c>
      <c r="E13862" s="3" t="s">
        <v>72286</v>
      </c>
      <c r="F13862" s="3" t="s">
        <v>42270</v>
      </c>
      <c r="G13862" s="3" t="s">
        <v>520</v>
      </c>
      <c r="H13862" s="3" t="s">
        <v>520</v>
      </c>
      <c r="I13862" s="3" t="s">
        <v>520</v>
      </c>
      <c r="J13862" s="3" t="s">
        <v>520</v>
      </c>
    </row>
    <row r="13863" spans="1:10" x14ac:dyDescent="0.25">
      <c r="A13863" s="3" t="s">
        <v>72287</v>
      </c>
      <c r="B13863" s="3" t="s">
        <v>72288</v>
      </c>
      <c r="C13863" s="3" t="s">
        <v>72289</v>
      </c>
      <c r="D13863" s="3" t="s">
        <v>72289</v>
      </c>
      <c r="E13863" s="3" t="s">
        <v>72289</v>
      </c>
      <c r="F13863" s="3" t="s">
        <v>13579</v>
      </c>
      <c r="G13863" s="3" t="s">
        <v>520</v>
      </c>
      <c r="H13863" s="3" t="s">
        <v>520</v>
      </c>
      <c r="I13863" s="3" t="s">
        <v>520</v>
      </c>
      <c r="J13863" s="3" t="s">
        <v>520</v>
      </c>
    </row>
    <row r="13864" spans="1:10" x14ac:dyDescent="0.25">
      <c r="A13864" s="3" t="s">
        <v>72290</v>
      </c>
      <c r="B13864" s="3" t="s">
        <v>72291</v>
      </c>
      <c r="C13864" s="3" t="s">
        <v>72292</v>
      </c>
      <c r="D13864" s="3" t="s">
        <v>72292</v>
      </c>
      <c r="E13864" s="3" t="s">
        <v>72293</v>
      </c>
      <c r="F13864" s="3" t="s">
        <v>72294</v>
      </c>
      <c r="G13864" s="3" t="s">
        <v>520</v>
      </c>
      <c r="H13864" s="3" t="s">
        <v>520</v>
      </c>
      <c r="I13864" s="3" t="s">
        <v>520</v>
      </c>
      <c r="J13864" s="3" t="s">
        <v>520</v>
      </c>
    </row>
    <row r="13865" spans="1:10" x14ac:dyDescent="0.25">
      <c r="A13865" s="3" t="s">
        <v>72295</v>
      </c>
      <c r="B13865" s="3" t="s">
        <v>72296</v>
      </c>
      <c r="C13865" s="3" t="s">
        <v>72297</v>
      </c>
      <c r="D13865" s="3" t="s">
        <v>72297</v>
      </c>
      <c r="E13865" s="3" t="s">
        <v>72297</v>
      </c>
      <c r="F13865" s="3" t="s">
        <v>72298</v>
      </c>
      <c r="G13865" s="3" t="s">
        <v>520</v>
      </c>
      <c r="H13865" s="3" t="s">
        <v>520</v>
      </c>
      <c r="I13865" s="3" t="s">
        <v>520</v>
      </c>
      <c r="J13865" s="3" t="s">
        <v>520</v>
      </c>
    </row>
    <row r="13866" spans="1:10" x14ac:dyDescent="0.25">
      <c r="A13866" s="3" t="s">
        <v>72299</v>
      </c>
      <c r="B13866" s="3" t="s">
        <v>72300</v>
      </c>
      <c r="C13866" s="3" t="s">
        <v>72301</v>
      </c>
      <c r="D13866" s="3" t="s">
        <v>72301</v>
      </c>
      <c r="E13866" s="3" t="s">
        <v>72301</v>
      </c>
      <c r="F13866" s="3" t="s">
        <v>27618</v>
      </c>
      <c r="G13866" s="3" t="s">
        <v>520</v>
      </c>
      <c r="H13866" s="3" t="s">
        <v>520</v>
      </c>
      <c r="I13866" s="3" t="s">
        <v>520</v>
      </c>
      <c r="J13866" s="3" t="s">
        <v>520</v>
      </c>
    </row>
    <row r="13867" spans="1:10" x14ac:dyDescent="0.25">
      <c r="A13867" s="3" t="s">
        <v>72302</v>
      </c>
      <c r="B13867" s="3" t="s">
        <v>72303</v>
      </c>
      <c r="C13867" s="3" t="s">
        <v>72304</v>
      </c>
      <c r="D13867" s="3" t="s">
        <v>72305</v>
      </c>
      <c r="E13867" s="3" t="s">
        <v>72306</v>
      </c>
      <c r="F13867" s="3" t="s">
        <v>40845</v>
      </c>
      <c r="G13867" s="3" t="s">
        <v>520</v>
      </c>
      <c r="H13867" s="3" t="s">
        <v>520</v>
      </c>
      <c r="I13867" s="3" t="s">
        <v>520</v>
      </c>
      <c r="J13867" s="3" t="s">
        <v>520</v>
      </c>
    </row>
    <row r="13868" spans="1:10" x14ac:dyDescent="0.25">
      <c r="A13868" s="3" t="s">
        <v>72307</v>
      </c>
      <c r="B13868" s="3" t="s">
        <v>72308</v>
      </c>
      <c r="C13868" s="3" t="s">
        <v>72309</v>
      </c>
      <c r="D13868" s="3" t="s">
        <v>72309</v>
      </c>
      <c r="E13868" s="3" t="s">
        <v>72310</v>
      </c>
      <c r="F13868" s="3" t="s">
        <v>45225</v>
      </c>
      <c r="G13868" s="3" t="s">
        <v>520</v>
      </c>
      <c r="H13868" s="3" t="s">
        <v>520</v>
      </c>
      <c r="I13868" s="3" t="s">
        <v>520</v>
      </c>
      <c r="J13868" s="3" t="s">
        <v>520</v>
      </c>
    </row>
    <row r="13869" spans="1:10" x14ac:dyDescent="0.25">
      <c r="A13869" s="3" t="s">
        <v>72311</v>
      </c>
      <c r="B13869" s="3" t="s">
        <v>72312</v>
      </c>
      <c r="C13869" s="3" t="s">
        <v>72313</v>
      </c>
      <c r="D13869" s="3" t="s">
        <v>72313</v>
      </c>
      <c r="E13869" s="3" t="s">
        <v>72313</v>
      </c>
      <c r="F13869" s="3" t="s">
        <v>72231</v>
      </c>
      <c r="G13869" s="3" t="s">
        <v>520</v>
      </c>
      <c r="H13869" s="3" t="s">
        <v>520</v>
      </c>
      <c r="I13869" s="3" t="s">
        <v>520</v>
      </c>
      <c r="J13869" s="3" t="s">
        <v>520</v>
      </c>
    </row>
    <row r="13870" spans="1:10" x14ac:dyDescent="0.25">
      <c r="A13870" s="3" t="s">
        <v>72314</v>
      </c>
      <c r="B13870" s="3" t="s">
        <v>72315</v>
      </c>
      <c r="C13870" s="3" t="s">
        <v>72316</v>
      </c>
      <c r="D13870" s="3" t="s">
        <v>72316</v>
      </c>
      <c r="E13870" s="3" t="s">
        <v>72316</v>
      </c>
      <c r="F13870" s="3" t="s">
        <v>41594</v>
      </c>
      <c r="G13870" s="3" t="s">
        <v>520</v>
      </c>
      <c r="H13870" s="3" t="s">
        <v>520</v>
      </c>
      <c r="I13870" s="3" t="s">
        <v>520</v>
      </c>
      <c r="J13870" s="3" t="s">
        <v>520</v>
      </c>
    </row>
    <row r="13871" spans="1:10" x14ac:dyDescent="0.25">
      <c r="A13871" s="3" t="s">
        <v>72317</v>
      </c>
      <c r="B13871" s="3" t="s">
        <v>72318</v>
      </c>
      <c r="C13871" s="3" t="s">
        <v>72319</v>
      </c>
      <c r="D13871" s="3" t="s">
        <v>72319</v>
      </c>
      <c r="E13871" s="3" t="s">
        <v>72319</v>
      </c>
      <c r="F13871" s="3" t="s">
        <v>13242</v>
      </c>
      <c r="G13871" s="3" t="s">
        <v>520</v>
      </c>
      <c r="H13871" s="3" t="s">
        <v>520</v>
      </c>
      <c r="I13871" s="3" t="s">
        <v>520</v>
      </c>
      <c r="J13871" s="3" t="s">
        <v>520</v>
      </c>
    </row>
    <row r="13872" spans="1:10" x14ac:dyDescent="0.25">
      <c r="A13872" s="3" t="s">
        <v>72320</v>
      </c>
      <c r="B13872" s="3" t="s">
        <v>72321</v>
      </c>
      <c r="C13872" s="3" t="s">
        <v>72322</v>
      </c>
      <c r="D13872" s="3" t="s">
        <v>72322</v>
      </c>
      <c r="E13872" s="3" t="s">
        <v>72322</v>
      </c>
      <c r="F13872" s="3" t="s">
        <v>72323</v>
      </c>
      <c r="G13872" s="3" t="s">
        <v>520</v>
      </c>
      <c r="H13872" s="3" t="s">
        <v>520</v>
      </c>
      <c r="I13872" s="3" t="s">
        <v>520</v>
      </c>
      <c r="J13872" s="3" t="s">
        <v>520</v>
      </c>
    </row>
    <row r="13873" spans="1:10" x14ac:dyDescent="0.25">
      <c r="A13873" s="3" t="s">
        <v>72324</v>
      </c>
      <c r="B13873" s="3" t="s">
        <v>72325</v>
      </c>
      <c r="C13873" s="3" t="s">
        <v>72326</v>
      </c>
      <c r="D13873" s="3" t="s">
        <v>72326</v>
      </c>
      <c r="E13873" s="3" t="s">
        <v>72326</v>
      </c>
      <c r="F13873" s="3" t="s">
        <v>72327</v>
      </c>
      <c r="G13873" s="3" t="s">
        <v>520</v>
      </c>
      <c r="H13873" s="3" t="s">
        <v>520</v>
      </c>
      <c r="I13873" s="3" t="s">
        <v>520</v>
      </c>
      <c r="J13873" s="3" t="s">
        <v>520</v>
      </c>
    </row>
    <row r="13874" spans="1:10" x14ac:dyDescent="0.25">
      <c r="A13874" s="3" t="s">
        <v>72328</v>
      </c>
      <c r="B13874" s="3" t="s">
        <v>72329</v>
      </c>
      <c r="C13874" s="3" t="s">
        <v>72330</v>
      </c>
      <c r="D13874" s="3" t="s">
        <v>72330</v>
      </c>
      <c r="E13874" s="3" t="s">
        <v>72330</v>
      </c>
      <c r="F13874" s="3" t="s">
        <v>72331</v>
      </c>
      <c r="G13874" s="3" t="s">
        <v>520</v>
      </c>
      <c r="H13874" s="3" t="s">
        <v>520</v>
      </c>
      <c r="I13874" s="3" t="s">
        <v>520</v>
      </c>
      <c r="J13874" s="3" t="s">
        <v>520</v>
      </c>
    </row>
    <row r="13875" spans="1:10" x14ac:dyDescent="0.25">
      <c r="A13875" s="3" t="s">
        <v>72332</v>
      </c>
      <c r="B13875" s="3" t="s">
        <v>72333</v>
      </c>
      <c r="C13875" s="3" t="s">
        <v>72334</v>
      </c>
      <c r="D13875" s="3" t="s">
        <v>72334</v>
      </c>
      <c r="E13875" s="3" t="s">
        <v>72334</v>
      </c>
      <c r="F13875" s="3" t="s">
        <v>72335</v>
      </c>
      <c r="G13875" s="3" t="s">
        <v>520</v>
      </c>
      <c r="H13875" s="3" t="s">
        <v>520</v>
      </c>
      <c r="I13875" s="3" t="s">
        <v>520</v>
      </c>
      <c r="J13875" s="3" t="s">
        <v>520</v>
      </c>
    </row>
    <row r="13876" spans="1:10" x14ac:dyDescent="0.25">
      <c r="A13876" s="3" t="s">
        <v>72336</v>
      </c>
      <c r="B13876" s="3" t="s">
        <v>72337</v>
      </c>
      <c r="C13876" s="3" t="s">
        <v>72338</v>
      </c>
      <c r="D13876" s="3" t="s">
        <v>72338</v>
      </c>
      <c r="E13876" s="3" t="s">
        <v>72338</v>
      </c>
      <c r="F13876" s="3" t="s">
        <v>40642</v>
      </c>
      <c r="G13876" s="3" t="s">
        <v>520</v>
      </c>
      <c r="H13876" s="3" t="s">
        <v>520</v>
      </c>
      <c r="I13876" s="3" t="s">
        <v>520</v>
      </c>
      <c r="J13876" s="3" t="s">
        <v>520</v>
      </c>
    </row>
    <row r="13877" spans="1:10" x14ac:dyDescent="0.25">
      <c r="A13877" s="3" t="s">
        <v>72339</v>
      </c>
      <c r="B13877" s="3" t="s">
        <v>72340</v>
      </c>
      <c r="C13877" s="3" t="s">
        <v>72341</v>
      </c>
      <c r="D13877" s="3" t="s">
        <v>72341</v>
      </c>
      <c r="E13877" s="3" t="s">
        <v>72341</v>
      </c>
      <c r="F13877" s="3" t="s">
        <v>72342</v>
      </c>
      <c r="G13877" s="3" t="s">
        <v>520</v>
      </c>
      <c r="H13877" s="3" t="s">
        <v>520</v>
      </c>
      <c r="I13877" s="3" t="s">
        <v>520</v>
      </c>
      <c r="J13877" s="3" t="s">
        <v>520</v>
      </c>
    </row>
    <row r="13878" spans="1:10" x14ac:dyDescent="0.25">
      <c r="A13878" s="3" t="s">
        <v>72343</v>
      </c>
      <c r="B13878" s="3" t="s">
        <v>72344</v>
      </c>
      <c r="C13878" s="3" t="s">
        <v>72345</v>
      </c>
      <c r="D13878" s="3" t="s">
        <v>72345</v>
      </c>
      <c r="E13878" s="3" t="s">
        <v>72345</v>
      </c>
      <c r="F13878" s="3" t="s">
        <v>72346</v>
      </c>
      <c r="G13878" s="3" t="s">
        <v>520</v>
      </c>
      <c r="H13878" s="3" t="s">
        <v>520</v>
      </c>
      <c r="I13878" s="3" t="s">
        <v>520</v>
      </c>
      <c r="J13878" s="3" t="s">
        <v>520</v>
      </c>
    </row>
    <row r="13879" spans="1:10" x14ac:dyDescent="0.25">
      <c r="A13879" s="3" t="s">
        <v>72347</v>
      </c>
      <c r="B13879" s="3" t="s">
        <v>72348</v>
      </c>
      <c r="C13879" s="3" t="s">
        <v>72349</v>
      </c>
      <c r="D13879" s="3" t="s">
        <v>72349</v>
      </c>
      <c r="E13879" s="3" t="s">
        <v>72349</v>
      </c>
      <c r="F13879" s="3" t="s">
        <v>42622</v>
      </c>
      <c r="G13879" s="3" t="s">
        <v>520</v>
      </c>
      <c r="H13879" s="3" t="s">
        <v>520</v>
      </c>
      <c r="I13879" s="3" t="s">
        <v>520</v>
      </c>
      <c r="J13879" s="3" t="s">
        <v>520</v>
      </c>
    </row>
    <row r="13880" spans="1:10" x14ac:dyDescent="0.25">
      <c r="A13880" s="3" t="s">
        <v>72350</v>
      </c>
      <c r="B13880" s="3" t="s">
        <v>72351</v>
      </c>
      <c r="C13880" s="3" t="s">
        <v>72352</v>
      </c>
      <c r="D13880" s="3" t="s">
        <v>72352</v>
      </c>
      <c r="E13880" s="3" t="s">
        <v>72352</v>
      </c>
      <c r="F13880" s="3" t="s">
        <v>59973</v>
      </c>
      <c r="G13880" s="3" t="s">
        <v>520</v>
      </c>
      <c r="H13880" s="3" t="s">
        <v>520</v>
      </c>
      <c r="I13880" s="3" t="s">
        <v>520</v>
      </c>
      <c r="J13880" s="3" t="s">
        <v>520</v>
      </c>
    </row>
    <row r="13881" spans="1:10" x14ac:dyDescent="0.25">
      <c r="A13881" s="3" t="s">
        <v>72353</v>
      </c>
      <c r="B13881" s="3" t="s">
        <v>72354</v>
      </c>
      <c r="C13881" s="3" t="s">
        <v>72355</v>
      </c>
      <c r="D13881" s="3" t="s">
        <v>72355</v>
      </c>
      <c r="E13881" s="3" t="s">
        <v>72355</v>
      </c>
      <c r="F13881" s="3" t="s">
        <v>38458</v>
      </c>
      <c r="G13881" s="3" t="s">
        <v>520</v>
      </c>
      <c r="H13881" s="3" t="s">
        <v>520</v>
      </c>
      <c r="I13881" s="3" t="s">
        <v>520</v>
      </c>
      <c r="J13881" s="3" t="s">
        <v>520</v>
      </c>
    </row>
    <row r="13882" spans="1:10" x14ac:dyDescent="0.25">
      <c r="A13882" s="3" t="s">
        <v>72356</v>
      </c>
      <c r="B13882" s="3" t="s">
        <v>72357</v>
      </c>
      <c r="C13882" s="3" t="s">
        <v>72358</v>
      </c>
      <c r="D13882" s="3" t="s">
        <v>72358</v>
      </c>
      <c r="E13882" s="3" t="s">
        <v>72358</v>
      </c>
      <c r="F13882" s="3" t="s">
        <v>72359</v>
      </c>
      <c r="G13882" s="3" t="s">
        <v>520</v>
      </c>
      <c r="H13882" s="3" t="s">
        <v>520</v>
      </c>
      <c r="I13882" s="3" t="s">
        <v>520</v>
      </c>
      <c r="J13882" s="3" t="s">
        <v>520</v>
      </c>
    </row>
    <row r="13883" spans="1:10" x14ac:dyDescent="0.25">
      <c r="A13883" s="3" t="s">
        <v>72360</v>
      </c>
      <c r="B13883" s="3" t="s">
        <v>72361</v>
      </c>
      <c r="C13883" s="3" t="s">
        <v>72362</v>
      </c>
      <c r="D13883" s="3" t="s">
        <v>72362</v>
      </c>
      <c r="E13883" s="3" t="s">
        <v>72362</v>
      </c>
      <c r="F13883" s="3" t="s">
        <v>72363</v>
      </c>
      <c r="G13883" s="3" t="s">
        <v>520</v>
      </c>
      <c r="H13883" s="3" t="s">
        <v>520</v>
      </c>
      <c r="I13883" s="3" t="s">
        <v>520</v>
      </c>
      <c r="J13883" s="3" t="s">
        <v>520</v>
      </c>
    </row>
    <row r="13884" spans="1:10" x14ac:dyDescent="0.25">
      <c r="A13884" s="3" t="s">
        <v>72364</v>
      </c>
      <c r="B13884" s="3" t="s">
        <v>72365</v>
      </c>
      <c r="C13884" s="3" t="s">
        <v>72366</v>
      </c>
      <c r="D13884" s="3" t="s">
        <v>72366</v>
      </c>
      <c r="E13884" s="3" t="s">
        <v>72366</v>
      </c>
      <c r="F13884" s="3" t="s">
        <v>72367</v>
      </c>
      <c r="G13884" s="3" t="s">
        <v>520</v>
      </c>
      <c r="H13884" s="3" t="s">
        <v>520</v>
      </c>
      <c r="I13884" s="3" t="s">
        <v>520</v>
      </c>
      <c r="J13884" s="3" t="s">
        <v>520</v>
      </c>
    </row>
    <row r="13885" spans="1:10" x14ac:dyDescent="0.25">
      <c r="A13885" s="3" t="s">
        <v>72368</v>
      </c>
      <c r="B13885" s="3" t="s">
        <v>72369</v>
      </c>
      <c r="C13885" s="3" t="s">
        <v>72370</v>
      </c>
      <c r="D13885" s="3" t="s">
        <v>72370</v>
      </c>
      <c r="E13885" s="3" t="s">
        <v>72370</v>
      </c>
      <c r="F13885" s="3" t="s">
        <v>72371</v>
      </c>
      <c r="G13885" s="3" t="s">
        <v>520</v>
      </c>
      <c r="H13885" s="3" t="s">
        <v>520</v>
      </c>
      <c r="I13885" s="3" t="s">
        <v>520</v>
      </c>
      <c r="J13885" s="3" t="s">
        <v>520</v>
      </c>
    </row>
    <row r="13886" spans="1:10" x14ac:dyDescent="0.25">
      <c r="A13886" s="3" t="s">
        <v>72372</v>
      </c>
      <c r="B13886" s="3" t="s">
        <v>72373</v>
      </c>
      <c r="C13886" s="3" t="s">
        <v>72374</v>
      </c>
      <c r="D13886" s="3" t="s">
        <v>72375</v>
      </c>
      <c r="E13886" s="3" t="s">
        <v>72376</v>
      </c>
      <c r="F13886" s="3" t="s">
        <v>72377</v>
      </c>
      <c r="G13886" s="3" t="s">
        <v>520</v>
      </c>
      <c r="H13886" s="3" t="s">
        <v>520</v>
      </c>
      <c r="I13886" s="3" t="s">
        <v>520</v>
      </c>
      <c r="J13886" s="3" t="s">
        <v>520</v>
      </c>
    </row>
    <row r="13887" spans="1:10" x14ac:dyDescent="0.25">
      <c r="A13887" s="3" t="s">
        <v>72378</v>
      </c>
      <c r="B13887" s="3" t="s">
        <v>72379</v>
      </c>
      <c r="C13887" s="3" t="s">
        <v>72380</v>
      </c>
      <c r="D13887" s="3" t="s">
        <v>72380</v>
      </c>
      <c r="E13887" s="3" t="s">
        <v>72380</v>
      </c>
      <c r="F13887" s="3" t="s">
        <v>72381</v>
      </c>
      <c r="G13887" s="3" t="s">
        <v>520</v>
      </c>
      <c r="H13887" s="3" t="s">
        <v>520</v>
      </c>
      <c r="I13887" s="3" t="s">
        <v>520</v>
      </c>
      <c r="J13887" s="3" t="s">
        <v>520</v>
      </c>
    </row>
    <row r="13888" spans="1:10" x14ac:dyDescent="0.25">
      <c r="A13888" s="3" t="s">
        <v>72382</v>
      </c>
      <c r="B13888" s="3" t="s">
        <v>37835</v>
      </c>
      <c r="C13888" s="3" t="s">
        <v>37836</v>
      </c>
      <c r="D13888" s="3" t="s">
        <v>37836</v>
      </c>
      <c r="E13888" s="3" t="s">
        <v>37836</v>
      </c>
      <c r="F13888" s="3" t="s">
        <v>37837</v>
      </c>
      <c r="G13888" s="3" t="s">
        <v>118</v>
      </c>
      <c r="H13888" s="3" t="s">
        <v>215</v>
      </c>
      <c r="I13888" s="3" t="s">
        <v>215</v>
      </c>
      <c r="J13888" s="3" t="s">
        <v>10142</v>
      </c>
    </row>
    <row r="13889" spans="1:10" x14ac:dyDescent="0.25">
      <c r="A13889" s="3" t="s">
        <v>72383</v>
      </c>
      <c r="B13889" s="3" t="s">
        <v>37835</v>
      </c>
      <c r="C13889" s="3" t="s">
        <v>37836</v>
      </c>
      <c r="D13889" s="3" t="s">
        <v>37836</v>
      </c>
      <c r="E13889" s="3" t="s">
        <v>37836</v>
      </c>
      <c r="F13889" s="3" t="s">
        <v>37837</v>
      </c>
      <c r="G13889" s="3" t="s">
        <v>118</v>
      </c>
      <c r="H13889" s="3" t="s">
        <v>215</v>
      </c>
      <c r="I13889" s="3" t="s">
        <v>215</v>
      </c>
      <c r="J13889" s="3" t="s">
        <v>10142</v>
      </c>
    </row>
    <row r="13890" spans="1:10" x14ac:dyDescent="0.25">
      <c r="A13890" s="3" t="s">
        <v>72384</v>
      </c>
      <c r="B13890" s="3" t="s">
        <v>72385</v>
      </c>
      <c r="C13890" s="3" t="s">
        <v>72386</v>
      </c>
      <c r="D13890" s="3" t="s">
        <v>72386</v>
      </c>
      <c r="E13890" s="3" t="s">
        <v>72386</v>
      </c>
      <c r="F13890" s="3" t="s">
        <v>22671</v>
      </c>
      <c r="G13890" s="3" t="s">
        <v>520</v>
      </c>
      <c r="H13890" s="3" t="s">
        <v>520</v>
      </c>
      <c r="I13890" s="3" t="s">
        <v>520</v>
      </c>
      <c r="J13890" s="3" t="s">
        <v>520</v>
      </c>
    </row>
    <row r="13891" spans="1:10" x14ac:dyDescent="0.25">
      <c r="A13891" s="3" t="s">
        <v>72387</v>
      </c>
      <c r="B13891" s="3" t="s">
        <v>72388</v>
      </c>
      <c r="C13891" s="3" t="s">
        <v>72389</v>
      </c>
      <c r="D13891" s="3" t="s">
        <v>72389</v>
      </c>
      <c r="E13891" s="3" t="s">
        <v>72389</v>
      </c>
      <c r="F13891" s="3" t="s">
        <v>72390</v>
      </c>
      <c r="G13891" s="3" t="s">
        <v>520</v>
      </c>
      <c r="H13891" s="3" t="s">
        <v>520</v>
      </c>
      <c r="I13891" s="3" t="s">
        <v>520</v>
      </c>
      <c r="J13891" s="3" t="s">
        <v>520</v>
      </c>
    </row>
    <row r="13892" spans="1:10" x14ac:dyDescent="0.25">
      <c r="A13892" s="3" t="s">
        <v>72391</v>
      </c>
      <c r="B13892" s="3" t="s">
        <v>72392</v>
      </c>
      <c r="C13892" s="3" t="s">
        <v>72393</v>
      </c>
      <c r="D13892" s="3" t="s">
        <v>72393</v>
      </c>
      <c r="E13892" s="3" t="s">
        <v>72393</v>
      </c>
      <c r="F13892" s="3" t="s">
        <v>30579</v>
      </c>
      <c r="G13892" s="3" t="s">
        <v>520</v>
      </c>
      <c r="H13892" s="3" t="s">
        <v>520</v>
      </c>
      <c r="I13892" s="3" t="s">
        <v>520</v>
      </c>
      <c r="J13892" s="3" t="s">
        <v>520</v>
      </c>
    </row>
    <row r="13893" spans="1:10" x14ac:dyDescent="0.25">
      <c r="A13893" s="3" t="s">
        <v>72394</v>
      </c>
      <c r="B13893" s="3" t="s">
        <v>72395</v>
      </c>
      <c r="C13893" s="3" t="s">
        <v>72396</v>
      </c>
      <c r="D13893" s="3" t="s">
        <v>72396</v>
      </c>
      <c r="E13893" s="3" t="s">
        <v>72396</v>
      </c>
      <c r="F13893" s="3" t="s">
        <v>63756</v>
      </c>
      <c r="G13893" s="3" t="s">
        <v>520</v>
      </c>
      <c r="H13893" s="3" t="s">
        <v>520</v>
      </c>
      <c r="I13893" s="3" t="s">
        <v>520</v>
      </c>
      <c r="J13893" s="3" t="s">
        <v>520</v>
      </c>
    </row>
    <row r="13894" spans="1:10" x14ac:dyDescent="0.25">
      <c r="A13894" s="3" t="s">
        <v>72397</v>
      </c>
      <c r="B13894" s="3" t="s">
        <v>72398</v>
      </c>
      <c r="C13894" s="3" t="s">
        <v>72399</v>
      </c>
      <c r="D13894" s="3" t="s">
        <v>72399</v>
      </c>
      <c r="E13894" s="3" t="s">
        <v>72399</v>
      </c>
      <c r="F13894" s="3" t="s">
        <v>59821</v>
      </c>
      <c r="G13894" s="3" t="s">
        <v>520</v>
      </c>
      <c r="H13894" s="3" t="s">
        <v>520</v>
      </c>
      <c r="I13894" s="3" t="s">
        <v>520</v>
      </c>
      <c r="J13894" s="3" t="s">
        <v>520</v>
      </c>
    </row>
    <row r="13895" spans="1:10" x14ac:dyDescent="0.25">
      <c r="A13895" s="3" t="s">
        <v>72400</v>
      </c>
      <c r="B13895" s="3" t="s">
        <v>72401</v>
      </c>
      <c r="C13895" s="3" t="s">
        <v>72402</v>
      </c>
      <c r="D13895" s="3" t="s">
        <v>72402</v>
      </c>
      <c r="E13895" s="3" t="s">
        <v>72402</v>
      </c>
      <c r="F13895" s="3" t="s">
        <v>43421</v>
      </c>
      <c r="G13895" s="3" t="s">
        <v>520</v>
      </c>
      <c r="H13895" s="3" t="s">
        <v>520</v>
      </c>
      <c r="I13895" s="3" t="s">
        <v>520</v>
      </c>
      <c r="J13895" s="3" t="s">
        <v>520</v>
      </c>
    </row>
    <row r="13896" spans="1:10" x14ac:dyDescent="0.25">
      <c r="A13896" s="3" t="s">
        <v>72403</v>
      </c>
      <c r="B13896" s="3" t="s">
        <v>72404</v>
      </c>
      <c r="C13896" s="3" t="s">
        <v>72405</v>
      </c>
      <c r="D13896" s="3" t="s">
        <v>72405</v>
      </c>
      <c r="E13896" s="3" t="s">
        <v>72405</v>
      </c>
      <c r="F13896" s="3" t="s">
        <v>72406</v>
      </c>
      <c r="G13896" s="3" t="s">
        <v>520</v>
      </c>
      <c r="H13896" s="3" t="s">
        <v>520</v>
      </c>
      <c r="I13896" s="3" t="s">
        <v>520</v>
      </c>
      <c r="J13896" s="3" t="s">
        <v>520</v>
      </c>
    </row>
    <row r="13897" spans="1:10" x14ac:dyDescent="0.25">
      <c r="A13897" s="3" t="s">
        <v>72407</v>
      </c>
      <c r="B13897" s="3" t="s">
        <v>72408</v>
      </c>
      <c r="C13897" s="3" t="s">
        <v>72409</v>
      </c>
      <c r="D13897" s="3" t="s">
        <v>72410</v>
      </c>
      <c r="E13897" s="3" t="s">
        <v>72411</v>
      </c>
      <c r="F13897" s="3" t="s">
        <v>520</v>
      </c>
      <c r="G13897" s="3" t="s">
        <v>520</v>
      </c>
      <c r="H13897" s="3" t="s">
        <v>520</v>
      </c>
      <c r="I13897" s="3" t="s">
        <v>520</v>
      </c>
      <c r="J13897" s="3" t="s">
        <v>520</v>
      </c>
    </row>
    <row r="13898" spans="1:10" x14ac:dyDescent="0.25">
      <c r="A13898" s="3" t="s">
        <v>72412</v>
      </c>
      <c r="B13898" s="3" t="s">
        <v>72413</v>
      </c>
      <c r="C13898" s="3" t="s">
        <v>72414</v>
      </c>
      <c r="D13898" s="3" t="s">
        <v>72414</v>
      </c>
      <c r="E13898" s="3" t="s">
        <v>72414</v>
      </c>
      <c r="F13898" s="3" t="s">
        <v>72415</v>
      </c>
      <c r="G13898" s="3" t="s">
        <v>520</v>
      </c>
      <c r="H13898" s="3" t="s">
        <v>520</v>
      </c>
      <c r="I13898" s="3" t="s">
        <v>520</v>
      </c>
      <c r="J13898" s="3" t="s">
        <v>520</v>
      </c>
    </row>
    <row r="13899" spans="1:10" x14ac:dyDescent="0.25">
      <c r="A13899" s="3" t="s">
        <v>72416</v>
      </c>
      <c r="B13899" s="3" t="s">
        <v>72417</v>
      </c>
      <c r="C13899" s="3" t="s">
        <v>72418</v>
      </c>
      <c r="D13899" s="3" t="s">
        <v>72418</v>
      </c>
      <c r="E13899" s="3" t="s">
        <v>72418</v>
      </c>
      <c r="F13899" s="3" t="s">
        <v>72419</v>
      </c>
      <c r="G13899" s="3" t="s">
        <v>520</v>
      </c>
      <c r="H13899" s="3" t="s">
        <v>520</v>
      </c>
      <c r="I13899" s="3" t="s">
        <v>520</v>
      </c>
      <c r="J13899" s="3" t="s">
        <v>520</v>
      </c>
    </row>
    <row r="13900" spans="1:10" x14ac:dyDescent="0.25">
      <c r="A13900" s="3" t="s">
        <v>72420</v>
      </c>
      <c r="B13900" s="3" t="s">
        <v>72421</v>
      </c>
      <c r="C13900" s="3" t="s">
        <v>72422</v>
      </c>
      <c r="D13900" s="3" t="s">
        <v>72422</v>
      </c>
      <c r="E13900" s="3" t="s">
        <v>72422</v>
      </c>
      <c r="F13900" s="3" t="s">
        <v>72423</v>
      </c>
      <c r="G13900" s="3" t="s">
        <v>520</v>
      </c>
      <c r="H13900" s="3" t="s">
        <v>520</v>
      </c>
      <c r="I13900" s="3" t="s">
        <v>520</v>
      </c>
      <c r="J13900" s="3" t="s">
        <v>520</v>
      </c>
    </row>
    <row r="13901" spans="1:10" x14ac:dyDescent="0.25">
      <c r="A13901" s="3" t="s">
        <v>72424</v>
      </c>
      <c r="B13901" s="3" t="s">
        <v>37835</v>
      </c>
      <c r="C13901" s="3" t="s">
        <v>37836</v>
      </c>
      <c r="D13901" s="3" t="s">
        <v>37836</v>
      </c>
      <c r="E13901" s="3" t="s">
        <v>37836</v>
      </c>
      <c r="F13901" s="3" t="s">
        <v>37837</v>
      </c>
      <c r="G13901" s="3" t="s">
        <v>118</v>
      </c>
      <c r="H13901" s="3" t="s">
        <v>215</v>
      </c>
      <c r="I13901" s="3" t="s">
        <v>215</v>
      </c>
      <c r="J13901" s="3" t="s">
        <v>10142</v>
      </c>
    </row>
    <row r="13902" spans="1:10" x14ac:dyDescent="0.25">
      <c r="A13902" s="3" t="s">
        <v>72425</v>
      </c>
      <c r="B13902" s="3" t="s">
        <v>72426</v>
      </c>
      <c r="C13902" s="3" t="s">
        <v>72427</v>
      </c>
      <c r="D13902" s="3" t="s">
        <v>72427</v>
      </c>
      <c r="E13902" s="3" t="s">
        <v>72427</v>
      </c>
      <c r="F13902" s="3" t="s">
        <v>72428</v>
      </c>
      <c r="G13902" s="3" t="s">
        <v>520</v>
      </c>
      <c r="H13902" s="3" t="s">
        <v>520</v>
      </c>
      <c r="I13902" s="3" t="s">
        <v>520</v>
      </c>
      <c r="J13902" s="3" t="s">
        <v>520</v>
      </c>
    </row>
    <row r="13903" spans="1:10" x14ac:dyDescent="0.25">
      <c r="A13903" s="3" t="s">
        <v>72429</v>
      </c>
      <c r="B13903" s="3" t="s">
        <v>72430</v>
      </c>
      <c r="C13903" s="3" t="s">
        <v>72431</v>
      </c>
      <c r="D13903" s="3" t="s">
        <v>72431</v>
      </c>
      <c r="E13903" s="3" t="s">
        <v>72431</v>
      </c>
      <c r="F13903" s="3" t="s">
        <v>39361</v>
      </c>
      <c r="G13903" s="3" t="s">
        <v>520</v>
      </c>
      <c r="H13903" s="3" t="s">
        <v>520</v>
      </c>
      <c r="I13903" s="3" t="s">
        <v>520</v>
      </c>
      <c r="J13903" s="3" t="s">
        <v>520</v>
      </c>
    </row>
    <row r="13904" spans="1:10" x14ac:dyDescent="0.25">
      <c r="A13904" s="3" t="s">
        <v>72432</v>
      </c>
      <c r="B13904" s="3" t="s">
        <v>72433</v>
      </c>
      <c r="C13904" s="3" t="s">
        <v>72434</v>
      </c>
      <c r="D13904" s="3" t="s">
        <v>72434</v>
      </c>
      <c r="E13904" s="3" t="s">
        <v>72434</v>
      </c>
      <c r="F13904" s="3" t="s">
        <v>42576</v>
      </c>
      <c r="G13904" s="3" t="s">
        <v>520</v>
      </c>
      <c r="H13904" s="3" t="s">
        <v>520</v>
      </c>
      <c r="I13904" s="3" t="s">
        <v>520</v>
      </c>
      <c r="J13904" s="3" t="s">
        <v>520</v>
      </c>
    </row>
    <row r="13905" spans="1:10" x14ac:dyDescent="0.25">
      <c r="A13905" s="3" t="s">
        <v>72435</v>
      </c>
      <c r="B13905" s="3" t="s">
        <v>72436</v>
      </c>
      <c r="C13905" s="3" t="s">
        <v>72437</v>
      </c>
      <c r="D13905" s="3" t="s">
        <v>72437</v>
      </c>
      <c r="E13905" s="3" t="s">
        <v>72437</v>
      </c>
      <c r="F13905" s="3" t="s">
        <v>41271</v>
      </c>
      <c r="G13905" s="3" t="s">
        <v>520</v>
      </c>
      <c r="H13905" s="3" t="s">
        <v>520</v>
      </c>
      <c r="I13905" s="3" t="s">
        <v>520</v>
      </c>
      <c r="J13905" s="3" t="s">
        <v>520</v>
      </c>
    </row>
    <row r="13906" spans="1:10" x14ac:dyDescent="0.25">
      <c r="A13906" s="3" t="s">
        <v>72438</v>
      </c>
      <c r="B13906" s="3" t="s">
        <v>72439</v>
      </c>
      <c r="C13906" s="3" t="s">
        <v>72440</v>
      </c>
      <c r="D13906" s="3" t="s">
        <v>72440</v>
      </c>
      <c r="E13906" s="3" t="s">
        <v>72440</v>
      </c>
      <c r="F13906" s="3" t="s">
        <v>41271</v>
      </c>
      <c r="G13906" s="3" t="s">
        <v>520</v>
      </c>
      <c r="H13906" s="3" t="s">
        <v>520</v>
      </c>
      <c r="I13906" s="3" t="s">
        <v>520</v>
      </c>
      <c r="J13906" s="3" t="s">
        <v>520</v>
      </c>
    </row>
    <row r="13907" spans="1:10" x14ac:dyDescent="0.25">
      <c r="A13907" s="3" t="s">
        <v>72441</v>
      </c>
      <c r="B13907" s="3" t="s">
        <v>72442</v>
      </c>
      <c r="C13907" s="3" t="s">
        <v>72443</v>
      </c>
      <c r="D13907" s="3" t="s">
        <v>72443</v>
      </c>
      <c r="E13907" s="3" t="s">
        <v>72443</v>
      </c>
      <c r="F13907" s="3" t="s">
        <v>72444</v>
      </c>
      <c r="G13907" s="3" t="s">
        <v>520</v>
      </c>
      <c r="H13907" s="3" t="s">
        <v>520</v>
      </c>
      <c r="I13907" s="3" t="s">
        <v>520</v>
      </c>
      <c r="J13907" s="3" t="s">
        <v>520</v>
      </c>
    </row>
    <row r="13908" spans="1:10" x14ac:dyDescent="0.25">
      <c r="A13908" s="3" t="s">
        <v>72445</v>
      </c>
      <c r="B13908" s="3" t="s">
        <v>72446</v>
      </c>
      <c r="C13908" s="3" t="s">
        <v>72447</v>
      </c>
      <c r="D13908" s="3" t="s">
        <v>72447</v>
      </c>
      <c r="E13908" s="3" t="s">
        <v>72447</v>
      </c>
      <c r="F13908" s="3" t="s">
        <v>72444</v>
      </c>
      <c r="G13908" s="3" t="s">
        <v>520</v>
      </c>
      <c r="H13908" s="3" t="s">
        <v>520</v>
      </c>
      <c r="I13908" s="3" t="s">
        <v>520</v>
      </c>
      <c r="J13908" s="3" t="s">
        <v>520</v>
      </c>
    </row>
    <row r="13909" spans="1:10" x14ac:dyDescent="0.25">
      <c r="A13909" s="3" t="s">
        <v>72448</v>
      </c>
      <c r="B13909" s="3" t="s">
        <v>72449</v>
      </c>
      <c r="C13909" s="3" t="s">
        <v>72450</v>
      </c>
      <c r="D13909" s="3" t="s">
        <v>72450</v>
      </c>
      <c r="E13909" s="3" t="s">
        <v>72450</v>
      </c>
      <c r="F13909" s="3" t="s">
        <v>38551</v>
      </c>
      <c r="G13909" s="3" t="s">
        <v>520</v>
      </c>
      <c r="H13909" s="3" t="s">
        <v>520</v>
      </c>
      <c r="I13909" s="3" t="s">
        <v>520</v>
      </c>
      <c r="J13909" s="3" t="s">
        <v>520</v>
      </c>
    </row>
    <row r="13910" spans="1:10" x14ac:dyDescent="0.25">
      <c r="A13910" s="3" t="s">
        <v>72451</v>
      </c>
      <c r="B13910" s="3" t="s">
        <v>72452</v>
      </c>
      <c r="C13910" s="3" t="s">
        <v>72453</v>
      </c>
      <c r="D13910" s="3" t="s">
        <v>72453</v>
      </c>
      <c r="E13910" s="3" t="s">
        <v>72453</v>
      </c>
      <c r="F13910" s="3" t="s">
        <v>5216</v>
      </c>
      <c r="G13910" s="3" t="s">
        <v>520</v>
      </c>
      <c r="H13910" s="3" t="s">
        <v>520</v>
      </c>
      <c r="I13910" s="3" t="s">
        <v>520</v>
      </c>
      <c r="J13910" s="3" t="s">
        <v>520</v>
      </c>
    </row>
    <row r="13911" spans="1:10" x14ac:dyDescent="0.25">
      <c r="A13911" s="3" t="s">
        <v>72454</v>
      </c>
      <c r="B13911" s="3" t="s">
        <v>72455</v>
      </c>
      <c r="C13911" s="3" t="s">
        <v>72456</v>
      </c>
      <c r="D13911" s="3" t="s">
        <v>72456</v>
      </c>
      <c r="E13911" s="3" t="s">
        <v>72456</v>
      </c>
      <c r="F13911" s="3" t="s">
        <v>20341</v>
      </c>
      <c r="G13911" s="3" t="s">
        <v>520</v>
      </c>
      <c r="H13911" s="3" t="s">
        <v>520</v>
      </c>
      <c r="I13911" s="3" t="s">
        <v>520</v>
      </c>
      <c r="J13911" s="3" t="s">
        <v>520</v>
      </c>
    </row>
    <row r="13912" spans="1:10" x14ac:dyDescent="0.25">
      <c r="A13912" s="3" t="s">
        <v>72457</v>
      </c>
      <c r="B13912" s="3" t="s">
        <v>72458</v>
      </c>
      <c r="C13912" s="3" t="s">
        <v>72459</v>
      </c>
      <c r="D13912" s="3" t="s">
        <v>72459</v>
      </c>
      <c r="E13912" s="3" t="s">
        <v>72459</v>
      </c>
      <c r="F13912" s="3" t="s">
        <v>30466</v>
      </c>
      <c r="G13912" s="3" t="s">
        <v>520</v>
      </c>
      <c r="H13912" s="3" t="s">
        <v>520</v>
      </c>
      <c r="I13912" s="3" t="s">
        <v>520</v>
      </c>
      <c r="J13912" s="3" t="s">
        <v>520</v>
      </c>
    </row>
    <row r="13913" spans="1:10" x14ac:dyDescent="0.25">
      <c r="A13913" s="3" t="s">
        <v>72460</v>
      </c>
      <c r="B13913" s="3" t="s">
        <v>72461</v>
      </c>
      <c r="C13913" s="3" t="s">
        <v>72462</v>
      </c>
      <c r="D13913" s="3" t="s">
        <v>72462</v>
      </c>
      <c r="E13913" s="3" t="s">
        <v>72462</v>
      </c>
      <c r="F13913" s="3" t="s">
        <v>72463</v>
      </c>
      <c r="G13913" s="3" t="s">
        <v>520</v>
      </c>
      <c r="H13913" s="3" t="s">
        <v>520</v>
      </c>
      <c r="I13913" s="3" t="s">
        <v>520</v>
      </c>
      <c r="J13913" s="3" t="s">
        <v>520</v>
      </c>
    </row>
    <row r="13914" spans="1:10" x14ac:dyDescent="0.25">
      <c r="A13914" s="3" t="s">
        <v>72464</v>
      </c>
      <c r="B13914" s="3" t="s">
        <v>72465</v>
      </c>
      <c r="C13914" s="3" t="s">
        <v>72466</v>
      </c>
      <c r="D13914" s="3" t="s">
        <v>72466</v>
      </c>
      <c r="E13914" s="3" t="s">
        <v>72466</v>
      </c>
      <c r="F13914" s="3" t="s">
        <v>72467</v>
      </c>
      <c r="G13914" s="3" t="s">
        <v>520</v>
      </c>
      <c r="H13914" s="3" t="s">
        <v>520</v>
      </c>
      <c r="I13914" s="3" t="s">
        <v>520</v>
      </c>
      <c r="J13914" s="3" t="s">
        <v>520</v>
      </c>
    </row>
    <row r="13915" spans="1:10" x14ac:dyDescent="0.25">
      <c r="A13915" s="3" t="s">
        <v>72468</v>
      </c>
      <c r="B13915" s="3" t="s">
        <v>72469</v>
      </c>
      <c r="C13915" s="3" t="s">
        <v>72470</v>
      </c>
      <c r="D13915" s="3" t="s">
        <v>72470</v>
      </c>
      <c r="E13915" s="3" t="s">
        <v>72470</v>
      </c>
      <c r="F13915" s="3" t="s">
        <v>72471</v>
      </c>
      <c r="G13915" s="3" t="s">
        <v>520</v>
      </c>
      <c r="H13915" s="3" t="s">
        <v>520</v>
      </c>
      <c r="I13915" s="3" t="s">
        <v>520</v>
      </c>
      <c r="J13915" s="3" t="s">
        <v>520</v>
      </c>
    </row>
    <row r="13916" spans="1:10" x14ac:dyDescent="0.25">
      <c r="A13916" s="3" t="s">
        <v>72472</v>
      </c>
      <c r="B13916" s="3" t="s">
        <v>72473</v>
      </c>
      <c r="C13916" s="3" t="s">
        <v>72474</v>
      </c>
      <c r="D13916" s="3" t="s">
        <v>72474</v>
      </c>
      <c r="E13916" s="3" t="s">
        <v>72475</v>
      </c>
      <c r="F13916" s="3" t="s">
        <v>5216</v>
      </c>
      <c r="G13916" s="3" t="s">
        <v>520</v>
      </c>
      <c r="H13916" s="3" t="s">
        <v>520</v>
      </c>
      <c r="I13916" s="3" t="s">
        <v>520</v>
      </c>
      <c r="J13916" s="3" t="s">
        <v>520</v>
      </c>
    </row>
    <row r="13917" spans="1:10" x14ac:dyDescent="0.25">
      <c r="A13917" s="3" t="s">
        <v>72476</v>
      </c>
      <c r="B13917" s="3" t="s">
        <v>72477</v>
      </c>
      <c r="C13917" s="3" t="s">
        <v>72478</v>
      </c>
      <c r="D13917" s="3" t="s">
        <v>72478</v>
      </c>
      <c r="E13917" s="3" t="s">
        <v>72478</v>
      </c>
      <c r="F13917" s="3" t="s">
        <v>41668</v>
      </c>
      <c r="G13917" s="3" t="s">
        <v>520</v>
      </c>
      <c r="H13917" s="3" t="s">
        <v>520</v>
      </c>
      <c r="I13917" s="3" t="s">
        <v>520</v>
      </c>
      <c r="J13917" s="3" t="s">
        <v>520</v>
      </c>
    </row>
    <row r="13918" spans="1:10" x14ac:dyDescent="0.25">
      <c r="A13918" s="3" t="s">
        <v>72479</v>
      </c>
      <c r="B13918" s="3" t="s">
        <v>72480</v>
      </c>
      <c r="C13918" s="3" t="s">
        <v>72481</v>
      </c>
      <c r="D13918" s="3" t="s">
        <v>72481</v>
      </c>
      <c r="E13918" s="3" t="s">
        <v>72481</v>
      </c>
      <c r="F13918" s="3" t="s">
        <v>42357</v>
      </c>
      <c r="G13918" s="3" t="s">
        <v>520</v>
      </c>
      <c r="H13918" s="3" t="s">
        <v>520</v>
      </c>
      <c r="I13918" s="3" t="s">
        <v>520</v>
      </c>
      <c r="J13918" s="3" t="s">
        <v>520</v>
      </c>
    </row>
    <row r="13919" spans="1:10" x14ac:dyDescent="0.25">
      <c r="A13919" s="3" t="s">
        <v>72482</v>
      </c>
      <c r="B13919" s="3" t="s">
        <v>72483</v>
      </c>
      <c r="C13919" s="3" t="s">
        <v>72484</v>
      </c>
      <c r="D13919" s="3" t="s">
        <v>72484</v>
      </c>
      <c r="E13919" s="3" t="s">
        <v>72485</v>
      </c>
      <c r="F13919" s="3" t="s">
        <v>37872</v>
      </c>
      <c r="G13919" s="3" t="s">
        <v>520</v>
      </c>
      <c r="H13919" s="3" t="s">
        <v>520</v>
      </c>
      <c r="I13919" s="3" t="s">
        <v>520</v>
      </c>
      <c r="J13919" s="3" t="s">
        <v>520</v>
      </c>
    </row>
    <row r="13920" spans="1:10" x14ac:dyDescent="0.25">
      <c r="A13920" s="3" t="s">
        <v>72486</v>
      </c>
      <c r="B13920" s="3" t="s">
        <v>72487</v>
      </c>
      <c r="C13920" s="3" t="s">
        <v>72488</v>
      </c>
      <c r="D13920" s="3" t="s">
        <v>72488</v>
      </c>
      <c r="E13920" s="3" t="s">
        <v>72488</v>
      </c>
      <c r="F13920" s="3" t="s">
        <v>72489</v>
      </c>
      <c r="G13920" s="3" t="s">
        <v>520</v>
      </c>
      <c r="H13920" s="3" t="s">
        <v>520</v>
      </c>
      <c r="I13920" s="3" t="s">
        <v>520</v>
      </c>
      <c r="J13920" s="3" t="s">
        <v>520</v>
      </c>
    </row>
    <row r="13921" spans="1:10" x14ac:dyDescent="0.25">
      <c r="A13921" s="3" t="s">
        <v>72490</v>
      </c>
      <c r="B13921" s="3" t="s">
        <v>72491</v>
      </c>
      <c r="C13921" s="3" t="s">
        <v>72492</v>
      </c>
      <c r="D13921" s="3" t="s">
        <v>72492</v>
      </c>
      <c r="E13921" s="3" t="s">
        <v>72492</v>
      </c>
      <c r="F13921" s="3" t="s">
        <v>42265</v>
      </c>
      <c r="G13921" s="3" t="s">
        <v>520</v>
      </c>
      <c r="H13921" s="3" t="s">
        <v>520</v>
      </c>
      <c r="I13921" s="3" t="s">
        <v>520</v>
      </c>
      <c r="J13921" s="3" t="s">
        <v>520</v>
      </c>
    </row>
    <row r="13922" spans="1:10" x14ac:dyDescent="0.25">
      <c r="A13922" s="3" t="s">
        <v>72493</v>
      </c>
      <c r="B13922" s="3" t="s">
        <v>72494</v>
      </c>
      <c r="C13922" s="3" t="s">
        <v>72495</v>
      </c>
      <c r="D13922" s="3" t="s">
        <v>72495</v>
      </c>
      <c r="E13922" s="3" t="s">
        <v>72495</v>
      </c>
      <c r="F13922" s="3" t="s">
        <v>37810</v>
      </c>
      <c r="G13922" s="3" t="s">
        <v>520</v>
      </c>
      <c r="H13922" s="3" t="s">
        <v>520</v>
      </c>
      <c r="I13922" s="3" t="s">
        <v>520</v>
      </c>
      <c r="J13922" s="3" t="s">
        <v>520</v>
      </c>
    </row>
    <row r="13923" spans="1:10" x14ac:dyDescent="0.25">
      <c r="A13923" s="3" t="s">
        <v>72496</v>
      </c>
      <c r="B13923" s="3" t="s">
        <v>72497</v>
      </c>
      <c r="C13923" s="3" t="s">
        <v>72498</v>
      </c>
      <c r="D13923" s="3" t="s">
        <v>72498</v>
      </c>
      <c r="E13923" s="3" t="s">
        <v>72498</v>
      </c>
      <c r="F13923" s="3" t="s">
        <v>41271</v>
      </c>
      <c r="G13923" s="3" t="s">
        <v>520</v>
      </c>
      <c r="H13923" s="3" t="s">
        <v>520</v>
      </c>
      <c r="I13923" s="3" t="s">
        <v>520</v>
      </c>
      <c r="J13923" s="3" t="s">
        <v>520</v>
      </c>
    </row>
    <row r="13924" spans="1:10" x14ac:dyDescent="0.25">
      <c r="A13924" s="3" t="s">
        <v>72499</v>
      </c>
      <c r="B13924" s="3" t="s">
        <v>72500</v>
      </c>
      <c r="C13924" s="3" t="s">
        <v>72501</v>
      </c>
      <c r="D13924" s="3" t="s">
        <v>72501</v>
      </c>
      <c r="E13924" s="3" t="s">
        <v>72501</v>
      </c>
      <c r="F13924" s="3" t="s">
        <v>42705</v>
      </c>
      <c r="G13924" s="3" t="s">
        <v>520</v>
      </c>
      <c r="H13924" s="3" t="s">
        <v>520</v>
      </c>
      <c r="I13924" s="3" t="s">
        <v>520</v>
      </c>
      <c r="J13924" s="3" t="s">
        <v>520</v>
      </c>
    </row>
    <row r="13925" spans="1:10" x14ac:dyDescent="0.25">
      <c r="A13925" s="3" t="s">
        <v>72502</v>
      </c>
      <c r="B13925" s="3" t="s">
        <v>72503</v>
      </c>
      <c r="C13925" s="3" t="s">
        <v>72504</v>
      </c>
      <c r="D13925" s="3" t="s">
        <v>72504</v>
      </c>
      <c r="E13925" s="3" t="s">
        <v>72504</v>
      </c>
      <c r="F13925" s="3" t="s">
        <v>41687</v>
      </c>
      <c r="G13925" s="3" t="s">
        <v>520</v>
      </c>
      <c r="H13925" s="3" t="s">
        <v>520</v>
      </c>
      <c r="I13925" s="3" t="s">
        <v>520</v>
      </c>
      <c r="J13925" s="3" t="s">
        <v>520</v>
      </c>
    </row>
    <row r="13926" spans="1:10" x14ac:dyDescent="0.25">
      <c r="A13926" s="3" t="s">
        <v>72505</v>
      </c>
      <c r="B13926" s="3" t="s">
        <v>72506</v>
      </c>
      <c r="C13926" s="3" t="s">
        <v>72507</v>
      </c>
      <c r="D13926" s="3" t="s">
        <v>72507</v>
      </c>
      <c r="E13926" s="3" t="s">
        <v>72507</v>
      </c>
      <c r="F13926" s="3" t="s">
        <v>51969</v>
      </c>
      <c r="G13926" s="3" t="s">
        <v>520</v>
      </c>
      <c r="H13926" s="3" t="s">
        <v>520</v>
      </c>
      <c r="I13926" s="3" t="s">
        <v>520</v>
      </c>
      <c r="J13926" s="3" t="s">
        <v>520</v>
      </c>
    </row>
    <row r="13927" spans="1:10" x14ac:dyDescent="0.25">
      <c r="A13927" s="3" t="s">
        <v>72508</v>
      </c>
      <c r="B13927" s="3" t="s">
        <v>72509</v>
      </c>
      <c r="C13927" s="3" t="s">
        <v>72510</v>
      </c>
      <c r="D13927" s="3" t="s">
        <v>72510</v>
      </c>
      <c r="E13927" s="3" t="s">
        <v>72511</v>
      </c>
      <c r="F13927" s="3" t="s">
        <v>9701</v>
      </c>
      <c r="G13927" s="3" t="s">
        <v>520</v>
      </c>
      <c r="H13927" s="3" t="s">
        <v>520</v>
      </c>
      <c r="I13927" s="3" t="s">
        <v>520</v>
      </c>
      <c r="J13927" s="3" t="s">
        <v>520</v>
      </c>
    </row>
    <row r="13928" spans="1:10" x14ac:dyDescent="0.25">
      <c r="A13928" s="3" t="s">
        <v>72512</v>
      </c>
      <c r="B13928" s="3" t="s">
        <v>72513</v>
      </c>
      <c r="C13928" s="3" t="s">
        <v>72514</v>
      </c>
      <c r="D13928" s="3" t="s">
        <v>72514</v>
      </c>
      <c r="E13928" s="3" t="s">
        <v>72514</v>
      </c>
      <c r="F13928" s="3" t="s">
        <v>72515</v>
      </c>
      <c r="G13928" s="3" t="s">
        <v>520</v>
      </c>
      <c r="H13928" s="3" t="s">
        <v>520</v>
      </c>
      <c r="I13928" s="3" t="s">
        <v>520</v>
      </c>
      <c r="J13928" s="3" t="s">
        <v>520</v>
      </c>
    </row>
    <row r="13929" spans="1:10" x14ac:dyDescent="0.25">
      <c r="A13929" s="3" t="s">
        <v>72516</v>
      </c>
      <c r="B13929" s="3" t="s">
        <v>72517</v>
      </c>
      <c r="C13929" s="3" t="s">
        <v>72518</v>
      </c>
      <c r="D13929" s="3" t="s">
        <v>72519</v>
      </c>
      <c r="E13929" s="3" t="s">
        <v>72520</v>
      </c>
      <c r="F13929" s="3" t="s">
        <v>34868</v>
      </c>
      <c r="G13929" s="3" t="s">
        <v>520</v>
      </c>
      <c r="H13929" s="3" t="s">
        <v>520</v>
      </c>
      <c r="I13929" s="3" t="s">
        <v>520</v>
      </c>
      <c r="J13929" s="3" t="s">
        <v>520</v>
      </c>
    </row>
    <row r="13930" spans="1:10" x14ac:dyDescent="0.25">
      <c r="A13930" s="3" t="s">
        <v>72521</v>
      </c>
      <c r="B13930" s="3" t="s">
        <v>72522</v>
      </c>
      <c r="C13930" s="3" t="s">
        <v>72523</v>
      </c>
      <c r="D13930" s="3" t="s">
        <v>72523</v>
      </c>
      <c r="E13930" s="3" t="s">
        <v>72524</v>
      </c>
      <c r="F13930" s="3" t="s">
        <v>19737</v>
      </c>
      <c r="G13930" s="3" t="s">
        <v>520</v>
      </c>
      <c r="H13930" s="3" t="s">
        <v>520</v>
      </c>
      <c r="I13930" s="3" t="s">
        <v>520</v>
      </c>
      <c r="J13930" s="3" t="s">
        <v>520</v>
      </c>
    </row>
    <row r="13931" spans="1:10" x14ac:dyDescent="0.25">
      <c r="A13931" s="3" t="s">
        <v>72525</v>
      </c>
      <c r="B13931" s="3" t="s">
        <v>72526</v>
      </c>
      <c r="C13931" s="3" t="s">
        <v>72527</v>
      </c>
      <c r="D13931" s="3" t="s">
        <v>72527</v>
      </c>
      <c r="E13931" s="3" t="s">
        <v>72527</v>
      </c>
      <c r="F13931" s="3" t="s">
        <v>72528</v>
      </c>
      <c r="G13931" s="3" t="s">
        <v>520</v>
      </c>
      <c r="H13931" s="3" t="s">
        <v>520</v>
      </c>
      <c r="I13931" s="3" t="s">
        <v>520</v>
      </c>
      <c r="J13931" s="3" t="s">
        <v>520</v>
      </c>
    </row>
    <row r="13932" spans="1:10" x14ac:dyDescent="0.25">
      <c r="A13932" s="3" t="s">
        <v>72529</v>
      </c>
      <c r="B13932" s="3" t="s">
        <v>72530</v>
      </c>
      <c r="C13932" s="3" t="s">
        <v>72531</v>
      </c>
      <c r="D13932" s="3" t="s">
        <v>72532</v>
      </c>
      <c r="E13932" s="3" t="s">
        <v>72533</v>
      </c>
      <c r="F13932" s="3" t="s">
        <v>72534</v>
      </c>
      <c r="G13932" s="3" t="s">
        <v>520</v>
      </c>
      <c r="H13932" s="3" t="s">
        <v>520</v>
      </c>
      <c r="I13932" s="3" t="s">
        <v>520</v>
      </c>
      <c r="J13932" s="3" t="s">
        <v>520</v>
      </c>
    </row>
    <row r="13933" spans="1:10" x14ac:dyDescent="0.25">
      <c r="A13933" s="3" t="s">
        <v>72535</v>
      </c>
      <c r="B13933" s="3" t="s">
        <v>72536</v>
      </c>
      <c r="C13933" s="3" t="s">
        <v>72537</v>
      </c>
      <c r="D13933" s="3" t="s">
        <v>72537</v>
      </c>
      <c r="E13933" s="3" t="s">
        <v>72537</v>
      </c>
      <c r="F13933" s="3" t="s">
        <v>9789</v>
      </c>
      <c r="G13933" s="3" t="s">
        <v>520</v>
      </c>
      <c r="H13933" s="3" t="s">
        <v>520</v>
      </c>
      <c r="I13933" s="3" t="s">
        <v>520</v>
      </c>
      <c r="J13933" s="3" t="s">
        <v>520</v>
      </c>
    </row>
    <row r="13934" spans="1:10" x14ac:dyDescent="0.25">
      <c r="A13934" s="3" t="s">
        <v>72538</v>
      </c>
      <c r="B13934" s="3" t="s">
        <v>72539</v>
      </c>
      <c r="C13934" s="3" t="s">
        <v>72540</v>
      </c>
      <c r="D13934" s="3" t="s">
        <v>72540</v>
      </c>
      <c r="E13934" s="3" t="s">
        <v>72540</v>
      </c>
      <c r="F13934" s="3" t="s">
        <v>72541</v>
      </c>
      <c r="G13934" s="3" t="s">
        <v>520</v>
      </c>
      <c r="H13934" s="3" t="s">
        <v>520</v>
      </c>
      <c r="I13934" s="3" t="s">
        <v>520</v>
      </c>
      <c r="J13934" s="3" t="s">
        <v>520</v>
      </c>
    </row>
    <row r="13935" spans="1:10" x14ac:dyDescent="0.25">
      <c r="A13935" s="3" t="s">
        <v>72542</v>
      </c>
      <c r="B13935" s="3" t="s">
        <v>72543</v>
      </c>
      <c r="C13935" s="3" t="s">
        <v>72544</v>
      </c>
      <c r="D13935" s="3" t="s">
        <v>72544</v>
      </c>
      <c r="E13935" s="3" t="s">
        <v>72544</v>
      </c>
      <c r="F13935" s="3" t="s">
        <v>39550</v>
      </c>
      <c r="G13935" s="3" t="s">
        <v>520</v>
      </c>
      <c r="H13935" s="3" t="s">
        <v>520</v>
      </c>
      <c r="I13935" s="3" t="s">
        <v>520</v>
      </c>
      <c r="J13935" s="3" t="s">
        <v>520</v>
      </c>
    </row>
    <row r="13936" spans="1:10" x14ac:dyDescent="0.25">
      <c r="A13936" s="3" t="s">
        <v>72545</v>
      </c>
      <c r="B13936" s="3" t="s">
        <v>72546</v>
      </c>
      <c r="C13936" s="3" t="s">
        <v>72547</v>
      </c>
      <c r="D13936" s="3" t="s">
        <v>72547</v>
      </c>
      <c r="E13936" s="3" t="s">
        <v>72547</v>
      </c>
      <c r="F13936" s="3" t="s">
        <v>10076</v>
      </c>
      <c r="G13936" s="3" t="s">
        <v>520</v>
      </c>
      <c r="H13936" s="3" t="s">
        <v>520</v>
      </c>
      <c r="I13936" s="3" t="s">
        <v>520</v>
      </c>
      <c r="J13936" s="3" t="s">
        <v>520</v>
      </c>
    </row>
    <row r="13937" spans="1:10" x14ac:dyDescent="0.25">
      <c r="A13937" s="3" t="s">
        <v>72548</v>
      </c>
      <c r="B13937" s="3" t="s">
        <v>72549</v>
      </c>
      <c r="C13937" s="3" t="s">
        <v>72550</v>
      </c>
      <c r="D13937" s="3" t="s">
        <v>72550</v>
      </c>
      <c r="E13937" s="3" t="s">
        <v>72550</v>
      </c>
      <c r="F13937" s="3" t="s">
        <v>72551</v>
      </c>
      <c r="G13937" s="3" t="s">
        <v>520</v>
      </c>
      <c r="H13937" s="3" t="s">
        <v>520</v>
      </c>
      <c r="I13937" s="3" t="s">
        <v>520</v>
      </c>
      <c r="J13937" s="3" t="s">
        <v>520</v>
      </c>
    </row>
    <row r="13938" spans="1:10" x14ac:dyDescent="0.25">
      <c r="A13938" s="3" t="s">
        <v>72552</v>
      </c>
      <c r="B13938" s="3" t="s">
        <v>72553</v>
      </c>
      <c r="C13938" s="3" t="s">
        <v>72554</v>
      </c>
      <c r="D13938" s="3" t="s">
        <v>72554</v>
      </c>
      <c r="E13938" s="3" t="s">
        <v>72555</v>
      </c>
      <c r="F13938" s="3" t="s">
        <v>37988</v>
      </c>
      <c r="G13938" s="3" t="s">
        <v>520</v>
      </c>
      <c r="H13938" s="3" t="s">
        <v>520</v>
      </c>
      <c r="I13938" s="3" t="s">
        <v>520</v>
      </c>
      <c r="J13938" s="3" t="s">
        <v>520</v>
      </c>
    </row>
    <row r="13939" spans="1:10" x14ac:dyDescent="0.25">
      <c r="A13939" s="3" t="s">
        <v>72556</v>
      </c>
      <c r="B13939" s="3" t="s">
        <v>72557</v>
      </c>
      <c r="C13939" s="3" t="s">
        <v>72558</v>
      </c>
      <c r="D13939" s="3" t="s">
        <v>72559</v>
      </c>
      <c r="E13939" s="3" t="s">
        <v>72560</v>
      </c>
      <c r="F13939" s="3" t="s">
        <v>51894</v>
      </c>
      <c r="G13939" s="3" t="s">
        <v>520</v>
      </c>
      <c r="H13939" s="3" t="s">
        <v>520</v>
      </c>
      <c r="I13939" s="3" t="s">
        <v>520</v>
      </c>
      <c r="J13939" s="3" t="s">
        <v>520</v>
      </c>
    </row>
    <row r="13940" spans="1:10" x14ac:dyDescent="0.25">
      <c r="A13940" s="3" t="s">
        <v>72561</v>
      </c>
      <c r="B13940" s="3" t="s">
        <v>72562</v>
      </c>
      <c r="C13940" s="3" t="s">
        <v>72563</v>
      </c>
      <c r="D13940" s="3" t="s">
        <v>72563</v>
      </c>
      <c r="E13940" s="3" t="s">
        <v>72564</v>
      </c>
      <c r="F13940" s="3" t="s">
        <v>13199</v>
      </c>
      <c r="G13940" s="3" t="s">
        <v>520</v>
      </c>
      <c r="H13940" s="3" t="s">
        <v>520</v>
      </c>
      <c r="I13940" s="3" t="s">
        <v>520</v>
      </c>
      <c r="J13940" s="3" t="s">
        <v>520</v>
      </c>
    </row>
    <row r="13941" spans="1:10" x14ac:dyDescent="0.25">
      <c r="A13941" s="3" t="s">
        <v>72565</v>
      </c>
      <c r="B13941" s="3" t="s">
        <v>72566</v>
      </c>
      <c r="C13941" s="3" t="s">
        <v>72567</v>
      </c>
      <c r="D13941" s="3" t="s">
        <v>72567</v>
      </c>
      <c r="E13941" s="3" t="s">
        <v>72568</v>
      </c>
      <c r="F13941" s="3" t="s">
        <v>37988</v>
      </c>
      <c r="G13941" s="3" t="s">
        <v>520</v>
      </c>
      <c r="H13941" s="3" t="s">
        <v>520</v>
      </c>
      <c r="I13941" s="3" t="s">
        <v>520</v>
      </c>
      <c r="J13941" s="3" t="s">
        <v>520</v>
      </c>
    </row>
    <row r="13942" spans="1:10" x14ac:dyDescent="0.25">
      <c r="A13942" s="3" t="s">
        <v>72569</v>
      </c>
      <c r="B13942" s="3" t="s">
        <v>72570</v>
      </c>
      <c r="C13942" s="3" t="s">
        <v>72571</v>
      </c>
      <c r="D13942" s="3" t="s">
        <v>72571</v>
      </c>
      <c r="E13942" s="3" t="s">
        <v>72571</v>
      </c>
      <c r="F13942" s="3" t="s">
        <v>51959</v>
      </c>
      <c r="G13942" s="3" t="s">
        <v>520</v>
      </c>
      <c r="H13942" s="3" t="s">
        <v>520</v>
      </c>
      <c r="I13942" s="3" t="s">
        <v>520</v>
      </c>
      <c r="J13942" s="3" t="s">
        <v>520</v>
      </c>
    </row>
    <row r="13943" spans="1:10" x14ac:dyDescent="0.25">
      <c r="A13943" s="3" t="s">
        <v>72572</v>
      </c>
      <c r="B13943" s="3" t="s">
        <v>72573</v>
      </c>
      <c r="C13943" s="3" t="s">
        <v>72574</v>
      </c>
      <c r="D13943" s="3" t="s">
        <v>72574</v>
      </c>
      <c r="E13943" s="3" t="s">
        <v>72574</v>
      </c>
      <c r="F13943" s="3" t="s">
        <v>72212</v>
      </c>
      <c r="G13943" s="3" t="s">
        <v>520</v>
      </c>
      <c r="H13943" s="3" t="s">
        <v>520</v>
      </c>
      <c r="I13943" s="3" t="s">
        <v>520</v>
      </c>
      <c r="J13943" s="3" t="s">
        <v>520</v>
      </c>
    </row>
    <row r="13944" spans="1:10" x14ac:dyDescent="0.25">
      <c r="A13944" s="3" t="s">
        <v>72575</v>
      </c>
      <c r="B13944" s="3" t="s">
        <v>72576</v>
      </c>
      <c r="C13944" s="3" t="s">
        <v>72577</v>
      </c>
      <c r="D13944" s="3" t="s">
        <v>72577</v>
      </c>
      <c r="E13944" s="3" t="s">
        <v>72578</v>
      </c>
      <c r="F13944" s="3" t="s">
        <v>5386</v>
      </c>
      <c r="G13944" s="3" t="s">
        <v>520</v>
      </c>
      <c r="H13944" s="3" t="s">
        <v>520</v>
      </c>
      <c r="I13944" s="3" t="s">
        <v>520</v>
      </c>
      <c r="J13944" s="3" t="s">
        <v>520</v>
      </c>
    </row>
    <row r="13945" spans="1:10" x14ac:dyDescent="0.25">
      <c r="A13945" s="3" t="s">
        <v>72579</v>
      </c>
      <c r="B13945" s="3" t="s">
        <v>72580</v>
      </c>
      <c r="C13945" s="3" t="s">
        <v>72581</v>
      </c>
      <c r="D13945" s="3" t="s">
        <v>72581</v>
      </c>
      <c r="E13945" s="3" t="s">
        <v>72581</v>
      </c>
      <c r="F13945" s="3" t="s">
        <v>38380</v>
      </c>
      <c r="G13945" s="3" t="s">
        <v>520</v>
      </c>
      <c r="H13945" s="3" t="s">
        <v>520</v>
      </c>
      <c r="I13945" s="3" t="s">
        <v>520</v>
      </c>
      <c r="J13945" s="3" t="s">
        <v>520</v>
      </c>
    </row>
    <row r="13946" spans="1:10" x14ac:dyDescent="0.25">
      <c r="A13946" s="3" t="s">
        <v>72582</v>
      </c>
      <c r="B13946" s="3" t="s">
        <v>72583</v>
      </c>
      <c r="C13946" s="3" t="s">
        <v>72584</v>
      </c>
      <c r="D13946" s="3" t="s">
        <v>72584</v>
      </c>
      <c r="E13946" s="3" t="s">
        <v>72584</v>
      </c>
      <c r="F13946" s="3" t="s">
        <v>72585</v>
      </c>
      <c r="G13946" s="3" t="s">
        <v>520</v>
      </c>
      <c r="H13946" s="3" t="s">
        <v>520</v>
      </c>
      <c r="I13946" s="3" t="s">
        <v>520</v>
      </c>
      <c r="J13946" s="3" t="s">
        <v>520</v>
      </c>
    </row>
    <row r="13947" spans="1:10" x14ac:dyDescent="0.25">
      <c r="A13947" s="3" t="s">
        <v>72586</v>
      </c>
      <c r="B13947" s="3" t="s">
        <v>72587</v>
      </c>
      <c r="C13947" s="3" t="s">
        <v>72588</v>
      </c>
      <c r="D13947" s="3" t="s">
        <v>72589</v>
      </c>
      <c r="E13947" s="3" t="s">
        <v>72588</v>
      </c>
      <c r="F13947" s="3" t="s">
        <v>72590</v>
      </c>
      <c r="G13947" s="3" t="s">
        <v>138</v>
      </c>
      <c r="H13947" s="3" t="s">
        <v>215</v>
      </c>
      <c r="I13947" s="3" t="s">
        <v>215</v>
      </c>
      <c r="J13947" s="3" t="s">
        <v>1435</v>
      </c>
    </row>
    <row r="13948" spans="1:10" x14ac:dyDescent="0.25">
      <c r="A13948" s="3" t="s">
        <v>72591</v>
      </c>
      <c r="B13948" s="3" t="s">
        <v>72592</v>
      </c>
      <c r="C13948" s="3" t="s">
        <v>72593</v>
      </c>
      <c r="D13948" s="3" t="s">
        <v>72593</v>
      </c>
      <c r="E13948" s="3" t="s">
        <v>72593</v>
      </c>
      <c r="F13948" s="3" t="s">
        <v>26914</v>
      </c>
      <c r="G13948" s="3" t="s">
        <v>520</v>
      </c>
      <c r="H13948" s="3" t="s">
        <v>520</v>
      </c>
      <c r="I13948" s="3" t="s">
        <v>520</v>
      </c>
      <c r="J13948" s="3" t="s">
        <v>520</v>
      </c>
    </row>
    <row r="13949" spans="1:10" x14ac:dyDescent="0.25">
      <c r="A13949" s="3" t="s">
        <v>72594</v>
      </c>
      <c r="B13949" s="3" t="s">
        <v>72595</v>
      </c>
      <c r="C13949" s="3" t="s">
        <v>72596</v>
      </c>
      <c r="D13949" s="3" t="s">
        <v>72597</v>
      </c>
      <c r="E13949" s="3" t="s">
        <v>72598</v>
      </c>
      <c r="F13949" s="3" t="s">
        <v>72599</v>
      </c>
      <c r="G13949" s="3" t="s">
        <v>520</v>
      </c>
      <c r="H13949" s="3" t="s">
        <v>520</v>
      </c>
      <c r="I13949" s="3" t="s">
        <v>520</v>
      </c>
      <c r="J13949" s="3" t="s">
        <v>520</v>
      </c>
    </row>
    <row r="13950" spans="1:10" x14ac:dyDescent="0.25">
      <c r="A13950" s="3" t="s">
        <v>72600</v>
      </c>
      <c r="B13950" s="3" t="s">
        <v>72601</v>
      </c>
      <c r="C13950" s="3" t="s">
        <v>72602</v>
      </c>
      <c r="D13950" s="3" t="s">
        <v>72603</v>
      </c>
      <c r="E13950" s="3" t="s">
        <v>72604</v>
      </c>
      <c r="F13950" s="3" t="s">
        <v>72605</v>
      </c>
      <c r="G13950" s="3" t="s">
        <v>520</v>
      </c>
      <c r="H13950" s="3" t="s">
        <v>520</v>
      </c>
      <c r="I13950" s="3" t="s">
        <v>520</v>
      </c>
      <c r="J13950" s="3" t="s">
        <v>520</v>
      </c>
    </row>
    <row r="13951" spans="1:10" x14ac:dyDescent="0.25">
      <c r="A13951" s="3" t="s">
        <v>72606</v>
      </c>
      <c r="B13951" s="3" t="s">
        <v>72607</v>
      </c>
      <c r="C13951" s="3" t="s">
        <v>72608</v>
      </c>
      <c r="D13951" s="3" t="s">
        <v>72608</v>
      </c>
      <c r="E13951" s="3" t="s">
        <v>72608</v>
      </c>
      <c r="F13951" s="3" t="s">
        <v>41023</v>
      </c>
      <c r="G13951" s="3" t="s">
        <v>520</v>
      </c>
      <c r="H13951" s="3" t="s">
        <v>520</v>
      </c>
      <c r="I13951" s="3" t="s">
        <v>520</v>
      </c>
      <c r="J13951" s="3" t="s">
        <v>520</v>
      </c>
    </row>
    <row r="13952" spans="1:10" x14ac:dyDescent="0.25">
      <c r="A13952" s="3" t="s">
        <v>72609</v>
      </c>
      <c r="B13952" s="3" t="s">
        <v>72610</v>
      </c>
      <c r="C13952" s="3" t="s">
        <v>72611</v>
      </c>
      <c r="D13952" s="3" t="s">
        <v>72612</v>
      </c>
      <c r="E13952" s="3" t="s">
        <v>72613</v>
      </c>
      <c r="F13952" s="3" t="s">
        <v>72614</v>
      </c>
      <c r="G13952" s="3" t="s">
        <v>520</v>
      </c>
      <c r="H13952" s="3" t="s">
        <v>520</v>
      </c>
      <c r="I13952" s="3" t="s">
        <v>520</v>
      </c>
      <c r="J13952" s="3" t="s">
        <v>520</v>
      </c>
    </row>
    <row r="13953" spans="1:10" x14ac:dyDescent="0.25">
      <c r="A13953" s="3" t="s">
        <v>72615</v>
      </c>
      <c r="B13953" s="3" t="s">
        <v>72616</v>
      </c>
      <c r="C13953" s="3" t="s">
        <v>72617</v>
      </c>
      <c r="D13953" s="3" t="s">
        <v>72617</v>
      </c>
      <c r="E13953" s="3" t="s">
        <v>72617</v>
      </c>
      <c r="F13953" s="3" t="s">
        <v>11632</v>
      </c>
      <c r="G13953" s="3" t="s">
        <v>520</v>
      </c>
      <c r="H13953" s="3" t="s">
        <v>520</v>
      </c>
      <c r="I13953" s="3" t="s">
        <v>520</v>
      </c>
      <c r="J13953" s="3" t="s">
        <v>520</v>
      </c>
    </row>
    <row r="13954" spans="1:10" x14ac:dyDescent="0.25">
      <c r="A13954" s="3" t="s">
        <v>72618</v>
      </c>
      <c r="B13954" s="3" t="s">
        <v>72619</v>
      </c>
      <c r="C13954" s="3" t="s">
        <v>72620</v>
      </c>
      <c r="D13954" s="3" t="s">
        <v>72620</v>
      </c>
      <c r="E13954" s="3" t="s">
        <v>72620</v>
      </c>
      <c r="F13954" s="3" t="s">
        <v>72621</v>
      </c>
      <c r="G13954" s="3" t="s">
        <v>520</v>
      </c>
      <c r="H13954" s="3" t="s">
        <v>520</v>
      </c>
      <c r="I13954" s="3" t="s">
        <v>520</v>
      </c>
      <c r="J13954" s="3" t="s">
        <v>520</v>
      </c>
    </row>
    <row r="13955" spans="1:10" x14ac:dyDescent="0.25">
      <c r="A13955" s="3" t="s">
        <v>72622</v>
      </c>
      <c r="B13955" s="3" t="s">
        <v>72623</v>
      </c>
      <c r="C13955" s="3" t="s">
        <v>72624</v>
      </c>
      <c r="D13955" s="3" t="s">
        <v>72624</v>
      </c>
      <c r="E13955" s="3" t="s">
        <v>72625</v>
      </c>
      <c r="F13955" s="3" t="s">
        <v>72626</v>
      </c>
      <c r="G13955" s="3" t="s">
        <v>520</v>
      </c>
      <c r="H13955" s="3" t="s">
        <v>520</v>
      </c>
      <c r="I13955" s="3" t="s">
        <v>520</v>
      </c>
      <c r="J13955" s="3" t="s">
        <v>520</v>
      </c>
    </row>
    <row r="13956" spans="1:10" x14ac:dyDescent="0.25">
      <c r="A13956" s="3" t="s">
        <v>72627</v>
      </c>
      <c r="B13956" s="3" t="s">
        <v>72628</v>
      </c>
      <c r="C13956" s="3" t="s">
        <v>72629</v>
      </c>
      <c r="D13956" s="3" t="s">
        <v>72629</v>
      </c>
      <c r="E13956" s="3" t="s">
        <v>72629</v>
      </c>
      <c r="F13956" s="3" t="s">
        <v>10076</v>
      </c>
      <c r="G13956" s="3" t="s">
        <v>520</v>
      </c>
      <c r="H13956" s="3" t="s">
        <v>520</v>
      </c>
      <c r="I13956" s="3" t="s">
        <v>520</v>
      </c>
      <c r="J13956" s="3" t="s">
        <v>520</v>
      </c>
    </row>
    <row r="13957" spans="1:10" x14ac:dyDescent="0.25">
      <c r="A13957" s="3" t="s">
        <v>72630</v>
      </c>
      <c r="B13957" s="3" t="s">
        <v>72631</v>
      </c>
      <c r="C13957" s="3" t="s">
        <v>72632</v>
      </c>
      <c r="D13957" s="3" t="s">
        <v>72632</v>
      </c>
      <c r="E13957" s="3" t="s">
        <v>72633</v>
      </c>
      <c r="F13957" s="3" t="s">
        <v>72634</v>
      </c>
      <c r="G13957" s="3" t="s">
        <v>520</v>
      </c>
      <c r="H13957" s="3" t="s">
        <v>520</v>
      </c>
      <c r="I13957" s="3" t="s">
        <v>520</v>
      </c>
      <c r="J13957" s="3" t="s">
        <v>520</v>
      </c>
    </row>
    <row r="13958" spans="1:10" x14ac:dyDescent="0.25">
      <c r="A13958" s="3" t="s">
        <v>72635</v>
      </c>
      <c r="B13958" s="3" t="s">
        <v>72636</v>
      </c>
      <c r="C13958" s="3" t="s">
        <v>72637</v>
      </c>
      <c r="D13958" s="3" t="s">
        <v>72637</v>
      </c>
      <c r="E13958" s="3" t="s">
        <v>72637</v>
      </c>
      <c r="F13958" s="3" t="s">
        <v>40693</v>
      </c>
      <c r="G13958" s="3" t="s">
        <v>520</v>
      </c>
      <c r="H13958" s="3" t="s">
        <v>520</v>
      </c>
      <c r="I13958" s="3" t="s">
        <v>520</v>
      </c>
      <c r="J13958" s="3" t="s">
        <v>520</v>
      </c>
    </row>
    <row r="13959" spans="1:10" x14ac:dyDescent="0.25">
      <c r="A13959" s="3" t="s">
        <v>72638</v>
      </c>
      <c r="B13959" s="3" t="s">
        <v>72639</v>
      </c>
      <c r="C13959" s="3" t="s">
        <v>72640</v>
      </c>
      <c r="D13959" s="3" t="s">
        <v>72640</v>
      </c>
      <c r="E13959" s="3" t="s">
        <v>72640</v>
      </c>
      <c r="F13959" s="3" t="s">
        <v>43098</v>
      </c>
      <c r="G13959" s="3" t="s">
        <v>520</v>
      </c>
      <c r="H13959" s="3" t="s">
        <v>520</v>
      </c>
      <c r="I13959" s="3" t="s">
        <v>520</v>
      </c>
      <c r="J13959" s="3" t="s">
        <v>520</v>
      </c>
    </row>
    <row r="13960" spans="1:10" x14ac:dyDescent="0.25">
      <c r="A13960" s="3" t="s">
        <v>72641</v>
      </c>
      <c r="B13960" s="3" t="s">
        <v>72642</v>
      </c>
      <c r="C13960" s="3" t="s">
        <v>72643</v>
      </c>
      <c r="D13960" s="3" t="s">
        <v>72643</v>
      </c>
      <c r="E13960" s="3" t="s">
        <v>72643</v>
      </c>
      <c r="F13960" s="3" t="s">
        <v>72644</v>
      </c>
      <c r="G13960" s="3" t="s">
        <v>520</v>
      </c>
      <c r="H13960" s="3" t="s">
        <v>520</v>
      </c>
      <c r="I13960" s="3" t="s">
        <v>520</v>
      </c>
      <c r="J13960" s="3" t="s">
        <v>520</v>
      </c>
    </row>
    <row r="13961" spans="1:10" x14ac:dyDescent="0.25">
      <c r="A13961" s="3" t="s">
        <v>72645</v>
      </c>
      <c r="B13961" s="3" t="s">
        <v>72646</v>
      </c>
      <c r="C13961" s="3" t="s">
        <v>72647</v>
      </c>
      <c r="D13961" s="3" t="s">
        <v>72647</v>
      </c>
      <c r="E13961" s="3" t="s">
        <v>72647</v>
      </c>
      <c r="F13961" s="3" t="s">
        <v>72648</v>
      </c>
      <c r="G13961" s="3" t="s">
        <v>520</v>
      </c>
      <c r="H13961" s="3" t="s">
        <v>520</v>
      </c>
      <c r="I13961" s="3" t="s">
        <v>520</v>
      </c>
      <c r="J13961" s="3" t="s">
        <v>520</v>
      </c>
    </row>
    <row r="13962" spans="1:10" x14ac:dyDescent="0.25">
      <c r="A13962" s="3" t="s">
        <v>72649</v>
      </c>
      <c r="B13962" s="3" t="s">
        <v>72650</v>
      </c>
      <c r="C13962" s="3" t="s">
        <v>72651</v>
      </c>
      <c r="D13962" s="3" t="s">
        <v>72651</v>
      </c>
      <c r="E13962" s="3" t="s">
        <v>72651</v>
      </c>
      <c r="F13962" s="3" t="s">
        <v>10076</v>
      </c>
      <c r="G13962" s="3" t="s">
        <v>520</v>
      </c>
      <c r="H13962" s="3" t="s">
        <v>520</v>
      </c>
      <c r="I13962" s="3" t="s">
        <v>520</v>
      </c>
      <c r="J13962" s="3" t="s">
        <v>520</v>
      </c>
    </row>
    <row r="13963" spans="1:10" x14ac:dyDescent="0.25">
      <c r="A13963" s="3" t="s">
        <v>72652</v>
      </c>
      <c r="B13963" s="3" t="s">
        <v>72653</v>
      </c>
      <c r="C13963" s="3" t="s">
        <v>72654</v>
      </c>
      <c r="D13963" s="3" t="s">
        <v>72654</v>
      </c>
      <c r="E13963" s="3" t="s">
        <v>72654</v>
      </c>
      <c r="F13963" s="3" t="s">
        <v>72655</v>
      </c>
      <c r="G13963" s="3" t="s">
        <v>520</v>
      </c>
      <c r="H13963" s="3" t="s">
        <v>520</v>
      </c>
      <c r="I13963" s="3" t="s">
        <v>520</v>
      </c>
      <c r="J13963" s="3" t="s">
        <v>520</v>
      </c>
    </row>
    <row r="13964" spans="1:10" x14ac:dyDescent="0.25">
      <c r="A13964" s="3" t="s">
        <v>72656</v>
      </c>
      <c r="B13964" s="3" t="s">
        <v>72657</v>
      </c>
      <c r="C13964" s="3" t="s">
        <v>72658</v>
      </c>
      <c r="D13964" s="3" t="s">
        <v>72658</v>
      </c>
      <c r="E13964" s="3" t="s">
        <v>72659</v>
      </c>
      <c r="F13964" s="3" t="s">
        <v>72660</v>
      </c>
      <c r="G13964" s="3" t="s">
        <v>520</v>
      </c>
      <c r="H13964" s="3" t="s">
        <v>520</v>
      </c>
      <c r="I13964" s="3" t="s">
        <v>520</v>
      </c>
      <c r="J13964" s="3" t="s">
        <v>520</v>
      </c>
    </row>
    <row r="13965" spans="1:10" x14ac:dyDescent="0.25">
      <c r="A13965" s="3" t="s">
        <v>72661</v>
      </c>
      <c r="B13965" s="3" t="s">
        <v>72662</v>
      </c>
      <c r="C13965" s="3" t="s">
        <v>72663</v>
      </c>
      <c r="D13965" s="3" t="s">
        <v>72663</v>
      </c>
      <c r="E13965" s="3" t="s">
        <v>72663</v>
      </c>
      <c r="F13965" s="3" t="s">
        <v>72605</v>
      </c>
      <c r="G13965" s="3" t="s">
        <v>520</v>
      </c>
      <c r="H13965" s="3" t="s">
        <v>520</v>
      </c>
      <c r="I13965" s="3" t="s">
        <v>520</v>
      </c>
      <c r="J13965" s="3" t="s">
        <v>520</v>
      </c>
    </row>
    <row r="13966" spans="1:10" x14ac:dyDescent="0.25">
      <c r="A13966" s="3" t="s">
        <v>72664</v>
      </c>
      <c r="B13966" s="3" t="s">
        <v>72665</v>
      </c>
      <c r="C13966" s="3" t="s">
        <v>72666</v>
      </c>
      <c r="D13966" s="3" t="s">
        <v>72666</v>
      </c>
      <c r="E13966" s="3" t="s">
        <v>72666</v>
      </c>
      <c r="F13966" s="3" t="s">
        <v>72667</v>
      </c>
      <c r="G13966" s="3" t="s">
        <v>520</v>
      </c>
      <c r="H13966" s="3" t="s">
        <v>520</v>
      </c>
      <c r="I13966" s="3" t="s">
        <v>520</v>
      </c>
      <c r="J13966" s="3" t="s">
        <v>520</v>
      </c>
    </row>
    <row r="13967" spans="1:10" x14ac:dyDescent="0.25">
      <c r="A13967" s="3" t="s">
        <v>72668</v>
      </c>
      <c r="B13967" s="3" t="s">
        <v>72669</v>
      </c>
      <c r="C13967" s="3" t="s">
        <v>72670</v>
      </c>
      <c r="D13967" s="3" t="s">
        <v>72670</v>
      </c>
      <c r="E13967" s="3" t="s">
        <v>72670</v>
      </c>
      <c r="F13967" s="3" t="s">
        <v>72671</v>
      </c>
      <c r="G13967" s="3" t="s">
        <v>520</v>
      </c>
      <c r="H13967" s="3" t="s">
        <v>520</v>
      </c>
      <c r="I13967" s="3" t="s">
        <v>520</v>
      </c>
      <c r="J13967" s="3" t="s">
        <v>520</v>
      </c>
    </row>
    <row r="13968" spans="1:10" x14ac:dyDescent="0.25">
      <c r="A13968" s="3" t="s">
        <v>72672</v>
      </c>
      <c r="B13968" s="3" t="s">
        <v>72673</v>
      </c>
      <c r="C13968" s="3" t="s">
        <v>72674</v>
      </c>
      <c r="D13968" s="3" t="s">
        <v>72674</v>
      </c>
      <c r="E13968" s="3" t="s">
        <v>72674</v>
      </c>
      <c r="F13968" s="3" t="s">
        <v>72675</v>
      </c>
      <c r="G13968" s="3" t="s">
        <v>520</v>
      </c>
      <c r="H13968" s="3" t="s">
        <v>520</v>
      </c>
      <c r="I13968" s="3" t="s">
        <v>520</v>
      </c>
      <c r="J13968" s="3" t="s">
        <v>520</v>
      </c>
    </row>
    <row r="13969" spans="1:10" x14ac:dyDescent="0.25">
      <c r="A13969" s="3" t="s">
        <v>72676</v>
      </c>
      <c r="B13969" s="3" t="s">
        <v>72677</v>
      </c>
      <c r="C13969" s="3" t="s">
        <v>72678</v>
      </c>
      <c r="D13969" s="3" t="s">
        <v>72678</v>
      </c>
      <c r="E13969" s="3" t="s">
        <v>72678</v>
      </c>
      <c r="F13969" s="3" t="s">
        <v>72679</v>
      </c>
      <c r="G13969" s="3" t="s">
        <v>520</v>
      </c>
      <c r="H13969" s="3" t="s">
        <v>520</v>
      </c>
      <c r="I13969" s="3" t="s">
        <v>520</v>
      </c>
      <c r="J13969" s="3" t="s">
        <v>520</v>
      </c>
    </row>
    <row r="13970" spans="1:10" x14ac:dyDescent="0.25">
      <c r="A13970" s="3" t="s">
        <v>72680</v>
      </c>
      <c r="B13970" s="3" t="s">
        <v>72681</v>
      </c>
      <c r="C13970" s="3" t="s">
        <v>72682</v>
      </c>
      <c r="D13970" s="3" t="s">
        <v>72682</v>
      </c>
      <c r="E13970" s="3" t="s">
        <v>72682</v>
      </c>
      <c r="F13970" s="3" t="s">
        <v>72683</v>
      </c>
      <c r="G13970" s="3" t="s">
        <v>520</v>
      </c>
      <c r="H13970" s="3" t="s">
        <v>520</v>
      </c>
      <c r="I13970" s="3" t="s">
        <v>520</v>
      </c>
      <c r="J13970" s="3" t="s">
        <v>520</v>
      </c>
    </row>
    <row r="13971" spans="1:10" x14ac:dyDescent="0.25">
      <c r="A13971" s="3" t="s">
        <v>72684</v>
      </c>
      <c r="B13971" s="3" t="s">
        <v>72685</v>
      </c>
      <c r="C13971" s="3" t="s">
        <v>72686</v>
      </c>
      <c r="D13971" s="3" t="s">
        <v>72686</v>
      </c>
      <c r="E13971" s="3" t="s">
        <v>72686</v>
      </c>
      <c r="F13971" s="3" t="s">
        <v>72687</v>
      </c>
      <c r="G13971" s="3" t="s">
        <v>520</v>
      </c>
      <c r="H13971" s="3" t="s">
        <v>520</v>
      </c>
      <c r="I13971" s="3" t="s">
        <v>520</v>
      </c>
      <c r="J13971" s="3" t="s">
        <v>520</v>
      </c>
    </row>
    <row r="13972" spans="1:10" x14ac:dyDescent="0.25">
      <c r="A13972" s="3" t="s">
        <v>72688</v>
      </c>
      <c r="B13972" s="3" t="s">
        <v>72689</v>
      </c>
      <c r="C13972" s="3" t="s">
        <v>72690</v>
      </c>
      <c r="D13972" s="3" t="s">
        <v>72690</v>
      </c>
      <c r="E13972" s="3" t="s">
        <v>72690</v>
      </c>
      <c r="F13972" s="3" t="s">
        <v>72691</v>
      </c>
      <c r="G13972" s="3" t="s">
        <v>520</v>
      </c>
      <c r="H13972" s="3" t="s">
        <v>520</v>
      </c>
      <c r="I13972" s="3" t="s">
        <v>520</v>
      </c>
      <c r="J13972" s="3" t="s">
        <v>520</v>
      </c>
    </row>
    <row r="13973" spans="1:10" x14ac:dyDescent="0.25">
      <c r="A13973" s="3" t="s">
        <v>72692</v>
      </c>
      <c r="B13973" s="3" t="s">
        <v>72693</v>
      </c>
      <c r="C13973" s="3" t="s">
        <v>72694</v>
      </c>
      <c r="D13973" s="3" t="s">
        <v>72694</v>
      </c>
      <c r="E13973" s="3" t="s">
        <v>72694</v>
      </c>
      <c r="F13973" s="3" t="s">
        <v>72695</v>
      </c>
      <c r="G13973" s="3" t="s">
        <v>520</v>
      </c>
      <c r="H13973" s="3" t="s">
        <v>520</v>
      </c>
      <c r="I13973" s="3" t="s">
        <v>520</v>
      </c>
      <c r="J13973" s="3" t="s">
        <v>520</v>
      </c>
    </row>
    <row r="13974" spans="1:10" x14ac:dyDescent="0.25">
      <c r="A13974" s="3" t="s">
        <v>72696</v>
      </c>
      <c r="B13974" s="3" t="s">
        <v>72697</v>
      </c>
      <c r="C13974" s="3" t="s">
        <v>72698</v>
      </c>
      <c r="D13974" s="3" t="s">
        <v>72698</v>
      </c>
      <c r="E13974" s="3" t="s">
        <v>72698</v>
      </c>
      <c r="F13974" s="3" t="s">
        <v>72687</v>
      </c>
      <c r="G13974" s="3" t="s">
        <v>520</v>
      </c>
      <c r="H13974" s="3" t="s">
        <v>520</v>
      </c>
      <c r="I13974" s="3" t="s">
        <v>520</v>
      </c>
      <c r="J13974" s="3" t="s">
        <v>520</v>
      </c>
    </row>
    <row r="13975" spans="1:10" x14ac:dyDescent="0.25">
      <c r="A13975" s="3" t="s">
        <v>72699</v>
      </c>
      <c r="B13975" s="3" t="s">
        <v>72700</v>
      </c>
      <c r="C13975" s="3" t="s">
        <v>72701</v>
      </c>
      <c r="D13975" s="3" t="s">
        <v>72701</v>
      </c>
      <c r="E13975" s="3" t="s">
        <v>72701</v>
      </c>
      <c r="F13975" s="3" t="s">
        <v>72691</v>
      </c>
      <c r="G13975" s="3" t="s">
        <v>520</v>
      </c>
      <c r="H13975" s="3" t="s">
        <v>520</v>
      </c>
      <c r="I13975" s="3" t="s">
        <v>520</v>
      </c>
      <c r="J13975" s="3" t="s">
        <v>520</v>
      </c>
    </row>
    <row r="13976" spans="1:10" x14ac:dyDescent="0.25">
      <c r="A13976" s="3" t="s">
        <v>72702</v>
      </c>
      <c r="B13976" s="3" t="s">
        <v>72703</v>
      </c>
      <c r="C13976" s="3" t="s">
        <v>72704</v>
      </c>
      <c r="D13976" s="3" t="s">
        <v>72704</v>
      </c>
      <c r="E13976" s="3" t="s">
        <v>72704</v>
      </c>
      <c r="F13976" s="3" t="s">
        <v>72687</v>
      </c>
      <c r="G13976" s="3" t="s">
        <v>520</v>
      </c>
      <c r="H13976" s="3" t="s">
        <v>520</v>
      </c>
      <c r="I13976" s="3" t="s">
        <v>520</v>
      </c>
      <c r="J13976" s="3" t="s">
        <v>520</v>
      </c>
    </row>
    <row r="13977" spans="1:10" x14ac:dyDescent="0.25">
      <c r="A13977" s="3" t="s">
        <v>72705</v>
      </c>
      <c r="B13977" s="3" t="s">
        <v>72706</v>
      </c>
      <c r="C13977" s="3" t="s">
        <v>72707</v>
      </c>
      <c r="D13977" s="3" t="s">
        <v>72707</v>
      </c>
      <c r="E13977" s="3" t="s">
        <v>72707</v>
      </c>
      <c r="F13977" s="3" t="s">
        <v>72708</v>
      </c>
      <c r="G13977" s="3" t="s">
        <v>520</v>
      </c>
      <c r="H13977" s="3" t="s">
        <v>520</v>
      </c>
      <c r="I13977" s="3" t="s">
        <v>520</v>
      </c>
      <c r="J13977" s="3" t="s">
        <v>520</v>
      </c>
    </row>
    <row r="13978" spans="1:10" x14ac:dyDescent="0.25">
      <c r="A13978" s="3" t="s">
        <v>72709</v>
      </c>
      <c r="B13978" s="3" t="s">
        <v>72710</v>
      </c>
      <c r="C13978" s="3" t="s">
        <v>72711</v>
      </c>
      <c r="D13978" s="3" t="s">
        <v>72711</v>
      </c>
      <c r="E13978" s="3" t="s">
        <v>72711</v>
      </c>
      <c r="F13978" s="3" t="s">
        <v>72708</v>
      </c>
      <c r="G13978" s="3" t="s">
        <v>520</v>
      </c>
      <c r="H13978" s="3" t="s">
        <v>520</v>
      </c>
      <c r="I13978" s="3" t="s">
        <v>520</v>
      </c>
      <c r="J13978" s="3" t="s">
        <v>520</v>
      </c>
    </row>
    <row r="13979" spans="1:10" x14ac:dyDescent="0.25">
      <c r="A13979" s="3" t="s">
        <v>72712</v>
      </c>
      <c r="B13979" s="3" t="s">
        <v>72713</v>
      </c>
      <c r="C13979" s="3" t="s">
        <v>72714</v>
      </c>
      <c r="D13979" s="3" t="s">
        <v>72714</v>
      </c>
      <c r="E13979" s="3" t="s">
        <v>72714</v>
      </c>
      <c r="F13979" s="3" t="s">
        <v>72715</v>
      </c>
      <c r="G13979" s="3" t="s">
        <v>520</v>
      </c>
      <c r="H13979" s="3" t="s">
        <v>520</v>
      </c>
      <c r="I13979" s="3" t="s">
        <v>520</v>
      </c>
      <c r="J13979" s="3" t="s">
        <v>520</v>
      </c>
    </row>
    <row r="13980" spans="1:10" x14ac:dyDescent="0.25">
      <c r="A13980" s="3" t="s">
        <v>72716</v>
      </c>
      <c r="B13980" s="3" t="s">
        <v>72717</v>
      </c>
      <c r="C13980" s="3" t="s">
        <v>72718</v>
      </c>
      <c r="D13980" s="3" t="s">
        <v>72718</v>
      </c>
      <c r="E13980" s="3" t="s">
        <v>72718</v>
      </c>
      <c r="F13980" s="3" t="s">
        <v>10076</v>
      </c>
      <c r="G13980" s="3" t="s">
        <v>520</v>
      </c>
      <c r="H13980" s="3" t="s">
        <v>520</v>
      </c>
      <c r="I13980" s="3" t="s">
        <v>520</v>
      </c>
      <c r="J13980" s="3" t="s">
        <v>520</v>
      </c>
    </row>
    <row r="13981" spans="1:10" x14ac:dyDescent="0.25">
      <c r="A13981" s="3" t="s">
        <v>72719</v>
      </c>
      <c r="B13981" s="3" t="s">
        <v>72720</v>
      </c>
      <c r="C13981" s="3" t="s">
        <v>72721</v>
      </c>
      <c r="D13981" s="3" t="s">
        <v>72721</v>
      </c>
      <c r="E13981" s="3" t="s">
        <v>72722</v>
      </c>
      <c r="F13981" s="3" t="s">
        <v>22655</v>
      </c>
      <c r="G13981" s="3" t="s">
        <v>520</v>
      </c>
      <c r="H13981" s="3" t="s">
        <v>520</v>
      </c>
      <c r="I13981" s="3" t="s">
        <v>520</v>
      </c>
      <c r="J13981" s="3" t="s">
        <v>520</v>
      </c>
    </row>
    <row r="13982" spans="1:10" x14ac:dyDescent="0.25">
      <c r="A13982" s="3" t="s">
        <v>72723</v>
      </c>
      <c r="B13982" s="3" t="s">
        <v>72724</v>
      </c>
      <c r="C13982" s="3" t="s">
        <v>72725</v>
      </c>
      <c r="D13982" s="3" t="s">
        <v>72726</v>
      </c>
      <c r="E13982" s="3" t="s">
        <v>72727</v>
      </c>
      <c r="F13982" s="3" t="s">
        <v>6868</v>
      </c>
      <c r="G13982" s="3" t="s">
        <v>520</v>
      </c>
      <c r="H13982" s="3" t="s">
        <v>520</v>
      </c>
      <c r="I13982" s="3" t="s">
        <v>520</v>
      </c>
      <c r="J13982" s="3" t="s">
        <v>520</v>
      </c>
    </row>
    <row r="13983" spans="1:10" x14ac:dyDescent="0.25">
      <c r="A13983" s="3" t="s">
        <v>72728</v>
      </c>
      <c r="B13983" s="3" t="s">
        <v>72729</v>
      </c>
      <c r="C13983" s="3" t="s">
        <v>72730</v>
      </c>
      <c r="D13983" s="3" t="s">
        <v>72731</v>
      </c>
      <c r="E13983" s="3" t="s">
        <v>72732</v>
      </c>
      <c r="F13983" s="3" t="s">
        <v>5386</v>
      </c>
      <c r="G13983" s="3" t="s">
        <v>520</v>
      </c>
      <c r="H13983" s="3" t="s">
        <v>520</v>
      </c>
      <c r="I13983" s="3" t="s">
        <v>520</v>
      </c>
      <c r="J13983" s="3" t="s">
        <v>520</v>
      </c>
    </row>
    <row r="13984" spans="1:10" x14ac:dyDescent="0.25">
      <c r="A13984" s="3" t="s">
        <v>72733</v>
      </c>
      <c r="B13984" s="3" t="s">
        <v>72734</v>
      </c>
      <c r="C13984" s="3" t="s">
        <v>72735</v>
      </c>
      <c r="D13984" s="3" t="s">
        <v>72735</v>
      </c>
      <c r="E13984" s="3" t="s">
        <v>72735</v>
      </c>
      <c r="F13984" s="3" t="s">
        <v>44717</v>
      </c>
      <c r="G13984" s="3" t="s">
        <v>520</v>
      </c>
      <c r="H13984" s="3" t="s">
        <v>520</v>
      </c>
      <c r="I13984" s="3" t="s">
        <v>520</v>
      </c>
      <c r="J13984" s="3" t="s">
        <v>520</v>
      </c>
    </row>
    <row r="13985" spans="1:10" x14ac:dyDescent="0.25">
      <c r="A13985" s="3" t="s">
        <v>72736</v>
      </c>
      <c r="B13985" s="3" t="s">
        <v>72737</v>
      </c>
      <c r="C13985" s="3" t="s">
        <v>72738</v>
      </c>
      <c r="D13985" s="3" t="s">
        <v>72739</v>
      </c>
      <c r="E13985" s="3" t="s">
        <v>72740</v>
      </c>
      <c r="F13985" s="3" t="s">
        <v>53190</v>
      </c>
      <c r="G13985" s="3" t="s">
        <v>520</v>
      </c>
      <c r="H13985" s="3" t="s">
        <v>520</v>
      </c>
      <c r="I13985" s="3" t="s">
        <v>520</v>
      </c>
      <c r="J13985" s="3" t="s">
        <v>520</v>
      </c>
    </row>
    <row r="13986" spans="1:10" x14ac:dyDescent="0.25">
      <c r="A13986" s="3" t="s">
        <v>72741</v>
      </c>
      <c r="B13986" s="3" t="s">
        <v>72742</v>
      </c>
      <c r="C13986" s="3" t="s">
        <v>72743</v>
      </c>
      <c r="D13986" s="3" t="s">
        <v>72743</v>
      </c>
      <c r="E13986" s="3" t="s">
        <v>72743</v>
      </c>
      <c r="F13986" s="3" t="s">
        <v>28856</v>
      </c>
      <c r="G13986" s="3" t="s">
        <v>520</v>
      </c>
      <c r="H13986" s="3" t="s">
        <v>520</v>
      </c>
      <c r="I13986" s="3" t="s">
        <v>520</v>
      </c>
      <c r="J13986" s="3" t="s">
        <v>520</v>
      </c>
    </row>
    <row r="13987" spans="1:10" x14ac:dyDescent="0.25">
      <c r="A13987" s="3" t="s">
        <v>72744</v>
      </c>
      <c r="B13987" s="3" t="s">
        <v>72745</v>
      </c>
      <c r="C13987" s="3" t="s">
        <v>72746</v>
      </c>
      <c r="D13987" s="3" t="s">
        <v>72746</v>
      </c>
      <c r="E13987" s="3" t="s">
        <v>72746</v>
      </c>
      <c r="F13987" s="3" t="s">
        <v>72747</v>
      </c>
      <c r="G13987" s="3" t="s">
        <v>520</v>
      </c>
      <c r="H13987" s="3" t="s">
        <v>520</v>
      </c>
      <c r="I13987" s="3" t="s">
        <v>520</v>
      </c>
      <c r="J13987" s="3" t="s">
        <v>520</v>
      </c>
    </row>
    <row r="13988" spans="1:10" x14ac:dyDescent="0.25">
      <c r="A13988" s="3" t="s">
        <v>72748</v>
      </c>
      <c r="B13988" s="3" t="s">
        <v>72749</v>
      </c>
      <c r="C13988" s="3" t="s">
        <v>72750</v>
      </c>
      <c r="D13988" s="3" t="s">
        <v>72750</v>
      </c>
      <c r="E13988" s="3" t="s">
        <v>72750</v>
      </c>
      <c r="F13988" s="3" t="s">
        <v>72751</v>
      </c>
      <c r="G13988" s="3" t="s">
        <v>520</v>
      </c>
      <c r="H13988" s="3" t="s">
        <v>520</v>
      </c>
      <c r="I13988" s="3" t="s">
        <v>520</v>
      </c>
      <c r="J13988" s="3" t="s">
        <v>520</v>
      </c>
    </row>
    <row r="13989" spans="1:10" x14ac:dyDescent="0.25">
      <c r="A13989" s="3" t="s">
        <v>72752</v>
      </c>
      <c r="B13989" s="3" t="s">
        <v>72753</v>
      </c>
      <c r="C13989" s="3" t="s">
        <v>72754</v>
      </c>
      <c r="D13989" s="3" t="s">
        <v>72754</v>
      </c>
      <c r="E13989" s="3" t="s">
        <v>72754</v>
      </c>
      <c r="F13989" s="3" t="s">
        <v>72755</v>
      </c>
      <c r="G13989" s="3" t="s">
        <v>520</v>
      </c>
      <c r="H13989" s="3" t="s">
        <v>520</v>
      </c>
      <c r="I13989" s="3" t="s">
        <v>520</v>
      </c>
      <c r="J13989" s="3" t="s">
        <v>520</v>
      </c>
    </row>
    <row r="13990" spans="1:10" x14ac:dyDescent="0.25">
      <c r="A13990" s="3" t="s">
        <v>72756</v>
      </c>
      <c r="B13990" s="3" t="s">
        <v>72757</v>
      </c>
      <c r="C13990" s="3" t="s">
        <v>72758</v>
      </c>
      <c r="D13990" s="3" t="s">
        <v>72758</v>
      </c>
      <c r="E13990" s="3" t="s">
        <v>72758</v>
      </c>
      <c r="F13990" s="3" t="s">
        <v>4920</v>
      </c>
      <c r="G13990" s="3" t="s">
        <v>520</v>
      </c>
      <c r="H13990" s="3" t="s">
        <v>520</v>
      </c>
      <c r="I13990" s="3" t="s">
        <v>520</v>
      </c>
      <c r="J13990" s="3" t="s">
        <v>520</v>
      </c>
    </row>
    <row r="13991" spans="1:10" x14ac:dyDescent="0.25">
      <c r="A13991" s="3" t="s">
        <v>72759</v>
      </c>
      <c r="B13991" s="3" t="s">
        <v>72760</v>
      </c>
      <c r="C13991" s="3" t="s">
        <v>72761</v>
      </c>
      <c r="D13991" s="3" t="s">
        <v>72761</v>
      </c>
      <c r="E13991" s="3" t="s">
        <v>72761</v>
      </c>
      <c r="F13991" s="3" t="s">
        <v>8756</v>
      </c>
      <c r="G13991" s="3" t="s">
        <v>520</v>
      </c>
      <c r="H13991" s="3" t="s">
        <v>520</v>
      </c>
      <c r="I13991" s="3" t="s">
        <v>520</v>
      </c>
      <c r="J13991" s="3" t="s">
        <v>520</v>
      </c>
    </row>
    <row r="13992" spans="1:10" x14ac:dyDescent="0.25">
      <c r="A13992" s="3" t="s">
        <v>72762</v>
      </c>
      <c r="B13992" s="3" t="s">
        <v>72763</v>
      </c>
      <c r="C13992" s="3" t="s">
        <v>72764</v>
      </c>
      <c r="D13992" s="3" t="s">
        <v>72764</v>
      </c>
      <c r="E13992" s="3" t="s">
        <v>72764</v>
      </c>
      <c r="F13992" s="3" t="s">
        <v>72765</v>
      </c>
      <c r="G13992" s="3" t="s">
        <v>520</v>
      </c>
      <c r="H13992" s="3" t="s">
        <v>520</v>
      </c>
      <c r="I13992" s="3" t="s">
        <v>520</v>
      </c>
      <c r="J13992" s="3" t="s">
        <v>520</v>
      </c>
    </row>
    <row r="13993" spans="1:10" x14ac:dyDescent="0.25">
      <c r="A13993" s="3" t="s">
        <v>72766</v>
      </c>
      <c r="B13993" s="3" t="s">
        <v>72767</v>
      </c>
      <c r="C13993" s="3" t="s">
        <v>72768</v>
      </c>
      <c r="D13993" s="3" t="s">
        <v>72769</v>
      </c>
      <c r="E13993" s="3" t="s">
        <v>72770</v>
      </c>
      <c r="F13993" s="3" t="s">
        <v>8689</v>
      </c>
      <c r="G13993" s="3" t="s">
        <v>520</v>
      </c>
      <c r="H13993" s="3" t="s">
        <v>520</v>
      </c>
      <c r="I13993" s="3" t="s">
        <v>520</v>
      </c>
      <c r="J13993" s="3" t="s">
        <v>520</v>
      </c>
    </row>
    <row r="13994" spans="1:10" x14ac:dyDescent="0.25">
      <c r="A13994" s="3" t="s">
        <v>72771</v>
      </c>
      <c r="B13994" s="3" t="s">
        <v>72772</v>
      </c>
      <c r="C13994" s="3" t="s">
        <v>72773</v>
      </c>
      <c r="D13994" s="3" t="s">
        <v>72774</v>
      </c>
      <c r="E13994" s="3" t="s">
        <v>72775</v>
      </c>
      <c r="F13994" s="3" t="s">
        <v>72776</v>
      </c>
      <c r="G13994" s="3" t="s">
        <v>520</v>
      </c>
      <c r="H13994" s="3" t="s">
        <v>520</v>
      </c>
      <c r="I13994" s="3" t="s">
        <v>520</v>
      </c>
      <c r="J13994" s="3" t="s">
        <v>520</v>
      </c>
    </row>
    <row r="13995" spans="1:10" x14ac:dyDescent="0.25">
      <c r="A13995" s="3" t="s">
        <v>72777</v>
      </c>
      <c r="B13995" s="3" t="s">
        <v>72778</v>
      </c>
      <c r="C13995" s="3" t="s">
        <v>72779</v>
      </c>
      <c r="D13995" s="3" t="s">
        <v>72779</v>
      </c>
      <c r="E13995" s="3" t="s">
        <v>72779</v>
      </c>
      <c r="F13995" s="3" t="s">
        <v>72780</v>
      </c>
      <c r="G13995" s="3" t="s">
        <v>520</v>
      </c>
      <c r="H13995" s="3" t="s">
        <v>520</v>
      </c>
      <c r="I13995" s="3" t="s">
        <v>520</v>
      </c>
      <c r="J13995" s="3" t="s">
        <v>520</v>
      </c>
    </row>
    <row r="13996" spans="1:10" x14ac:dyDescent="0.25">
      <c r="A13996" s="3" t="s">
        <v>72781</v>
      </c>
      <c r="B13996" s="3" t="s">
        <v>72782</v>
      </c>
      <c r="C13996" s="3" t="s">
        <v>72783</v>
      </c>
      <c r="D13996" s="3" t="s">
        <v>72783</v>
      </c>
      <c r="E13996" s="3" t="s">
        <v>72783</v>
      </c>
      <c r="F13996" s="3" t="s">
        <v>72784</v>
      </c>
      <c r="G13996" s="3" t="s">
        <v>520</v>
      </c>
      <c r="H13996" s="3" t="s">
        <v>520</v>
      </c>
      <c r="I13996" s="3" t="s">
        <v>520</v>
      </c>
      <c r="J13996" s="3" t="s">
        <v>520</v>
      </c>
    </row>
    <row r="13997" spans="1:10" x14ac:dyDescent="0.25">
      <c r="A13997" s="3" t="s">
        <v>72785</v>
      </c>
      <c r="B13997" s="3" t="s">
        <v>72786</v>
      </c>
      <c r="C13997" s="3" t="s">
        <v>72787</v>
      </c>
      <c r="D13997" s="3" t="s">
        <v>72787</v>
      </c>
      <c r="E13997" s="3" t="s">
        <v>72787</v>
      </c>
      <c r="F13997" s="3" t="s">
        <v>72788</v>
      </c>
      <c r="G13997" s="3" t="s">
        <v>520</v>
      </c>
      <c r="H13997" s="3" t="s">
        <v>520</v>
      </c>
      <c r="I13997" s="3" t="s">
        <v>520</v>
      </c>
      <c r="J13997" s="3" t="s">
        <v>520</v>
      </c>
    </row>
    <row r="13998" spans="1:10" x14ac:dyDescent="0.25">
      <c r="A13998" s="3" t="s">
        <v>72789</v>
      </c>
      <c r="B13998" s="3" t="s">
        <v>72790</v>
      </c>
      <c r="C13998" s="3" t="s">
        <v>72791</v>
      </c>
      <c r="D13998" s="3" t="s">
        <v>72791</v>
      </c>
      <c r="E13998" s="3" t="s">
        <v>72791</v>
      </c>
      <c r="F13998" s="3" t="s">
        <v>72788</v>
      </c>
      <c r="G13998" s="3" t="s">
        <v>520</v>
      </c>
      <c r="H13998" s="3" t="s">
        <v>520</v>
      </c>
      <c r="I13998" s="3" t="s">
        <v>520</v>
      </c>
      <c r="J13998" s="3" t="s">
        <v>520</v>
      </c>
    </row>
    <row r="13999" spans="1:10" x14ac:dyDescent="0.25">
      <c r="A13999" s="3" t="s">
        <v>72792</v>
      </c>
      <c r="B13999" s="3" t="s">
        <v>72793</v>
      </c>
      <c r="C13999" s="3" t="s">
        <v>72794</v>
      </c>
      <c r="D13999" s="3" t="s">
        <v>72794</v>
      </c>
      <c r="E13999" s="3" t="s">
        <v>72794</v>
      </c>
      <c r="F13999" s="3" t="s">
        <v>72795</v>
      </c>
      <c r="G13999" s="3" t="s">
        <v>520</v>
      </c>
      <c r="H13999" s="3" t="s">
        <v>520</v>
      </c>
      <c r="I13999" s="3" t="s">
        <v>520</v>
      </c>
      <c r="J13999" s="3" t="s">
        <v>520</v>
      </c>
    </row>
    <row r="14000" spans="1:10" x14ac:dyDescent="0.25">
      <c r="A14000" s="3" t="s">
        <v>72796</v>
      </c>
      <c r="B14000" s="3" t="s">
        <v>72797</v>
      </c>
      <c r="C14000" s="3" t="s">
        <v>72798</v>
      </c>
      <c r="D14000" s="3" t="s">
        <v>72798</v>
      </c>
      <c r="E14000" s="3" t="s">
        <v>72798</v>
      </c>
      <c r="F14000" s="3" t="s">
        <v>72799</v>
      </c>
      <c r="G14000" s="3" t="s">
        <v>520</v>
      </c>
      <c r="H14000" s="3" t="s">
        <v>520</v>
      </c>
      <c r="I14000" s="3" t="s">
        <v>520</v>
      </c>
      <c r="J14000" s="3" t="s">
        <v>520</v>
      </c>
    </row>
    <row r="14001" spans="1:10" x14ac:dyDescent="0.25">
      <c r="A14001" s="3" t="s">
        <v>72800</v>
      </c>
      <c r="B14001" s="3" t="s">
        <v>72801</v>
      </c>
      <c r="C14001" s="3" t="s">
        <v>72802</v>
      </c>
      <c r="D14001" s="3" t="s">
        <v>72802</v>
      </c>
      <c r="E14001" s="3" t="s">
        <v>72802</v>
      </c>
      <c r="F14001" s="3" t="s">
        <v>72803</v>
      </c>
      <c r="G14001" s="3" t="s">
        <v>520</v>
      </c>
      <c r="H14001" s="3" t="s">
        <v>520</v>
      </c>
      <c r="I14001" s="3" t="s">
        <v>520</v>
      </c>
      <c r="J14001" s="3" t="s">
        <v>520</v>
      </c>
    </row>
    <row r="14002" spans="1:10" x14ac:dyDescent="0.25">
      <c r="A14002" s="3" t="s">
        <v>72804</v>
      </c>
      <c r="B14002" s="3" t="s">
        <v>72805</v>
      </c>
      <c r="C14002" s="3" t="s">
        <v>72806</v>
      </c>
      <c r="D14002" s="3" t="s">
        <v>72806</v>
      </c>
      <c r="E14002" s="3" t="s">
        <v>72806</v>
      </c>
      <c r="F14002" s="3" t="s">
        <v>72807</v>
      </c>
      <c r="G14002" s="3" t="s">
        <v>520</v>
      </c>
      <c r="H14002" s="3" t="s">
        <v>520</v>
      </c>
      <c r="I14002" s="3" t="s">
        <v>520</v>
      </c>
      <c r="J14002" s="3" t="s">
        <v>520</v>
      </c>
    </row>
    <row r="14003" spans="1:10" x14ac:dyDescent="0.25">
      <c r="A14003" s="3" t="s">
        <v>72808</v>
      </c>
      <c r="B14003" s="3" t="s">
        <v>72809</v>
      </c>
      <c r="C14003" s="3" t="s">
        <v>72810</v>
      </c>
      <c r="D14003" s="3" t="s">
        <v>72810</v>
      </c>
      <c r="E14003" s="3" t="s">
        <v>72810</v>
      </c>
      <c r="F14003" s="3" t="s">
        <v>71900</v>
      </c>
      <c r="G14003" s="3" t="s">
        <v>520</v>
      </c>
      <c r="H14003" s="3" t="s">
        <v>520</v>
      </c>
      <c r="I14003" s="3" t="s">
        <v>520</v>
      </c>
      <c r="J14003" s="3" t="s">
        <v>520</v>
      </c>
    </row>
    <row r="14004" spans="1:10" x14ac:dyDescent="0.25">
      <c r="A14004" s="3" t="s">
        <v>72811</v>
      </c>
      <c r="B14004" s="3" t="s">
        <v>72812</v>
      </c>
      <c r="C14004" s="3" t="s">
        <v>72813</v>
      </c>
      <c r="D14004" s="3" t="s">
        <v>72813</v>
      </c>
      <c r="E14004" s="3" t="s">
        <v>72813</v>
      </c>
      <c r="F14004" s="3" t="s">
        <v>72814</v>
      </c>
      <c r="G14004" s="3" t="s">
        <v>520</v>
      </c>
      <c r="H14004" s="3" t="s">
        <v>520</v>
      </c>
      <c r="I14004" s="3" t="s">
        <v>520</v>
      </c>
      <c r="J14004" s="3" t="s">
        <v>520</v>
      </c>
    </row>
    <row r="14005" spans="1:10" x14ac:dyDescent="0.25">
      <c r="A14005" s="3" t="s">
        <v>72815</v>
      </c>
      <c r="B14005" s="3" t="s">
        <v>72816</v>
      </c>
      <c r="C14005" s="3" t="s">
        <v>72817</v>
      </c>
      <c r="D14005" s="3" t="s">
        <v>72817</v>
      </c>
      <c r="E14005" s="3" t="s">
        <v>72818</v>
      </c>
      <c r="F14005" s="3" t="s">
        <v>72819</v>
      </c>
      <c r="G14005" s="3" t="s">
        <v>520</v>
      </c>
      <c r="H14005" s="3" t="s">
        <v>520</v>
      </c>
      <c r="I14005" s="3" t="s">
        <v>520</v>
      </c>
      <c r="J14005" s="3" t="s">
        <v>520</v>
      </c>
    </row>
    <row r="14006" spans="1:10" x14ac:dyDescent="0.25">
      <c r="A14006" s="3" t="s">
        <v>72820</v>
      </c>
      <c r="B14006" s="3" t="s">
        <v>72821</v>
      </c>
      <c r="C14006" s="3" t="s">
        <v>72822</v>
      </c>
      <c r="D14006" s="3" t="s">
        <v>72822</v>
      </c>
      <c r="E14006" s="3" t="s">
        <v>72822</v>
      </c>
      <c r="F14006" s="3" t="s">
        <v>72823</v>
      </c>
      <c r="G14006" s="3" t="s">
        <v>520</v>
      </c>
      <c r="H14006" s="3" t="s">
        <v>520</v>
      </c>
      <c r="I14006" s="3" t="s">
        <v>520</v>
      </c>
      <c r="J14006" s="3" t="s">
        <v>520</v>
      </c>
    </row>
    <row r="14007" spans="1:10" x14ac:dyDescent="0.25">
      <c r="A14007" s="3" t="s">
        <v>72824</v>
      </c>
      <c r="B14007" s="3" t="s">
        <v>72825</v>
      </c>
      <c r="C14007" s="3" t="s">
        <v>72826</v>
      </c>
      <c r="D14007" s="3" t="s">
        <v>72827</v>
      </c>
      <c r="E14007" s="3" t="s">
        <v>72828</v>
      </c>
      <c r="F14007" s="3" t="s">
        <v>72829</v>
      </c>
      <c r="G14007" s="3" t="s">
        <v>520</v>
      </c>
      <c r="H14007" s="3" t="s">
        <v>520</v>
      </c>
      <c r="I14007" s="3" t="s">
        <v>520</v>
      </c>
      <c r="J14007" s="3" t="s">
        <v>520</v>
      </c>
    </row>
    <row r="14008" spans="1:10" x14ac:dyDescent="0.25">
      <c r="A14008" s="3" t="s">
        <v>72830</v>
      </c>
      <c r="B14008" s="3" t="s">
        <v>72831</v>
      </c>
      <c r="C14008" s="3" t="s">
        <v>72832</v>
      </c>
      <c r="D14008" s="3" t="s">
        <v>72832</v>
      </c>
      <c r="E14008" s="3" t="s">
        <v>72832</v>
      </c>
      <c r="F14008" s="3" t="s">
        <v>72833</v>
      </c>
      <c r="G14008" s="3" t="s">
        <v>520</v>
      </c>
      <c r="H14008" s="3" t="s">
        <v>520</v>
      </c>
      <c r="I14008" s="3" t="s">
        <v>520</v>
      </c>
      <c r="J14008" s="3" t="s">
        <v>520</v>
      </c>
    </row>
    <row r="14009" spans="1:10" x14ac:dyDescent="0.25">
      <c r="A14009" s="3" t="s">
        <v>72834</v>
      </c>
      <c r="B14009" s="3" t="s">
        <v>72835</v>
      </c>
      <c r="C14009" s="3" t="s">
        <v>72836</v>
      </c>
      <c r="D14009" s="3" t="s">
        <v>72837</v>
      </c>
      <c r="E14009" s="3" t="s">
        <v>72838</v>
      </c>
      <c r="F14009" s="3" t="s">
        <v>72839</v>
      </c>
      <c r="G14009" s="3" t="s">
        <v>520</v>
      </c>
      <c r="H14009" s="3" t="s">
        <v>520</v>
      </c>
      <c r="I14009" s="3" t="s">
        <v>520</v>
      </c>
      <c r="J14009" s="3" t="s">
        <v>520</v>
      </c>
    </row>
    <row r="14010" spans="1:10" x14ac:dyDescent="0.25">
      <c r="A14010" s="3" t="s">
        <v>72840</v>
      </c>
      <c r="B14010" s="3" t="s">
        <v>72841</v>
      </c>
      <c r="C14010" s="3" t="s">
        <v>72842</v>
      </c>
      <c r="D14010" s="3" t="s">
        <v>72842</v>
      </c>
      <c r="E14010" s="3" t="s">
        <v>72842</v>
      </c>
      <c r="F14010" s="3" t="s">
        <v>72843</v>
      </c>
      <c r="G14010" s="3" t="s">
        <v>520</v>
      </c>
      <c r="H14010" s="3" t="s">
        <v>520</v>
      </c>
      <c r="I14010" s="3" t="s">
        <v>520</v>
      </c>
      <c r="J14010" s="3" t="s">
        <v>520</v>
      </c>
    </row>
    <row r="14011" spans="1:10" x14ac:dyDescent="0.25">
      <c r="A14011" s="3" t="s">
        <v>72844</v>
      </c>
      <c r="B14011" s="3" t="s">
        <v>72845</v>
      </c>
      <c r="C14011" s="3" t="s">
        <v>72846</v>
      </c>
      <c r="D14011" s="3" t="s">
        <v>72847</v>
      </c>
      <c r="E14011" s="3" t="s">
        <v>72848</v>
      </c>
      <c r="F14011" s="3" t="s">
        <v>14673</v>
      </c>
      <c r="G14011" s="3" t="s">
        <v>520</v>
      </c>
      <c r="H14011" s="3" t="s">
        <v>520</v>
      </c>
      <c r="I14011" s="3" t="s">
        <v>520</v>
      </c>
      <c r="J14011" s="3" t="s">
        <v>520</v>
      </c>
    </row>
    <row r="14012" spans="1:10" x14ac:dyDescent="0.25">
      <c r="A14012" s="3" t="s">
        <v>72849</v>
      </c>
      <c r="B14012" s="3" t="s">
        <v>72850</v>
      </c>
      <c r="C14012" s="3" t="s">
        <v>72851</v>
      </c>
      <c r="D14012" s="3" t="s">
        <v>72852</v>
      </c>
      <c r="E14012" s="3" t="s">
        <v>72853</v>
      </c>
      <c r="F14012" s="3" t="s">
        <v>72854</v>
      </c>
      <c r="G14012" s="3" t="s">
        <v>520</v>
      </c>
      <c r="H14012" s="3" t="s">
        <v>520</v>
      </c>
      <c r="I14012" s="3" t="s">
        <v>520</v>
      </c>
      <c r="J14012" s="3" t="s">
        <v>520</v>
      </c>
    </row>
    <row r="14013" spans="1:10" x14ac:dyDescent="0.25">
      <c r="A14013" s="3" t="s">
        <v>72855</v>
      </c>
      <c r="B14013" s="3" t="s">
        <v>72856</v>
      </c>
      <c r="C14013" s="3" t="s">
        <v>72857</v>
      </c>
      <c r="D14013" s="3" t="s">
        <v>72857</v>
      </c>
      <c r="E14013" s="3" t="s">
        <v>72858</v>
      </c>
      <c r="F14013" s="3" t="s">
        <v>72859</v>
      </c>
      <c r="G14013" s="3" t="s">
        <v>520</v>
      </c>
      <c r="H14013" s="3" t="s">
        <v>520</v>
      </c>
      <c r="I14013" s="3" t="s">
        <v>520</v>
      </c>
      <c r="J14013" s="3" t="s">
        <v>520</v>
      </c>
    </row>
    <row r="14014" spans="1:10" x14ac:dyDescent="0.25">
      <c r="A14014" s="3" t="s">
        <v>72860</v>
      </c>
      <c r="B14014" s="3" t="s">
        <v>72861</v>
      </c>
      <c r="C14014" s="3" t="s">
        <v>72862</v>
      </c>
      <c r="D14014" s="3" t="s">
        <v>72863</v>
      </c>
      <c r="E14014" s="3" t="s">
        <v>72864</v>
      </c>
      <c r="F14014" s="3" t="s">
        <v>72854</v>
      </c>
      <c r="G14014" s="3" t="s">
        <v>520</v>
      </c>
      <c r="H14014" s="3" t="s">
        <v>520</v>
      </c>
      <c r="I14014" s="3" t="s">
        <v>520</v>
      </c>
      <c r="J14014" s="3" t="s">
        <v>520</v>
      </c>
    </row>
    <row r="14015" spans="1:10" x14ac:dyDescent="0.25">
      <c r="A14015" s="3" t="s">
        <v>72865</v>
      </c>
      <c r="B14015" s="3" t="s">
        <v>72866</v>
      </c>
      <c r="C14015" s="3" t="s">
        <v>72867</v>
      </c>
      <c r="D14015" s="3" t="s">
        <v>72867</v>
      </c>
      <c r="E14015" s="3" t="s">
        <v>72867</v>
      </c>
      <c r="F14015" s="3" t="s">
        <v>49886</v>
      </c>
      <c r="G14015" s="3" t="s">
        <v>520</v>
      </c>
      <c r="H14015" s="3" t="s">
        <v>520</v>
      </c>
      <c r="I14015" s="3" t="s">
        <v>520</v>
      </c>
      <c r="J14015" s="3" t="s">
        <v>520</v>
      </c>
    </row>
    <row r="14016" spans="1:10" x14ac:dyDescent="0.25">
      <c r="A14016" s="3" t="s">
        <v>72868</v>
      </c>
      <c r="B14016" s="3" t="s">
        <v>72869</v>
      </c>
      <c r="C14016" s="3" t="s">
        <v>72870</v>
      </c>
      <c r="D14016" s="3" t="s">
        <v>72871</v>
      </c>
      <c r="E14016" s="3" t="s">
        <v>72872</v>
      </c>
      <c r="F14016" s="3" t="s">
        <v>72873</v>
      </c>
      <c r="G14016" s="3" t="s">
        <v>520</v>
      </c>
      <c r="H14016" s="3" t="s">
        <v>520</v>
      </c>
      <c r="I14016" s="3" t="s">
        <v>520</v>
      </c>
      <c r="J14016" s="3" t="s">
        <v>520</v>
      </c>
    </row>
    <row r="14017" spans="1:10" x14ac:dyDescent="0.25">
      <c r="A14017" s="3" t="s">
        <v>72874</v>
      </c>
      <c r="B14017" s="3" t="s">
        <v>72875</v>
      </c>
      <c r="C14017" s="3" t="s">
        <v>72876</v>
      </c>
      <c r="D14017" s="3" t="s">
        <v>72877</v>
      </c>
      <c r="E14017" s="3" t="s">
        <v>72878</v>
      </c>
      <c r="F14017" s="3" t="s">
        <v>72873</v>
      </c>
      <c r="G14017" s="3" t="s">
        <v>520</v>
      </c>
      <c r="H14017" s="3" t="s">
        <v>520</v>
      </c>
      <c r="I14017" s="3" t="s">
        <v>520</v>
      </c>
      <c r="J14017" s="3" t="s">
        <v>520</v>
      </c>
    </row>
    <row r="14018" spans="1:10" x14ac:dyDescent="0.25">
      <c r="A14018" s="3" t="s">
        <v>72879</v>
      </c>
      <c r="B14018" s="3" t="s">
        <v>72880</v>
      </c>
      <c r="C14018" s="3" t="s">
        <v>72881</v>
      </c>
      <c r="D14018" s="3" t="s">
        <v>72881</v>
      </c>
      <c r="E14018" s="3" t="s">
        <v>72882</v>
      </c>
      <c r="F14018" s="3" t="s">
        <v>72883</v>
      </c>
      <c r="G14018" s="3" t="s">
        <v>520</v>
      </c>
      <c r="H14018" s="3" t="s">
        <v>520</v>
      </c>
      <c r="I14018" s="3" t="s">
        <v>520</v>
      </c>
      <c r="J14018" s="3" t="s">
        <v>520</v>
      </c>
    </row>
    <row r="14019" spans="1:10" x14ac:dyDescent="0.25">
      <c r="A14019" s="3" t="s">
        <v>72884</v>
      </c>
      <c r="B14019" s="3" t="s">
        <v>72885</v>
      </c>
      <c r="C14019" s="3" t="s">
        <v>72886</v>
      </c>
      <c r="D14019" s="3" t="s">
        <v>72886</v>
      </c>
      <c r="E14019" s="3" t="s">
        <v>72886</v>
      </c>
      <c r="F14019" s="3" t="s">
        <v>72887</v>
      </c>
      <c r="G14019" s="3" t="s">
        <v>520</v>
      </c>
      <c r="H14019" s="3" t="s">
        <v>520</v>
      </c>
      <c r="I14019" s="3" t="s">
        <v>520</v>
      </c>
      <c r="J14019" s="3" t="s">
        <v>520</v>
      </c>
    </row>
    <row r="14020" spans="1:10" x14ac:dyDescent="0.25">
      <c r="A14020" s="3" t="s">
        <v>72888</v>
      </c>
      <c r="B14020" s="3" t="s">
        <v>72889</v>
      </c>
      <c r="C14020" s="3" t="s">
        <v>72890</v>
      </c>
      <c r="D14020" s="3" t="s">
        <v>72891</v>
      </c>
      <c r="E14020" s="3" t="s">
        <v>72892</v>
      </c>
      <c r="F14020" s="3" t="s">
        <v>72893</v>
      </c>
      <c r="G14020" s="3" t="s">
        <v>520</v>
      </c>
      <c r="H14020" s="3" t="s">
        <v>520</v>
      </c>
      <c r="I14020" s="3" t="s">
        <v>520</v>
      </c>
      <c r="J14020" s="3" t="s">
        <v>520</v>
      </c>
    </row>
    <row r="14021" spans="1:10" x14ac:dyDescent="0.25">
      <c r="A14021" s="3" t="s">
        <v>72894</v>
      </c>
      <c r="B14021" s="3" t="s">
        <v>72895</v>
      </c>
      <c r="C14021" s="3" t="s">
        <v>72896</v>
      </c>
      <c r="D14021" s="3" t="s">
        <v>72897</v>
      </c>
      <c r="E14021" s="3" t="s">
        <v>72898</v>
      </c>
      <c r="F14021" s="3" t="s">
        <v>72893</v>
      </c>
      <c r="G14021" s="3" t="s">
        <v>520</v>
      </c>
      <c r="H14021" s="3" t="s">
        <v>520</v>
      </c>
      <c r="I14021" s="3" t="s">
        <v>520</v>
      </c>
      <c r="J14021" s="3" t="s">
        <v>520</v>
      </c>
    </row>
    <row r="14022" spans="1:10" x14ac:dyDescent="0.25">
      <c r="A14022" s="3" t="s">
        <v>72899</v>
      </c>
      <c r="B14022" s="3" t="s">
        <v>72900</v>
      </c>
      <c r="C14022" s="3" t="s">
        <v>72901</v>
      </c>
      <c r="D14022" s="3" t="s">
        <v>72901</v>
      </c>
      <c r="E14022" s="3" t="s">
        <v>72902</v>
      </c>
      <c r="F14022" s="3" t="s">
        <v>72903</v>
      </c>
      <c r="G14022" s="3" t="s">
        <v>520</v>
      </c>
      <c r="H14022" s="3" t="s">
        <v>520</v>
      </c>
      <c r="I14022" s="3" t="s">
        <v>520</v>
      </c>
      <c r="J14022" s="3" t="s">
        <v>520</v>
      </c>
    </row>
    <row r="14023" spans="1:10" x14ac:dyDescent="0.25">
      <c r="A14023" s="3" t="s">
        <v>72904</v>
      </c>
      <c r="B14023" s="3" t="s">
        <v>72905</v>
      </c>
      <c r="C14023" s="3" t="s">
        <v>72906</v>
      </c>
      <c r="D14023" s="3" t="s">
        <v>72906</v>
      </c>
      <c r="E14023" s="3" t="s">
        <v>72907</v>
      </c>
      <c r="F14023" s="3" t="s">
        <v>72908</v>
      </c>
      <c r="G14023" s="3" t="s">
        <v>520</v>
      </c>
      <c r="H14023" s="3" t="s">
        <v>520</v>
      </c>
      <c r="I14023" s="3" t="s">
        <v>520</v>
      </c>
      <c r="J14023" s="3" t="s">
        <v>520</v>
      </c>
    </row>
    <row r="14024" spans="1:10" x14ac:dyDescent="0.25">
      <c r="A14024" s="3" t="s">
        <v>72909</v>
      </c>
      <c r="B14024" s="3" t="s">
        <v>72910</v>
      </c>
      <c r="C14024" s="3" t="s">
        <v>72911</v>
      </c>
      <c r="D14024" s="3" t="s">
        <v>72912</v>
      </c>
      <c r="E14024" s="3" t="s">
        <v>72913</v>
      </c>
      <c r="F14024" s="3" t="s">
        <v>72914</v>
      </c>
      <c r="G14024" s="3" t="s">
        <v>520</v>
      </c>
      <c r="H14024" s="3" t="s">
        <v>520</v>
      </c>
      <c r="I14024" s="3" t="s">
        <v>520</v>
      </c>
      <c r="J14024" s="3" t="s">
        <v>520</v>
      </c>
    </row>
    <row r="14025" spans="1:10" x14ac:dyDescent="0.25">
      <c r="A14025" s="3" t="s">
        <v>72915</v>
      </c>
      <c r="B14025" s="3" t="s">
        <v>72916</v>
      </c>
      <c r="C14025" s="3" t="s">
        <v>72917</v>
      </c>
      <c r="D14025" s="3" t="s">
        <v>72918</v>
      </c>
      <c r="E14025" s="3" t="s">
        <v>72919</v>
      </c>
      <c r="F14025" s="3" t="s">
        <v>72914</v>
      </c>
      <c r="G14025" s="3" t="s">
        <v>520</v>
      </c>
      <c r="H14025" s="3" t="s">
        <v>520</v>
      </c>
      <c r="I14025" s="3" t="s">
        <v>520</v>
      </c>
      <c r="J14025" s="3" t="s">
        <v>520</v>
      </c>
    </row>
    <row r="14026" spans="1:10" x14ac:dyDescent="0.25">
      <c r="A14026" s="3" t="s">
        <v>72920</v>
      </c>
      <c r="B14026" s="3" t="s">
        <v>72921</v>
      </c>
      <c r="C14026" s="3" t="s">
        <v>72922</v>
      </c>
      <c r="D14026" s="3" t="s">
        <v>72923</v>
      </c>
      <c r="E14026" s="3" t="s">
        <v>72924</v>
      </c>
      <c r="F14026" s="3" t="s">
        <v>72925</v>
      </c>
      <c r="G14026" s="3" t="s">
        <v>520</v>
      </c>
      <c r="H14026" s="3" t="s">
        <v>520</v>
      </c>
      <c r="I14026" s="3" t="s">
        <v>520</v>
      </c>
      <c r="J14026" s="3" t="s">
        <v>520</v>
      </c>
    </row>
    <row r="14027" spans="1:10" x14ac:dyDescent="0.25">
      <c r="A14027" s="3" t="s">
        <v>72926</v>
      </c>
      <c r="B14027" s="3" t="s">
        <v>72927</v>
      </c>
      <c r="C14027" s="3" t="s">
        <v>72928</v>
      </c>
      <c r="D14027" s="3" t="s">
        <v>72928</v>
      </c>
      <c r="E14027" s="3" t="s">
        <v>72928</v>
      </c>
      <c r="F14027" s="3" t="s">
        <v>72929</v>
      </c>
      <c r="G14027" s="3" t="s">
        <v>520</v>
      </c>
      <c r="H14027" s="3" t="s">
        <v>520</v>
      </c>
      <c r="I14027" s="3" t="s">
        <v>520</v>
      </c>
      <c r="J14027" s="3" t="s">
        <v>520</v>
      </c>
    </row>
    <row r="14028" spans="1:10" x14ac:dyDescent="0.25">
      <c r="A14028" s="3" t="s">
        <v>72930</v>
      </c>
      <c r="B14028" s="3" t="s">
        <v>72931</v>
      </c>
      <c r="C14028" s="3" t="s">
        <v>72932</v>
      </c>
      <c r="D14028" s="3" t="s">
        <v>72933</v>
      </c>
      <c r="E14028" s="3" t="s">
        <v>72934</v>
      </c>
      <c r="F14028" s="3" t="s">
        <v>72935</v>
      </c>
      <c r="G14028" s="3" t="s">
        <v>520</v>
      </c>
      <c r="H14028" s="3" t="s">
        <v>520</v>
      </c>
      <c r="I14028" s="3" t="s">
        <v>520</v>
      </c>
      <c r="J14028" s="3" t="s">
        <v>520</v>
      </c>
    </row>
    <row r="14029" spans="1:10" x14ac:dyDescent="0.25">
      <c r="A14029" s="3" t="s">
        <v>72936</v>
      </c>
      <c r="B14029" s="3" t="s">
        <v>72937</v>
      </c>
      <c r="C14029" s="3" t="s">
        <v>72938</v>
      </c>
      <c r="D14029" s="3" t="s">
        <v>72939</v>
      </c>
      <c r="E14029" s="3" t="s">
        <v>72940</v>
      </c>
      <c r="F14029" s="3" t="s">
        <v>72935</v>
      </c>
      <c r="G14029" s="3" t="s">
        <v>520</v>
      </c>
      <c r="H14029" s="3" t="s">
        <v>520</v>
      </c>
      <c r="I14029" s="3" t="s">
        <v>520</v>
      </c>
      <c r="J14029" s="3" t="s">
        <v>520</v>
      </c>
    </row>
    <row r="14030" spans="1:10" x14ac:dyDescent="0.25">
      <c r="A14030" s="3" t="s">
        <v>72941</v>
      </c>
      <c r="B14030" s="3" t="s">
        <v>72942</v>
      </c>
      <c r="C14030" s="3" t="s">
        <v>72943</v>
      </c>
      <c r="D14030" s="3" t="s">
        <v>72944</v>
      </c>
      <c r="E14030" s="3" t="s">
        <v>72945</v>
      </c>
      <c r="F14030" s="3" t="s">
        <v>72946</v>
      </c>
      <c r="G14030" s="3" t="s">
        <v>520</v>
      </c>
      <c r="H14030" s="3" t="s">
        <v>520</v>
      </c>
      <c r="I14030" s="3" t="s">
        <v>520</v>
      </c>
      <c r="J14030" s="3" t="s">
        <v>520</v>
      </c>
    </row>
    <row r="14031" spans="1:10" x14ac:dyDescent="0.25">
      <c r="A14031" s="3" t="s">
        <v>72947</v>
      </c>
      <c r="B14031" s="3" t="s">
        <v>72948</v>
      </c>
      <c r="C14031" s="3" t="s">
        <v>72949</v>
      </c>
      <c r="D14031" s="3" t="s">
        <v>72949</v>
      </c>
      <c r="E14031" s="3" t="s">
        <v>72949</v>
      </c>
      <c r="F14031" s="3" t="s">
        <v>72950</v>
      </c>
      <c r="G14031" s="3" t="s">
        <v>520</v>
      </c>
      <c r="H14031" s="3" t="s">
        <v>520</v>
      </c>
      <c r="I14031" s="3" t="s">
        <v>520</v>
      </c>
      <c r="J14031" s="3" t="s">
        <v>520</v>
      </c>
    </row>
    <row r="14032" spans="1:10" x14ac:dyDescent="0.25">
      <c r="A14032" s="3" t="s">
        <v>72951</v>
      </c>
      <c r="B14032" s="3" t="s">
        <v>72952</v>
      </c>
      <c r="C14032" s="3" t="s">
        <v>72953</v>
      </c>
      <c r="D14032" s="3" t="s">
        <v>72954</v>
      </c>
      <c r="E14032" s="3" t="s">
        <v>72955</v>
      </c>
      <c r="F14032" s="3" t="s">
        <v>72956</v>
      </c>
      <c r="G14032" s="3" t="s">
        <v>520</v>
      </c>
      <c r="H14032" s="3" t="s">
        <v>520</v>
      </c>
      <c r="I14032" s="3" t="s">
        <v>520</v>
      </c>
      <c r="J14032" s="3" t="s">
        <v>520</v>
      </c>
    </row>
    <row r="14033" spans="1:10" x14ac:dyDescent="0.25">
      <c r="A14033" s="3" t="s">
        <v>72957</v>
      </c>
      <c r="B14033" s="3" t="s">
        <v>72958</v>
      </c>
      <c r="C14033" s="3" t="s">
        <v>72959</v>
      </c>
      <c r="D14033" s="3" t="s">
        <v>72960</v>
      </c>
      <c r="E14033" s="3" t="s">
        <v>72961</v>
      </c>
      <c r="F14033" s="3" t="s">
        <v>72956</v>
      </c>
      <c r="G14033" s="3" t="s">
        <v>520</v>
      </c>
      <c r="H14033" s="3" t="s">
        <v>520</v>
      </c>
      <c r="I14033" s="3" t="s">
        <v>520</v>
      </c>
      <c r="J14033" s="3" t="s">
        <v>520</v>
      </c>
    </row>
    <row r="14034" spans="1:10" x14ac:dyDescent="0.25">
      <c r="A14034" s="3" t="s">
        <v>72962</v>
      </c>
      <c r="B14034" s="3" t="s">
        <v>72963</v>
      </c>
      <c r="C14034" s="3" t="s">
        <v>72964</v>
      </c>
      <c r="D14034" s="3" t="s">
        <v>72965</v>
      </c>
      <c r="E14034" s="3" t="s">
        <v>72966</v>
      </c>
      <c r="F14034" s="3" t="s">
        <v>72967</v>
      </c>
      <c r="G14034" s="3" t="s">
        <v>520</v>
      </c>
      <c r="H14034" s="3" t="s">
        <v>520</v>
      </c>
      <c r="I14034" s="3" t="s">
        <v>520</v>
      </c>
      <c r="J14034" s="3" t="s">
        <v>520</v>
      </c>
    </row>
    <row r="14035" spans="1:10" x14ac:dyDescent="0.25">
      <c r="A14035" s="3" t="s">
        <v>72968</v>
      </c>
      <c r="B14035" s="3" t="s">
        <v>72969</v>
      </c>
      <c r="C14035" s="3" t="s">
        <v>72970</v>
      </c>
      <c r="D14035" s="3" t="s">
        <v>72970</v>
      </c>
      <c r="E14035" s="3" t="s">
        <v>72970</v>
      </c>
      <c r="F14035" s="3" t="s">
        <v>72971</v>
      </c>
      <c r="G14035" s="3" t="s">
        <v>520</v>
      </c>
      <c r="H14035" s="3" t="s">
        <v>520</v>
      </c>
      <c r="I14035" s="3" t="s">
        <v>520</v>
      </c>
      <c r="J14035" s="3" t="s">
        <v>520</v>
      </c>
    </row>
    <row r="14036" spans="1:10" x14ac:dyDescent="0.25">
      <c r="A14036" s="3" t="s">
        <v>72972</v>
      </c>
      <c r="B14036" s="3" t="s">
        <v>72973</v>
      </c>
      <c r="C14036" s="3" t="s">
        <v>72974</v>
      </c>
      <c r="D14036" s="3" t="s">
        <v>72974</v>
      </c>
      <c r="E14036" s="3" t="s">
        <v>72975</v>
      </c>
      <c r="F14036" s="3" t="s">
        <v>7455</v>
      </c>
      <c r="G14036" s="3" t="s">
        <v>520</v>
      </c>
      <c r="H14036" s="3" t="s">
        <v>520</v>
      </c>
      <c r="I14036" s="3" t="s">
        <v>520</v>
      </c>
      <c r="J14036" s="3" t="s">
        <v>520</v>
      </c>
    </row>
    <row r="14037" spans="1:10" x14ac:dyDescent="0.25">
      <c r="A14037" s="3" t="s">
        <v>72976</v>
      </c>
      <c r="B14037" s="3" t="s">
        <v>72977</v>
      </c>
      <c r="C14037" s="3" t="s">
        <v>72978</v>
      </c>
      <c r="D14037" s="3" t="s">
        <v>72978</v>
      </c>
      <c r="E14037" s="3" t="s">
        <v>72978</v>
      </c>
      <c r="F14037" s="3" t="s">
        <v>33103</v>
      </c>
      <c r="G14037" s="3" t="s">
        <v>520</v>
      </c>
      <c r="H14037" s="3" t="s">
        <v>520</v>
      </c>
      <c r="I14037" s="3" t="s">
        <v>520</v>
      </c>
      <c r="J14037" s="3" t="s">
        <v>520</v>
      </c>
    </row>
    <row r="14038" spans="1:10" x14ac:dyDescent="0.25">
      <c r="A14038" s="3" t="s">
        <v>72979</v>
      </c>
      <c r="B14038" s="3" t="s">
        <v>72980</v>
      </c>
      <c r="C14038" s="3" t="s">
        <v>72981</v>
      </c>
      <c r="D14038" s="3" t="s">
        <v>72981</v>
      </c>
      <c r="E14038" s="3" t="s">
        <v>72981</v>
      </c>
      <c r="F14038" s="3" t="s">
        <v>72982</v>
      </c>
      <c r="G14038" s="3" t="s">
        <v>520</v>
      </c>
      <c r="H14038" s="3" t="s">
        <v>520</v>
      </c>
      <c r="I14038" s="3" t="s">
        <v>520</v>
      </c>
      <c r="J14038" s="3" t="s">
        <v>520</v>
      </c>
    </row>
    <row r="14039" spans="1:10" x14ac:dyDescent="0.25">
      <c r="A14039" s="3" t="s">
        <v>72983</v>
      </c>
      <c r="B14039" s="3" t="s">
        <v>72984</v>
      </c>
      <c r="C14039" s="3" t="s">
        <v>72985</v>
      </c>
      <c r="D14039" s="3" t="s">
        <v>72985</v>
      </c>
      <c r="E14039" s="3" t="s">
        <v>72985</v>
      </c>
      <c r="F14039" s="3" t="s">
        <v>72986</v>
      </c>
      <c r="G14039" s="3" t="s">
        <v>520</v>
      </c>
      <c r="H14039" s="3" t="s">
        <v>520</v>
      </c>
      <c r="I14039" s="3" t="s">
        <v>520</v>
      </c>
      <c r="J14039" s="3" t="s">
        <v>520</v>
      </c>
    </row>
    <row r="14040" spans="1:10" x14ac:dyDescent="0.25">
      <c r="A14040" s="3" t="s">
        <v>72987</v>
      </c>
      <c r="B14040" s="3" t="s">
        <v>72988</v>
      </c>
      <c r="C14040" s="3" t="s">
        <v>72989</v>
      </c>
      <c r="D14040" s="3" t="s">
        <v>72989</v>
      </c>
      <c r="E14040" s="3" t="s">
        <v>72989</v>
      </c>
      <c r="F14040" s="3" t="s">
        <v>72990</v>
      </c>
      <c r="G14040" s="3" t="s">
        <v>520</v>
      </c>
      <c r="H14040" s="3" t="s">
        <v>520</v>
      </c>
      <c r="I14040" s="3" t="s">
        <v>520</v>
      </c>
      <c r="J14040" s="3" t="s">
        <v>520</v>
      </c>
    </row>
    <row r="14041" spans="1:10" x14ac:dyDescent="0.25">
      <c r="A14041" s="3" t="s">
        <v>72991</v>
      </c>
      <c r="B14041" s="3" t="s">
        <v>72992</v>
      </c>
      <c r="C14041" s="3" t="s">
        <v>72993</v>
      </c>
      <c r="D14041" s="3" t="s">
        <v>72993</v>
      </c>
      <c r="E14041" s="3" t="s">
        <v>72993</v>
      </c>
      <c r="F14041" s="3" t="s">
        <v>72994</v>
      </c>
      <c r="G14041" s="3" t="s">
        <v>520</v>
      </c>
      <c r="H14041" s="3" t="s">
        <v>520</v>
      </c>
      <c r="I14041" s="3" t="s">
        <v>520</v>
      </c>
      <c r="J14041" s="3" t="s">
        <v>520</v>
      </c>
    </row>
    <row r="14042" spans="1:10" x14ac:dyDescent="0.25">
      <c r="A14042" s="3" t="s">
        <v>72995</v>
      </c>
      <c r="B14042" s="3" t="s">
        <v>72996</v>
      </c>
      <c r="C14042" s="3" t="s">
        <v>72997</v>
      </c>
      <c r="D14042" s="3" t="s">
        <v>72998</v>
      </c>
      <c r="E14042" s="3" t="s">
        <v>72999</v>
      </c>
      <c r="F14042" s="3" t="s">
        <v>73000</v>
      </c>
      <c r="G14042" s="3" t="s">
        <v>520</v>
      </c>
      <c r="H14042" s="3" t="s">
        <v>520</v>
      </c>
      <c r="I14042" s="3" t="s">
        <v>520</v>
      </c>
      <c r="J14042" s="3" t="s">
        <v>520</v>
      </c>
    </row>
    <row r="14043" spans="1:10" x14ac:dyDescent="0.25">
      <c r="A14043" s="3" t="s">
        <v>73001</v>
      </c>
      <c r="B14043" s="3" t="s">
        <v>73002</v>
      </c>
      <c r="C14043" s="3" t="s">
        <v>73003</v>
      </c>
      <c r="D14043" s="3" t="s">
        <v>73003</v>
      </c>
      <c r="E14043" s="3" t="s">
        <v>73003</v>
      </c>
      <c r="F14043" s="3" t="s">
        <v>73004</v>
      </c>
      <c r="G14043" s="3" t="s">
        <v>520</v>
      </c>
      <c r="H14043" s="3" t="s">
        <v>520</v>
      </c>
      <c r="I14043" s="3" t="s">
        <v>520</v>
      </c>
      <c r="J14043" s="3" t="s">
        <v>520</v>
      </c>
    </row>
    <row r="14044" spans="1:10" x14ac:dyDescent="0.25">
      <c r="A14044" s="3" t="s">
        <v>73005</v>
      </c>
      <c r="B14044" s="3" t="s">
        <v>73006</v>
      </c>
      <c r="C14044" s="3" t="s">
        <v>73007</v>
      </c>
      <c r="D14044" s="3" t="s">
        <v>73007</v>
      </c>
      <c r="E14044" s="3" t="s">
        <v>73007</v>
      </c>
      <c r="F14044" s="3" t="s">
        <v>73008</v>
      </c>
      <c r="G14044" s="3" t="s">
        <v>520</v>
      </c>
      <c r="H14044" s="3" t="s">
        <v>520</v>
      </c>
      <c r="I14044" s="3" t="s">
        <v>520</v>
      </c>
      <c r="J14044" s="3" t="s">
        <v>520</v>
      </c>
    </row>
    <row r="14045" spans="1:10" x14ac:dyDescent="0.25">
      <c r="A14045" s="3" t="s">
        <v>73009</v>
      </c>
      <c r="B14045" s="3" t="s">
        <v>73010</v>
      </c>
      <c r="C14045" s="3" t="s">
        <v>73011</v>
      </c>
      <c r="D14045" s="3" t="s">
        <v>73011</v>
      </c>
      <c r="E14045" s="3" t="s">
        <v>73011</v>
      </c>
      <c r="F14045" s="3" t="s">
        <v>73012</v>
      </c>
      <c r="G14045" s="3" t="s">
        <v>520</v>
      </c>
      <c r="H14045" s="3" t="s">
        <v>520</v>
      </c>
      <c r="I14045" s="3" t="s">
        <v>520</v>
      </c>
      <c r="J14045" s="3" t="s">
        <v>520</v>
      </c>
    </row>
    <row r="14046" spans="1:10" x14ac:dyDescent="0.25">
      <c r="A14046" s="3" t="s">
        <v>73013</v>
      </c>
      <c r="B14046" s="3" t="s">
        <v>73014</v>
      </c>
      <c r="C14046" s="3" t="s">
        <v>73015</v>
      </c>
      <c r="D14046" s="3" t="s">
        <v>73015</v>
      </c>
      <c r="E14046" s="3" t="s">
        <v>73015</v>
      </c>
      <c r="F14046" s="3" t="s">
        <v>73016</v>
      </c>
      <c r="G14046" s="3" t="s">
        <v>520</v>
      </c>
      <c r="H14046" s="3" t="s">
        <v>520</v>
      </c>
      <c r="I14046" s="3" t="s">
        <v>520</v>
      </c>
      <c r="J14046" s="3" t="s">
        <v>520</v>
      </c>
    </row>
    <row r="14047" spans="1:10" x14ac:dyDescent="0.25">
      <c r="A14047" s="3" t="s">
        <v>73017</v>
      </c>
      <c r="B14047" s="3" t="s">
        <v>73018</v>
      </c>
      <c r="C14047" s="3" t="s">
        <v>73019</v>
      </c>
      <c r="D14047" s="3" t="s">
        <v>73019</v>
      </c>
      <c r="E14047" s="3" t="s">
        <v>73019</v>
      </c>
      <c r="F14047" s="3" t="s">
        <v>73020</v>
      </c>
      <c r="G14047" s="3" t="s">
        <v>520</v>
      </c>
      <c r="H14047" s="3" t="s">
        <v>520</v>
      </c>
      <c r="I14047" s="3" t="s">
        <v>520</v>
      </c>
      <c r="J14047" s="3" t="s">
        <v>520</v>
      </c>
    </row>
    <row r="14048" spans="1:10" x14ac:dyDescent="0.25">
      <c r="A14048" s="3" t="s">
        <v>73021</v>
      </c>
      <c r="B14048" s="3" t="s">
        <v>73022</v>
      </c>
      <c r="C14048" s="3" t="s">
        <v>73023</v>
      </c>
      <c r="D14048" s="3" t="s">
        <v>73023</v>
      </c>
      <c r="E14048" s="3" t="s">
        <v>73023</v>
      </c>
      <c r="F14048" s="3" t="s">
        <v>73024</v>
      </c>
      <c r="G14048" s="3" t="s">
        <v>520</v>
      </c>
      <c r="H14048" s="3" t="s">
        <v>520</v>
      </c>
      <c r="I14048" s="3" t="s">
        <v>520</v>
      </c>
      <c r="J14048" s="3" t="s">
        <v>520</v>
      </c>
    </row>
    <row r="14049" spans="1:10" x14ac:dyDescent="0.25">
      <c r="A14049" s="3" t="s">
        <v>73025</v>
      </c>
      <c r="B14049" s="3" t="s">
        <v>73026</v>
      </c>
      <c r="C14049" s="3" t="s">
        <v>73027</v>
      </c>
      <c r="D14049" s="3" t="s">
        <v>73027</v>
      </c>
      <c r="E14049" s="3" t="s">
        <v>73027</v>
      </c>
      <c r="F14049" s="3" t="s">
        <v>73028</v>
      </c>
      <c r="G14049" s="3" t="s">
        <v>520</v>
      </c>
      <c r="H14049" s="3" t="s">
        <v>520</v>
      </c>
      <c r="I14049" s="3" t="s">
        <v>520</v>
      </c>
      <c r="J14049" s="3" t="s">
        <v>520</v>
      </c>
    </row>
    <row r="14050" spans="1:10" x14ac:dyDescent="0.25">
      <c r="A14050" s="3" t="s">
        <v>73029</v>
      </c>
      <c r="B14050" s="3" t="s">
        <v>73030</v>
      </c>
      <c r="C14050" s="3" t="s">
        <v>73031</v>
      </c>
      <c r="D14050" s="3" t="s">
        <v>73031</v>
      </c>
      <c r="E14050" s="3" t="s">
        <v>73032</v>
      </c>
      <c r="F14050" s="3" t="s">
        <v>73033</v>
      </c>
      <c r="G14050" s="3" t="s">
        <v>520</v>
      </c>
      <c r="H14050" s="3" t="s">
        <v>520</v>
      </c>
      <c r="I14050" s="3" t="s">
        <v>520</v>
      </c>
      <c r="J14050" s="3" t="s">
        <v>520</v>
      </c>
    </row>
    <row r="14051" spans="1:10" x14ac:dyDescent="0.25">
      <c r="A14051" s="3" t="s">
        <v>73034</v>
      </c>
      <c r="B14051" s="3" t="s">
        <v>73035</v>
      </c>
      <c r="C14051" s="3" t="s">
        <v>73036</v>
      </c>
      <c r="D14051" s="3" t="s">
        <v>73036</v>
      </c>
      <c r="E14051" s="3" t="s">
        <v>73037</v>
      </c>
      <c r="F14051" s="3" t="s">
        <v>73038</v>
      </c>
      <c r="G14051" s="3" t="s">
        <v>520</v>
      </c>
      <c r="H14051" s="3" t="s">
        <v>520</v>
      </c>
      <c r="I14051" s="3" t="s">
        <v>520</v>
      </c>
      <c r="J14051" s="3" t="s">
        <v>520</v>
      </c>
    </row>
    <row r="14052" spans="1:10" x14ac:dyDescent="0.25">
      <c r="A14052" s="3" t="s">
        <v>73039</v>
      </c>
      <c r="B14052" s="3" t="s">
        <v>73040</v>
      </c>
      <c r="C14052" s="3" t="s">
        <v>73041</v>
      </c>
      <c r="D14052" s="3" t="s">
        <v>73041</v>
      </c>
      <c r="E14052" s="3" t="s">
        <v>73041</v>
      </c>
      <c r="F14052" s="3" t="s">
        <v>49169</v>
      </c>
      <c r="G14052" s="3" t="s">
        <v>520</v>
      </c>
      <c r="H14052" s="3" t="s">
        <v>520</v>
      </c>
      <c r="I14052" s="3" t="s">
        <v>520</v>
      </c>
      <c r="J14052" s="3" t="s">
        <v>520</v>
      </c>
    </row>
    <row r="14053" spans="1:10" x14ac:dyDescent="0.25">
      <c r="A14053" s="3" t="s">
        <v>73042</v>
      </c>
      <c r="B14053" s="3" t="s">
        <v>73043</v>
      </c>
      <c r="C14053" s="3" t="s">
        <v>73044</v>
      </c>
      <c r="D14053" s="3" t="s">
        <v>73044</v>
      </c>
      <c r="E14053" s="3" t="s">
        <v>73044</v>
      </c>
      <c r="F14053" s="3" t="s">
        <v>73045</v>
      </c>
      <c r="G14053" s="3" t="s">
        <v>520</v>
      </c>
      <c r="H14053" s="3" t="s">
        <v>520</v>
      </c>
      <c r="I14053" s="3" t="s">
        <v>520</v>
      </c>
      <c r="J14053" s="3" t="s">
        <v>520</v>
      </c>
    </row>
    <row r="14054" spans="1:10" x14ac:dyDescent="0.25">
      <c r="A14054" s="3" t="s">
        <v>73046</v>
      </c>
      <c r="B14054" s="3" t="s">
        <v>73047</v>
      </c>
      <c r="C14054" s="3" t="s">
        <v>73048</v>
      </c>
      <c r="D14054" s="3" t="s">
        <v>73048</v>
      </c>
      <c r="E14054" s="3" t="s">
        <v>73048</v>
      </c>
      <c r="F14054" s="3" t="s">
        <v>73049</v>
      </c>
      <c r="G14054" s="3" t="s">
        <v>520</v>
      </c>
      <c r="H14054" s="3" t="s">
        <v>520</v>
      </c>
      <c r="I14054" s="3" t="s">
        <v>520</v>
      </c>
      <c r="J14054" s="3" t="s">
        <v>520</v>
      </c>
    </row>
    <row r="14055" spans="1:10" x14ac:dyDescent="0.25">
      <c r="A14055" s="3" t="s">
        <v>73050</v>
      </c>
      <c r="B14055" s="3" t="s">
        <v>73051</v>
      </c>
      <c r="C14055" s="3" t="s">
        <v>73052</v>
      </c>
      <c r="D14055" s="3" t="s">
        <v>73052</v>
      </c>
      <c r="E14055" s="3" t="s">
        <v>73052</v>
      </c>
      <c r="F14055" s="3" t="s">
        <v>73053</v>
      </c>
      <c r="G14055" s="3" t="s">
        <v>520</v>
      </c>
      <c r="H14055" s="3" t="s">
        <v>520</v>
      </c>
      <c r="I14055" s="3" t="s">
        <v>520</v>
      </c>
      <c r="J14055" s="3" t="s">
        <v>520</v>
      </c>
    </row>
    <row r="14056" spans="1:10" x14ac:dyDescent="0.25">
      <c r="A14056" s="3" t="s">
        <v>73054</v>
      </c>
      <c r="B14056" s="3" t="s">
        <v>73055</v>
      </c>
      <c r="C14056" s="3" t="s">
        <v>73056</v>
      </c>
      <c r="D14056" s="3" t="s">
        <v>73056</v>
      </c>
      <c r="E14056" s="3" t="s">
        <v>73056</v>
      </c>
      <c r="F14056" s="3" t="s">
        <v>10081</v>
      </c>
      <c r="G14056" s="3" t="s">
        <v>520</v>
      </c>
      <c r="H14056" s="3" t="s">
        <v>520</v>
      </c>
      <c r="I14056" s="3" t="s">
        <v>520</v>
      </c>
      <c r="J14056" s="3" t="s">
        <v>520</v>
      </c>
    </row>
    <row r="14057" spans="1:10" x14ac:dyDescent="0.25">
      <c r="A14057" s="3" t="s">
        <v>73057</v>
      </c>
      <c r="B14057" s="3" t="s">
        <v>73058</v>
      </c>
      <c r="C14057" s="3" t="s">
        <v>73059</v>
      </c>
      <c r="D14057" s="3" t="s">
        <v>73060</v>
      </c>
      <c r="E14057" s="3" t="s">
        <v>73061</v>
      </c>
      <c r="F14057" s="3" t="s">
        <v>73062</v>
      </c>
      <c r="G14057" s="3" t="s">
        <v>520</v>
      </c>
      <c r="H14057" s="3" t="s">
        <v>520</v>
      </c>
      <c r="I14057" s="3" t="s">
        <v>520</v>
      </c>
      <c r="J14057" s="3" t="s">
        <v>520</v>
      </c>
    </row>
    <row r="14058" spans="1:10" x14ac:dyDescent="0.25">
      <c r="A14058" s="3" t="s">
        <v>73063</v>
      </c>
      <c r="B14058" s="3" t="s">
        <v>73064</v>
      </c>
      <c r="C14058" s="3" t="s">
        <v>73065</v>
      </c>
      <c r="D14058" s="3" t="s">
        <v>73065</v>
      </c>
      <c r="E14058" s="3" t="s">
        <v>73065</v>
      </c>
      <c r="F14058" s="3" t="s">
        <v>73066</v>
      </c>
      <c r="G14058" s="3" t="s">
        <v>520</v>
      </c>
      <c r="H14058" s="3" t="s">
        <v>520</v>
      </c>
      <c r="I14058" s="3" t="s">
        <v>520</v>
      </c>
      <c r="J14058" s="3" t="s">
        <v>520</v>
      </c>
    </row>
    <row r="14059" spans="1:10" x14ac:dyDescent="0.25">
      <c r="A14059" s="3" t="s">
        <v>73067</v>
      </c>
      <c r="B14059" s="3" t="s">
        <v>73068</v>
      </c>
      <c r="C14059" s="3" t="s">
        <v>73069</v>
      </c>
      <c r="D14059" s="3" t="s">
        <v>73069</v>
      </c>
      <c r="E14059" s="3" t="s">
        <v>73069</v>
      </c>
      <c r="F14059" s="3" t="s">
        <v>73070</v>
      </c>
      <c r="G14059" s="3" t="s">
        <v>520</v>
      </c>
      <c r="H14059" s="3" t="s">
        <v>520</v>
      </c>
      <c r="I14059" s="3" t="s">
        <v>520</v>
      </c>
      <c r="J14059" s="3" t="s">
        <v>520</v>
      </c>
    </row>
    <row r="14060" spans="1:10" x14ac:dyDescent="0.25">
      <c r="A14060" s="3" t="s">
        <v>73071</v>
      </c>
      <c r="B14060" s="3" t="s">
        <v>73072</v>
      </c>
      <c r="C14060" s="3" t="s">
        <v>73073</v>
      </c>
      <c r="D14060" s="3" t="s">
        <v>73074</v>
      </c>
      <c r="E14060" s="3" t="s">
        <v>73075</v>
      </c>
      <c r="F14060" s="3" t="s">
        <v>73076</v>
      </c>
      <c r="G14060" s="3" t="s">
        <v>520</v>
      </c>
      <c r="H14060" s="3" t="s">
        <v>520</v>
      </c>
      <c r="I14060" s="3" t="s">
        <v>520</v>
      </c>
      <c r="J14060" s="3" t="s">
        <v>520</v>
      </c>
    </row>
    <row r="14061" spans="1:10" x14ac:dyDescent="0.25">
      <c r="A14061" s="3" t="s">
        <v>73077</v>
      </c>
      <c r="B14061" s="3" t="s">
        <v>73078</v>
      </c>
      <c r="C14061" s="3" t="s">
        <v>73079</v>
      </c>
      <c r="D14061" s="3" t="s">
        <v>73079</v>
      </c>
      <c r="E14061" s="3" t="s">
        <v>73079</v>
      </c>
      <c r="F14061" s="3" t="s">
        <v>73080</v>
      </c>
      <c r="G14061" s="3" t="s">
        <v>520</v>
      </c>
      <c r="H14061" s="3" t="s">
        <v>520</v>
      </c>
      <c r="I14061" s="3" t="s">
        <v>520</v>
      </c>
      <c r="J14061" s="3" t="s">
        <v>520</v>
      </c>
    </row>
    <row r="14062" spans="1:10" x14ac:dyDescent="0.25">
      <c r="A14062" s="3" t="s">
        <v>73081</v>
      </c>
      <c r="B14062" s="3" t="s">
        <v>73082</v>
      </c>
      <c r="C14062" s="3" t="s">
        <v>73083</v>
      </c>
      <c r="D14062" s="3" t="s">
        <v>73084</v>
      </c>
      <c r="E14062" s="3" t="s">
        <v>73085</v>
      </c>
      <c r="F14062" s="3" t="s">
        <v>73086</v>
      </c>
      <c r="G14062" s="3" t="s">
        <v>520</v>
      </c>
      <c r="H14062" s="3" t="s">
        <v>520</v>
      </c>
      <c r="I14062" s="3" t="s">
        <v>520</v>
      </c>
      <c r="J14062" s="3" t="s">
        <v>520</v>
      </c>
    </row>
    <row r="14063" spans="1:10" x14ac:dyDescent="0.25">
      <c r="A14063" s="3" t="s">
        <v>73087</v>
      </c>
      <c r="B14063" s="3" t="s">
        <v>73088</v>
      </c>
      <c r="C14063" s="3" t="s">
        <v>73089</v>
      </c>
      <c r="D14063" s="3" t="s">
        <v>73089</v>
      </c>
      <c r="E14063" s="3" t="s">
        <v>73090</v>
      </c>
      <c r="F14063" s="3" t="s">
        <v>73091</v>
      </c>
      <c r="G14063" s="3" t="s">
        <v>520</v>
      </c>
      <c r="H14063" s="3" t="s">
        <v>520</v>
      </c>
      <c r="I14063" s="3" t="s">
        <v>520</v>
      </c>
      <c r="J14063" s="3" t="s">
        <v>520</v>
      </c>
    </row>
    <row r="14064" spans="1:10" x14ac:dyDescent="0.25">
      <c r="A14064" s="3" t="s">
        <v>73092</v>
      </c>
      <c r="B14064" s="3" t="s">
        <v>73093</v>
      </c>
      <c r="C14064" s="3" t="s">
        <v>73094</v>
      </c>
      <c r="D14064" s="3" t="s">
        <v>73094</v>
      </c>
      <c r="E14064" s="3" t="s">
        <v>73094</v>
      </c>
      <c r="F14064" s="3" t="s">
        <v>73095</v>
      </c>
      <c r="G14064" s="3" t="s">
        <v>520</v>
      </c>
      <c r="H14064" s="3" t="s">
        <v>520</v>
      </c>
      <c r="I14064" s="3" t="s">
        <v>520</v>
      </c>
      <c r="J14064" s="3" t="s">
        <v>520</v>
      </c>
    </row>
    <row r="14065" spans="1:10" x14ac:dyDescent="0.25">
      <c r="A14065" s="3" t="s">
        <v>73096</v>
      </c>
      <c r="B14065" s="3" t="s">
        <v>73097</v>
      </c>
      <c r="C14065" s="3" t="s">
        <v>73098</v>
      </c>
      <c r="D14065" s="3" t="s">
        <v>73098</v>
      </c>
      <c r="E14065" s="3" t="s">
        <v>73098</v>
      </c>
      <c r="F14065" s="3" t="s">
        <v>73095</v>
      </c>
      <c r="G14065" s="3" t="s">
        <v>520</v>
      </c>
      <c r="H14065" s="3" t="s">
        <v>520</v>
      </c>
      <c r="I14065" s="3" t="s">
        <v>520</v>
      </c>
      <c r="J14065" s="3" t="s">
        <v>520</v>
      </c>
    </row>
    <row r="14066" spans="1:10" x14ac:dyDescent="0.25">
      <c r="A14066" s="3" t="s">
        <v>73099</v>
      </c>
      <c r="B14066" s="3" t="s">
        <v>73100</v>
      </c>
      <c r="C14066" s="3" t="s">
        <v>73101</v>
      </c>
      <c r="D14066" s="3" t="s">
        <v>73101</v>
      </c>
      <c r="E14066" s="3" t="s">
        <v>73102</v>
      </c>
      <c r="F14066" s="3" t="s">
        <v>73103</v>
      </c>
      <c r="G14066" s="3" t="s">
        <v>520</v>
      </c>
      <c r="H14066" s="3" t="s">
        <v>520</v>
      </c>
      <c r="I14066" s="3" t="s">
        <v>520</v>
      </c>
      <c r="J14066" s="3" t="s">
        <v>520</v>
      </c>
    </row>
    <row r="14067" spans="1:10" x14ac:dyDescent="0.25">
      <c r="A14067" s="3" t="s">
        <v>73104</v>
      </c>
      <c r="B14067" s="3" t="s">
        <v>73105</v>
      </c>
      <c r="C14067" s="3" t="s">
        <v>73106</v>
      </c>
      <c r="D14067" s="3" t="s">
        <v>73106</v>
      </c>
      <c r="E14067" s="3" t="s">
        <v>73106</v>
      </c>
      <c r="F14067" s="3" t="s">
        <v>18912</v>
      </c>
      <c r="G14067" s="3" t="s">
        <v>520</v>
      </c>
      <c r="H14067" s="3" t="s">
        <v>520</v>
      </c>
      <c r="I14067" s="3" t="s">
        <v>520</v>
      </c>
      <c r="J14067" s="3" t="s">
        <v>520</v>
      </c>
    </row>
    <row r="14068" spans="1:10" x14ac:dyDescent="0.25">
      <c r="A14068" s="3" t="s">
        <v>73107</v>
      </c>
      <c r="B14068" s="3" t="s">
        <v>73108</v>
      </c>
      <c r="C14068" s="3" t="s">
        <v>73109</v>
      </c>
      <c r="D14068" s="3" t="s">
        <v>73109</v>
      </c>
      <c r="E14068" s="3" t="s">
        <v>73109</v>
      </c>
      <c r="F14068" s="3" t="s">
        <v>73110</v>
      </c>
      <c r="G14068" s="3" t="s">
        <v>520</v>
      </c>
      <c r="H14068" s="3" t="s">
        <v>520</v>
      </c>
      <c r="I14068" s="3" t="s">
        <v>520</v>
      </c>
      <c r="J14068" s="3" t="s">
        <v>520</v>
      </c>
    </row>
    <row r="14069" spans="1:10" x14ac:dyDescent="0.25">
      <c r="A14069" s="3" t="s">
        <v>73111</v>
      </c>
      <c r="B14069" s="3" t="s">
        <v>73112</v>
      </c>
      <c r="C14069" s="3" t="s">
        <v>73113</v>
      </c>
      <c r="D14069" s="3" t="s">
        <v>73113</v>
      </c>
      <c r="E14069" s="3" t="s">
        <v>73114</v>
      </c>
      <c r="F14069" s="3" t="s">
        <v>11924</v>
      </c>
      <c r="G14069" s="3" t="s">
        <v>520</v>
      </c>
      <c r="H14069" s="3" t="s">
        <v>520</v>
      </c>
      <c r="I14069" s="3" t="s">
        <v>520</v>
      </c>
      <c r="J14069" s="3" t="s">
        <v>520</v>
      </c>
    </row>
    <row r="14070" spans="1:10" x14ac:dyDescent="0.25">
      <c r="A14070" s="3" t="s">
        <v>73115</v>
      </c>
      <c r="B14070" s="3" t="s">
        <v>73116</v>
      </c>
      <c r="C14070" s="3" t="s">
        <v>73117</v>
      </c>
      <c r="D14070" s="3" t="s">
        <v>73117</v>
      </c>
      <c r="E14070" s="3" t="s">
        <v>73118</v>
      </c>
      <c r="F14070" s="3" t="s">
        <v>73119</v>
      </c>
      <c r="G14070" s="3" t="s">
        <v>520</v>
      </c>
      <c r="H14070" s="3" t="s">
        <v>520</v>
      </c>
      <c r="I14070" s="3" t="s">
        <v>520</v>
      </c>
      <c r="J14070" s="3" t="s">
        <v>520</v>
      </c>
    </row>
    <row r="14071" spans="1:10" x14ac:dyDescent="0.25">
      <c r="A14071" s="3" t="s">
        <v>73120</v>
      </c>
      <c r="B14071" s="3" t="s">
        <v>73121</v>
      </c>
      <c r="C14071" s="3" t="s">
        <v>73122</v>
      </c>
      <c r="D14071" s="3" t="s">
        <v>73122</v>
      </c>
      <c r="E14071" s="3" t="s">
        <v>73123</v>
      </c>
      <c r="F14071" s="3" t="s">
        <v>73124</v>
      </c>
      <c r="G14071" s="3" t="s">
        <v>520</v>
      </c>
      <c r="H14071" s="3" t="s">
        <v>520</v>
      </c>
      <c r="I14071" s="3" t="s">
        <v>520</v>
      </c>
      <c r="J14071" s="3" t="s">
        <v>520</v>
      </c>
    </row>
    <row r="14072" spans="1:10" x14ac:dyDescent="0.25">
      <c r="A14072" s="3" t="s">
        <v>73125</v>
      </c>
      <c r="B14072" s="3" t="s">
        <v>73126</v>
      </c>
      <c r="C14072" s="3" t="s">
        <v>73127</v>
      </c>
      <c r="D14072" s="3" t="s">
        <v>73127</v>
      </c>
      <c r="E14072" s="3" t="s">
        <v>73128</v>
      </c>
      <c r="F14072" s="3" t="s">
        <v>73129</v>
      </c>
      <c r="G14072" s="3" t="s">
        <v>520</v>
      </c>
      <c r="H14072" s="3" t="s">
        <v>520</v>
      </c>
      <c r="I14072" s="3" t="s">
        <v>520</v>
      </c>
      <c r="J14072" s="3" t="s">
        <v>520</v>
      </c>
    </row>
    <row r="14073" spans="1:10" x14ac:dyDescent="0.25">
      <c r="A14073" s="3" t="s">
        <v>73130</v>
      </c>
      <c r="B14073" s="3" t="s">
        <v>73131</v>
      </c>
      <c r="C14073" s="3" t="s">
        <v>73132</v>
      </c>
      <c r="D14073" s="3" t="s">
        <v>73132</v>
      </c>
      <c r="E14073" s="3" t="s">
        <v>73133</v>
      </c>
      <c r="F14073" s="3" t="s">
        <v>73129</v>
      </c>
      <c r="G14073" s="3" t="s">
        <v>520</v>
      </c>
      <c r="H14073" s="3" t="s">
        <v>520</v>
      </c>
      <c r="I14073" s="3" t="s">
        <v>520</v>
      </c>
      <c r="J14073" s="3" t="s">
        <v>520</v>
      </c>
    </row>
    <row r="14074" spans="1:10" x14ac:dyDescent="0.25">
      <c r="A14074" s="3" t="s">
        <v>73134</v>
      </c>
      <c r="B14074" s="3" t="s">
        <v>73135</v>
      </c>
      <c r="C14074" s="3" t="s">
        <v>73136</v>
      </c>
      <c r="D14074" s="3" t="s">
        <v>73136</v>
      </c>
      <c r="E14074" s="3" t="s">
        <v>73137</v>
      </c>
      <c r="F14074" s="3" t="s">
        <v>73138</v>
      </c>
      <c r="G14074" s="3" t="s">
        <v>520</v>
      </c>
      <c r="H14074" s="3" t="s">
        <v>520</v>
      </c>
      <c r="I14074" s="3" t="s">
        <v>520</v>
      </c>
      <c r="J14074" s="3" t="s">
        <v>520</v>
      </c>
    </row>
    <row r="14075" spans="1:10" x14ac:dyDescent="0.25">
      <c r="A14075" s="3" t="s">
        <v>73139</v>
      </c>
      <c r="B14075" s="3" t="s">
        <v>73140</v>
      </c>
      <c r="C14075" s="3" t="s">
        <v>73141</v>
      </c>
      <c r="D14075" s="3" t="s">
        <v>73141</v>
      </c>
      <c r="E14075" s="3" t="s">
        <v>73141</v>
      </c>
      <c r="F14075" s="3" t="s">
        <v>3363</v>
      </c>
      <c r="G14075" s="3" t="s">
        <v>118</v>
      </c>
      <c r="H14075" s="3" t="s">
        <v>3364</v>
      </c>
      <c r="I14075" s="3" t="s">
        <v>3365</v>
      </c>
      <c r="J14075" s="3" t="s">
        <v>2154</v>
      </c>
    </row>
    <row r="14076" spans="1:10" x14ac:dyDescent="0.25">
      <c r="A14076" s="3" t="s">
        <v>73142</v>
      </c>
      <c r="B14076" s="3" t="s">
        <v>73143</v>
      </c>
      <c r="C14076" s="3" t="s">
        <v>73144</v>
      </c>
      <c r="D14076" s="3" t="s">
        <v>73144</v>
      </c>
      <c r="E14076" s="3" t="s">
        <v>73144</v>
      </c>
      <c r="F14076" s="3" t="s">
        <v>10076</v>
      </c>
      <c r="G14076" s="3" t="s">
        <v>520</v>
      </c>
      <c r="H14076" s="3" t="s">
        <v>520</v>
      </c>
      <c r="I14076" s="3" t="s">
        <v>520</v>
      </c>
      <c r="J14076" s="3" t="s">
        <v>520</v>
      </c>
    </row>
    <row r="14077" spans="1:10" x14ac:dyDescent="0.25">
      <c r="A14077" s="3" t="s">
        <v>73145</v>
      </c>
      <c r="B14077" s="3" t="s">
        <v>73146</v>
      </c>
      <c r="C14077" s="3" t="s">
        <v>73147</v>
      </c>
      <c r="D14077" s="3" t="s">
        <v>73147</v>
      </c>
      <c r="E14077" s="3" t="s">
        <v>73148</v>
      </c>
      <c r="F14077" s="3" t="s">
        <v>73149</v>
      </c>
      <c r="G14077" s="3" t="s">
        <v>520</v>
      </c>
      <c r="H14077" s="3" t="s">
        <v>520</v>
      </c>
      <c r="I14077" s="3" t="s">
        <v>520</v>
      </c>
      <c r="J14077" s="3" t="s">
        <v>520</v>
      </c>
    </row>
    <row r="14078" spans="1:10" x14ac:dyDescent="0.25">
      <c r="A14078" s="3" t="s">
        <v>73150</v>
      </c>
      <c r="B14078" s="3" t="s">
        <v>73151</v>
      </c>
      <c r="C14078" s="3" t="s">
        <v>73152</v>
      </c>
      <c r="D14078" s="3" t="s">
        <v>73152</v>
      </c>
      <c r="E14078" s="3" t="s">
        <v>73153</v>
      </c>
      <c r="F14078" s="3" t="s">
        <v>73154</v>
      </c>
      <c r="G14078" s="3" t="s">
        <v>520</v>
      </c>
      <c r="H14078" s="3" t="s">
        <v>520</v>
      </c>
      <c r="I14078" s="3" t="s">
        <v>520</v>
      </c>
      <c r="J14078" s="3" t="s">
        <v>520</v>
      </c>
    </row>
    <row r="14079" spans="1:10" x14ac:dyDescent="0.25">
      <c r="A14079" s="3" t="s">
        <v>73155</v>
      </c>
      <c r="B14079" s="3" t="s">
        <v>73156</v>
      </c>
      <c r="C14079" s="3" t="s">
        <v>73157</v>
      </c>
      <c r="D14079" s="3" t="s">
        <v>73157</v>
      </c>
      <c r="E14079" s="3" t="s">
        <v>73158</v>
      </c>
      <c r="F14079" s="3" t="s">
        <v>73159</v>
      </c>
      <c r="G14079" s="3" t="s">
        <v>520</v>
      </c>
      <c r="H14079" s="3" t="s">
        <v>520</v>
      </c>
      <c r="I14079" s="3" t="s">
        <v>520</v>
      </c>
      <c r="J14079" s="3" t="s">
        <v>520</v>
      </c>
    </row>
    <row r="14080" spans="1:10" x14ac:dyDescent="0.25">
      <c r="A14080" s="3" t="s">
        <v>73160</v>
      </c>
      <c r="B14080" s="3" t="s">
        <v>73161</v>
      </c>
      <c r="C14080" s="3" t="s">
        <v>73162</v>
      </c>
      <c r="D14080" s="3" t="s">
        <v>73163</v>
      </c>
      <c r="E14080" s="3" t="s">
        <v>73164</v>
      </c>
      <c r="F14080" s="3" t="s">
        <v>73165</v>
      </c>
      <c r="G14080" s="3" t="s">
        <v>520</v>
      </c>
      <c r="H14080" s="3" t="s">
        <v>520</v>
      </c>
      <c r="I14080" s="3" t="s">
        <v>520</v>
      </c>
      <c r="J14080" s="3" t="s">
        <v>520</v>
      </c>
    </row>
    <row r="14081" spans="1:10" x14ac:dyDescent="0.25">
      <c r="A14081" s="3" t="s">
        <v>73166</v>
      </c>
      <c r="B14081" s="3" t="s">
        <v>73167</v>
      </c>
      <c r="C14081" s="3" t="s">
        <v>73168</v>
      </c>
      <c r="D14081" s="3" t="s">
        <v>73168</v>
      </c>
      <c r="E14081" s="3" t="s">
        <v>73169</v>
      </c>
      <c r="F14081" s="3" t="s">
        <v>73170</v>
      </c>
      <c r="G14081" s="3" t="s">
        <v>520</v>
      </c>
      <c r="H14081" s="3" t="s">
        <v>520</v>
      </c>
      <c r="I14081" s="3" t="s">
        <v>520</v>
      </c>
      <c r="J14081" s="3" t="s">
        <v>520</v>
      </c>
    </row>
    <row r="14082" spans="1:10" x14ac:dyDescent="0.25">
      <c r="A14082" s="3" t="s">
        <v>73171</v>
      </c>
      <c r="B14082" s="3" t="s">
        <v>73172</v>
      </c>
      <c r="C14082" s="3" t="s">
        <v>73173</v>
      </c>
      <c r="D14082" s="3" t="s">
        <v>73173</v>
      </c>
      <c r="E14082" s="3" t="s">
        <v>73173</v>
      </c>
      <c r="F14082" s="3" t="s">
        <v>73174</v>
      </c>
      <c r="G14082" s="3" t="s">
        <v>520</v>
      </c>
      <c r="H14082" s="3" t="s">
        <v>520</v>
      </c>
      <c r="I14082" s="3" t="s">
        <v>520</v>
      </c>
      <c r="J14082" s="3" t="s">
        <v>520</v>
      </c>
    </row>
    <row r="14083" spans="1:10" x14ac:dyDescent="0.25">
      <c r="A14083" s="3" t="s">
        <v>73175</v>
      </c>
      <c r="B14083" s="3" t="s">
        <v>73176</v>
      </c>
      <c r="C14083" s="3" t="s">
        <v>73177</v>
      </c>
      <c r="D14083" s="3" t="s">
        <v>73177</v>
      </c>
      <c r="E14083" s="3" t="s">
        <v>73177</v>
      </c>
      <c r="F14083" s="3" t="s">
        <v>73178</v>
      </c>
      <c r="G14083" s="3" t="s">
        <v>520</v>
      </c>
      <c r="H14083" s="3" t="s">
        <v>520</v>
      </c>
      <c r="I14083" s="3" t="s">
        <v>520</v>
      </c>
      <c r="J14083" s="3" t="s">
        <v>520</v>
      </c>
    </row>
    <row r="14084" spans="1:10" x14ac:dyDescent="0.25">
      <c r="A14084" s="3" t="s">
        <v>73179</v>
      </c>
      <c r="B14084" s="3" t="s">
        <v>73180</v>
      </c>
      <c r="C14084" s="3" t="s">
        <v>73181</v>
      </c>
      <c r="D14084" s="3" t="s">
        <v>73181</v>
      </c>
      <c r="E14084" s="3" t="s">
        <v>73181</v>
      </c>
      <c r="F14084" s="3" t="s">
        <v>9865</v>
      </c>
      <c r="G14084" s="3" t="s">
        <v>520</v>
      </c>
      <c r="H14084" s="3" t="s">
        <v>520</v>
      </c>
      <c r="I14084" s="3" t="s">
        <v>520</v>
      </c>
      <c r="J14084" s="3" t="s">
        <v>520</v>
      </c>
    </row>
    <row r="14085" spans="1:10" x14ac:dyDescent="0.25">
      <c r="A14085" s="3" t="s">
        <v>73182</v>
      </c>
      <c r="B14085" s="3" t="s">
        <v>73183</v>
      </c>
      <c r="C14085" s="3" t="s">
        <v>73184</v>
      </c>
      <c r="D14085" s="3" t="s">
        <v>73184</v>
      </c>
      <c r="E14085" s="3" t="s">
        <v>73184</v>
      </c>
      <c r="F14085" s="3" t="s">
        <v>73185</v>
      </c>
      <c r="G14085" s="3" t="s">
        <v>520</v>
      </c>
      <c r="H14085" s="3" t="s">
        <v>520</v>
      </c>
      <c r="I14085" s="3" t="s">
        <v>520</v>
      </c>
      <c r="J14085" s="3" t="s">
        <v>520</v>
      </c>
    </row>
    <row r="14086" spans="1:10" x14ac:dyDescent="0.25">
      <c r="A14086" s="3" t="s">
        <v>73186</v>
      </c>
      <c r="B14086" s="3" t="s">
        <v>73187</v>
      </c>
      <c r="C14086" s="3" t="s">
        <v>73188</v>
      </c>
      <c r="D14086" s="3" t="s">
        <v>73188</v>
      </c>
      <c r="E14086" s="3" t="s">
        <v>73188</v>
      </c>
      <c r="F14086" s="3" t="s">
        <v>6274</v>
      </c>
      <c r="G14086" s="3" t="s">
        <v>520</v>
      </c>
      <c r="H14086" s="3" t="s">
        <v>520</v>
      </c>
      <c r="I14086" s="3" t="s">
        <v>520</v>
      </c>
      <c r="J14086" s="3" t="s">
        <v>520</v>
      </c>
    </row>
    <row r="14087" spans="1:10" x14ac:dyDescent="0.25">
      <c r="A14087" s="3" t="s">
        <v>73189</v>
      </c>
      <c r="B14087" s="3" t="s">
        <v>73190</v>
      </c>
      <c r="C14087" s="3" t="s">
        <v>73191</v>
      </c>
      <c r="D14087" s="3" t="s">
        <v>73191</v>
      </c>
      <c r="E14087" s="3" t="s">
        <v>73191</v>
      </c>
      <c r="F14087" s="3" t="s">
        <v>9354</v>
      </c>
      <c r="G14087" s="3" t="s">
        <v>520</v>
      </c>
      <c r="H14087" s="3" t="s">
        <v>520</v>
      </c>
      <c r="I14087" s="3" t="s">
        <v>520</v>
      </c>
      <c r="J14087" s="3" t="s">
        <v>520</v>
      </c>
    </row>
    <row r="14088" spans="1:10" x14ac:dyDescent="0.25">
      <c r="A14088" s="3" t="s">
        <v>73192</v>
      </c>
      <c r="B14088" s="3" t="s">
        <v>73193</v>
      </c>
      <c r="C14088" s="3" t="s">
        <v>73194</v>
      </c>
      <c r="D14088" s="3" t="s">
        <v>73194</v>
      </c>
      <c r="E14088" s="3" t="s">
        <v>73194</v>
      </c>
      <c r="F14088" s="3" t="s">
        <v>9354</v>
      </c>
      <c r="G14088" s="3" t="s">
        <v>520</v>
      </c>
      <c r="H14088" s="3" t="s">
        <v>520</v>
      </c>
      <c r="I14088" s="3" t="s">
        <v>520</v>
      </c>
      <c r="J14088" s="3" t="s">
        <v>520</v>
      </c>
    </row>
    <row r="14089" spans="1:10" x14ac:dyDescent="0.25">
      <c r="A14089" s="3" t="s">
        <v>73195</v>
      </c>
      <c r="B14089" s="3" t="s">
        <v>73196</v>
      </c>
      <c r="C14089" s="3" t="s">
        <v>73197</v>
      </c>
      <c r="D14089" s="3" t="s">
        <v>73197</v>
      </c>
      <c r="E14089" s="3" t="s">
        <v>73198</v>
      </c>
      <c r="F14089" s="3" t="s">
        <v>9354</v>
      </c>
      <c r="G14089" s="3" t="s">
        <v>520</v>
      </c>
      <c r="H14089" s="3" t="s">
        <v>520</v>
      </c>
      <c r="I14089" s="3" t="s">
        <v>520</v>
      </c>
      <c r="J14089" s="3" t="s">
        <v>520</v>
      </c>
    </row>
    <row r="14090" spans="1:10" x14ac:dyDescent="0.25">
      <c r="A14090" s="3" t="s">
        <v>73199</v>
      </c>
      <c r="B14090" s="3" t="s">
        <v>73200</v>
      </c>
      <c r="C14090" s="3" t="s">
        <v>73201</v>
      </c>
      <c r="D14090" s="3" t="s">
        <v>73202</v>
      </c>
      <c r="E14090" s="3" t="s">
        <v>73203</v>
      </c>
      <c r="F14090" s="3" t="s">
        <v>38458</v>
      </c>
      <c r="G14090" s="3" t="s">
        <v>520</v>
      </c>
      <c r="H14090" s="3" t="s">
        <v>520</v>
      </c>
      <c r="I14090" s="3" t="s">
        <v>520</v>
      </c>
      <c r="J14090" s="3" t="s">
        <v>520</v>
      </c>
    </row>
    <row r="14091" spans="1:10" x14ac:dyDescent="0.25">
      <c r="A14091" s="3" t="s">
        <v>73204</v>
      </c>
      <c r="B14091" s="3" t="s">
        <v>73205</v>
      </c>
      <c r="C14091" s="3" t="s">
        <v>73206</v>
      </c>
      <c r="D14091" s="3" t="s">
        <v>73206</v>
      </c>
      <c r="E14091" s="3" t="s">
        <v>73206</v>
      </c>
      <c r="F14091" s="3" t="s">
        <v>9354</v>
      </c>
      <c r="G14091" s="3" t="s">
        <v>520</v>
      </c>
      <c r="H14091" s="3" t="s">
        <v>520</v>
      </c>
      <c r="I14091" s="3" t="s">
        <v>520</v>
      </c>
      <c r="J14091" s="3" t="s">
        <v>520</v>
      </c>
    </row>
    <row r="14092" spans="1:10" x14ac:dyDescent="0.25">
      <c r="A14092" s="3" t="s">
        <v>73207</v>
      </c>
      <c r="B14092" s="3" t="s">
        <v>73208</v>
      </c>
      <c r="C14092" s="3" t="s">
        <v>73209</v>
      </c>
      <c r="D14092" s="3" t="s">
        <v>73209</v>
      </c>
      <c r="E14092" s="3" t="s">
        <v>73209</v>
      </c>
      <c r="F14092" s="3" t="s">
        <v>21506</v>
      </c>
      <c r="G14092" s="3" t="s">
        <v>520</v>
      </c>
      <c r="H14092" s="3" t="s">
        <v>520</v>
      </c>
      <c r="I14092" s="3" t="s">
        <v>520</v>
      </c>
      <c r="J14092" s="3" t="s">
        <v>520</v>
      </c>
    </row>
    <row r="14093" spans="1:10" x14ac:dyDescent="0.25">
      <c r="A14093" s="3" t="s">
        <v>73210</v>
      </c>
      <c r="B14093" s="3" t="s">
        <v>73211</v>
      </c>
      <c r="C14093" s="3" t="s">
        <v>73212</v>
      </c>
      <c r="D14093" s="3" t="s">
        <v>73213</v>
      </c>
      <c r="E14093" s="3" t="s">
        <v>73214</v>
      </c>
      <c r="F14093" s="3" t="s">
        <v>9354</v>
      </c>
      <c r="G14093" s="3" t="s">
        <v>520</v>
      </c>
      <c r="H14093" s="3" t="s">
        <v>520</v>
      </c>
      <c r="I14093" s="3" t="s">
        <v>520</v>
      </c>
      <c r="J14093" s="3" t="s">
        <v>520</v>
      </c>
    </row>
    <row r="14094" spans="1:10" x14ac:dyDescent="0.25">
      <c r="A14094" s="3" t="s">
        <v>73215</v>
      </c>
      <c r="B14094" s="3" t="s">
        <v>73216</v>
      </c>
      <c r="C14094" s="3" t="s">
        <v>73217</v>
      </c>
      <c r="D14094" s="3" t="s">
        <v>73217</v>
      </c>
      <c r="E14094" s="3" t="s">
        <v>73217</v>
      </c>
      <c r="F14094" s="3" t="s">
        <v>73218</v>
      </c>
      <c r="G14094" s="3" t="s">
        <v>520</v>
      </c>
      <c r="H14094" s="3" t="s">
        <v>520</v>
      </c>
      <c r="I14094" s="3" t="s">
        <v>520</v>
      </c>
      <c r="J14094" s="3" t="s">
        <v>520</v>
      </c>
    </row>
    <row r="14095" spans="1:10" x14ac:dyDescent="0.25">
      <c r="A14095" s="3" t="s">
        <v>73219</v>
      </c>
      <c r="B14095" s="3" t="s">
        <v>73220</v>
      </c>
      <c r="C14095" s="3" t="s">
        <v>73221</v>
      </c>
      <c r="D14095" s="3" t="s">
        <v>73221</v>
      </c>
      <c r="E14095" s="3" t="s">
        <v>73221</v>
      </c>
      <c r="F14095" s="3" t="s">
        <v>73222</v>
      </c>
      <c r="G14095" s="3" t="s">
        <v>520</v>
      </c>
      <c r="H14095" s="3" t="s">
        <v>520</v>
      </c>
      <c r="I14095" s="3" t="s">
        <v>520</v>
      </c>
      <c r="J14095" s="3" t="s">
        <v>520</v>
      </c>
    </row>
    <row r="14096" spans="1:10" x14ac:dyDescent="0.25">
      <c r="A14096" s="3" t="s">
        <v>73223</v>
      </c>
      <c r="B14096" s="3" t="s">
        <v>73224</v>
      </c>
      <c r="C14096" s="3" t="s">
        <v>73225</v>
      </c>
      <c r="D14096" s="3" t="s">
        <v>73225</v>
      </c>
      <c r="E14096" s="3" t="s">
        <v>73225</v>
      </c>
      <c r="F14096" s="3" t="s">
        <v>73222</v>
      </c>
      <c r="G14096" s="3" t="s">
        <v>520</v>
      </c>
      <c r="H14096" s="3" t="s">
        <v>520</v>
      </c>
      <c r="I14096" s="3" t="s">
        <v>520</v>
      </c>
      <c r="J14096" s="3" t="s">
        <v>520</v>
      </c>
    </row>
    <row r="14097" spans="1:10" x14ac:dyDescent="0.25">
      <c r="A14097" s="3" t="s">
        <v>73226</v>
      </c>
      <c r="B14097" s="3" t="s">
        <v>73227</v>
      </c>
      <c r="C14097" s="3" t="s">
        <v>73228</v>
      </c>
      <c r="D14097" s="3" t="s">
        <v>73228</v>
      </c>
      <c r="E14097" s="3" t="s">
        <v>73228</v>
      </c>
      <c r="F14097" s="3" t="s">
        <v>73229</v>
      </c>
      <c r="G14097" s="3" t="s">
        <v>520</v>
      </c>
      <c r="H14097" s="3" t="s">
        <v>520</v>
      </c>
      <c r="I14097" s="3" t="s">
        <v>520</v>
      </c>
      <c r="J14097" s="3" t="s">
        <v>520</v>
      </c>
    </row>
    <row r="14098" spans="1:10" x14ac:dyDescent="0.25">
      <c r="A14098" s="3" t="s">
        <v>73230</v>
      </c>
      <c r="B14098" s="3" t="s">
        <v>73231</v>
      </c>
      <c r="C14098" s="3" t="s">
        <v>73232</v>
      </c>
      <c r="D14098" s="3" t="s">
        <v>73232</v>
      </c>
      <c r="E14098" s="3" t="s">
        <v>73232</v>
      </c>
      <c r="F14098" s="3" t="s">
        <v>73233</v>
      </c>
      <c r="G14098" s="3" t="s">
        <v>520</v>
      </c>
      <c r="H14098" s="3" t="s">
        <v>520</v>
      </c>
      <c r="I14098" s="3" t="s">
        <v>520</v>
      </c>
      <c r="J14098" s="3" t="s">
        <v>520</v>
      </c>
    </row>
    <row r="14099" spans="1:10" x14ac:dyDescent="0.25">
      <c r="A14099" s="3" t="s">
        <v>73234</v>
      </c>
      <c r="B14099" s="3" t="s">
        <v>73235</v>
      </c>
      <c r="C14099" s="3" t="s">
        <v>73236</v>
      </c>
      <c r="D14099" s="3" t="s">
        <v>73236</v>
      </c>
      <c r="E14099" s="3" t="s">
        <v>73236</v>
      </c>
      <c r="F14099" s="3" t="s">
        <v>73233</v>
      </c>
      <c r="G14099" s="3" t="s">
        <v>520</v>
      </c>
      <c r="H14099" s="3" t="s">
        <v>520</v>
      </c>
      <c r="I14099" s="3" t="s">
        <v>520</v>
      </c>
      <c r="J14099" s="3" t="s">
        <v>520</v>
      </c>
    </row>
    <row r="14100" spans="1:10" x14ac:dyDescent="0.25">
      <c r="A14100" s="3" t="s">
        <v>73237</v>
      </c>
      <c r="B14100" s="3" t="s">
        <v>73238</v>
      </c>
      <c r="C14100" s="3" t="s">
        <v>73239</v>
      </c>
      <c r="D14100" s="3" t="s">
        <v>73239</v>
      </c>
      <c r="E14100" s="3" t="s">
        <v>73239</v>
      </c>
      <c r="F14100" s="3" t="s">
        <v>73240</v>
      </c>
      <c r="G14100" s="3" t="s">
        <v>520</v>
      </c>
      <c r="H14100" s="3" t="s">
        <v>520</v>
      </c>
      <c r="I14100" s="3" t="s">
        <v>520</v>
      </c>
      <c r="J14100" s="3" t="s">
        <v>520</v>
      </c>
    </row>
    <row r="14101" spans="1:10" x14ac:dyDescent="0.25">
      <c r="A14101" s="3" t="s">
        <v>73241</v>
      </c>
      <c r="B14101" s="3" t="s">
        <v>73242</v>
      </c>
      <c r="C14101" s="3" t="s">
        <v>73243</v>
      </c>
      <c r="D14101" s="3" t="s">
        <v>73243</v>
      </c>
      <c r="E14101" s="3" t="s">
        <v>73243</v>
      </c>
      <c r="F14101" s="3" t="s">
        <v>73244</v>
      </c>
      <c r="G14101" s="3" t="s">
        <v>520</v>
      </c>
      <c r="H14101" s="3" t="s">
        <v>520</v>
      </c>
      <c r="I14101" s="3" t="s">
        <v>520</v>
      </c>
      <c r="J14101" s="3" t="s">
        <v>520</v>
      </c>
    </row>
    <row r="14102" spans="1:10" x14ac:dyDescent="0.25">
      <c r="A14102" s="3" t="s">
        <v>73245</v>
      </c>
      <c r="B14102" s="3" t="s">
        <v>73246</v>
      </c>
      <c r="C14102" s="3" t="s">
        <v>73247</v>
      </c>
      <c r="D14102" s="3" t="s">
        <v>73247</v>
      </c>
      <c r="E14102" s="3" t="s">
        <v>73247</v>
      </c>
      <c r="F14102" s="3" t="s">
        <v>73248</v>
      </c>
      <c r="G14102" s="3" t="s">
        <v>520</v>
      </c>
      <c r="H14102" s="3" t="s">
        <v>520</v>
      </c>
      <c r="I14102" s="3" t="s">
        <v>520</v>
      </c>
      <c r="J14102" s="3" t="s">
        <v>520</v>
      </c>
    </row>
    <row r="14103" spans="1:10" x14ac:dyDescent="0.25">
      <c r="A14103" s="3" t="s">
        <v>73249</v>
      </c>
      <c r="B14103" s="3" t="s">
        <v>73250</v>
      </c>
      <c r="C14103" s="3" t="s">
        <v>73251</v>
      </c>
      <c r="D14103" s="3" t="s">
        <v>73251</v>
      </c>
      <c r="E14103" s="3" t="s">
        <v>73251</v>
      </c>
      <c r="F14103" s="3" t="s">
        <v>54038</v>
      </c>
      <c r="G14103" s="3" t="s">
        <v>520</v>
      </c>
      <c r="H14103" s="3" t="s">
        <v>520</v>
      </c>
      <c r="I14103" s="3" t="s">
        <v>520</v>
      </c>
      <c r="J14103" s="3" t="s">
        <v>520</v>
      </c>
    </row>
    <row r="14104" spans="1:10" x14ac:dyDescent="0.25">
      <c r="A14104" s="3" t="s">
        <v>73252</v>
      </c>
      <c r="B14104" s="3" t="s">
        <v>73253</v>
      </c>
      <c r="C14104" s="3" t="s">
        <v>73254</v>
      </c>
      <c r="D14104" s="3" t="s">
        <v>73254</v>
      </c>
      <c r="E14104" s="3" t="s">
        <v>73254</v>
      </c>
      <c r="F14104" s="3" t="s">
        <v>73255</v>
      </c>
      <c r="G14104" s="3" t="s">
        <v>520</v>
      </c>
      <c r="H14104" s="3" t="s">
        <v>520</v>
      </c>
      <c r="I14104" s="3" t="s">
        <v>520</v>
      </c>
      <c r="J14104" s="3" t="s">
        <v>520</v>
      </c>
    </row>
    <row r="14105" spans="1:10" x14ac:dyDescent="0.25">
      <c r="A14105" s="3" t="s">
        <v>73256</v>
      </c>
      <c r="B14105" s="3" t="s">
        <v>73257</v>
      </c>
      <c r="C14105" s="3" t="s">
        <v>73258</v>
      </c>
      <c r="D14105" s="3" t="s">
        <v>73258</v>
      </c>
      <c r="E14105" s="3" t="s">
        <v>73258</v>
      </c>
      <c r="F14105" s="3" t="s">
        <v>59907</v>
      </c>
      <c r="G14105" s="3" t="s">
        <v>520</v>
      </c>
      <c r="H14105" s="3" t="s">
        <v>520</v>
      </c>
      <c r="I14105" s="3" t="s">
        <v>520</v>
      </c>
      <c r="J14105" s="3" t="s">
        <v>520</v>
      </c>
    </row>
    <row r="14106" spans="1:10" x14ac:dyDescent="0.25">
      <c r="A14106" s="3" t="s">
        <v>73259</v>
      </c>
      <c r="B14106" s="3" t="s">
        <v>73260</v>
      </c>
      <c r="C14106" s="3" t="s">
        <v>73261</v>
      </c>
      <c r="D14106" s="3" t="s">
        <v>73261</v>
      </c>
      <c r="E14106" s="3" t="s">
        <v>73261</v>
      </c>
      <c r="F14106" s="3" t="s">
        <v>73262</v>
      </c>
      <c r="G14106" s="3" t="s">
        <v>520</v>
      </c>
      <c r="H14106" s="3" t="s">
        <v>520</v>
      </c>
      <c r="I14106" s="3" t="s">
        <v>520</v>
      </c>
      <c r="J14106" s="3" t="s">
        <v>520</v>
      </c>
    </row>
    <row r="14107" spans="1:10" x14ac:dyDescent="0.25">
      <c r="A14107" s="3" t="s">
        <v>73263</v>
      </c>
      <c r="B14107" s="3" t="s">
        <v>73264</v>
      </c>
      <c r="C14107" s="3" t="s">
        <v>73265</v>
      </c>
      <c r="D14107" s="3" t="s">
        <v>73265</v>
      </c>
      <c r="E14107" s="3" t="s">
        <v>73265</v>
      </c>
      <c r="F14107" s="3" t="s">
        <v>29063</v>
      </c>
      <c r="G14107" s="3" t="s">
        <v>520</v>
      </c>
      <c r="H14107" s="3" t="s">
        <v>520</v>
      </c>
      <c r="I14107" s="3" t="s">
        <v>520</v>
      </c>
      <c r="J14107" s="3" t="s">
        <v>520</v>
      </c>
    </row>
    <row r="14108" spans="1:10" x14ac:dyDescent="0.25">
      <c r="A14108" s="3" t="s">
        <v>73266</v>
      </c>
      <c r="B14108" s="3" t="s">
        <v>73267</v>
      </c>
      <c r="C14108" s="3" t="s">
        <v>73268</v>
      </c>
      <c r="D14108" s="3" t="s">
        <v>73269</v>
      </c>
      <c r="E14108" s="3" t="s">
        <v>73270</v>
      </c>
      <c r="F14108" s="3" t="s">
        <v>32234</v>
      </c>
      <c r="G14108" s="3" t="s">
        <v>520</v>
      </c>
      <c r="H14108" s="3" t="s">
        <v>520</v>
      </c>
      <c r="I14108" s="3" t="s">
        <v>520</v>
      </c>
      <c r="J14108" s="3" t="s">
        <v>520</v>
      </c>
    </row>
    <row r="14109" spans="1:10" x14ac:dyDescent="0.25">
      <c r="A14109" s="3" t="s">
        <v>73271</v>
      </c>
      <c r="B14109" s="3" t="s">
        <v>73272</v>
      </c>
      <c r="C14109" s="3" t="s">
        <v>73273</v>
      </c>
      <c r="D14109" s="3" t="s">
        <v>73273</v>
      </c>
      <c r="E14109" s="3" t="s">
        <v>73273</v>
      </c>
      <c r="F14109" s="3" t="s">
        <v>73274</v>
      </c>
      <c r="G14109" s="3" t="s">
        <v>520</v>
      </c>
      <c r="H14109" s="3" t="s">
        <v>520</v>
      </c>
      <c r="I14109" s="3" t="s">
        <v>520</v>
      </c>
      <c r="J14109" s="3" t="s">
        <v>520</v>
      </c>
    </row>
    <row r="14110" spans="1:10" x14ac:dyDescent="0.25">
      <c r="A14110" s="3" t="s">
        <v>73275</v>
      </c>
      <c r="B14110" s="3" t="s">
        <v>73276</v>
      </c>
      <c r="C14110" s="3" t="s">
        <v>73277</v>
      </c>
      <c r="D14110" s="3" t="s">
        <v>73277</v>
      </c>
      <c r="E14110" s="3" t="s">
        <v>73277</v>
      </c>
      <c r="F14110" s="3" t="s">
        <v>73274</v>
      </c>
      <c r="G14110" s="3" t="s">
        <v>520</v>
      </c>
      <c r="H14110" s="3" t="s">
        <v>520</v>
      </c>
      <c r="I14110" s="3" t="s">
        <v>520</v>
      </c>
      <c r="J14110" s="3" t="s">
        <v>520</v>
      </c>
    </row>
    <row r="14111" spans="1:10" x14ac:dyDescent="0.25">
      <c r="A14111" s="3" t="s">
        <v>73278</v>
      </c>
      <c r="B14111" s="3" t="s">
        <v>73279</v>
      </c>
      <c r="C14111" s="3" t="s">
        <v>73280</v>
      </c>
      <c r="D14111" s="3" t="s">
        <v>73280</v>
      </c>
      <c r="E14111" s="3" t="s">
        <v>73280</v>
      </c>
      <c r="F14111" s="3" t="s">
        <v>73281</v>
      </c>
      <c r="G14111" s="3" t="s">
        <v>520</v>
      </c>
      <c r="H14111" s="3" t="s">
        <v>520</v>
      </c>
      <c r="I14111" s="3" t="s">
        <v>520</v>
      </c>
      <c r="J14111" s="3" t="s">
        <v>520</v>
      </c>
    </row>
    <row r="14112" spans="1:10" x14ac:dyDescent="0.25">
      <c r="A14112" s="3" t="s">
        <v>73282</v>
      </c>
      <c r="B14112" s="3" t="s">
        <v>73283</v>
      </c>
      <c r="C14112" s="3" t="s">
        <v>73284</v>
      </c>
      <c r="D14112" s="3" t="s">
        <v>73284</v>
      </c>
      <c r="E14112" s="3" t="s">
        <v>73284</v>
      </c>
      <c r="F14112" s="3" t="s">
        <v>73285</v>
      </c>
      <c r="G14112" s="3" t="s">
        <v>520</v>
      </c>
      <c r="H14112" s="3" t="s">
        <v>520</v>
      </c>
      <c r="I14112" s="3" t="s">
        <v>520</v>
      </c>
      <c r="J14112" s="3" t="s">
        <v>520</v>
      </c>
    </row>
    <row r="14113" spans="1:10" x14ac:dyDescent="0.25">
      <c r="A14113" s="3" t="s">
        <v>73286</v>
      </c>
      <c r="B14113" s="3" t="s">
        <v>73287</v>
      </c>
      <c r="C14113" s="3" t="s">
        <v>73288</v>
      </c>
      <c r="D14113" s="3" t="s">
        <v>73288</v>
      </c>
      <c r="E14113" s="3" t="s">
        <v>73288</v>
      </c>
      <c r="F14113" s="3" t="s">
        <v>54114</v>
      </c>
      <c r="G14113" s="3" t="s">
        <v>520</v>
      </c>
      <c r="H14113" s="3" t="s">
        <v>520</v>
      </c>
      <c r="I14113" s="3" t="s">
        <v>520</v>
      </c>
      <c r="J14113" s="3" t="s">
        <v>520</v>
      </c>
    </row>
    <row r="14114" spans="1:10" x14ac:dyDescent="0.25">
      <c r="A14114" s="3" t="s">
        <v>73289</v>
      </c>
      <c r="B14114" s="3" t="s">
        <v>73290</v>
      </c>
      <c r="C14114" s="3" t="s">
        <v>73291</v>
      </c>
      <c r="D14114" s="3" t="s">
        <v>73291</v>
      </c>
      <c r="E14114" s="3" t="s">
        <v>73292</v>
      </c>
      <c r="F14114" s="3" t="s">
        <v>73293</v>
      </c>
      <c r="G14114" s="3" t="s">
        <v>520</v>
      </c>
      <c r="H14114" s="3" t="s">
        <v>520</v>
      </c>
      <c r="I14114" s="3" t="s">
        <v>520</v>
      </c>
      <c r="J14114" s="3" t="s">
        <v>520</v>
      </c>
    </row>
    <row r="14115" spans="1:10" x14ac:dyDescent="0.25">
      <c r="A14115" s="3" t="s">
        <v>73294</v>
      </c>
      <c r="B14115" s="3" t="s">
        <v>73295</v>
      </c>
      <c r="C14115" s="3" t="s">
        <v>73296</v>
      </c>
      <c r="D14115" s="3" t="s">
        <v>73296</v>
      </c>
      <c r="E14115" s="3" t="s">
        <v>73297</v>
      </c>
      <c r="F14115" s="3" t="s">
        <v>73298</v>
      </c>
      <c r="G14115" s="3" t="s">
        <v>520</v>
      </c>
      <c r="H14115" s="3" t="s">
        <v>520</v>
      </c>
      <c r="I14115" s="3" t="s">
        <v>520</v>
      </c>
      <c r="J14115" s="3" t="s">
        <v>520</v>
      </c>
    </row>
    <row r="14116" spans="1:10" x14ac:dyDescent="0.25">
      <c r="A14116" s="3" t="s">
        <v>73299</v>
      </c>
      <c r="B14116" s="3" t="s">
        <v>73300</v>
      </c>
      <c r="C14116" s="3" t="s">
        <v>73301</v>
      </c>
      <c r="D14116" s="3" t="s">
        <v>73301</v>
      </c>
      <c r="E14116" s="3" t="s">
        <v>73301</v>
      </c>
      <c r="F14116" s="3" t="s">
        <v>73302</v>
      </c>
      <c r="G14116" s="3" t="s">
        <v>520</v>
      </c>
      <c r="H14116" s="3" t="s">
        <v>520</v>
      </c>
      <c r="I14116" s="3" t="s">
        <v>520</v>
      </c>
      <c r="J14116" s="3" t="s">
        <v>520</v>
      </c>
    </row>
    <row r="14117" spans="1:10" x14ac:dyDescent="0.25">
      <c r="A14117" s="3" t="s">
        <v>73303</v>
      </c>
      <c r="B14117" s="3" t="s">
        <v>73304</v>
      </c>
      <c r="C14117" s="3" t="s">
        <v>73305</v>
      </c>
      <c r="D14117" s="3" t="s">
        <v>73305</v>
      </c>
      <c r="E14117" s="3" t="s">
        <v>73306</v>
      </c>
      <c r="F14117" s="3" t="s">
        <v>73307</v>
      </c>
      <c r="G14117" s="3" t="s">
        <v>520</v>
      </c>
      <c r="H14117" s="3" t="s">
        <v>520</v>
      </c>
      <c r="I14117" s="3" t="s">
        <v>520</v>
      </c>
      <c r="J14117" s="3" t="s">
        <v>520</v>
      </c>
    </row>
    <row r="14118" spans="1:10" x14ac:dyDescent="0.25">
      <c r="A14118" s="3" t="s">
        <v>73308</v>
      </c>
      <c r="B14118" s="3" t="s">
        <v>73309</v>
      </c>
      <c r="C14118" s="3" t="s">
        <v>73310</v>
      </c>
      <c r="D14118" s="3" t="s">
        <v>73310</v>
      </c>
      <c r="E14118" s="3" t="s">
        <v>73311</v>
      </c>
      <c r="F14118" s="3" t="s">
        <v>73312</v>
      </c>
      <c r="G14118" s="3" t="s">
        <v>520</v>
      </c>
      <c r="H14118" s="3" t="s">
        <v>520</v>
      </c>
      <c r="I14118" s="3" t="s">
        <v>520</v>
      </c>
      <c r="J14118" s="3" t="s">
        <v>520</v>
      </c>
    </row>
    <row r="14119" spans="1:10" x14ac:dyDescent="0.25">
      <c r="A14119" s="3" t="s">
        <v>73313</v>
      </c>
      <c r="B14119" s="3" t="s">
        <v>73314</v>
      </c>
      <c r="C14119" s="3" t="s">
        <v>73315</v>
      </c>
      <c r="D14119" s="3" t="s">
        <v>73315</v>
      </c>
      <c r="E14119" s="3" t="s">
        <v>73315</v>
      </c>
      <c r="F14119" s="3" t="s">
        <v>73316</v>
      </c>
      <c r="G14119" s="3" t="s">
        <v>520</v>
      </c>
      <c r="H14119" s="3" t="s">
        <v>520</v>
      </c>
      <c r="I14119" s="3" t="s">
        <v>520</v>
      </c>
      <c r="J14119" s="3" t="s">
        <v>520</v>
      </c>
    </row>
    <row r="14120" spans="1:10" x14ac:dyDescent="0.25">
      <c r="A14120" s="3" t="s">
        <v>73317</v>
      </c>
      <c r="B14120" s="3" t="s">
        <v>73318</v>
      </c>
      <c r="C14120" s="3" t="s">
        <v>73319</v>
      </c>
      <c r="D14120" s="3" t="s">
        <v>73319</v>
      </c>
      <c r="E14120" s="3" t="s">
        <v>73319</v>
      </c>
      <c r="F14120" s="3" t="s">
        <v>73320</v>
      </c>
      <c r="G14120" s="3" t="s">
        <v>520</v>
      </c>
      <c r="H14120" s="3" t="s">
        <v>520</v>
      </c>
      <c r="I14120" s="3" t="s">
        <v>520</v>
      </c>
      <c r="J14120" s="3" t="s">
        <v>520</v>
      </c>
    </row>
    <row r="14121" spans="1:10" x14ac:dyDescent="0.25">
      <c r="A14121" s="3" t="s">
        <v>73321</v>
      </c>
      <c r="B14121" s="3" t="s">
        <v>73322</v>
      </c>
      <c r="C14121" s="3" t="s">
        <v>73323</v>
      </c>
      <c r="D14121" s="3" t="s">
        <v>73323</v>
      </c>
      <c r="E14121" s="3" t="s">
        <v>73323</v>
      </c>
      <c r="F14121" s="3" t="s">
        <v>73320</v>
      </c>
      <c r="G14121" s="3" t="s">
        <v>520</v>
      </c>
      <c r="H14121" s="3" t="s">
        <v>520</v>
      </c>
      <c r="I14121" s="3" t="s">
        <v>520</v>
      </c>
      <c r="J14121" s="3" t="s">
        <v>520</v>
      </c>
    </row>
    <row r="14122" spans="1:10" x14ac:dyDescent="0.25">
      <c r="A14122" s="3" t="s">
        <v>73324</v>
      </c>
      <c r="B14122" s="3" t="s">
        <v>73325</v>
      </c>
      <c r="C14122" s="3" t="s">
        <v>73326</v>
      </c>
      <c r="D14122" s="3" t="s">
        <v>73326</v>
      </c>
      <c r="E14122" s="3" t="s">
        <v>73326</v>
      </c>
      <c r="F14122" s="3" t="s">
        <v>73327</v>
      </c>
      <c r="G14122" s="3" t="s">
        <v>520</v>
      </c>
      <c r="H14122" s="3" t="s">
        <v>520</v>
      </c>
      <c r="I14122" s="3" t="s">
        <v>520</v>
      </c>
      <c r="J14122" s="3" t="s">
        <v>520</v>
      </c>
    </row>
    <row r="14123" spans="1:10" x14ac:dyDescent="0.25">
      <c r="A14123" s="3" t="s">
        <v>73328</v>
      </c>
      <c r="B14123" s="3" t="s">
        <v>73329</v>
      </c>
      <c r="C14123" s="3" t="s">
        <v>73330</v>
      </c>
      <c r="D14123" s="3" t="s">
        <v>73330</v>
      </c>
      <c r="E14123" s="3" t="s">
        <v>73330</v>
      </c>
      <c r="F14123" s="3" t="s">
        <v>73331</v>
      </c>
      <c r="G14123" s="3" t="s">
        <v>520</v>
      </c>
      <c r="H14123" s="3" t="s">
        <v>520</v>
      </c>
      <c r="I14123" s="3" t="s">
        <v>520</v>
      </c>
      <c r="J14123" s="3" t="s">
        <v>520</v>
      </c>
    </row>
    <row r="14124" spans="1:10" x14ac:dyDescent="0.25">
      <c r="A14124" s="3" t="s">
        <v>73332</v>
      </c>
      <c r="B14124" s="3" t="s">
        <v>73333</v>
      </c>
      <c r="C14124" s="3" t="s">
        <v>73334</v>
      </c>
      <c r="D14124" s="3" t="s">
        <v>73334</v>
      </c>
      <c r="E14124" s="3" t="s">
        <v>73334</v>
      </c>
      <c r="F14124" s="3" t="s">
        <v>73316</v>
      </c>
      <c r="G14124" s="3" t="s">
        <v>520</v>
      </c>
      <c r="H14124" s="3" t="s">
        <v>520</v>
      </c>
      <c r="I14124" s="3" t="s">
        <v>520</v>
      </c>
      <c r="J14124" s="3" t="s">
        <v>520</v>
      </c>
    </row>
    <row r="14125" spans="1:10" x14ac:dyDescent="0.25">
      <c r="A14125" s="3" t="s">
        <v>73335</v>
      </c>
      <c r="B14125" s="3" t="s">
        <v>73336</v>
      </c>
      <c r="C14125" s="3" t="s">
        <v>73337</v>
      </c>
      <c r="D14125" s="3" t="s">
        <v>73337</v>
      </c>
      <c r="E14125" s="3" t="s">
        <v>73337</v>
      </c>
      <c r="F14125" s="3" t="s">
        <v>11174</v>
      </c>
      <c r="G14125" s="3" t="s">
        <v>520</v>
      </c>
      <c r="H14125" s="3" t="s">
        <v>520</v>
      </c>
      <c r="I14125" s="3" t="s">
        <v>520</v>
      </c>
      <c r="J14125" s="3" t="s">
        <v>520</v>
      </c>
    </row>
    <row r="14126" spans="1:10" x14ac:dyDescent="0.25">
      <c r="A14126" s="3" t="s">
        <v>73338</v>
      </c>
      <c r="B14126" s="3" t="s">
        <v>73339</v>
      </c>
      <c r="C14126" s="3" t="s">
        <v>73340</v>
      </c>
      <c r="D14126" s="3" t="s">
        <v>73340</v>
      </c>
      <c r="E14126" s="3" t="s">
        <v>73340</v>
      </c>
      <c r="F14126" s="3" t="s">
        <v>73341</v>
      </c>
      <c r="G14126" s="3" t="s">
        <v>520</v>
      </c>
      <c r="H14126" s="3" t="s">
        <v>520</v>
      </c>
      <c r="I14126" s="3" t="s">
        <v>520</v>
      </c>
      <c r="J14126" s="3" t="s">
        <v>520</v>
      </c>
    </row>
    <row r="14127" spans="1:10" x14ac:dyDescent="0.25">
      <c r="A14127" s="3" t="s">
        <v>73342</v>
      </c>
      <c r="B14127" s="3" t="s">
        <v>73343</v>
      </c>
      <c r="C14127" s="3" t="s">
        <v>73344</v>
      </c>
      <c r="D14127" s="3" t="s">
        <v>73345</v>
      </c>
      <c r="E14127" s="3" t="s">
        <v>73346</v>
      </c>
      <c r="F14127" s="3" t="s">
        <v>73347</v>
      </c>
      <c r="G14127" s="3" t="s">
        <v>520</v>
      </c>
      <c r="H14127" s="3" t="s">
        <v>520</v>
      </c>
      <c r="I14127" s="3" t="s">
        <v>520</v>
      </c>
      <c r="J14127" s="3" t="s">
        <v>520</v>
      </c>
    </row>
    <row r="14128" spans="1:10" x14ac:dyDescent="0.25">
      <c r="A14128" s="3" t="s">
        <v>73348</v>
      </c>
      <c r="B14128" s="3" t="s">
        <v>73349</v>
      </c>
      <c r="C14128" s="3" t="s">
        <v>73350</v>
      </c>
      <c r="D14128" s="3" t="s">
        <v>73350</v>
      </c>
      <c r="E14128" s="3" t="s">
        <v>73350</v>
      </c>
      <c r="F14128" s="3" t="s">
        <v>73351</v>
      </c>
      <c r="G14128" s="3" t="s">
        <v>520</v>
      </c>
      <c r="H14128" s="3" t="s">
        <v>520</v>
      </c>
      <c r="I14128" s="3" t="s">
        <v>520</v>
      </c>
      <c r="J14128" s="3" t="s">
        <v>520</v>
      </c>
    </row>
    <row r="14129" spans="1:10" x14ac:dyDescent="0.25">
      <c r="A14129" s="3" t="s">
        <v>73352</v>
      </c>
      <c r="B14129" s="3" t="s">
        <v>73353</v>
      </c>
      <c r="C14129" s="3" t="s">
        <v>73354</v>
      </c>
      <c r="D14129" s="3" t="s">
        <v>73354</v>
      </c>
      <c r="E14129" s="3" t="s">
        <v>73354</v>
      </c>
      <c r="F14129" s="3" t="s">
        <v>73355</v>
      </c>
      <c r="G14129" s="3" t="s">
        <v>520</v>
      </c>
      <c r="H14129" s="3" t="s">
        <v>520</v>
      </c>
      <c r="I14129" s="3" t="s">
        <v>520</v>
      </c>
      <c r="J14129" s="3" t="s">
        <v>520</v>
      </c>
    </row>
    <row r="14130" spans="1:10" x14ac:dyDescent="0.25">
      <c r="A14130" s="3" t="s">
        <v>73356</v>
      </c>
      <c r="B14130" s="3" t="s">
        <v>73357</v>
      </c>
      <c r="C14130" s="3" t="s">
        <v>73358</v>
      </c>
      <c r="D14130" s="3" t="s">
        <v>73358</v>
      </c>
      <c r="E14130" s="3" t="s">
        <v>73358</v>
      </c>
      <c r="F14130" s="3" t="s">
        <v>73359</v>
      </c>
      <c r="G14130" s="3" t="s">
        <v>520</v>
      </c>
      <c r="H14130" s="3" t="s">
        <v>520</v>
      </c>
      <c r="I14130" s="3" t="s">
        <v>520</v>
      </c>
      <c r="J14130" s="3" t="s">
        <v>520</v>
      </c>
    </row>
    <row r="14131" spans="1:10" x14ac:dyDescent="0.25">
      <c r="A14131" s="3" t="s">
        <v>73360</v>
      </c>
      <c r="B14131" s="3" t="s">
        <v>73361</v>
      </c>
      <c r="C14131" s="3" t="s">
        <v>73362</v>
      </c>
      <c r="D14131" s="3" t="s">
        <v>73362</v>
      </c>
      <c r="E14131" s="3" t="s">
        <v>73362</v>
      </c>
      <c r="F14131" s="3" t="s">
        <v>5386</v>
      </c>
      <c r="G14131" s="3" t="s">
        <v>520</v>
      </c>
      <c r="H14131" s="3" t="s">
        <v>520</v>
      </c>
      <c r="I14131" s="3" t="s">
        <v>520</v>
      </c>
      <c r="J14131" s="3" t="s">
        <v>520</v>
      </c>
    </row>
    <row r="14132" spans="1:10" x14ac:dyDescent="0.25">
      <c r="A14132" s="3" t="s">
        <v>73363</v>
      </c>
      <c r="B14132" s="3" t="s">
        <v>73364</v>
      </c>
      <c r="C14132" s="3" t="s">
        <v>73365</v>
      </c>
      <c r="D14132" s="3" t="s">
        <v>73366</v>
      </c>
      <c r="E14132" s="3" t="s">
        <v>73367</v>
      </c>
      <c r="F14132" s="3" t="s">
        <v>18505</v>
      </c>
      <c r="G14132" s="3" t="s">
        <v>520</v>
      </c>
      <c r="H14132" s="3" t="s">
        <v>520</v>
      </c>
      <c r="I14132" s="3" t="s">
        <v>520</v>
      </c>
      <c r="J14132" s="3" t="s">
        <v>520</v>
      </c>
    </row>
    <row r="14133" spans="1:10" x14ac:dyDescent="0.25">
      <c r="A14133" s="3" t="s">
        <v>73368</v>
      </c>
      <c r="B14133" s="3" t="s">
        <v>73369</v>
      </c>
      <c r="C14133" s="3" t="s">
        <v>73370</v>
      </c>
      <c r="D14133" s="3" t="s">
        <v>73371</v>
      </c>
      <c r="E14133" s="3" t="s">
        <v>73372</v>
      </c>
      <c r="F14133" s="3" t="s">
        <v>18505</v>
      </c>
      <c r="G14133" s="3" t="s">
        <v>520</v>
      </c>
      <c r="H14133" s="3" t="s">
        <v>520</v>
      </c>
      <c r="I14133" s="3" t="s">
        <v>520</v>
      </c>
      <c r="J14133" s="3" t="s">
        <v>520</v>
      </c>
    </row>
    <row r="14134" spans="1:10" x14ac:dyDescent="0.25">
      <c r="A14134" s="3" t="s">
        <v>73373</v>
      </c>
      <c r="B14134" s="3" t="s">
        <v>73374</v>
      </c>
      <c r="C14134" s="3" t="s">
        <v>73375</v>
      </c>
      <c r="D14134" s="3" t="s">
        <v>73375</v>
      </c>
      <c r="E14134" s="3" t="s">
        <v>73375</v>
      </c>
      <c r="F14134" s="3" t="s">
        <v>72528</v>
      </c>
      <c r="G14134" s="3" t="s">
        <v>520</v>
      </c>
      <c r="H14134" s="3" t="s">
        <v>520</v>
      </c>
      <c r="I14134" s="3" t="s">
        <v>520</v>
      </c>
      <c r="J14134" s="3" t="s">
        <v>520</v>
      </c>
    </row>
    <row r="14135" spans="1:10" x14ac:dyDescent="0.25">
      <c r="A14135" s="3" t="s">
        <v>73376</v>
      </c>
      <c r="B14135" s="3" t="s">
        <v>73377</v>
      </c>
      <c r="C14135" s="3" t="s">
        <v>73378</v>
      </c>
      <c r="D14135" s="3" t="s">
        <v>73378</v>
      </c>
      <c r="E14135" s="3" t="s">
        <v>73378</v>
      </c>
      <c r="F14135" s="3" t="s">
        <v>73379</v>
      </c>
      <c r="G14135" s="3" t="s">
        <v>520</v>
      </c>
      <c r="H14135" s="3" t="s">
        <v>520</v>
      </c>
      <c r="I14135" s="3" t="s">
        <v>520</v>
      </c>
      <c r="J14135" s="3" t="s">
        <v>520</v>
      </c>
    </row>
    <row r="14136" spans="1:10" x14ac:dyDescent="0.25">
      <c r="A14136" s="3" t="s">
        <v>73380</v>
      </c>
      <c r="B14136" s="3" t="s">
        <v>73381</v>
      </c>
      <c r="C14136" s="3" t="s">
        <v>73382</v>
      </c>
      <c r="D14136" s="3" t="s">
        <v>73382</v>
      </c>
      <c r="E14136" s="3" t="s">
        <v>73382</v>
      </c>
      <c r="F14136" s="3" t="s">
        <v>73383</v>
      </c>
      <c r="G14136" s="3" t="s">
        <v>520</v>
      </c>
      <c r="H14136" s="3" t="s">
        <v>520</v>
      </c>
      <c r="I14136" s="3" t="s">
        <v>520</v>
      </c>
      <c r="J14136" s="3" t="s">
        <v>520</v>
      </c>
    </row>
    <row r="14137" spans="1:10" x14ac:dyDescent="0.25">
      <c r="A14137" s="3" t="s">
        <v>73384</v>
      </c>
      <c r="B14137" s="3" t="s">
        <v>73385</v>
      </c>
      <c r="C14137" s="3" t="s">
        <v>73386</v>
      </c>
      <c r="D14137" s="3" t="s">
        <v>73386</v>
      </c>
      <c r="E14137" s="3" t="s">
        <v>73386</v>
      </c>
      <c r="F14137" s="3" t="s">
        <v>73387</v>
      </c>
      <c r="G14137" s="3" t="s">
        <v>520</v>
      </c>
      <c r="H14137" s="3" t="s">
        <v>520</v>
      </c>
      <c r="I14137" s="3" t="s">
        <v>520</v>
      </c>
      <c r="J14137" s="3" t="s">
        <v>520</v>
      </c>
    </row>
    <row r="14138" spans="1:10" x14ac:dyDescent="0.25">
      <c r="A14138" s="3" t="s">
        <v>73388</v>
      </c>
      <c r="B14138" s="3" t="s">
        <v>73389</v>
      </c>
      <c r="C14138" s="3" t="s">
        <v>73390</v>
      </c>
      <c r="D14138" s="3" t="s">
        <v>73390</v>
      </c>
      <c r="E14138" s="3" t="s">
        <v>73391</v>
      </c>
      <c r="F14138" s="3" t="s">
        <v>73392</v>
      </c>
      <c r="G14138" s="3" t="s">
        <v>520</v>
      </c>
      <c r="H14138" s="3" t="s">
        <v>520</v>
      </c>
      <c r="I14138" s="3" t="s">
        <v>520</v>
      </c>
      <c r="J14138" s="3" t="s">
        <v>520</v>
      </c>
    </row>
    <row r="14139" spans="1:10" x14ac:dyDescent="0.25">
      <c r="A14139" s="3" t="s">
        <v>73393</v>
      </c>
      <c r="B14139" s="3" t="s">
        <v>73394</v>
      </c>
      <c r="C14139" s="3" t="s">
        <v>73395</v>
      </c>
      <c r="D14139" s="3" t="s">
        <v>73395</v>
      </c>
      <c r="E14139" s="3" t="s">
        <v>73395</v>
      </c>
      <c r="F14139" s="3" t="s">
        <v>73396</v>
      </c>
      <c r="G14139" s="3" t="s">
        <v>520</v>
      </c>
      <c r="H14139" s="3" t="s">
        <v>520</v>
      </c>
      <c r="I14139" s="3" t="s">
        <v>520</v>
      </c>
      <c r="J14139" s="3" t="s">
        <v>520</v>
      </c>
    </row>
    <row r="14140" spans="1:10" x14ac:dyDescent="0.25">
      <c r="A14140" s="3" t="s">
        <v>73397</v>
      </c>
      <c r="B14140" s="3" t="s">
        <v>73398</v>
      </c>
      <c r="C14140" s="3" t="s">
        <v>73399</v>
      </c>
      <c r="D14140" s="3" t="s">
        <v>73399</v>
      </c>
      <c r="E14140" s="3" t="s">
        <v>73399</v>
      </c>
      <c r="F14140" s="3" t="s">
        <v>45988</v>
      </c>
      <c r="G14140" s="3" t="s">
        <v>520</v>
      </c>
      <c r="H14140" s="3" t="s">
        <v>520</v>
      </c>
      <c r="I14140" s="3" t="s">
        <v>520</v>
      </c>
      <c r="J14140" s="3" t="s">
        <v>520</v>
      </c>
    </row>
    <row r="14141" spans="1:10" x14ac:dyDescent="0.25">
      <c r="A14141" s="3" t="s">
        <v>73400</v>
      </c>
      <c r="B14141" s="3" t="s">
        <v>73401</v>
      </c>
      <c r="C14141" s="3" t="s">
        <v>73402</v>
      </c>
      <c r="D14141" s="3" t="s">
        <v>73402</v>
      </c>
      <c r="E14141" s="3" t="s">
        <v>73402</v>
      </c>
      <c r="F14141" s="3" t="s">
        <v>73403</v>
      </c>
      <c r="G14141" s="3" t="s">
        <v>520</v>
      </c>
      <c r="H14141" s="3" t="s">
        <v>520</v>
      </c>
      <c r="I14141" s="3" t="s">
        <v>520</v>
      </c>
      <c r="J14141" s="3" t="s">
        <v>520</v>
      </c>
    </row>
    <row r="14142" spans="1:10" x14ac:dyDescent="0.25">
      <c r="A14142" s="3" t="s">
        <v>73404</v>
      </c>
      <c r="B14142" s="3" t="s">
        <v>73405</v>
      </c>
      <c r="C14142" s="3" t="s">
        <v>73406</v>
      </c>
      <c r="D14142" s="3" t="s">
        <v>73406</v>
      </c>
      <c r="E14142" s="3" t="s">
        <v>73406</v>
      </c>
      <c r="F14142" s="3" t="s">
        <v>73407</v>
      </c>
      <c r="G14142" s="3" t="s">
        <v>520</v>
      </c>
      <c r="H14142" s="3" t="s">
        <v>520</v>
      </c>
      <c r="I14142" s="3" t="s">
        <v>520</v>
      </c>
      <c r="J14142" s="3" t="s">
        <v>520</v>
      </c>
    </row>
    <row r="14143" spans="1:10" x14ac:dyDescent="0.25">
      <c r="A14143" s="3" t="s">
        <v>73408</v>
      </c>
      <c r="B14143" s="3" t="s">
        <v>73409</v>
      </c>
      <c r="C14143" s="3" t="s">
        <v>73410</v>
      </c>
      <c r="D14143" s="3" t="s">
        <v>73410</v>
      </c>
      <c r="E14143" s="3" t="s">
        <v>73410</v>
      </c>
      <c r="F14143" s="3" t="s">
        <v>73411</v>
      </c>
      <c r="G14143" s="3" t="s">
        <v>520</v>
      </c>
      <c r="H14143" s="3" t="s">
        <v>520</v>
      </c>
      <c r="I14143" s="3" t="s">
        <v>520</v>
      </c>
      <c r="J14143" s="3" t="s">
        <v>520</v>
      </c>
    </row>
    <row r="14144" spans="1:10" x14ac:dyDescent="0.25">
      <c r="A14144" s="3" t="s">
        <v>73412</v>
      </c>
      <c r="B14144" s="3" t="s">
        <v>73413</v>
      </c>
      <c r="C14144" s="3" t="s">
        <v>73414</v>
      </c>
      <c r="D14144" s="3" t="s">
        <v>73414</v>
      </c>
      <c r="E14144" s="3" t="s">
        <v>73414</v>
      </c>
      <c r="F14144" s="3" t="s">
        <v>73316</v>
      </c>
      <c r="G14144" s="3" t="s">
        <v>520</v>
      </c>
      <c r="H14144" s="3" t="s">
        <v>520</v>
      </c>
      <c r="I14144" s="3" t="s">
        <v>520</v>
      </c>
      <c r="J14144" s="3" t="s">
        <v>520</v>
      </c>
    </row>
    <row r="14145" spans="1:10" x14ac:dyDescent="0.25">
      <c r="A14145" s="3" t="s">
        <v>73415</v>
      </c>
      <c r="B14145" s="3" t="s">
        <v>73416</v>
      </c>
      <c r="C14145" s="3" t="s">
        <v>73417</v>
      </c>
      <c r="D14145" s="3" t="s">
        <v>73417</v>
      </c>
      <c r="E14145" s="3" t="s">
        <v>73417</v>
      </c>
      <c r="F14145" s="3" t="s">
        <v>73411</v>
      </c>
      <c r="G14145" s="3" t="s">
        <v>520</v>
      </c>
      <c r="H14145" s="3" t="s">
        <v>520</v>
      </c>
      <c r="I14145" s="3" t="s">
        <v>520</v>
      </c>
      <c r="J14145" s="3" t="s">
        <v>520</v>
      </c>
    </row>
    <row r="14146" spans="1:10" x14ac:dyDescent="0.25">
      <c r="A14146" s="3" t="s">
        <v>73418</v>
      </c>
      <c r="B14146" s="3" t="s">
        <v>73419</v>
      </c>
      <c r="C14146" s="3" t="s">
        <v>73420</v>
      </c>
      <c r="D14146" s="3" t="s">
        <v>73420</v>
      </c>
      <c r="E14146" s="3" t="s">
        <v>73420</v>
      </c>
      <c r="F14146" s="3" t="s">
        <v>73421</v>
      </c>
      <c r="G14146" s="3" t="s">
        <v>520</v>
      </c>
      <c r="H14146" s="3" t="s">
        <v>520</v>
      </c>
      <c r="I14146" s="3" t="s">
        <v>520</v>
      </c>
      <c r="J14146" s="3" t="s">
        <v>520</v>
      </c>
    </row>
    <row r="14147" spans="1:10" x14ac:dyDescent="0.25">
      <c r="A14147" s="3" t="s">
        <v>73422</v>
      </c>
      <c r="B14147" s="3" t="s">
        <v>73423</v>
      </c>
      <c r="C14147" s="3" t="s">
        <v>73424</v>
      </c>
      <c r="D14147" s="3" t="s">
        <v>73424</v>
      </c>
      <c r="E14147" s="3" t="s">
        <v>73424</v>
      </c>
      <c r="F14147" s="3" t="s">
        <v>73425</v>
      </c>
      <c r="G14147" s="3" t="s">
        <v>520</v>
      </c>
      <c r="H14147" s="3" t="s">
        <v>520</v>
      </c>
      <c r="I14147" s="3" t="s">
        <v>520</v>
      </c>
      <c r="J14147" s="3" t="s">
        <v>520</v>
      </c>
    </row>
    <row r="14148" spans="1:10" x14ac:dyDescent="0.25">
      <c r="A14148" s="3" t="s">
        <v>73426</v>
      </c>
      <c r="B14148" s="3" t="s">
        <v>73427</v>
      </c>
      <c r="C14148" s="3" t="s">
        <v>73428</v>
      </c>
      <c r="D14148" s="3" t="s">
        <v>73428</v>
      </c>
      <c r="E14148" s="3" t="s">
        <v>73428</v>
      </c>
      <c r="F14148" s="3" t="s">
        <v>73429</v>
      </c>
      <c r="G14148" s="3" t="s">
        <v>520</v>
      </c>
      <c r="H14148" s="3" t="s">
        <v>520</v>
      </c>
      <c r="I14148" s="3" t="s">
        <v>520</v>
      </c>
      <c r="J14148" s="3" t="s">
        <v>520</v>
      </c>
    </row>
    <row r="14149" spans="1:10" x14ac:dyDescent="0.25">
      <c r="A14149" s="3" t="s">
        <v>73430</v>
      </c>
      <c r="B14149" s="3" t="s">
        <v>73431</v>
      </c>
      <c r="C14149" s="3" t="s">
        <v>73432</v>
      </c>
      <c r="D14149" s="3" t="s">
        <v>73432</v>
      </c>
      <c r="E14149" s="3" t="s">
        <v>73433</v>
      </c>
      <c r="F14149" s="3" t="s">
        <v>73312</v>
      </c>
      <c r="G14149" s="3" t="s">
        <v>520</v>
      </c>
      <c r="H14149" s="3" t="s">
        <v>520</v>
      </c>
      <c r="I14149" s="3" t="s">
        <v>520</v>
      </c>
      <c r="J14149" s="3" t="s">
        <v>520</v>
      </c>
    </row>
    <row r="14150" spans="1:10" x14ac:dyDescent="0.25">
      <c r="A14150" s="3" t="s">
        <v>73434</v>
      </c>
      <c r="B14150" s="3" t="s">
        <v>73435</v>
      </c>
      <c r="C14150" s="3" t="s">
        <v>73436</v>
      </c>
      <c r="D14150" s="3" t="s">
        <v>73436</v>
      </c>
      <c r="E14150" s="3" t="s">
        <v>73437</v>
      </c>
      <c r="F14150" s="3" t="s">
        <v>73438</v>
      </c>
      <c r="G14150" s="3" t="s">
        <v>520</v>
      </c>
      <c r="H14150" s="3" t="s">
        <v>520</v>
      </c>
      <c r="I14150" s="3" t="s">
        <v>520</v>
      </c>
      <c r="J14150" s="3" t="s">
        <v>520</v>
      </c>
    </row>
    <row r="14151" spans="1:10" x14ac:dyDescent="0.25">
      <c r="A14151" s="3" t="s">
        <v>73439</v>
      </c>
      <c r="B14151" s="3" t="s">
        <v>73440</v>
      </c>
      <c r="C14151" s="3" t="s">
        <v>73441</v>
      </c>
      <c r="D14151" s="3" t="s">
        <v>73441</v>
      </c>
      <c r="E14151" s="3" t="s">
        <v>73441</v>
      </c>
      <c r="F14151" s="3" t="s">
        <v>71230</v>
      </c>
      <c r="G14151" s="3" t="s">
        <v>520</v>
      </c>
      <c r="H14151" s="3" t="s">
        <v>520</v>
      </c>
      <c r="I14151" s="3" t="s">
        <v>520</v>
      </c>
      <c r="J14151" s="3" t="s">
        <v>520</v>
      </c>
    </row>
    <row r="14152" spans="1:10" x14ac:dyDescent="0.25">
      <c r="A14152" s="3" t="s">
        <v>73442</v>
      </c>
      <c r="B14152" s="3" t="s">
        <v>73443</v>
      </c>
      <c r="C14152" s="3" t="s">
        <v>73444</v>
      </c>
      <c r="D14152" s="3" t="s">
        <v>73444</v>
      </c>
      <c r="E14152" s="3" t="s">
        <v>73444</v>
      </c>
      <c r="F14152" s="3" t="s">
        <v>73445</v>
      </c>
      <c r="G14152" s="3" t="s">
        <v>520</v>
      </c>
      <c r="H14152" s="3" t="s">
        <v>520</v>
      </c>
      <c r="I14152" s="3" t="s">
        <v>520</v>
      </c>
      <c r="J14152" s="3" t="s">
        <v>520</v>
      </c>
    </row>
    <row r="14153" spans="1:10" x14ac:dyDescent="0.25">
      <c r="A14153" s="3" t="s">
        <v>73446</v>
      </c>
      <c r="B14153" s="3" t="s">
        <v>73447</v>
      </c>
      <c r="C14153" s="3" t="s">
        <v>73448</v>
      </c>
      <c r="D14153" s="3" t="s">
        <v>73448</v>
      </c>
      <c r="E14153" s="3" t="s">
        <v>73448</v>
      </c>
      <c r="F14153" s="3" t="s">
        <v>73449</v>
      </c>
      <c r="G14153" s="3" t="s">
        <v>520</v>
      </c>
      <c r="H14153" s="3" t="s">
        <v>520</v>
      </c>
      <c r="I14153" s="3" t="s">
        <v>520</v>
      </c>
      <c r="J14153" s="3" t="s">
        <v>520</v>
      </c>
    </row>
    <row r="14154" spans="1:10" x14ac:dyDescent="0.25">
      <c r="A14154" s="3" t="s">
        <v>73450</v>
      </c>
      <c r="B14154" s="3" t="s">
        <v>73451</v>
      </c>
      <c r="C14154" s="3" t="s">
        <v>73452</v>
      </c>
      <c r="D14154" s="3" t="s">
        <v>73452</v>
      </c>
      <c r="E14154" s="3" t="s">
        <v>73452</v>
      </c>
      <c r="F14154" s="3" t="s">
        <v>38393</v>
      </c>
      <c r="G14154" s="3" t="s">
        <v>520</v>
      </c>
      <c r="H14154" s="3" t="s">
        <v>520</v>
      </c>
      <c r="I14154" s="3" t="s">
        <v>520</v>
      </c>
      <c r="J14154" s="3" t="s">
        <v>520</v>
      </c>
    </row>
    <row r="14155" spans="1:10" x14ac:dyDescent="0.25">
      <c r="A14155" s="3" t="s">
        <v>73453</v>
      </c>
      <c r="B14155" s="3" t="s">
        <v>73454</v>
      </c>
      <c r="C14155" s="3" t="s">
        <v>73455</v>
      </c>
      <c r="D14155" s="3" t="s">
        <v>73455</v>
      </c>
      <c r="E14155" s="3" t="s">
        <v>73456</v>
      </c>
      <c r="F14155" s="3" t="s">
        <v>34379</v>
      </c>
      <c r="G14155" s="3" t="s">
        <v>520</v>
      </c>
      <c r="H14155" s="3" t="s">
        <v>520</v>
      </c>
      <c r="I14155" s="3" t="s">
        <v>520</v>
      </c>
      <c r="J14155" s="3" t="s">
        <v>520</v>
      </c>
    </row>
    <row r="14156" spans="1:10" x14ac:dyDescent="0.25">
      <c r="A14156" s="3" t="s">
        <v>73457</v>
      </c>
      <c r="B14156" s="3" t="s">
        <v>73458</v>
      </c>
      <c r="C14156" s="3" t="s">
        <v>73459</v>
      </c>
      <c r="D14156" s="3" t="s">
        <v>73459</v>
      </c>
      <c r="E14156" s="3" t="s">
        <v>73459</v>
      </c>
      <c r="F14156" s="3" t="s">
        <v>41198</v>
      </c>
      <c r="G14156" s="3" t="s">
        <v>520</v>
      </c>
      <c r="H14156" s="3" t="s">
        <v>520</v>
      </c>
      <c r="I14156" s="3" t="s">
        <v>520</v>
      </c>
      <c r="J14156" s="3" t="s">
        <v>520</v>
      </c>
    </row>
    <row r="14157" spans="1:10" x14ac:dyDescent="0.25">
      <c r="A14157" s="3" t="s">
        <v>73460</v>
      </c>
      <c r="B14157" s="3" t="s">
        <v>73461</v>
      </c>
      <c r="C14157" s="3" t="s">
        <v>73462</v>
      </c>
      <c r="D14157" s="3" t="s">
        <v>73462</v>
      </c>
      <c r="E14157" s="3" t="s">
        <v>73462</v>
      </c>
      <c r="F14157" s="3" t="s">
        <v>37849</v>
      </c>
      <c r="G14157" s="3" t="s">
        <v>520</v>
      </c>
      <c r="H14157" s="3" t="s">
        <v>520</v>
      </c>
      <c r="I14157" s="3" t="s">
        <v>520</v>
      </c>
      <c r="J14157" s="3" t="s">
        <v>520</v>
      </c>
    </row>
    <row r="14158" spans="1:10" x14ac:dyDescent="0.25">
      <c r="A14158" s="3" t="s">
        <v>73463</v>
      </c>
      <c r="B14158" s="3" t="s">
        <v>73464</v>
      </c>
      <c r="C14158" s="3" t="s">
        <v>73465</v>
      </c>
      <c r="D14158" s="3" t="s">
        <v>73465</v>
      </c>
      <c r="E14158" s="3" t="s">
        <v>73466</v>
      </c>
      <c r="F14158" s="3" t="s">
        <v>38088</v>
      </c>
      <c r="G14158" s="3" t="s">
        <v>520</v>
      </c>
      <c r="H14158" s="3" t="s">
        <v>520</v>
      </c>
      <c r="I14158" s="3" t="s">
        <v>520</v>
      </c>
      <c r="J14158" s="3" t="s">
        <v>520</v>
      </c>
    </row>
    <row r="14159" spans="1:10" x14ac:dyDescent="0.25">
      <c r="A14159" s="3" t="s">
        <v>73467</v>
      </c>
      <c r="B14159" s="3" t="s">
        <v>73468</v>
      </c>
      <c r="C14159" s="3" t="s">
        <v>73469</v>
      </c>
      <c r="D14159" s="3" t="s">
        <v>73470</v>
      </c>
      <c r="E14159" s="3" t="s">
        <v>73471</v>
      </c>
      <c r="F14159" s="3" t="s">
        <v>42881</v>
      </c>
      <c r="G14159" s="3" t="s">
        <v>520</v>
      </c>
      <c r="H14159" s="3" t="s">
        <v>520</v>
      </c>
      <c r="I14159" s="3" t="s">
        <v>520</v>
      </c>
      <c r="J14159" s="3" t="s">
        <v>520</v>
      </c>
    </row>
    <row r="14160" spans="1:10" x14ac:dyDescent="0.25">
      <c r="A14160" s="3" t="s">
        <v>73472</v>
      </c>
      <c r="B14160" s="3" t="s">
        <v>73473</v>
      </c>
      <c r="C14160" s="3" t="s">
        <v>73474</v>
      </c>
      <c r="D14160" s="3" t="s">
        <v>73474</v>
      </c>
      <c r="E14160" s="3" t="s">
        <v>73474</v>
      </c>
      <c r="F14160" s="3" t="s">
        <v>42357</v>
      </c>
      <c r="G14160" s="3" t="s">
        <v>520</v>
      </c>
      <c r="H14160" s="3" t="s">
        <v>520</v>
      </c>
      <c r="I14160" s="3" t="s">
        <v>520</v>
      </c>
      <c r="J14160" s="3" t="s">
        <v>520</v>
      </c>
    </row>
    <row r="14161" spans="1:10" x14ac:dyDescent="0.25">
      <c r="A14161" s="3" t="s">
        <v>73475</v>
      </c>
      <c r="B14161" s="3" t="s">
        <v>73476</v>
      </c>
      <c r="C14161" s="3" t="s">
        <v>73477</v>
      </c>
      <c r="D14161" s="3" t="s">
        <v>73477</v>
      </c>
      <c r="E14161" s="3" t="s">
        <v>73477</v>
      </c>
      <c r="F14161" s="3" t="s">
        <v>73478</v>
      </c>
      <c r="G14161" s="3" t="s">
        <v>520</v>
      </c>
      <c r="H14161" s="3" t="s">
        <v>520</v>
      </c>
      <c r="I14161" s="3" t="s">
        <v>520</v>
      </c>
      <c r="J14161" s="3" t="s">
        <v>520</v>
      </c>
    </row>
    <row r="14162" spans="1:10" x14ac:dyDescent="0.25">
      <c r="A14162" s="3" t="s">
        <v>73479</v>
      </c>
      <c r="B14162" s="3" t="s">
        <v>73480</v>
      </c>
      <c r="C14162" s="3" t="s">
        <v>73481</v>
      </c>
      <c r="D14162" s="3" t="s">
        <v>73481</v>
      </c>
      <c r="E14162" s="3" t="s">
        <v>73482</v>
      </c>
      <c r="F14162" s="3" t="s">
        <v>47648</v>
      </c>
      <c r="G14162" s="3" t="s">
        <v>520</v>
      </c>
      <c r="H14162" s="3" t="s">
        <v>520</v>
      </c>
      <c r="I14162" s="3" t="s">
        <v>520</v>
      </c>
      <c r="J14162" s="3" t="s">
        <v>520</v>
      </c>
    </row>
    <row r="14163" spans="1:10" x14ac:dyDescent="0.25">
      <c r="A14163" s="3" t="s">
        <v>73483</v>
      </c>
      <c r="B14163" s="3" t="s">
        <v>73484</v>
      </c>
      <c r="C14163" s="3" t="s">
        <v>73485</v>
      </c>
      <c r="D14163" s="3" t="s">
        <v>73485</v>
      </c>
      <c r="E14163" s="3" t="s">
        <v>73485</v>
      </c>
      <c r="F14163" s="3" t="s">
        <v>37207</v>
      </c>
      <c r="G14163" s="3" t="s">
        <v>520</v>
      </c>
      <c r="H14163" s="3" t="s">
        <v>520</v>
      </c>
      <c r="I14163" s="3" t="s">
        <v>520</v>
      </c>
      <c r="J14163" s="3" t="s">
        <v>520</v>
      </c>
    </row>
    <row r="14164" spans="1:10" x14ac:dyDescent="0.25">
      <c r="A14164" s="3" t="s">
        <v>73486</v>
      </c>
      <c r="B14164" s="3" t="s">
        <v>73487</v>
      </c>
      <c r="C14164" s="3" t="s">
        <v>73488</v>
      </c>
      <c r="D14164" s="3" t="s">
        <v>73488</v>
      </c>
      <c r="E14164" s="3" t="s">
        <v>73488</v>
      </c>
      <c r="F14164" s="3" t="s">
        <v>72776</v>
      </c>
      <c r="G14164" s="3" t="s">
        <v>520</v>
      </c>
      <c r="H14164" s="3" t="s">
        <v>520</v>
      </c>
      <c r="I14164" s="3" t="s">
        <v>520</v>
      </c>
      <c r="J14164" s="3" t="s">
        <v>520</v>
      </c>
    </row>
    <row r="14165" spans="1:10" x14ac:dyDescent="0.25">
      <c r="A14165" s="3" t="s">
        <v>73489</v>
      </c>
      <c r="B14165" s="3" t="s">
        <v>73490</v>
      </c>
      <c r="C14165" s="3" t="s">
        <v>73491</v>
      </c>
      <c r="D14165" s="3" t="s">
        <v>73491</v>
      </c>
      <c r="E14165" s="3" t="s">
        <v>73492</v>
      </c>
      <c r="F14165" s="3" t="s">
        <v>38894</v>
      </c>
      <c r="G14165" s="3" t="s">
        <v>520</v>
      </c>
      <c r="H14165" s="3" t="s">
        <v>520</v>
      </c>
      <c r="I14165" s="3" t="s">
        <v>520</v>
      </c>
      <c r="J14165" s="3" t="s">
        <v>520</v>
      </c>
    </row>
    <row r="14166" spans="1:10" x14ac:dyDescent="0.25">
      <c r="A14166" s="3" t="s">
        <v>73493</v>
      </c>
      <c r="B14166" s="3" t="s">
        <v>73494</v>
      </c>
      <c r="C14166" s="3" t="s">
        <v>73495</v>
      </c>
      <c r="D14166" s="3" t="s">
        <v>73496</v>
      </c>
      <c r="E14166" s="3" t="s">
        <v>73497</v>
      </c>
      <c r="F14166" s="3" t="s">
        <v>73403</v>
      </c>
      <c r="G14166" s="3" t="s">
        <v>520</v>
      </c>
      <c r="H14166" s="3" t="s">
        <v>520</v>
      </c>
      <c r="I14166" s="3" t="s">
        <v>520</v>
      </c>
      <c r="J14166" s="3" t="s">
        <v>520</v>
      </c>
    </row>
    <row r="14167" spans="1:10" x14ac:dyDescent="0.25">
      <c r="A14167" s="3" t="s">
        <v>73498</v>
      </c>
      <c r="B14167" s="3" t="s">
        <v>73499</v>
      </c>
      <c r="C14167" s="3" t="s">
        <v>73500</v>
      </c>
      <c r="D14167" s="3" t="s">
        <v>73500</v>
      </c>
      <c r="E14167" s="3" t="s">
        <v>73500</v>
      </c>
      <c r="F14167" s="3" t="s">
        <v>73501</v>
      </c>
      <c r="G14167" s="3" t="s">
        <v>520</v>
      </c>
      <c r="H14167" s="3" t="s">
        <v>520</v>
      </c>
      <c r="I14167" s="3" t="s">
        <v>520</v>
      </c>
      <c r="J14167" s="3" t="s">
        <v>520</v>
      </c>
    </row>
    <row r="14168" spans="1:10" x14ac:dyDescent="0.25">
      <c r="A14168" s="3" t="s">
        <v>73502</v>
      </c>
      <c r="B14168" s="3" t="s">
        <v>73503</v>
      </c>
      <c r="C14168" s="3" t="s">
        <v>73504</v>
      </c>
      <c r="D14168" s="3" t="s">
        <v>73504</v>
      </c>
      <c r="E14168" s="3" t="s">
        <v>73504</v>
      </c>
      <c r="F14168" s="3" t="s">
        <v>45562</v>
      </c>
      <c r="G14168" s="3" t="s">
        <v>520</v>
      </c>
      <c r="H14168" s="3" t="s">
        <v>520</v>
      </c>
      <c r="I14168" s="3" t="s">
        <v>520</v>
      </c>
      <c r="J14168" s="3" t="s">
        <v>520</v>
      </c>
    </row>
    <row r="14169" spans="1:10" x14ac:dyDescent="0.25">
      <c r="A14169" s="3" t="s">
        <v>73505</v>
      </c>
      <c r="B14169" s="3" t="s">
        <v>73506</v>
      </c>
      <c r="C14169" s="3" t="s">
        <v>73507</v>
      </c>
      <c r="D14169" s="3" t="s">
        <v>73507</v>
      </c>
      <c r="E14169" s="3" t="s">
        <v>73507</v>
      </c>
      <c r="F14169" s="3" t="s">
        <v>40356</v>
      </c>
      <c r="G14169" s="3" t="s">
        <v>520</v>
      </c>
      <c r="H14169" s="3" t="s">
        <v>520</v>
      </c>
      <c r="I14169" s="3" t="s">
        <v>520</v>
      </c>
      <c r="J14169" s="3" t="s">
        <v>520</v>
      </c>
    </row>
    <row r="14170" spans="1:10" x14ac:dyDescent="0.25">
      <c r="A14170" s="3" t="s">
        <v>73508</v>
      </c>
      <c r="B14170" s="3" t="s">
        <v>73509</v>
      </c>
      <c r="C14170" s="3" t="s">
        <v>73510</v>
      </c>
      <c r="D14170" s="3" t="s">
        <v>73510</v>
      </c>
      <c r="E14170" s="3" t="s">
        <v>73510</v>
      </c>
      <c r="F14170" s="3" t="s">
        <v>16069</v>
      </c>
      <c r="G14170" s="3" t="s">
        <v>520</v>
      </c>
      <c r="H14170" s="3" t="s">
        <v>520</v>
      </c>
      <c r="I14170" s="3" t="s">
        <v>520</v>
      </c>
      <c r="J14170" s="3" t="s">
        <v>520</v>
      </c>
    </row>
    <row r="14171" spans="1:10" x14ac:dyDescent="0.25">
      <c r="A14171" s="3" t="s">
        <v>73511</v>
      </c>
      <c r="B14171" s="3" t="s">
        <v>73512</v>
      </c>
      <c r="C14171" s="3" t="s">
        <v>73513</v>
      </c>
      <c r="D14171" s="3" t="s">
        <v>73513</v>
      </c>
      <c r="E14171" s="3" t="s">
        <v>73513</v>
      </c>
      <c r="F14171" s="3" t="s">
        <v>41894</v>
      </c>
      <c r="G14171" s="3" t="s">
        <v>520</v>
      </c>
      <c r="H14171" s="3" t="s">
        <v>520</v>
      </c>
      <c r="I14171" s="3" t="s">
        <v>520</v>
      </c>
      <c r="J14171" s="3" t="s">
        <v>520</v>
      </c>
    </row>
    <row r="14172" spans="1:10" x14ac:dyDescent="0.25">
      <c r="A14172" s="3" t="s">
        <v>73514</v>
      </c>
      <c r="B14172" s="3" t="s">
        <v>73515</v>
      </c>
      <c r="C14172" s="3" t="s">
        <v>73516</v>
      </c>
      <c r="D14172" s="3" t="s">
        <v>73516</v>
      </c>
      <c r="E14172" s="3" t="s">
        <v>73516</v>
      </c>
      <c r="F14172" s="3" t="s">
        <v>73517</v>
      </c>
      <c r="G14172" s="3" t="s">
        <v>520</v>
      </c>
      <c r="H14172" s="3" t="s">
        <v>520</v>
      </c>
      <c r="I14172" s="3" t="s">
        <v>520</v>
      </c>
      <c r="J14172" s="3" t="s">
        <v>520</v>
      </c>
    </row>
    <row r="14173" spans="1:10" x14ac:dyDescent="0.25">
      <c r="A14173" s="3" t="s">
        <v>73518</v>
      </c>
      <c r="B14173" s="3" t="s">
        <v>73519</v>
      </c>
      <c r="C14173" s="3" t="s">
        <v>73520</v>
      </c>
      <c r="D14173" s="3" t="s">
        <v>73520</v>
      </c>
      <c r="E14173" s="3" t="s">
        <v>73520</v>
      </c>
      <c r="F14173" s="3" t="s">
        <v>73521</v>
      </c>
      <c r="G14173" s="3" t="s">
        <v>520</v>
      </c>
      <c r="H14173" s="3" t="s">
        <v>520</v>
      </c>
      <c r="I14173" s="3" t="s">
        <v>520</v>
      </c>
      <c r="J14173" s="3" t="s">
        <v>520</v>
      </c>
    </row>
    <row r="14174" spans="1:10" x14ac:dyDescent="0.25">
      <c r="A14174" s="3" t="s">
        <v>73522</v>
      </c>
      <c r="B14174" s="3" t="s">
        <v>73523</v>
      </c>
      <c r="C14174" s="3" t="s">
        <v>73524</v>
      </c>
      <c r="D14174" s="3" t="s">
        <v>73524</v>
      </c>
      <c r="E14174" s="3" t="s">
        <v>73524</v>
      </c>
      <c r="F14174" s="3" t="s">
        <v>73525</v>
      </c>
      <c r="G14174" s="3" t="s">
        <v>520</v>
      </c>
      <c r="H14174" s="3" t="s">
        <v>520</v>
      </c>
      <c r="I14174" s="3" t="s">
        <v>520</v>
      </c>
      <c r="J14174" s="3" t="s">
        <v>520</v>
      </c>
    </row>
    <row r="14175" spans="1:10" x14ac:dyDescent="0.25">
      <c r="A14175" s="3" t="s">
        <v>73526</v>
      </c>
      <c r="B14175" s="3" t="s">
        <v>73527</v>
      </c>
      <c r="C14175" s="3" t="s">
        <v>73528</v>
      </c>
      <c r="D14175" s="3" t="s">
        <v>73528</v>
      </c>
      <c r="E14175" s="3" t="s">
        <v>73528</v>
      </c>
      <c r="F14175" s="3" t="s">
        <v>73529</v>
      </c>
      <c r="G14175" s="3" t="s">
        <v>520</v>
      </c>
      <c r="H14175" s="3" t="s">
        <v>520</v>
      </c>
      <c r="I14175" s="3" t="s">
        <v>520</v>
      </c>
      <c r="J14175" s="3" t="s">
        <v>520</v>
      </c>
    </row>
    <row r="14176" spans="1:10" x14ac:dyDescent="0.25">
      <c r="A14176" s="3" t="s">
        <v>73530</v>
      </c>
      <c r="B14176" s="3" t="s">
        <v>20602</v>
      </c>
      <c r="C14176" s="3" t="s">
        <v>20603</v>
      </c>
      <c r="D14176" s="3" t="s">
        <v>20604</v>
      </c>
      <c r="E14176" s="3" t="s">
        <v>20605</v>
      </c>
      <c r="F14176" s="3" t="s">
        <v>20606</v>
      </c>
      <c r="G14176" s="3" t="s">
        <v>148</v>
      </c>
      <c r="H14176" s="3" t="s">
        <v>17537</v>
      </c>
      <c r="I14176" s="3" t="s">
        <v>20607</v>
      </c>
      <c r="J14176" s="3" t="s">
        <v>12606</v>
      </c>
    </row>
    <row r="14177" spans="1:10" x14ac:dyDescent="0.25">
      <c r="A14177" s="3" t="s">
        <v>73531</v>
      </c>
      <c r="B14177" s="3" t="s">
        <v>73532</v>
      </c>
      <c r="C14177" s="3" t="s">
        <v>73533</v>
      </c>
      <c r="D14177" s="3" t="s">
        <v>73533</v>
      </c>
      <c r="E14177" s="3" t="s">
        <v>73533</v>
      </c>
      <c r="F14177" s="3" t="s">
        <v>73534</v>
      </c>
      <c r="G14177" s="3" t="s">
        <v>520</v>
      </c>
      <c r="H14177" s="3" t="s">
        <v>520</v>
      </c>
      <c r="I14177" s="3" t="s">
        <v>520</v>
      </c>
      <c r="J14177" s="3" t="s">
        <v>520</v>
      </c>
    </row>
    <row r="14178" spans="1:10" x14ac:dyDescent="0.25">
      <c r="A14178" s="3" t="s">
        <v>73535</v>
      </c>
      <c r="B14178" s="3" t="s">
        <v>73536</v>
      </c>
      <c r="C14178" s="3" t="s">
        <v>73537</v>
      </c>
      <c r="D14178" s="3" t="s">
        <v>73537</v>
      </c>
      <c r="E14178" s="3" t="s">
        <v>73538</v>
      </c>
      <c r="F14178" s="3" t="s">
        <v>73539</v>
      </c>
      <c r="G14178" s="3" t="s">
        <v>520</v>
      </c>
      <c r="H14178" s="3" t="s">
        <v>520</v>
      </c>
      <c r="I14178" s="3" t="s">
        <v>520</v>
      </c>
      <c r="J14178" s="3" t="s">
        <v>520</v>
      </c>
    </row>
    <row r="14179" spans="1:10" x14ac:dyDescent="0.25">
      <c r="A14179" s="3" t="s">
        <v>73540</v>
      </c>
      <c r="B14179" s="3" t="s">
        <v>73541</v>
      </c>
      <c r="C14179" s="3" t="s">
        <v>73542</v>
      </c>
      <c r="D14179" s="3" t="s">
        <v>73543</v>
      </c>
      <c r="E14179" s="3" t="s">
        <v>73544</v>
      </c>
      <c r="F14179" s="3" t="s">
        <v>4236</v>
      </c>
      <c r="G14179" s="3" t="s">
        <v>520</v>
      </c>
      <c r="H14179" s="3" t="s">
        <v>520</v>
      </c>
      <c r="I14179" s="3" t="s">
        <v>520</v>
      </c>
      <c r="J14179" s="3" t="s">
        <v>520</v>
      </c>
    </row>
    <row r="14180" spans="1:10" x14ac:dyDescent="0.25">
      <c r="A14180" s="3" t="s">
        <v>73545</v>
      </c>
      <c r="B14180" s="3" t="s">
        <v>73546</v>
      </c>
      <c r="C14180" s="3" t="s">
        <v>73547</v>
      </c>
      <c r="D14180" s="3" t="s">
        <v>73547</v>
      </c>
      <c r="E14180" s="3" t="s">
        <v>73548</v>
      </c>
      <c r="F14180" s="3" t="s">
        <v>73549</v>
      </c>
      <c r="G14180" s="3" t="s">
        <v>520</v>
      </c>
      <c r="H14180" s="3" t="s">
        <v>520</v>
      </c>
      <c r="I14180" s="3" t="s">
        <v>520</v>
      </c>
      <c r="J14180" s="3" t="s">
        <v>520</v>
      </c>
    </row>
    <row r="14181" spans="1:10" x14ac:dyDescent="0.25">
      <c r="A14181" s="3" t="s">
        <v>73550</v>
      </c>
      <c r="B14181" s="3" t="s">
        <v>73551</v>
      </c>
      <c r="C14181" s="3" t="s">
        <v>73552</v>
      </c>
      <c r="D14181" s="3" t="s">
        <v>73552</v>
      </c>
      <c r="E14181" s="3" t="s">
        <v>73553</v>
      </c>
      <c r="F14181" s="3" t="s">
        <v>73554</v>
      </c>
      <c r="G14181" s="3" t="s">
        <v>520</v>
      </c>
      <c r="H14181" s="3" t="s">
        <v>520</v>
      </c>
      <c r="I14181" s="3" t="s">
        <v>520</v>
      </c>
      <c r="J14181" s="3" t="s">
        <v>520</v>
      </c>
    </row>
    <row r="14182" spans="1:10" x14ac:dyDescent="0.25">
      <c r="A14182" s="3" t="s">
        <v>73555</v>
      </c>
      <c r="B14182" s="3" t="s">
        <v>73556</v>
      </c>
      <c r="C14182" s="3" t="s">
        <v>73557</v>
      </c>
      <c r="D14182" s="3" t="s">
        <v>73557</v>
      </c>
      <c r="E14182" s="3" t="s">
        <v>73558</v>
      </c>
      <c r="F14182" s="3" t="s">
        <v>73559</v>
      </c>
      <c r="G14182" s="3" t="s">
        <v>520</v>
      </c>
      <c r="H14182" s="3" t="s">
        <v>520</v>
      </c>
      <c r="I14182" s="3" t="s">
        <v>520</v>
      </c>
      <c r="J14182" s="3" t="s">
        <v>520</v>
      </c>
    </row>
    <row r="14183" spans="1:10" x14ac:dyDescent="0.25">
      <c r="A14183" s="3" t="s">
        <v>73560</v>
      </c>
      <c r="B14183" s="3" t="s">
        <v>73561</v>
      </c>
      <c r="C14183" s="3" t="s">
        <v>73562</v>
      </c>
      <c r="D14183" s="3" t="s">
        <v>73562</v>
      </c>
      <c r="E14183" s="3" t="s">
        <v>73562</v>
      </c>
      <c r="F14183" s="3" t="s">
        <v>73563</v>
      </c>
      <c r="G14183" s="3" t="s">
        <v>520</v>
      </c>
      <c r="H14183" s="3" t="s">
        <v>520</v>
      </c>
      <c r="I14183" s="3" t="s">
        <v>520</v>
      </c>
      <c r="J14183" s="3" t="s">
        <v>520</v>
      </c>
    </row>
    <row r="14184" spans="1:10" x14ac:dyDescent="0.25">
      <c r="A14184" s="3" t="s">
        <v>73564</v>
      </c>
      <c r="B14184" s="3" t="s">
        <v>73565</v>
      </c>
      <c r="C14184" s="3" t="s">
        <v>73566</v>
      </c>
      <c r="D14184" s="3" t="s">
        <v>73566</v>
      </c>
      <c r="E14184" s="3" t="s">
        <v>73566</v>
      </c>
      <c r="F14184" s="3" t="s">
        <v>23862</v>
      </c>
      <c r="G14184" s="3" t="s">
        <v>520</v>
      </c>
      <c r="H14184" s="3" t="s">
        <v>520</v>
      </c>
      <c r="I14184" s="3" t="s">
        <v>520</v>
      </c>
      <c r="J14184" s="3" t="s">
        <v>520</v>
      </c>
    </row>
    <row r="14185" spans="1:10" x14ac:dyDescent="0.25">
      <c r="A14185" s="3" t="s">
        <v>73567</v>
      </c>
      <c r="B14185" s="3" t="s">
        <v>73568</v>
      </c>
      <c r="C14185" s="3" t="s">
        <v>73569</v>
      </c>
      <c r="D14185" s="3" t="s">
        <v>73569</v>
      </c>
      <c r="E14185" s="3" t="s">
        <v>73569</v>
      </c>
      <c r="F14185" s="3" t="s">
        <v>73570</v>
      </c>
      <c r="G14185" s="3" t="s">
        <v>520</v>
      </c>
      <c r="H14185" s="3" t="s">
        <v>520</v>
      </c>
      <c r="I14185" s="3" t="s">
        <v>520</v>
      </c>
      <c r="J14185" s="3" t="s">
        <v>520</v>
      </c>
    </row>
    <row r="14186" spans="1:10" x14ac:dyDescent="0.25">
      <c r="A14186" s="3" t="s">
        <v>73571</v>
      </c>
      <c r="B14186" s="3" t="s">
        <v>73572</v>
      </c>
      <c r="C14186" s="3" t="s">
        <v>73573</v>
      </c>
      <c r="D14186" s="3" t="s">
        <v>73573</v>
      </c>
      <c r="E14186" s="3" t="s">
        <v>73573</v>
      </c>
      <c r="F14186" s="3" t="s">
        <v>47515</v>
      </c>
      <c r="G14186" s="3" t="s">
        <v>520</v>
      </c>
      <c r="H14186" s="3" t="s">
        <v>520</v>
      </c>
      <c r="I14186" s="3" t="s">
        <v>520</v>
      </c>
      <c r="J14186" s="3" t="s">
        <v>520</v>
      </c>
    </row>
    <row r="14187" spans="1:10" x14ac:dyDescent="0.25">
      <c r="A14187" s="3" t="s">
        <v>73574</v>
      </c>
      <c r="B14187" s="3" t="s">
        <v>73575</v>
      </c>
      <c r="C14187" s="3" t="s">
        <v>73576</v>
      </c>
      <c r="D14187" s="3" t="s">
        <v>73576</v>
      </c>
      <c r="E14187" s="3" t="s">
        <v>73576</v>
      </c>
      <c r="F14187" s="3" t="s">
        <v>73577</v>
      </c>
      <c r="G14187" s="3" t="s">
        <v>520</v>
      </c>
      <c r="H14187" s="3" t="s">
        <v>520</v>
      </c>
      <c r="I14187" s="3" t="s">
        <v>520</v>
      </c>
      <c r="J14187" s="3" t="s">
        <v>520</v>
      </c>
    </row>
    <row r="14188" spans="1:10" x14ac:dyDescent="0.25">
      <c r="A14188" s="3" t="s">
        <v>73578</v>
      </c>
      <c r="B14188" s="3" t="s">
        <v>73579</v>
      </c>
      <c r="C14188" s="3" t="s">
        <v>73580</v>
      </c>
      <c r="D14188" s="3" t="s">
        <v>73580</v>
      </c>
      <c r="E14188" s="3" t="s">
        <v>73580</v>
      </c>
      <c r="F14188" s="3" t="s">
        <v>73581</v>
      </c>
      <c r="G14188" s="3" t="s">
        <v>520</v>
      </c>
      <c r="H14188" s="3" t="s">
        <v>520</v>
      </c>
      <c r="I14188" s="3" t="s">
        <v>520</v>
      </c>
      <c r="J14188" s="3" t="s">
        <v>520</v>
      </c>
    </row>
    <row r="14189" spans="1:10" x14ac:dyDescent="0.25">
      <c r="A14189" s="3" t="s">
        <v>73582</v>
      </c>
      <c r="B14189" s="3" t="s">
        <v>73583</v>
      </c>
      <c r="C14189" s="3" t="s">
        <v>73584</v>
      </c>
      <c r="D14189" s="3" t="s">
        <v>73584</v>
      </c>
      <c r="E14189" s="3" t="s">
        <v>73584</v>
      </c>
      <c r="F14189" s="3" t="s">
        <v>73581</v>
      </c>
      <c r="G14189" s="3" t="s">
        <v>520</v>
      </c>
      <c r="H14189" s="3" t="s">
        <v>520</v>
      </c>
      <c r="I14189" s="3" t="s">
        <v>520</v>
      </c>
      <c r="J14189" s="3" t="s">
        <v>520</v>
      </c>
    </row>
    <row r="14190" spans="1:10" x14ac:dyDescent="0.25">
      <c r="A14190" s="3" t="s">
        <v>73585</v>
      </c>
      <c r="B14190" s="3" t="s">
        <v>73586</v>
      </c>
      <c r="C14190" s="3" t="s">
        <v>73587</v>
      </c>
      <c r="D14190" s="3" t="s">
        <v>73587</v>
      </c>
      <c r="E14190" s="3" t="s">
        <v>73587</v>
      </c>
      <c r="F14190" s="3" t="s">
        <v>73588</v>
      </c>
      <c r="G14190" s="3" t="s">
        <v>520</v>
      </c>
      <c r="H14190" s="3" t="s">
        <v>520</v>
      </c>
      <c r="I14190" s="3" t="s">
        <v>520</v>
      </c>
      <c r="J14190" s="3" t="s">
        <v>520</v>
      </c>
    </row>
    <row r="14191" spans="1:10" x14ac:dyDescent="0.25">
      <c r="A14191" s="3" t="s">
        <v>73589</v>
      </c>
      <c r="B14191" s="3" t="s">
        <v>73590</v>
      </c>
      <c r="C14191" s="3" t="s">
        <v>73591</v>
      </c>
      <c r="D14191" s="3" t="s">
        <v>73591</v>
      </c>
      <c r="E14191" s="3" t="s">
        <v>73592</v>
      </c>
      <c r="F14191" s="3" t="s">
        <v>36232</v>
      </c>
      <c r="G14191" s="3" t="s">
        <v>520</v>
      </c>
      <c r="H14191" s="3" t="s">
        <v>520</v>
      </c>
      <c r="I14191" s="3" t="s">
        <v>520</v>
      </c>
      <c r="J14191" s="3" t="s">
        <v>520</v>
      </c>
    </row>
    <row r="14192" spans="1:10" x14ac:dyDescent="0.25">
      <c r="A14192" s="3" t="s">
        <v>73593</v>
      </c>
      <c r="B14192" s="3" t="s">
        <v>73594</v>
      </c>
      <c r="C14192" s="3" t="s">
        <v>73595</v>
      </c>
      <c r="D14192" s="3" t="s">
        <v>73596</v>
      </c>
      <c r="E14192" s="3" t="s">
        <v>73597</v>
      </c>
      <c r="F14192" s="3" t="s">
        <v>520</v>
      </c>
      <c r="G14192" s="3" t="s">
        <v>520</v>
      </c>
      <c r="H14192" s="3" t="s">
        <v>520</v>
      </c>
      <c r="I14192" s="3" t="s">
        <v>520</v>
      </c>
      <c r="J14192" s="3" t="s">
        <v>520</v>
      </c>
    </row>
    <row r="14193" spans="1:10" x14ac:dyDescent="0.25">
      <c r="A14193" s="3" t="s">
        <v>73598</v>
      </c>
      <c r="B14193" s="3" t="s">
        <v>73599</v>
      </c>
      <c r="C14193" s="3" t="s">
        <v>73600</v>
      </c>
      <c r="D14193" s="3" t="s">
        <v>73600</v>
      </c>
      <c r="E14193" s="3" t="s">
        <v>73600</v>
      </c>
      <c r="F14193" s="3" t="s">
        <v>42718</v>
      </c>
      <c r="G14193" s="3" t="s">
        <v>520</v>
      </c>
      <c r="H14193" s="3" t="s">
        <v>520</v>
      </c>
      <c r="I14193" s="3" t="s">
        <v>520</v>
      </c>
      <c r="J14193" s="3" t="s">
        <v>520</v>
      </c>
    </row>
    <row r="14194" spans="1:10" x14ac:dyDescent="0.25">
      <c r="A14194" s="3" t="s">
        <v>73601</v>
      </c>
      <c r="B14194" s="3" t="s">
        <v>73602</v>
      </c>
      <c r="C14194" s="3" t="s">
        <v>73603</v>
      </c>
      <c r="D14194" s="3" t="s">
        <v>73603</v>
      </c>
      <c r="E14194" s="3" t="s">
        <v>73603</v>
      </c>
      <c r="F14194" s="3" t="s">
        <v>73604</v>
      </c>
      <c r="G14194" s="3" t="s">
        <v>520</v>
      </c>
      <c r="H14194" s="3" t="s">
        <v>520</v>
      </c>
      <c r="I14194" s="3" t="s">
        <v>520</v>
      </c>
      <c r="J14194" s="3" t="s">
        <v>520</v>
      </c>
    </row>
    <row r="14195" spans="1:10" x14ac:dyDescent="0.25">
      <c r="A14195" s="3" t="s">
        <v>73605</v>
      </c>
      <c r="B14195" s="3" t="s">
        <v>73606</v>
      </c>
      <c r="C14195" s="3" t="s">
        <v>73607</v>
      </c>
      <c r="D14195" s="3" t="s">
        <v>73607</v>
      </c>
      <c r="E14195" s="3" t="s">
        <v>73607</v>
      </c>
      <c r="F14195" s="3" t="s">
        <v>73604</v>
      </c>
      <c r="G14195" s="3" t="s">
        <v>520</v>
      </c>
      <c r="H14195" s="3" t="s">
        <v>520</v>
      </c>
      <c r="I14195" s="3" t="s">
        <v>520</v>
      </c>
      <c r="J14195" s="3" t="s">
        <v>520</v>
      </c>
    </row>
    <row r="14196" spans="1:10" x14ac:dyDescent="0.25">
      <c r="A14196" s="3" t="s">
        <v>73608</v>
      </c>
      <c r="B14196" s="3" t="s">
        <v>73609</v>
      </c>
      <c r="C14196" s="3" t="s">
        <v>73610</v>
      </c>
      <c r="D14196" s="3" t="s">
        <v>73610</v>
      </c>
      <c r="E14196" s="3" t="s">
        <v>73610</v>
      </c>
      <c r="F14196" s="3" t="s">
        <v>73611</v>
      </c>
      <c r="G14196" s="3" t="s">
        <v>520</v>
      </c>
      <c r="H14196" s="3" t="s">
        <v>520</v>
      </c>
      <c r="I14196" s="3" t="s">
        <v>520</v>
      </c>
      <c r="J14196" s="3" t="s">
        <v>520</v>
      </c>
    </row>
    <row r="14197" spans="1:10" x14ac:dyDescent="0.25">
      <c r="A14197" s="3" t="s">
        <v>73612</v>
      </c>
      <c r="B14197" s="3" t="s">
        <v>73613</v>
      </c>
      <c r="C14197" s="3" t="s">
        <v>73614</v>
      </c>
      <c r="D14197" s="3" t="s">
        <v>73614</v>
      </c>
      <c r="E14197" s="3" t="s">
        <v>73614</v>
      </c>
      <c r="F14197" s="3" t="s">
        <v>42980</v>
      </c>
      <c r="G14197" s="3" t="s">
        <v>520</v>
      </c>
      <c r="H14197" s="3" t="s">
        <v>520</v>
      </c>
      <c r="I14197" s="3" t="s">
        <v>520</v>
      </c>
      <c r="J14197" s="3" t="s">
        <v>520</v>
      </c>
    </row>
    <row r="14198" spans="1:10" x14ac:dyDescent="0.25">
      <c r="A14198" s="3" t="s">
        <v>73615</v>
      </c>
      <c r="B14198" s="3" t="s">
        <v>73616</v>
      </c>
      <c r="C14198" s="3" t="s">
        <v>73617</v>
      </c>
      <c r="D14198" s="3" t="s">
        <v>73617</v>
      </c>
      <c r="E14198" s="3" t="s">
        <v>73617</v>
      </c>
      <c r="F14198" s="3" t="s">
        <v>47039</v>
      </c>
      <c r="G14198" s="3" t="s">
        <v>520</v>
      </c>
      <c r="H14198" s="3" t="s">
        <v>520</v>
      </c>
      <c r="I14198" s="3" t="s">
        <v>520</v>
      </c>
      <c r="J14198" s="3" t="s">
        <v>520</v>
      </c>
    </row>
    <row r="14199" spans="1:10" x14ac:dyDescent="0.25">
      <c r="A14199" s="3" t="s">
        <v>73618</v>
      </c>
      <c r="B14199" s="3" t="s">
        <v>73619</v>
      </c>
      <c r="C14199" s="3" t="s">
        <v>73620</v>
      </c>
      <c r="D14199" s="3" t="s">
        <v>73620</v>
      </c>
      <c r="E14199" s="3" t="s">
        <v>73620</v>
      </c>
      <c r="F14199" s="3" t="s">
        <v>73621</v>
      </c>
      <c r="G14199" s="3" t="s">
        <v>520</v>
      </c>
      <c r="H14199" s="3" t="s">
        <v>520</v>
      </c>
      <c r="I14199" s="3" t="s">
        <v>520</v>
      </c>
      <c r="J14199" s="3" t="s">
        <v>520</v>
      </c>
    </row>
    <row r="14200" spans="1:10" x14ac:dyDescent="0.25">
      <c r="A14200" s="3" t="s">
        <v>73622</v>
      </c>
      <c r="B14200" s="3" t="s">
        <v>73623</v>
      </c>
      <c r="C14200" s="3" t="s">
        <v>73624</v>
      </c>
      <c r="D14200" s="3" t="s">
        <v>73624</v>
      </c>
      <c r="E14200" s="3" t="s">
        <v>73625</v>
      </c>
      <c r="F14200" s="3" t="s">
        <v>20006</v>
      </c>
      <c r="G14200" s="3" t="s">
        <v>520</v>
      </c>
      <c r="H14200" s="3" t="s">
        <v>520</v>
      </c>
      <c r="I14200" s="3" t="s">
        <v>520</v>
      </c>
      <c r="J14200" s="3" t="s">
        <v>520</v>
      </c>
    </row>
    <row r="14201" spans="1:10" x14ac:dyDescent="0.25">
      <c r="A14201" s="3" t="s">
        <v>73626</v>
      </c>
      <c r="B14201" s="3" t="s">
        <v>73627</v>
      </c>
      <c r="C14201" s="3" t="s">
        <v>73628</v>
      </c>
      <c r="D14201" s="3" t="s">
        <v>73628</v>
      </c>
      <c r="E14201" s="3" t="s">
        <v>73628</v>
      </c>
      <c r="F14201" s="3" t="s">
        <v>38615</v>
      </c>
      <c r="G14201" s="3" t="s">
        <v>520</v>
      </c>
      <c r="H14201" s="3" t="s">
        <v>520</v>
      </c>
      <c r="I14201" s="3" t="s">
        <v>520</v>
      </c>
      <c r="J14201" s="3" t="s">
        <v>520</v>
      </c>
    </row>
    <row r="14202" spans="1:10" x14ac:dyDescent="0.25">
      <c r="A14202" s="3" t="s">
        <v>73629</v>
      </c>
      <c r="B14202" s="3" t="s">
        <v>73630</v>
      </c>
      <c r="C14202" s="3" t="s">
        <v>73631</v>
      </c>
      <c r="D14202" s="3" t="s">
        <v>73631</v>
      </c>
      <c r="E14202" s="3" t="s">
        <v>73631</v>
      </c>
      <c r="F14202" s="3" t="s">
        <v>37988</v>
      </c>
      <c r="G14202" s="3" t="s">
        <v>520</v>
      </c>
      <c r="H14202" s="3" t="s">
        <v>520</v>
      </c>
      <c r="I14202" s="3" t="s">
        <v>520</v>
      </c>
      <c r="J14202" s="3" t="s">
        <v>520</v>
      </c>
    </row>
    <row r="14203" spans="1:10" x14ac:dyDescent="0.25">
      <c r="A14203" s="3" t="s">
        <v>73632</v>
      </c>
      <c r="B14203" s="3" t="s">
        <v>73633</v>
      </c>
      <c r="C14203" s="3" t="s">
        <v>73634</v>
      </c>
      <c r="D14203" s="3" t="s">
        <v>73634</v>
      </c>
      <c r="E14203" s="3" t="s">
        <v>73634</v>
      </c>
      <c r="F14203" s="3" t="s">
        <v>73635</v>
      </c>
      <c r="G14203" s="3" t="s">
        <v>520</v>
      </c>
      <c r="H14203" s="3" t="s">
        <v>520</v>
      </c>
      <c r="I14203" s="3" t="s">
        <v>520</v>
      </c>
      <c r="J14203" s="3" t="s">
        <v>520</v>
      </c>
    </row>
    <row r="14204" spans="1:10" x14ac:dyDescent="0.25">
      <c r="A14204" s="3" t="s">
        <v>73636</v>
      </c>
      <c r="B14204" s="3" t="s">
        <v>73637</v>
      </c>
      <c r="C14204" s="3" t="s">
        <v>73638</v>
      </c>
      <c r="D14204" s="3" t="s">
        <v>73638</v>
      </c>
      <c r="E14204" s="3" t="s">
        <v>73638</v>
      </c>
      <c r="F14204" s="3" t="s">
        <v>16585</v>
      </c>
      <c r="G14204" s="3" t="s">
        <v>520</v>
      </c>
      <c r="H14204" s="3" t="s">
        <v>520</v>
      </c>
      <c r="I14204" s="3" t="s">
        <v>520</v>
      </c>
      <c r="J14204" s="3" t="s">
        <v>520</v>
      </c>
    </row>
    <row r="14205" spans="1:10" x14ac:dyDescent="0.25">
      <c r="A14205" s="3" t="s">
        <v>73639</v>
      </c>
      <c r="B14205" s="3" t="s">
        <v>73640</v>
      </c>
      <c r="C14205" s="3" t="s">
        <v>73641</v>
      </c>
      <c r="D14205" s="3" t="s">
        <v>73641</v>
      </c>
      <c r="E14205" s="3" t="s">
        <v>73641</v>
      </c>
      <c r="F14205" s="3" t="s">
        <v>41618</v>
      </c>
      <c r="G14205" s="3" t="s">
        <v>520</v>
      </c>
      <c r="H14205" s="3" t="s">
        <v>520</v>
      </c>
      <c r="I14205" s="3" t="s">
        <v>520</v>
      </c>
      <c r="J14205" s="3" t="s">
        <v>520</v>
      </c>
    </row>
    <row r="14206" spans="1:10" x14ac:dyDescent="0.25">
      <c r="A14206" s="3" t="s">
        <v>73642</v>
      </c>
      <c r="B14206" s="3" t="s">
        <v>73643</v>
      </c>
      <c r="C14206" s="3" t="s">
        <v>73644</v>
      </c>
      <c r="D14206" s="3" t="s">
        <v>73644</v>
      </c>
      <c r="E14206" s="3" t="s">
        <v>73644</v>
      </c>
      <c r="F14206" s="3" t="s">
        <v>73645</v>
      </c>
      <c r="G14206" s="3" t="s">
        <v>520</v>
      </c>
      <c r="H14206" s="3" t="s">
        <v>520</v>
      </c>
      <c r="I14206" s="3" t="s">
        <v>520</v>
      </c>
      <c r="J14206" s="3" t="s">
        <v>520</v>
      </c>
    </row>
    <row r="14207" spans="1:10" x14ac:dyDescent="0.25">
      <c r="A14207" s="3" t="s">
        <v>73646</v>
      </c>
      <c r="B14207" s="3" t="s">
        <v>73647</v>
      </c>
      <c r="C14207" s="3" t="s">
        <v>73648</v>
      </c>
      <c r="D14207" s="3" t="s">
        <v>73648</v>
      </c>
      <c r="E14207" s="3" t="s">
        <v>73648</v>
      </c>
      <c r="F14207" s="3" t="s">
        <v>73649</v>
      </c>
      <c r="G14207" s="3" t="s">
        <v>520</v>
      </c>
      <c r="H14207" s="3" t="s">
        <v>520</v>
      </c>
      <c r="I14207" s="3" t="s">
        <v>520</v>
      </c>
      <c r="J14207" s="3" t="s">
        <v>520</v>
      </c>
    </row>
    <row r="14208" spans="1:10" x14ac:dyDescent="0.25">
      <c r="A14208" s="3" t="s">
        <v>73650</v>
      </c>
      <c r="B14208" s="3" t="s">
        <v>73651</v>
      </c>
      <c r="C14208" s="3" t="s">
        <v>73652</v>
      </c>
      <c r="D14208" s="3" t="s">
        <v>73652</v>
      </c>
      <c r="E14208" s="3" t="s">
        <v>73652</v>
      </c>
      <c r="F14208" s="3" t="s">
        <v>73649</v>
      </c>
      <c r="G14208" s="3" t="s">
        <v>520</v>
      </c>
      <c r="H14208" s="3" t="s">
        <v>520</v>
      </c>
      <c r="I14208" s="3" t="s">
        <v>520</v>
      </c>
      <c r="J14208" s="3" t="s">
        <v>520</v>
      </c>
    </row>
    <row r="14209" spans="1:10" x14ac:dyDescent="0.25">
      <c r="A14209" s="3" t="s">
        <v>73653</v>
      </c>
      <c r="B14209" s="3" t="s">
        <v>73654</v>
      </c>
      <c r="C14209" s="3" t="s">
        <v>73655</v>
      </c>
      <c r="D14209" s="3" t="s">
        <v>73655</v>
      </c>
      <c r="E14209" s="3" t="s">
        <v>73655</v>
      </c>
      <c r="F14209" s="3" t="s">
        <v>4775</v>
      </c>
      <c r="G14209" s="3" t="s">
        <v>520</v>
      </c>
      <c r="H14209" s="3" t="s">
        <v>520</v>
      </c>
      <c r="I14209" s="3" t="s">
        <v>520</v>
      </c>
      <c r="J14209" s="3" t="s">
        <v>520</v>
      </c>
    </row>
    <row r="14210" spans="1:10" x14ac:dyDescent="0.25">
      <c r="A14210" s="3" t="s">
        <v>73656</v>
      </c>
      <c r="B14210" s="3" t="s">
        <v>73657</v>
      </c>
      <c r="C14210" s="3" t="s">
        <v>73658</v>
      </c>
      <c r="D14210" s="3" t="s">
        <v>73658</v>
      </c>
      <c r="E14210" s="3" t="s">
        <v>73658</v>
      </c>
      <c r="F14210" s="3" t="s">
        <v>73659</v>
      </c>
      <c r="G14210" s="3" t="s">
        <v>520</v>
      </c>
      <c r="H14210" s="3" t="s">
        <v>520</v>
      </c>
      <c r="I14210" s="3" t="s">
        <v>520</v>
      </c>
      <c r="J14210" s="3" t="s">
        <v>520</v>
      </c>
    </row>
    <row r="14211" spans="1:10" x14ac:dyDescent="0.25">
      <c r="A14211" s="3" t="s">
        <v>73660</v>
      </c>
      <c r="B14211" s="3" t="s">
        <v>73661</v>
      </c>
      <c r="C14211" s="3" t="s">
        <v>73662</v>
      </c>
      <c r="D14211" s="3" t="s">
        <v>73662</v>
      </c>
      <c r="E14211" s="3" t="s">
        <v>73662</v>
      </c>
      <c r="F14211" s="3" t="s">
        <v>73663</v>
      </c>
      <c r="G14211" s="3" t="s">
        <v>520</v>
      </c>
      <c r="H14211" s="3" t="s">
        <v>520</v>
      </c>
      <c r="I14211" s="3" t="s">
        <v>520</v>
      </c>
      <c r="J14211" s="3" t="s">
        <v>520</v>
      </c>
    </row>
    <row r="14212" spans="1:10" x14ac:dyDescent="0.25">
      <c r="A14212" s="3" t="s">
        <v>73664</v>
      </c>
      <c r="B14212" s="3" t="s">
        <v>73665</v>
      </c>
      <c r="C14212" s="3" t="s">
        <v>73666</v>
      </c>
      <c r="D14212" s="3" t="s">
        <v>73666</v>
      </c>
      <c r="E14212" s="3" t="s">
        <v>73666</v>
      </c>
      <c r="F14212" s="3" t="s">
        <v>73667</v>
      </c>
      <c r="G14212" s="3" t="s">
        <v>520</v>
      </c>
      <c r="H14212" s="3" t="s">
        <v>520</v>
      </c>
      <c r="I14212" s="3" t="s">
        <v>520</v>
      </c>
      <c r="J14212" s="3" t="s">
        <v>520</v>
      </c>
    </row>
    <row r="14213" spans="1:10" x14ac:dyDescent="0.25">
      <c r="A14213" s="3" t="s">
        <v>73668</v>
      </c>
      <c r="B14213" s="3" t="s">
        <v>73669</v>
      </c>
      <c r="C14213" s="3" t="s">
        <v>73670</v>
      </c>
      <c r="D14213" s="3" t="s">
        <v>73670</v>
      </c>
      <c r="E14213" s="3" t="s">
        <v>73670</v>
      </c>
      <c r="F14213" s="3" t="s">
        <v>44058</v>
      </c>
      <c r="G14213" s="3" t="s">
        <v>520</v>
      </c>
      <c r="H14213" s="3" t="s">
        <v>520</v>
      </c>
      <c r="I14213" s="3" t="s">
        <v>520</v>
      </c>
      <c r="J14213" s="3" t="s">
        <v>520</v>
      </c>
    </row>
    <row r="14214" spans="1:10" x14ac:dyDescent="0.25">
      <c r="A14214" s="3" t="s">
        <v>73671</v>
      </c>
      <c r="B14214" s="3" t="s">
        <v>73672</v>
      </c>
      <c r="C14214" s="3" t="s">
        <v>73673</v>
      </c>
      <c r="D14214" s="3" t="s">
        <v>73673</v>
      </c>
      <c r="E14214" s="3" t="s">
        <v>73673</v>
      </c>
      <c r="F14214" s="3" t="s">
        <v>43785</v>
      </c>
      <c r="G14214" s="3" t="s">
        <v>520</v>
      </c>
      <c r="H14214" s="3" t="s">
        <v>520</v>
      </c>
      <c r="I14214" s="3" t="s">
        <v>520</v>
      </c>
      <c r="J14214" s="3" t="s">
        <v>520</v>
      </c>
    </row>
    <row r="14215" spans="1:10" x14ac:dyDescent="0.25">
      <c r="A14215" s="3" t="s">
        <v>73674</v>
      </c>
      <c r="B14215" s="3" t="s">
        <v>73675</v>
      </c>
      <c r="C14215" s="3" t="s">
        <v>73676</v>
      </c>
      <c r="D14215" s="3" t="s">
        <v>73676</v>
      </c>
      <c r="E14215" s="3" t="s">
        <v>73676</v>
      </c>
      <c r="F14215" s="3" t="s">
        <v>44138</v>
      </c>
      <c r="G14215" s="3" t="s">
        <v>520</v>
      </c>
      <c r="H14215" s="3" t="s">
        <v>520</v>
      </c>
      <c r="I14215" s="3" t="s">
        <v>520</v>
      </c>
      <c r="J14215" s="3" t="s">
        <v>520</v>
      </c>
    </row>
    <row r="14216" spans="1:10" x14ac:dyDescent="0.25">
      <c r="A14216" s="3" t="s">
        <v>73677</v>
      </c>
      <c r="B14216" s="3" t="s">
        <v>73678</v>
      </c>
      <c r="C14216" s="3" t="s">
        <v>73679</v>
      </c>
      <c r="D14216" s="3" t="s">
        <v>73679</v>
      </c>
      <c r="E14216" s="3" t="s">
        <v>73679</v>
      </c>
      <c r="F14216" s="3" t="s">
        <v>73680</v>
      </c>
      <c r="G14216" s="3" t="s">
        <v>520</v>
      </c>
      <c r="H14216" s="3" t="s">
        <v>520</v>
      </c>
      <c r="I14216" s="3" t="s">
        <v>520</v>
      </c>
      <c r="J14216" s="3" t="s">
        <v>520</v>
      </c>
    </row>
    <row r="14217" spans="1:10" x14ac:dyDescent="0.25">
      <c r="A14217" s="3" t="s">
        <v>73681</v>
      </c>
      <c r="B14217" s="3" t="s">
        <v>73682</v>
      </c>
      <c r="C14217" s="3" t="s">
        <v>73683</v>
      </c>
      <c r="D14217" s="3" t="s">
        <v>73683</v>
      </c>
      <c r="E14217" s="3" t="s">
        <v>73683</v>
      </c>
      <c r="F14217" s="3" t="s">
        <v>41236</v>
      </c>
      <c r="G14217" s="3" t="s">
        <v>520</v>
      </c>
      <c r="H14217" s="3" t="s">
        <v>520</v>
      </c>
      <c r="I14217" s="3" t="s">
        <v>520</v>
      </c>
      <c r="J14217" s="3" t="s">
        <v>520</v>
      </c>
    </row>
    <row r="14218" spans="1:10" x14ac:dyDescent="0.25">
      <c r="A14218" s="3" t="s">
        <v>73684</v>
      </c>
      <c r="B14218" s="3" t="s">
        <v>73685</v>
      </c>
      <c r="C14218" s="3" t="s">
        <v>73686</v>
      </c>
      <c r="D14218" s="3" t="s">
        <v>73686</v>
      </c>
      <c r="E14218" s="3" t="s">
        <v>73686</v>
      </c>
      <c r="F14218" s="3" t="s">
        <v>73687</v>
      </c>
      <c r="G14218" s="3" t="s">
        <v>520</v>
      </c>
      <c r="H14218" s="3" t="s">
        <v>520</v>
      </c>
      <c r="I14218" s="3" t="s">
        <v>520</v>
      </c>
      <c r="J14218" s="3" t="s">
        <v>520</v>
      </c>
    </row>
    <row r="14219" spans="1:10" x14ac:dyDescent="0.25">
      <c r="A14219" s="3" t="s">
        <v>73688</v>
      </c>
      <c r="B14219" s="3" t="s">
        <v>73689</v>
      </c>
      <c r="C14219" s="3" t="s">
        <v>73690</v>
      </c>
      <c r="D14219" s="3" t="s">
        <v>73690</v>
      </c>
      <c r="E14219" s="3" t="s">
        <v>73690</v>
      </c>
      <c r="F14219" s="3" t="s">
        <v>73379</v>
      </c>
      <c r="G14219" s="3" t="s">
        <v>520</v>
      </c>
      <c r="H14219" s="3" t="s">
        <v>520</v>
      </c>
      <c r="I14219" s="3" t="s">
        <v>520</v>
      </c>
      <c r="J14219" s="3" t="s">
        <v>520</v>
      </c>
    </row>
    <row r="14220" spans="1:10" x14ac:dyDescent="0.25">
      <c r="A14220" s="3" t="s">
        <v>73691</v>
      </c>
      <c r="B14220" s="3" t="s">
        <v>73692</v>
      </c>
      <c r="C14220" s="3" t="s">
        <v>73693</v>
      </c>
      <c r="D14220" s="3" t="s">
        <v>73693</v>
      </c>
      <c r="E14220" s="3" t="s">
        <v>73693</v>
      </c>
      <c r="F14220" s="3" t="s">
        <v>73694</v>
      </c>
      <c r="G14220" s="3" t="s">
        <v>520</v>
      </c>
      <c r="H14220" s="3" t="s">
        <v>520</v>
      </c>
      <c r="I14220" s="3" t="s">
        <v>520</v>
      </c>
      <c r="J14220" s="3" t="s">
        <v>520</v>
      </c>
    </row>
    <row r="14221" spans="1:10" x14ac:dyDescent="0.25">
      <c r="A14221" s="3" t="s">
        <v>73695</v>
      </c>
      <c r="B14221" s="3" t="s">
        <v>73696</v>
      </c>
      <c r="C14221" s="3" t="s">
        <v>73697</v>
      </c>
      <c r="D14221" s="3" t="s">
        <v>73697</v>
      </c>
      <c r="E14221" s="3" t="s">
        <v>73698</v>
      </c>
      <c r="F14221" s="3" t="s">
        <v>40314</v>
      </c>
      <c r="G14221" s="3" t="s">
        <v>520</v>
      </c>
      <c r="H14221" s="3" t="s">
        <v>520</v>
      </c>
      <c r="I14221" s="3" t="s">
        <v>520</v>
      </c>
      <c r="J14221" s="3" t="s">
        <v>520</v>
      </c>
    </row>
    <row r="14222" spans="1:10" x14ac:dyDescent="0.25">
      <c r="A14222" s="3" t="s">
        <v>73699</v>
      </c>
      <c r="B14222" s="3" t="s">
        <v>73700</v>
      </c>
      <c r="C14222" s="3" t="s">
        <v>73701</v>
      </c>
      <c r="D14222" s="3" t="s">
        <v>73701</v>
      </c>
      <c r="E14222" s="3" t="s">
        <v>73702</v>
      </c>
      <c r="F14222" s="3" t="s">
        <v>40314</v>
      </c>
      <c r="G14222" s="3" t="s">
        <v>520</v>
      </c>
      <c r="H14222" s="3" t="s">
        <v>520</v>
      </c>
      <c r="I14222" s="3" t="s">
        <v>520</v>
      </c>
      <c r="J14222" s="3" t="s">
        <v>520</v>
      </c>
    </row>
    <row r="14223" spans="1:10" x14ac:dyDescent="0.25">
      <c r="A14223" s="3" t="s">
        <v>73703</v>
      </c>
      <c r="B14223" s="3" t="s">
        <v>73704</v>
      </c>
      <c r="C14223" s="3" t="s">
        <v>73705</v>
      </c>
      <c r="D14223" s="3" t="s">
        <v>73705</v>
      </c>
      <c r="E14223" s="3" t="s">
        <v>73705</v>
      </c>
      <c r="F14223" s="3" t="s">
        <v>40244</v>
      </c>
      <c r="G14223" s="3" t="s">
        <v>520</v>
      </c>
      <c r="H14223" s="3" t="s">
        <v>520</v>
      </c>
      <c r="I14223" s="3" t="s">
        <v>520</v>
      </c>
      <c r="J14223" s="3" t="s">
        <v>520</v>
      </c>
    </row>
    <row r="14224" spans="1:10" x14ac:dyDescent="0.25">
      <c r="A14224" s="3" t="s">
        <v>73706</v>
      </c>
      <c r="B14224" s="3" t="s">
        <v>73707</v>
      </c>
      <c r="C14224" s="3" t="s">
        <v>73708</v>
      </c>
      <c r="D14224" s="3" t="s">
        <v>73708</v>
      </c>
      <c r="E14224" s="3" t="s">
        <v>73708</v>
      </c>
      <c r="F14224" s="3" t="s">
        <v>41285</v>
      </c>
      <c r="G14224" s="3" t="s">
        <v>520</v>
      </c>
      <c r="H14224" s="3" t="s">
        <v>520</v>
      </c>
      <c r="I14224" s="3" t="s">
        <v>520</v>
      </c>
      <c r="J14224" s="3" t="s">
        <v>520</v>
      </c>
    </row>
    <row r="14225" spans="1:10" x14ac:dyDescent="0.25">
      <c r="A14225" s="3" t="s">
        <v>73709</v>
      </c>
      <c r="B14225" s="3" t="s">
        <v>73710</v>
      </c>
      <c r="C14225" s="3" t="s">
        <v>73711</v>
      </c>
      <c r="D14225" s="3" t="s">
        <v>73711</v>
      </c>
      <c r="E14225" s="3" t="s">
        <v>73711</v>
      </c>
      <c r="F14225" s="3" t="s">
        <v>41171</v>
      </c>
      <c r="G14225" s="3" t="s">
        <v>520</v>
      </c>
      <c r="H14225" s="3" t="s">
        <v>520</v>
      </c>
      <c r="I14225" s="3" t="s">
        <v>520</v>
      </c>
      <c r="J14225" s="3" t="s">
        <v>520</v>
      </c>
    </row>
    <row r="14226" spans="1:10" x14ac:dyDescent="0.25">
      <c r="A14226" s="3" t="s">
        <v>73712</v>
      </c>
      <c r="B14226" s="3" t="s">
        <v>73713</v>
      </c>
      <c r="C14226" s="3" t="s">
        <v>73714</v>
      </c>
      <c r="D14226" s="3" t="s">
        <v>73714</v>
      </c>
      <c r="E14226" s="3" t="s">
        <v>73714</v>
      </c>
      <c r="F14226" s="3" t="s">
        <v>73715</v>
      </c>
      <c r="G14226" s="3" t="s">
        <v>520</v>
      </c>
      <c r="H14226" s="3" t="s">
        <v>520</v>
      </c>
      <c r="I14226" s="3" t="s">
        <v>520</v>
      </c>
      <c r="J14226" s="3" t="s">
        <v>520</v>
      </c>
    </row>
    <row r="14227" spans="1:10" x14ac:dyDescent="0.25">
      <c r="A14227" s="3" t="s">
        <v>73716</v>
      </c>
      <c r="B14227" s="3" t="s">
        <v>73717</v>
      </c>
      <c r="C14227" s="3" t="s">
        <v>73718</v>
      </c>
      <c r="D14227" s="3" t="s">
        <v>73718</v>
      </c>
      <c r="E14227" s="3" t="s">
        <v>73718</v>
      </c>
      <c r="F14227" s="3" t="s">
        <v>73577</v>
      </c>
      <c r="G14227" s="3" t="s">
        <v>520</v>
      </c>
      <c r="H14227" s="3" t="s">
        <v>520</v>
      </c>
      <c r="I14227" s="3" t="s">
        <v>520</v>
      </c>
      <c r="J14227" s="3" t="s">
        <v>520</v>
      </c>
    </row>
    <row r="14228" spans="1:10" x14ac:dyDescent="0.25">
      <c r="A14228" s="3" t="s">
        <v>73719</v>
      </c>
      <c r="B14228" s="3" t="s">
        <v>73720</v>
      </c>
      <c r="C14228" s="3" t="s">
        <v>73721</v>
      </c>
      <c r="D14228" s="3" t="s">
        <v>73721</v>
      </c>
      <c r="E14228" s="3" t="s">
        <v>73721</v>
      </c>
      <c r="F14228" s="3" t="s">
        <v>40402</v>
      </c>
      <c r="G14228" s="3" t="s">
        <v>520</v>
      </c>
      <c r="H14228" s="3" t="s">
        <v>520</v>
      </c>
      <c r="I14228" s="3" t="s">
        <v>520</v>
      </c>
      <c r="J14228" s="3" t="s">
        <v>520</v>
      </c>
    </row>
    <row r="14229" spans="1:10" x14ac:dyDescent="0.25">
      <c r="A14229" s="3" t="s">
        <v>73722</v>
      </c>
      <c r="B14229" s="3" t="s">
        <v>73723</v>
      </c>
      <c r="C14229" s="3" t="s">
        <v>73724</v>
      </c>
      <c r="D14229" s="3" t="s">
        <v>73724</v>
      </c>
      <c r="E14229" s="3" t="s">
        <v>73724</v>
      </c>
      <c r="F14229" s="3" t="s">
        <v>40693</v>
      </c>
      <c r="G14229" s="3" t="s">
        <v>520</v>
      </c>
      <c r="H14229" s="3" t="s">
        <v>520</v>
      </c>
      <c r="I14229" s="3" t="s">
        <v>520</v>
      </c>
      <c r="J14229" s="3" t="s">
        <v>520</v>
      </c>
    </row>
    <row r="14230" spans="1:10" x14ac:dyDescent="0.25">
      <c r="A14230" s="3" t="s">
        <v>73725</v>
      </c>
      <c r="B14230" s="3" t="s">
        <v>73726</v>
      </c>
      <c r="C14230" s="3" t="s">
        <v>73727</v>
      </c>
      <c r="D14230" s="3" t="s">
        <v>73727</v>
      </c>
      <c r="E14230" s="3" t="s">
        <v>73727</v>
      </c>
      <c r="F14230" s="3" t="s">
        <v>11632</v>
      </c>
      <c r="G14230" s="3" t="s">
        <v>520</v>
      </c>
      <c r="H14230" s="3" t="s">
        <v>520</v>
      </c>
      <c r="I14230" s="3" t="s">
        <v>520</v>
      </c>
      <c r="J14230" s="3" t="s">
        <v>520</v>
      </c>
    </row>
    <row r="14231" spans="1:10" x14ac:dyDescent="0.25">
      <c r="A14231" s="3" t="s">
        <v>73728</v>
      </c>
      <c r="B14231" s="3" t="s">
        <v>73729</v>
      </c>
      <c r="C14231" s="3" t="s">
        <v>73730</v>
      </c>
      <c r="D14231" s="3" t="s">
        <v>73730</v>
      </c>
      <c r="E14231" s="3" t="s">
        <v>73730</v>
      </c>
      <c r="F14231" s="3" t="s">
        <v>40693</v>
      </c>
      <c r="G14231" s="3" t="s">
        <v>520</v>
      </c>
      <c r="H14231" s="3" t="s">
        <v>520</v>
      </c>
      <c r="I14231" s="3" t="s">
        <v>520</v>
      </c>
      <c r="J14231" s="3" t="s">
        <v>520</v>
      </c>
    </row>
    <row r="14232" spans="1:10" x14ac:dyDescent="0.25">
      <c r="A14232" s="3" t="s">
        <v>73731</v>
      </c>
      <c r="B14232" s="3" t="s">
        <v>73732</v>
      </c>
      <c r="C14232" s="3" t="s">
        <v>73733</v>
      </c>
      <c r="D14232" s="3" t="s">
        <v>73733</v>
      </c>
      <c r="E14232" s="3" t="s">
        <v>73733</v>
      </c>
      <c r="F14232" s="3" t="s">
        <v>40693</v>
      </c>
      <c r="G14232" s="3" t="s">
        <v>520</v>
      </c>
      <c r="H14232" s="3" t="s">
        <v>520</v>
      </c>
      <c r="I14232" s="3" t="s">
        <v>520</v>
      </c>
      <c r="J14232" s="3" t="s">
        <v>520</v>
      </c>
    </row>
    <row r="14233" spans="1:10" x14ac:dyDescent="0.25">
      <c r="A14233" s="3" t="s">
        <v>73734</v>
      </c>
      <c r="B14233" s="3" t="s">
        <v>73735</v>
      </c>
      <c r="C14233" s="3" t="s">
        <v>73736</v>
      </c>
      <c r="D14233" s="3" t="s">
        <v>73736</v>
      </c>
      <c r="E14233" s="3" t="s">
        <v>73736</v>
      </c>
      <c r="F14233" s="3" t="s">
        <v>12002</v>
      </c>
      <c r="G14233" s="3" t="s">
        <v>520</v>
      </c>
      <c r="H14233" s="3" t="s">
        <v>520</v>
      </c>
      <c r="I14233" s="3" t="s">
        <v>520</v>
      </c>
      <c r="J14233" s="3" t="s">
        <v>520</v>
      </c>
    </row>
    <row r="14234" spans="1:10" x14ac:dyDescent="0.25">
      <c r="A14234" s="3" t="s">
        <v>73737</v>
      </c>
      <c r="B14234" s="3" t="s">
        <v>73738</v>
      </c>
      <c r="C14234" s="3" t="s">
        <v>73739</v>
      </c>
      <c r="D14234" s="3" t="s">
        <v>73739</v>
      </c>
      <c r="E14234" s="3" t="s">
        <v>73739</v>
      </c>
      <c r="F14234" s="3" t="s">
        <v>42329</v>
      </c>
      <c r="G14234" s="3" t="s">
        <v>520</v>
      </c>
      <c r="H14234" s="3" t="s">
        <v>520</v>
      </c>
      <c r="I14234" s="3" t="s">
        <v>520</v>
      </c>
      <c r="J14234" s="3" t="s">
        <v>520</v>
      </c>
    </row>
    <row r="14235" spans="1:10" x14ac:dyDescent="0.25">
      <c r="A14235" s="3" t="s">
        <v>73740</v>
      </c>
      <c r="B14235" s="3" t="s">
        <v>73741</v>
      </c>
      <c r="C14235" s="3" t="s">
        <v>73742</v>
      </c>
      <c r="D14235" s="3" t="s">
        <v>73742</v>
      </c>
      <c r="E14235" s="3" t="s">
        <v>73742</v>
      </c>
      <c r="F14235" s="3" t="s">
        <v>66016</v>
      </c>
      <c r="G14235" s="3" t="s">
        <v>520</v>
      </c>
      <c r="H14235" s="3" t="s">
        <v>520</v>
      </c>
      <c r="I14235" s="3" t="s">
        <v>520</v>
      </c>
      <c r="J14235" s="3" t="s">
        <v>520</v>
      </c>
    </row>
    <row r="14236" spans="1:10" x14ac:dyDescent="0.25">
      <c r="A14236" s="3" t="s">
        <v>73743</v>
      </c>
      <c r="B14236" s="3" t="s">
        <v>73744</v>
      </c>
      <c r="C14236" s="3" t="s">
        <v>73745</v>
      </c>
      <c r="D14236" s="3" t="s">
        <v>73745</v>
      </c>
      <c r="E14236" s="3" t="s">
        <v>73745</v>
      </c>
      <c r="F14236" s="3" t="s">
        <v>24080</v>
      </c>
      <c r="G14236" s="3" t="s">
        <v>520</v>
      </c>
      <c r="H14236" s="3" t="s">
        <v>520</v>
      </c>
      <c r="I14236" s="3" t="s">
        <v>520</v>
      </c>
      <c r="J14236" s="3" t="s">
        <v>520</v>
      </c>
    </row>
    <row r="14237" spans="1:10" x14ac:dyDescent="0.25">
      <c r="A14237" s="3" t="s">
        <v>73746</v>
      </c>
      <c r="B14237" s="3" t="s">
        <v>73747</v>
      </c>
      <c r="C14237" s="3" t="s">
        <v>73748</v>
      </c>
      <c r="D14237" s="3" t="s">
        <v>73748</v>
      </c>
      <c r="E14237" s="3" t="s">
        <v>73749</v>
      </c>
      <c r="F14237" s="3" t="s">
        <v>73750</v>
      </c>
      <c r="G14237" s="3" t="s">
        <v>520</v>
      </c>
      <c r="H14237" s="3" t="s">
        <v>520</v>
      </c>
      <c r="I14237" s="3" t="s">
        <v>520</v>
      </c>
      <c r="J14237" s="3" t="s">
        <v>520</v>
      </c>
    </row>
    <row r="14238" spans="1:10" x14ac:dyDescent="0.25">
      <c r="A14238" s="3" t="s">
        <v>73751</v>
      </c>
      <c r="B14238" s="3" t="s">
        <v>73752</v>
      </c>
      <c r="C14238" s="3" t="s">
        <v>73753</v>
      </c>
      <c r="D14238" s="3" t="s">
        <v>73753</v>
      </c>
      <c r="E14238" s="3" t="s">
        <v>73754</v>
      </c>
      <c r="F14238" s="3" t="s">
        <v>39401</v>
      </c>
      <c r="G14238" s="3" t="s">
        <v>520</v>
      </c>
      <c r="H14238" s="3" t="s">
        <v>520</v>
      </c>
      <c r="I14238" s="3" t="s">
        <v>520</v>
      </c>
      <c r="J14238" s="3" t="s">
        <v>520</v>
      </c>
    </row>
    <row r="14239" spans="1:10" x14ac:dyDescent="0.25">
      <c r="A14239" s="3" t="s">
        <v>73755</v>
      </c>
      <c r="B14239" s="3" t="s">
        <v>73756</v>
      </c>
      <c r="C14239" s="3" t="s">
        <v>73757</v>
      </c>
      <c r="D14239" s="3" t="s">
        <v>73757</v>
      </c>
      <c r="E14239" s="3" t="s">
        <v>73757</v>
      </c>
      <c r="F14239" s="3" t="s">
        <v>44727</v>
      </c>
      <c r="G14239" s="3" t="s">
        <v>520</v>
      </c>
      <c r="H14239" s="3" t="s">
        <v>520</v>
      </c>
      <c r="I14239" s="3" t="s">
        <v>520</v>
      </c>
      <c r="J14239" s="3" t="s">
        <v>520</v>
      </c>
    </row>
    <row r="14240" spans="1:10" x14ac:dyDescent="0.25">
      <c r="A14240" s="3" t="s">
        <v>73758</v>
      </c>
      <c r="B14240" s="3" t="s">
        <v>73759</v>
      </c>
      <c r="C14240" s="3" t="s">
        <v>73760</v>
      </c>
      <c r="D14240" s="3" t="s">
        <v>73761</v>
      </c>
      <c r="E14240" s="3" t="s">
        <v>73762</v>
      </c>
      <c r="F14240" s="3" t="s">
        <v>30123</v>
      </c>
      <c r="G14240" s="3" t="s">
        <v>520</v>
      </c>
      <c r="H14240" s="3" t="s">
        <v>520</v>
      </c>
      <c r="I14240" s="3" t="s">
        <v>520</v>
      </c>
      <c r="J14240" s="3" t="s">
        <v>520</v>
      </c>
    </row>
    <row r="14241" spans="1:10" x14ac:dyDescent="0.25">
      <c r="A14241" s="3" t="s">
        <v>73763</v>
      </c>
      <c r="B14241" s="3" t="s">
        <v>73764</v>
      </c>
      <c r="C14241" s="3" t="s">
        <v>73765</v>
      </c>
      <c r="D14241" s="3" t="s">
        <v>73766</v>
      </c>
      <c r="E14241" s="3" t="s">
        <v>73767</v>
      </c>
      <c r="F14241" s="3" t="s">
        <v>42329</v>
      </c>
      <c r="G14241" s="3" t="s">
        <v>520</v>
      </c>
      <c r="H14241" s="3" t="s">
        <v>520</v>
      </c>
      <c r="I14241" s="3" t="s">
        <v>520</v>
      </c>
      <c r="J14241" s="3" t="s">
        <v>520</v>
      </c>
    </row>
    <row r="14242" spans="1:10" x14ac:dyDescent="0.25">
      <c r="A14242" s="3" t="s">
        <v>73768</v>
      </c>
      <c r="B14242" s="3" t="s">
        <v>73769</v>
      </c>
      <c r="C14242" s="3" t="s">
        <v>73770</v>
      </c>
      <c r="D14242" s="3" t="s">
        <v>73770</v>
      </c>
      <c r="E14242" s="3" t="s">
        <v>73770</v>
      </c>
      <c r="F14242" s="3" t="s">
        <v>41963</v>
      </c>
      <c r="G14242" s="3" t="s">
        <v>520</v>
      </c>
      <c r="H14242" s="3" t="s">
        <v>520</v>
      </c>
      <c r="I14242" s="3" t="s">
        <v>520</v>
      </c>
      <c r="J14242" s="3" t="s">
        <v>520</v>
      </c>
    </row>
    <row r="14243" spans="1:10" x14ac:dyDescent="0.25">
      <c r="A14243" s="3" t="s">
        <v>73771</v>
      </c>
      <c r="B14243" s="3" t="s">
        <v>73772</v>
      </c>
      <c r="C14243" s="3" t="s">
        <v>73773</v>
      </c>
      <c r="D14243" s="3" t="s">
        <v>73773</v>
      </c>
      <c r="E14243" s="3" t="s">
        <v>73774</v>
      </c>
      <c r="F14243" s="3" t="s">
        <v>42357</v>
      </c>
      <c r="G14243" s="3" t="s">
        <v>520</v>
      </c>
      <c r="H14243" s="3" t="s">
        <v>520</v>
      </c>
      <c r="I14243" s="3" t="s">
        <v>520</v>
      </c>
      <c r="J14243" s="3" t="s">
        <v>520</v>
      </c>
    </row>
    <row r="14244" spans="1:10" x14ac:dyDescent="0.25">
      <c r="A14244" s="3" t="s">
        <v>73775</v>
      </c>
      <c r="B14244" s="3" t="s">
        <v>73776</v>
      </c>
      <c r="C14244" s="3" t="s">
        <v>73777</v>
      </c>
      <c r="D14244" s="3" t="s">
        <v>73777</v>
      </c>
      <c r="E14244" s="3" t="s">
        <v>73777</v>
      </c>
      <c r="F14244" s="3" t="s">
        <v>40693</v>
      </c>
      <c r="G14244" s="3" t="s">
        <v>520</v>
      </c>
      <c r="H14244" s="3" t="s">
        <v>520</v>
      </c>
      <c r="I14244" s="3" t="s">
        <v>520</v>
      </c>
      <c r="J14244" s="3" t="s">
        <v>520</v>
      </c>
    </row>
    <row r="14245" spans="1:10" x14ac:dyDescent="0.25">
      <c r="A14245" s="3" t="s">
        <v>73778</v>
      </c>
      <c r="B14245" s="3" t="s">
        <v>73779</v>
      </c>
      <c r="C14245" s="3" t="s">
        <v>73780</v>
      </c>
      <c r="D14245" s="3" t="s">
        <v>73780</v>
      </c>
      <c r="E14245" s="3" t="s">
        <v>73781</v>
      </c>
      <c r="F14245" s="3" t="s">
        <v>10076</v>
      </c>
      <c r="G14245" s="3" t="s">
        <v>520</v>
      </c>
      <c r="H14245" s="3" t="s">
        <v>520</v>
      </c>
      <c r="I14245" s="3" t="s">
        <v>520</v>
      </c>
      <c r="J14245" s="3" t="s">
        <v>520</v>
      </c>
    </row>
    <row r="14246" spans="1:10" x14ac:dyDescent="0.25">
      <c r="A14246" s="3" t="s">
        <v>73782</v>
      </c>
      <c r="B14246" s="3" t="s">
        <v>73783</v>
      </c>
      <c r="C14246" s="3" t="s">
        <v>73784</v>
      </c>
      <c r="D14246" s="3" t="s">
        <v>73784</v>
      </c>
      <c r="E14246" s="3" t="s">
        <v>73784</v>
      </c>
      <c r="F14246" s="3" t="s">
        <v>41855</v>
      </c>
      <c r="G14246" s="3" t="s">
        <v>520</v>
      </c>
      <c r="H14246" s="3" t="s">
        <v>520</v>
      </c>
      <c r="I14246" s="3" t="s">
        <v>520</v>
      </c>
      <c r="J14246" s="3" t="s">
        <v>520</v>
      </c>
    </row>
    <row r="14247" spans="1:10" x14ac:dyDescent="0.25">
      <c r="A14247" s="3" t="s">
        <v>73785</v>
      </c>
      <c r="B14247" s="3" t="s">
        <v>73786</v>
      </c>
      <c r="C14247" s="3" t="s">
        <v>73787</v>
      </c>
      <c r="D14247" s="3" t="s">
        <v>73787</v>
      </c>
      <c r="E14247" s="3" t="s">
        <v>73787</v>
      </c>
      <c r="F14247" s="3" t="s">
        <v>73788</v>
      </c>
      <c r="G14247" s="3" t="s">
        <v>520</v>
      </c>
      <c r="H14247" s="3" t="s">
        <v>520</v>
      </c>
      <c r="I14247" s="3" t="s">
        <v>520</v>
      </c>
      <c r="J14247" s="3" t="s">
        <v>520</v>
      </c>
    </row>
    <row r="14248" spans="1:10" x14ac:dyDescent="0.25">
      <c r="A14248" s="3" t="s">
        <v>73789</v>
      </c>
      <c r="B14248" s="3" t="s">
        <v>73790</v>
      </c>
      <c r="C14248" s="3" t="s">
        <v>73791</v>
      </c>
      <c r="D14248" s="3" t="s">
        <v>73791</v>
      </c>
      <c r="E14248" s="3" t="s">
        <v>73791</v>
      </c>
      <c r="F14248" s="3" t="s">
        <v>38088</v>
      </c>
      <c r="G14248" s="3" t="s">
        <v>520</v>
      </c>
      <c r="H14248" s="3" t="s">
        <v>520</v>
      </c>
      <c r="I14248" s="3" t="s">
        <v>520</v>
      </c>
      <c r="J14248" s="3" t="s">
        <v>520</v>
      </c>
    </row>
    <row r="14249" spans="1:10" x14ac:dyDescent="0.25">
      <c r="A14249" s="3" t="s">
        <v>73792</v>
      </c>
      <c r="B14249" s="3" t="s">
        <v>73793</v>
      </c>
      <c r="C14249" s="3" t="s">
        <v>73794</v>
      </c>
      <c r="D14249" s="3" t="s">
        <v>73795</v>
      </c>
      <c r="E14249" s="3" t="s">
        <v>73796</v>
      </c>
      <c r="F14249" s="3" t="s">
        <v>73797</v>
      </c>
      <c r="G14249" s="3" t="s">
        <v>520</v>
      </c>
      <c r="H14249" s="3" t="s">
        <v>520</v>
      </c>
      <c r="I14249" s="3" t="s">
        <v>520</v>
      </c>
      <c r="J14249" s="3" t="s">
        <v>520</v>
      </c>
    </row>
    <row r="14250" spans="1:10" x14ac:dyDescent="0.25">
      <c r="A14250" s="3" t="s">
        <v>73798</v>
      </c>
      <c r="B14250" s="3" t="s">
        <v>73799</v>
      </c>
      <c r="C14250" s="3" t="s">
        <v>73800</v>
      </c>
      <c r="D14250" s="3" t="s">
        <v>73800</v>
      </c>
      <c r="E14250" s="3" t="s">
        <v>73801</v>
      </c>
      <c r="F14250" s="3" t="s">
        <v>73797</v>
      </c>
      <c r="G14250" s="3" t="s">
        <v>520</v>
      </c>
      <c r="H14250" s="3" t="s">
        <v>520</v>
      </c>
      <c r="I14250" s="3" t="s">
        <v>520</v>
      </c>
      <c r="J14250" s="3" t="s">
        <v>520</v>
      </c>
    </row>
    <row r="14251" spans="1:10" x14ac:dyDescent="0.25">
      <c r="A14251" s="3" t="s">
        <v>73802</v>
      </c>
      <c r="B14251" s="3" t="s">
        <v>73803</v>
      </c>
      <c r="C14251" s="3" t="s">
        <v>73804</v>
      </c>
      <c r="D14251" s="3" t="s">
        <v>73804</v>
      </c>
      <c r="E14251" s="3" t="s">
        <v>73805</v>
      </c>
      <c r="F14251" s="3" t="s">
        <v>73806</v>
      </c>
      <c r="G14251" s="3" t="s">
        <v>520</v>
      </c>
      <c r="H14251" s="3" t="s">
        <v>520</v>
      </c>
      <c r="I14251" s="3" t="s">
        <v>520</v>
      </c>
      <c r="J14251" s="3" t="s">
        <v>520</v>
      </c>
    </row>
    <row r="14252" spans="1:10" x14ac:dyDescent="0.25">
      <c r="A14252" s="3" t="s">
        <v>73807</v>
      </c>
      <c r="B14252" s="3" t="s">
        <v>73808</v>
      </c>
      <c r="C14252" s="3" t="s">
        <v>73809</v>
      </c>
      <c r="D14252" s="3" t="s">
        <v>73809</v>
      </c>
      <c r="E14252" s="3" t="s">
        <v>73809</v>
      </c>
      <c r="F14252" s="3" t="s">
        <v>73810</v>
      </c>
      <c r="G14252" s="3" t="s">
        <v>520</v>
      </c>
      <c r="H14252" s="3" t="s">
        <v>520</v>
      </c>
      <c r="I14252" s="3" t="s">
        <v>520</v>
      </c>
      <c r="J14252" s="3" t="s">
        <v>520</v>
      </c>
    </row>
    <row r="14253" spans="1:10" x14ac:dyDescent="0.25">
      <c r="A14253" s="3" t="s">
        <v>73811</v>
      </c>
      <c r="B14253" s="3" t="s">
        <v>73812</v>
      </c>
      <c r="C14253" s="3" t="s">
        <v>73813</v>
      </c>
      <c r="D14253" s="3" t="s">
        <v>73813</v>
      </c>
      <c r="E14253" s="3" t="s">
        <v>73813</v>
      </c>
      <c r="F14253" s="3" t="s">
        <v>73814</v>
      </c>
      <c r="G14253" s="3" t="s">
        <v>520</v>
      </c>
      <c r="H14253" s="3" t="s">
        <v>520</v>
      </c>
      <c r="I14253" s="3" t="s">
        <v>520</v>
      </c>
      <c r="J14253" s="3" t="s">
        <v>520</v>
      </c>
    </row>
    <row r="14254" spans="1:10" x14ac:dyDescent="0.25">
      <c r="A14254" s="3" t="s">
        <v>73815</v>
      </c>
      <c r="B14254" s="3" t="s">
        <v>73816</v>
      </c>
      <c r="C14254" s="3" t="s">
        <v>73817</v>
      </c>
      <c r="D14254" s="3" t="s">
        <v>73818</v>
      </c>
      <c r="E14254" s="3" t="s">
        <v>73819</v>
      </c>
      <c r="F14254" s="3" t="s">
        <v>73820</v>
      </c>
      <c r="G14254" s="3" t="s">
        <v>520</v>
      </c>
      <c r="H14254" s="3" t="s">
        <v>520</v>
      </c>
      <c r="I14254" s="3" t="s">
        <v>520</v>
      </c>
      <c r="J14254" s="3" t="s">
        <v>520</v>
      </c>
    </row>
    <row r="14255" spans="1:10" x14ac:dyDescent="0.25">
      <c r="A14255" s="3" t="s">
        <v>73821</v>
      </c>
      <c r="B14255" s="3" t="s">
        <v>73822</v>
      </c>
      <c r="C14255" s="3" t="s">
        <v>73823</v>
      </c>
      <c r="D14255" s="3" t="s">
        <v>73823</v>
      </c>
      <c r="E14255" s="3" t="s">
        <v>73823</v>
      </c>
      <c r="F14255" s="3" t="s">
        <v>73824</v>
      </c>
      <c r="G14255" s="3" t="s">
        <v>520</v>
      </c>
      <c r="H14255" s="3" t="s">
        <v>520</v>
      </c>
      <c r="I14255" s="3" t="s">
        <v>520</v>
      </c>
      <c r="J14255" s="3" t="s">
        <v>520</v>
      </c>
    </row>
    <row r="14256" spans="1:10" x14ac:dyDescent="0.25">
      <c r="A14256" s="3" t="s">
        <v>73825</v>
      </c>
      <c r="B14256" s="3" t="s">
        <v>73826</v>
      </c>
      <c r="C14256" s="3" t="s">
        <v>73827</v>
      </c>
      <c r="D14256" s="3" t="s">
        <v>73827</v>
      </c>
      <c r="E14256" s="3" t="s">
        <v>73827</v>
      </c>
      <c r="F14256" s="3" t="s">
        <v>5386</v>
      </c>
      <c r="G14256" s="3" t="s">
        <v>520</v>
      </c>
      <c r="H14256" s="3" t="s">
        <v>520</v>
      </c>
      <c r="I14256" s="3" t="s">
        <v>520</v>
      </c>
      <c r="J14256" s="3" t="s">
        <v>520</v>
      </c>
    </row>
    <row r="14257" spans="1:10" x14ac:dyDescent="0.25">
      <c r="A14257" s="3" t="s">
        <v>73828</v>
      </c>
      <c r="B14257" s="3" t="s">
        <v>73829</v>
      </c>
      <c r="C14257" s="3" t="s">
        <v>73830</v>
      </c>
      <c r="D14257" s="3" t="s">
        <v>73830</v>
      </c>
      <c r="E14257" s="3" t="s">
        <v>73830</v>
      </c>
      <c r="F14257" s="3" t="s">
        <v>5386</v>
      </c>
      <c r="G14257" s="3" t="s">
        <v>520</v>
      </c>
      <c r="H14257" s="3" t="s">
        <v>520</v>
      </c>
      <c r="I14257" s="3" t="s">
        <v>520</v>
      </c>
      <c r="J14257" s="3" t="s">
        <v>520</v>
      </c>
    </row>
    <row r="14258" spans="1:10" x14ac:dyDescent="0.25">
      <c r="A14258" s="3" t="s">
        <v>73831</v>
      </c>
      <c r="B14258" s="3" t="s">
        <v>73832</v>
      </c>
      <c r="C14258" s="3" t="s">
        <v>73833</v>
      </c>
      <c r="D14258" s="3" t="s">
        <v>73833</v>
      </c>
      <c r="E14258" s="3" t="s">
        <v>73833</v>
      </c>
      <c r="F14258" s="3" t="s">
        <v>73834</v>
      </c>
      <c r="G14258" s="3" t="s">
        <v>520</v>
      </c>
      <c r="H14258" s="3" t="s">
        <v>520</v>
      </c>
      <c r="I14258" s="3" t="s">
        <v>520</v>
      </c>
      <c r="J14258" s="3" t="s">
        <v>520</v>
      </c>
    </row>
    <row r="14259" spans="1:10" x14ac:dyDescent="0.25">
      <c r="A14259" s="3" t="s">
        <v>73835</v>
      </c>
      <c r="B14259" s="3" t="s">
        <v>73836</v>
      </c>
      <c r="C14259" s="3" t="s">
        <v>73837</v>
      </c>
      <c r="D14259" s="3" t="s">
        <v>73837</v>
      </c>
      <c r="E14259" s="3" t="s">
        <v>73837</v>
      </c>
      <c r="F14259" s="3" t="s">
        <v>73814</v>
      </c>
      <c r="G14259" s="3" t="s">
        <v>520</v>
      </c>
      <c r="H14259" s="3" t="s">
        <v>520</v>
      </c>
      <c r="I14259" s="3" t="s">
        <v>520</v>
      </c>
      <c r="J14259" s="3" t="s">
        <v>520</v>
      </c>
    </row>
    <row r="14260" spans="1:10" x14ac:dyDescent="0.25">
      <c r="A14260" s="3" t="s">
        <v>73838</v>
      </c>
      <c r="B14260" s="3" t="s">
        <v>73839</v>
      </c>
      <c r="C14260" s="3" t="s">
        <v>73840</v>
      </c>
      <c r="D14260" s="3" t="s">
        <v>73840</v>
      </c>
      <c r="E14260" s="3" t="s">
        <v>73840</v>
      </c>
      <c r="F14260" s="3" t="s">
        <v>73841</v>
      </c>
      <c r="G14260" s="3" t="s">
        <v>520</v>
      </c>
      <c r="H14260" s="3" t="s">
        <v>520</v>
      </c>
      <c r="I14260" s="3" t="s">
        <v>520</v>
      </c>
      <c r="J14260" s="3" t="s">
        <v>520</v>
      </c>
    </row>
    <row r="14261" spans="1:10" x14ac:dyDescent="0.25">
      <c r="A14261" s="3" t="s">
        <v>73842</v>
      </c>
      <c r="B14261" s="3" t="s">
        <v>73843</v>
      </c>
      <c r="C14261" s="3" t="s">
        <v>73844</v>
      </c>
      <c r="D14261" s="3" t="s">
        <v>73844</v>
      </c>
      <c r="E14261" s="3" t="s">
        <v>73845</v>
      </c>
      <c r="F14261" s="3" t="s">
        <v>38323</v>
      </c>
      <c r="G14261" s="3" t="s">
        <v>520</v>
      </c>
      <c r="H14261" s="3" t="s">
        <v>520</v>
      </c>
      <c r="I14261" s="3" t="s">
        <v>520</v>
      </c>
      <c r="J14261" s="3" t="s">
        <v>520</v>
      </c>
    </row>
    <row r="14262" spans="1:10" x14ac:dyDescent="0.25">
      <c r="A14262" s="3" t="s">
        <v>73846</v>
      </c>
      <c r="B14262" s="3" t="s">
        <v>73847</v>
      </c>
      <c r="C14262" s="3" t="s">
        <v>73848</v>
      </c>
      <c r="D14262" s="3" t="s">
        <v>73848</v>
      </c>
      <c r="E14262" s="3" t="s">
        <v>73849</v>
      </c>
      <c r="F14262" s="3" t="s">
        <v>38165</v>
      </c>
      <c r="G14262" s="3" t="s">
        <v>520</v>
      </c>
      <c r="H14262" s="3" t="s">
        <v>520</v>
      </c>
      <c r="I14262" s="3" t="s">
        <v>520</v>
      </c>
      <c r="J14262" s="3" t="s">
        <v>520</v>
      </c>
    </row>
    <row r="14263" spans="1:10" x14ac:dyDescent="0.25">
      <c r="A14263" s="3" t="s">
        <v>73850</v>
      </c>
      <c r="B14263" s="3" t="s">
        <v>73851</v>
      </c>
      <c r="C14263" s="3" t="s">
        <v>73852</v>
      </c>
      <c r="D14263" s="3" t="s">
        <v>73852</v>
      </c>
      <c r="E14263" s="3" t="s">
        <v>73852</v>
      </c>
      <c r="F14263" s="3" t="s">
        <v>38323</v>
      </c>
      <c r="G14263" s="3" t="s">
        <v>520</v>
      </c>
      <c r="H14263" s="3" t="s">
        <v>520</v>
      </c>
      <c r="I14263" s="3" t="s">
        <v>520</v>
      </c>
      <c r="J14263" s="3" t="s">
        <v>520</v>
      </c>
    </row>
    <row r="14264" spans="1:10" x14ac:dyDescent="0.25">
      <c r="A14264" s="3" t="s">
        <v>73853</v>
      </c>
      <c r="B14264" s="3" t="s">
        <v>73854</v>
      </c>
      <c r="C14264" s="3" t="s">
        <v>73855</v>
      </c>
      <c r="D14264" s="3" t="s">
        <v>73855</v>
      </c>
      <c r="E14264" s="3" t="s">
        <v>73855</v>
      </c>
      <c r="F14264" s="3" t="s">
        <v>38282</v>
      </c>
      <c r="G14264" s="3" t="s">
        <v>520</v>
      </c>
      <c r="H14264" s="3" t="s">
        <v>520</v>
      </c>
      <c r="I14264" s="3" t="s">
        <v>520</v>
      </c>
      <c r="J14264" s="3" t="s">
        <v>520</v>
      </c>
    </row>
    <row r="14265" spans="1:10" x14ac:dyDescent="0.25">
      <c r="A14265" s="3" t="s">
        <v>73856</v>
      </c>
      <c r="B14265" s="3" t="s">
        <v>73857</v>
      </c>
      <c r="C14265" s="3" t="s">
        <v>73858</v>
      </c>
      <c r="D14265" s="3" t="s">
        <v>73858</v>
      </c>
      <c r="E14265" s="3" t="s">
        <v>73859</v>
      </c>
      <c r="F14265" s="3" t="s">
        <v>71806</v>
      </c>
      <c r="G14265" s="3" t="s">
        <v>520</v>
      </c>
      <c r="H14265" s="3" t="s">
        <v>520</v>
      </c>
      <c r="I14265" s="3" t="s">
        <v>520</v>
      </c>
      <c r="J14265" s="3" t="s">
        <v>520</v>
      </c>
    </row>
    <row r="14266" spans="1:10" x14ac:dyDescent="0.25">
      <c r="A14266" s="3" t="s">
        <v>73860</v>
      </c>
      <c r="B14266" s="3" t="s">
        <v>73861</v>
      </c>
      <c r="C14266" s="3" t="s">
        <v>73862</v>
      </c>
      <c r="D14266" s="3" t="s">
        <v>73862</v>
      </c>
      <c r="E14266" s="3" t="s">
        <v>73862</v>
      </c>
      <c r="F14266" s="3" t="s">
        <v>18079</v>
      </c>
      <c r="G14266" s="3" t="s">
        <v>520</v>
      </c>
      <c r="H14266" s="3" t="s">
        <v>520</v>
      </c>
      <c r="I14266" s="3" t="s">
        <v>520</v>
      </c>
      <c r="J14266" s="3" t="s">
        <v>520</v>
      </c>
    </row>
    <row r="14267" spans="1:10" x14ac:dyDescent="0.25">
      <c r="A14267" s="3" t="s">
        <v>73863</v>
      </c>
      <c r="B14267" s="3" t="s">
        <v>73864</v>
      </c>
      <c r="C14267" s="3" t="s">
        <v>73865</v>
      </c>
      <c r="D14267" s="3" t="s">
        <v>73865</v>
      </c>
      <c r="E14267" s="3" t="s">
        <v>73865</v>
      </c>
      <c r="F14267" s="3" t="s">
        <v>46116</v>
      </c>
      <c r="G14267" s="3" t="s">
        <v>520</v>
      </c>
      <c r="H14267" s="3" t="s">
        <v>520</v>
      </c>
      <c r="I14267" s="3" t="s">
        <v>520</v>
      </c>
      <c r="J14267" s="3" t="s">
        <v>520</v>
      </c>
    </row>
    <row r="14268" spans="1:10" x14ac:dyDescent="0.25">
      <c r="A14268" s="3" t="s">
        <v>73866</v>
      </c>
      <c r="B14268" s="3" t="s">
        <v>73867</v>
      </c>
      <c r="C14268" s="3" t="s">
        <v>73868</v>
      </c>
      <c r="D14268" s="3" t="s">
        <v>73868</v>
      </c>
      <c r="E14268" s="3" t="s">
        <v>73868</v>
      </c>
      <c r="F14268" s="3" t="s">
        <v>73869</v>
      </c>
      <c r="G14268" s="3" t="s">
        <v>520</v>
      </c>
      <c r="H14268" s="3" t="s">
        <v>520</v>
      </c>
      <c r="I14268" s="3" t="s">
        <v>520</v>
      </c>
      <c r="J14268" s="3" t="s">
        <v>520</v>
      </c>
    </row>
    <row r="14269" spans="1:10" x14ac:dyDescent="0.25">
      <c r="A14269" s="3" t="s">
        <v>73870</v>
      </c>
      <c r="B14269" s="3" t="s">
        <v>73871</v>
      </c>
      <c r="C14269" s="3" t="s">
        <v>73872</v>
      </c>
      <c r="D14269" s="3" t="s">
        <v>73873</v>
      </c>
      <c r="E14269" s="3" t="s">
        <v>73874</v>
      </c>
      <c r="F14269" s="3" t="s">
        <v>3090</v>
      </c>
      <c r="G14269" s="3" t="s">
        <v>520</v>
      </c>
      <c r="H14269" s="3" t="s">
        <v>520</v>
      </c>
      <c r="I14269" s="3" t="s">
        <v>520</v>
      </c>
      <c r="J14269" s="3" t="s">
        <v>520</v>
      </c>
    </row>
    <row r="14270" spans="1:10" x14ac:dyDescent="0.25">
      <c r="A14270" s="3" t="s">
        <v>73875</v>
      </c>
      <c r="B14270" s="3" t="s">
        <v>73876</v>
      </c>
      <c r="C14270" s="3" t="s">
        <v>73877</v>
      </c>
      <c r="D14270" s="3" t="s">
        <v>73877</v>
      </c>
      <c r="E14270" s="3" t="s">
        <v>73877</v>
      </c>
      <c r="F14270" s="3" t="s">
        <v>16470</v>
      </c>
      <c r="G14270" s="3" t="s">
        <v>520</v>
      </c>
      <c r="H14270" s="3" t="s">
        <v>520</v>
      </c>
      <c r="I14270" s="3" t="s">
        <v>520</v>
      </c>
      <c r="J14270" s="3" t="s">
        <v>520</v>
      </c>
    </row>
    <row r="14271" spans="1:10" x14ac:dyDescent="0.25">
      <c r="A14271" s="3" t="s">
        <v>73878</v>
      </c>
      <c r="B14271" s="3" t="s">
        <v>73879</v>
      </c>
      <c r="C14271" s="3" t="s">
        <v>73880</v>
      </c>
      <c r="D14271" s="3" t="s">
        <v>73880</v>
      </c>
      <c r="E14271" s="3" t="s">
        <v>73880</v>
      </c>
      <c r="F14271" s="3" t="s">
        <v>73881</v>
      </c>
      <c r="G14271" s="3" t="s">
        <v>520</v>
      </c>
      <c r="H14271" s="3" t="s">
        <v>520</v>
      </c>
      <c r="I14271" s="3" t="s">
        <v>520</v>
      </c>
      <c r="J14271" s="3" t="s">
        <v>520</v>
      </c>
    </row>
    <row r="14272" spans="1:10" x14ac:dyDescent="0.25">
      <c r="A14272" s="3" t="s">
        <v>73882</v>
      </c>
      <c r="B14272" s="3" t="s">
        <v>73883</v>
      </c>
      <c r="C14272" s="3" t="s">
        <v>73884</v>
      </c>
      <c r="D14272" s="3" t="s">
        <v>73884</v>
      </c>
      <c r="E14272" s="3" t="s">
        <v>73884</v>
      </c>
      <c r="F14272" s="3" t="s">
        <v>73885</v>
      </c>
      <c r="G14272" s="3" t="s">
        <v>520</v>
      </c>
      <c r="H14272" s="3" t="s">
        <v>520</v>
      </c>
      <c r="I14272" s="3" t="s">
        <v>520</v>
      </c>
      <c r="J14272" s="3" t="s">
        <v>520</v>
      </c>
    </row>
    <row r="14273" spans="1:10" x14ac:dyDescent="0.25">
      <c r="A14273" s="3" t="s">
        <v>73886</v>
      </c>
      <c r="B14273" s="3" t="s">
        <v>73887</v>
      </c>
      <c r="C14273" s="3" t="s">
        <v>73888</v>
      </c>
      <c r="D14273" s="3" t="s">
        <v>73888</v>
      </c>
      <c r="E14273" s="3" t="s">
        <v>73888</v>
      </c>
      <c r="F14273" s="3" t="s">
        <v>38084</v>
      </c>
      <c r="G14273" s="3" t="s">
        <v>520</v>
      </c>
      <c r="H14273" s="3" t="s">
        <v>520</v>
      </c>
      <c r="I14273" s="3" t="s">
        <v>520</v>
      </c>
      <c r="J14273" s="3" t="s">
        <v>520</v>
      </c>
    </row>
    <row r="14274" spans="1:10" x14ac:dyDescent="0.25">
      <c r="A14274" s="3" t="s">
        <v>73889</v>
      </c>
      <c r="B14274" s="3" t="s">
        <v>73890</v>
      </c>
      <c r="C14274" s="3" t="s">
        <v>73891</v>
      </c>
      <c r="D14274" s="3" t="s">
        <v>73891</v>
      </c>
      <c r="E14274" s="3" t="s">
        <v>73891</v>
      </c>
      <c r="F14274" s="3" t="s">
        <v>73892</v>
      </c>
      <c r="G14274" s="3" t="s">
        <v>520</v>
      </c>
      <c r="H14274" s="3" t="s">
        <v>520</v>
      </c>
      <c r="I14274" s="3" t="s">
        <v>520</v>
      </c>
      <c r="J14274" s="3" t="s">
        <v>520</v>
      </c>
    </row>
    <row r="14275" spans="1:10" x14ac:dyDescent="0.25">
      <c r="A14275" s="3" t="s">
        <v>73893</v>
      </c>
      <c r="B14275" s="3" t="s">
        <v>73894</v>
      </c>
      <c r="C14275" s="3" t="s">
        <v>73895</v>
      </c>
      <c r="D14275" s="3" t="s">
        <v>73895</v>
      </c>
      <c r="E14275" s="3" t="s">
        <v>73895</v>
      </c>
      <c r="F14275" s="3" t="s">
        <v>73896</v>
      </c>
      <c r="G14275" s="3" t="s">
        <v>520</v>
      </c>
      <c r="H14275" s="3" t="s">
        <v>520</v>
      </c>
      <c r="I14275" s="3" t="s">
        <v>520</v>
      </c>
      <c r="J14275" s="3" t="s">
        <v>520</v>
      </c>
    </row>
    <row r="14276" spans="1:10" x14ac:dyDescent="0.25">
      <c r="A14276" s="3" t="s">
        <v>73897</v>
      </c>
      <c r="B14276" s="3" t="s">
        <v>73898</v>
      </c>
      <c r="C14276" s="3" t="s">
        <v>73899</v>
      </c>
      <c r="D14276" s="3" t="s">
        <v>73899</v>
      </c>
      <c r="E14276" s="3" t="s">
        <v>73899</v>
      </c>
      <c r="F14276" s="3" t="s">
        <v>73900</v>
      </c>
      <c r="G14276" s="3" t="s">
        <v>520</v>
      </c>
      <c r="H14276" s="3" t="s">
        <v>520</v>
      </c>
      <c r="I14276" s="3" t="s">
        <v>520</v>
      </c>
      <c r="J14276" s="3" t="s">
        <v>520</v>
      </c>
    </row>
    <row r="14277" spans="1:10" x14ac:dyDescent="0.25">
      <c r="A14277" s="3" t="s">
        <v>73901</v>
      </c>
      <c r="B14277" s="3" t="s">
        <v>73902</v>
      </c>
      <c r="C14277" s="3" t="s">
        <v>73903</v>
      </c>
      <c r="D14277" s="3" t="s">
        <v>73903</v>
      </c>
      <c r="E14277" s="3" t="s">
        <v>73903</v>
      </c>
      <c r="F14277" s="3" t="s">
        <v>73904</v>
      </c>
      <c r="G14277" s="3" t="s">
        <v>520</v>
      </c>
      <c r="H14277" s="3" t="s">
        <v>520</v>
      </c>
      <c r="I14277" s="3" t="s">
        <v>520</v>
      </c>
      <c r="J14277" s="3" t="s">
        <v>520</v>
      </c>
    </row>
    <row r="14278" spans="1:10" x14ac:dyDescent="0.25">
      <c r="A14278" s="3" t="s">
        <v>73905</v>
      </c>
      <c r="B14278" s="3" t="s">
        <v>73906</v>
      </c>
      <c r="C14278" s="3" t="s">
        <v>73907</v>
      </c>
      <c r="D14278" s="3" t="s">
        <v>73907</v>
      </c>
      <c r="E14278" s="3" t="s">
        <v>73907</v>
      </c>
      <c r="F14278" s="3" t="s">
        <v>73908</v>
      </c>
      <c r="G14278" s="3" t="s">
        <v>520</v>
      </c>
      <c r="H14278" s="3" t="s">
        <v>520</v>
      </c>
      <c r="I14278" s="3" t="s">
        <v>520</v>
      </c>
      <c r="J14278" s="3" t="s">
        <v>520</v>
      </c>
    </row>
    <row r="14279" spans="1:10" x14ac:dyDescent="0.25">
      <c r="A14279" s="3" t="s">
        <v>73909</v>
      </c>
      <c r="B14279" s="3" t="s">
        <v>73910</v>
      </c>
      <c r="C14279" s="3" t="s">
        <v>73911</v>
      </c>
      <c r="D14279" s="3" t="s">
        <v>73912</v>
      </c>
      <c r="E14279" s="3" t="s">
        <v>73913</v>
      </c>
      <c r="F14279" s="3" t="s">
        <v>73914</v>
      </c>
      <c r="G14279" s="3" t="s">
        <v>520</v>
      </c>
      <c r="H14279" s="3" t="s">
        <v>520</v>
      </c>
      <c r="I14279" s="3" t="s">
        <v>520</v>
      </c>
      <c r="J14279" s="3" t="s">
        <v>520</v>
      </c>
    </row>
    <row r="14280" spans="1:10" x14ac:dyDescent="0.25">
      <c r="A14280" s="3" t="s">
        <v>73915</v>
      </c>
      <c r="B14280" s="3" t="s">
        <v>73916</v>
      </c>
      <c r="C14280" s="3" t="s">
        <v>73917</v>
      </c>
      <c r="D14280" s="3" t="s">
        <v>73917</v>
      </c>
      <c r="E14280" s="3" t="s">
        <v>73918</v>
      </c>
      <c r="F14280" s="3" t="s">
        <v>73919</v>
      </c>
      <c r="G14280" s="3" t="s">
        <v>520</v>
      </c>
      <c r="H14280" s="3" t="s">
        <v>520</v>
      </c>
      <c r="I14280" s="3" t="s">
        <v>520</v>
      </c>
      <c r="J14280" s="3" t="s">
        <v>520</v>
      </c>
    </row>
    <row r="14281" spans="1:10" x14ac:dyDescent="0.25">
      <c r="A14281" s="3" t="s">
        <v>73920</v>
      </c>
      <c r="B14281" s="3" t="s">
        <v>73921</v>
      </c>
      <c r="C14281" s="3" t="s">
        <v>73922</v>
      </c>
      <c r="D14281" s="3" t="s">
        <v>73922</v>
      </c>
      <c r="E14281" s="3" t="s">
        <v>73923</v>
      </c>
      <c r="F14281" s="3" t="s">
        <v>73924</v>
      </c>
      <c r="G14281" s="3" t="s">
        <v>520</v>
      </c>
      <c r="H14281" s="3" t="s">
        <v>520</v>
      </c>
      <c r="I14281" s="3" t="s">
        <v>520</v>
      </c>
      <c r="J14281" s="3" t="s">
        <v>520</v>
      </c>
    </row>
    <row r="14282" spans="1:10" x14ac:dyDescent="0.25">
      <c r="A14282" s="3" t="s">
        <v>73925</v>
      </c>
      <c r="B14282" s="3" t="s">
        <v>73926</v>
      </c>
      <c r="C14282" s="3" t="s">
        <v>73927</v>
      </c>
      <c r="D14282" s="3" t="s">
        <v>73928</v>
      </c>
      <c r="E14282" s="3" t="s">
        <v>73929</v>
      </c>
      <c r="F14282" s="3" t="s">
        <v>73930</v>
      </c>
      <c r="G14282" s="3" t="s">
        <v>520</v>
      </c>
      <c r="H14282" s="3" t="s">
        <v>520</v>
      </c>
      <c r="I14282" s="3" t="s">
        <v>520</v>
      </c>
      <c r="J14282" s="3" t="s">
        <v>520</v>
      </c>
    </row>
    <row r="14283" spans="1:10" x14ac:dyDescent="0.25">
      <c r="A14283" s="3" t="s">
        <v>73931</v>
      </c>
      <c r="B14283" s="3" t="s">
        <v>73932</v>
      </c>
      <c r="C14283" s="3" t="s">
        <v>73933</v>
      </c>
      <c r="D14283" s="3" t="s">
        <v>73933</v>
      </c>
      <c r="E14283" s="3" t="s">
        <v>73933</v>
      </c>
      <c r="F14283" s="3" t="s">
        <v>73934</v>
      </c>
      <c r="G14283" s="3" t="s">
        <v>520</v>
      </c>
      <c r="H14283" s="3" t="s">
        <v>520</v>
      </c>
      <c r="I14283" s="3" t="s">
        <v>520</v>
      </c>
      <c r="J14283" s="3" t="s">
        <v>520</v>
      </c>
    </row>
    <row r="14284" spans="1:10" x14ac:dyDescent="0.25">
      <c r="A14284" s="3" t="s">
        <v>73935</v>
      </c>
      <c r="B14284" s="3" t="s">
        <v>73936</v>
      </c>
      <c r="C14284" s="3" t="s">
        <v>73937</v>
      </c>
      <c r="D14284" s="3" t="s">
        <v>73937</v>
      </c>
      <c r="E14284" s="3" t="s">
        <v>73937</v>
      </c>
      <c r="F14284" s="3" t="s">
        <v>73914</v>
      </c>
      <c r="G14284" s="3" t="s">
        <v>520</v>
      </c>
      <c r="H14284" s="3" t="s">
        <v>520</v>
      </c>
      <c r="I14284" s="3" t="s">
        <v>520</v>
      </c>
      <c r="J14284" s="3" t="s">
        <v>520</v>
      </c>
    </row>
    <row r="14285" spans="1:10" x14ac:dyDescent="0.25">
      <c r="A14285" s="3" t="s">
        <v>73938</v>
      </c>
      <c r="B14285" s="3" t="s">
        <v>73939</v>
      </c>
      <c r="C14285" s="3" t="s">
        <v>73940</v>
      </c>
      <c r="D14285" s="3" t="s">
        <v>73940</v>
      </c>
      <c r="E14285" s="3" t="s">
        <v>73940</v>
      </c>
      <c r="F14285" s="3" t="s">
        <v>73941</v>
      </c>
      <c r="G14285" s="3" t="s">
        <v>520</v>
      </c>
      <c r="H14285" s="3" t="s">
        <v>520</v>
      </c>
      <c r="I14285" s="3" t="s">
        <v>520</v>
      </c>
      <c r="J14285" s="3" t="s">
        <v>520</v>
      </c>
    </row>
    <row r="14286" spans="1:10" x14ac:dyDescent="0.25">
      <c r="A14286" s="3" t="s">
        <v>73942</v>
      </c>
      <c r="B14286" s="3" t="s">
        <v>73943</v>
      </c>
      <c r="C14286" s="3" t="s">
        <v>73944</v>
      </c>
      <c r="D14286" s="3" t="s">
        <v>73944</v>
      </c>
      <c r="E14286" s="3" t="s">
        <v>73945</v>
      </c>
      <c r="F14286" s="3" t="s">
        <v>23667</v>
      </c>
      <c r="G14286" s="3" t="s">
        <v>520</v>
      </c>
      <c r="H14286" s="3" t="s">
        <v>520</v>
      </c>
      <c r="I14286" s="3" t="s">
        <v>520</v>
      </c>
      <c r="J14286" s="3" t="s">
        <v>520</v>
      </c>
    </row>
    <row r="14287" spans="1:10" x14ac:dyDescent="0.25">
      <c r="A14287" s="3" t="s">
        <v>73946</v>
      </c>
      <c r="B14287" s="3" t="s">
        <v>73947</v>
      </c>
      <c r="C14287" s="3" t="s">
        <v>73948</v>
      </c>
      <c r="D14287" s="3" t="s">
        <v>73948</v>
      </c>
      <c r="E14287" s="3" t="s">
        <v>73948</v>
      </c>
      <c r="F14287" s="3" t="s">
        <v>73949</v>
      </c>
      <c r="G14287" s="3" t="s">
        <v>520</v>
      </c>
      <c r="H14287" s="3" t="s">
        <v>520</v>
      </c>
      <c r="I14287" s="3" t="s">
        <v>520</v>
      </c>
      <c r="J14287" s="3" t="s">
        <v>520</v>
      </c>
    </row>
    <row r="14288" spans="1:10" x14ac:dyDescent="0.25">
      <c r="A14288" s="3" t="s">
        <v>73950</v>
      </c>
      <c r="B14288" s="3" t="s">
        <v>73951</v>
      </c>
      <c r="C14288" s="3" t="s">
        <v>73952</v>
      </c>
      <c r="D14288" s="3" t="s">
        <v>73952</v>
      </c>
      <c r="E14288" s="3" t="s">
        <v>73952</v>
      </c>
      <c r="F14288" s="3" t="s">
        <v>73953</v>
      </c>
      <c r="G14288" s="3" t="s">
        <v>520</v>
      </c>
      <c r="H14288" s="3" t="s">
        <v>520</v>
      </c>
      <c r="I14288" s="3" t="s">
        <v>520</v>
      </c>
      <c r="J14288" s="3" t="s">
        <v>520</v>
      </c>
    </row>
    <row r="14289" spans="1:10" x14ac:dyDescent="0.25">
      <c r="A14289" s="3" t="s">
        <v>73954</v>
      </c>
      <c r="B14289" s="3" t="s">
        <v>73955</v>
      </c>
      <c r="C14289" s="3" t="s">
        <v>73956</v>
      </c>
      <c r="D14289" s="3" t="s">
        <v>73956</v>
      </c>
      <c r="E14289" s="3" t="s">
        <v>73956</v>
      </c>
      <c r="F14289" s="3" t="s">
        <v>73957</v>
      </c>
      <c r="G14289" s="3" t="s">
        <v>520</v>
      </c>
      <c r="H14289" s="3" t="s">
        <v>520</v>
      </c>
      <c r="I14289" s="3" t="s">
        <v>520</v>
      </c>
      <c r="J14289" s="3" t="s">
        <v>520</v>
      </c>
    </row>
    <row r="14290" spans="1:10" x14ac:dyDescent="0.25">
      <c r="A14290" s="3" t="s">
        <v>73958</v>
      </c>
      <c r="B14290" s="3" t="s">
        <v>73959</v>
      </c>
      <c r="C14290" s="3" t="s">
        <v>73960</v>
      </c>
      <c r="D14290" s="3" t="s">
        <v>73961</v>
      </c>
      <c r="E14290" s="3" t="s">
        <v>73962</v>
      </c>
      <c r="F14290" s="3" t="s">
        <v>73963</v>
      </c>
      <c r="G14290" s="3" t="s">
        <v>520</v>
      </c>
      <c r="H14290" s="3" t="s">
        <v>520</v>
      </c>
      <c r="I14290" s="3" t="s">
        <v>520</v>
      </c>
      <c r="J14290" s="3" t="s">
        <v>520</v>
      </c>
    </row>
    <row r="14291" spans="1:10" x14ac:dyDescent="0.25">
      <c r="A14291" s="3" t="s">
        <v>73964</v>
      </c>
      <c r="B14291" s="3" t="s">
        <v>73965</v>
      </c>
      <c r="C14291" s="3" t="s">
        <v>73966</v>
      </c>
      <c r="D14291" s="3" t="s">
        <v>73966</v>
      </c>
      <c r="E14291" s="3" t="s">
        <v>73966</v>
      </c>
      <c r="F14291" s="3" t="s">
        <v>73967</v>
      </c>
      <c r="G14291" s="3" t="s">
        <v>520</v>
      </c>
      <c r="H14291" s="3" t="s">
        <v>520</v>
      </c>
      <c r="I14291" s="3" t="s">
        <v>520</v>
      </c>
      <c r="J14291" s="3" t="s">
        <v>520</v>
      </c>
    </row>
    <row r="14292" spans="1:10" x14ac:dyDescent="0.25">
      <c r="A14292" s="3" t="s">
        <v>73968</v>
      </c>
      <c r="B14292" s="3" t="s">
        <v>73969</v>
      </c>
      <c r="C14292" s="3" t="s">
        <v>73970</v>
      </c>
      <c r="D14292" s="3" t="s">
        <v>73970</v>
      </c>
      <c r="E14292" s="3" t="s">
        <v>73970</v>
      </c>
      <c r="F14292" s="3" t="s">
        <v>73971</v>
      </c>
      <c r="G14292" s="3" t="s">
        <v>520</v>
      </c>
      <c r="H14292" s="3" t="s">
        <v>520</v>
      </c>
      <c r="I14292" s="3" t="s">
        <v>520</v>
      </c>
      <c r="J14292" s="3" t="s">
        <v>520</v>
      </c>
    </row>
    <row r="14293" spans="1:10" x14ac:dyDescent="0.25">
      <c r="A14293" s="3" t="s">
        <v>73972</v>
      </c>
      <c r="B14293" s="3" t="s">
        <v>73973</v>
      </c>
      <c r="C14293" s="3" t="s">
        <v>73974</v>
      </c>
      <c r="D14293" s="3" t="s">
        <v>73975</v>
      </c>
      <c r="E14293" s="3" t="s">
        <v>73976</v>
      </c>
      <c r="F14293" s="3" t="s">
        <v>73977</v>
      </c>
      <c r="G14293" s="3" t="s">
        <v>520</v>
      </c>
      <c r="H14293" s="3" t="s">
        <v>520</v>
      </c>
      <c r="I14293" s="3" t="s">
        <v>520</v>
      </c>
      <c r="J14293" s="3" t="s">
        <v>520</v>
      </c>
    </row>
    <row r="14294" spans="1:10" x14ac:dyDescent="0.25">
      <c r="A14294" s="3" t="s">
        <v>73978</v>
      </c>
      <c r="B14294" s="3" t="s">
        <v>73979</v>
      </c>
      <c r="C14294" s="3" t="s">
        <v>73980</v>
      </c>
      <c r="D14294" s="3" t="s">
        <v>73980</v>
      </c>
      <c r="E14294" s="3" t="s">
        <v>73980</v>
      </c>
      <c r="F14294" s="3" t="s">
        <v>73981</v>
      </c>
      <c r="G14294" s="3" t="s">
        <v>520</v>
      </c>
      <c r="H14294" s="3" t="s">
        <v>520</v>
      </c>
      <c r="I14294" s="3" t="s">
        <v>520</v>
      </c>
      <c r="J14294" s="3" t="s">
        <v>520</v>
      </c>
    </row>
    <row r="14295" spans="1:10" x14ac:dyDescent="0.25">
      <c r="A14295" s="3" t="s">
        <v>73982</v>
      </c>
      <c r="B14295" s="3" t="s">
        <v>2569</v>
      </c>
      <c r="C14295" s="3" t="s">
        <v>2570</v>
      </c>
      <c r="D14295" s="3" t="s">
        <v>2571</v>
      </c>
      <c r="E14295" s="3" t="s">
        <v>2572</v>
      </c>
      <c r="F14295" s="3" t="s">
        <v>2573</v>
      </c>
      <c r="G14295" s="3" t="s">
        <v>138</v>
      </c>
      <c r="H14295" s="3" t="s">
        <v>2574</v>
      </c>
      <c r="I14295" s="3" t="s">
        <v>2575</v>
      </c>
      <c r="J14295" s="3" t="s">
        <v>2576</v>
      </c>
    </row>
    <row r="14296" spans="1:10" x14ac:dyDescent="0.25">
      <c r="A14296" s="3" t="s">
        <v>73983</v>
      </c>
      <c r="B14296" s="3" t="s">
        <v>73984</v>
      </c>
      <c r="C14296" s="3" t="s">
        <v>73985</v>
      </c>
      <c r="D14296" s="3" t="s">
        <v>73985</v>
      </c>
      <c r="E14296" s="3" t="s">
        <v>73985</v>
      </c>
      <c r="F14296" s="3" t="s">
        <v>39207</v>
      </c>
      <c r="G14296" s="3" t="s">
        <v>520</v>
      </c>
      <c r="H14296" s="3" t="s">
        <v>520</v>
      </c>
      <c r="I14296" s="3" t="s">
        <v>520</v>
      </c>
      <c r="J14296" s="3" t="s">
        <v>520</v>
      </c>
    </row>
    <row r="14297" spans="1:10" x14ac:dyDescent="0.25">
      <c r="A14297" s="3" t="s">
        <v>73986</v>
      </c>
      <c r="B14297" s="3" t="s">
        <v>10642</v>
      </c>
      <c r="C14297" s="3" t="s">
        <v>10643</v>
      </c>
      <c r="D14297" s="3" t="s">
        <v>10644</v>
      </c>
      <c r="E14297" s="3" t="s">
        <v>10643</v>
      </c>
      <c r="F14297" s="3" t="s">
        <v>10645</v>
      </c>
      <c r="G14297" s="3" t="s">
        <v>118</v>
      </c>
      <c r="H14297" s="3" t="s">
        <v>10646</v>
      </c>
      <c r="I14297" s="3" t="s">
        <v>10647</v>
      </c>
      <c r="J14297" s="3" t="s">
        <v>10648</v>
      </c>
    </row>
    <row r="14298" spans="1:10" x14ac:dyDescent="0.25">
      <c r="A14298" s="3" t="s">
        <v>73987</v>
      </c>
      <c r="B14298" s="3" t="s">
        <v>73988</v>
      </c>
      <c r="C14298" s="3" t="s">
        <v>73989</v>
      </c>
      <c r="D14298" s="3" t="s">
        <v>73989</v>
      </c>
      <c r="E14298" s="3" t="s">
        <v>73989</v>
      </c>
      <c r="F14298" s="3" t="s">
        <v>73990</v>
      </c>
      <c r="G14298" s="3" t="s">
        <v>520</v>
      </c>
      <c r="H14298" s="3" t="s">
        <v>520</v>
      </c>
      <c r="I14298" s="3" t="s">
        <v>520</v>
      </c>
      <c r="J14298" s="3" t="s">
        <v>520</v>
      </c>
    </row>
    <row r="14299" spans="1:10" x14ac:dyDescent="0.25">
      <c r="A14299" s="3" t="s">
        <v>73991</v>
      </c>
      <c r="B14299" s="3" t="s">
        <v>73992</v>
      </c>
      <c r="C14299" s="3" t="s">
        <v>73993</v>
      </c>
      <c r="D14299" s="3" t="s">
        <v>73993</v>
      </c>
      <c r="E14299" s="3" t="s">
        <v>73993</v>
      </c>
      <c r="F14299" s="3" t="s">
        <v>73994</v>
      </c>
      <c r="G14299" s="3" t="s">
        <v>520</v>
      </c>
      <c r="H14299" s="3" t="s">
        <v>520</v>
      </c>
      <c r="I14299" s="3" t="s">
        <v>520</v>
      </c>
      <c r="J14299" s="3" t="s">
        <v>520</v>
      </c>
    </row>
    <row r="14300" spans="1:10" x14ac:dyDescent="0.25">
      <c r="A14300" s="3" t="s">
        <v>73995</v>
      </c>
      <c r="B14300" s="3" t="s">
        <v>73996</v>
      </c>
      <c r="C14300" s="3" t="s">
        <v>73997</v>
      </c>
      <c r="D14300" s="3" t="s">
        <v>73997</v>
      </c>
      <c r="E14300" s="3" t="s">
        <v>73997</v>
      </c>
      <c r="F14300" s="3" t="s">
        <v>73998</v>
      </c>
      <c r="G14300" s="3" t="s">
        <v>520</v>
      </c>
      <c r="H14300" s="3" t="s">
        <v>520</v>
      </c>
      <c r="I14300" s="3" t="s">
        <v>520</v>
      </c>
      <c r="J14300" s="3" t="s">
        <v>520</v>
      </c>
    </row>
    <row r="14301" spans="1:10" x14ac:dyDescent="0.25">
      <c r="A14301" s="3" t="s">
        <v>73999</v>
      </c>
      <c r="B14301" s="3" t="s">
        <v>74000</v>
      </c>
      <c r="C14301" s="3" t="s">
        <v>74001</v>
      </c>
      <c r="D14301" s="3" t="s">
        <v>74001</v>
      </c>
      <c r="E14301" s="3" t="s">
        <v>74001</v>
      </c>
      <c r="F14301" s="3" t="s">
        <v>73990</v>
      </c>
      <c r="G14301" s="3" t="s">
        <v>520</v>
      </c>
      <c r="H14301" s="3" t="s">
        <v>520</v>
      </c>
      <c r="I14301" s="3" t="s">
        <v>520</v>
      </c>
      <c r="J14301" s="3" t="s">
        <v>520</v>
      </c>
    </row>
    <row r="14302" spans="1:10" x14ac:dyDescent="0.25">
      <c r="A14302" s="3" t="s">
        <v>74002</v>
      </c>
      <c r="B14302" s="3" t="s">
        <v>74003</v>
      </c>
      <c r="C14302" s="3" t="s">
        <v>74004</v>
      </c>
      <c r="D14302" s="3" t="s">
        <v>74004</v>
      </c>
      <c r="E14302" s="3" t="s">
        <v>74004</v>
      </c>
      <c r="F14302" s="3" t="s">
        <v>24582</v>
      </c>
      <c r="G14302" s="3" t="s">
        <v>520</v>
      </c>
      <c r="H14302" s="3" t="s">
        <v>520</v>
      </c>
      <c r="I14302" s="3" t="s">
        <v>520</v>
      </c>
      <c r="J14302" s="3" t="s">
        <v>520</v>
      </c>
    </row>
    <row r="14303" spans="1:10" x14ac:dyDescent="0.25">
      <c r="A14303" s="3" t="s">
        <v>74005</v>
      </c>
      <c r="B14303" s="3" t="s">
        <v>74006</v>
      </c>
      <c r="C14303" s="3" t="s">
        <v>74007</v>
      </c>
      <c r="D14303" s="3" t="s">
        <v>74007</v>
      </c>
      <c r="E14303" s="3" t="s">
        <v>74007</v>
      </c>
      <c r="F14303" s="3" t="s">
        <v>74008</v>
      </c>
      <c r="G14303" s="3" t="s">
        <v>520</v>
      </c>
      <c r="H14303" s="3" t="s">
        <v>520</v>
      </c>
      <c r="I14303" s="3" t="s">
        <v>520</v>
      </c>
      <c r="J14303" s="3" t="s">
        <v>520</v>
      </c>
    </row>
    <row r="14304" spans="1:10" x14ac:dyDescent="0.25">
      <c r="A14304" s="3" t="s">
        <v>74009</v>
      </c>
      <c r="B14304" s="3" t="s">
        <v>74010</v>
      </c>
      <c r="C14304" s="3" t="s">
        <v>74011</v>
      </c>
      <c r="D14304" s="3" t="s">
        <v>74011</v>
      </c>
      <c r="E14304" s="3" t="s">
        <v>74011</v>
      </c>
      <c r="F14304" s="3" t="s">
        <v>74012</v>
      </c>
      <c r="G14304" s="3" t="s">
        <v>520</v>
      </c>
      <c r="H14304" s="3" t="s">
        <v>520</v>
      </c>
      <c r="I14304" s="3" t="s">
        <v>520</v>
      </c>
      <c r="J14304" s="3" t="s">
        <v>520</v>
      </c>
    </row>
    <row r="14305" spans="1:10" x14ac:dyDescent="0.25">
      <c r="A14305" s="3" t="s">
        <v>74013</v>
      </c>
      <c r="B14305" s="3" t="s">
        <v>74014</v>
      </c>
      <c r="C14305" s="3" t="s">
        <v>74015</v>
      </c>
      <c r="D14305" s="3" t="s">
        <v>74015</v>
      </c>
      <c r="E14305" s="3" t="s">
        <v>74015</v>
      </c>
      <c r="F14305" s="3" t="s">
        <v>74016</v>
      </c>
      <c r="G14305" s="3" t="s">
        <v>520</v>
      </c>
      <c r="H14305" s="3" t="s">
        <v>520</v>
      </c>
      <c r="I14305" s="3" t="s">
        <v>520</v>
      </c>
      <c r="J14305" s="3" t="s">
        <v>520</v>
      </c>
    </row>
    <row r="14306" spans="1:10" x14ac:dyDescent="0.25">
      <c r="A14306" s="3" t="s">
        <v>74017</v>
      </c>
      <c r="B14306" s="3" t="s">
        <v>74018</v>
      </c>
      <c r="C14306" s="3" t="s">
        <v>74019</v>
      </c>
      <c r="D14306" s="3" t="s">
        <v>74019</v>
      </c>
      <c r="E14306" s="3" t="s">
        <v>74020</v>
      </c>
      <c r="F14306" s="3" t="s">
        <v>41594</v>
      </c>
      <c r="G14306" s="3" t="s">
        <v>520</v>
      </c>
      <c r="H14306" s="3" t="s">
        <v>520</v>
      </c>
      <c r="I14306" s="3" t="s">
        <v>520</v>
      </c>
      <c r="J14306" s="3" t="s">
        <v>520</v>
      </c>
    </row>
    <row r="14307" spans="1:10" x14ac:dyDescent="0.25">
      <c r="A14307" s="3" t="s">
        <v>74021</v>
      </c>
      <c r="B14307" s="3" t="s">
        <v>74022</v>
      </c>
      <c r="C14307" s="3" t="s">
        <v>74023</v>
      </c>
      <c r="D14307" s="3" t="s">
        <v>74024</v>
      </c>
      <c r="E14307" s="3" t="s">
        <v>74023</v>
      </c>
      <c r="F14307" s="3" t="s">
        <v>74025</v>
      </c>
      <c r="G14307" s="3" t="s">
        <v>118</v>
      </c>
      <c r="H14307" s="3" t="s">
        <v>74026</v>
      </c>
      <c r="I14307" s="3" t="s">
        <v>74027</v>
      </c>
      <c r="J14307" s="3" t="s">
        <v>25311</v>
      </c>
    </row>
    <row r="14308" spans="1:10" x14ac:dyDescent="0.25">
      <c r="A14308" s="3" t="s">
        <v>74028</v>
      </c>
      <c r="B14308" s="3" t="s">
        <v>74029</v>
      </c>
      <c r="C14308" s="3" t="s">
        <v>74030</v>
      </c>
      <c r="D14308" s="3" t="s">
        <v>74031</v>
      </c>
      <c r="E14308" s="3" t="s">
        <v>74030</v>
      </c>
      <c r="F14308" s="3" t="s">
        <v>74032</v>
      </c>
      <c r="G14308" s="3" t="s">
        <v>118</v>
      </c>
      <c r="H14308" s="3" t="s">
        <v>74033</v>
      </c>
      <c r="I14308" s="3" t="s">
        <v>74034</v>
      </c>
      <c r="J14308" s="3" t="s">
        <v>40571</v>
      </c>
    </row>
    <row r="14309" spans="1:10" x14ac:dyDescent="0.25">
      <c r="A14309" s="3" t="s">
        <v>74035</v>
      </c>
      <c r="B14309" s="3" t="s">
        <v>74036</v>
      </c>
      <c r="C14309" s="3" t="s">
        <v>74037</v>
      </c>
      <c r="D14309" s="3" t="s">
        <v>74038</v>
      </c>
      <c r="E14309" s="3" t="s">
        <v>74039</v>
      </c>
      <c r="F14309" s="3" t="s">
        <v>74040</v>
      </c>
      <c r="G14309" s="3" t="s">
        <v>520</v>
      </c>
      <c r="H14309" s="3" t="s">
        <v>520</v>
      </c>
      <c r="I14309" s="3" t="s">
        <v>520</v>
      </c>
      <c r="J14309" s="3" t="s">
        <v>520</v>
      </c>
    </row>
    <row r="14310" spans="1:10" x14ac:dyDescent="0.25">
      <c r="A14310" s="3" t="s">
        <v>74041</v>
      </c>
      <c r="B14310" s="3" t="s">
        <v>74042</v>
      </c>
      <c r="C14310" s="3" t="s">
        <v>74043</v>
      </c>
      <c r="D14310" s="3" t="s">
        <v>74044</v>
      </c>
      <c r="E14310" s="3" t="s">
        <v>74043</v>
      </c>
      <c r="F14310" s="3" t="s">
        <v>74045</v>
      </c>
      <c r="G14310" s="3" t="s">
        <v>520</v>
      </c>
      <c r="H14310" s="3" t="s">
        <v>520</v>
      </c>
      <c r="I14310" s="3" t="s">
        <v>520</v>
      </c>
      <c r="J14310" s="3" t="s">
        <v>520</v>
      </c>
    </row>
    <row r="14311" spans="1:10" x14ac:dyDescent="0.25">
      <c r="A14311" s="3" t="s">
        <v>74046</v>
      </c>
      <c r="B14311" s="3" t="s">
        <v>74047</v>
      </c>
      <c r="C14311" s="3" t="s">
        <v>74048</v>
      </c>
      <c r="D14311" s="3" t="s">
        <v>74048</v>
      </c>
      <c r="E14311" s="3" t="s">
        <v>74048</v>
      </c>
      <c r="F14311" s="3" t="s">
        <v>74049</v>
      </c>
      <c r="G14311" s="3" t="s">
        <v>520</v>
      </c>
      <c r="H14311" s="3" t="s">
        <v>520</v>
      </c>
      <c r="I14311" s="3" t="s">
        <v>520</v>
      </c>
      <c r="J14311" s="3" t="s">
        <v>520</v>
      </c>
    </row>
    <row r="14312" spans="1:10" x14ac:dyDescent="0.25">
      <c r="A14312" s="3" t="s">
        <v>74050</v>
      </c>
      <c r="B14312" s="3" t="s">
        <v>74051</v>
      </c>
      <c r="C14312" s="3" t="s">
        <v>74052</v>
      </c>
      <c r="D14312" s="3" t="s">
        <v>74052</v>
      </c>
      <c r="E14312" s="3" t="s">
        <v>74052</v>
      </c>
      <c r="F14312" s="3" t="s">
        <v>74053</v>
      </c>
      <c r="G14312" s="3" t="s">
        <v>520</v>
      </c>
      <c r="H14312" s="3" t="s">
        <v>520</v>
      </c>
      <c r="I14312" s="3" t="s">
        <v>520</v>
      </c>
      <c r="J14312" s="3" t="s">
        <v>520</v>
      </c>
    </row>
    <row r="14313" spans="1:10" x14ac:dyDescent="0.25">
      <c r="A14313" s="3" t="s">
        <v>74054</v>
      </c>
      <c r="B14313" s="3" t="s">
        <v>74055</v>
      </c>
      <c r="C14313" s="3" t="s">
        <v>74056</v>
      </c>
      <c r="D14313" s="3" t="s">
        <v>74056</v>
      </c>
      <c r="E14313" s="3" t="s">
        <v>74056</v>
      </c>
      <c r="F14313" s="3" t="s">
        <v>74057</v>
      </c>
      <c r="G14313" s="3" t="s">
        <v>520</v>
      </c>
      <c r="H14313" s="3" t="s">
        <v>520</v>
      </c>
      <c r="I14313" s="3" t="s">
        <v>520</v>
      </c>
      <c r="J14313" s="3" t="s">
        <v>520</v>
      </c>
    </row>
    <row r="14314" spans="1:10" x14ac:dyDescent="0.25">
      <c r="A14314" s="3" t="s">
        <v>74058</v>
      </c>
      <c r="B14314" s="3" t="s">
        <v>74059</v>
      </c>
      <c r="C14314" s="3" t="s">
        <v>74060</v>
      </c>
      <c r="D14314" s="3" t="s">
        <v>74060</v>
      </c>
      <c r="E14314" s="3" t="s">
        <v>74061</v>
      </c>
      <c r="F14314" s="3" t="s">
        <v>74062</v>
      </c>
      <c r="G14314" s="3" t="s">
        <v>520</v>
      </c>
      <c r="H14314" s="3" t="s">
        <v>520</v>
      </c>
      <c r="I14314" s="3" t="s">
        <v>520</v>
      </c>
      <c r="J14314" s="3" t="s">
        <v>520</v>
      </c>
    </row>
    <row r="14315" spans="1:10" x14ac:dyDescent="0.25">
      <c r="A14315" s="3" t="s">
        <v>74063</v>
      </c>
      <c r="B14315" s="3" t="s">
        <v>74064</v>
      </c>
      <c r="C14315" s="3" t="s">
        <v>74065</v>
      </c>
      <c r="D14315" s="3" t="s">
        <v>74065</v>
      </c>
      <c r="E14315" s="3" t="s">
        <v>74065</v>
      </c>
      <c r="F14315" s="3" t="s">
        <v>74066</v>
      </c>
      <c r="G14315" s="3" t="s">
        <v>520</v>
      </c>
      <c r="H14315" s="3" t="s">
        <v>520</v>
      </c>
      <c r="I14315" s="3" t="s">
        <v>520</v>
      </c>
      <c r="J14315" s="3" t="s">
        <v>520</v>
      </c>
    </row>
    <row r="14316" spans="1:10" x14ac:dyDescent="0.25">
      <c r="A14316" s="3" t="s">
        <v>74067</v>
      </c>
      <c r="B14316" s="3" t="s">
        <v>74068</v>
      </c>
      <c r="C14316" s="3" t="s">
        <v>74069</v>
      </c>
      <c r="D14316" s="3" t="s">
        <v>74069</v>
      </c>
      <c r="E14316" s="3" t="s">
        <v>74069</v>
      </c>
      <c r="F14316" s="3" t="s">
        <v>1631</v>
      </c>
      <c r="G14316" s="3" t="s">
        <v>520</v>
      </c>
      <c r="H14316" s="3" t="s">
        <v>520</v>
      </c>
      <c r="I14316" s="3" t="s">
        <v>520</v>
      </c>
      <c r="J14316" s="3" t="s">
        <v>520</v>
      </c>
    </row>
    <row r="14317" spans="1:10" x14ac:dyDescent="0.25">
      <c r="A14317" s="3" t="s">
        <v>74070</v>
      </c>
      <c r="B14317" s="3" t="s">
        <v>74071</v>
      </c>
      <c r="C14317" s="3" t="s">
        <v>74072</v>
      </c>
      <c r="D14317" s="3" t="s">
        <v>74072</v>
      </c>
      <c r="E14317" s="3" t="s">
        <v>74073</v>
      </c>
      <c r="F14317" s="3" t="s">
        <v>29618</v>
      </c>
      <c r="G14317" s="3" t="s">
        <v>520</v>
      </c>
      <c r="H14317" s="3" t="s">
        <v>520</v>
      </c>
      <c r="I14317" s="3" t="s">
        <v>520</v>
      </c>
      <c r="J14317" s="3" t="s">
        <v>520</v>
      </c>
    </row>
    <row r="14318" spans="1:10" x14ac:dyDescent="0.25">
      <c r="A14318" s="3" t="s">
        <v>74074</v>
      </c>
      <c r="B14318" s="3" t="s">
        <v>74075</v>
      </c>
      <c r="C14318" s="3" t="s">
        <v>74076</v>
      </c>
      <c r="D14318" s="3" t="s">
        <v>74076</v>
      </c>
      <c r="E14318" s="3" t="s">
        <v>74076</v>
      </c>
      <c r="F14318" s="3" t="s">
        <v>74077</v>
      </c>
      <c r="G14318" s="3" t="s">
        <v>520</v>
      </c>
      <c r="H14318" s="3" t="s">
        <v>520</v>
      </c>
      <c r="I14318" s="3" t="s">
        <v>520</v>
      </c>
      <c r="J14318" s="3" t="s">
        <v>520</v>
      </c>
    </row>
    <row r="14319" spans="1:10" x14ac:dyDescent="0.25">
      <c r="A14319" s="3" t="s">
        <v>74078</v>
      </c>
      <c r="B14319" s="3" t="s">
        <v>74079</v>
      </c>
      <c r="C14319" s="3" t="s">
        <v>74080</v>
      </c>
      <c r="D14319" s="3" t="s">
        <v>74080</v>
      </c>
      <c r="E14319" s="3" t="s">
        <v>74080</v>
      </c>
      <c r="F14319" s="3" t="s">
        <v>44398</v>
      </c>
      <c r="G14319" s="3" t="s">
        <v>520</v>
      </c>
      <c r="H14319" s="3" t="s">
        <v>520</v>
      </c>
      <c r="I14319" s="3" t="s">
        <v>520</v>
      </c>
      <c r="J14319" s="3" t="s">
        <v>520</v>
      </c>
    </row>
    <row r="14320" spans="1:10" x14ac:dyDescent="0.25">
      <c r="A14320" s="3" t="s">
        <v>74081</v>
      </c>
      <c r="B14320" s="3" t="s">
        <v>74082</v>
      </c>
      <c r="C14320" s="3" t="s">
        <v>74083</v>
      </c>
      <c r="D14320" s="3" t="s">
        <v>74083</v>
      </c>
      <c r="E14320" s="3" t="s">
        <v>74084</v>
      </c>
      <c r="F14320" s="3" t="s">
        <v>6621</v>
      </c>
      <c r="G14320" s="3" t="s">
        <v>520</v>
      </c>
      <c r="H14320" s="3" t="s">
        <v>520</v>
      </c>
      <c r="I14320" s="3" t="s">
        <v>520</v>
      </c>
      <c r="J14320" s="3" t="s">
        <v>520</v>
      </c>
    </row>
    <row r="14321" spans="1:10" x14ac:dyDescent="0.25">
      <c r="A14321" s="3" t="s">
        <v>74085</v>
      </c>
      <c r="B14321" s="3" t="s">
        <v>74086</v>
      </c>
      <c r="C14321" s="3" t="s">
        <v>74087</v>
      </c>
      <c r="D14321" s="3" t="s">
        <v>74088</v>
      </c>
      <c r="E14321" s="3" t="s">
        <v>74087</v>
      </c>
      <c r="F14321" s="3" t="s">
        <v>74089</v>
      </c>
      <c r="G14321" s="3" t="s">
        <v>520</v>
      </c>
      <c r="H14321" s="3" t="s">
        <v>520</v>
      </c>
      <c r="I14321" s="3" t="s">
        <v>520</v>
      </c>
      <c r="J14321" s="3" t="s">
        <v>520</v>
      </c>
    </row>
    <row r="14322" spans="1:10" x14ac:dyDescent="0.25">
      <c r="A14322" s="3" t="s">
        <v>74090</v>
      </c>
      <c r="B14322" s="3" t="s">
        <v>74091</v>
      </c>
      <c r="C14322" s="3" t="s">
        <v>74092</v>
      </c>
      <c r="D14322" s="3" t="s">
        <v>74093</v>
      </c>
      <c r="E14322" s="3" t="s">
        <v>74092</v>
      </c>
      <c r="F14322" s="3" t="s">
        <v>74094</v>
      </c>
      <c r="G14322" s="3" t="s">
        <v>520</v>
      </c>
      <c r="H14322" s="3" t="s">
        <v>520</v>
      </c>
      <c r="I14322" s="3" t="s">
        <v>520</v>
      </c>
      <c r="J14322" s="3" t="s">
        <v>520</v>
      </c>
    </row>
    <row r="14323" spans="1:10" x14ac:dyDescent="0.25">
      <c r="A14323" s="3" t="s">
        <v>74095</v>
      </c>
      <c r="B14323" s="3" t="s">
        <v>74096</v>
      </c>
      <c r="C14323" s="3" t="s">
        <v>74097</v>
      </c>
      <c r="D14323" s="3" t="s">
        <v>74097</v>
      </c>
      <c r="E14323" s="3" t="s">
        <v>74097</v>
      </c>
      <c r="F14323" s="3" t="s">
        <v>74098</v>
      </c>
      <c r="G14323" s="3" t="s">
        <v>520</v>
      </c>
      <c r="H14323" s="3" t="s">
        <v>520</v>
      </c>
      <c r="I14323" s="3" t="s">
        <v>520</v>
      </c>
      <c r="J14323" s="3" t="s">
        <v>520</v>
      </c>
    </row>
    <row r="14324" spans="1:10" x14ac:dyDescent="0.25">
      <c r="A14324" s="3" t="s">
        <v>74099</v>
      </c>
      <c r="B14324" s="3" t="s">
        <v>74100</v>
      </c>
      <c r="C14324" s="3" t="s">
        <v>74101</v>
      </c>
      <c r="D14324" s="3" t="s">
        <v>74101</v>
      </c>
      <c r="E14324" s="3" t="s">
        <v>74101</v>
      </c>
      <c r="F14324" s="3" t="s">
        <v>74102</v>
      </c>
      <c r="G14324" s="3" t="s">
        <v>520</v>
      </c>
      <c r="H14324" s="3" t="s">
        <v>520</v>
      </c>
      <c r="I14324" s="3" t="s">
        <v>520</v>
      </c>
      <c r="J14324" s="3" t="s">
        <v>520</v>
      </c>
    </row>
    <row r="14325" spans="1:10" x14ac:dyDescent="0.25">
      <c r="A14325" s="3" t="s">
        <v>74103</v>
      </c>
      <c r="B14325" s="3" t="s">
        <v>74104</v>
      </c>
      <c r="C14325" s="3" t="s">
        <v>74105</v>
      </c>
      <c r="D14325" s="3" t="s">
        <v>74105</v>
      </c>
      <c r="E14325" s="3" t="s">
        <v>74105</v>
      </c>
      <c r="F14325" s="3" t="s">
        <v>74102</v>
      </c>
      <c r="G14325" s="3" t="s">
        <v>520</v>
      </c>
      <c r="H14325" s="3" t="s">
        <v>520</v>
      </c>
      <c r="I14325" s="3" t="s">
        <v>520</v>
      </c>
      <c r="J14325" s="3" t="s">
        <v>520</v>
      </c>
    </row>
    <row r="14326" spans="1:10" x14ac:dyDescent="0.25">
      <c r="A14326" s="3" t="s">
        <v>74106</v>
      </c>
      <c r="B14326" s="3" t="s">
        <v>74107</v>
      </c>
      <c r="C14326" s="3" t="s">
        <v>74108</v>
      </c>
      <c r="D14326" s="3" t="s">
        <v>74109</v>
      </c>
      <c r="E14326" s="3" t="s">
        <v>74108</v>
      </c>
      <c r="F14326" s="3" t="s">
        <v>74110</v>
      </c>
      <c r="G14326" s="3" t="s">
        <v>520</v>
      </c>
      <c r="H14326" s="3" t="s">
        <v>520</v>
      </c>
      <c r="I14326" s="3" t="s">
        <v>520</v>
      </c>
      <c r="J14326" s="3" t="s">
        <v>520</v>
      </c>
    </row>
    <row r="14327" spans="1:10" x14ac:dyDescent="0.25">
      <c r="A14327" s="3" t="s">
        <v>74111</v>
      </c>
      <c r="B14327" s="3" t="s">
        <v>74112</v>
      </c>
      <c r="C14327" s="3" t="s">
        <v>74113</v>
      </c>
      <c r="D14327" s="3" t="s">
        <v>74114</v>
      </c>
      <c r="E14327" s="3" t="s">
        <v>74113</v>
      </c>
      <c r="F14327" s="3" t="s">
        <v>74115</v>
      </c>
      <c r="G14327" s="3" t="s">
        <v>520</v>
      </c>
      <c r="H14327" s="3" t="s">
        <v>520</v>
      </c>
      <c r="I14327" s="3" t="s">
        <v>520</v>
      </c>
      <c r="J14327" s="3" t="s">
        <v>520</v>
      </c>
    </row>
    <row r="14328" spans="1:10" x14ac:dyDescent="0.25">
      <c r="A14328" s="3" t="s">
        <v>74116</v>
      </c>
      <c r="B14328" s="3" t="s">
        <v>74117</v>
      </c>
      <c r="C14328" s="3" t="s">
        <v>74118</v>
      </c>
      <c r="D14328" s="3" t="s">
        <v>74119</v>
      </c>
      <c r="E14328" s="3" t="s">
        <v>74118</v>
      </c>
      <c r="F14328" s="3" t="s">
        <v>74120</v>
      </c>
      <c r="G14328" s="3" t="s">
        <v>520</v>
      </c>
      <c r="H14328" s="3" t="s">
        <v>520</v>
      </c>
      <c r="I14328" s="3" t="s">
        <v>520</v>
      </c>
      <c r="J14328" s="3" t="s">
        <v>520</v>
      </c>
    </row>
    <row r="14329" spans="1:10" x14ac:dyDescent="0.25">
      <c r="A14329" s="3" t="s">
        <v>74121</v>
      </c>
      <c r="B14329" s="3" t="s">
        <v>58778</v>
      </c>
      <c r="C14329" s="3" t="s">
        <v>58779</v>
      </c>
      <c r="D14329" s="3" t="s">
        <v>58779</v>
      </c>
      <c r="E14329" s="3" t="s">
        <v>58779</v>
      </c>
      <c r="F14329" s="3" t="s">
        <v>17277</v>
      </c>
      <c r="G14329" s="3" t="s">
        <v>118</v>
      </c>
      <c r="H14329" s="3" t="s">
        <v>25809</v>
      </c>
      <c r="I14329" s="3" t="s">
        <v>25810</v>
      </c>
      <c r="J14329" s="3" t="s">
        <v>3691</v>
      </c>
    </row>
    <row r="14330" spans="1:10" x14ac:dyDescent="0.25">
      <c r="A14330" s="3" t="s">
        <v>74122</v>
      </c>
      <c r="B14330" s="3" t="s">
        <v>74123</v>
      </c>
      <c r="C14330" s="3" t="s">
        <v>74124</v>
      </c>
      <c r="D14330" s="3" t="s">
        <v>74124</v>
      </c>
      <c r="E14330" s="3" t="s">
        <v>74124</v>
      </c>
      <c r="F14330" s="3" t="s">
        <v>11241</v>
      </c>
      <c r="G14330" s="3" t="s">
        <v>520</v>
      </c>
      <c r="H14330" s="3" t="s">
        <v>520</v>
      </c>
      <c r="I14330" s="3" t="s">
        <v>520</v>
      </c>
      <c r="J14330" s="3" t="s">
        <v>520</v>
      </c>
    </row>
    <row r="14331" spans="1:10" x14ac:dyDescent="0.25">
      <c r="A14331" s="3" t="s">
        <v>74125</v>
      </c>
      <c r="B14331" s="3" t="s">
        <v>74126</v>
      </c>
      <c r="C14331" s="3" t="s">
        <v>74127</v>
      </c>
      <c r="D14331" s="3" t="s">
        <v>74127</v>
      </c>
      <c r="E14331" s="3" t="s">
        <v>74127</v>
      </c>
      <c r="F14331" s="3" t="s">
        <v>41546</v>
      </c>
      <c r="G14331" s="3" t="s">
        <v>520</v>
      </c>
      <c r="H14331" s="3" t="s">
        <v>520</v>
      </c>
      <c r="I14331" s="3" t="s">
        <v>520</v>
      </c>
      <c r="J14331" s="3" t="s">
        <v>520</v>
      </c>
    </row>
    <row r="14332" spans="1:10" x14ac:dyDescent="0.25">
      <c r="A14332" s="3" t="s">
        <v>74128</v>
      </c>
      <c r="B14332" s="3" t="s">
        <v>74129</v>
      </c>
      <c r="C14332" s="3" t="s">
        <v>74130</v>
      </c>
      <c r="D14332" s="3" t="s">
        <v>74130</v>
      </c>
      <c r="E14332" s="3" t="s">
        <v>74130</v>
      </c>
      <c r="F14332" s="3" t="s">
        <v>15998</v>
      </c>
      <c r="G14332" s="3" t="s">
        <v>520</v>
      </c>
      <c r="H14332" s="3" t="s">
        <v>520</v>
      </c>
      <c r="I14332" s="3" t="s">
        <v>520</v>
      </c>
      <c r="J14332" s="3" t="s">
        <v>520</v>
      </c>
    </row>
    <row r="14333" spans="1:10" x14ac:dyDescent="0.25">
      <c r="A14333" s="3" t="s">
        <v>74131</v>
      </c>
      <c r="B14333" s="3" t="s">
        <v>74132</v>
      </c>
      <c r="C14333" s="3" t="s">
        <v>74133</v>
      </c>
      <c r="D14333" s="3" t="s">
        <v>74133</v>
      </c>
      <c r="E14333" s="3" t="s">
        <v>74134</v>
      </c>
      <c r="F14333" s="3" t="s">
        <v>15998</v>
      </c>
      <c r="G14333" s="3" t="s">
        <v>520</v>
      </c>
      <c r="H14333" s="3" t="s">
        <v>520</v>
      </c>
      <c r="I14333" s="3" t="s">
        <v>520</v>
      </c>
      <c r="J14333" s="3" t="s">
        <v>520</v>
      </c>
    </row>
    <row r="14334" spans="1:10" x14ac:dyDescent="0.25">
      <c r="A14334" s="3" t="s">
        <v>74135</v>
      </c>
      <c r="B14334" s="3" t="s">
        <v>74136</v>
      </c>
      <c r="C14334" s="3" t="s">
        <v>74137</v>
      </c>
      <c r="D14334" s="3" t="s">
        <v>74137</v>
      </c>
      <c r="E14334" s="3" t="s">
        <v>74137</v>
      </c>
      <c r="F14334" s="3" t="s">
        <v>15998</v>
      </c>
      <c r="G14334" s="3" t="s">
        <v>520</v>
      </c>
      <c r="H14334" s="3" t="s">
        <v>520</v>
      </c>
      <c r="I14334" s="3" t="s">
        <v>520</v>
      </c>
      <c r="J14334" s="3" t="s">
        <v>520</v>
      </c>
    </row>
    <row r="14335" spans="1:10" x14ac:dyDescent="0.25">
      <c r="A14335" s="3" t="s">
        <v>74138</v>
      </c>
      <c r="B14335" s="3" t="s">
        <v>74139</v>
      </c>
      <c r="C14335" s="3" t="s">
        <v>74140</v>
      </c>
      <c r="D14335" s="3" t="s">
        <v>74140</v>
      </c>
      <c r="E14335" s="3" t="s">
        <v>74141</v>
      </c>
      <c r="F14335" s="3" t="s">
        <v>15998</v>
      </c>
      <c r="G14335" s="3" t="s">
        <v>520</v>
      </c>
      <c r="H14335" s="3" t="s">
        <v>520</v>
      </c>
      <c r="I14335" s="3" t="s">
        <v>520</v>
      </c>
      <c r="J14335" s="3" t="s">
        <v>520</v>
      </c>
    </row>
    <row r="14336" spans="1:10" x14ac:dyDescent="0.25">
      <c r="A14336" s="3" t="s">
        <v>74142</v>
      </c>
      <c r="B14336" s="3" t="s">
        <v>74143</v>
      </c>
      <c r="C14336" s="3" t="s">
        <v>74144</v>
      </c>
      <c r="D14336" s="3" t="s">
        <v>74144</v>
      </c>
      <c r="E14336" s="3" t="s">
        <v>74144</v>
      </c>
      <c r="F14336" s="3" t="s">
        <v>15998</v>
      </c>
      <c r="G14336" s="3" t="s">
        <v>520</v>
      </c>
      <c r="H14336" s="3" t="s">
        <v>520</v>
      </c>
      <c r="I14336" s="3" t="s">
        <v>520</v>
      </c>
      <c r="J14336" s="3" t="s">
        <v>520</v>
      </c>
    </row>
    <row r="14337" spans="1:10" x14ac:dyDescent="0.25">
      <c r="A14337" s="3" t="s">
        <v>74145</v>
      </c>
      <c r="B14337" s="3" t="s">
        <v>74146</v>
      </c>
      <c r="C14337" s="3" t="s">
        <v>74147</v>
      </c>
      <c r="D14337" s="3" t="s">
        <v>74147</v>
      </c>
      <c r="E14337" s="3" t="s">
        <v>74147</v>
      </c>
      <c r="F14337" s="3" t="s">
        <v>15998</v>
      </c>
      <c r="G14337" s="3" t="s">
        <v>520</v>
      </c>
      <c r="H14337" s="3" t="s">
        <v>520</v>
      </c>
      <c r="I14337" s="3" t="s">
        <v>520</v>
      </c>
      <c r="J14337" s="3" t="s">
        <v>520</v>
      </c>
    </row>
    <row r="14338" spans="1:10" x14ac:dyDescent="0.25">
      <c r="A14338" s="3" t="s">
        <v>74148</v>
      </c>
      <c r="B14338" s="3" t="s">
        <v>74149</v>
      </c>
      <c r="C14338" s="3" t="s">
        <v>74150</v>
      </c>
      <c r="D14338" s="3" t="s">
        <v>74150</v>
      </c>
      <c r="E14338" s="3" t="s">
        <v>74150</v>
      </c>
      <c r="F14338" s="3" t="s">
        <v>8384</v>
      </c>
      <c r="G14338" s="3" t="s">
        <v>520</v>
      </c>
      <c r="H14338" s="3" t="s">
        <v>520</v>
      </c>
      <c r="I14338" s="3" t="s">
        <v>520</v>
      </c>
      <c r="J14338" s="3" t="s">
        <v>520</v>
      </c>
    </row>
    <row r="14339" spans="1:10" x14ac:dyDescent="0.25">
      <c r="A14339" s="3" t="s">
        <v>74151</v>
      </c>
      <c r="B14339" s="3" t="s">
        <v>74152</v>
      </c>
      <c r="C14339" s="3" t="s">
        <v>74153</v>
      </c>
      <c r="D14339" s="3" t="s">
        <v>74153</v>
      </c>
      <c r="E14339" s="3" t="s">
        <v>74153</v>
      </c>
      <c r="F14339" s="3" t="s">
        <v>34568</v>
      </c>
      <c r="G14339" s="3" t="s">
        <v>520</v>
      </c>
      <c r="H14339" s="3" t="s">
        <v>520</v>
      </c>
      <c r="I14339" s="3" t="s">
        <v>520</v>
      </c>
      <c r="J14339" s="3" t="s">
        <v>520</v>
      </c>
    </row>
    <row r="14340" spans="1:10" x14ac:dyDescent="0.25">
      <c r="A14340" s="3" t="s">
        <v>74154</v>
      </c>
      <c r="B14340" s="3" t="s">
        <v>74155</v>
      </c>
      <c r="C14340" s="3" t="s">
        <v>74156</v>
      </c>
      <c r="D14340" s="3" t="s">
        <v>74157</v>
      </c>
      <c r="E14340" s="3" t="s">
        <v>74158</v>
      </c>
      <c r="F14340" s="3" t="s">
        <v>13311</v>
      </c>
      <c r="G14340" s="3" t="s">
        <v>520</v>
      </c>
      <c r="H14340" s="3" t="s">
        <v>520</v>
      </c>
      <c r="I14340" s="3" t="s">
        <v>520</v>
      </c>
      <c r="J14340" s="3" t="s">
        <v>520</v>
      </c>
    </row>
    <row r="14341" spans="1:10" x14ac:dyDescent="0.25">
      <c r="A14341" s="3" t="s">
        <v>74159</v>
      </c>
      <c r="B14341" s="3" t="s">
        <v>74160</v>
      </c>
      <c r="C14341" s="3" t="s">
        <v>74161</v>
      </c>
      <c r="D14341" s="3" t="s">
        <v>74161</v>
      </c>
      <c r="E14341" s="3" t="s">
        <v>74162</v>
      </c>
      <c r="F14341" s="3" t="s">
        <v>13311</v>
      </c>
      <c r="G14341" s="3" t="s">
        <v>520</v>
      </c>
      <c r="H14341" s="3" t="s">
        <v>520</v>
      </c>
      <c r="I14341" s="3" t="s">
        <v>520</v>
      </c>
      <c r="J14341" s="3" t="s">
        <v>520</v>
      </c>
    </row>
    <row r="14342" spans="1:10" x14ac:dyDescent="0.25">
      <c r="A14342" s="3" t="s">
        <v>74163</v>
      </c>
      <c r="B14342" s="3" t="s">
        <v>74164</v>
      </c>
      <c r="C14342" s="3" t="s">
        <v>74165</v>
      </c>
      <c r="D14342" s="3" t="s">
        <v>74165</v>
      </c>
      <c r="E14342" s="3" t="s">
        <v>74165</v>
      </c>
      <c r="F14342" s="3" t="s">
        <v>74166</v>
      </c>
      <c r="G14342" s="3" t="s">
        <v>520</v>
      </c>
      <c r="H14342" s="3" t="s">
        <v>520</v>
      </c>
      <c r="I14342" s="3" t="s">
        <v>520</v>
      </c>
      <c r="J14342" s="3" t="s">
        <v>520</v>
      </c>
    </row>
    <row r="14343" spans="1:10" x14ac:dyDescent="0.25">
      <c r="A14343" s="3" t="s">
        <v>74167</v>
      </c>
      <c r="B14343" s="3" t="s">
        <v>74168</v>
      </c>
      <c r="C14343" s="3" t="s">
        <v>74169</v>
      </c>
      <c r="D14343" s="3" t="s">
        <v>74169</v>
      </c>
      <c r="E14343" s="3" t="s">
        <v>74169</v>
      </c>
      <c r="F14343" s="3" t="s">
        <v>12002</v>
      </c>
      <c r="G14343" s="3" t="s">
        <v>520</v>
      </c>
      <c r="H14343" s="3" t="s">
        <v>520</v>
      </c>
      <c r="I14343" s="3" t="s">
        <v>520</v>
      </c>
      <c r="J14343" s="3" t="s">
        <v>520</v>
      </c>
    </row>
    <row r="14344" spans="1:10" x14ac:dyDescent="0.25">
      <c r="A14344" s="3" t="s">
        <v>74170</v>
      </c>
      <c r="B14344" s="3" t="s">
        <v>74171</v>
      </c>
      <c r="C14344" s="3" t="s">
        <v>74172</v>
      </c>
      <c r="D14344" s="3" t="s">
        <v>74172</v>
      </c>
      <c r="E14344" s="3" t="s">
        <v>74172</v>
      </c>
      <c r="F14344" s="3" t="s">
        <v>41963</v>
      </c>
      <c r="G14344" s="3" t="s">
        <v>520</v>
      </c>
      <c r="H14344" s="3" t="s">
        <v>520</v>
      </c>
      <c r="I14344" s="3" t="s">
        <v>520</v>
      </c>
      <c r="J14344" s="3" t="s">
        <v>520</v>
      </c>
    </row>
    <row r="14345" spans="1:10" x14ac:dyDescent="0.25">
      <c r="A14345" s="3" t="s">
        <v>74173</v>
      </c>
      <c r="B14345" s="3" t="s">
        <v>74174</v>
      </c>
      <c r="C14345" s="3" t="s">
        <v>74175</v>
      </c>
      <c r="D14345" s="3" t="s">
        <v>74175</v>
      </c>
      <c r="E14345" s="3" t="s">
        <v>74175</v>
      </c>
      <c r="F14345" s="3" t="s">
        <v>74166</v>
      </c>
      <c r="G14345" s="3" t="s">
        <v>520</v>
      </c>
      <c r="H14345" s="3" t="s">
        <v>520</v>
      </c>
      <c r="I14345" s="3" t="s">
        <v>520</v>
      </c>
      <c r="J14345" s="3" t="s">
        <v>520</v>
      </c>
    </row>
    <row r="14346" spans="1:10" x14ac:dyDescent="0.25">
      <c r="A14346" s="3" t="s">
        <v>74176</v>
      </c>
      <c r="B14346" s="3" t="s">
        <v>74177</v>
      </c>
      <c r="C14346" s="3" t="s">
        <v>74178</v>
      </c>
      <c r="D14346" s="3" t="s">
        <v>74178</v>
      </c>
      <c r="E14346" s="3" t="s">
        <v>74178</v>
      </c>
      <c r="F14346" s="3" t="s">
        <v>41963</v>
      </c>
      <c r="G14346" s="3" t="s">
        <v>520</v>
      </c>
      <c r="H14346" s="3" t="s">
        <v>520</v>
      </c>
      <c r="I14346" s="3" t="s">
        <v>520</v>
      </c>
      <c r="J14346" s="3" t="s">
        <v>520</v>
      </c>
    </row>
    <row r="14347" spans="1:10" x14ac:dyDescent="0.25">
      <c r="A14347" s="3" t="s">
        <v>74179</v>
      </c>
      <c r="B14347" s="3" t="s">
        <v>74180</v>
      </c>
      <c r="C14347" s="3" t="s">
        <v>74181</v>
      </c>
      <c r="D14347" s="3" t="s">
        <v>74181</v>
      </c>
      <c r="E14347" s="3" t="s">
        <v>74181</v>
      </c>
      <c r="F14347" s="3" t="s">
        <v>74166</v>
      </c>
      <c r="G14347" s="3" t="s">
        <v>520</v>
      </c>
      <c r="H14347" s="3" t="s">
        <v>520</v>
      </c>
      <c r="I14347" s="3" t="s">
        <v>520</v>
      </c>
      <c r="J14347" s="3" t="s">
        <v>520</v>
      </c>
    </row>
    <row r="14348" spans="1:10" x14ac:dyDescent="0.25">
      <c r="A14348" s="3" t="s">
        <v>74182</v>
      </c>
      <c r="B14348" s="3" t="s">
        <v>74183</v>
      </c>
      <c r="C14348" s="3" t="s">
        <v>74184</v>
      </c>
      <c r="D14348" s="3" t="s">
        <v>74184</v>
      </c>
      <c r="E14348" s="3" t="s">
        <v>74184</v>
      </c>
      <c r="F14348" s="3" t="s">
        <v>40693</v>
      </c>
      <c r="G14348" s="3" t="s">
        <v>520</v>
      </c>
      <c r="H14348" s="3" t="s">
        <v>520</v>
      </c>
      <c r="I14348" s="3" t="s">
        <v>520</v>
      </c>
      <c r="J14348" s="3" t="s">
        <v>520</v>
      </c>
    </row>
    <row r="14349" spans="1:10" x14ac:dyDescent="0.25">
      <c r="A14349" s="3" t="s">
        <v>74185</v>
      </c>
      <c r="B14349" s="3" t="s">
        <v>74186</v>
      </c>
      <c r="C14349" s="3" t="s">
        <v>74187</v>
      </c>
      <c r="D14349" s="3" t="s">
        <v>74187</v>
      </c>
      <c r="E14349" s="3" t="s">
        <v>74187</v>
      </c>
      <c r="F14349" s="3" t="s">
        <v>74166</v>
      </c>
      <c r="G14349" s="3" t="s">
        <v>520</v>
      </c>
      <c r="H14349" s="3" t="s">
        <v>520</v>
      </c>
      <c r="I14349" s="3" t="s">
        <v>520</v>
      </c>
      <c r="J14349" s="3" t="s">
        <v>520</v>
      </c>
    </row>
    <row r="14350" spans="1:10" x14ac:dyDescent="0.25">
      <c r="A14350" s="3" t="s">
        <v>74188</v>
      </c>
      <c r="B14350" s="3" t="s">
        <v>74189</v>
      </c>
      <c r="C14350" s="3" t="s">
        <v>74190</v>
      </c>
      <c r="D14350" s="3" t="s">
        <v>74190</v>
      </c>
      <c r="E14350" s="3" t="s">
        <v>74190</v>
      </c>
      <c r="F14350" s="3" t="s">
        <v>5386</v>
      </c>
      <c r="G14350" s="3" t="s">
        <v>520</v>
      </c>
      <c r="H14350" s="3" t="s">
        <v>520</v>
      </c>
      <c r="I14350" s="3" t="s">
        <v>520</v>
      </c>
      <c r="J14350" s="3" t="s">
        <v>520</v>
      </c>
    </row>
    <row r="14351" spans="1:10" x14ac:dyDescent="0.25">
      <c r="A14351" s="3" t="s">
        <v>74191</v>
      </c>
      <c r="B14351" s="3" t="s">
        <v>74192</v>
      </c>
      <c r="C14351" s="3" t="s">
        <v>74193</v>
      </c>
      <c r="D14351" s="3" t="s">
        <v>74193</v>
      </c>
      <c r="E14351" s="3" t="s">
        <v>74193</v>
      </c>
      <c r="F14351" s="3" t="s">
        <v>41963</v>
      </c>
      <c r="G14351" s="3" t="s">
        <v>520</v>
      </c>
      <c r="H14351" s="3" t="s">
        <v>520</v>
      </c>
      <c r="I14351" s="3" t="s">
        <v>520</v>
      </c>
      <c r="J14351" s="3" t="s">
        <v>520</v>
      </c>
    </row>
    <row r="14352" spans="1:10" x14ac:dyDescent="0.25">
      <c r="A14352" s="3" t="s">
        <v>74194</v>
      </c>
      <c r="B14352" s="3" t="s">
        <v>74195</v>
      </c>
      <c r="C14352" s="3" t="s">
        <v>74196</v>
      </c>
      <c r="D14352" s="3" t="s">
        <v>74196</v>
      </c>
      <c r="E14352" s="3" t="s">
        <v>74196</v>
      </c>
      <c r="F14352" s="3" t="s">
        <v>74197</v>
      </c>
      <c r="G14352" s="3" t="s">
        <v>520</v>
      </c>
      <c r="H14352" s="3" t="s">
        <v>520</v>
      </c>
      <c r="I14352" s="3" t="s">
        <v>520</v>
      </c>
      <c r="J14352" s="3" t="s">
        <v>520</v>
      </c>
    </row>
    <row r="14353" spans="1:10" x14ac:dyDescent="0.25">
      <c r="A14353" s="3" t="s">
        <v>74198</v>
      </c>
      <c r="B14353" s="3" t="s">
        <v>74199</v>
      </c>
      <c r="C14353" s="3" t="s">
        <v>74200</v>
      </c>
      <c r="D14353" s="3" t="s">
        <v>74200</v>
      </c>
      <c r="E14353" s="3" t="s">
        <v>74200</v>
      </c>
      <c r="F14353" s="3" t="s">
        <v>74201</v>
      </c>
      <c r="G14353" s="3" t="s">
        <v>520</v>
      </c>
      <c r="H14353" s="3" t="s">
        <v>520</v>
      </c>
      <c r="I14353" s="3" t="s">
        <v>520</v>
      </c>
      <c r="J14353" s="3" t="s">
        <v>520</v>
      </c>
    </row>
    <row r="14354" spans="1:10" x14ac:dyDescent="0.25">
      <c r="A14354" s="3" t="s">
        <v>74202</v>
      </c>
      <c r="B14354" s="3" t="s">
        <v>74203</v>
      </c>
      <c r="C14354" s="3" t="s">
        <v>74204</v>
      </c>
      <c r="D14354" s="3" t="s">
        <v>74204</v>
      </c>
      <c r="E14354" s="3" t="s">
        <v>74204</v>
      </c>
      <c r="F14354" s="3" t="s">
        <v>74201</v>
      </c>
      <c r="G14354" s="3" t="s">
        <v>520</v>
      </c>
      <c r="H14354" s="3" t="s">
        <v>520</v>
      </c>
      <c r="I14354" s="3" t="s">
        <v>520</v>
      </c>
      <c r="J14354" s="3" t="s">
        <v>520</v>
      </c>
    </row>
    <row r="14355" spans="1:10" x14ac:dyDescent="0.25">
      <c r="A14355" s="3" t="s">
        <v>74205</v>
      </c>
      <c r="B14355" s="3" t="s">
        <v>74206</v>
      </c>
      <c r="C14355" s="3" t="s">
        <v>74207</v>
      </c>
      <c r="D14355" s="3" t="s">
        <v>74207</v>
      </c>
      <c r="E14355" s="3" t="s">
        <v>74207</v>
      </c>
      <c r="F14355" s="3" t="s">
        <v>74201</v>
      </c>
      <c r="G14355" s="3" t="s">
        <v>520</v>
      </c>
      <c r="H14355" s="3" t="s">
        <v>520</v>
      </c>
      <c r="I14355" s="3" t="s">
        <v>520</v>
      </c>
      <c r="J14355" s="3" t="s">
        <v>520</v>
      </c>
    </row>
    <row r="14356" spans="1:10" x14ac:dyDescent="0.25">
      <c r="A14356" s="3" t="s">
        <v>74208</v>
      </c>
      <c r="B14356" s="3" t="s">
        <v>74209</v>
      </c>
      <c r="C14356" s="3" t="s">
        <v>74210</v>
      </c>
      <c r="D14356" s="3" t="s">
        <v>74210</v>
      </c>
      <c r="E14356" s="3" t="s">
        <v>74210</v>
      </c>
      <c r="F14356" s="3" t="s">
        <v>74201</v>
      </c>
      <c r="G14356" s="3" t="s">
        <v>520</v>
      </c>
      <c r="H14356" s="3" t="s">
        <v>520</v>
      </c>
      <c r="I14356" s="3" t="s">
        <v>520</v>
      </c>
      <c r="J14356" s="3" t="s">
        <v>520</v>
      </c>
    </row>
    <row r="14357" spans="1:10" x14ac:dyDescent="0.25">
      <c r="A14357" s="3" t="s">
        <v>74211</v>
      </c>
      <c r="B14357" s="3" t="s">
        <v>74212</v>
      </c>
      <c r="C14357" s="3" t="s">
        <v>74213</v>
      </c>
      <c r="D14357" s="3" t="s">
        <v>74213</v>
      </c>
      <c r="E14357" s="3" t="s">
        <v>74213</v>
      </c>
      <c r="F14357" s="3" t="s">
        <v>74214</v>
      </c>
      <c r="G14357" s="3" t="s">
        <v>520</v>
      </c>
      <c r="H14357" s="3" t="s">
        <v>520</v>
      </c>
      <c r="I14357" s="3" t="s">
        <v>520</v>
      </c>
      <c r="J14357" s="3" t="s">
        <v>520</v>
      </c>
    </row>
    <row r="14358" spans="1:10" x14ac:dyDescent="0.25">
      <c r="A14358" s="3" t="s">
        <v>74215</v>
      </c>
      <c r="B14358" s="3" t="s">
        <v>74216</v>
      </c>
      <c r="C14358" s="3" t="s">
        <v>74217</v>
      </c>
      <c r="D14358" s="3" t="s">
        <v>74217</v>
      </c>
      <c r="E14358" s="3" t="s">
        <v>74218</v>
      </c>
      <c r="F14358" s="3" t="s">
        <v>74219</v>
      </c>
      <c r="G14358" s="3" t="s">
        <v>520</v>
      </c>
      <c r="H14358" s="3" t="s">
        <v>520</v>
      </c>
      <c r="I14358" s="3" t="s">
        <v>520</v>
      </c>
      <c r="J14358" s="3" t="s">
        <v>520</v>
      </c>
    </row>
    <row r="14359" spans="1:10" x14ac:dyDescent="0.25">
      <c r="A14359" s="3" t="s">
        <v>74220</v>
      </c>
      <c r="B14359" s="3" t="s">
        <v>74221</v>
      </c>
      <c r="C14359" s="3" t="s">
        <v>74222</v>
      </c>
      <c r="D14359" s="3" t="s">
        <v>74223</v>
      </c>
      <c r="E14359" s="3" t="s">
        <v>74224</v>
      </c>
      <c r="F14359" s="3" t="s">
        <v>15131</v>
      </c>
      <c r="G14359" s="3" t="s">
        <v>520</v>
      </c>
      <c r="H14359" s="3" t="s">
        <v>520</v>
      </c>
      <c r="I14359" s="3" t="s">
        <v>520</v>
      </c>
      <c r="J14359" s="3" t="s">
        <v>520</v>
      </c>
    </row>
    <row r="14360" spans="1:10" x14ac:dyDescent="0.25">
      <c r="A14360" s="3" t="s">
        <v>74225</v>
      </c>
      <c r="B14360" s="3" t="s">
        <v>74226</v>
      </c>
      <c r="C14360" s="3" t="s">
        <v>74227</v>
      </c>
      <c r="D14360" s="3" t="s">
        <v>74228</v>
      </c>
      <c r="E14360" s="3" t="s">
        <v>74229</v>
      </c>
      <c r="F14360" s="3" t="s">
        <v>14885</v>
      </c>
      <c r="G14360" s="3" t="s">
        <v>520</v>
      </c>
      <c r="H14360" s="3" t="s">
        <v>520</v>
      </c>
      <c r="I14360" s="3" t="s">
        <v>520</v>
      </c>
      <c r="J14360" s="3" t="s">
        <v>520</v>
      </c>
    </row>
    <row r="14361" spans="1:10" x14ac:dyDescent="0.25">
      <c r="A14361" s="3" t="s">
        <v>74230</v>
      </c>
      <c r="B14361" s="3" t="s">
        <v>43138</v>
      </c>
      <c r="C14361" s="3" t="s">
        <v>43139</v>
      </c>
      <c r="D14361" s="3" t="s">
        <v>43139</v>
      </c>
      <c r="E14361" s="3" t="s">
        <v>43140</v>
      </c>
      <c r="F14361" s="3" t="s">
        <v>5191</v>
      </c>
      <c r="G14361" s="3" t="s">
        <v>118</v>
      </c>
      <c r="H14361" s="3" t="s">
        <v>43141</v>
      </c>
      <c r="I14361" s="3" t="s">
        <v>43142</v>
      </c>
      <c r="J14361" s="3" t="s">
        <v>2785</v>
      </c>
    </row>
    <row r="14362" spans="1:10" x14ac:dyDescent="0.25">
      <c r="A14362" s="3" t="s">
        <v>74231</v>
      </c>
      <c r="B14362" s="3" t="s">
        <v>74232</v>
      </c>
      <c r="C14362" s="3" t="s">
        <v>74233</v>
      </c>
      <c r="D14362" s="3" t="s">
        <v>74234</v>
      </c>
      <c r="E14362" s="3" t="s">
        <v>74235</v>
      </c>
      <c r="F14362" s="3" t="s">
        <v>44900</v>
      </c>
      <c r="G14362" s="3" t="s">
        <v>520</v>
      </c>
      <c r="H14362" s="3" t="s">
        <v>520</v>
      </c>
      <c r="I14362" s="3" t="s">
        <v>520</v>
      </c>
      <c r="J14362" s="3" t="s">
        <v>520</v>
      </c>
    </row>
    <row r="14363" spans="1:10" x14ac:dyDescent="0.25">
      <c r="A14363" s="3" t="s">
        <v>74236</v>
      </c>
      <c r="B14363" s="3" t="s">
        <v>74237</v>
      </c>
      <c r="C14363" s="3" t="s">
        <v>74238</v>
      </c>
      <c r="D14363" s="3" t="s">
        <v>74238</v>
      </c>
      <c r="E14363" s="3" t="s">
        <v>74238</v>
      </c>
      <c r="F14363" s="3" t="s">
        <v>74239</v>
      </c>
      <c r="G14363" s="3" t="s">
        <v>520</v>
      </c>
      <c r="H14363" s="3" t="s">
        <v>520</v>
      </c>
      <c r="I14363" s="3" t="s">
        <v>520</v>
      </c>
      <c r="J14363" s="3" t="s">
        <v>520</v>
      </c>
    </row>
    <row r="14364" spans="1:10" x14ac:dyDescent="0.25">
      <c r="A14364" s="3" t="s">
        <v>74240</v>
      </c>
      <c r="B14364" s="3" t="s">
        <v>74241</v>
      </c>
      <c r="C14364" s="3" t="s">
        <v>74242</v>
      </c>
      <c r="D14364" s="3" t="s">
        <v>74242</v>
      </c>
      <c r="E14364" s="3" t="s">
        <v>74242</v>
      </c>
      <c r="F14364" s="3" t="s">
        <v>74243</v>
      </c>
      <c r="G14364" s="3" t="s">
        <v>520</v>
      </c>
      <c r="H14364" s="3" t="s">
        <v>520</v>
      </c>
      <c r="I14364" s="3" t="s">
        <v>520</v>
      </c>
      <c r="J14364" s="3" t="s">
        <v>520</v>
      </c>
    </row>
    <row r="14365" spans="1:10" x14ac:dyDescent="0.25">
      <c r="A14365" s="3" t="s">
        <v>74244</v>
      </c>
      <c r="B14365" s="3" t="s">
        <v>1863</v>
      </c>
      <c r="C14365" s="3" t="s">
        <v>1864</v>
      </c>
      <c r="D14365" s="3" t="s">
        <v>1865</v>
      </c>
      <c r="E14365" s="3" t="s">
        <v>1866</v>
      </c>
      <c r="F14365" s="3" t="s">
        <v>1122</v>
      </c>
      <c r="G14365" s="3" t="s">
        <v>148</v>
      </c>
      <c r="H14365" s="3" t="s">
        <v>1867</v>
      </c>
      <c r="I14365" s="3" t="s">
        <v>1868</v>
      </c>
      <c r="J14365" s="3" t="s">
        <v>1125</v>
      </c>
    </row>
    <row r="14366" spans="1:10" x14ac:dyDescent="0.25">
      <c r="A14366" s="3" t="s">
        <v>74245</v>
      </c>
      <c r="B14366" s="3" t="s">
        <v>8143</v>
      </c>
      <c r="C14366" s="3" t="s">
        <v>8144</v>
      </c>
      <c r="D14366" s="3" t="s">
        <v>8144</v>
      </c>
      <c r="E14366" s="3" t="s">
        <v>8145</v>
      </c>
      <c r="F14366" s="3" t="s">
        <v>8146</v>
      </c>
      <c r="G14366" s="3" t="s">
        <v>118</v>
      </c>
      <c r="H14366" s="3" t="s">
        <v>8147</v>
      </c>
      <c r="I14366" s="3" t="s">
        <v>8148</v>
      </c>
      <c r="J14366" s="3" t="s">
        <v>4837</v>
      </c>
    </row>
    <row r="14367" spans="1:10" x14ac:dyDescent="0.25">
      <c r="A14367" s="3" t="s">
        <v>74246</v>
      </c>
      <c r="B14367" s="3" t="s">
        <v>74247</v>
      </c>
      <c r="C14367" s="3" t="s">
        <v>74248</v>
      </c>
      <c r="D14367" s="3" t="s">
        <v>74248</v>
      </c>
      <c r="E14367" s="3" t="s">
        <v>74248</v>
      </c>
      <c r="F14367" s="3" t="s">
        <v>74249</v>
      </c>
      <c r="G14367" s="3" t="s">
        <v>520</v>
      </c>
      <c r="H14367" s="3" t="s">
        <v>520</v>
      </c>
      <c r="I14367" s="3" t="s">
        <v>520</v>
      </c>
      <c r="J14367" s="3" t="s">
        <v>520</v>
      </c>
    </row>
    <row r="14368" spans="1:10" x14ac:dyDescent="0.25">
      <c r="A14368" s="3" t="s">
        <v>74250</v>
      </c>
      <c r="B14368" s="3" t="s">
        <v>74251</v>
      </c>
      <c r="C14368" s="3" t="s">
        <v>74252</v>
      </c>
      <c r="D14368" s="3" t="s">
        <v>74252</v>
      </c>
      <c r="E14368" s="3" t="s">
        <v>74252</v>
      </c>
      <c r="F14368" s="3" t="s">
        <v>44809</v>
      </c>
      <c r="G14368" s="3" t="s">
        <v>520</v>
      </c>
      <c r="H14368" s="3" t="s">
        <v>520</v>
      </c>
      <c r="I14368" s="3" t="s">
        <v>520</v>
      </c>
      <c r="J14368" s="3" t="s">
        <v>520</v>
      </c>
    </row>
    <row r="14369" spans="1:10" x14ac:dyDescent="0.25">
      <c r="A14369" s="3" t="s">
        <v>74253</v>
      </c>
      <c r="B14369" s="3" t="s">
        <v>74254</v>
      </c>
      <c r="C14369" s="3" t="s">
        <v>74255</v>
      </c>
      <c r="D14369" s="3" t="s">
        <v>74255</v>
      </c>
      <c r="E14369" s="3" t="s">
        <v>74255</v>
      </c>
      <c r="F14369" s="3" t="s">
        <v>74256</v>
      </c>
      <c r="G14369" s="3" t="s">
        <v>520</v>
      </c>
      <c r="H14369" s="3" t="s">
        <v>520</v>
      </c>
      <c r="I14369" s="3" t="s">
        <v>520</v>
      </c>
      <c r="J14369" s="3" t="s">
        <v>520</v>
      </c>
    </row>
    <row r="14370" spans="1:10" x14ac:dyDescent="0.25">
      <c r="A14370" s="3" t="s">
        <v>74257</v>
      </c>
      <c r="B14370" s="3" t="s">
        <v>74258</v>
      </c>
      <c r="C14370" s="3" t="s">
        <v>74259</v>
      </c>
      <c r="D14370" s="3" t="s">
        <v>74259</v>
      </c>
      <c r="E14370" s="3" t="s">
        <v>74259</v>
      </c>
      <c r="F14370" s="3" t="s">
        <v>74256</v>
      </c>
      <c r="G14370" s="3" t="s">
        <v>520</v>
      </c>
      <c r="H14370" s="3" t="s">
        <v>520</v>
      </c>
      <c r="I14370" s="3" t="s">
        <v>520</v>
      </c>
      <c r="J14370" s="3" t="s">
        <v>520</v>
      </c>
    </row>
    <row r="14371" spans="1:10" x14ac:dyDescent="0.25">
      <c r="A14371" s="3" t="s">
        <v>74260</v>
      </c>
      <c r="B14371" s="3" t="s">
        <v>74261</v>
      </c>
      <c r="C14371" s="3" t="s">
        <v>74262</v>
      </c>
      <c r="D14371" s="3" t="s">
        <v>74262</v>
      </c>
      <c r="E14371" s="3" t="s">
        <v>74262</v>
      </c>
      <c r="F14371" s="3" t="s">
        <v>74249</v>
      </c>
      <c r="G14371" s="3" t="s">
        <v>520</v>
      </c>
      <c r="H14371" s="3" t="s">
        <v>520</v>
      </c>
      <c r="I14371" s="3" t="s">
        <v>520</v>
      </c>
      <c r="J14371" s="3" t="s">
        <v>520</v>
      </c>
    </row>
    <row r="14372" spans="1:10" x14ac:dyDescent="0.25">
      <c r="A14372" s="3" t="s">
        <v>74263</v>
      </c>
      <c r="B14372" s="3" t="s">
        <v>74264</v>
      </c>
      <c r="C14372" s="3" t="s">
        <v>74265</v>
      </c>
      <c r="D14372" s="3" t="s">
        <v>74265</v>
      </c>
      <c r="E14372" s="3" t="s">
        <v>74265</v>
      </c>
      <c r="F14372" s="3" t="s">
        <v>51969</v>
      </c>
      <c r="G14372" s="3" t="s">
        <v>520</v>
      </c>
      <c r="H14372" s="3" t="s">
        <v>520</v>
      </c>
      <c r="I14372" s="3" t="s">
        <v>520</v>
      </c>
      <c r="J14372" s="3" t="s">
        <v>520</v>
      </c>
    </row>
    <row r="14373" spans="1:10" x14ac:dyDescent="0.25">
      <c r="A14373" s="3" t="s">
        <v>74266</v>
      </c>
      <c r="B14373" s="3" t="s">
        <v>74267</v>
      </c>
      <c r="C14373" s="3" t="s">
        <v>74268</v>
      </c>
      <c r="D14373" s="3" t="s">
        <v>74268</v>
      </c>
      <c r="E14373" s="3" t="s">
        <v>74268</v>
      </c>
      <c r="F14373" s="3" t="s">
        <v>51969</v>
      </c>
      <c r="G14373" s="3" t="s">
        <v>520</v>
      </c>
      <c r="H14373" s="3" t="s">
        <v>520</v>
      </c>
      <c r="I14373" s="3" t="s">
        <v>520</v>
      </c>
      <c r="J14373" s="3" t="s">
        <v>520</v>
      </c>
    </row>
    <row r="14374" spans="1:10" x14ac:dyDescent="0.25">
      <c r="A14374" s="3" t="s">
        <v>74269</v>
      </c>
      <c r="B14374" s="3" t="s">
        <v>74270</v>
      </c>
      <c r="C14374" s="3" t="s">
        <v>74271</v>
      </c>
      <c r="D14374" s="3" t="s">
        <v>74271</v>
      </c>
      <c r="E14374" s="3" t="s">
        <v>74271</v>
      </c>
      <c r="F14374" s="3" t="s">
        <v>51969</v>
      </c>
      <c r="G14374" s="3" t="s">
        <v>520</v>
      </c>
      <c r="H14374" s="3" t="s">
        <v>520</v>
      </c>
      <c r="I14374" s="3" t="s">
        <v>520</v>
      </c>
      <c r="J14374" s="3" t="s">
        <v>520</v>
      </c>
    </row>
    <row r="14375" spans="1:10" x14ac:dyDescent="0.25">
      <c r="A14375" s="3" t="s">
        <v>74272</v>
      </c>
      <c r="B14375" s="3" t="s">
        <v>74273</v>
      </c>
      <c r="C14375" s="3" t="s">
        <v>74274</v>
      </c>
      <c r="D14375" s="3" t="s">
        <v>74274</v>
      </c>
      <c r="E14375" s="3" t="s">
        <v>74274</v>
      </c>
      <c r="F14375" s="3" t="s">
        <v>51969</v>
      </c>
      <c r="G14375" s="3" t="s">
        <v>520</v>
      </c>
      <c r="H14375" s="3" t="s">
        <v>520</v>
      </c>
      <c r="I14375" s="3" t="s">
        <v>520</v>
      </c>
      <c r="J14375" s="3" t="s">
        <v>520</v>
      </c>
    </row>
    <row r="14376" spans="1:10" x14ac:dyDescent="0.25">
      <c r="A14376" s="3" t="s">
        <v>74275</v>
      </c>
      <c r="B14376" s="3" t="s">
        <v>74276</v>
      </c>
      <c r="C14376" s="3" t="s">
        <v>74277</v>
      </c>
      <c r="D14376" s="3" t="s">
        <v>74277</v>
      </c>
      <c r="E14376" s="3" t="s">
        <v>74277</v>
      </c>
      <c r="F14376" s="3" t="s">
        <v>74278</v>
      </c>
      <c r="G14376" s="3" t="s">
        <v>520</v>
      </c>
      <c r="H14376" s="3" t="s">
        <v>520</v>
      </c>
      <c r="I14376" s="3" t="s">
        <v>520</v>
      </c>
      <c r="J14376" s="3" t="s">
        <v>520</v>
      </c>
    </row>
    <row r="14377" spans="1:10" x14ac:dyDescent="0.25">
      <c r="A14377" s="3" t="s">
        <v>74279</v>
      </c>
      <c r="B14377" s="3" t="s">
        <v>74280</v>
      </c>
      <c r="C14377" s="3" t="s">
        <v>74281</v>
      </c>
      <c r="D14377" s="3" t="s">
        <v>74281</v>
      </c>
      <c r="E14377" s="3" t="s">
        <v>74282</v>
      </c>
      <c r="F14377" s="3" t="s">
        <v>44803</v>
      </c>
      <c r="G14377" s="3" t="s">
        <v>520</v>
      </c>
      <c r="H14377" s="3" t="s">
        <v>520</v>
      </c>
      <c r="I14377" s="3" t="s">
        <v>520</v>
      </c>
      <c r="J14377" s="3" t="s">
        <v>520</v>
      </c>
    </row>
    <row r="14378" spans="1:10" x14ac:dyDescent="0.25">
      <c r="A14378" s="3" t="s">
        <v>74283</v>
      </c>
      <c r="B14378" s="3" t="s">
        <v>74284</v>
      </c>
      <c r="C14378" s="3" t="s">
        <v>74285</v>
      </c>
      <c r="D14378" s="3" t="s">
        <v>74285</v>
      </c>
      <c r="E14378" s="3" t="s">
        <v>74286</v>
      </c>
      <c r="F14378" s="3" t="s">
        <v>44803</v>
      </c>
      <c r="G14378" s="3" t="s">
        <v>520</v>
      </c>
      <c r="H14378" s="3" t="s">
        <v>520</v>
      </c>
      <c r="I14378" s="3" t="s">
        <v>520</v>
      </c>
      <c r="J14378" s="3" t="s">
        <v>520</v>
      </c>
    </row>
    <row r="14379" spans="1:10" x14ac:dyDescent="0.25">
      <c r="A14379" s="3" t="s">
        <v>74287</v>
      </c>
      <c r="B14379" s="3" t="s">
        <v>74288</v>
      </c>
      <c r="C14379" s="3" t="s">
        <v>74289</v>
      </c>
      <c r="D14379" s="3" t="s">
        <v>74289</v>
      </c>
      <c r="E14379" s="3" t="s">
        <v>74289</v>
      </c>
      <c r="F14379" s="3" t="s">
        <v>74290</v>
      </c>
      <c r="G14379" s="3" t="s">
        <v>520</v>
      </c>
      <c r="H14379" s="3" t="s">
        <v>520</v>
      </c>
      <c r="I14379" s="3" t="s">
        <v>520</v>
      </c>
      <c r="J14379" s="3" t="s">
        <v>520</v>
      </c>
    </row>
    <row r="14380" spans="1:10" x14ac:dyDescent="0.25">
      <c r="A14380" s="3" t="s">
        <v>74291</v>
      </c>
      <c r="B14380" s="3" t="s">
        <v>74292</v>
      </c>
      <c r="C14380" s="3" t="s">
        <v>74293</v>
      </c>
      <c r="D14380" s="3" t="s">
        <v>74293</v>
      </c>
      <c r="E14380" s="3" t="s">
        <v>74293</v>
      </c>
      <c r="F14380" s="3" t="s">
        <v>26013</v>
      </c>
      <c r="G14380" s="3" t="s">
        <v>520</v>
      </c>
      <c r="H14380" s="3" t="s">
        <v>520</v>
      </c>
      <c r="I14380" s="3" t="s">
        <v>520</v>
      </c>
      <c r="J14380" s="3" t="s">
        <v>520</v>
      </c>
    </row>
    <row r="14381" spans="1:10" x14ac:dyDescent="0.25">
      <c r="A14381" s="3" t="s">
        <v>74294</v>
      </c>
      <c r="B14381" s="3" t="s">
        <v>74295</v>
      </c>
      <c r="C14381" s="3" t="s">
        <v>74296</v>
      </c>
      <c r="D14381" s="3" t="s">
        <v>74296</v>
      </c>
      <c r="E14381" s="3" t="s">
        <v>74296</v>
      </c>
      <c r="F14381" s="3" t="s">
        <v>37749</v>
      </c>
      <c r="G14381" s="3" t="s">
        <v>520</v>
      </c>
      <c r="H14381" s="3" t="s">
        <v>520</v>
      </c>
      <c r="I14381" s="3" t="s">
        <v>520</v>
      </c>
      <c r="J14381" s="3" t="s">
        <v>520</v>
      </c>
    </row>
    <row r="14382" spans="1:10" x14ac:dyDescent="0.25">
      <c r="A14382" s="3" t="s">
        <v>74297</v>
      </c>
      <c r="B14382" s="3" t="s">
        <v>74298</v>
      </c>
      <c r="C14382" s="3" t="s">
        <v>74299</v>
      </c>
      <c r="D14382" s="3" t="s">
        <v>74299</v>
      </c>
      <c r="E14382" s="3" t="s">
        <v>74300</v>
      </c>
      <c r="F14382" s="3" t="s">
        <v>74301</v>
      </c>
      <c r="G14382" s="3" t="s">
        <v>520</v>
      </c>
      <c r="H14382" s="3" t="s">
        <v>520</v>
      </c>
      <c r="I14382" s="3" t="s">
        <v>520</v>
      </c>
      <c r="J14382" s="3" t="s">
        <v>520</v>
      </c>
    </row>
    <row r="14383" spans="1:10" x14ac:dyDescent="0.25">
      <c r="A14383" s="3" t="s">
        <v>74302</v>
      </c>
      <c r="B14383" s="3" t="s">
        <v>74303</v>
      </c>
      <c r="C14383" s="3" t="s">
        <v>74304</v>
      </c>
      <c r="D14383" s="3" t="s">
        <v>74304</v>
      </c>
      <c r="E14383" s="3" t="s">
        <v>74304</v>
      </c>
      <c r="F14383" s="3" t="s">
        <v>74290</v>
      </c>
      <c r="G14383" s="3" t="s">
        <v>520</v>
      </c>
      <c r="H14383" s="3" t="s">
        <v>520</v>
      </c>
      <c r="I14383" s="3" t="s">
        <v>520</v>
      </c>
      <c r="J14383" s="3" t="s">
        <v>520</v>
      </c>
    </row>
    <row r="14384" spans="1:10" x14ac:dyDescent="0.25">
      <c r="A14384" s="3" t="s">
        <v>74305</v>
      </c>
      <c r="B14384" s="3" t="s">
        <v>74306</v>
      </c>
      <c r="C14384" s="3" t="s">
        <v>74307</v>
      </c>
      <c r="D14384" s="3" t="s">
        <v>74308</v>
      </c>
      <c r="E14384" s="3" t="s">
        <v>74309</v>
      </c>
      <c r="F14384" s="3" t="s">
        <v>74310</v>
      </c>
      <c r="G14384" s="3" t="s">
        <v>520</v>
      </c>
      <c r="H14384" s="3" t="s">
        <v>520</v>
      </c>
      <c r="I14384" s="3" t="s">
        <v>520</v>
      </c>
      <c r="J14384" s="3" t="s">
        <v>520</v>
      </c>
    </row>
    <row r="14385" spans="1:10" x14ac:dyDescent="0.25">
      <c r="A14385" s="3" t="s">
        <v>74311</v>
      </c>
      <c r="B14385" s="3" t="s">
        <v>74312</v>
      </c>
      <c r="C14385" s="3" t="s">
        <v>74313</v>
      </c>
      <c r="D14385" s="3" t="s">
        <v>74313</v>
      </c>
      <c r="E14385" s="3" t="s">
        <v>74314</v>
      </c>
      <c r="F14385" s="3" t="s">
        <v>74301</v>
      </c>
      <c r="G14385" s="3" t="s">
        <v>520</v>
      </c>
      <c r="H14385" s="3" t="s">
        <v>520</v>
      </c>
      <c r="I14385" s="3" t="s">
        <v>520</v>
      </c>
      <c r="J14385" s="3" t="s">
        <v>520</v>
      </c>
    </row>
    <row r="14386" spans="1:10" x14ac:dyDescent="0.25">
      <c r="A14386" s="3" t="s">
        <v>74315</v>
      </c>
      <c r="B14386" s="3" t="s">
        <v>74316</v>
      </c>
      <c r="C14386" s="3" t="s">
        <v>74317</v>
      </c>
      <c r="D14386" s="3" t="s">
        <v>74317</v>
      </c>
      <c r="E14386" s="3" t="s">
        <v>74318</v>
      </c>
      <c r="F14386" s="3" t="s">
        <v>74301</v>
      </c>
      <c r="G14386" s="3" t="s">
        <v>520</v>
      </c>
      <c r="H14386" s="3" t="s">
        <v>520</v>
      </c>
      <c r="I14386" s="3" t="s">
        <v>520</v>
      </c>
      <c r="J14386" s="3" t="s">
        <v>520</v>
      </c>
    </row>
    <row r="14387" spans="1:10" x14ac:dyDescent="0.25">
      <c r="A14387" s="3" t="s">
        <v>74319</v>
      </c>
      <c r="B14387" s="3" t="s">
        <v>74320</v>
      </c>
      <c r="C14387" s="3" t="s">
        <v>74321</v>
      </c>
      <c r="D14387" s="3" t="s">
        <v>74321</v>
      </c>
      <c r="E14387" s="3" t="s">
        <v>74322</v>
      </c>
      <c r="F14387" s="3" t="s">
        <v>74301</v>
      </c>
      <c r="G14387" s="3" t="s">
        <v>520</v>
      </c>
      <c r="H14387" s="3" t="s">
        <v>520</v>
      </c>
      <c r="I14387" s="3" t="s">
        <v>520</v>
      </c>
      <c r="J14387" s="3" t="s">
        <v>520</v>
      </c>
    </row>
    <row r="14388" spans="1:10" x14ac:dyDescent="0.25">
      <c r="A14388" s="3" t="s">
        <v>74323</v>
      </c>
      <c r="B14388" s="3" t="s">
        <v>74324</v>
      </c>
      <c r="C14388" s="3" t="s">
        <v>74325</v>
      </c>
      <c r="D14388" s="3" t="s">
        <v>74325</v>
      </c>
      <c r="E14388" s="3" t="s">
        <v>74326</v>
      </c>
      <c r="F14388" s="3" t="s">
        <v>74327</v>
      </c>
      <c r="G14388" s="3" t="s">
        <v>520</v>
      </c>
      <c r="H14388" s="3" t="s">
        <v>520</v>
      </c>
      <c r="I14388" s="3" t="s">
        <v>520</v>
      </c>
      <c r="J14388" s="3" t="s">
        <v>520</v>
      </c>
    </row>
    <row r="14389" spans="1:10" x14ac:dyDescent="0.25">
      <c r="A14389" s="3" t="s">
        <v>74328</v>
      </c>
      <c r="B14389" s="3" t="s">
        <v>74329</v>
      </c>
      <c r="C14389" s="3" t="s">
        <v>74330</v>
      </c>
      <c r="D14389" s="3" t="s">
        <v>74330</v>
      </c>
      <c r="E14389" s="3" t="s">
        <v>74330</v>
      </c>
      <c r="F14389" s="3" t="s">
        <v>53505</v>
      </c>
      <c r="G14389" s="3" t="s">
        <v>520</v>
      </c>
      <c r="H14389" s="3" t="s">
        <v>520</v>
      </c>
      <c r="I14389" s="3" t="s">
        <v>520</v>
      </c>
      <c r="J14389" s="3" t="s">
        <v>520</v>
      </c>
    </row>
    <row r="14390" spans="1:10" x14ac:dyDescent="0.25">
      <c r="A14390" s="3" t="s">
        <v>74331</v>
      </c>
      <c r="B14390" s="3" t="s">
        <v>74332</v>
      </c>
      <c r="C14390" s="3" t="s">
        <v>74333</v>
      </c>
      <c r="D14390" s="3" t="s">
        <v>74333</v>
      </c>
      <c r="E14390" s="3" t="s">
        <v>74333</v>
      </c>
      <c r="F14390" s="3" t="s">
        <v>54479</v>
      </c>
      <c r="G14390" s="3" t="s">
        <v>520</v>
      </c>
      <c r="H14390" s="3" t="s">
        <v>520</v>
      </c>
      <c r="I14390" s="3" t="s">
        <v>520</v>
      </c>
      <c r="J14390" s="3" t="s">
        <v>520</v>
      </c>
    </row>
    <row r="14391" spans="1:10" x14ac:dyDescent="0.25">
      <c r="A14391" s="3" t="s">
        <v>74334</v>
      </c>
      <c r="B14391" s="3" t="s">
        <v>74335</v>
      </c>
      <c r="C14391" s="3" t="s">
        <v>74336</v>
      </c>
      <c r="D14391" s="3" t="s">
        <v>74336</v>
      </c>
      <c r="E14391" s="3" t="s">
        <v>74337</v>
      </c>
      <c r="F14391" s="3" t="s">
        <v>74301</v>
      </c>
      <c r="G14391" s="3" t="s">
        <v>520</v>
      </c>
      <c r="H14391" s="3" t="s">
        <v>520</v>
      </c>
      <c r="I14391" s="3" t="s">
        <v>520</v>
      </c>
      <c r="J14391" s="3" t="s">
        <v>520</v>
      </c>
    </row>
    <row r="14392" spans="1:10" x14ac:dyDescent="0.25">
      <c r="A14392" s="3" t="s">
        <v>74338</v>
      </c>
      <c r="B14392" s="3" t="s">
        <v>74339</v>
      </c>
      <c r="C14392" s="3" t="s">
        <v>74340</v>
      </c>
      <c r="D14392" s="3" t="s">
        <v>74340</v>
      </c>
      <c r="E14392" s="3" t="s">
        <v>74340</v>
      </c>
      <c r="F14392" s="3" t="s">
        <v>54479</v>
      </c>
      <c r="G14392" s="3" t="s">
        <v>520</v>
      </c>
      <c r="H14392" s="3" t="s">
        <v>520</v>
      </c>
      <c r="I14392" s="3" t="s">
        <v>520</v>
      </c>
      <c r="J14392" s="3" t="s">
        <v>520</v>
      </c>
    </row>
    <row r="14393" spans="1:10" x14ac:dyDescent="0.25">
      <c r="A14393" s="3" t="s">
        <v>74341</v>
      </c>
      <c r="B14393" s="3" t="s">
        <v>74342</v>
      </c>
      <c r="C14393" s="3" t="s">
        <v>74343</v>
      </c>
      <c r="D14393" s="3" t="s">
        <v>74343</v>
      </c>
      <c r="E14393" s="3" t="s">
        <v>74343</v>
      </c>
      <c r="F14393" s="3" t="s">
        <v>53505</v>
      </c>
      <c r="G14393" s="3" t="s">
        <v>520</v>
      </c>
      <c r="H14393" s="3" t="s">
        <v>520</v>
      </c>
      <c r="I14393" s="3" t="s">
        <v>520</v>
      </c>
      <c r="J14393" s="3" t="s">
        <v>520</v>
      </c>
    </row>
    <row r="14394" spans="1:10" x14ac:dyDescent="0.25">
      <c r="A14394" s="3" t="s">
        <v>74344</v>
      </c>
      <c r="B14394" s="3" t="s">
        <v>74345</v>
      </c>
      <c r="C14394" s="3" t="s">
        <v>74346</v>
      </c>
      <c r="D14394" s="3" t="s">
        <v>74346</v>
      </c>
      <c r="E14394" s="3" t="s">
        <v>74347</v>
      </c>
      <c r="F14394" s="3" t="s">
        <v>74301</v>
      </c>
      <c r="G14394" s="3" t="s">
        <v>520</v>
      </c>
      <c r="H14394" s="3" t="s">
        <v>520</v>
      </c>
      <c r="I14394" s="3" t="s">
        <v>520</v>
      </c>
      <c r="J14394" s="3" t="s">
        <v>520</v>
      </c>
    </row>
    <row r="14395" spans="1:10" x14ac:dyDescent="0.25">
      <c r="A14395" s="3" t="s">
        <v>74348</v>
      </c>
      <c r="B14395" s="3" t="s">
        <v>74349</v>
      </c>
      <c r="C14395" s="3" t="s">
        <v>74350</v>
      </c>
      <c r="D14395" s="3" t="s">
        <v>74350</v>
      </c>
      <c r="E14395" s="3" t="s">
        <v>74351</v>
      </c>
      <c r="F14395" s="3" t="s">
        <v>74352</v>
      </c>
      <c r="G14395" s="3" t="s">
        <v>520</v>
      </c>
      <c r="H14395" s="3" t="s">
        <v>520</v>
      </c>
      <c r="I14395" s="3" t="s">
        <v>520</v>
      </c>
      <c r="J14395" s="3" t="s">
        <v>520</v>
      </c>
    </row>
    <row r="14396" spans="1:10" x14ac:dyDescent="0.25">
      <c r="A14396" s="3" t="s">
        <v>74353</v>
      </c>
      <c r="B14396" s="3" t="s">
        <v>74354</v>
      </c>
      <c r="C14396" s="3" t="s">
        <v>74355</v>
      </c>
      <c r="D14396" s="3" t="s">
        <v>74355</v>
      </c>
      <c r="E14396" s="3" t="s">
        <v>74355</v>
      </c>
      <c r="F14396" s="3" t="s">
        <v>74356</v>
      </c>
      <c r="G14396" s="3" t="s">
        <v>520</v>
      </c>
      <c r="H14396" s="3" t="s">
        <v>520</v>
      </c>
      <c r="I14396" s="3" t="s">
        <v>520</v>
      </c>
      <c r="J14396" s="3" t="s">
        <v>520</v>
      </c>
    </row>
    <row r="14397" spans="1:10" x14ac:dyDescent="0.25">
      <c r="A14397" s="3" t="s">
        <v>74357</v>
      </c>
      <c r="B14397" s="3" t="s">
        <v>74358</v>
      </c>
      <c r="C14397" s="3" t="s">
        <v>74359</v>
      </c>
      <c r="D14397" s="3" t="s">
        <v>74359</v>
      </c>
      <c r="E14397" s="3" t="s">
        <v>74360</v>
      </c>
      <c r="F14397" s="3" t="s">
        <v>74310</v>
      </c>
      <c r="G14397" s="3" t="s">
        <v>520</v>
      </c>
      <c r="H14397" s="3" t="s">
        <v>520</v>
      </c>
      <c r="I14397" s="3" t="s">
        <v>520</v>
      </c>
      <c r="J14397" s="3" t="s">
        <v>520</v>
      </c>
    </row>
    <row r="14398" spans="1:10" x14ac:dyDescent="0.25">
      <c r="A14398" s="3" t="s">
        <v>74361</v>
      </c>
      <c r="B14398" s="3" t="s">
        <v>74362</v>
      </c>
      <c r="C14398" s="3" t="s">
        <v>74363</v>
      </c>
      <c r="D14398" s="3" t="s">
        <v>74363</v>
      </c>
      <c r="E14398" s="3" t="s">
        <v>74364</v>
      </c>
      <c r="F14398" s="3" t="s">
        <v>74310</v>
      </c>
      <c r="G14398" s="3" t="s">
        <v>520</v>
      </c>
      <c r="H14398" s="3" t="s">
        <v>520</v>
      </c>
      <c r="I14398" s="3" t="s">
        <v>520</v>
      </c>
      <c r="J14398" s="3" t="s">
        <v>520</v>
      </c>
    </row>
    <row r="14399" spans="1:10" x14ac:dyDescent="0.25">
      <c r="A14399" s="3" t="s">
        <v>74365</v>
      </c>
      <c r="B14399" s="3" t="s">
        <v>74366</v>
      </c>
      <c r="C14399" s="3" t="s">
        <v>74367</v>
      </c>
      <c r="D14399" s="3" t="s">
        <v>74367</v>
      </c>
      <c r="E14399" s="3" t="s">
        <v>74368</v>
      </c>
      <c r="F14399" s="3" t="s">
        <v>74310</v>
      </c>
      <c r="G14399" s="3" t="s">
        <v>520</v>
      </c>
      <c r="H14399" s="3" t="s">
        <v>520</v>
      </c>
      <c r="I14399" s="3" t="s">
        <v>520</v>
      </c>
      <c r="J14399" s="3" t="s">
        <v>520</v>
      </c>
    </row>
    <row r="14400" spans="1:10" x14ac:dyDescent="0.25">
      <c r="A14400" s="3" t="s">
        <v>74369</v>
      </c>
      <c r="B14400" s="3" t="s">
        <v>74370</v>
      </c>
      <c r="C14400" s="3" t="s">
        <v>74371</v>
      </c>
      <c r="D14400" s="3" t="s">
        <v>74372</v>
      </c>
      <c r="E14400" s="3" t="s">
        <v>74373</v>
      </c>
      <c r="F14400" s="3" t="s">
        <v>45976</v>
      </c>
      <c r="G14400" s="3" t="s">
        <v>520</v>
      </c>
      <c r="H14400" s="3" t="s">
        <v>520</v>
      </c>
      <c r="I14400" s="3" t="s">
        <v>520</v>
      </c>
      <c r="J14400" s="3" t="s">
        <v>520</v>
      </c>
    </row>
    <row r="14401" spans="1:10" x14ac:dyDescent="0.25">
      <c r="A14401" s="3" t="s">
        <v>74374</v>
      </c>
      <c r="B14401" s="3" t="s">
        <v>74375</v>
      </c>
      <c r="C14401" s="3" t="s">
        <v>74376</v>
      </c>
      <c r="D14401" s="3" t="s">
        <v>74376</v>
      </c>
      <c r="E14401" s="3" t="s">
        <v>74377</v>
      </c>
      <c r="F14401" s="3" t="s">
        <v>74310</v>
      </c>
      <c r="G14401" s="3" t="s">
        <v>520</v>
      </c>
      <c r="H14401" s="3" t="s">
        <v>520</v>
      </c>
      <c r="I14401" s="3" t="s">
        <v>520</v>
      </c>
      <c r="J14401" s="3" t="s">
        <v>520</v>
      </c>
    </row>
    <row r="14402" spans="1:10" x14ac:dyDescent="0.25">
      <c r="A14402" s="3" t="s">
        <v>74378</v>
      </c>
      <c r="B14402" s="3" t="s">
        <v>74379</v>
      </c>
      <c r="C14402" s="3" t="s">
        <v>74380</v>
      </c>
      <c r="D14402" s="3" t="s">
        <v>74380</v>
      </c>
      <c r="E14402" s="3" t="s">
        <v>74380</v>
      </c>
      <c r="F14402" s="3" t="s">
        <v>45976</v>
      </c>
      <c r="G14402" s="3" t="s">
        <v>520</v>
      </c>
      <c r="H14402" s="3" t="s">
        <v>520</v>
      </c>
      <c r="I14402" s="3" t="s">
        <v>520</v>
      </c>
      <c r="J14402" s="3" t="s">
        <v>520</v>
      </c>
    </row>
    <row r="14403" spans="1:10" x14ac:dyDescent="0.25">
      <c r="A14403" s="3" t="s">
        <v>74381</v>
      </c>
      <c r="B14403" s="3" t="s">
        <v>74382</v>
      </c>
      <c r="C14403" s="3" t="s">
        <v>74383</v>
      </c>
      <c r="D14403" s="3" t="s">
        <v>74383</v>
      </c>
      <c r="E14403" s="3" t="s">
        <v>74383</v>
      </c>
      <c r="F14403" s="3" t="s">
        <v>45976</v>
      </c>
      <c r="G14403" s="3" t="s">
        <v>520</v>
      </c>
      <c r="H14403" s="3" t="s">
        <v>520</v>
      </c>
      <c r="I14403" s="3" t="s">
        <v>520</v>
      </c>
      <c r="J14403" s="3" t="s">
        <v>520</v>
      </c>
    </row>
    <row r="14404" spans="1:10" x14ac:dyDescent="0.25">
      <c r="A14404" s="3" t="s">
        <v>74384</v>
      </c>
      <c r="B14404" s="3" t="s">
        <v>74385</v>
      </c>
      <c r="C14404" s="3" t="s">
        <v>74386</v>
      </c>
      <c r="D14404" s="3" t="s">
        <v>74386</v>
      </c>
      <c r="E14404" s="3" t="s">
        <v>74387</v>
      </c>
      <c r="F14404" s="3" t="s">
        <v>74301</v>
      </c>
      <c r="G14404" s="3" t="s">
        <v>520</v>
      </c>
      <c r="H14404" s="3" t="s">
        <v>520</v>
      </c>
      <c r="I14404" s="3" t="s">
        <v>520</v>
      </c>
      <c r="J14404" s="3" t="s">
        <v>520</v>
      </c>
    </row>
    <row r="14405" spans="1:10" x14ac:dyDescent="0.25">
      <c r="A14405" s="3" t="s">
        <v>74388</v>
      </c>
      <c r="B14405" s="3" t="s">
        <v>74389</v>
      </c>
      <c r="C14405" s="3" t="s">
        <v>74390</v>
      </c>
      <c r="D14405" s="3" t="s">
        <v>74390</v>
      </c>
      <c r="E14405" s="3" t="s">
        <v>74391</v>
      </c>
      <c r="F14405" s="3" t="s">
        <v>74301</v>
      </c>
      <c r="G14405" s="3" t="s">
        <v>520</v>
      </c>
      <c r="H14405" s="3" t="s">
        <v>520</v>
      </c>
      <c r="I14405" s="3" t="s">
        <v>520</v>
      </c>
      <c r="J14405" s="3" t="s">
        <v>520</v>
      </c>
    </row>
    <row r="14406" spans="1:10" x14ac:dyDescent="0.25">
      <c r="A14406" s="3" t="s">
        <v>74392</v>
      </c>
      <c r="B14406" s="3" t="s">
        <v>74393</v>
      </c>
      <c r="C14406" s="3" t="s">
        <v>74394</v>
      </c>
      <c r="D14406" s="3" t="s">
        <v>74394</v>
      </c>
      <c r="E14406" s="3" t="s">
        <v>74394</v>
      </c>
      <c r="F14406" s="3" t="s">
        <v>64092</v>
      </c>
      <c r="G14406" s="3" t="s">
        <v>520</v>
      </c>
      <c r="H14406" s="3" t="s">
        <v>520</v>
      </c>
      <c r="I14406" s="3" t="s">
        <v>520</v>
      </c>
      <c r="J14406" s="3" t="s">
        <v>520</v>
      </c>
    </row>
    <row r="14407" spans="1:10" x14ac:dyDescent="0.25">
      <c r="A14407" s="3" t="s">
        <v>74395</v>
      </c>
      <c r="B14407" s="3" t="s">
        <v>74396</v>
      </c>
      <c r="C14407" s="3" t="s">
        <v>74397</v>
      </c>
      <c r="D14407" s="3" t="s">
        <v>74397</v>
      </c>
      <c r="E14407" s="3" t="s">
        <v>74397</v>
      </c>
      <c r="F14407" s="3" t="s">
        <v>7620</v>
      </c>
      <c r="G14407" s="3" t="s">
        <v>520</v>
      </c>
      <c r="H14407" s="3" t="s">
        <v>520</v>
      </c>
      <c r="I14407" s="3" t="s">
        <v>520</v>
      </c>
      <c r="J14407" s="3" t="s">
        <v>520</v>
      </c>
    </row>
    <row r="14408" spans="1:10" x14ac:dyDescent="0.25">
      <c r="A14408" s="3" t="s">
        <v>74398</v>
      </c>
      <c r="B14408" s="3" t="s">
        <v>74399</v>
      </c>
      <c r="C14408" s="3" t="s">
        <v>74400</v>
      </c>
      <c r="D14408" s="3" t="s">
        <v>74400</v>
      </c>
      <c r="E14408" s="3" t="s">
        <v>74400</v>
      </c>
      <c r="F14408" s="3" t="s">
        <v>44020</v>
      </c>
      <c r="G14408" s="3" t="s">
        <v>520</v>
      </c>
      <c r="H14408" s="3" t="s">
        <v>520</v>
      </c>
      <c r="I14408" s="3" t="s">
        <v>520</v>
      </c>
      <c r="J14408" s="3" t="s">
        <v>520</v>
      </c>
    </row>
    <row r="14409" spans="1:10" x14ac:dyDescent="0.25">
      <c r="A14409" s="3" t="s">
        <v>74401</v>
      </c>
      <c r="B14409" s="3" t="s">
        <v>74402</v>
      </c>
      <c r="C14409" s="3" t="s">
        <v>74403</v>
      </c>
      <c r="D14409" s="3" t="s">
        <v>74403</v>
      </c>
      <c r="E14409" s="3" t="s">
        <v>74403</v>
      </c>
      <c r="F14409" s="3" t="s">
        <v>40000</v>
      </c>
      <c r="G14409" s="3" t="s">
        <v>520</v>
      </c>
      <c r="H14409" s="3" t="s">
        <v>520</v>
      </c>
      <c r="I14409" s="3" t="s">
        <v>520</v>
      </c>
      <c r="J14409" s="3" t="s">
        <v>520</v>
      </c>
    </row>
    <row r="14410" spans="1:10" x14ac:dyDescent="0.25">
      <c r="A14410" s="3" t="s">
        <v>74404</v>
      </c>
      <c r="B14410" s="3" t="s">
        <v>74405</v>
      </c>
      <c r="C14410" s="3" t="s">
        <v>74406</v>
      </c>
      <c r="D14410" s="3" t="s">
        <v>74406</v>
      </c>
      <c r="E14410" s="3" t="s">
        <v>74406</v>
      </c>
      <c r="F14410" s="3" t="s">
        <v>3599</v>
      </c>
      <c r="G14410" s="3" t="s">
        <v>520</v>
      </c>
      <c r="H14410" s="3" t="s">
        <v>520</v>
      </c>
      <c r="I14410" s="3" t="s">
        <v>520</v>
      </c>
      <c r="J14410" s="3" t="s">
        <v>520</v>
      </c>
    </row>
    <row r="14411" spans="1:10" x14ac:dyDescent="0.25">
      <c r="A14411" s="3" t="s">
        <v>74407</v>
      </c>
      <c r="B14411" s="3" t="s">
        <v>74408</v>
      </c>
      <c r="C14411" s="3" t="s">
        <v>74409</v>
      </c>
      <c r="D14411" s="3" t="s">
        <v>74409</v>
      </c>
      <c r="E14411" s="3" t="s">
        <v>74409</v>
      </c>
      <c r="F14411" s="3" t="s">
        <v>74410</v>
      </c>
      <c r="G14411" s="3" t="s">
        <v>520</v>
      </c>
      <c r="H14411" s="3" t="s">
        <v>520</v>
      </c>
      <c r="I14411" s="3" t="s">
        <v>520</v>
      </c>
      <c r="J14411" s="3" t="s">
        <v>520</v>
      </c>
    </row>
    <row r="14412" spans="1:10" x14ac:dyDescent="0.25">
      <c r="A14412" s="3" t="s">
        <v>74411</v>
      </c>
      <c r="B14412" s="3" t="s">
        <v>74412</v>
      </c>
      <c r="C14412" s="3" t="s">
        <v>74413</v>
      </c>
      <c r="D14412" s="3" t="s">
        <v>74413</v>
      </c>
      <c r="E14412" s="3" t="s">
        <v>74413</v>
      </c>
      <c r="F14412" s="3" t="s">
        <v>42718</v>
      </c>
      <c r="G14412" s="3" t="s">
        <v>520</v>
      </c>
      <c r="H14412" s="3" t="s">
        <v>520</v>
      </c>
      <c r="I14412" s="3" t="s">
        <v>520</v>
      </c>
      <c r="J14412" s="3" t="s">
        <v>520</v>
      </c>
    </row>
    <row r="14413" spans="1:10" x14ac:dyDescent="0.25">
      <c r="A14413" s="3" t="s">
        <v>74414</v>
      </c>
      <c r="B14413" s="3" t="s">
        <v>74415</v>
      </c>
      <c r="C14413" s="3" t="s">
        <v>74416</v>
      </c>
      <c r="D14413" s="3" t="s">
        <v>74417</v>
      </c>
      <c r="E14413" s="3" t="s">
        <v>74418</v>
      </c>
      <c r="F14413" s="3" t="s">
        <v>74419</v>
      </c>
      <c r="G14413" s="3" t="s">
        <v>520</v>
      </c>
      <c r="H14413" s="3" t="s">
        <v>520</v>
      </c>
      <c r="I14413" s="3" t="s">
        <v>520</v>
      </c>
      <c r="J14413" s="3" t="s">
        <v>520</v>
      </c>
    </row>
    <row r="14414" spans="1:10" x14ac:dyDescent="0.25">
      <c r="A14414" s="3" t="s">
        <v>74420</v>
      </c>
      <c r="B14414" s="3" t="s">
        <v>74421</v>
      </c>
      <c r="C14414" s="3" t="s">
        <v>74422</v>
      </c>
      <c r="D14414" s="3" t="s">
        <v>74422</v>
      </c>
      <c r="E14414" s="3" t="s">
        <v>74422</v>
      </c>
      <c r="F14414" s="3" t="s">
        <v>45988</v>
      </c>
      <c r="G14414" s="3" t="s">
        <v>520</v>
      </c>
      <c r="H14414" s="3" t="s">
        <v>520</v>
      </c>
      <c r="I14414" s="3" t="s">
        <v>520</v>
      </c>
      <c r="J14414" s="3" t="s">
        <v>520</v>
      </c>
    </row>
    <row r="14415" spans="1:10" x14ac:dyDescent="0.25">
      <c r="A14415" s="3" t="s">
        <v>74423</v>
      </c>
      <c r="B14415" s="3" t="s">
        <v>74424</v>
      </c>
      <c r="C14415" s="3" t="s">
        <v>74425</v>
      </c>
      <c r="D14415" s="3" t="s">
        <v>74425</v>
      </c>
      <c r="E14415" s="3" t="s">
        <v>74425</v>
      </c>
      <c r="F14415" s="3" t="s">
        <v>45956</v>
      </c>
      <c r="G14415" s="3" t="s">
        <v>520</v>
      </c>
      <c r="H14415" s="3" t="s">
        <v>520</v>
      </c>
      <c r="I14415" s="3" t="s">
        <v>520</v>
      </c>
      <c r="J14415" s="3" t="s">
        <v>520</v>
      </c>
    </row>
    <row r="14416" spans="1:10" x14ac:dyDescent="0.25">
      <c r="A14416" s="3" t="s">
        <v>74426</v>
      </c>
      <c r="B14416" s="3" t="s">
        <v>74427</v>
      </c>
      <c r="C14416" s="3" t="s">
        <v>74428</v>
      </c>
      <c r="D14416" s="3" t="s">
        <v>74428</v>
      </c>
      <c r="E14416" s="3" t="s">
        <v>74428</v>
      </c>
      <c r="F14416" s="3" t="s">
        <v>74429</v>
      </c>
      <c r="G14416" s="3" t="s">
        <v>520</v>
      </c>
      <c r="H14416" s="3" t="s">
        <v>520</v>
      </c>
      <c r="I14416" s="3" t="s">
        <v>520</v>
      </c>
      <c r="J14416" s="3" t="s">
        <v>520</v>
      </c>
    </row>
    <row r="14417" spans="1:10" x14ac:dyDescent="0.25">
      <c r="A14417" s="3" t="s">
        <v>74430</v>
      </c>
      <c r="B14417" s="3" t="s">
        <v>74431</v>
      </c>
      <c r="C14417" s="3" t="s">
        <v>74432</v>
      </c>
      <c r="D14417" s="3" t="s">
        <v>74432</v>
      </c>
      <c r="E14417" s="3" t="s">
        <v>74432</v>
      </c>
      <c r="F14417" s="3" t="s">
        <v>74433</v>
      </c>
      <c r="G14417" s="3" t="s">
        <v>520</v>
      </c>
      <c r="H14417" s="3" t="s">
        <v>520</v>
      </c>
      <c r="I14417" s="3" t="s">
        <v>520</v>
      </c>
      <c r="J14417" s="3" t="s">
        <v>520</v>
      </c>
    </row>
    <row r="14418" spans="1:10" x14ac:dyDescent="0.25">
      <c r="A14418" s="3" t="s">
        <v>74434</v>
      </c>
      <c r="B14418" s="3" t="s">
        <v>74435</v>
      </c>
      <c r="C14418" s="3" t="s">
        <v>74436</v>
      </c>
      <c r="D14418" s="3" t="s">
        <v>74436</v>
      </c>
      <c r="E14418" s="3" t="s">
        <v>74436</v>
      </c>
      <c r="F14418" s="3" t="s">
        <v>74433</v>
      </c>
      <c r="G14418" s="3" t="s">
        <v>520</v>
      </c>
      <c r="H14418" s="3" t="s">
        <v>520</v>
      </c>
      <c r="I14418" s="3" t="s">
        <v>520</v>
      </c>
      <c r="J14418" s="3" t="s">
        <v>520</v>
      </c>
    </row>
    <row r="14419" spans="1:10" x14ac:dyDescent="0.25">
      <c r="A14419" s="3" t="s">
        <v>74437</v>
      </c>
      <c r="B14419" s="3" t="s">
        <v>74438</v>
      </c>
      <c r="C14419" s="3" t="s">
        <v>74439</v>
      </c>
      <c r="D14419" s="3" t="s">
        <v>74439</v>
      </c>
      <c r="E14419" s="3" t="s">
        <v>74439</v>
      </c>
      <c r="F14419" s="3" t="s">
        <v>48117</v>
      </c>
      <c r="G14419" s="3" t="s">
        <v>520</v>
      </c>
      <c r="H14419" s="3" t="s">
        <v>520</v>
      </c>
      <c r="I14419" s="3" t="s">
        <v>520</v>
      </c>
      <c r="J14419" s="3" t="s">
        <v>520</v>
      </c>
    </row>
    <row r="14420" spans="1:10" x14ac:dyDescent="0.25">
      <c r="A14420" s="3" t="s">
        <v>74440</v>
      </c>
      <c r="B14420" s="3" t="s">
        <v>74441</v>
      </c>
      <c r="C14420" s="3" t="s">
        <v>74442</v>
      </c>
      <c r="D14420" s="3" t="s">
        <v>74442</v>
      </c>
      <c r="E14420" s="3" t="s">
        <v>74442</v>
      </c>
      <c r="F14420" s="3" t="s">
        <v>74443</v>
      </c>
      <c r="G14420" s="3" t="s">
        <v>520</v>
      </c>
      <c r="H14420" s="3" t="s">
        <v>520</v>
      </c>
      <c r="I14420" s="3" t="s">
        <v>520</v>
      </c>
      <c r="J14420" s="3" t="s">
        <v>520</v>
      </c>
    </row>
    <row r="14421" spans="1:10" x14ac:dyDescent="0.25">
      <c r="A14421" s="3" t="s">
        <v>74444</v>
      </c>
      <c r="B14421" s="3" t="s">
        <v>74445</v>
      </c>
      <c r="C14421" s="3" t="s">
        <v>74446</v>
      </c>
      <c r="D14421" s="3" t="s">
        <v>74446</v>
      </c>
      <c r="E14421" s="3" t="s">
        <v>74446</v>
      </c>
      <c r="F14421" s="3" t="s">
        <v>74447</v>
      </c>
      <c r="G14421" s="3" t="s">
        <v>520</v>
      </c>
      <c r="H14421" s="3" t="s">
        <v>520</v>
      </c>
      <c r="I14421" s="3" t="s">
        <v>520</v>
      </c>
      <c r="J14421" s="3" t="s">
        <v>520</v>
      </c>
    </row>
    <row r="14422" spans="1:10" x14ac:dyDescent="0.25">
      <c r="A14422" s="3" t="s">
        <v>74448</v>
      </c>
      <c r="B14422" s="3" t="s">
        <v>74449</v>
      </c>
      <c r="C14422" s="3" t="s">
        <v>74450</v>
      </c>
      <c r="D14422" s="3" t="s">
        <v>74450</v>
      </c>
      <c r="E14422" s="3" t="s">
        <v>74451</v>
      </c>
      <c r="F14422" s="3" t="s">
        <v>74310</v>
      </c>
      <c r="G14422" s="3" t="s">
        <v>520</v>
      </c>
      <c r="H14422" s="3" t="s">
        <v>520</v>
      </c>
      <c r="I14422" s="3" t="s">
        <v>520</v>
      </c>
      <c r="J14422" s="3" t="s">
        <v>520</v>
      </c>
    </row>
    <row r="14423" spans="1:10" x14ac:dyDescent="0.25">
      <c r="A14423" s="3" t="s">
        <v>74452</v>
      </c>
      <c r="B14423" s="3" t="s">
        <v>74453</v>
      </c>
      <c r="C14423" s="3" t="s">
        <v>74454</v>
      </c>
      <c r="D14423" s="3" t="s">
        <v>74454</v>
      </c>
      <c r="E14423" s="3" t="s">
        <v>74455</v>
      </c>
      <c r="F14423" s="3" t="s">
        <v>74456</v>
      </c>
      <c r="G14423" s="3" t="s">
        <v>520</v>
      </c>
      <c r="H14423" s="3" t="s">
        <v>520</v>
      </c>
      <c r="I14423" s="3" t="s">
        <v>520</v>
      </c>
      <c r="J14423" s="3" t="s">
        <v>520</v>
      </c>
    </row>
    <row r="14424" spans="1:10" x14ac:dyDescent="0.25">
      <c r="A14424" s="3" t="s">
        <v>74457</v>
      </c>
      <c r="B14424" s="3" t="s">
        <v>74458</v>
      </c>
      <c r="C14424" s="3" t="s">
        <v>74459</v>
      </c>
      <c r="D14424" s="3" t="s">
        <v>74460</v>
      </c>
      <c r="E14424" s="3" t="s">
        <v>74461</v>
      </c>
      <c r="F14424" s="3" t="s">
        <v>14885</v>
      </c>
      <c r="G14424" s="3" t="s">
        <v>520</v>
      </c>
      <c r="H14424" s="3" t="s">
        <v>520</v>
      </c>
      <c r="I14424" s="3" t="s">
        <v>520</v>
      </c>
      <c r="J14424" s="3" t="s">
        <v>520</v>
      </c>
    </row>
    <row r="14425" spans="1:10" x14ac:dyDescent="0.25">
      <c r="A14425" s="3" t="s">
        <v>74462</v>
      </c>
      <c r="B14425" s="3" t="s">
        <v>74463</v>
      </c>
      <c r="C14425" s="3" t="s">
        <v>74464</v>
      </c>
      <c r="D14425" s="3" t="s">
        <v>74464</v>
      </c>
      <c r="E14425" s="3" t="s">
        <v>74464</v>
      </c>
      <c r="F14425" s="3" t="s">
        <v>74465</v>
      </c>
      <c r="G14425" s="3" t="s">
        <v>520</v>
      </c>
      <c r="H14425" s="3" t="s">
        <v>520</v>
      </c>
      <c r="I14425" s="3" t="s">
        <v>520</v>
      </c>
      <c r="J14425" s="3" t="s">
        <v>520</v>
      </c>
    </row>
    <row r="14426" spans="1:10" x14ac:dyDescent="0.25">
      <c r="A14426" s="3" t="s">
        <v>74466</v>
      </c>
      <c r="B14426" s="3" t="s">
        <v>74467</v>
      </c>
      <c r="C14426" s="3" t="s">
        <v>74468</v>
      </c>
      <c r="D14426" s="3" t="s">
        <v>74468</v>
      </c>
      <c r="E14426" s="3" t="s">
        <v>74468</v>
      </c>
      <c r="F14426" s="3" t="s">
        <v>74469</v>
      </c>
      <c r="G14426" s="3" t="s">
        <v>520</v>
      </c>
      <c r="H14426" s="3" t="s">
        <v>520</v>
      </c>
      <c r="I14426" s="3" t="s">
        <v>520</v>
      </c>
      <c r="J14426" s="3" t="s">
        <v>520</v>
      </c>
    </row>
    <row r="14427" spans="1:10" x14ac:dyDescent="0.25">
      <c r="A14427" s="3" t="s">
        <v>74470</v>
      </c>
      <c r="B14427" s="3" t="s">
        <v>74471</v>
      </c>
      <c r="C14427" s="3" t="s">
        <v>74472</v>
      </c>
      <c r="D14427" s="3" t="s">
        <v>74473</v>
      </c>
      <c r="E14427" s="3" t="s">
        <v>74474</v>
      </c>
      <c r="F14427" s="3" t="s">
        <v>74475</v>
      </c>
      <c r="G14427" s="3" t="s">
        <v>520</v>
      </c>
      <c r="H14427" s="3" t="s">
        <v>520</v>
      </c>
      <c r="I14427" s="3" t="s">
        <v>520</v>
      </c>
      <c r="J14427" s="3" t="s">
        <v>520</v>
      </c>
    </row>
    <row r="14428" spans="1:10" x14ac:dyDescent="0.25">
      <c r="A14428" s="3" t="s">
        <v>74476</v>
      </c>
      <c r="B14428" s="3" t="s">
        <v>74477</v>
      </c>
      <c r="C14428" s="3" t="s">
        <v>74478</v>
      </c>
      <c r="D14428" s="3" t="s">
        <v>74479</v>
      </c>
      <c r="E14428" s="3" t="s">
        <v>74480</v>
      </c>
      <c r="F14428" s="3" t="s">
        <v>74481</v>
      </c>
      <c r="G14428" s="3" t="s">
        <v>520</v>
      </c>
      <c r="H14428" s="3" t="s">
        <v>520</v>
      </c>
      <c r="I14428" s="3" t="s">
        <v>520</v>
      </c>
      <c r="J14428" s="3" t="s">
        <v>520</v>
      </c>
    </row>
    <row r="14429" spans="1:10" x14ac:dyDescent="0.25">
      <c r="A14429" s="3" t="s">
        <v>74482</v>
      </c>
      <c r="B14429" s="3" t="s">
        <v>74483</v>
      </c>
      <c r="C14429" s="3" t="s">
        <v>74484</v>
      </c>
      <c r="D14429" s="3" t="s">
        <v>74485</v>
      </c>
      <c r="E14429" s="3" t="s">
        <v>74486</v>
      </c>
      <c r="F14429" s="3" t="s">
        <v>74487</v>
      </c>
      <c r="G14429" s="3" t="s">
        <v>520</v>
      </c>
      <c r="H14429" s="3" t="s">
        <v>520</v>
      </c>
      <c r="I14429" s="3" t="s">
        <v>520</v>
      </c>
      <c r="J14429" s="3" t="s">
        <v>520</v>
      </c>
    </row>
    <row r="14430" spans="1:10" x14ac:dyDescent="0.25">
      <c r="A14430" s="3" t="s">
        <v>74488</v>
      </c>
      <c r="B14430" s="3" t="s">
        <v>74489</v>
      </c>
      <c r="C14430" s="3" t="s">
        <v>74490</v>
      </c>
      <c r="D14430" s="3" t="s">
        <v>74491</v>
      </c>
      <c r="E14430" s="3" t="s">
        <v>74492</v>
      </c>
      <c r="F14430" s="3" t="s">
        <v>74493</v>
      </c>
      <c r="G14430" s="3" t="s">
        <v>520</v>
      </c>
      <c r="H14430" s="3" t="s">
        <v>520</v>
      </c>
      <c r="I14430" s="3" t="s">
        <v>520</v>
      </c>
      <c r="J14430" s="3" t="s">
        <v>520</v>
      </c>
    </row>
    <row r="14431" spans="1:10" x14ac:dyDescent="0.25">
      <c r="A14431" s="3" t="s">
        <v>74494</v>
      </c>
      <c r="B14431" s="3" t="s">
        <v>74495</v>
      </c>
      <c r="C14431" s="3" t="s">
        <v>74496</v>
      </c>
      <c r="D14431" s="3" t="s">
        <v>74496</v>
      </c>
      <c r="E14431" s="3" t="s">
        <v>74496</v>
      </c>
      <c r="F14431" s="3" t="s">
        <v>74497</v>
      </c>
      <c r="G14431" s="3" t="s">
        <v>520</v>
      </c>
      <c r="H14431" s="3" t="s">
        <v>520</v>
      </c>
      <c r="I14431" s="3" t="s">
        <v>520</v>
      </c>
      <c r="J14431" s="3" t="s">
        <v>520</v>
      </c>
    </row>
    <row r="14432" spans="1:10" x14ac:dyDescent="0.25">
      <c r="A14432" s="3" t="s">
        <v>74498</v>
      </c>
      <c r="B14432" s="3" t="s">
        <v>74499</v>
      </c>
      <c r="C14432" s="3" t="s">
        <v>74500</v>
      </c>
      <c r="D14432" s="3" t="s">
        <v>74501</v>
      </c>
      <c r="E14432" s="3" t="s">
        <v>74502</v>
      </c>
      <c r="F14432" s="3" t="s">
        <v>74503</v>
      </c>
      <c r="G14432" s="3" t="s">
        <v>520</v>
      </c>
      <c r="H14432" s="3" t="s">
        <v>520</v>
      </c>
      <c r="I14432" s="3" t="s">
        <v>520</v>
      </c>
      <c r="J14432" s="3" t="s">
        <v>520</v>
      </c>
    </row>
    <row r="14433" spans="1:10" x14ac:dyDescent="0.25">
      <c r="A14433" s="3" t="s">
        <v>74504</v>
      </c>
      <c r="B14433" s="3" t="s">
        <v>74505</v>
      </c>
      <c r="C14433" s="3" t="s">
        <v>74506</v>
      </c>
      <c r="D14433" s="3" t="s">
        <v>74506</v>
      </c>
      <c r="E14433" s="3" t="s">
        <v>74506</v>
      </c>
      <c r="F14433" s="3" t="s">
        <v>74507</v>
      </c>
      <c r="G14433" s="3" t="s">
        <v>520</v>
      </c>
      <c r="H14433" s="3" t="s">
        <v>520</v>
      </c>
      <c r="I14433" s="3" t="s">
        <v>520</v>
      </c>
      <c r="J14433" s="3" t="s">
        <v>520</v>
      </c>
    </row>
    <row r="14434" spans="1:10" x14ac:dyDescent="0.25">
      <c r="A14434" s="3" t="s">
        <v>74508</v>
      </c>
      <c r="B14434" s="3" t="s">
        <v>74509</v>
      </c>
      <c r="C14434" s="3" t="s">
        <v>74510</v>
      </c>
      <c r="D14434" s="3" t="s">
        <v>74511</v>
      </c>
      <c r="E14434" s="3" t="s">
        <v>74512</v>
      </c>
      <c r="F14434" s="3" t="s">
        <v>74513</v>
      </c>
      <c r="G14434" s="3" t="s">
        <v>520</v>
      </c>
      <c r="H14434" s="3" t="s">
        <v>520</v>
      </c>
      <c r="I14434" s="3" t="s">
        <v>520</v>
      </c>
      <c r="J14434" s="3" t="s">
        <v>520</v>
      </c>
    </row>
    <row r="14435" spans="1:10" x14ac:dyDescent="0.25">
      <c r="A14435" s="3" t="s">
        <v>74514</v>
      </c>
      <c r="B14435" s="3" t="s">
        <v>74515</v>
      </c>
      <c r="C14435" s="3" t="s">
        <v>74516</v>
      </c>
      <c r="D14435" s="3" t="s">
        <v>74516</v>
      </c>
      <c r="E14435" s="3" t="s">
        <v>74517</v>
      </c>
      <c r="F14435" s="3" t="s">
        <v>74518</v>
      </c>
      <c r="G14435" s="3" t="s">
        <v>520</v>
      </c>
      <c r="H14435" s="3" t="s">
        <v>520</v>
      </c>
      <c r="I14435" s="3" t="s">
        <v>520</v>
      </c>
      <c r="J14435" s="3" t="s">
        <v>520</v>
      </c>
    </row>
    <row r="14436" spans="1:10" x14ac:dyDescent="0.25">
      <c r="A14436" s="3" t="s">
        <v>74519</v>
      </c>
      <c r="B14436" s="3" t="s">
        <v>74520</v>
      </c>
      <c r="C14436" s="3" t="s">
        <v>74521</v>
      </c>
      <c r="D14436" s="3" t="s">
        <v>74522</v>
      </c>
      <c r="E14436" s="3" t="s">
        <v>74523</v>
      </c>
      <c r="F14436" s="3" t="s">
        <v>74115</v>
      </c>
      <c r="G14436" s="3" t="s">
        <v>520</v>
      </c>
      <c r="H14436" s="3" t="s">
        <v>520</v>
      </c>
      <c r="I14436" s="3" t="s">
        <v>520</v>
      </c>
      <c r="J14436" s="3" t="s">
        <v>520</v>
      </c>
    </row>
    <row r="14437" spans="1:10" x14ac:dyDescent="0.25">
      <c r="A14437" s="3" t="s">
        <v>74524</v>
      </c>
      <c r="B14437" s="3" t="s">
        <v>74525</v>
      </c>
      <c r="C14437" s="3" t="s">
        <v>74526</v>
      </c>
      <c r="D14437" s="3" t="s">
        <v>74526</v>
      </c>
      <c r="E14437" s="3" t="s">
        <v>74526</v>
      </c>
      <c r="F14437" s="3" t="s">
        <v>74527</v>
      </c>
      <c r="G14437" s="3" t="s">
        <v>520</v>
      </c>
      <c r="H14437" s="3" t="s">
        <v>520</v>
      </c>
      <c r="I14437" s="3" t="s">
        <v>520</v>
      </c>
      <c r="J14437" s="3" t="s">
        <v>520</v>
      </c>
    </row>
    <row r="14438" spans="1:10" x14ac:dyDescent="0.25">
      <c r="A14438" s="3" t="s">
        <v>74528</v>
      </c>
      <c r="B14438" s="3" t="s">
        <v>74529</v>
      </c>
      <c r="C14438" s="3" t="s">
        <v>74530</v>
      </c>
      <c r="D14438" s="3" t="s">
        <v>74531</v>
      </c>
      <c r="E14438" s="3" t="s">
        <v>74532</v>
      </c>
      <c r="F14438" s="3" t="s">
        <v>74533</v>
      </c>
      <c r="G14438" s="3" t="s">
        <v>138</v>
      </c>
      <c r="H14438" s="3" t="s">
        <v>215</v>
      </c>
      <c r="I14438" s="3" t="s">
        <v>215</v>
      </c>
      <c r="J14438" s="3" t="s">
        <v>1852</v>
      </c>
    </row>
    <row r="14439" spans="1:10" x14ac:dyDescent="0.25">
      <c r="A14439" s="3" t="s">
        <v>74534</v>
      </c>
      <c r="B14439" s="3" t="s">
        <v>74535</v>
      </c>
      <c r="C14439" s="3" t="s">
        <v>74536</v>
      </c>
      <c r="D14439" s="3" t="s">
        <v>74537</v>
      </c>
      <c r="E14439" s="3" t="s">
        <v>74536</v>
      </c>
      <c r="F14439" s="3" t="s">
        <v>74538</v>
      </c>
      <c r="G14439" s="3" t="s">
        <v>138</v>
      </c>
      <c r="H14439" s="3" t="s">
        <v>215</v>
      </c>
      <c r="I14439" s="3" t="s">
        <v>215</v>
      </c>
      <c r="J14439" s="3" t="s">
        <v>7335</v>
      </c>
    </row>
    <row r="14440" spans="1:10" x14ac:dyDescent="0.25">
      <c r="A14440" s="3" t="s">
        <v>74539</v>
      </c>
      <c r="B14440" s="3" t="s">
        <v>74540</v>
      </c>
      <c r="C14440" s="3" t="s">
        <v>74541</v>
      </c>
      <c r="D14440" s="3" t="s">
        <v>74541</v>
      </c>
      <c r="E14440" s="3" t="s">
        <v>74541</v>
      </c>
      <c r="F14440" s="3" t="s">
        <v>36239</v>
      </c>
      <c r="G14440" s="3" t="s">
        <v>520</v>
      </c>
      <c r="H14440" s="3" t="s">
        <v>520</v>
      </c>
      <c r="I14440" s="3" t="s">
        <v>520</v>
      </c>
      <c r="J14440" s="3" t="s">
        <v>520</v>
      </c>
    </row>
    <row r="14441" spans="1:10" x14ac:dyDescent="0.25">
      <c r="A14441" s="3" t="s">
        <v>74542</v>
      </c>
      <c r="B14441" s="3" t="s">
        <v>74543</v>
      </c>
      <c r="C14441" s="3" t="s">
        <v>74544</v>
      </c>
      <c r="D14441" s="3" t="s">
        <v>74544</v>
      </c>
      <c r="E14441" s="3" t="s">
        <v>74544</v>
      </c>
      <c r="F14441" s="3" t="s">
        <v>74545</v>
      </c>
      <c r="G14441" s="3" t="s">
        <v>520</v>
      </c>
      <c r="H14441" s="3" t="s">
        <v>520</v>
      </c>
      <c r="I14441" s="3" t="s">
        <v>520</v>
      </c>
      <c r="J14441" s="3" t="s">
        <v>520</v>
      </c>
    </row>
    <row r="14442" spans="1:10" x14ac:dyDescent="0.25">
      <c r="A14442" s="3" t="s">
        <v>74546</v>
      </c>
      <c r="B14442" s="3" t="s">
        <v>74547</v>
      </c>
      <c r="C14442" s="3" t="s">
        <v>74548</v>
      </c>
      <c r="D14442" s="3" t="s">
        <v>74548</v>
      </c>
      <c r="E14442" s="3" t="s">
        <v>74548</v>
      </c>
      <c r="F14442" s="3" t="s">
        <v>74549</v>
      </c>
      <c r="G14442" s="3" t="s">
        <v>520</v>
      </c>
      <c r="H14442" s="3" t="s">
        <v>520</v>
      </c>
      <c r="I14442" s="3" t="s">
        <v>520</v>
      </c>
      <c r="J14442" s="3" t="s">
        <v>520</v>
      </c>
    </row>
    <row r="14443" spans="1:10" x14ac:dyDescent="0.25">
      <c r="A14443" s="3" t="s">
        <v>74550</v>
      </c>
      <c r="B14443" s="3" t="s">
        <v>74551</v>
      </c>
      <c r="C14443" s="3" t="s">
        <v>74552</v>
      </c>
      <c r="D14443" s="3" t="s">
        <v>74552</v>
      </c>
      <c r="E14443" s="3" t="s">
        <v>74552</v>
      </c>
      <c r="F14443" s="3" t="s">
        <v>74553</v>
      </c>
      <c r="G14443" s="3" t="s">
        <v>520</v>
      </c>
      <c r="H14443" s="3" t="s">
        <v>520</v>
      </c>
      <c r="I14443" s="3" t="s">
        <v>520</v>
      </c>
      <c r="J14443" s="3" t="s">
        <v>520</v>
      </c>
    </row>
    <row r="14444" spans="1:10" x14ac:dyDescent="0.25">
      <c r="A14444" s="3" t="s">
        <v>74554</v>
      </c>
      <c r="B14444" s="3" t="s">
        <v>74555</v>
      </c>
      <c r="C14444" s="3" t="s">
        <v>74556</v>
      </c>
      <c r="D14444" s="3" t="s">
        <v>74556</v>
      </c>
      <c r="E14444" s="3" t="s">
        <v>74556</v>
      </c>
      <c r="F14444" s="3" t="s">
        <v>74557</v>
      </c>
      <c r="G14444" s="3" t="s">
        <v>520</v>
      </c>
      <c r="H14444" s="3" t="s">
        <v>520</v>
      </c>
      <c r="I14444" s="3" t="s">
        <v>520</v>
      </c>
      <c r="J14444" s="3" t="s">
        <v>520</v>
      </c>
    </row>
    <row r="14445" spans="1:10" x14ac:dyDescent="0.25">
      <c r="A14445" s="3" t="s">
        <v>74558</v>
      </c>
      <c r="B14445" s="3" t="s">
        <v>74559</v>
      </c>
      <c r="C14445" s="3" t="s">
        <v>74560</v>
      </c>
      <c r="D14445" s="3" t="s">
        <v>74560</v>
      </c>
      <c r="E14445" s="3" t="s">
        <v>74560</v>
      </c>
      <c r="F14445" s="3" t="s">
        <v>26820</v>
      </c>
      <c r="G14445" s="3" t="s">
        <v>520</v>
      </c>
      <c r="H14445" s="3" t="s">
        <v>520</v>
      </c>
      <c r="I14445" s="3" t="s">
        <v>520</v>
      </c>
      <c r="J14445" s="3" t="s">
        <v>520</v>
      </c>
    </row>
    <row r="14446" spans="1:10" x14ac:dyDescent="0.25">
      <c r="A14446" s="3" t="s">
        <v>74561</v>
      </c>
      <c r="B14446" s="3" t="s">
        <v>74562</v>
      </c>
      <c r="C14446" s="3" t="s">
        <v>74563</v>
      </c>
      <c r="D14446" s="3" t="s">
        <v>74563</v>
      </c>
      <c r="E14446" s="3" t="s">
        <v>74563</v>
      </c>
      <c r="F14446" s="3" t="s">
        <v>74564</v>
      </c>
      <c r="G14446" s="3" t="s">
        <v>520</v>
      </c>
      <c r="H14446" s="3" t="s">
        <v>520</v>
      </c>
      <c r="I14446" s="3" t="s">
        <v>520</v>
      </c>
      <c r="J14446" s="3" t="s">
        <v>520</v>
      </c>
    </row>
    <row r="14447" spans="1:10" x14ac:dyDescent="0.25">
      <c r="A14447" s="3" t="s">
        <v>74565</v>
      </c>
      <c r="B14447" s="3" t="s">
        <v>74566</v>
      </c>
      <c r="C14447" s="3" t="s">
        <v>74567</v>
      </c>
      <c r="D14447" s="3" t="s">
        <v>74567</v>
      </c>
      <c r="E14447" s="3" t="s">
        <v>74567</v>
      </c>
      <c r="F14447" s="3" t="s">
        <v>74568</v>
      </c>
      <c r="G14447" s="3" t="s">
        <v>520</v>
      </c>
      <c r="H14447" s="3" t="s">
        <v>520</v>
      </c>
      <c r="I14447" s="3" t="s">
        <v>520</v>
      </c>
      <c r="J14447" s="3" t="s">
        <v>520</v>
      </c>
    </row>
    <row r="14448" spans="1:10" x14ac:dyDescent="0.25">
      <c r="A14448" s="3" t="s">
        <v>74569</v>
      </c>
      <c r="B14448" s="3" t="s">
        <v>74570</v>
      </c>
      <c r="C14448" s="3" t="s">
        <v>74571</v>
      </c>
      <c r="D14448" s="3" t="s">
        <v>74571</v>
      </c>
      <c r="E14448" s="3" t="s">
        <v>74571</v>
      </c>
      <c r="F14448" s="3" t="s">
        <v>32234</v>
      </c>
      <c r="G14448" s="3" t="s">
        <v>520</v>
      </c>
      <c r="H14448" s="3" t="s">
        <v>520</v>
      </c>
      <c r="I14448" s="3" t="s">
        <v>520</v>
      </c>
      <c r="J14448" s="3" t="s">
        <v>520</v>
      </c>
    </row>
    <row r="14449" spans="1:10" x14ac:dyDescent="0.25">
      <c r="A14449" s="3" t="s">
        <v>74572</v>
      </c>
      <c r="B14449" s="3" t="s">
        <v>74573</v>
      </c>
      <c r="C14449" s="3" t="s">
        <v>74574</v>
      </c>
      <c r="D14449" s="3" t="s">
        <v>74574</v>
      </c>
      <c r="E14449" s="3" t="s">
        <v>74574</v>
      </c>
      <c r="F14449" s="3" t="s">
        <v>74575</v>
      </c>
      <c r="G14449" s="3" t="s">
        <v>520</v>
      </c>
      <c r="H14449" s="3" t="s">
        <v>520</v>
      </c>
      <c r="I14449" s="3" t="s">
        <v>520</v>
      </c>
      <c r="J14449" s="3" t="s">
        <v>520</v>
      </c>
    </row>
    <row r="14450" spans="1:10" x14ac:dyDescent="0.25">
      <c r="A14450" s="3" t="s">
        <v>74576</v>
      </c>
      <c r="B14450" s="3" t="s">
        <v>74577</v>
      </c>
      <c r="C14450" s="3" t="s">
        <v>74578</v>
      </c>
      <c r="D14450" s="3" t="s">
        <v>74578</v>
      </c>
      <c r="E14450" s="3" t="s">
        <v>74579</v>
      </c>
      <c r="F14450" s="3" t="s">
        <v>74301</v>
      </c>
      <c r="G14450" s="3" t="s">
        <v>520</v>
      </c>
      <c r="H14450" s="3" t="s">
        <v>520</v>
      </c>
      <c r="I14450" s="3" t="s">
        <v>520</v>
      </c>
      <c r="J14450" s="3" t="s">
        <v>520</v>
      </c>
    </row>
    <row r="14451" spans="1:10" x14ac:dyDescent="0.25">
      <c r="A14451" s="3" t="s">
        <v>74580</v>
      </c>
      <c r="B14451" s="3" t="s">
        <v>74581</v>
      </c>
      <c r="C14451" s="3" t="s">
        <v>74582</v>
      </c>
      <c r="D14451" s="3" t="s">
        <v>74582</v>
      </c>
      <c r="E14451" s="3" t="s">
        <v>74583</v>
      </c>
      <c r="F14451" s="3" t="s">
        <v>74301</v>
      </c>
      <c r="G14451" s="3" t="s">
        <v>520</v>
      </c>
      <c r="H14451" s="3" t="s">
        <v>520</v>
      </c>
      <c r="I14451" s="3" t="s">
        <v>520</v>
      </c>
      <c r="J14451" s="3" t="s">
        <v>520</v>
      </c>
    </row>
    <row r="14452" spans="1:10" x14ac:dyDescent="0.25">
      <c r="A14452" s="3" t="s">
        <v>74584</v>
      </c>
      <c r="B14452" s="3" t="s">
        <v>74585</v>
      </c>
      <c r="C14452" s="3" t="s">
        <v>74586</v>
      </c>
      <c r="D14452" s="3" t="s">
        <v>74586</v>
      </c>
      <c r="E14452" s="3" t="s">
        <v>74586</v>
      </c>
      <c r="F14452" s="3" t="s">
        <v>74587</v>
      </c>
      <c r="G14452" s="3" t="s">
        <v>520</v>
      </c>
      <c r="H14452" s="3" t="s">
        <v>520</v>
      </c>
      <c r="I14452" s="3" t="s">
        <v>520</v>
      </c>
      <c r="J14452" s="3" t="s">
        <v>520</v>
      </c>
    </row>
    <row r="14453" spans="1:10" x14ac:dyDescent="0.25">
      <c r="A14453" s="3" t="s">
        <v>74588</v>
      </c>
      <c r="B14453" s="3" t="s">
        <v>74589</v>
      </c>
      <c r="C14453" s="3" t="s">
        <v>74590</v>
      </c>
      <c r="D14453" s="3" t="s">
        <v>74590</v>
      </c>
      <c r="E14453" s="3" t="s">
        <v>74591</v>
      </c>
      <c r="F14453" s="3" t="s">
        <v>74592</v>
      </c>
      <c r="G14453" s="3" t="s">
        <v>520</v>
      </c>
      <c r="H14453" s="3" t="s">
        <v>520</v>
      </c>
      <c r="I14453" s="3" t="s">
        <v>520</v>
      </c>
      <c r="J14453" s="3" t="s">
        <v>520</v>
      </c>
    </row>
    <row r="14454" spans="1:10" x14ac:dyDescent="0.25">
      <c r="A14454" s="3" t="s">
        <v>74593</v>
      </c>
      <c r="B14454" s="3" t="s">
        <v>74594</v>
      </c>
      <c r="C14454" s="3" t="s">
        <v>74595</v>
      </c>
      <c r="D14454" s="3" t="s">
        <v>74595</v>
      </c>
      <c r="E14454" s="3" t="s">
        <v>74596</v>
      </c>
      <c r="F14454" s="3" t="s">
        <v>74597</v>
      </c>
      <c r="G14454" s="3" t="s">
        <v>520</v>
      </c>
      <c r="H14454" s="3" t="s">
        <v>520</v>
      </c>
      <c r="I14454" s="3" t="s">
        <v>520</v>
      </c>
      <c r="J14454" s="3" t="s">
        <v>520</v>
      </c>
    </row>
    <row r="14455" spans="1:10" x14ac:dyDescent="0.25">
      <c r="A14455" s="3" t="s">
        <v>74598</v>
      </c>
      <c r="B14455" s="3" t="s">
        <v>74599</v>
      </c>
      <c r="C14455" s="3" t="s">
        <v>74600</v>
      </c>
      <c r="D14455" s="3" t="s">
        <v>74600</v>
      </c>
      <c r="E14455" s="3" t="s">
        <v>74600</v>
      </c>
      <c r="F14455" s="3" t="s">
        <v>74601</v>
      </c>
      <c r="G14455" s="3" t="s">
        <v>520</v>
      </c>
      <c r="H14455" s="3" t="s">
        <v>520</v>
      </c>
      <c r="I14455" s="3" t="s">
        <v>520</v>
      </c>
      <c r="J14455" s="3" t="s">
        <v>520</v>
      </c>
    </row>
    <row r="14456" spans="1:10" x14ac:dyDescent="0.25">
      <c r="A14456" s="3" t="s">
        <v>74602</v>
      </c>
      <c r="B14456" s="3" t="s">
        <v>74603</v>
      </c>
      <c r="C14456" s="3" t="s">
        <v>74604</v>
      </c>
      <c r="D14456" s="3" t="s">
        <v>74604</v>
      </c>
      <c r="E14456" s="3" t="s">
        <v>74604</v>
      </c>
      <c r="F14456" s="3" t="s">
        <v>74605</v>
      </c>
      <c r="G14456" s="3" t="s">
        <v>520</v>
      </c>
      <c r="H14456" s="3" t="s">
        <v>520</v>
      </c>
      <c r="I14456" s="3" t="s">
        <v>520</v>
      </c>
      <c r="J14456" s="3" t="s">
        <v>520</v>
      </c>
    </row>
    <row r="14457" spans="1:10" x14ac:dyDescent="0.25">
      <c r="A14457" s="3" t="s">
        <v>74606</v>
      </c>
      <c r="B14457" s="3" t="s">
        <v>74607</v>
      </c>
      <c r="C14457" s="3" t="s">
        <v>74608</v>
      </c>
      <c r="D14457" s="3" t="s">
        <v>74608</v>
      </c>
      <c r="E14457" s="3" t="s">
        <v>74609</v>
      </c>
      <c r="F14457" s="3" t="s">
        <v>67405</v>
      </c>
      <c r="G14457" s="3" t="s">
        <v>520</v>
      </c>
      <c r="H14457" s="3" t="s">
        <v>520</v>
      </c>
      <c r="I14457" s="3" t="s">
        <v>520</v>
      </c>
      <c r="J14457" s="3" t="s">
        <v>520</v>
      </c>
    </row>
    <row r="14458" spans="1:10" x14ac:dyDescent="0.25">
      <c r="A14458" s="3" t="s">
        <v>74610</v>
      </c>
      <c r="B14458" s="3" t="s">
        <v>74611</v>
      </c>
      <c r="C14458" s="3" t="s">
        <v>74612</v>
      </c>
      <c r="D14458" s="3" t="s">
        <v>74612</v>
      </c>
      <c r="E14458" s="3" t="s">
        <v>74613</v>
      </c>
      <c r="F14458" s="3" t="s">
        <v>74614</v>
      </c>
      <c r="G14458" s="3" t="s">
        <v>520</v>
      </c>
      <c r="H14458" s="3" t="s">
        <v>520</v>
      </c>
      <c r="I14458" s="3" t="s">
        <v>520</v>
      </c>
      <c r="J14458" s="3" t="s">
        <v>520</v>
      </c>
    </row>
    <row r="14459" spans="1:10" x14ac:dyDescent="0.25">
      <c r="A14459" s="3" t="s">
        <v>74615</v>
      </c>
      <c r="B14459" s="3" t="s">
        <v>74616</v>
      </c>
      <c r="C14459" s="3" t="s">
        <v>74617</v>
      </c>
      <c r="D14459" s="3" t="s">
        <v>74617</v>
      </c>
      <c r="E14459" s="3" t="s">
        <v>74618</v>
      </c>
      <c r="F14459" s="3" t="s">
        <v>67405</v>
      </c>
      <c r="G14459" s="3" t="s">
        <v>520</v>
      </c>
      <c r="H14459" s="3" t="s">
        <v>520</v>
      </c>
      <c r="I14459" s="3" t="s">
        <v>520</v>
      </c>
      <c r="J14459" s="3" t="s">
        <v>520</v>
      </c>
    </row>
    <row r="14460" spans="1:10" x14ac:dyDescent="0.25">
      <c r="A14460" s="3" t="s">
        <v>74619</v>
      </c>
      <c r="B14460" s="3" t="s">
        <v>74620</v>
      </c>
      <c r="C14460" s="3" t="s">
        <v>74621</v>
      </c>
      <c r="D14460" s="3" t="s">
        <v>74622</v>
      </c>
      <c r="E14460" s="3" t="s">
        <v>74623</v>
      </c>
      <c r="F14460" s="3" t="s">
        <v>74301</v>
      </c>
      <c r="G14460" s="3" t="s">
        <v>520</v>
      </c>
      <c r="H14460" s="3" t="s">
        <v>520</v>
      </c>
      <c r="I14460" s="3" t="s">
        <v>520</v>
      </c>
      <c r="J14460" s="3" t="s">
        <v>520</v>
      </c>
    </row>
    <row r="14461" spans="1:10" x14ac:dyDescent="0.25">
      <c r="A14461" s="3" t="s">
        <v>74624</v>
      </c>
      <c r="B14461" s="3" t="s">
        <v>74625</v>
      </c>
      <c r="C14461" s="3" t="s">
        <v>74626</v>
      </c>
      <c r="D14461" s="3" t="s">
        <v>74626</v>
      </c>
      <c r="E14461" s="3" t="s">
        <v>74626</v>
      </c>
      <c r="F14461" s="3" t="s">
        <v>74627</v>
      </c>
      <c r="G14461" s="3" t="s">
        <v>520</v>
      </c>
      <c r="H14461" s="3" t="s">
        <v>520</v>
      </c>
      <c r="I14461" s="3" t="s">
        <v>520</v>
      </c>
      <c r="J14461" s="3" t="s">
        <v>520</v>
      </c>
    </row>
    <row r="14462" spans="1:10" x14ac:dyDescent="0.25">
      <c r="A14462" s="3" t="s">
        <v>74628</v>
      </c>
      <c r="B14462" s="3" t="s">
        <v>74629</v>
      </c>
      <c r="C14462" s="3" t="s">
        <v>74630</v>
      </c>
      <c r="D14462" s="3" t="s">
        <v>74630</v>
      </c>
      <c r="E14462" s="3" t="s">
        <v>74630</v>
      </c>
      <c r="F14462" s="3" t="s">
        <v>74631</v>
      </c>
      <c r="G14462" s="3" t="s">
        <v>520</v>
      </c>
      <c r="H14462" s="3" t="s">
        <v>520</v>
      </c>
      <c r="I14462" s="3" t="s">
        <v>520</v>
      </c>
      <c r="J14462" s="3" t="s">
        <v>520</v>
      </c>
    </row>
    <row r="14463" spans="1:10" x14ac:dyDescent="0.25">
      <c r="A14463" s="3" t="s">
        <v>74632</v>
      </c>
      <c r="B14463" s="3" t="s">
        <v>74633</v>
      </c>
      <c r="C14463" s="3" t="s">
        <v>74634</v>
      </c>
      <c r="D14463" s="3" t="s">
        <v>74634</v>
      </c>
      <c r="E14463" s="3" t="s">
        <v>74634</v>
      </c>
      <c r="F14463" s="3" t="s">
        <v>9485</v>
      </c>
      <c r="G14463" s="3" t="s">
        <v>520</v>
      </c>
      <c r="H14463" s="3" t="s">
        <v>520</v>
      </c>
      <c r="I14463" s="3" t="s">
        <v>520</v>
      </c>
      <c r="J14463" s="3" t="s">
        <v>520</v>
      </c>
    </row>
    <row r="14464" spans="1:10" x14ac:dyDescent="0.25">
      <c r="A14464" s="3" t="s">
        <v>74635</v>
      </c>
      <c r="B14464" s="3" t="s">
        <v>74636</v>
      </c>
      <c r="C14464" s="3" t="s">
        <v>74637</v>
      </c>
      <c r="D14464" s="3" t="s">
        <v>74637</v>
      </c>
      <c r="E14464" s="3" t="s">
        <v>74637</v>
      </c>
      <c r="F14464" s="3" t="s">
        <v>74638</v>
      </c>
      <c r="G14464" s="3" t="s">
        <v>520</v>
      </c>
      <c r="H14464" s="3" t="s">
        <v>520</v>
      </c>
      <c r="I14464" s="3" t="s">
        <v>520</v>
      </c>
      <c r="J14464" s="3" t="s">
        <v>520</v>
      </c>
    </row>
    <row r="14465" spans="1:10" x14ac:dyDescent="0.25">
      <c r="A14465" s="3" t="s">
        <v>74639</v>
      </c>
      <c r="B14465" s="3" t="s">
        <v>74640</v>
      </c>
      <c r="C14465" s="3" t="s">
        <v>74641</v>
      </c>
      <c r="D14465" s="3" t="s">
        <v>74641</v>
      </c>
      <c r="E14465" s="3" t="s">
        <v>74641</v>
      </c>
      <c r="F14465" s="3" t="s">
        <v>42184</v>
      </c>
      <c r="G14465" s="3" t="s">
        <v>520</v>
      </c>
      <c r="H14465" s="3" t="s">
        <v>520</v>
      </c>
      <c r="I14465" s="3" t="s">
        <v>520</v>
      </c>
      <c r="J14465" s="3" t="s">
        <v>520</v>
      </c>
    </row>
    <row r="14466" spans="1:10" x14ac:dyDescent="0.25">
      <c r="A14466" s="3" t="s">
        <v>74642</v>
      </c>
      <c r="B14466" s="3" t="s">
        <v>74643</v>
      </c>
      <c r="C14466" s="3" t="s">
        <v>74644</v>
      </c>
      <c r="D14466" s="3" t="s">
        <v>74644</v>
      </c>
      <c r="E14466" s="3" t="s">
        <v>74644</v>
      </c>
      <c r="F14466" s="3" t="s">
        <v>41520</v>
      </c>
      <c r="G14466" s="3" t="s">
        <v>520</v>
      </c>
      <c r="H14466" s="3" t="s">
        <v>520</v>
      </c>
      <c r="I14466" s="3" t="s">
        <v>520</v>
      </c>
      <c r="J14466" s="3" t="s">
        <v>520</v>
      </c>
    </row>
    <row r="14467" spans="1:10" x14ac:dyDescent="0.25">
      <c r="A14467" s="3" t="s">
        <v>74645</v>
      </c>
      <c r="B14467" s="3" t="s">
        <v>74646</v>
      </c>
      <c r="C14467" s="3" t="s">
        <v>74647</v>
      </c>
      <c r="D14467" s="3" t="s">
        <v>74647</v>
      </c>
      <c r="E14467" s="3" t="s">
        <v>74647</v>
      </c>
      <c r="F14467" s="3" t="s">
        <v>41300</v>
      </c>
      <c r="G14467" s="3" t="s">
        <v>520</v>
      </c>
      <c r="H14467" s="3" t="s">
        <v>520</v>
      </c>
      <c r="I14467" s="3" t="s">
        <v>520</v>
      </c>
      <c r="J14467" s="3" t="s">
        <v>520</v>
      </c>
    </row>
    <row r="14468" spans="1:10" x14ac:dyDescent="0.25">
      <c r="A14468" s="3" t="s">
        <v>74648</v>
      </c>
      <c r="B14468" s="3" t="s">
        <v>74649</v>
      </c>
      <c r="C14468" s="3" t="s">
        <v>74650</v>
      </c>
      <c r="D14468" s="3" t="s">
        <v>74650</v>
      </c>
      <c r="E14468" s="3" t="s">
        <v>74650</v>
      </c>
      <c r="F14468" s="3" t="s">
        <v>42015</v>
      </c>
      <c r="G14468" s="3" t="s">
        <v>520</v>
      </c>
      <c r="H14468" s="3" t="s">
        <v>520</v>
      </c>
      <c r="I14468" s="3" t="s">
        <v>520</v>
      </c>
      <c r="J14468" s="3" t="s">
        <v>520</v>
      </c>
    </row>
    <row r="14469" spans="1:10" x14ac:dyDescent="0.25">
      <c r="A14469" s="3" t="s">
        <v>74651</v>
      </c>
      <c r="B14469" s="3" t="s">
        <v>74652</v>
      </c>
      <c r="C14469" s="3" t="s">
        <v>74653</v>
      </c>
      <c r="D14469" s="3" t="s">
        <v>74653</v>
      </c>
      <c r="E14469" s="3" t="s">
        <v>74653</v>
      </c>
      <c r="F14469" s="3" t="s">
        <v>74654</v>
      </c>
      <c r="G14469" s="3" t="s">
        <v>520</v>
      </c>
      <c r="H14469" s="3" t="s">
        <v>520</v>
      </c>
      <c r="I14469" s="3" t="s">
        <v>520</v>
      </c>
      <c r="J14469" s="3" t="s">
        <v>520</v>
      </c>
    </row>
    <row r="14470" spans="1:10" x14ac:dyDescent="0.25">
      <c r="A14470" s="3" t="s">
        <v>74655</v>
      </c>
      <c r="B14470" s="3" t="s">
        <v>74656</v>
      </c>
      <c r="C14470" s="3" t="s">
        <v>74657</v>
      </c>
      <c r="D14470" s="3" t="s">
        <v>74657</v>
      </c>
      <c r="E14470" s="3" t="s">
        <v>74657</v>
      </c>
      <c r="F14470" s="3" t="s">
        <v>74658</v>
      </c>
      <c r="G14470" s="3" t="s">
        <v>520</v>
      </c>
      <c r="H14470" s="3" t="s">
        <v>520</v>
      </c>
      <c r="I14470" s="3" t="s">
        <v>520</v>
      </c>
      <c r="J14470" s="3" t="s">
        <v>520</v>
      </c>
    </row>
    <row r="14471" spans="1:10" x14ac:dyDescent="0.25">
      <c r="A14471" s="3" t="s">
        <v>74659</v>
      </c>
      <c r="B14471" s="3" t="s">
        <v>74660</v>
      </c>
      <c r="C14471" s="3" t="s">
        <v>74661</v>
      </c>
      <c r="D14471" s="3" t="s">
        <v>74661</v>
      </c>
      <c r="E14471" s="3" t="s">
        <v>74661</v>
      </c>
      <c r="F14471" s="3" t="s">
        <v>74662</v>
      </c>
      <c r="G14471" s="3" t="s">
        <v>520</v>
      </c>
      <c r="H14471" s="3" t="s">
        <v>520</v>
      </c>
      <c r="I14471" s="3" t="s">
        <v>520</v>
      </c>
      <c r="J14471" s="3" t="s">
        <v>520</v>
      </c>
    </row>
    <row r="14472" spans="1:10" x14ac:dyDescent="0.25">
      <c r="A14472" s="3" t="s">
        <v>74663</v>
      </c>
      <c r="B14472" s="3" t="s">
        <v>74664</v>
      </c>
      <c r="C14472" s="3" t="s">
        <v>74665</v>
      </c>
      <c r="D14472" s="3" t="s">
        <v>74665</v>
      </c>
      <c r="E14472" s="3" t="s">
        <v>74665</v>
      </c>
      <c r="F14472" s="3" t="s">
        <v>74666</v>
      </c>
      <c r="G14472" s="3" t="s">
        <v>520</v>
      </c>
      <c r="H14472" s="3" t="s">
        <v>520</v>
      </c>
      <c r="I14472" s="3" t="s">
        <v>520</v>
      </c>
      <c r="J14472" s="3" t="s">
        <v>520</v>
      </c>
    </row>
    <row r="14473" spans="1:10" x14ac:dyDescent="0.25">
      <c r="A14473" s="3" t="s">
        <v>74667</v>
      </c>
      <c r="B14473" s="3" t="s">
        <v>74668</v>
      </c>
      <c r="C14473" s="3" t="s">
        <v>74669</v>
      </c>
      <c r="D14473" s="3" t="s">
        <v>74669</v>
      </c>
      <c r="E14473" s="3" t="s">
        <v>74669</v>
      </c>
      <c r="F14473" s="3" t="s">
        <v>74670</v>
      </c>
      <c r="G14473" s="3" t="s">
        <v>520</v>
      </c>
      <c r="H14473" s="3" t="s">
        <v>520</v>
      </c>
      <c r="I14473" s="3" t="s">
        <v>520</v>
      </c>
      <c r="J14473" s="3" t="s">
        <v>520</v>
      </c>
    </row>
    <row r="14474" spans="1:10" x14ac:dyDescent="0.25">
      <c r="A14474" s="3" t="s">
        <v>74671</v>
      </c>
      <c r="B14474" s="3" t="s">
        <v>74672</v>
      </c>
      <c r="C14474" s="3" t="s">
        <v>74673</v>
      </c>
      <c r="D14474" s="3" t="s">
        <v>74673</v>
      </c>
      <c r="E14474" s="3" t="s">
        <v>74673</v>
      </c>
      <c r="F14474" s="3" t="s">
        <v>74674</v>
      </c>
      <c r="G14474" s="3" t="s">
        <v>520</v>
      </c>
      <c r="H14474" s="3" t="s">
        <v>520</v>
      </c>
      <c r="I14474" s="3" t="s">
        <v>520</v>
      </c>
      <c r="J14474" s="3" t="s">
        <v>520</v>
      </c>
    </row>
    <row r="14475" spans="1:10" x14ac:dyDescent="0.25">
      <c r="A14475" s="3" t="s">
        <v>74675</v>
      </c>
      <c r="B14475" s="3" t="s">
        <v>74676</v>
      </c>
      <c r="C14475" s="3" t="s">
        <v>74677</v>
      </c>
      <c r="D14475" s="3" t="s">
        <v>74677</v>
      </c>
      <c r="E14475" s="3" t="s">
        <v>74677</v>
      </c>
      <c r="F14475" s="3" t="s">
        <v>33594</v>
      </c>
      <c r="G14475" s="3" t="s">
        <v>520</v>
      </c>
      <c r="H14475" s="3" t="s">
        <v>520</v>
      </c>
      <c r="I14475" s="3" t="s">
        <v>520</v>
      </c>
      <c r="J14475" s="3" t="s">
        <v>520</v>
      </c>
    </row>
    <row r="14476" spans="1:10" x14ac:dyDescent="0.25">
      <c r="A14476" s="3" t="s">
        <v>74678</v>
      </c>
      <c r="B14476" s="3" t="s">
        <v>74679</v>
      </c>
      <c r="C14476" s="3" t="s">
        <v>74680</v>
      </c>
      <c r="D14476" s="3" t="s">
        <v>74680</v>
      </c>
      <c r="E14476" s="3" t="s">
        <v>74680</v>
      </c>
      <c r="F14476" s="3" t="s">
        <v>13536</v>
      </c>
      <c r="G14476" s="3" t="s">
        <v>520</v>
      </c>
      <c r="H14476" s="3" t="s">
        <v>520</v>
      </c>
      <c r="I14476" s="3" t="s">
        <v>520</v>
      </c>
      <c r="J14476" s="3" t="s">
        <v>520</v>
      </c>
    </row>
    <row r="14477" spans="1:10" x14ac:dyDescent="0.25">
      <c r="A14477" s="3" t="s">
        <v>74681</v>
      </c>
      <c r="B14477" s="3" t="s">
        <v>74682</v>
      </c>
      <c r="C14477" s="3" t="s">
        <v>74683</v>
      </c>
      <c r="D14477" s="3" t="s">
        <v>74684</v>
      </c>
      <c r="E14477" s="3" t="s">
        <v>74685</v>
      </c>
      <c r="F14477" s="3" t="s">
        <v>13536</v>
      </c>
      <c r="G14477" s="3" t="s">
        <v>520</v>
      </c>
      <c r="H14477" s="3" t="s">
        <v>520</v>
      </c>
      <c r="I14477" s="3" t="s">
        <v>520</v>
      </c>
      <c r="J14477" s="3" t="s">
        <v>520</v>
      </c>
    </row>
    <row r="14478" spans="1:10" x14ac:dyDescent="0.25">
      <c r="A14478" s="3" t="s">
        <v>74686</v>
      </c>
      <c r="B14478" s="3" t="s">
        <v>74687</v>
      </c>
      <c r="C14478" s="3" t="s">
        <v>74688</v>
      </c>
      <c r="D14478" s="3" t="s">
        <v>74688</v>
      </c>
      <c r="E14478" s="3" t="s">
        <v>74688</v>
      </c>
      <c r="F14478" s="3" t="s">
        <v>74689</v>
      </c>
      <c r="G14478" s="3" t="s">
        <v>520</v>
      </c>
      <c r="H14478" s="3" t="s">
        <v>520</v>
      </c>
      <c r="I14478" s="3" t="s">
        <v>520</v>
      </c>
      <c r="J14478" s="3" t="s">
        <v>520</v>
      </c>
    </row>
    <row r="14479" spans="1:10" x14ac:dyDescent="0.25">
      <c r="A14479" s="3" t="s">
        <v>74690</v>
      </c>
      <c r="B14479" s="3" t="s">
        <v>74691</v>
      </c>
      <c r="C14479" s="3" t="s">
        <v>74692</v>
      </c>
      <c r="D14479" s="3" t="s">
        <v>74692</v>
      </c>
      <c r="E14479" s="3" t="s">
        <v>74692</v>
      </c>
      <c r="F14479" s="3" t="s">
        <v>24275</v>
      </c>
      <c r="G14479" s="3" t="s">
        <v>520</v>
      </c>
      <c r="H14479" s="3" t="s">
        <v>520</v>
      </c>
      <c r="I14479" s="3" t="s">
        <v>520</v>
      </c>
      <c r="J14479" s="3" t="s">
        <v>520</v>
      </c>
    </row>
    <row r="14480" spans="1:10" x14ac:dyDescent="0.25">
      <c r="A14480" s="3" t="s">
        <v>74693</v>
      </c>
      <c r="B14480" s="3" t="s">
        <v>74694</v>
      </c>
      <c r="C14480" s="3" t="s">
        <v>74695</v>
      </c>
      <c r="D14480" s="3" t="s">
        <v>74696</v>
      </c>
      <c r="E14480" s="3" t="s">
        <v>74697</v>
      </c>
      <c r="F14480" s="3" t="s">
        <v>42610</v>
      </c>
      <c r="G14480" s="3" t="s">
        <v>520</v>
      </c>
      <c r="H14480" s="3" t="s">
        <v>520</v>
      </c>
      <c r="I14480" s="3" t="s">
        <v>520</v>
      </c>
      <c r="J14480" s="3" t="s">
        <v>520</v>
      </c>
    </row>
    <row r="14481" spans="1:10" x14ac:dyDescent="0.25">
      <c r="A14481" s="3" t="s">
        <v>74698</v>
      </c>
      <c r="B14481" s="3" t="s">
        <v>74699</v>
      </c>
      <c r="C14481" s="3" t="s">
        <v>74700</v>
      </c>
      <c r="D14481" s="3" t="s">
        <v>74700</v>
      </c>
      <c r="E14481" s="3" t="s">
        <v>74700</v>
      </c>
      <c r="F14481" s="3" t="s">
        <v>73635</v>
      </c>
      <c r="G14481" s="3" t="s">
        <v>520</v>
      </c>
      <c r="H14481" s="3" t="s">
        <v>520</v>
      </c>
      <c r="I14481" s="3" t="s">
        <v>520</v>
      </c>
      <c r="J14481" s="3" t="s">
        <v>520</v>
      </c>
    </row>
    <row r="14482" spans="1:10" x14ac:dyDescent="0.25">
      <c r="A14482" s="3" t="s">
        <v>74701</v>
      </c>
      <c r="B14482" s="3" t="s">
        <v>74702</v>
      </c>
      <c r="C14482" s="3" t="s">
        <v>74703</v>
      </c>
      <c r="D14482" s="3" t="s">
        <v>74703</v>
      </c>
      <c r="E14482" s="3" t="s">
        <v>74703</v>
      </c>
      <c r="F14482" s="3" t="s">
        <v>74704</v>
      </c>
      <c r="G14482" s="3" t="s">
        <v>520</v>
      </c>
      <c r="H14482" s="3" t="s">
        <v>520</v>
      </c>
      <c r="I14482" s="3" t="s">
        <v>520</v>
      </c>
      <c r="J14482" s="3" t="s">
        <v>520</v>
      </c>
    </row>
    <row r="14483" spans="1:10" x14ac:dyDescent="0.25">
      <c r="A14483" s="3" t="s">
        <v>74705</v>
      </c>
      <c r="B14483" s="3" t="s">
        <v>74706</v>
      </c>
      <c r="C14483" s="3" t="s">
        <v>74707</v>
      </c>
      <c r="D14483" s="3" t="s">
        <v>74707</v>
      </c>
      <c r="E14483" s="3" t="s">
        <v>74707</v>
      </c>
      <c r="F14483" s="3" t="s">
        <v>74708</v>
      </c>
      <c r="G14483" s="3" t="s">
        <v>520</v>
      </c>
      <c r="H14483" s="3" t="s">
        <v>520</v>
      </c>
      <c r="I14483" s="3" t="s">
        <v>520</v>
      </c>
      <c r="J14483" s="3" t="s">
        <v>520</v>
      </c>
    </row>
    <row r="14484" spans="1:10" x14ac:dyDescent="0.25">
      <c r="A14484" s="3" t="s">
        <v>74709</v>
      </c>
      <c r="B14484" s="3" t="s">
        <v>74710</v>
      </c>
      <c r="C14484" s="3" t="s">
        <v>74711</v>
      </c>
      <c r="D14484" s="3" t="s">
        <v>74712</v>
      </c>
      <c r="E14484" s="3" t="s">
        <v>74713</v>
      </c>
      <c r="F14484" s="3" t="s">
        <v>74714</v>
      </c>
      <c r="G14484" s="3" t="s">
        <v>520</v>
      </c>
      <c r="H14484" s="3" t="s">
        <v>520</v>
      </c>
      <c r="I14484" s="3" t="s">
        <v>520</v>
      </c>
      <c r="J14484" s="3" t="s">
        <v>520</v>
      </c>
    </row>
    <row r="14485" spans="1:10" x14ac:dyDescent="0.25">
      <c r="A14485" s="3" t="s">
        <v>74715</v>
      </c>
      <c r="B14485" s="3" t="s">
        <v>74716</v>
      </c>
      <c r="C14485" s="3" t="s">
        <v>74717</v>
      </c>
      <c r="D14485" s="3" t="s">
        <v>74717</v>
      </c>
      <c r="E14485" s="3" t="s">
        <v>74717</v>
      </c>
      <c r="F14485" s="3" t="s">
        <v>74718</v>
      </c>
      <c r="G14485" s="3" t="s">
        <v>520</v>
      </c>
      <c r="H14485" s="3" t="s">
        <v>520</v>
      </c>
      <c r="I14485" s="3" t="s">
        <v>520</v>
      </c>
      <c r="J14485" s="3" t="s">
        <v>520</v>
      </c>
    </row>
    <row r="14486" spans="1:10" x14ac:dyDescent="0.25">
      <c r="A14486" s="3" t="s">
        <v>74719</v>
      </c>
      <c r="B14486" s="3" t="s">
        <v>74720</v>
      </c>
      <c r="C14486" s="3" t="s">
        <v>74721</v>
      </c>
      <c r="D14486" s="3" t="s">
        <v>74721</v>
      </c>
      <c r="E14486" s="3" t="s">
        <v>74721</v>
      </c>
      <c r="F14486" s="3" t="s">
        <v>74718</v>
      </c>
      <c r="G14486" s="3" t="s">
        <v>520</v>
      </c>
      <c r="H14486" s="3" t="s">
        <v>520</v>
      </c>
      <c r="I14486" s="3" t="s">
        <v>520</v>
      </c>
      <c r="J14486" s="3" t="s">
        <v>520</v>
      </c>
    </row>
    <row r="14487" spans="1:10" x14ac:dyDescent="0.25">
      <c r="A14487" s="3" t="s">
        <v>74722</v>
      </c>
      <c r="B14487" s="3" t="s">
        <v>74723</v>
      </c>
      <c r="C14487" s="3" t="s">
        <v>74724</v>
      </c>
      <c r="D14487" s="3" t="s">
        <v>74724</v>
      </c>
      <c r="E14487" s="3" t="s">
        <v>74724</v>
      </c>
      <c r="F14487" s="3" t="s">
        <v>74718</v>
      </c>
      <c r="G14487" s="3" t="s">
        <v>520</v>
      </c>
      <c r="H14487" s="3" t="s">
        <v>520</v>
      </c>
      <c r="I14487" s="3" t="s">
        <v>520</v>
      </c>
      <c r="J14487" s="3" t="s">
        <v>520</v>
      </c>
    </row>
    <row r="14488" spans="1:10" x14ac:dyDescent="0.25">
      <c r="A14488" s="3" t="s">
        <v>74725</v>
      </c>
      <c r="B14488" s="3" t="s">
        <v>74726</v>
      </c>
      <c r="C14488" s="3" t="s">
        <v>74727</v>
      </c>
      <c r="D14488" s="3" t="s">
        <v>74727</v>
      </c>
      <c r="E14488" s="3" t="s">
        <v>74727</v>
      </c>
      <c r="F14488" s="3" t="s">
        <v>44846</v>
      </c>
      <c r="G14488" s="3" t="s">
        <v>520</v>
      </c>
      <c r="H14488" s="3" t="s">
        <v>520</v>
      </c>
      <c r="I14488" s="3" t="s">
        <v>520</v>
      </c>
      <c r="J14488" s="3" t="s">
        <v>520</v>
      </c>
    </row>
    <row r="14489" spans="1:10" x14ac:dyDescent="0.25">
      <c r="A14489" s="3" t="s">
        <v>74728</v>
      </c>
      <c r="B14489" s="3" t="s">
        <v>74729</v>
      </c>
      <c r="C14489" s="3" t="s">
        <v>74730</v>
      </c>
      <c r="D14489" s="3" t="s">
        <v>74730</v>
      </c>
      <c r="E14489" s="3" t="s">
        <v>74730</v>
      </c>
      <c r="F14489" s="3" t="s">
        <v>44846</v>
      </c>
      <c r="G14489" s="3" t="s">
        <v>520</v>
      </c>
      <c r="H14489" s="3" t="s">
        <v>520</v>
      </c>
      <c r="I14489" s="3" t="s">
        <v>520</v>
      </c>
      <c r="J14489" s="3" t="s">
        <v>520</v>
      </c>
    </row>
    <row r="14490" spans="1:10" x14ac:dyDescent="0.25">
      <c r="A14490" s="3" t="s">
        <v>74731</v>
      </c>
      <c r="B14490" s="3" t="s">
        <v>74732</v>
      </c>
      <c r="C14490" s="3" t="s">
        <v>74733</v>
      </c>
      <c r="D14490" s="3" t="s">
        <v>74733</v>
      </c>
      <c r="E14490" s="3" t="s">
        <v>74733</v>
      </c>
      <c r="F14490" s="3" t="s">
        <v>44846</v>
      </c>
      <c r="G14490" s="3" t="s">
        <v>520</v>
      </c>
      <c r="H14490" s="3" t="s">
        <v>520</v>
      </c>
      <c r="I14490" s="3" t="s">
        <v>520</v>
      </c>
      <c r="J14490" s="3" t="s">
        <v>520</v>
      </c>
    </row>
    <row r="14491" spans="1:10" x14ac:dyDescent="0.25">
      <c r="A14491" s="3" t="s">
        <v>74734</v>
      </c>
      <c r="B14491" s="3" t="s">
        <v>74735</v>
      </c>
      <c r="C14491" s="3" t="s">
        <v>74736</v>
      </c>
      <c r="D14491" s="3" t="s">
        <v>74737</v>
      </c>
      <c r="E14491" s="3" t="s">
        <v>74738</v>
      </c>
      <c r="F14491" s="3" t="s">
        <v>45225</v>
      </c>
      <c r="G14491" s="3" t="s">
        <v>520</v>
      </c>
      <c r="H14491" s="3" t="s">
        <v>520</v>
      </c>
      <c r="I14491" s="3" t="s">
        <v>520</v>
      </c>
      <c r="J14491" s="3" t="s">
        <v>520</v>
      </c>
    </row>
    <row r="14492" spans="1:10" x14ac:dyDescent="0.25">
      <c r="A14492" s="3" t="s">
        <v>74739</v>
      </c>
      <c r="B14492" s="3" t="s">
        <v>74740</v>
      </c>
      <c r="C14492" s="3" t="s">
        <v>74741</v>
      </c>
      <c r="D14492" s="3" t="s">
        <v>74741</v>
      </c>
      <c r="E14492" s="3" t="s">
        <v>74741</v>
      </c>
      <c r="F14492" s="3" t="s">
        <v>42860</v>
      </c>
      <c r="G14492" s="3" t="s">
        <v>520</v>
      </c>
      <c r="H14492" s="3" t="s">
        <v>520</v>
      </c>
      <c r="I14492" s="3" t="s">
        <v>520</v>
      </c>
      <c r="J14492" s="3" t="s">
        <v>520</v>
      </c>
    </row>
    <row r="14493" spans="1:10" x14ac:dyDescent="0.25">
      <c r="A14493" s="3" t="s">
        <v>74742</v>
      </c>
      <c r="B14493" s="3" t="s">
        <v>74743</v>
      </c>
      <c r="C14493" s="3" t="s">
        <v>74744</v>
      </c>
      <c r="D14493" s="3" t="s">
        <v>74744</v>
      </c>
      <c r="E14493" s="3" t="s">
        <v>74744</v>
      </c>
      <c r="F14493" s="3" t="s">
        <v>42860</v>
      </c>
      <c r="G14493" s="3" t="s">
        <v>520</v>
      </c>
      <c r="H14493" s="3" t="s">
        <v>520</v>
      </c>
      <c r="I14493" s="3" t="s">
        <v>520</v>
      </c>
      <c r="J14493" s="3" t="s">
        <v>520</v>
      </c>
    </row>
    <row r="14494" spans="1:10" x14ac:dyDescent="0.25">
      <c r="A14494" s="3" t="s">
        <v>74745</v>
      </c>
      <c r="B14494" s="3" t="s">
        <v>74746</v>
      </c>
      <c r="C14494" s="3" t="s">
        <v>74747</v>
      </c>
      <c r="D14494" s="3" t="s">
        <v>74748</v>
      </c>
      <c r="E14494" s="3" t="s">
        <v>74747</v>
      </c>
      <c r="F14494" s="3" t="s">
        <v>46431</v>
      </c>
      <c r="G14494" s="3" t="s">
        <v>520</v>
      </c>
      <c r="H14494" s="3" t="s">
        <v>520</v>
      </c>
      <c r="I14494" s="3" t="s">
        <v>520</v>
      </c>
      <c r="J14494" s="3" t="s">
        <v>520</v>
      </c>
    </row>
    <row r="14495" spans="1:10" x14ac:dyDescent="0.25">
      <c r="A14495" s="3" t="s">
        <v>74749</v>
      </c>
      <c r="B14495" s="3" t="s">
        <v>74750</v>
      </c>
      <c r="C14495" s="3" t="s">
        <v>74751</v>
      </c>
      <c r="D14495" s="3" t="s">
        <v>74751</v>
      </c>
      <c r="E14495" s="3" t="s">
        <v>74751</v>
      </c>
      <c r="F14495" s="3" t="s">
        <v>45976</v>
      </c>
      <c r="G14495" s="3" t="s">
        <v>520</v>
      </c>
      <c r="H14495" s="3" t="s">
        <v>520</v>
      </c>
      <c r="I14495" s="3" t="s">
        <v>520</v>
      </c>
      <c r="J14495" s="3" t="s">
        <v>520</v>
      </c>
    </row>
    <row r="14496" spans="1:10" x14ac:dyDescent="0.25">
      <c r="A14496" s="3" t="s">
        <v>74752</v>
      </c>
      <c r="B14496" s="3" t="s">
        <v>74753</v>
      </c>
      <c r="C14496" s="3" t="s">
        <v>74754</v>
      </c>
      <c r="D14496" s="3" t="s">
        <v>74754</v>
      </c>
      <c r="E14496" s="3" t="s">
        <v>74754</v>
      </c>
      <c r="F14496" s="3" t="s">
        <v>74755</v>
      </c>
      <c r="G14496" s="3" t="s">
        <v>520</v>
      </c>
      <c r="H14496" s="3" t="s">
        <v>520</v>
      </c>
      <c r="I14496" s="3" t="s">
        <v>520</v>
      </c>
      <c r="J14496" s="3" t="s">
        <v>520</v>
      </c>
    </row>
    <row r="14497" spans="1:10" x14ac:dyDescent="0.25">
      <c r="A14497" s="3" t="s">
        <v>74756</v>
      </c>
      <c r="B14497" s="3" t="s">
        <v>74757</v>
      </c>
      <c r="C14497" s="3" t="s">
        <v>74758</v>
      </c>
      <c r="D14497" s="3" t="s">
        <v>74759</v>
      </c>
      <c r="E14497" s="3" t="s">
        <v>74760</v>
      </c>
      <c r="F14497" s="3" t="s">
        <v>45746</v>
      </c>
      <c r="G14497" s="3" t="s">
        <v>520</v>
      </c>
      <c r="H14497" s="3" t="s">
        <v>520</v>
      </c>
      <c r="I14497" s="3" t="s">
        <v>520</v>
      </c>
      <c r="J14497" s="3" t="s">
        <v>520</v>
      </c>
    </row>
    <row r="14498" spans="1:10" x14ac:dyDescent="0.25">
      <c r="A14498" s="3" t="s">
        <v>74761</v>
      </c>
      <c r="B14498" s="3" t="s">
        <v>74762</v>
      </c>
      <c r="C14498" s="3" t="s">
        <v>74763</v>
      </c>
      <c r="D14498" s="3" t="s">
        <v>74764</v>
      </c>
      <c r="E14498" s="3" t="s">
        <v>74765</v>
      </c>
      <c r="F14498" s="3" t="s">
        <v>45746</v>
      </c>
      <c r="G14498" s="3" t="s">
        <v>520</v>
      </c>
      <c r="H14498" s="3" t="s">
        <v>520</v>
      </c>
      <c r="I14498" s="3" t="s">
        <v>520</v>
      </c>
      <c r="J14498" s="3" t="s">
        <v>520</v>
      </c>
    </row>
    <row r="14499" spans="1:10" x14ac:dyDescent="0.25">
      <c r="A14499" s="3" t="s">
        <v>74766</v>
      </c>
      <c r="B14499" s="3" t="s">
        <v>74767</v>
      </c>
      <c r="C14499" s="3" t="s">
        <v>74768</v>
      </c>
      <c r="D14499" s="3" t="s">
        <v>74768</v>
      </c>
      <c r="E14499" s="3" t="s">
        <v>74768</v>
      </c>
      <c r="F14499" s="3" t="s">
        <v>8646</v>
      </c>
      <c r="G14499" s="3" t="s">
        <v>520</v>
      </c>
      <c r="H14499" s="3" t="s">
        <v>520</v>
      </c>
      <c r="I14499" s="3" t="s">
        <v>520</v>
      </c>
      <c r="J14499" s="3" t="s">
        <v>520</v>
      </c>
    </row>
    <row r="14500" spans="1:10" x14ac:dyDescent="0.25">
      <c r="A14500" s="3" t="s">
        <v>74769</v>
      </c>
      <c r="B14500" s="3" t="s">
        <v>74770</v>
      </c>
      <c r="C14500" s="3" t="s">
        <v>74771</v>
      </c>
      <c r="D14500" s="3" t="s">
        <v>74771</v>
      </c>
      <c r="E14500" s="3" t="s">
        <v>74771</v>
      </c>
      <c r="F14500" s="3" t="s">
        <v>20783</v>
      </c>
      <c r="G14500" s="3" t="s">
        <v>520</v>
      </c>
      <c r="H14500" s="3" t="s">
        <v>520</v>
      </c>
      <c r="I14500" s="3" t="s">
        <v>520</v>
      </c>
      <c r="J14500" s="3" t="s">
        <v>520</v>
      </c>
    </row>
    <row r="14501" spans="1:10" x14ac:dyDescent="0.25">
      <c r="A14501" s="3" t="s">
        <v>74772</v>
      </c>
      <c r="B14501" s="3" t="s">
        <v>74773</v>
      </c>
      <c r="C14501" s="3" t="s">
        <v>74774</v>
      </c>
      <c r="D14501" s="3" t="s">
        <v>74774</v>
      </c>
      <c r="E14501" s="3" t="s">
        <v>74774</v>
      </c>
      <c r="F14501" s="3" t="s">
        <v>20906</v>
      </c>
      <c r="G14501" s="3" t="s">
        <v>520</v>
      </c>
      <c r="H14501" s="3" t="s">
        <v>520</v>
      </c>
      <c r="I14501" s="3" t="s">
        <v>520</v>
      </c>
      <c r="J14501" s="3" t="s">
        <v>520</v>
      </c>
    </row>
    <row r="14502" spans="1:10" x14ac:dyDescent="0.25">
      <c r="A14502" s="3" t="s">
        <v>74775</v>
      </c>
      <c r="B14502" s="3" t="s">
        <v>74776</v>
      </c>
      <c r="C14502" s="3" t="s">
        <v>74777</v>
      </c>
      <c r="D14502" s="3" t="s">
        <v>74777</v>
      </c>
      <c r="E14502" s="3" t="s">
        <v>74777</v>
      </c>
      <c r="F14502" s="3" t="s">
        <v>21837</v>
      </c>
      <c r="G14502" s="3" t="s">
        <v>520</v>
      </c>
      <c r="H14502" s="3" t="s">
        <v>520</v>
      </c>
      <c r="I14502" s="3" t="s">
        <v>520</v>
      </c>
      <c r="J14502" s="3" t="s">
        <v>520</v>
      </c>
    </row>
    <row r="14503" spans="1:10" x14ac:dyDescent="0.25">
      <c r="A14503" s="3" t="s">
        <v>74778</v>
      </c>
      <c r="B14503" s="3" t="s">
        <v>74779</v>
      </c>
      <c r="C14503" s="3" t="s">
        <v>74780</v>
      </c>
      <c r="D14503" s="3" t="s">
        <v>74780</v>
      </c>
      <c r="E14503" s="3" t="s">
        <v>74780</v>
      </c>
      <c r="F14503" s="3" t="s">
        <v>74781</v>
      </c>
      <c r="G14503" s="3" t="s">
        <v>520</v>
      </c>
      <c r="H14503" s="3" t="s">
        <v>520</v>
      </c>
      <c r="I14503" s="3" t="s">
        <v>520</v>
      </c>
      <c r="J14503" s="3" t="s">
        <v>520</v>
      </c>
    </row>
    <row r="14504" spans="1:10" x14ac:dyDescent="0.25">
      <c r="A14504" s="3" t="s">
        <v>74782</v>
      </c>
      <c r="B14504" s="3" t="s">
        <v>74783</v>
      </c>
      <c r="C14504" s="3" t="s">
        <v>74784</v>
      </c>
      <c r="D14504" s="3" t="s">
        <v>74784</v>
      </c>
      <c r="E14504" s="3" t="s">
        <v>74784</v>
      </c>
      <c r="F14504" s="3" t="s">
        <v>21837</v>
      </c>
      <c r="G14504" s="3" t="s">
        <v>520</v>
      </c>
      <c r="H14504" s="3" t="s">
        <v>520</v>
      </c>
      <c r="I14504" s="3" t="s">
        <v>520</v>
      </c>
      <c r="J14504" s="3" t="s">
        <v>520</v>
      </c>
    </row>
    <row r="14505" spans="1:10" x14ac:dyDescent="0.25">
      <c r="A14505" s="3" t="s">
        <v>74785</v>
      </c>
      <c r="B14505" s="3" t="s">
        <v>74786</v>
      </c>
      <c r="C14505" s="3" t="s">
        <v>74787</v>
      </c>
      <c r="D14505" s="3" t="s">
        <v>74787</v>
      </c>
      <c r="E14505" s="3" t="s">
        <v>74787</v>
      </c>
      <c r="F14505" s="3" t="s">
        <v>74545</v>
      </c>
      <c r="G14505" s="3" t="s">
        <v>520</v>
      </c>
      <c r="H14505" s="3" t="s">
        <v>520</v>
      </c>
      <c r="I14505" s="3" t="s">
        <v>520</v>
      </c>
      <c r="J14505" s="3" t="s">
        <v>520</v>
      </c>
    </row>
    <row r="14506" spans="1:10" x14ac:dyDescent="0.25">
      <c r="A14506" s="3" t="s">
        <v>74788</v>
      </c>
      <c r="B14506" s="3" t="s">
        <v>74789</v>
      </c>
      <c r="C14506" s="3" t="s">
        <v>74790</v>
      </c>
      <c r="D14506" s="3" t="s">
        <v>74790</v>
      </c>
      <c r="E14506" s="3" t="s">
        <v>74791</v>
      </c>
      <c r="F14506" s="3" t="s">
        <v>61329</v>
      </c>
      <c r="G14506" s="3" t="s">
        <v>520</v>
      </c>
      <c r="H14506" s="3" t="s">
        <v>520</v>
      </c>
      <c r="I14506" s="3" t="s">
        <v>520</v>
      </c>
      <c r="J14506" s="3" t="s">
        <v>520</v>
      </c>
    </row>
    <row r="14507" spans="1:10" x14ac:dyDescent="0.25">
      <c r="A14507" s="3" t="s">
        <v>74792</v>
      </c>
      <c r="B14507" s="3" t="s">
        <v>74793</v>
      </c>
      <c r="C14507" s="3" t="s">
        <v>74794</v>
      </c>
      <c r="D14507" s="3" t="s">
        <v>74794</v>
      </c>
      <c r="E14507" s="3" t="s">
        <v>74794</v>
      </c>
      <c r="F14507" s="3" t="s">
        <v>38088</v>
      </c>
      <c r="G14507" s="3" t="s">
        <v>520</v>
      </c>
      <c r="H14507" s="3" t="s">
        <v>520</v>
      </c>
      <c r="I14507" s="3" t="s">
        <v>520</v>
      </c>
      <c r="J14507" s="3" t="s">
        <v>520</v>
      </c>
    </row>
    <row r="14508" spans="1:10" x14ac:dyDescent="0.25">
      <c r="A14508" s="3" t="s">
        <v>74795</v>
      </c>
      <c r="B14508" s="3" t="s">
        <v>74796</v>
      </c>
      <c r="C14508" s="3" t="s">
        <v>74797</v>
      </c>
      <c r="D14508" s="3" t="s">
        <v>74797</v>
      </c>
      <c r="E14508" s="3" t="s">
        <v>74797</v>
      </c>
      <c r="F14508" s="3" t="s">
        <v>45225</v>
      </c>
      <c r="G14508" s="3" t="s">
        <v>520</v>
      </c>
      <c r="H14508" s="3" t="s">
        <v>520</v>
      </c>
      <c r="I14508" s="3" t="s">
        <v>520</v>
      </c>
      <c r="J14508" s="3" t="s">
        <v>520</v>
      </c>
    </row>
    <row r="14509" spans="1:10" x14ac:dyDescent="0.25">
      <c r="A14509" s="3" t="s">
        <v>74798</v>
      </c>
      <c r="B14509" s="3" t="s">
        <v>74799</v>
      </c>
      <c r="C14509" s="3" t="s">
        <v>74800</v>
      </c>
      <c r="D14509" s="3" t="s">
        <v>74800</v>
      </c>
      <c r="E14509" s="3" t="s">
        <v>74801</v>
      </c>
      <c r="F14509" s="3" t="s">
        <v>8646</v>
      </c>
      <c r="G14509" s="3" t="s">
        <v>520</v>
      </c>
      <c r="H14509" s="3" t="s">
        <v>520</v>
      </c>
      <c r="I14509" s="3" t="s">
        <v>520</v>
      </c>
      <c r="J14509" s="3" t="s">
        <v>520</v>
      </c>
    </row>
    <row r="14510" spans="1:10" x14ac:dyDescent="0.25">
      <c r="A14510" s="3" t="s">
        <v>74802</v>
      </c>
      <c r="B14510" s="3" t="s">
        <v>74803</v>
      </c>
      <c r="C14510" s="3" t="s">
        <v>74804</v>
      </c>
      <c r="D14510" s="3" t="s">
        <v>74804</v>
      </c>
      <c r="E14510" s="3" t="s">
        <v>74805</v>
      </c>
      <c r="F14510" s="3" t="s">
        <v>19737</v>
      </c>
      <c r="G14510" s="3" t="s">
        <v>520</v>
      </c>
      <c r="H14510" s="3" t="s">
        <v>520</v>
      </c>
      <c r="I14510" s="3" t="s">
        <v>520</v>
      </c>
      <c r="J14510" s="3" t="s">
        <v>520</v>
      </c>
    </row>
    <row r="14511" spans="1:10" x14ac:dyDescent="0.25">
      <c r="A14511" s="3" t="s">
        <v>74806</v>
      </c>
      <c r="B14511" s="3" t="s">
        <v>74807</v>
      </c>
      <c r="C14511" s="3" t="s">
        <v>74808</v>
      </c>
      <c r="D14511" s="3" t="s">
        <v>74808</v>
      </c>
      <c r="E14511" s="3" t="s">
        <v>74808</v>
      </c>
      <c r="F14511" s="3" t="s">
        <v>74809</v>
      </c>
      <c r="G14511" s="3" t="s">
        <v>520</v>
      </c>
      <c r="H14511" s="3" t="s">
        <v>520</v>
      </c>
      <c r="I14511" s="3" t="s">
        <v>520</v>
      </c>
      <c r="J14511" s="3" t="s">
        <v>520</v>
      </c>
    </row>
    <row r="14512" spans="1:10" x14ac:dyDescent="0.25">
      <c r="A14512" s="3" t="s">
        <v>74810</v>
      </c>
      <c r="B14512" s="3" t="s">
        <v>74811</v>
      </c>
      <c r="C14512" s="3" t="s">
        <v>74812</v>
      </c>
      <c r="D14512" s="3" t="s">
        <v>74813</v>
      </c>
      <c r="E14512" s="3" t="s">
        <v>74814</v>
      </c>
      <c r="F14512" s="3" t="s">
        <v>20829</v>
      </c>
      <c r="G14512" s="3" t="s">
        <v>520</v>
      </c>
      <c r="H14512" s="3" t="s">
        <v>520</v>
      </c>
      <c r="I14512" s="3" t="s">
        <v>520</v>
      </c>
      <c r="J14512" s="3" t="s">
        <v>520</v>
      </c>
    </row>
    <row r="14513" spans="1:10" x14ac:dyDescent="0.25">
      <c r="A14513" s="3" t="s">
        <v>74815</v>
      </c>
      <c r="B14513" s="3" t="s">
        <v>74816</v>
      </c>
      <c r="C14513" s="3" t="s">
        <v>74817</v>
      </c>
      <c r="D14513" s="3" t="s">
        <v>74817</v>
      </c>
      <c r="E14513" s="3" t="s">
        <v>74817</v>
      </c>
      <c r="F14513" s="3" t="s">
        <v>14536</v>
      </c>
      <c r="G14513" s="3" t="s">
        <v>520</v>
      </c>
      <c r="H14513" s="3" t="s">
        <v>520</v>
      </c>
      <c r="I14513" s="3" t="s">
        <v>520</v>
      </c>
      <c r="J14513" s="3" t="s">
        <v>520</v>
      </c>
    </row>
    <row r="14514" spans="1:10" x14ac:dyDescent="0.25">
      <c r="A14514" s="3" t="s">
        <v>74818</v>
      </c>
      <c r="B14514" s="3" t="s">
        <v>74819</v>
      </c>
      <c r="C14514" s="3" t="s">
        <v>74820</v>
      </c>
      <c r="D14514" s="3" t="s">
        <v>74820</v>
      </c>
      <c r="E14514" s="3" t="s">
        <v>74820</v>
      </c>
      <c r="F14514" s="3" t="s">
        <v>14536</v>
      </c>
      <c r="G14514" s="3" t="s">
        <v>520</v>
      </c>
      <c r="H14514" s="3" t="s">
        <v>520</v>
      </c>
      <c r="I14514" s="3" t="s">
        <v>520</v>
      </c>
      <c r="J14514" s="3" t="s">
        <v>520</v>
      </c>
    </row>
    <row r="14515" spans="1:10" x14ac:dyDescent="0.25">
      <c r="A14515" s="3" t="s">
        <v>74821</v>
      </c>
      <c r="B14515" s="3" t="s">
        <v>74822</v>
      </c>
      <c r="C14515" s="3" t="s">
        <v>74823</v>
      </c>
      <c r="D14515" s="3" t="s">
        <v>74823</v>
      </c>
      <c r="E14515" s="3" t="s">
        <v>74823</v>
      </c>
      <c r="F14515" s="3" t="s">
        <v>14885</v>
      </c>
      <c r="G14515" s="3" t="s">
        <v>520</v>
      </c>
      <c r="H14515" s="3" t="s">
        <v>520</v>
      </c>
      <c r="I14515" s="3" t="s">
        <v>520</v>
      </c>
      <c r="J14515" s="3" t="s">
        <v>520</v>
      </c>
    </row>
    <row r="14516" spans="1:10" x14ac:dyDescent="0.25">
      <c r="A14516" s="3" t="s">
        <v>74824</v>
      </c>
      <c r="B14516" s="3" t="s">
        <v>74825</v>
      </c>
      <c r="C14516" s="3" t="s">
        <v>74826</v>
      </c>
      <c r="D14516" s="3" t="s">
        <v>74826</v>
      </c>
      <c r="E14516" s="3" t="s">
        <v>74826</v>
      </c>
      <c r="F14516" s="3" t="s">
        <v>14536</v>
      </c>
      <c r="G14516" s="3" t="s">
        <v>520</v>
      </c>
      <c r="H14516" s="3" t="s">
        <v>520</v>
      </c>
      <c r="I14516" s="3" t="s">
        <v>520</v>
      </c>
      <c r="J14516" s="3" t="s">
        <v>520</v>
      </c>
    </row>
    <row r="14517" spans="1:10" x14ac:dyDescent="0.25">
      <c r="A14517" s="3" t="s">
        <v>74827</v>
      </c>
      <c r="B14517" s="3" t="s">
        <v>74828</v>
      </c>
      <c r="C14517" s="3" t="s">
        <v>74829</v>
      </c>
      <c r="D14517" s="3" t="s">
        <v>74829</v>
      </c>
      <c r="E14517" s="3" t="s">
        <v>74829</v>
      </c>
      <c r="F14517" s="3" t="s">
        <v>41439</v>
      </c>
      <c r="G14517" s="3" t="s">
        <v>520</v>
      </c>
      <c r="H14517" s="3" t="s">
        <v>520</v>
      </c>
      <c r="I14517" s="3" t="s">
        <v>520</v>
      </c>
      <c r="J14517" s="3" t="s">
        <v>520</v>
      </c>
    </row>
    <row r="14518" spans="1:10" x14ac:dyDescent="0.25">
      <c r="A14518" s="3" t="s">
        <v>74830</v>
      </c>
      <c r="B14518" s="3" t="s">
        <v>74831</v>
      </c>
      <c r="C14518" s="3" t="s">
        <v>74832</v>
      </c>
      <c r="D14518" s="3" t="s">
        <v>74832</v>
      </c>
      <c r="E14518" s="3" t="s">
        <v>74832</v>
      </c>
      <c r="F14518" s="3" t="s">
        <v>34094</v>
      </c>
      <c r="G14518" s="3" t="s">
        <v>520</v>
      </c>
      <c r="H14518" s="3" t="s">
        <v>520</v>
      </c>
      <c r="I14518" s="3" t="s">
        <v>520</v>
      </c>
      <c r="J14518" s="3" t="s">
        <v>520</v>
      </c>
    </row>
    <row r="14519" spans="1:10" x14ac:dyDescent="0.25">
      <c r="A14519" s="3" t="s">
        <v>74833</v>
      </c>
      <c r="B14519" s="3" t="s">
        <v>74834</v>
      </c>
      <c r="C14519" s="3" t="s">
        <v>74835</v>
      </c>
      <c r="D14519" s="3" t="s">
        <v>74835</v>
      </c>
      <c r="E14519" s="3" t="s">
        <v>74835</v>
      </c>
      <c r="F14519" s="3" t="s">
        <v>45884</v>
      </c>
      <c r="G14519" s="3" t="s">
        <v>520</v>
      </c>
      <c r="H14519" s="3" t="s">
        <v>520</v>
      </c>
      <c r="I14519" s="3" t="s">
        <v>520</v>
      </c>
      <c r="J14519" s="3" t="s">
        <v>520</v>
      </c>
    </row>
    <row r="14520" spans="1:10" x14ac:dyDescent="0.25">
      <c r="A14520" s="3" t="s">
        <v>74836</v>
      </c>
      <c r="B14520" s="3" t="s">
        <v>74837</v>
      </c>
      <c r="C14520" s="3" t="s">
        <v>74838</v>
      </c>
      <c r="D14520" s="3" t="s">
        <v>74838</v>
      </c>
      <c r="E14520" s="3" t="s">
        <v>74838</v>
      </c>
      <c r="F14520" s="3" t="s">
        <v>8827</v>
      </c>
      <c r="G14520" s="3" t="s">
        <v>520</v>
      </c>
      <c r="H14520" s="3" t="s">
        <v>520</v>
      </c>
      <c r="I14520" s="3" t="s">
        <v>520</v>
      </c>
      <c r="J14520" s="3" t="s">
        <v>520</v>
      </c>
    </row>
    <row r="14521" spans="1:10" x14ac:dyDescent="0.25">
      <c r="A14521" s="3" t="s">
        <v>74839</v>
      </c>
      <c r="B14521" s="3" t="s">
        <v>74840</v>
      </c>
      <c r="C14521" s="3" t="s">
        <v>74841</v>
      </c>
      <c r="D14521" s="3" t="s">
        <v>74841</v>
      </c>
      <c r="E14521" s="3" t="s">
        <v>74841</v>
      </c>
      <c r="F14521" s="3" t="s">
        <v>16069</v>
      </c>
      <c r="G14521" s="3" t="s">
        <v>520</v>
      </c>
      <c r="H14521" s="3" t="s">
        <v>520</v>
      </c>
      <c r="I14521" s="3" t="s">
        <v>520</v>
      </c>
      <c r="J14521" s="3" t="s">
        <v>520</v>
      </c>
    </row>
    <row r="14522" spans="1:10" x14ac:dyDescent="0.25">
      <c r="A14522" s="3" t="s">
        <v>74842</v>
      </c>
      <c r="B14522" s="3" t="s">
        <v>74843</v>
      </c>
      <c r="C14522" s="3" t="s">
        <v>74844</v>
      </c>
      <c r="D14522" s="3" t="s">
        <v>74844</v>
      </c>
      <c r="E14522" s="3" t="s">
        <v>74844</v>
      </c>
      <c r="F14522" s="3" t="s">
        <v>11234</v>
      </c>
      <c r="G14522" s="3" t="s">
        <v>520</v>
      </c>
      <c r="H14522" s="3" t="s">
        <v>520</v>
      </c>
      <c r="I14522" s="3" t="s">
        <v>520</v>
      </c>
      <c r="J14522" s="3" t="s">
        <v>520</v>
      </c>
    </row>
    <row r="14523" spans="1:10" x14ac:dyDescent="0.25">
      <c r="A14523" s="3" t="s">
        <v>74845</v>
      </c>
      <c r="B14523" s="3" t="s">
        <v>74846</v>
      </c>
      <c r="C14523" s="3" t="s">
        <v>74847</v>
      </c>
      <c r="D14523" s="3" t="s">
        <v>74847</v>
      </c>
      <c r="E14523" s="3" t="s">
        <v>74847</v>
      </c>
      <c r="F14523" s="3" t="s">
        <v>4913</v>
      </c>
      <c r="G14523" s="3" t="s">
        <v>520</v>
      </c>
      <c r="H14523" s="3" t="s">
        <v>520</v>
      </c>
      <c r="I14523" s="3" t="s">
        <v>520</v>
      </c>
      <c r="J14523" s="3" t="s">
        <v>520</v>
      </c>
    </row>
    <row r="14524" spans="1:10" x14ac:dyDescent="0.25">
      <c r="A14524" s="3" t="s">
        <v>74848</v>
      </c>
      <c r="B14524" s="3" t="s">
        <v>74849</v>
      </c>
      <c r="C14524" s="3" t="s">
        <v>74850</v>
      </c>
      <c r="D14524" s="3" t="s">
        <v>74850</v>
      </c>
      <c r="E14524" s="3" t="s">
        <v>74850</v>
      </c>
      <c r="F14524" s="3" t="s">
        <v>43618</v>
      </c>
      <c r="G14524" s="3" t="s">
        <v>520</v>
      </c>
      <c r="H14524" s="3" t="s">
        <v>520</v>
      </c>
      <c r="I14524" s="3" t="s">
        <v>520</v>
      </c>
      <c r="J14524" s="3" t="s">
        <v>520</v>
      </c>
    </row>
    <row r="14525" spans="1:10" x14ac:dyDescent="0.25">
      <c r="A14525" s="3" t="s">
        <v>74851</v>
      </c>
      <c r="B14525" s="3" t="s">
        <v>74852</v>
      </c>
      <c r="C14525" s="3" t="s">
        <v>74853</v>
      </c>
      <c r="D14525" s="3" t="s">
        <v>74853</v>
      </c>
      <c r="E14525" s="3" t="s">
        <v>74853</v>
      </c>
      <c r="F14525" s="3" t="s">
        <v>11632</v>
      </c>
      <c r="G14525" s="3" t="s">
        <v>520</v>
      </c>
      <c r="H14525" s="3" t="s">
        <v>520</v>
      </c>
      <c r="I14525" s="3" t="s">
        <v>520</v>
      </c>
      <c r="J14525" s="3" t="s">
        <v>520</v>
      </c>
    </row>
    <row r="14526" spans="1:10" x14ac:dyDescent="0.25">
      <c r="A14526" s="3" t="s">
        <v>74854</v>
      </c>
      <c r="B14526" s="3" t="s">
        <v>74855</v>
      </c>
      <c r="C14526" s="3" t="s">
        <v>74856</v>
      </c>
      <c r="D14526" s="3" t="s">
        <v>74856</v>
      </c>
      <c r="E14526" s="3" t="s">
        <v>74856</v>
      </c>
      <c r="F14526" s="3" t="s">
        <v>40845</v>
      </c>
      <c r="G14526" s="3" t="s">
        <v>520</v>
      </c>
      <c r="H14526" s="3" t="s">
        <v>520</v>
      </c>
      <c r="I14526" s="3" t="s">
        <v>520</v>
      </c>
      <c r="J14526" s="3" t="s">
        <v>520</v>
      </c>
    </row>
    <row r="14527" spans="1:10" x14ac:dyDescent="0.25">
      <c r="A14527" s="3" t="s">
        <v>74857</v>
      </c>
      <c r="B14527" s="3" t="s">
        <v>74858</v>
      </c>
      <c r="C14527" s="3" t="s">
        <v>74859</v>
      </c>
      <c r="D14527" s="3" t="s">
        <v>74859</v>
      </c>
      <c r="E14527" s="3" t="s">
        <v>74859</v>
      </c>
      <c r="F14527" s="3" t="s">
        <v>42329</v>
      </c>
      <c r="G14527" s="3" t="s">
        <v>520</v>
      </c>
      <c r="H14527" s="3" t="s">
        <v>520</v>
      </c>
      <c r="I14527" s="3" t="s">
        <v>520</v>
      </c>
      <c r="J14527" s="3" t="s">
        <v>520</v>
      </c>
    </row>
    <row r="14528" spans="1:10" x14ac:dyDescent="0.25">
      <c r="A14528" s="3" t="s">
        <v>74860</v>
      </c>
      <c r="B14528" s="3" t="s">
        <v>74861</v>
      </c>
      <c r="C14528" s="3" t="s">
        <v>74862</v>
      </c>
      <c r="D14528" s="3" t="s">
        <v>74862</v>
      </c>
      <c r="E14528" s="3" t="s">
        <v>74862</v>
      </c>
      <c r="F14528" s="3" t="s">
        <v>16585</v>
      </c>
      <c r="G14528" s="3" t="s">
        <v>520</v>
      </c>
      <c r="H14528" s="3" t="s">
        <v>520</v>
      </c>
      <c r="I14528" s="3" t="s">
        <v>520</v>
      </c>
      <c r="J14528" s="3" t="s">
        <v>520</v>
      </c>
    </row>
    <row r="14529" spans="1:10" x14ac:dyDescent="0.25">
      <c r="A14529" s="3" t="s">
        <v>74863</v>
      </c>
      <c r="B14529" s="3" t="s">
        <v>74864</v>
      </c>
      <c r="C14529" s="3" t="s">
        <v>74865</v>
      </c>
      <c r="D14529" s="3" t="s">
        <v>74865</v>
      </c>
      <c r="E14529" s="3" t="s">
        <v>74865</v>
      </c>
      <c r="F14529" s="3" t="s">
        <v>49021</v>
      </c>
      <c r="G14529" s="3" t="s">
        <v>520</v>
      </c>
      <c r="H14529" s="3" t="s">
        <v>520</v>
      </c>
      <c r="I14529" s="3" t="s">
        <v>520</v>
      </c>
      <c r="J14529" s="3" t="s">
        <v>520</v>
      </c>
    </row>
    <row r="14530" spans="1:10" x14ac:dyDescent="0.25">
      <c r="A14530" s="3" t="s">
        <v>74866</v>
      </c>
      <c r="B14530" s="3" t="s">
        <v>74867</v>
      </c>
      <c r="C14530" s="3" t="s">
        <v>74868</v>
      </c>
      <c r="D14530" s="3" t="s">
        <v>74868</v>
      </c>
      <c r="E14530" s="3" t="s">
        <v>74868</v>
      </c>
      <c r="F14530" s="3" t="s">
        <v>45832</v>
      </c>
      <c r="G14530" s="3" t="s">
        <v>520</v>
      </c>
      <c r="H14530" s="3" t="s">
        <v>520</v>
      </c>
      <c r="I14530" s="3" t="s">
        <v>520</v>
      </c>
      <c r="J14530" s="3" t="s">
        <v>520</v>
      </c>
    </row>
    <row r="14531" spans="1:10" x14ac:dyDescent="0.25">
      <c r="A14531" s="3" t="s">
        <v>74869</v>
      </c>
      <c r="B14531" s="3" t="s">
        <v>74870</v>
      </c>
      <c r="C14531" s="3" t="s">
        <v>74871</v>
      </c>
      <c r="D14531" s="3" t="s">
        <v>74871</v>
      </c>
      <c r="E14531" s="3" t="s">
        <v>74871</v>
      </c>
      <c r="F14531" s="3" t="s">
        <v>74872</v>
      </c>
      <c r="G14531" s="3" t="s">
        <v>520</v>
      </c>
      <c r="H14531" s="3" t="s">
        <v>520</v>
      </c>
      <c r="I14531" s="3" t="s">
        <v>520</v>
      </c>
      <c r="J14531" s="3" t="s">
        <v>520</v>
      </c>
    </row>
    <row r="14532" spans="1:10" x14ac:dyDescent="0.25">
      <c r="A14532" s="3" t="s">
        <v>74873</v>
      </c>
      <c r="B14532" s="3" t="s">
        <v>74874</v>
      </c>
      <c r="C14532" s="3" t="s">
        <v>74875</v>
      </c>
      <c r="D14532" s="3" t="s">
        <v>74875</v>
      </c>
      <c r="E14532" s="3" t="s">
        <v>74875</v>
      </c>
      <c r="F14532" s="3" t="s">
        <v>74876</v>
      </c>
      <c r="G14532" s="3" t="s">
        <v>520</v>
      </c>
      <c r="H14532" s="3" t="s">
        <v>520</v>
      </c>
      <c r="I14532" s="3" t="s">
        <v>520</v>
      </c>
      <c r="J14532" s="3" t="s">
        <v>520</v>
      </c>
    </row>
    <row r="14533" spans="1:10" x14ac:dyDescent="0.25">
      <c r="A14533" s="3" t="s">
        <v>74877</v>
      </c>
      <c r="B14533" s="3" t="s">
        <v>74878</v>
      </c>
      <c r="C14533" s="3" t="s">
        <v>74879</v>
      </c>
      <c r="D14533" s="3" t="s">
        <v>74879</v>
      </c>
      <c r="E14533" s="3" t="s">
        <v>74879</v>
      </c>
      <c r="F14533" s="3" t="s">
        <v>39292</v>
      </c>
      <c r="G14533" s="3" t="s">
        <v>520</v>
      </c>
      <c r="H14533" s="3" t="s">
        <v>520</v>
      </c>
      <c r="I14533" s="3" t="s">
        <v>520</v>
      </c>
      <c r="J14533" s="3" t="s">
        <v>520</v>
      </c>
    </row>
    <row r="14534" spans="1:10" x14ac:dyDescent="0.25">
      <c r="A14534" s="3" t="s">
        <v>74880</v>
      </c>
      <c r="B14534" s="3" t="s">
        <v>74881</v>
      </c>
      <c r="C14534" s="3" t="s">
        <v>74882</v>
      </c>
      <c r="D14534" s="3" t="s">
        <v>74882</v>
      </c>
      <c r="E14534" s="3" t="s">
        <v>74882</v>
      </c>
      <c r="F14534" s="3" t="s">
        <v>74883</v>
      </c>
      <c r="G14534" s="3" t="s">
        <v>520</v>
      </c>
      <c r="H14534" s="3" t="s">
        <v>520</v>
      </c>
      <c r="I14534" s="3" t="s">
        <v>520</v>
      </c>
      <c r="J14534" s="3" t="s">
        <v>520</v>
      </c>
    </row>
    <row r="14535" spans="1:10" x14ac:dyDescent="0.25">
      <c r="A14535" s="3" t="s">
        <v>74884</v>
      </c>
      <c r="B14535" s="3" t="s">
        <v>74885</v>
      </c>
      <c r="C14535" s="3" t="s">
        <v>74886</v>
      </c>
      <c r="D14535" s="3" t="s">
        <v>74886</v>
      </c>
      <c r="E14535" s="3" t="s">
        <v>74886</v>
      </c>
      <c r="F14535" s="3" t="s">
        <v>74887</v>
      </c>
      <c r="G14535" s="3" t="s">
        <v>520</v>
      </c>
      <c r="H14535" s="3" t="s">
        <v>520</v>
      </c>
      <c r="I14535" s="3" t="s">
        <v>520</v>
      </c>
      <c r="J14535" s="3" t="s">
        <v>520</v>
      </c>
    </row>
    <row r="14536" spans="1:10" x14ac:dyDescent="0.25">
      <c r="A14536" s="3" t="s">
        <v>74888</v>
      </c>
      <c r="B14536" s="3" t="s">
        <v>52521</v>
      </c>
      <c r="C14536" s="3" t="s">
        <v>52522</v>
      </c>
      <c r="D14536" s="3" t="s">
        <v>52522</v>
      </c>
      <c r="E14536" s="3" t="s">
        <v>52523</v>
      </c>
      <c r="F14536" s="3" t="s">
        <v>5085</v>
      </c>
      <c r="G14536" s="3" t="s">
        <v>231</v>
      </c>
      <c r="H14536" s="3" t="s">
        <v>52524</v>
      </c>
      <c r="I14536" s="3" t="s">
        <v>52525</v>
      </c>
      <c r="J14536" s="3" t="s">
        <v>1625</v>
      </c>
    </row>
    <row r="14537" spans="1:10" x14ac:dyDescent="0.25">
      <c r="A14537" s="3" t="s">
        <v>74889</v>
      </c>
      <c r="B14537" s="3" t="s">
        <v>74890</v>
      </c>
      <c r="C14537" s="3" t="s">
        <v>74891</v>
      </c>
      <c r="D14537" s="3" t="s">
        <v>74891</v>
      </c>
      <c r="E14537" s="3" t="s">
        <v>74891</v>
      </c>
      <c r="F14537" s="3" t="s">
        <v>12051</v>
      </c>
      <c r="G14537" s="3" t="s">
        <v>520</v>
      </c>
      <c r="H14537" s="3" t="s">
        <v>520</v>
      </c>
      <c r="I14537" s="3" t="s">
        <v>520</v>
      </c>
      <c r="J14537" s="3" t="s">
        <v>520</v>
      </c>
    </row>
    <row r="14538" spans="1:10" x14ac:dyDescent="0.25">
      <c r="A14538" s="3" t="s">
        <v>74892</v>
      </c>
      <c r="B14538" s="3" t="s">
        <v>74893</v>
      </c>
      <c r="C14538" s="3" t="s">
        <v>74894</v>
      </c>
      <c r="D14538" s="3" t="s">
        <v>74894</v>
      </c>
      <c r="E14538" s="3" t="s">
        <v>74895</v>
      </c>
      <c r="F14538" s="3" t="s">
        <v>74896</v>
      </c>
      <c r="G14538" s="3" t="s">
        <v>520</v>
      </c>
      <c r="H14538" s="3" t="s">
        <v>520</v>
      </c>
      <c r="I14538" s="3" t="s">
        <v>520</v>
      </c>
      <c r="J14538" s="3" t="s">
        <v>520</v>
      </c>
    </row>
    <row r="14539" spans="1:10" x14ac:dyDescent="0.25">
      <c r="A14539" s="3" t="s">
        <v>74897</v>
      </c>
      <c r="B14539" s="3" t="s">
        <v>74898</v>
      </c>
      <c r="C14539" s="3" t="s">
        <v>74899</v>
      </c>
      <c r="D14539" s="3" t="s">
        <v>74899</v>
      </c>
      <c r="E14539" s="3" t="s">
        <v>74899</v>
      </c>
      <c r="F14539" s="3" t="s">
        <v>74900</v>
      </c>
      <c r="G14539" s="3" t="s">
        <v>520</v>
      </c>
      <c r="H14539" s="3" t="s">
        <v>520</v>
      </c>
      <c r="I14539" s="3" t="s">
        <v>520</v>
      </c>
      <c r="J14539" s="3" t="s">
        <v>520</v>
      </c>
    </row>
    <row r="14540" spans="1:10" x14ac:dyDescent="0.25">
      <c r="A14540" s="3" t="s">
        <v>74901</v>
      </c>
      <c r="B14540" s="3" t="s">
        <v>74902</v>
      </c>
      <c r="C14540" s="3" t="s">
        <v>74903</v>
      </c>
      <c r="D14540" s="3" t="s">
        <v>74903</v>
      </c>
      <c r="E14540" s="3" t="s">
        <v>74903</v>
      </c>
      <c r="F14540" s="3" t="s">
        <v>74900</v>
      </c>
      <c r="G14540" s="3" t="s">
        <v>520</v>
      </c>
      <c r="H14540" s="3" t="s">
        <v>520</v>
      </c>
      <c r="I14540" s="3" t="s">
        <v>520</v>
      </c>
      <c r="J14540" s="3" t="s">
        <v>520</v>
      </c>
    </row>
    <row r="14541" spans="1:10" x14ac:dyDescent="0.25">
      <c r="A14541" s="3" t="s">
        <v>74904</v>
      </c>
      <c r="B14541" s="3" t="s">
        <v>74905</v>
      </c>
      <c r="C14541" s="3" t="s">
        <v>74906</v>
      </c>
      <c r="D14541" s="3" t="s">
        <v>74906</v>
      </c>
      <c r="E14541" s="3" t="s">
        <v>74906</v>
      </c>
      <c r="F14541" s="3" t="s">
        <v>74907</v>
      </c>
      <c r="G14541" s="3" t="s">
        <v>520</v>
      </c>
      <c r="H14541" s="3" t="s">
        <v>520</v>
      </c>
      <c r="I14541" s="3" t="s">
        <v>520</v>
      </c>
      <c r="J14541" s="3" t="s">
        <v>520</v>
      </c>
    </row>
    <row r="14542" spans="1:10" x14ac:dyDescent="0.25">
      <c r="A14542" s="3" t="s">
        <v>74908</v>
      </c>
      <c r="B14542" s="3" t="s">
        <v>74909</v>
      </c>
      <c r="C14542" s="3" t="s">
        <v>74910</v>
      </c>
      <c r="D14542" s="3" t="s">
        <v>74910</v>
      </c>
      <c r="E14542" s="3" t="s">
        <v>74910</v>
      </c>
      <c r="F14542" s="3" t="s">
        <v>74911</v>
      </c>
      <c r="G14542" s="3" t="s">
        <v>520</v>
      </c>
      <c r="H14542" s="3" t="s">
        <v>520</v>
      </c>
      <c r="I14542" s="3" t="s">
        <v>520</v>
      </c>
      <c r="J14542" s="3" t="s">
        <v>520</v>
      </c>
    </row>
    <row r="14543" spans="1:10" x14ac:dyDescent="0.25">
      <c r="A14543" s="3" t="s">
        <v>74912</v>
      </c>
      <c r="B14543" s="3" t="s">
        <v>74913</v>
      </c>
      <c r="C14543" s="3" t="s">
        <v>74914</v>
      </c>
      <c r="D14543" s="3" t="s">
        <v>74914</v>
      </c>
      <c r="E14543" s="3" t="s">
        <v>74914</v>
      </c>
      <c r="F14543" s="3" t="s">
        <v>74915</v>
      </c>
      <c r="G14543" s="3" t="s">
        <v>520</v>
      </c>
      <c r="H14543" s="3" t="s">
        <v>520</v>
      </c>
      <c r="I14543" s="3" t="s">
        <v>520</v>
      </c>
      <c r="J14543" s="3" t="s">
        <v>520</v>
      </c>
    </row>
    <row r="14544" spans="1:10" x14ac:dyDescent="0.25">
      <c r="A14544" s="3" t="s">
        <v>74916</v>
      </c>
      <c r="B14544" s="3" t="s">
        <v>74917</v>
      </c>
      <c r="C14544" s="3" t="s">
        <v>74918</v>
      </c>
      <c r="D14544" s="3" t="s">
        <v>74918</v>
      </c>
      <c r="E14544" s="3" t="s">
        <v>74918</v>
      </c>
      <c r="F14544" s="3" t="s">
        <v>74919</v>
      </c>
      <c r="G14544" s="3" t="s">
        <v>520</v>
      </c>
      <c r="H14544" s="3" t="s">
        <v>520</v>
      </c>
      <c r="I14544" s="3" t="s">
        <v>520</v>
      </c>
      <c r="J14544" s="3" t="s">
        <v>520</v>
      </c>
    </row>
    <row r="14545" spans="1:10" x14ac:dyDescent="0.25">
      <c r="A14545" s="3" t="s">
        <v>74920</v>
      </c>
      <c r="B14545" s="3" t="s">
        <v>74921</v>
      </c>
      <c r="C14545" s="3" t="s">
        <v>74922</v>
      </c>
      <c r="D14545" s="3" t="s">
        <v>74922</v>
      </c>
      <c r="E14545" s="3" t="s">
        <v>74922</v>
      </c>
      <c r="F14545" s="3" t="s">
        <v>74923</v>
      </c>
      <c r="G14545" s="3" t="s">
        <v>520</v>
      </c>
      <c r="H14545" s="3" t="s">
        <v>520</v>
      </c>
      <c r="I14545" s="3" t="s">
        <v>520</v>
      </c>
      <c r="J14545" s="3" t="s">
        <v>520</v>
      </c>
    </row>
    <row r="14546" spans="1:10" x14ac:dyDescent="0.25">
      <c r="A14546" s="3" t="s">
        <v>74924</v>
      </c>
      <c r="B14546" s="3" t="s">
        <v>74925</v>
      </c>
      <c r="C14546" s="3" t="s">
        <v>74926</v>
      </c>
      <c r="D14546" s="3" t="s">
        <v>74926</v>
      </c>
      <c r="E14546" s="3" t="s">
        <v>74927</v>
      </c>
      <c r="F14546" s="3" t="s">
        <v>74928</v>
      </c>
      <c r="G14546" s="3" t="s">
        <v>520</v>
      </c>
      <c r="H14546" s="3" t="s">
        <v>520</v>
      </c>
      <c r="I14546" s="3" t="s">
        <v>520</v>
      </c>
      <c r="J14546" s="3" t="s">
        <v>520</v>
      </c>
    </row>
    <row r="14547" spans="1:10" x14ac:dyDescent="0.25">
      <c r="A14547" s="3" t="s">
        <v>74929</v>
      </c>
      <c r="B14547" s="3" t="s">
        <v>74930</v>
      </c>
      <c r="C14547" s="3" t="s">
        <v>74931</v>
      </c>
      <c r="D14547" s="3" t="s">
        <v>74931</v>
      </c>
      <c r="E14547" s="3" t="s">
        <v>74931</v>
      </c>
      <c r="F14547" s="3" t="s">
        <v>520</v>
      </c>
      <c r="G14547" s="3" t="s">
        <v>520</v>
      </c>
      <c r="H14547" s="3" t="s">
        <v>520</v>
      </c>
      <c r="I14547" s="3" t="s">
        <v>520</v>
      </c>
      <c r="J14547" s="3" t="s">
        <v>520</v>
      </c>
    </row>
    <row r="14548" spans="1:10" x14ac:dyDescent="0.25">
      <c r="A14548" s="3" t="s">
        <v>74932</v>
      </c>
      <c r="B14548" s="3" t="s">
        <v>74933</v>
      </c>
      <c r="C14548" s="3" t="s">
        <v>74934</v>
      </c>
      <c r="D14548" s="3" t="s">
        <v>74934</v>
      </c>
      <c r="E14548" s="3" t="s">
        <v>74934</v>
      </c>
      <c r="F14548" s="3" t="s">
        <v>520</v>
      </c>
      <c r="G14548" s="3" t="s">
        <v>520</v>
      </c>
      <c r="H14548" s="3" t="s">
        <v>520</v>
      </c>
      <c r="I14548" s="3" t="s">
        <v>520</v>
      </c>
      <c r="J14548" s="3" t="s">
        <v>520</v>
      </c>
    </row>
    <row r="14549" spans="1:10" x14ac:dyDescent="0.25">
      <c r="A14549" s="3" t="s">
        <v>74935</v>
      </c>
      <c r="B14549" s="3" t="s">
        <v>74936</v>
      </c>
      <c r="C14549" s="3" t="s">
        <v>74937</v>
      </c>
      <c r="D14549" s="3" t="s">
        <v>74937</v>
      </c>
      <c r="E14549" s="3" t="s">
        <v>74937</v>
      </c>
      <c r="F14549" s="3" t="s">
        <v>74938</v>
      </c>
      <c r="G14549" s="3" t="s">
        <v>520</v>
      </c>
      <c r="H14549" s="3" t="s">
        <v>520</v>
      </c>
      <c r="I14549" s="3" t="s">
        <v>520</v>
      </c>
      <c r="J14549" s="3" t="s">
        <v>520</v>
      </c>
    </row>
    <row r="14550" spans="1:10" x14ac:dyDescent="0.25">
      <c r="A14550" s="3" t="s">
        <v>74939</v>
      </c>
      <c r="B14550" s="3" t="s">
        <v>74940</v>
      </c>
      <c r="C14550" s="3" t="s">
        <v>74941</v>
      </c>
      <c r="D14550" s="3" t="s">
        <v>74941</v>
      </c>
      <c r="E14550" s="3" t="s">
        <v>74941</v>
      </c>
      <c r="F14550" s="3" t="s">
        <v>74942</v>
      </c>
      <c r="G14550" s="3" t="s">
        <v>520</v>
      </c>
      <c r="H14550" s="3" t="s">
        <v>520</v>
      </c>
      <c r="I14550" s="3" t="s">
        <v>520</v>
      </c>
      <c r="J14550" s="3" t="s">
        <v>520</v>
      </c>
    </row>
    <row r="14551" spans="1:10" x14ac:dyDescent="0.25">
      <c r="A14551" s="3" t="s">
        <v>74943</v>
      </c>
      <c r="B14551" s="3" t="s">
        <v>74944</v>
      </c>
      <c r="C14551" s="3" t="s">
        <v>74945</v>
      </c>
      <c r="D14551" s="3" t="s">
        <v>74945</v>
      </c>
      <c r="E14551" s="3" t="s">
        <v>74945</v>
      </c>
      <c r="F14551" s="3" t="s">
        <v>74946</v>
      </c>
      <c r="G14551" s="3" t="s">
        <v>520</v>
      </c>
      <c r="H14551" s="3" t="s">
        <v>520</v>
      </c>
      <c r="I14551" s="3" t="s">
        <v>520</v>
      </c>
      <c r="J14551" s="3" t="s">
        <v>520</v>
      </c>
    </row>
    <row r="14552" spans="1:10" x14ac:dyDescent="0.25">
      <c r="A14552" s="3" t="s">
        <v>74947</v>
      </c>
      <c r="B14552" s="3" t="s">
        <v>74948</v>
      </c>
      <c r="C14552" s="3" t="s">
        <v>74949</v>
      </c>
      <c r="D14552" s="3" t="s">
        <v>74949</v>
      </c>
      <c r="E14552" s="3" t="s">
        <v>74950</v>
      </c>
      <c r="F14552" s="3" t="s">
        <v>74951</v>
      </c>
      <c r="G14552" s="3" t="s">
        <v>520</v>
      </c>
      <c r="H14552" s="3" t="s">
        <v>520</v>
      </c>
      <c r="I14552" s="3" t="s">
        <v>520</v>
      </c>
      <c r="J14552" s="3" t="s">
        <v>520</v>
      </c>
    </row>
    <row r="14553" spans="1:10" x14ac:dyDescent="0.25">
      <c r="A14553" s="3" t="s">
        <v>74952</v>
      </c>
      <c r="B14553" s="3" t="s">
        <v>74953</v>
      </c>
      <c r="C14553" s="3" t="s">
        <v>74954</v>
      </c>
      <c r="D14553" s="3" t="s">
        <v>74954</v>
      </c>
      <c r="E14553" s="3" t="s">
        <v>74955</v>
      </c>
      <c r="F14553" s="3" t="s">
        <v>74956</v>
      </c>
      <c r="G14553" s="3" t="s">
        <v>520</v>
      </c>
      <c r="H14553" s="3" t="s">
        <v>520</v>
      </c>
      <c r="I14553" s="3" t="s">
        <v>520</v>
      </c>
      <c r="J14553" s="3" t="s">
        <v>520</v>
      </c>
    </row>
    <row r="14554" spans="1:10" x14ac:dyDescent="0.25">
      <c r="A14554" s="3" t="s">
        <v>74957</v>
      </c>
      <c r="B14554" s="3" t="s">
        <v>74958</v>
      </c>
      <c r="C14554" s="3" t="s">
        <v>74959</v>
      </c>
      <c r="D14554" s="3" t="s">
        <v>74959</v>
      </c>
      <c r="E14554" s="3" t="s">
        <v>74960</v>
      </c>
      <c r="F14554" s="3" t="s">
        <v>28048</v>
      </c>
      <c r="G14554" s="3" t="s">
        <v>520</v>
      </c>
      <c r="H14554" s="3" t="s">
        <v>520</v>
      </c>
      <c r="I14554" s="3" t="s">
        <v>520</v>
      </c>
      <c r="J14554" s="3" t="s">
        <v>520</v>
      </c>
    </row>
    <row r="14555" spans="1:10" x14ac:dyDescent="0.25">
      <c r="A14555" s="3" t="s">
        <v>74961</v>
      </c>
      <c r="B14555" s="3" t="s">
        <v>74962</v>
      </c>
      <c r="C14555" s="3" t="s">
        <v>74963</v>
      </c>
      <c r="D14555" s="3" t="s">
        <v>74963</v>
      </c>
      <c r="E14555" s="3" t="s">
        <v>74963</v>
      </c>
      <c r="F14555" s="3" t="s">
        <v>74964</v>
      </c>
      <c r="G14555" s="3" t="s">
        <v>520</v>
      </c>
      <c r="H14555" s="3" t="s">
        <v>520</v>
      </c>
      <c r="I14555" s="3" t="s">
        <v>520</v>
      </c>
      <c r="J14555" s="3" t="s">
        <v>520</v>
      </c>
    </row>
    <row r="14556" spans="1:10" x14ac:dyDescent="0.25">
      <c r="A14556" s="3" t="s">
        <v>74965</v>
      </c>
      <c r="B14556" s="3" t="s">
        <v>74966</v>
      </c>
      <c r="C14556" s="3" t="s">
        <v>74967</v>
      </c>
      <c r="D14556" s="3" t="s">
        <v>74967</v>
      </c>
      <c r="E14556" s="3" t="s">
        <v>74967</v>
      </c>
      <c r="F14556" s="3" t="s">
        <v>74968</v>
      </c>
      <c r="G14556" s="3" t="s">
        <v>520</v>
      </c>
      <c r="H14556" s="3" t="s">
        <v>520</v>
      </c>
      <c r="I14556" s="3" t="s">
        <v>520</v>
      </c>
      <c r="J14556" s="3" t="s">
        <v>520</v>
      </c>
    </row>
    <row r="14557" spans="1:10" x14ac:dyDescent="0.25">
      <c r="A14557" s="3" t="s">
        <v>74969</v>
      </c>
      <c r="B14557" s="3" t="s">
        <v>74970</v>
      </c>
      <c r="C14557" s="3" t="s">
        <v>74971</v>
      </c>
      <c r="D14557" s="3" t="s">
        <v>74971</v>
      </c>
      <c r="E14557" s="3" t="s">
        <v>74971</v>
      </c>
      <c r="F14557" s="3" t="s">
        <v>19813</v>
      </c>
      <c r="G14557" s="3" t="s">
        <v>520</v>
      </c>
      <c r="H14557" s="3" t="s">
        <v>520</v>
      </c>
      <c r="I14557" s="3" t="s">
        <v>520</v>
      </c>
      <c r="J14557" s="3" t="s">
        <v>520</v>
      </c>
    </row>
    <row r="14558" spans="1:10" x14ac:dyDescent="0.25">
      <c r="A14558" s="3" t="s">
        <v>74972</v>
      </c>
      <c r="B14558" s="3" t="s">
        <v>74973</v>
      </c>
      <c r="C14558" s="3" t="s">
        <v>74974</v>
      </c>
      <c r="D14558" s="3" t="s">
        <v>74974</v>
      </c>
      <c r="E14558" s="3" t="s">
        <v>74975</v>
      </c>
      <c r="F14558" s="3" t="s">
        <v>74976</v>
      </c>
      <c r="G14558" s="3" t="s">
        <v>520</v>
      </c>
      <c r="H14558" s="3" t="s">
        <v>520</v>
      </c>
      <c r="I14558" s="3" t="s">
        <v>520</v>
      </c>
      <c r="J14558" s="3" t="s">
        <v>520</v>
      </c>
    </row>
    <row r="14559" spans="1:10" x14ac:dyDescent="0.25">
      <c r="A14559" s="3" t="s">
        <v>74977</v>
      </c>
      <c r="B14559" s="3" t="s">
        <v>74978</v>
      </c>
      <c r="C14559" s="3" t="s">
        <v>74979</v>
      </c>
      <c r="D14559" s="3" t="s">
        <v>74979</v>
      </c>
      <c r="E14559" s="3" t="s">
        <v>74980</v>
      </c>
      <c r="F14559" s="3" t="s">
        <v>74981</v>
      </c>
      <c r="G14559" s="3" t="s">
        <v>520</v>
      </c>
      <c r="H14559" s="3" t="s">
        <v>520</v>
      </c>
      <c r="I14559" s="3" t="s">
        <v>520</v>
      </c>
      <c r="J14559" s="3" t="s">
        <v>520</v>
      </c>
    </row>
    <row r="14560" spans="1:10" x14ac:dyDescent="0.25">
      <c r="A14560" s="3" t="s">
        <v>74982</v>
      </c>
      <c r="B14560" s="3" t="s">
        <v>74983</v>
      </c>
      <c r="C14560" s="3" t="s">
        <v>74984</v>
      </c>
      <c r="D14560" s="3" t="s">
        <v>74985</v>
      </c>
      <c r="E14560" s="3" t="s">
        <v>74986</v>
      </c>
      <c r="F14560" s="3" t="s">
        <v>74987</v>
      </c>
      <c r="G14560" s="3" t="s">
        <v>520</v>
      </c>
      <c r="H14560" s="3" t="s">
        <v>520</v>
      </c>
      <c r="I14560" s="3" t="s">
        <v>520</v>
      </c>
      <c r="J14560" s="3" t="s">
        <v>520</v>
      </c>
    </row>
    <row r="14561" spans="1:10" x14ac:dyDescent="0.25">
      <c r="A14561" s="3" t="s">
        <v>74988</v>
      </c>
      <c r="B14561" s="3" t="s">
        <v>74989</v>
      </c>
      <c r="C14561" s="3" t="s">
        <v>74990</v>
      </c>
      <c r="D14561" s="3" t="s">
        <v>74990</v>
      </c>
      <c r="E14561" s="3" t="s">
        <v>74990</v>
      </c>
      <c r="F14561" s="3" t="s">
        <v>74991</v>
      </c>
      <c r="G14561" s="3" t="s">
        <v>520</v>
      </c>
      <c r="H14561" s="3" t="s">
        <v>520</v>
      </c>
      <c r="I14561" s="3" t="s">
        <v>520</v>
      </c>
      <c r="J14561" s="3" t="s">
        <v>520</v>
      </c>
    </row>
    <row r="14562" spans="1:10" x14ac:dyDescent="0.25">
      <c r="A14562" s="3" t="s">
        <v>74992</v>
      </c>
      <c r="B14562" s="3" t="s">
        <v>74993</v>
      </c>
      <c r="C14562" s="3" t="s">
        <v>74994</v>
      </c>
      <c r="D14562" s="3" t="s">
        <v>74994</v>
      </c>
      <c r="E14562" s="3" t="s">
        <v>74995</v>
      </c>
      <c r="F14562" s="3" t="s">
        <v>74996</v>
      </c>
      <c r="G14562" s="3" t="s">
        <v>520</v>
      </c>
      <c r="H14562" s="3" t="s">
        <v>520</v>
      </c>
      <c r="I14562" s="3" t="s">
        <v>520</v>
      </c>
      <c r="J14562" s="3" t="s">
        <v>520</v>
      </c>
    </row>
    <row r="14563" spans="1:10" x14ac:dyDescent="0.25">
      <c r="A14563" s="3" t="s">
        <v>74997</v>
      </c>
      <c r="B14563" s="3" t="s">
        <v>74998</v>
      </c>
      <c r="C14563" s="3" t="s">
        <v>74999</v>
      </c>
      <c r="D14563" s="3" t="s">
        <v>75000</v>
      </c>
      <c r="E14563" s="3" t="s">
        <v>75001</v>
      </c>
      <c r="F14563" s="3" t="s">
        <v>75002</v>
      </c>
      <c r="G14563" s="3" t="s">
        <v>520</v>
      </c>
      <c r="H14563" s="3" t="s">
        <v>520</v>
      </c>
      <c r="I14563" s="3" t="s">
        <v>520</v>
      </c>
      <c r="J14563" s="3" t="s">
        <v>520</v>
      </c>
    </row>
    <row r="14564" spans="1:10" x14ac:dyDescent="0.25">
      <c r="A14564" s="3" t="s">
        <v>75003</v>
      </c>
      <c r="B14564" s="3" t="s">
        <v>75004</v>
      </c>
      <c r="C14564" s="3" t="s">
        <v>75005</v>
      </c>
      <c r="D14564" s="3" t="s">
        <v>75005</v>
      </c>
      <c r="E14564" s="3" t="s">
        <v>75005</v>
      </c>
      <c r="F14564" s="3" t="s">
        <v>16585</v>
      </c>
      <c r="G14564" s="3" t="s">
        <v>520</v>
      </c>
      <c r="H14564" s="3" t="s">
        <v>520</v>
      </c>
      <c r="I14564" s="3" t="s">
        <v>520</v>
      </c>
      <c r="J14564" s="3" t="s">
        <v>520</v>
      </c>
    </row>
    <row r="14565" spans="1:10" x14ac:dyDescent="0.25">
      <c r="A14565" s="3" t="s">
        <v>75006</v>
      </c>
      <c r="B14565" s="3" t="s">
        <v>75007</v>
      </c>
      <c r="C14565" s="3" t="s">
        <v>75008</v>
      </c>
      <c r="D14565" s="3" t="s">
        <v>75008</v>
      </c>
      <c r="E14565" s="3" t="s">
        <v>75008</v>
      </c>
      <c r="F14565" s="3" t="s">
        <v>42329</v>
      </c>
      <c r="G14565" s="3" t="s">
        <v>520</v>
      </c>
      <c r="H14565" s="3" t="s">
        <v>520</v>
      </c>
      <c r="I14565" s="3" t="s">
        <v>520</v>
      </c>
      <c r="J14565" s="3" t="s">
        <v>520</v>
      </c>
    </row>
    <row r="14566" spans="1:10" x14ac:dyDescent="0.25">
      <c r="A14566" s="3" t="s">
        <v>75009</v>
      </c>
      <c r="B14566" s="3" t="s">
        <v>75010</v>
      </c>
      <c r="C14566" s="3" t="s">
        <v>75011</v>
      </c>
      <c r="D14566" s="3" t="s">
        <v>75011</v>
      </c>
      <c r="E14566" s="3" t="s">
        <v>75011</v>
      </c>
      <c r="F14566" s="3" t="s">
        <v>16585</v>
      </c>
      <c r="G14566" s="3" t="s">
        <v>520</v>
      </c>
      <c r="H14566" s="3" t="s">
        <v>520</v>
      </c>
      <c r="I14566" s="3" t="s">
        <v>520</v>
      </c>
      <c r="J14566" s="3" t="s">
        <v>520</v>
      </c>
    </row>
    <row r="14567" spans="1:10" x14ac:dyDescent="0.25">
      <c r="A14567" s="3" t="s">
        <v>75012</v>
      </c>
      <c r="B14567" s="3" t="s">
        <v>75013</v>
      </c>
      <c r="C14567" s="3" t="s">
        <v>75014</v>
      </c>
      <c r="D14567" s="3" t="s">
        <v>75014</v>
      </c>
      <c r="E14567" s="3" t="s">
        <v>75014</v>
      </c>
      <c r="F14567" s="3" t="s">
        <v>20783</v>
      </c>
      <c r="G14567" s="3" t="s">
        <v>520</v>
      </c>
      <c r="H14567" s="3" t="s">
        <v>520</v>
      </c>
      <c r="I14567" s="3" t="s">
        <v>520</v>
      </c>
      <c r="J14567" s="3" t="s">
        <v>520</v>
      </c>
    </row>
    <row r="14568" spans="1:10" x14ac:dyDescent="0.25">
      <c r="A14568" s="3" t="s">
        <v>75015</v>
      </c>
      <c r="B14568" s="3" t="s">
        <v>75016</v>
      </c>
      <c r="C14568" s="3" t="s">
        <v>75017</v>
      </c>
      <c r="D14568" s="3" t="s">
        <v>75017</v>
      </c>
      <c r="E14568" s="3" t="s">
        <v>75017</v>
      </c>
      <c r="F14568" s="3" t="s">
        <v>16736</v>
      </c>
      <c r="G14568" s="3" t="s">
        <v>520</v>
      </c>
      <c r="H14568" s="3" t="s">
        <v>520</v>
      </c>
      <c r="I14568" s="3" t="s">
        <v>520</v>
      </c>
      <c r="J14568" s="3" t="s">
        <v>520</v>
      </c>
    </row>
    <row r="14569" spans="1:10" x14ac:dyDescent="0.25">
      <c r="A14569" s="3" t="s">
        <v>75018</v>
      </c>
      <c r="B14569" s="3" t="s">
        <v>75019</v>
      </c>
      <c r="C14569" s="3" t="s">
        <v>75020</v>
      </c>
      <c r="D14569" s="3" t="s">
        <v>75020</v>
      </c>
      <c r="E14569" s="3" t="s">
        <v>75020</v>
      </c>
      <c r="F14569" s="3" t="s">
        <v>75021</v>
      </c>
      <c r="G14569" s="3" t="s">
        <v>520</v>
      </c>
      <c r="H14569" s="3" t="s">
        <v>520</v>
      </c>
      <c r="I14569" s="3" t="s">
        <v>520</v>
      </c>
      <c r="J14569" s="3" t="s">
        <v>520</v>
      </c>
    </row>
    <row r="14570" spans="1:10" x14ac:dyDescent="0.25">
      <c r="A14570" s="3" t="s">
        <v>75022</v>
      </c>
      <c r="B14570" s="3" t="s">
        <v>75023</v>
      </c>
      <c r="C14570" s="3" t="s">
        <v>75024</v>
      </c>
      <c r="D14570" s="3" t="s">
        <v>75024</v>
      </c>
      <c r="E14570" s="3" t="s">
        <v>75024</v>
      </c>
      <c r="F14570" s="3" t="s">
        <v>75025</v>
      </c>
      <c r="G14570" s="3" t="s">
        <v>520</v>
      </c>
      <c r="H14570" s="3" t="s">
        <v>520</v>
      </c>
      <c r="I14570" s="3" t="s">
        <v>520</v>
      </c>
      <c r="J14570" s="3" t="s">
        <v>520</v>
      </c>
    </row>
    <row r="14571" spans="1:10" x14ac:dyDescent="0.25">
      <c r="A14571" s="3" t="s">
        <v>75026</v>
      </c>
      <c r="B14571" s="3" t="s">
        <v>75027</v>
      </c>
      <c r="C14571" s="3" t="s">
        <v>75028</v>
      </c>
      <c r="D14571" s="3" t="s">
        <v>75028</v>
      </c>
      <c r="E14571" s="3" t="s">
        <v>75028</v>
      </c>
      <c r="F14571" s="3" t="s">
        <v>75025</v>
      </c>
      <c r="G14571" s="3" t="s">
        <v>520</v>
      </c>
      <c r="H14571" s="3" t="s">
        <v>520</v>
      </c>
      <c r="I14571" s="3" t="s">
        <v>520</v>
      </c>
      <c r="J14571" s="3" t="s">
        <v>520</v>
      </c>
    </row>
    <row r="14572" spans="1:10" x14ac:dyDescent="0.25">
      <c r="A14572" s="3" t="s">
        <v>75029</v>
      </c>
      <c r="B14572" s="3" t="s">
        <v>75030</v>
      </c>
      <c r="C14572" s="3" t="s">
        <v>75031</v>
      </c>
      <c r="D14572" s="3" t="s">
        <v>75031</v>
      </c>
      <c r="E14572" s="3" t="s">
        <v>75032</v>
      </c>
      <c r="F14572" s="3" t="s">
        <v>75033</v>
      </c>
      <c r="G14572" s="3" t="s">
        <v>520</v>
      </c>
      <c r="H14572" s="3" t="s">
        <v>520</v>
      </c>
      <c r="I14572" s="3" t="s">
        <v>520</v>
      </c>
      <c r="J14572" s="3" t="s">
        <v>520</v>
      </c>
    </row>
    <row r="14573" spans="1:10" x14ac:dyDescent="0.25">
      <c r="A14573" s="3" t="s">
        <v>75034</v>
      </c>
      <c r="B14573" s="3" t="s">
        <v>75035</v>
      </c>
      <c r="C14573" s="3" t="s">
        <v>75036</v>
      </c>
      <c r="D14573" s="3" t="s">
        <v>75036</v>
      </c>
      <c r="E14573" s="3" t="s">
        <v>75036</v>
      </c>
      <c r="F14573" s="3" t="s">
        <v>75037</v>
      </c>
      <c r="G14573" s="3" t="s">
        <v>520</v>
      </c>
      <c r="H14573" s="3" t="s">
        <v>520</v>
      </c>
      <c r="I14573" s="3" t="s">
        <v>520</v>
      </c>
      <c r="J14573" s="3" t="s">
        <v>520</v>
      </c>
    </row>
    <row r="14574" spans="1:10" x14ac:dyDescent="0.25">
      <c r="A14574" s="3" t="s">
        <v>75038</v>
      </c>
      <c r="B14574" s="3" t="s">
        <v>75039</v>
      </c>
      <c r="C14574" s="3" t="s">
        <v>75040</v>
      </c>
      <c r="D14574" s="3" t="s">
        <v>75040</v>
      </c>
      <c r="E14574" s="3" t="s">
        <v>75040</v>
      </c>
      <c r="F14574" s="3" t="s">
        <v>75041</v>
      </c>
      <c r="G14574" s="3" t="s">
        <v>520</v>
      </c>
      <c r="H14574" s="3" t="s">
        <v>520</v>
      </c>
      <c r="I14574" s="3" t="s">
        <v>520</v>
      </c>
      <c r="J14574" s="3" t="s">
        <v>520</v>
      </c>
    </row>
    <row r="14575" spans="1:10" x14ac:dyDescent="0.25">
      <c r="A14575" s="3" t="s">
        <v>75042</v>
      </c>
      <c r="B14575" s="3" t="s">
        <v>75043</v>
      </c>
      <c r="C14575" s="3" t="s">
        <v>75044</v>
      </c>
      <c r="D14575" s="3" t="s">
        <v>75044</v>
      </c>
      <c r="E14575" s="3" t="s">
        <v>75044</v>
      </c>
      <c r="F14575" s="3" t="s">
        <v>28651</v>
      </c>
      <c r="G14575" s="3" t="s">
        <v>520</v>
      </c>
      <c r="H14575" s="3" t="s">
        <v>520</v>
      </c>
      <c r="I14575" s="3" t="s">
        <v>520</v>
      </c>
      <c r="J14575" s="3" t="s">
        <v>520</v>
      </c>
    </row>
    <row r="14576" spans="1:10" x14ac:dyDescent="0.25">
      <c r="A14576" s="3" t="s">
        <v>75045</v>
      </c>
      <c r="B14576" s="3" t="s">
        <v>75046</v>
      </c>
      <c r="C14576" s="3" t="s">
        <v>75047</v>
      </c>
      <c r="D14576" s="3" t="s">
        <v>75047</v>
      </c>
      <c r="E14576" s="3" t="s">
        <v>75047</v>
      </c>
      <c r="F14576" s="3" t="s">
        <v>6512</v>
      </c>
      <c r="G14576" s="3" t="s">
        <v>520</v>
      </c>
      <c r="H14576" s="3" t="s">
        <v>520</v>
      </c>
      <c r="I14576" s="3" t="s">
        <v>520</v>
      </c>
      <c r="J14576" s="3" t="s">
        <v>520</v>
      </c>
    </row>
    <row r="14577" spans="1:10" x14ac:dyDescent="0.25">
      <c r="A14577" s="3" t="s">
        <v>75048</v>
      </c>
      <c r="B14577" s="3" t="s">
        <v>75049</v>
      </c>
      <c r="C14577" s="3" t="s">
        <v>75050</v>
      </c>
      <c r="D14577" s="3" t="s">
        <v>75050</v>
      </c>
      <c r="E14577" s="3" t="s">
        <v>75050</v>
      </c>
      <c r="F14577" s="3" t="s">
        <v>75051</v>
      </c>
      <c r="G14577" s="3" t="s">
        <v>520</v>
      </c>
      <c r="H14577" s="3" t="s">
        <v>520</v>
      </c>
      <c r="I14577" s="3" t="s">
        <v>520</v>
      </c>
      <c r="J14577" s="3" t="s">
        <v>520</v>
      </c>
    </row>
    <row r="14578" spans="1:10" x14ac:dyDescent="0.25">
      <c r="A14578" s="3" t="s">
        <v>75052</v>
      </c>
      <c r="B14578" s="3" t="s">
        <v>75053</v>
      </c>
      <c r="C14578" s="3" t="s">
        <v>75054</v>
      </c>
      <c r="D14578" s="3" t="s">
        <v>75054</v>
      </c>
      <c r="E14578" s="3" t="s">
        <v>75054</v>
      </c>
      <c r="F14578" s="3" t="s">
        <v>75055</v>
      </c>
      <c r="G14578" s="3" t="s">
        <v>520</v>
      </c>
      <c r="H14578" s="3" t="s">
        <v>520</v>
      </c>
      <c r="I14578" s="3" t="s">
        <v>520</v>
      </c>
      <c r="J14578" s="3" t="s">
        <v>520</v>
      </c>
    </row>
    <row r="14579" spans="1:10" x14ac:dyDescent="0.25">
      <c r="A14579" s="3" t="s">
        <v>75056</v>
      </c>
      <c r="B14579" s="3" t="s">
        <v>75057</v>
      </c>
      <c r="C14579" s="3" t="s">
        <v>75058</v>
      </c>
      <c r="D14579" s="3" t="s">
        <v>75058</v>
      </c>
      <c r="E14579" s="3" t="s">
        <v>75058</v>
      </c>
      <c r="F14579" s="3" t="s">
        <v>75059</v>
      </c>
      <c r="G14579" s="3" t="s">
        <v>520</v>
      </c>
      <c r="H14579" s="3" t="s">
        <v>520</v>
      </c>
      <c r="I14579" s="3" t="s">
        <v>520</v>
      </c>
      <c r="J14579" s="3" t="s">
        <v>520</v>
      </c>
    </row>
    <row r="14580" spans="1:10" x14ac:dyDescent="0.25">
      <c r="A14580" s="3" t="s">
        <v>75060</v>
      </c>
      <c r="B14580" s="3" t="s">
        <v>75061</v>
      </c>
      <c r="C14580" s="3" t="s">
        <v>75062</v>
      </c>
      <c r="D14580" s="3" t="s">
        <v>75062</v>
      </c>
      <c r="E14580" s="3" t="s">
        <v>75062</v>
      </c>
      <c r="F14580" s="3" t="s">
        <v>75063</v>
      </c>
      <c r="G14580" s="3" t="s">
        <v>520</v>
      </c>
      <c r="H14580" s="3" t="s">
        <v>520</v>
      </c>
      <c r="I14580" s="3" t="s">
        <v>520</v>
      </c>
      <c r="J14580" s="3" t="s">
        <v>520</v>
      </c>
    </row>
    <row r="14581" spans="1:10" x14ac:dyDescent="0.25">
      <c r="A14581" s="3" t="s">
        <v>75064</v>
      </c>
      <c r="B14581" s="3" t="s">
        <v>75065</v>
      </c>
      <c r="C14581" s="3" t="s">
        <v>75066</v>
      </c>
      <c r="D14581" s="3" t="s">
        <v>75066</v>
      </c>
      <c r="E14581" s="3" t="s">
        <v>75066</v>
      </c>
      <c r="F14581" s="3" t="s">
        <v>75067</v>
      </c>
      <c r="G14581" s="3" t="s">
        <v>520</v>
      </c>
      <c r="H14581" s="3" t="s">
        <v>520</v>
      </c>
      <c r="I14581" s="3" t="s">
        <v>520</v>
      </c>
      <c r="J14581" s="3" t="s">
        <v>520</v>
      </c>
    </row>
    <row r="14582" spans="1:10" x14ac:dyDescent="0.25">
      <c r="A14582" s="3" t="s">
        <v>75068</v>
      </c>
      <c r="B14582" s="3" t="s">
        <v>75069</v>
      </c>
      <c r="C14582" s="3" t="s">
        <v>75070</v>
      </c>
      <c r="D14582" s="3" t="s">
        <v>75070</v>
      </c>
      <c r="E14582" s="3" t="s">
        <v>75070</v>
      </c>
      <c r="F14582" s="3" t="s">
        <v>75071</v>
      </c>
      <c r="G14582" s="3" t="s">
        <v>520</v>
      </c>
      <c r="H14582" s="3" t="s">
        <v>520</v>
      </c>
      <c r="I14582" s="3" t="s">
        <v>520</v>
      </c>
      <c r="J14582" s="3" t="s">
        <v>520</v>
      </c>
    </row>
    <row r="14583" spans="1:10" x14ac:dyDescent="0.25">
      <c r="A14583" s="3" t="s">
        <v>75072</v>
      </c>
      <c r="B14583" s="3" t="s">
        <v>75073</v>
      </c>
      <c r="C14583" s="3" t="s">
        <v>75074</v>
      </c>
      <c r="D14583" s="3" t="s">
        <v>75074</v>
      </c>
      <c r="E14583" s="3" t="s">
        <v>75074</v>
      </c>
      <c r="F14583" s="3" t="s">
        <v>75075</v>
      </c>
      <c r="G14583" s="3" t="s">
        <v>520</v>
      </c>
      <c r="H14583" s="3" t="s">
        <v>520</v>
      </c>
      <c r="I14583" s="3" t="s">
        <v>520</v>
      </c>
      <c r="J14583" s="3" t="s">
        <v>520</v>
      </c>
    </row>
    <row r="14584" spans="1:10" x14ac:dyDescent="0.25">
      <c r="A14584" s="3" t="s">
        <v>75076</v>
      </c>
      <c r="B14584" s="3" t="s">
        <v>75077</v>
      </c>
      <c r="C14584" s="3" t="s">
        <v>75078</v>
      </c>
      <c r="D14584" s="3" t="s">
        <v>75078</v>
      </c>
      <c r="E14584" s="3" t="s">
        <v>75078</v>
      </c>
      <c r="F14584" s="3" t="s">
        <v>75079</v>
      </c>
      <c r="G14584" s="3" t="s">
        <v>520</v>
      </c>
      <c r="H14584" s="3" t="s">
        <v>520</v>
      </c>
      <c r="I14584" s="3" t="s">
        <v>520</v>
      </c>
      <c r="J14584" s="3" t="s">
        <v>520</v>
      </c>
    </row>
    <row r="14585" spans="1:10" x14ac:dyDescent="0.25">
      <c r="A14585" s="3" t="s">
        <v>75080</v>
      </c>
      <c r="B14585" s="3" t="s">
        <v>75081</v>
      </c>
      <c r="C14585" s="3" t="s">
        <v>75082</v>
      </c>
      <c r="D14585" s="3" t="s">
        <v>75082</v>
      </c>
      <c r="E14585" s="3" t="s">
        <v>75082</v>
      </c>
      <c r="F14585" s="3" t="s">
        <v>75083</v>
      </c>
      <c r="G14585" s="3" t="s">
        <v>520</v>
      </c>
      <c r="H14585" s="3" t="s">
        <v>520</v>
      </c>
      <c r="I14585" s="3" t="s">
        <v>520</v>
      </c>
      <c r="J14585" s="3" t="s">
        <v>520</v>
      </c>
    </row>
    <row r="14586" spans="1:10" x14ac:dyDescent="0.25">
      <c r="A14586" s="3" t="s">
        <v>75084</v>
      </c>
      <c r="B14586" s="3" t="s">
        <v>75085</v>
      </c>
      <c r="C14586" s="3" t="s">
        <v>75086</v>
      </c>
      <c r="D14586" s="3" t="s">
        <v>75086</v>
      </c>
      <c r="E14586" s="3" t="s">
        <v>75086</v>
      </c>
      <c r="F14586" s="3" t="s">
        <v>74507</v>
      </c>
      <c r="G14586" s="3" t="s">
        <v>520</v>
      </c>
      <c r="H14586" s="3" t="s">
        <v>520</v>
      </c>
      <c r="I14586" s="3" t="s">
        <v>520</v>
      </c>
      <c r="J14586" s="3" t="s">
        <v>520</v>
      </c>
    </row>
    <row r="14587" spans="1:10" x14ac:dyDescent="0.25">
      <c r="A14587" s="3" t="s">
        <v>75087</v>
      </c>
      <c r="B14587" s="3" t="s">
        <v>75088</v>
      </c>
      <c r="C14587" s="3" t="s">
        <v>75089</v>
      </c>
      <c r="D14587" s="3" t="s">
        <v>75089</v>
      </c>
      <c r="E14587" s="3" t="s">
        <v>75089</v>
      </c>
      <c r="F14587" s="3" t="s">
        <v>74507</v>
      </c>
      <c r="G14587" s="3" t="s">
        <v>520</v>
      </c>
      <c r="H14587" s="3" t="s">
        <v>520</v>
      </c>
      <c r="I14587" s="3" t="s">
        <v>520</v>
      </c>
      <c r="J14587" s="3" t="s">
        <v>520</v>
      </c>
    </row>
    <row r="14588" spans="1:10" x14ac:dyDescent="0.25">
      <c r="A14588" s="3" t="s">
        <v>75090</v>
      </c>
      <c r="B14588" s="3" t="s">
        <v>75091</v>
      </c>
      <c r="C14588" s="3" t="s">
        <v>75092</v>
      </c>
      <c r="D14588" s="3" t="s">
        <v>75092</v>
      </c>
      <c r="E14588" s="3" t="s">
        <v>75092</v>
      </c>
      <c r="F14588" s="3" t="s">
        <v>74507</v>
      </c>
      <c r="G14588" s="3" t="s">
        <v>520</v>
      </c>
      <c r="H14588" s="3" t="s">
        <v>520</v>
      </c>
      <c r="I14588" s="3" t="s">
        <v>520</v>
      </c>
      <c r="J14588" s="3" t="s">
        <v>520</v>
      </c>
    </row>
    <row r="14589" spans="1:10" x14ac:dyDescent="0.25">
      <c r="A14589" s="3" t="s">
        <v>75093</v>
      </c>
      <c r="B14589" s="3" t="s">
        <v>75094</v>
      </c>
      <c r="C14589" s="3" t="s">
        <v>75095</v>
      </c>
      <c r="D14589" s="3" t="s">
        <v>75096</v>
      </c>
      <c r="E14589" s="3" t="s">
        <v>75097</v>
      </c>
      <c r="F14589" s="3" t="s">
        <v>75098</v>
      </c>
      <c r="G14589" s="3" t="s">
        <v>520</v>
      </c>
      <c r="H14589" s="3" t="s">
        <v>520</v>
      </c>
      <c r="I14589" s="3" t="s">
        <v>520</v>
      </c>
      <c r="J14589" s="3" t="s">
        <v>520</v>
      </c>
    </row>
    <row r="14590" spans="1:10" x14ac:dyDescent="0.25">
      <c r="A14590" s="3" t="s">
        <v>75099</v>
      </c>
      <c r="B14590" s="3" t="s">
        <v>75100</v>
      </c>
      <c r="C14590" s="3" t="s">
        <v>75101</v>
      </c>
      <c r="D14590" s="3" t="s">
        <v>75101</v>
      </c>
      <c r="E14590" s="3" t="s">
        <v>75101</v>
      </c>
      <c r="F14590" s="3" t="s">
        <v>75098</v>
      </c>
      <c r="G14590" s="3" t="s">
        <v>520</v>
      </c>
      <c r="H14590" s="3" t="s">
        <v>520</v>
      </c>
      <c r="I14590" s="3" t="s">
        <v>520</v>
      </c>
      <c r="J14590" s="3" t="s">
        <v>520</v>
      </c>
    </row>
    <row r="14591" spans="1:10" x14ac:dyDescent="0.25">
      <c r="A14591" s="3" t="s">
        <v>75102</v>
      </c>
      <c r="B14591" s="3" t="s">
        <v>75103</v>
      </c>
      <c r="C14591" s="3" t="s">
        <v>75104</v>
      </c>
      <c r="D14591" s="3" t="s">
        <v>75104</v>
      </c>
      <c r="E14591" s="3" t="s">
        <v>75104</v>
      </c>
      <c r="F14591" s="3" t="s">
        <v>75105</v>
      </c>
      <c r="G14591" s="3" t="s">
        <v>520</v>
      </c>
      <c r="H14591" s="3" t="s">
        <v>520</v>
      </c>
      <c r="I14591" s="3" t="s">
        <v>520</v>
      </c>
      <c r="J14591" s="3" t="s">
        <v>520</v>
      </c>
    </row>
    <row r="14592" spans="1:10" x14ac:dyDescent="0.25">
      <c r="A14592" s="3" t="s">
        <v>75106</v>
      </c>
      <c r="B14592" s="3" t="s">
        <v>75107</v>
      </c>
      <c r="C14592" s="3" t="s">
        <v>75108</v>
      </c>
      <c r="D14592" s="3" t="s">
        <v>75108</v>
      </c>
      <c r="E14592" s="3" t="s">
        <v>75108</v>
      </c>
      <c r="F14592" s="3" t="s">
        <v>75109</v>
      </c>
      <c r="G14592" s="3" t="s">
        <v>520</v>
      </c>
      <c r="H14592" s="3" t="s">
        <v>520</v>
      </c>
      <c r="I14592" s="3" t="s">
        <v>520</v>
      </c>
      <c r="J14592" s="3" t="s">
        <v>520</v>
      </c>
    </row>
    <row r="14593" spans="1:10" x14ac:dyDescent="0.25">
      <c r="A14593" s="3" t="s">
        <v>75110</v>
      </c>
      <c r="B14593" s="3" t="s">
        <v>75111</v>
      </c>
      <c r="C14593" s="3" t="s">
        <v>75112</v>
      </c>
      <c r="D14593" s="3" t="s">
        <v>75112</v>
      </c>
      <c r="E14593" s="3" t="s">
        <v>75112</v>
      </c>
      <c r="F14593" s="3" t="s">
        <v>75113</v>
      </c>
      <c r="G14593" s="3" t="s">
        <v>520</v>
      </c>
      <c r="H14593" s="3" t="s">
        <v>520</v>
      </c>
      <c r="I14593" s="3" t="s">
        <v>520</v>
      </c>
      <c r="J14593" s="3" t="s">
        <v>520</v>
      </c>
    </row>
    <row r="14594" spans="1:10" x14ac:dyDescent="0.25">
      <c r="A14594" s="3" t="s">
        <v>75114</v>
      </c>
      <c r="B14594" s="3" t="s">
        <v>75115</v>
      </c>
      <c r="C14594" s="3" t="s">
        <v>75116</v>
      </c>
      <c r="D14594" s="3" t="s">
        <v>75116</v>
      </c>
      <c r="E14594" s="3" t="s">
        <v>75116</v>
      </c>
      <c r="F14594" s="3" t="s">
        <v>75117</v>
      </c>
      <c r="G14594" s="3" t="s">
        <v>520</v>
      </c>
      <c r="H14594" s="3" t="s">
        <v>520</v>
      </c>
      <c r="I14594" s="3" t="s">
        <v>520</v>
      </c>
      <c r="J14594" s="3" t="s">
        <v>520</v>
      </c>
    </row>
    <row r="14595" spans="1:10" x14ac:dyDescent="0.25">
      <c r="A14595" s="3" t="s">
        <v>75118</v>
      </c>
      <c r="B14595" s="3" t="s">
        <v>75119</v>
      </c>
      <c r="C14595" s="3" t="s">
        <v>75120</v>
      </c>
      <c r="D14595" s="3" t="s">
        <v>75120</v>
      </c>
      <c r="E14595" s="3" t="s">
        <v>75120</v>
      </c>
      <c r="F14595" s="3" t="s">
        <v>75121</v>
      </c>
      <c r="G14595" s="3" t="s">
        <v>520</v>
      </c>
      <c r="H14595" s="3" t="s">
        <v>520</v>
      </c>
      <c r="I14595" s="3" t="s">
        <v>520</v>
      </c>
      <c r="J14595" s="3" t="s">
        <v>520</v>
      </c>
    </row>
    <row r="14596" spans="1:10" x14ac:dyDescent="0.25">
      <c r="A14596" s="3" t="s">
        <v>75122</v>
      </c>
      <c r="B14596" s="3" t="s">
        <v>75123</v>
      </c>
      <c r="C14596" s="3" t="s">
        <v>75124</v>
      </c>
      <c r="D14596" s="3" t="s">
        <v>75124</v>
      </c>
      <c r="E14596" s="3" t="s">
        <v>75125</v>
      </c>
      <c r="F14596" s="3" t="s">
        <v>75121</v>
      </c>
      <c r="G14596" s="3" t="s">
        <v>520</v>
      </c>
      <c r="H14596" s="3" t="s">
        <v>520</v>
      </c>
      <c r="I14596" s="3" t="s">
        <v>520</v>
      </c>
      <c r="J14596" s="3" t="s">
        <v>520</v>
      </c>
    </row>
    <row r="14597" spans="1:10" x14ac:dyDescent="0.25">
      <c r="A14597" s="3" t="s">
        <v>75126</v>
      </c>
      <c r="B14597" s="3" t="s">
        <v>75127</v>
      </c>
      <c r="C14597" s="3" t="s">
        <v>75128</v>
      </c>
      <c r="D14597" s="3" t="s">
        <v>75128</v>
      </c>
      <c r="E14597" s="3" t="s">
        <v>75128</v>
      </c>
      <c r="F14597" s="3" t="s">
        <v>75129</v>
      </c>
      <c r="G14597" s="3" t="s">
        <v>520</v>
      </c>
      <c r="H14597" s="3" t="s">
        <v>520</v>
      </c>
      <c r="I14597" s="3" t="s">
        <v>520</v>
      </c>
      <c r="J14597" s="3" t="s">
        <v>520</v>
      </c>
    </row>
    <row r="14598" spans="1:10" x14ac:dyDescent="0.25">
      <c r="A14598" s="3" t="s">
        <v>75130</v>
      </c>
      <c r="B14598" s="3" t="s">
        <v>75131</v>
      </c>
      <c r="C14598" s="3" t="s">
        <v>75132</v>
      </c>
      <c r="D14598" s="3" t="s">
        <v>75132</v>
      </c>
      <c r="E14598" s="3" t="s">
        <v>75132</v>
      </c>
      <c r="F14598" s="3" t="s">
        <v>75098</v>
      </c>
      <c r="G14598" s="3" t="s">
        <v>520</v>
      </c>
      <c r="H14598" s="3" t="s">
        <v>520</v>
      </c>
      <c r="I14598" s="3" t="s">
        <v>520</v>
      </c>
      <c r="J14598" s="3" t="s">
        <v>520</v>
      </c>
    </row>
    <row r="14599" spans="1:10" x14ac:dyDescent="0.25">
      <c r="A14599" s="3" t="s">
        <v>75133</v>
      </c>
      <c r="B14599" s="3" t="s">
        <v>75134</v>
      </c>
      <c r="C14599" s="3" t="s">
        <v>75135</v>
      </c>
      <c r="D14599" s="3" t="s">
        <v>75135</v>
      </c>
      <c r="E14599" s="3" t="s">
        <v>75135</v>
      </c>
      <c r="F14599" s="3" t="s">
        <v>75136</v>
      </c>
      <c r="G14599" s="3" t="s">
        <v>520</v>
      </c>
      <c r="H14599" s="3" t="s">
        <v>520</v>
      </c>
      <c r="I14599" s="3" t="s">
        <v>520</v>
      </c>
      <c r="J14599" s="3" t="s">
        <v>520</v>
      </c>
    </row>
    <row r="14600" spans="1:10" x14ac:dyDescent="0.25">
      <c r="A14600" s="3" t="s">
        <v>75137</v>
      </c>
      <c r="B14600" s="3" t="s">
        <v>75138</v>
      </c>
      <c r="C14600" s="3" t="s">
        <v>75139</v>
      </c>
      <c r="D14600" s="3" t="s">
        <v>75139</v>
      </c>
      <c r="E14600" s="3" t="s">
        <v>75139</v>
      </c>
      <c r="F14600" s="3" t="s">
        <v>74518</v>
      </c>
      <c r="G14600" s="3" t="s">
        <v>520</v>
      </c>
      <c r="H14600" s="3" t="s">
        <v>520</v>
      </c>
      <c r="I14600" s="3" t="s">
        <v>520</v>
      </c>
      <c r="J14600" s="3" t="s">
        <v>520</v>
      </c>
    </row>
    <row r="14601" spans="1:10" x14ac:dyDescent="0.25">
      <c r="A14601" s="3" t="s">
        <v>75140</v>
      </c>
      <c r="B14601" s="3" t="s">
        <v>75141</v>
      </c>
      <c r="C14601" s="3" t="s">
        <v>75142</v>
      </c>
      <c r="D14601" s="3" t="s">
        <v>75142</v>
      </c>
      <c r="E14601" s="3" t="s">
        <v>75142</v>
      </c>
      <c r="F14601" s="3" t="s">
        <v>74513</v>
      </c>
      <c r="G14601" s="3" t="s">
        <v>520</v>
      </c>
      <c r="H14601" s="3" t="s">
        <v>520</v>
      </c>
      <c r="I14601" s="3" t="s">
        <v>520</v>
      </c>
      <c r="J14601" s="3" t="s">
        <v>520</v>
      </c>
    </row>
    <row r="14602" spans="1:10" x14ac:dyDescent="0.25">
      <c r="A14602" s="3" t="s">
        <v>75143</v>
      </c>
      <c r="B14602" s="3" t="s">
        <v>75144</v>
      </c>
      <c r="C14602" s="3" t="s">
        <v>75145</v>
      </c>
      <c r="D14602" s="3" t="s">
        <v>75145</v>
      </c>
      <c r="E14602" s="3" t="s">
        <v>75145</v>
      </c>
      <c r="F14602" s="3" t="s">
        <v>75129</v>
      </c>
      <c r="G14602" s="3" t="s">
        <v>520</v>
      </c>
      <c r="H14602" s="3" t="s">
        <v>520</v>
      </c>
      <c r="I14602" s="3" t="s">
        <v>520</v>
      </c>
      <c r="J14602" s="3" t="s">
        <v>520</v>
      </c>
    </row>
    <row r="14603" spans="1:10" x14ac:dyDescent="0.25">
      <c r="A14603" s="3" t="s">
        <v>75146</v>
      </c>
      <c r="B14603" s="3" t="s">
        <v>75147</v>
      </c>
      <c r="C14603" s="3" t="s">
        <v>75148</v>
      </c>
      <c r="D14603" s="3" t="s">
        <v>75148</v>
      </c>
      <c r="E14603" s="3" t="s">
        <v>75148</v>
      </c>
      <c r="F14603" s="3" t="s">
        <v>75136</v>
      </c>
      <c r="G14603" s="3" t="s">
        <v>520</v>
      </c>
      <c r="H14603" s="3" t="s">
        <v>520</v>
      </c>
      <c r="I14603" s="3" t="s">
        <v>520</v>
      </c>
      <c r="J14603" s="3" t="s">
        <v>520</v>
      </c>
    </row>
    <row r="14604" spans="1:10" x14ac:dyDescent="0.25">
      <c r="A14604" s="3" t="s">
        <v>75149</v>
      </c>
      <c r="B14604" s="3" t="s">
        <v>75150</v>
      </c>
      <c r="C14604" s="3" t="s">
        <v>75151</v>
      </c>
      <c r="D14604" s="3" t="s">
        <v>75151</v>
      </c>
      <c r="E14604" s="3" t="s">
        <v>75151</v>
      </c>
      <c r="F14604" s="3" t="s">
        <v>75152</v>
      </c>
      <c r="G14604" s="3" t="s">
        <v>520</v>
      </c>
      <c r="H14604" s="3" t="s">
        <v>520</v>
      </c>
      <c r="I14604" s="3" t="s">
        <v>520</v>
      </c>
      <c r="J14604" s="3" t="s">
        <v>520</v>
      </c>
    </row>
    <row r="14605" spans="1:10" x14ac:dyDescent="0.25">
      <c r="A14605" s="3" t="s">
        <v>75153</v>
      </c>
      <c r="B14605" s="3" t="s">
        <v>75154</v>
      </c>
      <c r="C14605" s="3" t="s">
        <v>75155</v>
      </c>
      <c r="D14605" s="3" t="s">
        <v>75155</v>
      </c>
      <c r="E14605" s="3" t="s">
        <v>75155</v>
      </c>
      <c r="F14605" s="3" t="s">
        <v>75156</v>
      </c>
      <c r="G14605" s="3" t="s">
        <v>520</v>
      </c>
      <c r="H14605" s="3" t="s">
        <v>520</v>
      </c>
      <c r="I14605" s="3" t="s">
        <v>520</v>
      </c>
      <c r="J14605" s="3" t="s">
        <v>520</v>
      </c>
    </row>
    <row r="14606" spans="1:10" x14ac:dyDescent="0.25">
      <c r="A14606" s="3" t="s">
        <v>75157</v>
      </c>
      <c r="B14606" s="3" t="s">
        <v>75158</v>
      </c>
      <c r="C14606" s="3" t="s">
        <v>75159</v>
      </c>
      <c r="D14606" s="3" t="s">
        <v>75159</v>
      </c>
      <c r="E14606" s="3" t="s">
        <v>75159</v>
      </c>
      <c r="F14606" s="3" t="s">
        <v>75160</v>
      </c>
      <c r="G14606" s="3" t="s">
        <v>520</v>
      </c>
      <c r="H14606" s="3" t="s">
        <v>520</v>
      </c>
      <c r="I14606" s="3" t="s">
        <v>520</v>
      </c>
      <c r="J14606" s="3" t="s">
        <v>520</v>
      </c>
    </row>
    <row r="14607" spans="1:10" x14ac:dyDescent="0.25">
      <c r="A14607" s="3" t="s">
        <v>75161</v>
      </c>
      <c r="B14607" s="3" t="s">
        <v>75162</v>
      </c>
      <c r="C14607" s="3" t="s">
        <v>75163</v>
      </c>
      <c r="D14607" s="3" t="s">
        <v>75163</v>
      </c>
      <c r="E14607" s="3" t="s">
        <v>75163</v>
      </c>
      <c r="F14607" s="3" t="s">
        <v>74102</v>
      </c>
      <c r="G14607" s="3" t="s">
        <v>520</v>
      </c>
      <c r="H14607" s="3" t="s">
        <v>520</v>
      </c>
      <c r="I14607" s="3" t="s">
        <v>520</v>
      </c>
      <c r="J14607" s="3" t="s">
        <v>520</v>
      </c>
    </row>
    <row r="14608" spans="1:10" x14ac:dyDescent="0.25">
      <c r="A14608" s="3" t="s">
        <v>75164</v>
      </c>
      <c r="B14608" s="3" t="s">
        <v>75165</v>
      </c>
      <c r="C14608" s="3" t="s">
        <v>75166</v>
      </c>
      <c r="D14608" s="3" t="s">
        <v>75167</v>
      </c>
      <c r="E14608" s="3" t="s">
        <v>75168</v>
      </c>
      <c r="F14608" s="3" t="s">
        <v>75169</v>
      </c>
      <c r="G14608" s="3" t="s">
        <v>520</v>
      </c>
      <c r="H14608" s="3" t="s">
        <v>520</v>
      </c>
      <c r="I14608" s="3" t="s">
        <v>520</v>
      </c>
      <c r="J14608" s="3" t="s">
        <v>520</v>
      </c>
    </row>
    <row r="14609" spans="1:10" x14ac:dyDescent="0.25">
      <c r="A14609" s="3" t="s">
        <v>75170</v>
      </c>
      <c r="B14609" s="3" t="s">
        <v>75171</v>
      </c>
      <c r="C14609" s="3" t="s">
        <v>75172</v>
      </c>
      <c r="D14609" s="3" t="s">
        <v>75172</v>
      </c>
      <c r="E14609" s="3" t="s">
        <v>75172</v>
      </c>
      <c r="F14609" s="3" t="s">
        <v>75173</v>
      </c>
      <c r="G14609" s="3" t="s">
        <v>520</v>
      </c>
      <c r="H14609" s="3" t="s">
        <v>520</v>
      </c>
      <c r="I14609" s="3" t="s">
        <v>520</v>
      </c>
      <c r="J14609" s="3" t="s">
        <v>520</v>
      </c>
    </row>
    <row r="14610" spans="1:10" x14ac:dyDescent="0.25">
      <c r="A14610" s="3" t="s">
        <v>75174</v>
      </c>
      <c r="B14610" s="3" t="s">
        <v>75175</v>
      </c>
      <c r="C14610" s="3" t="s">
        <v>75176</v>
      </c>
      <c r="D14610" s="3" t="s">
        <v>75176</v>
      </c>
      <c r="E14610" s="3" t="s">
        <v>75176</v>
      </c>
      <c r="F14610" s="3" t="s">
        <v>75177</v>
      </c>
      <c r="G14610" s="3" t="s">
        <v>520</v>
      </c>
      <c r="H14610" s="3" t="s">
        <v>520</v>
      </c>
      <c r="I14610" s="3" t="s">
        <v>520</v>
      </c>
      <c r="J14610" s="3" t="s">
        <v>520</v>
      </c>
    </row>
    <row r="14611" spans="1:10" x14ac:dyDescent="0.25">
      <c r="A14611" s="3" t="s">
        <v>75178</v>
      </c>
      <c r="B14611" s="3" t="s">
        <v>5271</v>
      </c>
      <c r="C14611" s="3" t="s">
        <v>5272</v>
      </c>
      <c r="D14611" s="3" t="s">
        <v>5272</v>
      </c>
      <c r="E14611" s="3" t="s">
        <v>5273</v>
      </c>
      <c r="F14611" s="3" t="s">
        <v>5274</v>
      </c>
      <c r="G14611" s="3" t="s">
        <v>1093</v>
      </c>
      <c r="H14611" s="3" t="s">
        <v>5275</v>
      </c>
      <c r="I14611" s="3" t="s">
        <v>5276</v>
      </c>
      <c r="J14611" s="3" t="s">
        <v>1143</v>
      </c>
    </row>
    <row r="14612" spans="1:10" x14ac:dyDescent="0.25">
      <c r="A14612" s="3" t="s">
        <v>75179</v>
      </c>
      <c r="B14612" s="3" t="s">
        <v>75180</v>
      </c>
      <c r="C14612" s="3" t="s">
        <v>75181</v>
      </c>
      <c r="D14612" s="3" t="s">
        <v>75182</v>
      </c>
      <c r="E14612" s="3" t="s">
        <v>75183</v>
      </c>
      <c r="F14612" s="3" t="s">
        <v>74465</v>
      </c>
      <c r="G14612" s="3" t="s">
        <v>520</v>
      </c>
      <c r="H14612" s="3" t="s">
        <v>520</v>
      </c>
      <c r="I14612" s="3" t="s">
        <v>520</v>
      </c>
      <c r="J14612" s="3" t="s">
        <v>520</v>
      </c>
    </row>
    <row r="14613" spans="1:10" x14ac:dyDescent="0.25">
      <c r="A14613" s="3" t="s">
        <v>75184</v>
      </c>
      <c r="B14613" s="3" t="s">
        <v>75185</v>
      </c>
      <c r="C14613" s="3" t="s">
        <v>75186</v>
      </c>
      <c r="D14613" s="3" t="s">
        <v>75186</v>
      </c>
      <c r="E14613" s="3" t="s">
        <v>75186</v>
      </c>
      <c r="F14613" s="3" t="s">
        <v>75187</v>
      </c>
      <c r="G14613" s="3" t="s">
        <v>520</v>
      </c>
      <c r="H14613" s="3" t="s">
        <v>520</v>
      </c>
      <c r="I14613" s="3" t="s">
        <v>520</v>
      </c>
      <c r="J14613" s="3" t="s">
        <v>520</v>
      </c>
    </row>
    <row r="14614" spans="1:10" x14ac:dyDescent="0.25">
      <c r="A14614" s="3" t="s">
        <v>75188</v>
      </c>
      <c r="B14614" s="3" t="s">
        <v>75189</v>
      </c>
      <c r="C14614" s="3" t="s">
        <v>75190</v>
      </c>
      <c r="D14614" s="3" t="s">
        <v>75191</v>
      </c>
      <c r="E14614" s="3" t="s">
        <v>75190</v>
      </c>
      <c r="F14614" s="3" t="s">
        <v>75192</v>
      </c>
      <c r="G14614" s="3" t="s">
        <v>520</v>
      </c>
      <c r="H14614" s="3" t="s">
        <v>520</v>
      </c>
      <c r="I14614" s="3" t="s">
        <v>520</v>
      </c>
      <c r="J14614" s="3" t="s">
        <v>520</v>
      </c>
    </row>
    <row r="14615" spans="1:10" x14ac:dyDescent="0.25">
      <c r="A14615" s="3" t="s">
        <v>75193</v>
      </c>
      <c r="B14615" s="3" t="s">
        <v>75194</v>
      </c>
      <c r="C14615" s="3" t="s">
        <v>75195</v>
      </c>
      <c r="D14615" s="3" t="s">
        <v>75195</v>
      </c>
      <c r="E14615" s="3" t="s">
        <v>75195</v>
      </c>
      <c r="F14615" s="3" t="s">
        <v>75196</v>
      </c>
      <c r="G14615" s="3" t="s">
        <v>520</v>
      </c>
      <c r="H14615" s="3" t="s">
        <v>520</v>
      </c>
      <c r="I14615" s="3" t="s">
        <v>520</v>
      </c>
      <c r="J14615" s="3" t="s">
        <v>520</v>
      </c>
    </row>
    <row r="14616" spans="1:10" x14ac:dyDescent="0.25">
      <c r="A14616" s="3" t="s">
        <v>75197</v>
      </c>
      <c r="B14616" s="3" t="s">
        <v>75198</v>
      </c>
      <c r="C14616" s="3" t="s">
        <v>75199</v>
      </c>
      <c r="D14616" s="3" t="s">
        <v>75200</v>
      </c>
      <c r="E14616" s="3" t="s">
        <v>75201</v>
      </c>
      <c r="F14616" s="3" t="s">
        <v>75202</v>
      </c>
      <c r="G14616" s="3" t="s">
        <v>520</v>
      </c>
      <c r="H14616" s="3" t="s">
        <v>520</v>
      </c>
      <c r="I14616" s="3" t="s">
        <v>520</v>
      </c>
      <c r="J14616" s="3" t="s">
        <v>520</v>
      </c>
    </row>
    <row r="14617" spans="1:10" x14ac:dyDescent="0.25">
      <c r="A14617" s="3" t="s">
        <v>75203</v>
      </c>
      <c r="B14617" s="3" t="s">
        <v>75204</v>
      </c>
      <c r="C14617" s="3" t="s">
        <v>75205</v>
      </c>
      <c r="D14617" s="3" t="s">
        <v>75206</v>
      </c>
      <c r="E14617" s="3" t="s">
        <v>75207</v>
      </c>
      <c r="F14617" s="3" t="s">
        <v>75208</v>
      </c>
      <c r="G14617" s="3" t="s">
        <v>520</v>
      </c>
      <c r="H14617" s="3" t="s">
        <v>520</v>
      </c>
      <c r="I14617" s="3" t="s">
        <v>520</v>
      </c>
      <c r="J14617" s="3" t="s">
        <v>520</v>
      </c>
    </row>
    <row r="14618" spans="1:10" x14ac:dyDescent="0.25">
      <c r="A14618" s="3" t="s">
        <v>75209</v>
      </c>
      <c r="B14618" s="3" t="s">
        <v>75210</v>
      </c>
      <c r="C14618" s="3" t="s">
        <v>75211</v>
      </c>
      <c r="D14618" s="3" t="s">
        <v>75211</v>
      </c>
      <c r="E14618" s="3" t="s">
        <v>75212</v>
      </c>
      <c r="F14618" s="3" t="s">
        <v>75213</v>
      </c>
      <c r="G14618" s="3" t="s">
        <v>520</v>
      </c>
      <c r="H14618" s="3" t="s">
        <v>520</v>
      </c>
      <c r="I14618" s="3" t="s">
        <v>520</v>
      </c>
      <c r="J14618" s="3" t="s">
        <v>520</v>
      </c>
    </row>
    <row r="14619" spans="1:10" x14ac:dyDescent="0.25">
      <c r="A14619" s="3" t="s">
        <v>75214</v>
      </c>
      <c r="B14619" s="3" t="s">
        <v>75215</v>
      </c>
      <c r="C14619" s="3" t="s">
        <v>75216</v>
      </c>
      <c r="D14619" s="3" t="s">
        <v>75216</v>
      </c>
      <c r="E14619" s="3" t="s">
        <v>75217</v>
      </c>
      <c r="F14619" s="3" t="s">
        <v>75218</v>
      </c>
      <c r="G14619" s="3" t="s">
        <v>520</v>
      </c>
      <c r="H14619" s="3" t="s">
        <v>520</v>
      </c>
      <c r="I14619" s="3" t="s">
        <v>520</v>
      </c>
      <c r="J14619" s="3" t="s">
        <v>520</v>
      </c>
    </row>
    <row r="14620" spans="1:10" x14ac:dyDescent="0.25">
      <c r="A14620" s="3" t="s">
        <v>75219</v>
      </c>
      <c r="B14620" s="3" t="s">
        <v>75220</v>
      </c>
      <c r="C14620" s="3" t="s">
        <v>75221</v>
      </c>
      <c r="D14620" s="3" t="s">
        <v>75221</v>
      </c>
      <c r="E14620" s="3" t="s">
        <v>75221</v>
      </c>
      <c r="F14620" s="3" t="s">
        <v>29425</v>
      </c>
      <c r="G14620" s="3" t="s">
        <v>520</v>
      </c>
      <c r="H14620" s="3" t="s">
        <v>520</v>
      </c>
      <c r="I14620" s="3" t="s">
        <v>520</v>
      </c>
      <c r="J14620" s="3" t="s">
        <v>520</v>
      </c>
    </row>
    <row r="14621" spans="1:10" x14ac:dyDescent="0.25">
      <c r="A14621" s="3" t="s">
        <v>75222</v>
      </c>
      <c r="B14621" s="3" t="s">
        <v>75223</v>
      </c>
      <c r="C14621" s="3" t="s">
        <v>75224</v>
      </c>
      <c r="D14621" s="3" t="s">
        <v>75224</v>
      </c>
      <c r="E14621" s="3" t="s">
        <v>75225</v>
      </c>
      <c r="F14621" s="3" t="s">
        <v>75226</v>
      </c>
      <c r="G14621" s="3" t="s">
        <v>520</v>
      </c>
      <c r="H14621" s="3" t="s">
        <v>520</v>
      </c>
      <c r="I14621" s="3" t="s">
        <v>520</v>
      </c>
      <c r="J14621" s="3" t="s">
        <v>520</v>
      </c>
    </row>
    <row r="14622" spans="1:10" x14ac:dyDescent="0.25">
      <c r="A14622" s="3" t="s">
        <v>75227</v>
      </c>
      <c r="B14622" s="3" t="s">
        <v>75228</v>
      </c>
      <c r="C14622" s="3" t="s">
        <v>75229</v>
      </c>
      <c r="D14622" s="3" t="s">
        <v>75230</v>
      </c>
      <c r="E14622" s="3" t="s">
        <v>75229</v>
      </c>
      <c r="F14622" s="3" t="s">
        <v>75231</v>
      </c>
      <c r="G14622" s="3" t="s">
        <v>520</v>
      </c>
      <c r="H14622" s="3" t="s">
        <v>520</v>
      </c>
      <c r="I14622" s="3" t="s">
        <v>520</v>
      </c>
      <c r="J14622" s="3" t="s">
        <v>520</v>
      </c>
    </row>
    <row r="14623" spans="1:10" x14ac:dyDescent="0.25">
      <c r="A14623" s="3" t="s">
        <v>75232</v>
      </c>
      <c r="B14623" s="3" t="s">
        <v>75233</v>
      </c>
      <c r="C14623" s="3" t="s">
        <v>75234</v>
      </c>
      <c r="D14623" s="3" t="s">
        <v>75235</v>
      </c>
      <c r="E14623" s="3" t="s">
        <v>75234</v>
      </c>
      <c r="F14623" s="3" t="s">
        <v>75231</v>
      </c>
      <c r="G14623" s="3" t="s">
        <v>520</v>
      </c>
      <c r="H14623" s="3" t="s">
        <v>520</v>
      </c>
      <c r="I14623" s="3" t="s">
        <v>520</v>
      </c>
      <c r="J14623" s="3" t="s">
        <v>520</v>
      </c>
    </row>
    <row r="14624" spans="1:10" x14ac:dyDescent="0.25">
      <c r="A14624" s="3" t="s">
        <v>75236</v>
      </c>
      <c r="B14624" s="3" t="s">
        <v>75237</v>
      </c>
      <c r="C14624" s="3" t="s">
        <v>75238</v>
      </c>
      <c r="D14624" s="3" t="s">
        <v>75238</v>
      </c>
      <c r="E14624" s="3" t="s">
        <v>75238</v>
      </c>
      <c r="F14624" s="3" t="s">
        <v>39585</v>
      </c>
      <c r="G14624" s="3" t="s">
        <v>520</v>
      </c>
      <c r="H14624" s="3" t="s">
        <v>520</v>
      </c>
      <c r="I14624" s="3" t="s">
        <v>520</v>
      </c>
      <c r="J14624" s="3" t="s">
        <v>520</v>
      </c>
    </row>
    <row r="14625" spans="1:10" x14ac:dyDescent="0.25">
      <c r="A14625" s="3" t="s">
        <v>75239</v>
      </c>
      <c r="B14625" s="3" t="s">
        <v>75240</v>
      </c>
      <c r="C14625" s="3" t="s">
        <v>75241</v>
      </c>
      <c r="D14625" s="3" t="s">
        <v>75241</v>
      </c>
      <c r="E14625" s="3" t="s">
        <v>75241</v>
      </c>
      <c r="F14625" s="3" t="s">
        <v>39336</v>
      </c>
      <c r="G14625" s="3" t="s">
        <v>520</v>
      </c>
      <c r="H14625" s="3" t="s">
        <v>520</v>
      </c>
      <c r="I14625" s="3" t="s">
        <v>520</v>
      </c>
      <c r="J14625" s="3" t="s">
        <v>520</v>
      </c>
    </row>
    <row r="14626" spans="1:10" x14ac:dyDescent="0.25">
      <c r="A14626" s="3" t="s">
        <v>75242</v>
      </c>
      <c r="B14626" s="3" t="s">
        <v>75243</v>
      </c>
      <c r="C14626" s="3" t="s">
        <v>75244</v>
      </c>
      <c r="D14626" s="3" t="s">
        <v>75245</v>
      </c>
      <c r="E14626" s="3" t="s">
        <v>75246</v>
      </c>
      <c r="F14626" s="3" t="s">
        <v>5386</v>
      </c>
      <c r="G14626" s="3" t="s">
        <v>520</v>
      </c>
      <c r="H14626" s="3" t="s">
        <v>520</v>
      </c>
      <c r="I14626" s="3" t="s">
        <v>520</v>
      </c>
      <c r="J14626" s="3" t="s">
        <v>520</v>
      </c>
    </row>
    <row r="14627" spans="1:10" x14ac:dyDescent="0.25">
      <c r="A14627" s="3" t="s">
        <v>75247</v>
      </c>
      <c r="B14627" s="3" t="s">
        <v>75248</v>
      </c>
      <c r="C14627" s="3" t="s">
        <v>75249</v>
      </c>
      <c r="D14627" s="3" t="s">
        <v>75250</v>
      </c>
      <c r="E14627" s="3" t="s">
        <v>75251</v>
      </c>
      <c r="F14627" s="3" t="s">
        <v>5191</v>
      </c>
      <c r="G14627" s="3" t="s">
        <v>520</v>
      </c>
      <c r="H14627" s="3" t="s">
        <v>520</v>
      </c>
      <c r="I14627" s="3" t="s">
        <v>520</v>
      </c>
      <c r="J14627" s="3" t="s">
        <v>520</v>
      </c>
    </row>
    <row r="14628" spans="1:10" x14ac:dyDescent="0.25">
      <c r="A14628" s="3" t="s">
        <v>75252</v>
      </c>
      <c r="B14628" s="3" t="s">
        <v>75253</v>
      </c>
      <c r="C14628" s="3" t="s">
        <v>75254</v>
      </c>
      <c r="D14628" s="3" t="s">
        <v>75255</v>
      </c>
      <c r="E14628" s="3" t="s">
        <v>75256</v>
      </c>
      <c r="F14628" s="3" t="s">
        <v>5421</v>
      </c>
      <c r="G14628" s="3" t="s">
        <v>520</v>
      </c>
      <c r="H14628" s="3" t="s">
        <v>520</v>
      </c>
      <c r="I14628" s="3" t="s">
        <v>520</v>
      </c>
      <c r="J14628" s="3" t="s">
        <v>520</v>
      </c>
    </row>
    <row r="14629" spans="1:10" x14ac:dyDescent="0.25">
      <c r="A14629" s="3" t="s">
        <v>75257</v>
      </c>
      <c r="B14629" s="3" t="s">
        <v>75258</v>
      </c>
      <c r="C14629" s="3" t="s">
        <v>75259</v>
      </c>
      <c r="D14629" s="3" t="s">
        <v>75260</v>
      </c>
      <c r="E14629" s="3" t="s">
        <v>75261</v>
      </c>
      <c r="F14629" s="3" t="s">
        <v>15131</v>
      </c>
      <c r="G14629" s="3" t="s">
        <v>520</v>
      </c>
      <c r="H14629" s="3" t="s">
        <v>520</v>
      </c>
      <c r="I14629" s="3" t="s">
        <v>520</v>
      </c>
      <c r="J14629" s="3" t="s">
        <v>520</v>
      </c>
    </row>
    <row r="14630" spans="1:10" x14ac:dyDescent="0.25">
      <c r="A14630" s="3" t="s">
        <v>75262</v>
      </c>
      <c r="B14630" s="3" t="s">
        <v>75263</v>
      </c>
      <c r="C14630" s="3" t="s">
        <v>75264</v>
      </c>
      <c r="D14630" s="3" t="s">
        <v>75264</v>
      </c>
      <c r="E14630" s="3" t="s">
        <v>75264</v>
      </c>
      <c r="F14630" s="3" t="s">
        <v>75265</v>
      </c>
      <c r="G14630" s="3" t="s">
        <v>520</v>
      </c>
      <c r="H14630" s="3" t="s">
        <v>520</v>
      </c>
      <c r="I14630" s="3" t="s">
        <v>520</v>
      </c>
      <c r="J14630" s="3" t="s">
        <v>520</v>
      </c>
    </row>
    <row r="14631" spans="1:10" x14ac:dyDescent="0.25">
      <c r="A14631" s="3" t="s">
        <v>75266</v>
      </c>
      <c r="B14631" s="3" t="s">
        <v>75267</v>
      </c>
      <c r="C14631" s="3" t="s">
        <v>75268</v>
      </c>
      <c r="D14631" s="3" t="s">
        <v>75268</v>
      </c>
      <c r="E14631" s="3" t="s">
        <v>75268</v>
      </c>
      <c r="F14631" s="3" t="s">
        <v>75269</v>
      </c>
      <c r="G14631" s="3" t="s">
        <v>520</v>
      </c>
      <c r="H14631" s="3" t="s">
        <v>520</v>
      </c>
      <c r="I14631" s="3" t="s">
        <v>520</v>
      </c>
      <c r="J14631" s="3" t="s">
        <v>520</v>
      </c>
    </row>
    <row r="14632" spans="1:10" x14ac:dyDescent="0.25">
      <c r="A14632" s="3" t="s">
        <v>75270</v>
      </c>
      <c r="B14632" s="3" t="s">
        <v>75271</v>
      </c>
      <c r="C14632" s="3" t="s">
        <v>75272</v>
      </c>
      <c r="D14632" s="3" t="s">
        <v>75273</v>
      </c>
      <c r="E14632" s="3" t="s">
        <v>75274</v>
      </c>
      <c r="F14632" s="3" t="s">
        <v>42888</v>
      </c>
      <c r="G14632" s="3" t="s">
        <v>520</v>
      </c>
      <c r="H14632" s="3" t="s">
        <v>520</v>
      </c>
      <c r="I14632" s="3" t="s">
        <v>520</v>
      </c>
      <c r="J14632" s="3" t="s">
        <v>520</v>
      </c>
    </row>
    <row r="14633" spans="1:10" x14ac:dyDescent="0.25">
      <c r="A14633" s="3" t="s">
        <v>75275</v>
      </c>
      <c r="B14633" s="3" t="s">
        <v>75276</v>
      </c>
      <c r="C14633" s="3" t="s">
        <v>75277</v>
      </c>
      <c r="D14633" s="3" t="s">
        <v>75277</v>
      </c>
      <c r="E14633" s="3" t="s">
        <v>75277</v>
      </c>
      <c r="F14633" s="3" t="s">
        <v>8975</v>
      </c>
      <c r="G14633" s="3" t="s">
        <v>520</v>
      </c>
      <c r="H14633" s="3" t="s">
        <v>520</v>
      </c>
      <c r="I14633" s="3" t="s">
        <v>520</v>
      </c>
      <c r="J14633" s="3" t="s">
        <v>520</v>
      </c>
    </row>
    <row r="14634" spans="1:10" x14ac:dyDescent="0.25">
      <c r="A14634" s="3" t="s">
        <v>75278</v>
      </c>
      <c r="B14634" s="3" t="s">
        <v>75279</v>
      </c>
      <c r="C14634" s="3" t="s">
        <v>75280</v>
      </c>
      <c r="D14634" s="3" t="s">
        <v>75280</v>
      </c>
      <c r="E14634" s="3" t="s">
        <v>75281</v>
      </c>
      <c r="F14634" s="3" t="s">
        <v>9789</v>
      </c>
      <c r="G14634" s="3" t="s">
        <v>520</v>
      </c>
      <c r="H14634" s="3" t="s">
        <v>520</v>
      </c>
      <c r="I14634" s="3" t="s">
        <v>520</v>
      </c>
      <c r="J14634" s="3" t="s">
        <v>520</v>
      </c>
    </row>
    <row r="14635" spans="1:10" x14ac:dyDescent="0.25">
      <c r="A14635" s="3" t="s">
        <v>75282</v>
      </c>
      <c r="B14635" s="3" t="s">
        <v>75283</v>
      </c>
      <c r="C14635" s="3" t="s">
        <v>75284</v>
      </c>
      <c r="D14635" s="3" t="s">
        <v>75284</v>
      </c>
      <c r="E14635" s="3" t="s">
        <v>75285</v>
      </c>
      <c r="F14635" s="3" t="s">
        <v>75286</v>
      </c>
      <c r="G14635" s="3" t="s">
        <v>520</v>
      </c>
      <c r="H14635" s="3" t="s">
        <v>520</v>
      </c>
      <c r="I14635" s="3" t="s">
        <v>520</v>
      </c>
      <c r="J14635" s="3" t="s">
        <v>520</v>
      </c>
    </row>
    <row r="14636" spans="1:10" x14ac:dyDescent="0.25">
      <c r="A14636" s="3" t="s">
        <v>75287</v>
      </c>
      <c r="B14636" s="3" t="s">
        <v>75288</v>
      </c>
      <c r="C14636" s="3" t="s">
        <v>75289</v>
      </c>
      <c r="D14636" s="3" t="s">
        <v>75289</v>
      </c>
      <c r="E14636" s="3" t="s">
        <v>75290</v>
      </c>
      <c r="F14636" s="3" t="s">
        <v>15131</v>
      </c>
      <c r="G14636" s="3" t="s">
        <v>520</v>
      </c>
      <c r="H14636" s="3" t="s">
        <v>520</v>
      </c>
      <c r="I14636" s="3" t="s">
        <v>520</v>
      </c>
      <c r="J14636" s="3" t="s">
        <v>520</v>
      </c>
    </row>
    <row r="14637" spans="1:10" x14ac:dyDescent="0.25">
      <c r="A14637" s="3" t="s">
        <v>75291</v>
      </c>
      <c r="B14637" s="3" t="s">
        <v>75292</v>
      </c>
      <c r="C14637" s="3" t="s">
        <v>75293</v>
      </c>
      <c r="D14637" s="3" t="s">
        <v>75293</v>
      </c>
      <c r="E14637" s="3" t="s">
        <v>75293</v>
      </c>
      <c r="F14637" s="3" t="s">
        <v>14673</v>
      </c>
      <c r="G14637" s="3" t="s">
        <v>520</v>
      </c>
      <c r="H14637" s="3" t="s">
        <v>520</v>
      </c>
      <c r="I14637" s="3" t="s">
        <v>520</v>
      </c>
      <c r="J14637" s="3" t="s">
        <v>520</v>
      </c>
    </row>
    <row r="14638" spans="1:10" x14ac:dyDescent="0.25">
      <c r="A14638" s="3" t="s">
        <v>75294</v>
      </c>
      <c r="B14638" s="3" t="s">
        <v>75295</v>
      </c>
      <c r="C14638" s="3" t="s">
        <v>75296</v>
      </c>
      <c r="D14638" s="3" t="s">
        <v>75296</v>
      </c>
      <c r="E14638" s="3" t="s">
        <v>75297</v>
      </c>
      <c r="F14638" s="3" t="s">
        <v>53190</v>
      </c>
      <c r="G14638" s="3" t="s">
        <v>520</v>
      </c>
      <c r="H14638" s="3" t="s">
        <v>520</v>
      </c>
      <c r="I14638" s="3" t="s">
        <v>520</v>
      </c>
      <c r="J14638" s="3" t="s">
        <v>520</v>
      </c>
    </row>
    <row r="14639" spans="1:10" x14ac:dyDescent="0.25">
      <c r="A14639" s="3" t="s">
        <v>75298</v>
      </c>
      <c r="B14639" s="3" t="s">
        <v>75299</v>
      </c>
      <c r="C14639" s="3" t="s">
        <v>75300</v>
      </c>
      <c r="D14639" s="3" t="s">
        <v>75300</v>
      </c>
      <c r="E14639" s="3" t="s">
        <v>75301</v>
      </c>
      <c r="F14639" s="3" t="s">
        <v>75302</v>
      </c>
      <c r="G14639" s="3" t="s">
        <v>520</v>
      </c>
      <c r="H14639" s="3" t="s">
        <v>520</v>
      </c>
      <c r="I14639" s="3" t="s">
        <v>520</v>
      </c>
      <c r="J14639" s="3" t="s">
        <v>520</v>
      </c>
    </row>
    <row r="14640" spans="1:10" x14ac:dyDescent="0.25">
      <c r="A14640" s="3" t="s">
        <v>75303</v>
      </c>
      <c r="B14640" s="3" t="s">
        <v>75304</v>
      </c>
      <c r="C14640" s="3" t="s">
        <v>75305</v>
      </c>
      <c r="D14640" s="3" t="s">
        <v>75305</v>
      </c>
      <c r="E14640" s="3" t="s">
        <v>75305</v>
      </c>
      <c r="F14640" s="3" t="s">
        <v>75306</v>
      </c>
      <c r="G14640" s="3" t="s">
        <v>520</v>
      </c>
      <c r="H14640" s="3" t="s">
        <v>520</v>
      </c>
      <c r="I14640" s="3" t="s">
        <v>520</v>
      </c>
      <c r="J14640" s="3" t="s">
        <v>520</v>
      </c>
    </row>
    <row r="14641" spans="1:10" x14ac:dyDescent="0.25">
      <c r="A14641" s="3" t="s">
        <v>75307</v>
      </c>
      <c r="B14641" s="3" t="s">
        <v>75308</v>
      </c>
      <c r="C14641" s="3" t="s">
        <v>75309</v>
      </c>
      <c r="D14641" s="3" t="s">
        <v>75310</v>
      </c>
      <c r="E14641" s="3" t="s">
        <v>75311</v>
      </c>
      <c r="F14641" s="3" t="s">
        <v>55663</v>
      </c>
      <c r="G14641" s="3" t="s">
        <v>520</v>
      </c>
      <c r="H14641" s="3" t="s">
        <v>520</v>
      </c>
      <c r="I14641" s="3" t="s">
        <v>520</v>
      </c>
      <c r="J14641" s="3" t="s">
        <v>520</v>
      </c>
    </row>
    <row r="14642" spans="1:10" x14ac:dyDescent="0.25">
      <c r="A14642" s="3" t="s">
        <v>75312</v>
      </c>
      <c r="B14642" s="3" t="s">
        <v>75313</v>
      </c>
      <c r="C14642" s="3" t="s">
        <v>75314</v>
      </c>
      <c r="D14642" s="3" t="s">
        <v>75315</v>
      </c>
      <c r="E14642" s="3" t="s">
        <v>75316</v>
      </c>
      <c r="F14642" s="3" t="s">
        <v>75317</v>
      </c>
      <c r="G14642" s="3" t="s">
        <v>520</v>
      </c>
      <c r="H14642" s="3" t="s">
        <v>520</v>
      </c>
      <c r="I14642" s="3" t="s">
        <v>520</v>
      </c>
      <c r="J14642" s="3" t="s">
        <v>520</v>
      </c>
    </row>
    <row r="14643" spans="1:10" x14ac:dyDescent="0.25">
      <c r="A14643" s="3" t="s">
        <v>75318</v>
      </c>
      <c r="B14643" s="3" t="s">
        <v>75319</v>
      </c>
      <c r="C14643" s="3" t="s">
        <v>75320</v>
      </c>
      <c r="D14643" s="3" t="s">
        <v>75320</v>
      </c>
      <c r="E14643" s="3" t="s">
        <v>75321</v>
      </c>
      <c r="F14643" s="3" t="s">
        <v>75322</v>
      </c>
      <c r="G14643" s="3" t="s">
        <v>520</v>
      </c>
      <c r="H14643" s="3" t="s">
        <v>520</v>
      </c>
      <c r="I14643" s="3" t="s">
        <v>520</v>
      </c>
      <c r="J14643" s="3" t="s">
        <v>520</v>
      </c>
    </row>
    <row r="14644" spans="1:10" x14ac:dyDescent="0.25">
      <c r="A14644" s="3" t="s">
        <v>75323</v>
      </c>
      <c r="B14644" s="3" t="s">
        <v>75324</v>
      </c>
      <c r="C14644" s="3" t="s">
        <v>75325</v>
      </c>
      <c r="D14644" s="3" t="s">
        <v>75326</v>
      </c>
      <c r="E14644" s="3" t="s">
        <v>75327</v>
      </c>
      <c r="F14644" s="3" t="s">
        <v>53170</v>
      </c>
      <c r="G14644" s="3" t="s">
        <v>520</v>
      </c>
      <c r="H14644" s="3" t="s">
        <v>520</v>
      </c>
      <c r="I14644" s="3" t="s">
        <v>520</v>
      </c>
      <c r="J14644" s="3" t="s">
        <v>520</v>
      </c>
    </row>
    <row r="14645" spans="1:10" x14ac:dyDescent="0.25">
      <c r="A14645" s="3" t="s">
        <v>75328</v>
      </c>
      <c r="B14645" s="3" t="s">
        <v>75329</v>
      </c>
      <c r="C14645" s="3" t="s">
        <v>75330</v>
      </c>
      <c r="D14645" s="3" t="s">
        <v>75330</v>
      </c>
      <c r="E14645" s="3" t="s">
        <v>75330</v>
      </c>
      <c r="F14645" s="3" t="s">
        <v>75331</v>
      </c>
      <c r="G14645" s="3" t="s">
        <v>520</v>
      </c>
      <c r="H14645" s="3" t="s">
        <v>520</v>
      </c>
      <c r="I14645" s="3" t="s">
        <v>520</v>
      </c>
      <c r="J14645" s="3" t="s">
        <v>520</v>
      </c>
    </row>
    <row r="14646" spans="1:10" x14ac:dyDescent="0.25">
      <c r="A14646" s="3" t="s">
        <v>75332</v>
      </c>
      <c r="B14646" s="3" t="s">
        <v>75333</v>
      </c>
      <c r="C14646" s="3" t="s">
        <v>75334</v>
      </c>
      <c r="D14646" s="3" t="s">
        <v>75334</v>
      </c>
      <c r="E14646" s="3" t="s">
        <v>75334</v>
      </c>
      <c r="F14646" s="3" t="s">
        <v>39838</v>
      </c>
      <c r="G14646" s="3" t="s">
        <v>520</v>
      </c>
      <c r="H14646" s="3" t="s">
        <v>520</v>
      </c>
      <c r="I14646" s="3" t="s">
        <v>520</v>
      </c>
      <c r="J14646" s="3" t="s">
        <v>520</v>
      </c>
    </row>
    <row r="14647" spans="1:10" x14ac:dyDescent="0.25">
      <c r="A14647" s="3" t="s">
        <v>75335</v>
      </c>
      <c r="B14647" s="3" t="s">
        <v>75336</v>
      </c>
      <c r="C14647" s="3" t="s">
        <v>75337</v>
      </c>
      <c r="D14647" s="3" t="s">
        <v>75337</v>
      </c>
      <c r="E14647" s="3" t="s">
        <v>75338</v>
      </c>
      <c r="F14647" s="3" t="s">
        <v>20647</v>
      </c>
      <c r="G14647" s="3" t="s">
        <v>520</v>
      </c>
      <c r="H14647" s="3" t="s">
        <v>520</v>
      </c>
      <c r="I14647" s="3" t="s">
        <v>520</v>
      </c>
      <c r="J14647" s="3" t="s">
        <v>520</v>
      </c>
    </row>
    <row r="14648" spans="1:10" x14ac:dyDescent="0.25">
      <c r="A14648" s="3" t="s">
        <v>75339</v>
      </c>
      <c r="B14648" s="3" t="s">
        <v>75340</v>
      </c>
      <c r="C14648" s="3" t="s">
        <v>75341</v>
      </c>
      <c r="D14648" s="3" t="s">
        <v>75341</v>
      </c>
      <c r="E14648" s="3" t="s">
        <v>75342</v>
      </c>
      <c r="F14648" s="3" t="s">
        <v>4956</v>
      </c>
      <c r="G14648" s="3" t="s">
        <v>520</v>
      </c>
      <c r="H14648" s="3" t="s">
        <v>520</v>
      </c>
      <c r="I14648" s="3" t="s">
        <v>520</v>
      </c>
      <c r="J14648" s="3" t="s">
        <v>520</v>
      </c>
    </row>
    <row r="14649" spans="1:10" x14ac:dyDescent="0.25">
      <c r="A14649" s="3" t="s">
        <v>75343</v>
      </c>
      <c r="B14649" s="3" t="s">
        <v>75344</v>
      </c>
      <c r="C14649" s="3" t="s">
        <v>75345</v>
      </c>
      <c r="D14649" s="3" t="s">
        <v>75346</v>
      </c>
      <c r="E14649" s="3" t="s">
        <v>75347</v>
      </c>
      <c r="F14649" s="3" t="s">
        <v>20647</v>
      </c>
      <c r="G14649" s="3" t="s">
        <v>520</v>
      </c>
      <c r="H14649" s="3" t="s">
        <v>520</v>
      </c>
      <c r="I14649" s="3" t="s">
        <v>520</v>
      </c>
      <c r="J14649" s="3" t="s">
        <v>520</v>
      </c>
    </row>
    <row r="14650" spans="1:10" x14ac:dyDescent="0.25">
      <c r="A14650" s="3" t="s">
        <v>75348</v>
      </c>
      <c r="B14650" s="3" t="s">
        <v>75349</v>
      </c>
      <c r="C14650" s="3" t="s">
        <v>75350</v>
      </c>
      <c r="D14650" s="3" t="s">
        <v>75351</v>
      </c>
      <c r="E14650" s="3" t="s">
        <v>75352</v>
      </c>
      <c r="F14650" s="3" t="s">
        <v>24098</v>
      </c>
      <c r="G14650" s="3" t="s">
        <v>520</v>
      </c>
      <c r="H14650" s="3" t="s">
        <v>520</v>
      </c>
      <c r="I14650" s="3" t="s">
        <v>520</v>
      </c>
      <c r="J14650" s="3" t="s">
        <v>520</v>
      </c>
    </row>
    <row r="14651" spans="1:10" x14ac:dyDescent="0.25">
      <c r="A14651" s="3" t="s">
        <v>75353</v>
      </c>
      <c r="B14651" s="3" t="s">
        <v>75354</v>
      </c>
      <c r="C14651" s="3" t="s">
        <v>75355</v>
      </c>
      <c r="D14651" s="3" t="s">
        <v>75355</v>
      </c>
      <c r="E14651" s="3" t="s">
        <v>75356</v>
      </c>
      <c r="F14651" s="3" t="s">
        <v>24121</v>
      </c>
      <c r="G14651" s="3" t="s">
        <v>520</v>
      </c>
      <c r="H14651" s="3" t="s">
        <v>520</v>
      </c>
      <c r="I14651" s="3" t="s">
        <v>520</v>
      </c>
      <c r="J14651" s="3" t="s">
        <v>520</v>
      </c>
    </row>
    <row r="14652" spans="1:10" x14ac:dyDescent="0.25">
      <c r="A14652" s="3" t="s">
        <v>75357</v>
      </c>
      <c r="B14652" s="3" t="s">
        <v>75358</v>
      </c>
      <c r="C14652" s="3" t="s">
        <v>75359</v>
      </c>
      <c r="D14652" s="3" t="s">
        <v>75359</v>
      </c>
      <c r="E14652" s="3" t="s">
        <v>75360</v>
      </c>
      <c r="F14652" s="3" t="s">
        <v>75361</v>
      </c>
      <c r="G14652" s="3" t="s">
        <v>520</v>
      </c>
      <c r="H14652" s="3" t="s">
        <v>520</v>
      </c>
      <c r="I14652" s="3" t="s">
        <v>520</v>
      </c>
      <c r="J14652" s="3" t="s">
        <v>520</v>
      </c>
    </row>
    <row r="14653" spans="1:10" x14ac:dyDescent="0.25">
      <c r="A14653" s="3" t="s">
        <v>75362</v>
      </c>
      <c r="B14653" s="3" t="s">
        <v>75363</v>
      </c>
      <c r="C14653" s="3" t="s">
        <v>75364</v>
      </c>
      <c r="D14653" s="3" t="s">
        <v>75364</v>
      </c>
      <c r="E14653" s="3" t="s">
        <v>75365</v>
      </c>
      <c r="F14653" s="3" t="s">
        <v>75366</v>
      </c>
      <c r="G14653" s="3" t="s">
        <v>520</v>
      </c>
      <c r="H14653" s="3" t="s">
        <v>520</v>
      </c>
      <c r="I14653" s="3" t="s">
        <v>520</v>
      </c>
      <c r="J14653" s="3" t="s">
        <v>520</v>
      </c>
    </row>
    <row r="14654" spans="1:10" x14ac:dyDescent="0.25">
      <c r="A14654" s="3" t="s">
        <v>75367</v>
      </c>
      <c r="B14654" s="3" t="s">
        <v>75368</v>
      </c>
      <c r="C14654" s="3" t="s">
        <v>75369</v>
      </c>
      <c r="D14654" s="3" t="s">
        <v>75369</v>
      </c>
      <c r="E14654" s="3" t="s">
        <v>75370</v>
      </c>
      <c r="F14654" s="3" t="s">
        <v>22773</v>
      </c>
      <c r="G14654" s="3" t="s">
        <v>520</v>
      </c>
      <c r="H14654" s="3" t="s">
        <v>520</v>
      </c>
      <c r="I14654" s="3" t="s">
        <v>520</v>
      </c>
      <c r="J14654" s="3" t="s">
        <v>520</v>
      </c>
    </row>
    <row r="14655" spans="1:10" x14ac:dyDescent="0.25">
      <c r="A14655" s="3" t="s">
        <v>75371</v>
      </c>
      <c r="B14655" s="3" t="s">
        <v>75372</v>
      </c>
      <c r="C14655" s="3" t="s">
        <v>75373</v>
      </c>
      <c r="D14655" s="3" t="s">
        <v>75373</v>
      </c>
      <c r="E14655" s="3" t="s">
        <v>75374</v>
      </c>
      <c r="F14655" s="3" t="s">
        <v>75375</v>
      </c>
      <c r="G14655" s="3" t="s">
        <v>520</v>
      </c>
      <c r="H14655" s="3" t="s">
        <v>520</v>
      </c>
      <c r="I14655" s="3" t="s">
        <v>520</v>
      </c>
      <c r="J14655" s="3" t="s">
        <v>520</v>
      </c>
    </row>
    <row r="14656" spans="1:10" x14ac:dyDescent="0.25">
      <c r="A14656" s="3" t="s">
        <v>75376</v>
      </c>
      <c r="B14656" s="3" t="s">
        <v>75377</v>
      </c>
      <c r="C14656" s="3" t="s">
        <v>75378</v>
      </c>
      <c r="D14656" s="3" t="s">
        <v>75378</v>
      </c>
      <c r="E14656" s="3" t="s">
        <v>75378</v>
      </c>
      <c r="F14656" s="3" t="s">
        <v>75379</v>
      </c>
      <c r="G14656" s="3" t="s">
        <v>520</v>
      </c>
      <c r="H14656" s="3" t="s">
        <v>520</v>
      </c>
      <c r="I14656" s="3" t="s">
        <v>520</v>
      </c>
      <c r="J14656" s="3" t="s">
        <v>520</v>
      </c>
    </row>
    <row r="14657" spans="1:10" x14ac:dyDescent="0.25">
      <c r="A14657" s="3" t="s">
        <v>75380</v>
      </c>
      <c r="B14657" s="3" t="s">
        <v>75381</v>
      </c>
      <c r="C14657" s="3" t="s">
        <v>75382</v>
      </c>
      <c r="D14657" s="3" t="s">
        <v>75382</v>
      </c>
      <c r="E14657" s="3" t="s">
        <v>75382</v>
      </c>
      <c r="F14657" s="3" t="s">
        <v>75383</v>
      </c>
      <c r="G14657" s="3" t="s">
        <v>520</v>
      </c>
      <c r="H14657" s="3" t="s">
        <v>520</v>
      </c>
      <c r="I14657" s="3" t="s">
        <v>520</v>
      </c>
      <c r="J14657" s="3" t="s">
        <v>520</v>
      </c>
    </row>
    <row r="14658" spans="1:10" x14ac:dyDescent="0.25">
      <c r="A14658" s="3" t="s">
        <v>75384</v>
      </c>
      <c r="B14658" s="3" t="s">
        <v>75385</v>
      </c>
      <c r="C14658" s="3" t="s">
        <v>75386</v>
      </c>
      <c r="D14658" s="3" t="s">
        <v>75386</v>
      </c>
      <c r="E14658" s="3" t="s">
        <v>75386</v>
      </c>
      <c r="F14658" s="3" t="s">
        <v>75387</v>
      </c>
      <c r="G14658" s="3" t="s">
        <v>520</v>
      </c>
      <c r="H14658" s="3" t="s">
        <v>520</v>
      </c>
      <c r="I14658" s="3" t="s">
        <v>520</v>
      </c>
      <c r="J14658" s="3" t="s">
        <v>520</v>
      </c>
    </row>
    <row r="14659" spans="1:10" x14ac:dyDescent="0.25">
      <c r="A14659" s="3" t="s">
        <v>75388</v>
      </c>
      <c r="B14659" s="3" t="s">
        <v>75389</v>
      </c>
      <c r="C14659" s="3" t="s">
        <v>75390</v>
      </c>
      <c r="D14659" s="3" t="s">
        <v>75390</v>
      </c>
      <c r="E14659" s="3" t="s">
        <v>75391</v>
      </c>
      <c r="F14659" s="3" t="s">
        <v>75392</v>
      </c>
      <c r="G14659" s="3" t="s">
        <v>520</v>
      </c>
      <c r="H14659" s="3" t="s">
        <v>520</v>
      </c>
      <c r="I14659" s="3" t="s">
        <v>520</v>
      </c>
      <c r="J14659" s="3" t="s">
        <v>520</v>
      </c>
    </row>
    <row r="14660" spans="1:10" x14ac:dyDescent="0.25">
      <c r="A14660" s="3" t="s">
        <v>75393</v>
      </c>
      <c r="B14660" s="3" t="s">
        <v>75394</v>
      </c>
      <c r="C14660" s="3" t="s">
        <v>75395</v>
      </c>
      <c r="D14660" s="3" t="s">
        <v>75395</v>
      </c>
      <c r="E14660" s="3" t="s">
        <v>75395</v>
      </c>
      <c r="F14660" s="3" t="s">
        <v>75396</v>
      </c>
      <c r="G14660" s="3" t="s">
        <v>520</v>
      </c>
      <c r="H14660" s="3" t="s">
        <v>520</v>
      </c>
      <c r="I14660" s="3" t="s">
        <v>520</v>
      </c>
      <c r="J14660" s="3" t="s">
        <v>520</v>
      </c>
    </row>
    <row r="14661" spans="1:10" x14ac:dyDescent="0.25">
      <c r="A14661" s="3" t="s">
        <v>75397</v>
      </c>
      <c r="B14661" s="3" t="s">
        <v>75398</v>
      </c>
      <c r="C14661" s="3" t="s">
        <v>75399</v>
      </c>
      <c r="D14661" s="3" t="s">
        <v>75399</v>
      </c>
      <c r="E14661" s="3" t="s">
        <v>75399</v>
      </c>
      <c r="F14661" s="3" t="s">
        <v>75396</v>
      </c>
      <c r="G14661" s="3" t="s">
        <v>520</v>
      </c>
      <c r="H14661" s="3" t="s">
        <v>520</v>
      </c>
      <c r="I14661" s="3" t="s">
        <v>520</v>
      </c>
      <c r="J14661" s="3" t="s">
        <v>520</v>
      </c>
    </row>
    <row r="14662" spans="1:10" x14ac:dyDescent="0.25">
      <c r="A14662" s="3" t="s">
        <v>75400</v>
      </c>
      <c r="B14662" s="3" t="s">
        <v>75401</v>
      </c>
      <c r="C14662" s="3" t="s">
        <v>75402</v>
      </c>
      <c r="D14662" s="3" t="s">
        <v>75402</v>
      </c>
      <c r="E14662" s="3" t="s">
        <v>75402</v>
      </c>
      <c r="F14662" s="3" t="s">
        <v>64343</v>
      </c>
      <c r="G14662" s="3" t="s">
        <v>520</v>
      </c>
      <c r="H14662" s="3" t="s">
        <v>520</v>
      </c>
      <c r="I14662" s="3" t="s">
        <v>520</v>
      </c>
      <c r="J14662" s="3" t="s">
        <v>520</v>
      </c>
    </row>
    <row r="14663" spans="1:10" x14ac:dyDescent="0.25">
      <c r="A14663" s="3" t="s">
        <v>75403</v>
      </c>
      <c r="B14663" s="3" t="s">
        <v>75404</v>
      </c>
      <c r="C14663" s="3" t="s">
        <v>75405</v>
      </c>
      <c r="D14663" s="3" t="s">
        <v>75405</v>
      </c>
      <c r="E14663" s="3" t="s">
        <v>75406</v>
      </c>
      <c r="F14663" s="3" t="s">
        <v>75407</v>
      </c>
      <c r="G14663" s="3" t="s">
        <v>520</v>
      </c>
      <c r="H14663" s="3" t="s">
        <v>520</v>
      </c>
      <c r="I14663" s="3" t="s">
        <v>520</v>
      </c>
      <c r="J14663" s="3" t="s">
        <v>520</v>
      </c>
    </row>
    <row r="14664" spans="1:10" x14ac:dyDescent="0.25">
      <c r="A14664" s="3" t="s">
        <v>75408</v>
      </c>
      <c r="B14664" s="3" t="s">
        <v>75409</v>
      </c>
      <c r="C14664" s="3" t="s">
        <v>75410</v>
      </c>
      <c r="D14664" s="3" t="s">
        <v>75410</v>
      </c>
      <c r="E14664" s="3" t="s">
        <v>75410</v>
      </c>
      <c r="F14664" s="3" t="s">
        <v>75411</v>
      </c>
      <c r="G14664" s="3" t="s">
        <v>520</v>
      </c>
      <c r="H14664" s="3" t="s">
        <v>520</v>
      </c>
      <c r="I14664" s="3" t="s">
        <v>520</v>
      </c>
      <c r="J14664" s="3" t="s">
        <v>520</v>
      </c>
    </row>
    <row r="14665" spans="1:10" x14ac:dyDescent="0.25">
      <c r="A14665" s="3" t="s">
        <v>75412</v>
      </c>
      <c r="B14665" s="3" t="s">
        <v>75413</v>
      </c>
      <c r="C14665" s="3" t="s">
        <v>75414</v>
      </c>
      <c r="D14665" s="3" t="s">
        <v>75415</v>
      </c>
      <c r="E14665" s="3" t="s">
        <v>75416</v>
      </c>
      <c r="F14665" s="3" t="s">
        <v>75417</v>
      </c>
      <c r="G14665" s="3" t="s">
        <v>520</v>
      </c>
      <c r="H14665" s="3" t="s">
        <v>520</v>
      </c>
      <c r="I14665" s="3" t="s">
        <v>520</v>
      </c>
      <c r="J14665" s="3" t="s">
        <v>520</v>
      </c>
    </row>
    <row r="14666" spans="1:10" x14ac:dyDescent="0.25">
      <c r="A14666" s="3" t="s">
        <v>75418</v>
      </c>
      <c r="B14666" s="3" t="s">
        <v>75419</v>
      </c>
      <c r="C14666" s="3" t="s">
        <v>75420</v>
      </c>
      <c r="D14666" s="3" t="s">
        <v>75420</v>
      </c>
      <c r="E14666" s="3" t="s">
        <v>75420</v>
      </c>
      <c r="F14666" s="3" t="s">
        <v>75421</v>
      </c>
      <c r="G14666" s="3" t="s">
        <v>520</v>
      </c>
      <c r="H14666" s="3" t="s">
        <v>520</v>
      </c>
      <c r="I14666" s="3" t="s">
        <v>520</v>
      </c>
      <c r="J14666" s="3" t="s">
        <v>520</v>
      </c>
    </row>
    <row r="14667" spans="1:10" x14ac:dyDescent="0.25">
      <c r="A14667" s="3" t="s">
        <v>75422</v>
      </c>
      <c r="B14667" s="3" t="s">
        <v>75423</v>
      </c>
      <c r="C14667" s="3" t="s">
        <v>75424</v>
      </c>
      <c r="D14667" s="3" t="s">
        <v>75424</v>
      </c>
      <c r="E14667" s="3" t="s">
        <v>75424</v>
      </c>
      <c r="F14667" s="3" t="s">
        <v>3507</v>
      </c>
      <c r="G14667" s="3" t="s">
        <v>520</v>
      </c>
      <c r="H14667" s="3" t="s">
        <v>520</v>
      </c>
      <c r="I14667" s="3" t="s">
        <v>520</v>
      </c>
      <c r="J14667" s="3" t="s">
        <v>520</v>
      </c>
    </row>
    <row r="14668" spans="1:10" x14ac:dyDescent="0.25">
      <c r="A14668" s="3" t="s">
        <v>75425</v>
      </c>
      <c r="B14668" s="3" t="s">
        <v>75426</v>
      </c>
      <c r="C14668" s="3" t="s">
        <v>75427</v>
      </c>
      <c r="D14668" s="3" t="s">
        <v>75427</v>
      </c>
      <c r="E14668" s="3" t="s">
        <v>75427</v>
      </c>
      <c r="F14668" s="3" t="s">
        <v>75428</v>
      </c>
      <c r="G14668" s="3" t="s">
        <v>520</v>
      </c>
      <c r="H14668" s="3" t="s">
        <v>520</v>
      </c>
      <c r="I14668" s="3" t="s">
        <v>520</v>
      </c>
      <c r="J14668" s="3" t="s">
        <v>520</v>
      </c>
    </row>
    <row r="14669" spans="1:10" x14ac:dyDescent="0.25">
      <c r="A14669" s="3" t="s">
        <v>75429</v>
      </c>
      <c r="B14669" s="3" t="s">
        <v>75430</v>
      </c>
      <c r="C14669" s="3" t="s">
        <v>75431</v>
      </c>
      <c r="D14669" s="3" t="s">
        <v>75431</v>
      </c>
      <c r="E14669" s="3" t="s">
        <v>75431</v>
      </c>
      <c r="F14669" s="3" t="s">
        <v>75411</v>
      </c>
      <c r="G14669" s="3" t="s">
        <v>520</v>
      </c>
      <c r="H14669" s="3" t="s">
        <v>520</v>
      </c>
      <c r="I14669" s="3" t="s">
        <v>520</v>
      </c>
      <c r="J14669" s="3" t="s">
        <v>520</v>
      </c>
    </row>
    <row r="14670" spans="1:10" x14ac:dyDescent="0.25">
      <c r="A14670" s="3" t="s">
        <v>75432</v>
      </c>
      <c r="B14670" s="3" t="s">
        <v>75433</v>
      </c>
      <c r="C14670" s="3" t="s">
        <v>75434</v>
      </c>
      <c r="D14670" s="3" t="s">
        <v>75434</v>
      </c>
      <c r="E14670" s="3" t="s">
        <v>75434</v>
      </c>
      <c r="F14670" s="3" t="s">
        <v>75435</v>
      </c>
      <c r="G14670" s="3" t="s">
        <v>520</v>
      </c>
      <c r="H14670" s="3" t="s">
        <v>520</v>
      </c>
      <c r="I14670" s="3" t="s">
        <v>520</v>
      </c>
      <c r="J14670" s="3" t="s">
        <v>520</v>
      </c>
    </row>
    <row r="14671" spans="1:10" x14ac:dyDescent="0.25">
      <c r="A14671" s="3" t="s">
        <v>75436</v>
      </c>
      <c r="B14671" s="3" t="s">
        <v>75437</v>
      </c>
      <c r="C14671" s="3" t="s">
        <v>75438</v>
      </c>
      <c r="D14671" s="3" t="s">
        <v>75438</v>
      </c>
      <c r="E14671" s="3" t="s">
        <v>75439</v>
      </c>
      <c r="F14671" s="3" t="s">
        <v>75440</v>
      </c>
      <c r="G14671" s="3" t="s">
        <v>520</v>
      </c>
      <c r="H14671" s="3" t="s">
        <v>520</v>
      </c>
      <c r="I14671" s="3" t="s">
        <v>520</v>
      </c>
      <c r="J14671" s="3" t="s">
        <v>520</v>
      </c>
    </row>
    <row r="14672" spans="1:10" x14ac:dyDescent="0.25">
      <c r="A14672" s="3" t="s">
        <v>75441</v>
      </c>
      <c r="B14672" s="3" t="s">
        <v>75442</v>
      </c>
      <c r="C14672" s="3" t="s">
        <v>75443</v>
      </c>
      <c r="D14672" s="3" t="s">
        <v>75443</v>
      </c>
      <c r="E14672" s="3" t="s">
        <v>75444</v>
      </c>
      <c r="F14672" s="3" t="s">
        <v>75445</v>
      </c>
      <c r="G14672" s="3" t="s">
        <v>520</v>
      </c>
      <c r="H14672" s="3" t="s">
        <v>520</v>
      </c>
      <c r="I14672" s="3" t="s">
        <v>520</v>
      </c>
      <c r="J14672" s="3" t="s">
        <v>520</v>
      </c>
    </row>
    <row r="14673" spans="1:10" x14ac:dyDescent="0.25">
      <c r="A14673" s="3" t="s">
        <v>75446</v>
      </c>
      <c r="B14673" s="3" t="s">
        <v>75447</v>
      </c>
      <c r="C14673" s="3" t="s">
        <v>75448</v>
      </c>
      <c r="D14673" s="3" t="s">
        <v>75448</v>
      </c>
      <c r="E14673" s="3" t="s">
        <v>75448</v>
      </c>
      <c r="F14673" s="3" t="s">
        <v>64027</v>
      </c>
      <c r="G14673" s="3" t="s">
        <v>520</v>
      </c>
      <c r="H14673" s="3" t="s">
        <v>520</v>
      </c>
      <c r="I14673" s="3" t="s">
        <v>520</v>
      </c>
      <c r="J14673" s="3" t="s">
        <v>520</v>
      </c>
    </row>
    <row r="14674" spans="1:10" x14ac:dyDescent="0.25">
      <c r="A14674" s="3" t="s">
        <v>75449</v>
      </c>
      <c r="B14674" s="3" t="s">
        <v>75450</v>
      </c>
      <c r="C14674" s="3" t="s">
        <v>75451</v>
      </c>
      <c r="D14674" s="3" t="s">
        <v>75451</v>
      </c>
      <c r="E14674" s="3" t="s">
        <v>75451</v>
      </c>
      <c r="F14674" s="3" t="s">
        <v>15131</v>
      </c>
      <c r="G14674" s="3" t="s">
        <v>520</v>
      </c>
      <c r="H14674" s="3" t="s">
        <v>520</v>
      </c>
      <c r="I14674" s="3" t="s">
        <v>520</v>
      </c>
      <c r="J14674" s="3" t="s">
        <v>520</v>
      </c>
    </row>
    <row r="14675" spans="1:10" x14ac:dyDescent="0.25">
      <c r="A14675" s="3" t="s">
        <v>75452</v>
      </c>
      <c r="B14675" s="3" t="s">
        <v>75453</v>
      </c>
      <c r="C14675" s="3" t="s">
        <v>75454</v>
      </c>
      <c r="D14675" s="3" t="s">
        <v>75454</v>
      </c>
      <c r="E14675" s="3" t="s">
        <v>75454</v>
      </c>
      <c r="F14675" s="3" t="s">
        <v>75455</v>
      </c>
      <c r="G14675" s="3" t="s">
        <v>520</v>
      </c>
      <c r="H14675" s="3" t="s">
        <v>520</v>
      </c>
      <c r="I14675" s="3" t="s">
        <v>520</v>
      </c>
      <c r="J14675" s="3" t="s">
        <v>520</v>
      </c>
    </row>
    <row r="14676" spans="1:10" x14ac:dyDescent="0.25">
      <c r="A14676" s="3" t="s">
        <v>75456</v>
      </c>
      <c r="B14676" s="3" t="s">
        <v>75457</v>
      </c>
      <c r="C14676" s="3" t="s">
        <v>75458</v>
      </c>
      <c r="D14676" s="3" t="s">
        <v>75458</v>
      </c>
      <c r="E14676" s="3" t="s">
        <v>75459</v>
      </c>
      <c r="F14676" s="3" t="s">
        <v>808</v>
      </c>
      <c r="G14676" s="3" t="s">
        <v>520</v>
      </c>
      <c r="H14676" s="3" t="s">
        <v>520</v>
      </c>
      <c r="I14676" s="3" t="s">
        <v>520</v>
      </c>
      <c r="J14676" s="3" t="s">
        <v>520</v>
      </c>
    </row>
    <row r="14677" spans="1:10" x14ac:dyDescent="0.25">
      <c r="A14677" s="3" t="s">
        <v>75460</v>
      </c>
      <c r="B14677" s="3" t="s">
        <v>75461</v>
      </c>
      <c r="C14677" s="3" t="s">
        <v>75462</v>
      </c>
      <c r="D14677" s="3" t="s">
        <v>75462</v>
      </c>
      <c r="E14677" s="3" t="s">
        <v>75462</v>
      </c>
      <c r="F14677" s="3" t="s">
        <v>75463</v>
      </c>
      <c r="G14677" s="3" t="s">
        <v>520</v>
      </c>
      <c r="H14677" s="3" t="s">
        <v>520</v>
      </c>
      <c r="I14677" s="3" t="s">
        <v>520</v>
      </c>
      <c r="J14677" s="3" t="s">
        <v>520</v>
      </c>
    </row>
    <row r="14678" spans="1:10" x14ac:dyDescent="0.25">
      <c r="A14678" s="3" t="s">
        <v>75464</v>
      </c>
      <c r="B14678" s="3" t="s">
        <v>75465</v>
      </c>
      <c r="C14678" s="3" t="s">
        <v>75466</v>
      </c>
      <c r="D14678" s="3" t="s">
        <v>75466</v>
      </c>
      <c r="E14678" s="3" t="s">
        <v>75466</v>
      </c>
      <c r="F14678" s="3" t="s">
        <v>75467</v>
      </c>
      <c r="G14678" s="3" t="s">
        <v>520</v>
      </c>
      <c r="H14678" s="3" t="s">
        <v>520</v>
      </c>
      <c r="I14678" s="3" t="s">
        <v>520</v>
      </c>
      <c r="J14678" s="3" t="s">
        <v>520</v>
      </c>
    </row>
    <row r="14679" spans="1:10" x14ac:dyDescent="0.25">
      <c r="A14679" s="3" t="s">
        <v>75468</v>
      </c>
      <c r="B14679" s="3" t="s">
        <v>75469</v>
      </c>
      <c r="C14679" s="3" t="s">
        <v>75470</v>
      </c>
      <c r="D14679" s="3" t="s">
        <v>75470</v>
      </c>
      <c r="E14679" s="3" t="s">
        <v>75470</v>
      </c>
      <c r="F14679" s="3" t="s">
        <v>75471</v>
      </c>
      <c r="G14679" s="3" t="s">
        <v>520</v>
      </c>
      <c r="H14679" s="3" t="s">
        <v>520</v>
      </c>
      <c r="I14679" s="3" t="s">
        <v>520</v>
      </c>
      <c r="J14679" s="3" t="s">
        <v>520</v>
      </c>
    </row>
    <row r="14680" spans="1:10" x14ac:dyDescent="0.25">
      <c r="A14680" s="3" t="s">
        <v>75472</v>
      </c>
      <c r="B14680" s="3" t="s">
        <v>75473</v>
      </c>
      <c r="C14680" s="3" t="s">
        <v>75474</v>
      </c>
      <c r="D14680" s="3" t="s">
        <v>75474</v>
      </c>
      <c r="E14680" s="3" t="s">
        <v>75474</v>
      </c>
      <c r="F14680" s="3" t="s">
        <v>75475</v>
      </c>
      <c r="G14680" s="3" t="s">
        <v>520</v>
      </c>
      <c r="H14680" s="3" t="s">
        <v>520</v>
      </c>
      <c r="I14680" s="3" t="s">
        <v>520</v>
      </c>
      <c r="J14680" s="3" t="s">
        <v>520</v>
      </c>
    </row>
    <row r="14681" spans="1:10" x14ac:dyDescent="0.25">
      <c r="A14681" s="3" t="s">
        <v>75476</v>
      </c>
      <c r="B14681" s="3" t="s">
        <v>75477</v>
      </c>
      <c r="C14681" s="3" t="s">
        <v>75478</v>
      </c>
      <c r="D14681" s="3" t="s">
        <v>75478</v>
      </c>
      <c r="E14681" s="3" t="s">
        <v>75478</v>
      </c>
      <c r="F14681" s="3" t="s">
        <v>75479</v>
      </c>
      <c r="G14681" s="3" t="s">
        <v>520</v>
      </c>
      <c r="H14681" s="3" t="s">
        <v>520</v>
      </c>
      <c r="I14681" s="3" t="s">
        <v>520</v>
      </c>
      <c r="J14681" s="3" t="s">
        <v>520</v>
      </c>
    </row>
    <row r="14682" spans="1:10" x14ac:dyDescent="0.25">
      <c r="A14682" s="3" t="s">
        <v>75480</v>
      </c>
      <c r="B14682" s="3" t="s">
        <v>75481</v>
      </c>
      <c r="C14682" s="3" t="s">
        <v>75482</v>
      </c>
      <c r="D14682" s="3" t="s">
        <v>75482</v>
      </c>
      <c r="E14682" s="3" t="s">
        <v>75483</v>
      </c>
      <c r="F14682" s="3" t="s">
        <v>22773</v>
      </c>
      <c r="G14682" s="3" t="s">
        <v>520</v>
      </c>
      <c r="H14682" s="3" t="s">
        <v>520</v>
      </c>
      <c r="I14682" s="3" t="s">
        <v>520</v>
      </c>
      <c r="J14682" s="3" t="s">
        <v>520</v>
      </c>
    </row>
    <row r="14683" spans="1:10" x14ac:dyDescent="0.25">
      <c r="A14683" s="3" t="s">
        <v>75484</v>
      </c>
      <c r="B14683" s="3" t="s">
        <v>75485</v>
      </c>
      <c r="C14683" s="3" t="s">
        <v>75486</v>
      </c>
      <c r="D14683" s="3" t="s">
        <v>75487</v>
      </c>
      <c r="E14683" s="3" t="s">
        <v>75486</v>
      </c>
      <c r="F14683" s="3" t="s">
        <v>75488</v>
      </c>
      <c r="G14683" s="3" t="s">
        <v>520</v>
      </c>
      <c r="H14683" s="3" t="s">
        <v>520</v>
      </c>
      <c r="I14683" s="3" t="s">
        <v>520</v>
      </c>
      <c r="J14683" s="3" t="s">
        <v>520</v>
      </c>
    </row>
    <row r="14684" spans="1:10" x14ac:dyDescent="0.25">
      <c r="A14684" s="3" t="s">
        <v>75489</v>
      </c>
      <c r="B14684" s="3" t="s">
        <v>75490</v>
      </c>
      <c r="C14684" s="3" t="s">
        <v>75491</v>
      </c>
      <c r="D14684" s="3" t="s">
        <v>75492</v>
      </c>
      <c r="E14684" s="3" t="s">
        <v>75493</v>
      </c>
      <c r="F14684" s="3" t="s">
        <v>9711</v>
      </c>
      <c r="G14684" s="3" t="s">
        <v>520</v>
      </c>
      <c r="H14684" s="3" t="s">
        <v>520</v>
      </c>
      <c r="I14684" s="3" t="s">
        <v>520</v>
      </c>
      <c r="J14684" s="3" t="s">
        <v>520</v>
      </c>
    </row>
    <row r="14685" spans="1:10" x14ac:dyDescent="0.25">
      <c r="A14685" s="3" t="s">
        <v>75494</v>
      </c>
      <c r="B14685" s="3" t="s">
        <v>75495</v>
      </c>
      <c r="C14685" s="3" t="s">
        <v>75496</v>
      </c>
      <c r="D14685" s="3" t="s">
        <v>75496</v>
      </c>
      <c r="E14685" s="3" t="s">
        <v>75496</v>
      </c>
      <c r="F14685" s="3" t="s">
        <v>10497</v>
      </c>
      <c r="G14685" s="3" t="s">
        <v>520</v>
      </c>
      <c r="H14685" s="3" t="s">
        <v>520</v>
      </c>
      <c r="I14685" s="3" t="s">
        <v>520</v>
      </c>
      <c r="J14685" s="3" t="s">
        <v>520</v>
      </c>
    </row>
    <row r="14686" spans="1:10" x14ac:dyDescent="0.25">
      <c r="A14686" s="3" t="s">
        <v>75497</v>
      </c>
      <c r="B14686" s="3" t="s">
        <v>75498</v>
      </c>
      <c r="C14686" s="3" t="s">
        <v>75499</v>
      </c>
      <c r="D14686" s="3" t="s">
        <v>75499</v>
      </c>
      <c r="E14686" s="3" t="s">
        <v>75499</v>
      </c>
      <c r="F14686" s="3" t="s">
        <v>9711</v>
      </c>
      <c r="G14686" s="3" t="s">
        <v>520</v>
      </c>
      <c r="H14686" s="3" t="s">
        <v>520</v>
      </c>
      <c r="I14686" s="3" t="s">
        <v>520</v>
      </c>
      <c r="J14686" s="3" t="s">
        <v>520</v>
      </c>
    </row>
    <row r="14687" spans="1:10" x14ac:dyDescent="0.25">
      <c r="A14687" s="3" t="s">
        <v>75500</v>
      </c>
      <c r="B14687" s="3" t="s">
        <v>75501</v>
      </c>
      <c r="C14687" s="3" t="s">
        <v>75502</v>
      </c>
      <c r="D14687" s="3" t="s">
        <v>75502</v>
      </c>
      <c r="E14687" s="3" t="s">
        <v>75502</v>
      </c>
      <c r="F14687" s="3" t="s">
        <v>37771</v>
      </c>
      <c r="G14687" s="3" t="s">
        <v>520</v>
      </c>
      <c r="H14687" s="3" t="s">
        <v>520</v>
      </c>
      <c r="I14687" s="3" t="s">
        <v>520</v>
      </c>
      <c r="J14687" s="3" t="s">
        <v>520</v>
      </c>
    </row>
    <row r="14688" spans="1:10" x14ac:dyDescent="0.25">
      <c r="A14688" s="3" t="s">
        <v>75503</v>
      </c>
      <c r="B14688" s="3" t="s">
        <v>75504</v>
      </c>
      <c r="C14688" s="3" t="s">
        <v>75505</v>
      </c>
      <c r="D14688" s="3" t="s">
        <v>75505</v>
      </c>
      <c r="E14688" s="3" t="s">
        <v>75505</v>
      </c>
      <c r="F14688" s="3" t="s">
        <v>8827</v>
      </c>
      <c r="G14688" s="3" t="s">
        <v>520</v>
      </c>
      <c r="H14688" s="3" t="s">
        <v>520</v>
      </c>
      <c r="I14688" s="3" t="s">
        <v>520</v>
      </c>
      <c r="J14688" s="3" t="s">
        <v>520</v>
      </c>
    </row>
    <row r="14689" spans="1:10" x14ac:dyDescent="0.25">
      <c r="A14689" s="3" t="s">
        <v>75506</v>
      </c>
      <c r="B14689" s="3" t="s">
        <v>75507</v>
      </c>
      <c r="C14689" s="3" t="s">
        <v>75508</v>
      </c>
      <c r="D14689" s="3" t="s">
        <v>75508</v>
      </c>
      <c r="E14689" s="3" t="s">
        <v>75508</v>
      </c>
      <c r="F14689" s="3" t="s">
        <v>8827</v>
      </c>
      <c r="G14689" s="3" t="s">
        <v>520</v>
      </c>
      <c r="H14689" s="3" t="s">
        <v>520</v>
      </c>
      <c r="I14689" s="3" t="s">
        <v>520</v>
      </c>
      <c r="J14689" s="3" t="s">
        <v>520</v>
      </c>
    </row>
    <row r="14690" spans="1:10" x14ac:dyDescent="0.25">
      <c r="A14690" s="3" t="s">
        <v>75509</v>
      </c>
      <c r="B14690" s="3" t="s">
        <v>75510</v>
      </c>
      <c r="C14690" s="3" t="s">
        <v>75511</v>
      </c>
      <c r="D14690" s="3" t="s">
        <v>75511</v>
      </c>
      <c r="E14690" s="3" t="s">
        <v>75512</v>
      </c>
      <c r="F14690" s="3" t="s">
        <v>37771</v>
      </c>
      <c r="G14690" s="3" t="s">
        <v>520</v>
      </c>
      <c r="H14690" s="3" t="s">
        <v>520</v>
      </c>
      <c r="I14690" s="3" t="s">
        <v>520</v>
      </c>
      <c r="J14690" s="3" t="s">
        <v>520</v>
      </c>
    </row>
    <row r="14691" spans="1:10" x14ac:dyDescent="0.25">
      <c r="A14691" s="3" t="s">
        <v>75513</v>
      </c>
      <c r="B14691" s="3" t="s">
        <v>75514</v>
      </c>
      <c r="C14691" s="3" t="s">
        <v>75515</v>
      </c>
      <c r="D14691" s="3" t="s">
        <v>75515</v>
      </c>
      <c r="E14691" s="3" t="s">
        <v>75515</v>
      </c>
      <c r="F14691" s="3" t="s">
        <v>4935</v>
      </c>
      <c r="G14691" s="3" t="s">
        <v>520</v>
      </c>
      <c r="H14691" s="3" t="s">
        <v>520</v>
      </c>
      <c r="I14691" s="3" t="s">
        <v>520</v>
      </c>
      <c r="J14691" s="3" t="s">
        <v>520</v>
      </c>
    </row>
    <row r="14692" spans="1:10" x14ac:dyDescent="0.25">
      <c r="A14692" s="3" t="s">
        <v>75516</v>
      </c>
      <c r="B14692" s="3" t="s">
        <v>75517</v>
      </c>
      <c r="C14692" s="3" t="s">
        <v>75518</v>
      </c>
      <c r="D14692" s="3" t="s">
        <v>75519</v>
      </c>
      <c r="E14692" s="3" t="s">
        <v>75520</v>
      </c>
      <c r="F14692" s="3" t="s">
        <v>4935</v>
      </c>
      <c r="G14692" s="3" t="s">
        <v>520</v>
      </c>
      <c r="H14692" s="3" t="s">
        <v>520</v>
      </c>
      <c r="I14692" s="3" t="s">
        <v>520</v>
      </c>
      <c r="J14692" s="3" t="s">
        <v>520</v>
      </c>
    </row>
    <row r="14693" spans="1:10" x14ac:dyDescent="0.25">
      <c r="A14693" s="3" t="s">
        <v>75521</v>
      </c>
      <c r="B14693" s="3" t="s">
        <v>75522</v>
      </c>
      <c r="C14693" s="3" t="s">
        <v>75523</v>
      </c>
      <c r="D14693" s="3" t="s">
        <v>75524</v>
      </c>
      <c r="E14693" s="3" t="s">
        <v>75523</v>
      </c>
      <c r="F14693" s="3" t="s">
        <v>75525</v>
      </c>
      <c r="G14693" s="3" t="s">
        <v>520</v>
      </c>
      <c r="H14693" s="3" t="s">
        <v>520</v>
      </c>
      <c r="I14693" s="3" t="s">
        <v>520</v>
      </c>
      <c r="J14693" s="3" t="s">
        <v>520</v>
      </c>
    </row>
    <row r="14694" spans="1:10" x14ac:dyDescent="0.25">
      <c r="A14694" s="3" t="s">
        <v>75526</v>
      </c>
      <c r="B14694" s="3" t="s">
        <v>75527</v>
      </c>
      <c r="C14694" s="3" t="s">
        <v>75528</v>
      </c>
      <c r="D14694" s="3" t="s">
        <v>75529</v>
      </c>
      <c r="E14694" s="3" t="s">
        <v>75528</v>
      </c>
      <c r="F14694" s="3" t="s">
        <v>75530</v>
      </c>
      <c r="G14694" s="3" t="s">
        <v>520</v>
      </c>
      <c r="H14694" s="3" t="s">
        <v>520</v>
      </c>
      <c r="I14694" s="3" t="s">
        <v>520</v>
      </c>
      <c r="J14694" s="3" t="s">
        <v>520</v>
      </c>
    </row>
    <row r="14695" spans="1:10" x14ac:dyDescent="0.25">
      <c r="A14695" s="3" t="s">
        <v>75531</v>
      </c>
      <c r="B14695" s="3" t="s">
        <v>75532</v>
      </c>
      <c r="C14695" s="3" t="s">
        <v>75533</v>
      </c>
      <c r="D14695" s="3" t="s">
        <v>75534</v>
      </c>
      <c r="E14695" s="3" t="s">
        <v>75533</v>
      </c>
      <c r="F14695" s="3" t="s">
        <v>75535</v>
      </c>
      <c r="G14695" s="3" t="s">
        <v>520</v>
      </c>
      <c r="H14695" s="3" t="s">
        <v>520</v>
      </c>
      <c r="I14695" s="3" t="s">
        <v>520</v>
      </c>
      <c r="J14695" s="3" t="s">
        <v>520</v>
      </c>
    </row>
    <row r="14696" spans="1:10" x14ac:dyDescent="0.25">
      <c r="A14696" s="3" t="s">
        <v>75536</v>
      </c>
      <c r="B14696" s="3" t="s">
        <v>75537</v>
      </c>
      <c r="C14696" s="3" t="s">
        <v>75538</v>
      </c>
      <c r="D14696" s="3" t="s">
        <v>75539</v>
      </c>
      <c r="E14696" s="3" t="s">
        <v>75538</v>
      </c>
      <c r="F14696" s="3" t="s">
        <v>75540</v>
      </c>
      <c r="G14696" s="3" t="s">
        <v>520</v>
      </c>
      <c r="H14696" s="3" t="s">
        <v>520</v>
      </c>
      <c r="I14696" s="3" t="s">
        <v>520</v>
      </c>
      <c r="J14696" s="3" t="s">
        <v>520</v>
      </c>
    </row>
    <row r="14697" spans="1:10" x14ac:dyDescent="0.25">
      <c r="A14697" s="3" t="s">
        <v>75541</v>
      </c>
      <c r="B14697" s="3" t="s">
        <v>75542</v>
      </c>
      <c r="C14697" s="3" t="s">
        <v>75543</v>
      </c>
      <c r="D14697" s="3" t="s">
        <v>75543</v>
      </c>
      <c r="E14697" s="3" t="s">
        <v>75543</v>
      </c>
      <c r="F14697" s="3" t="s">
        <v>75544</v>
      </c>
      <c r="G14697" s="3" t="s">
        <v>520</v>
      </c>
      <c r="H14697" s="3" t="s">
        <v>520</v>
      </c>
      <c r="I14697" s="3" t="s">
        <v>520</v>
      </c>
      <c r="J14697" s="3" t="s">
        <v>520</v>
      </c>
    </row>
    <row r="14698" spans="1:10" x14ac:dyDescent="0.25">
      <c r="A14698" s="3" t="s">
        <v>75545</v>
      </c>
      <c r="B14698" s="3" t="s">
        <v>49969</v>
      </c>
      <c r="C14698" s="3" t="s">
        <v>49970</v>
      </c>
      <c r="D14698" s="3" t="s">
        <v>49970</v>
      </c>
      <c r="E14698" s="3" t="s">
        <v>49971</v>
      </c>
      <c r="F14698" s="3" t="s">
        <v>49972</v>
      </c>
      <c r="G14698" s="3" t="s">
        <v>231</v>
      </c>
      <c r="H14698" s="3" t="s">
        <v>215</v>
      </c>
      <c r="I14698" s="3" t="s">
        <v>215</v>
      </c>
      <c r="J14698" s="3" t="s">
        <v>49973</v>
      </c>
    </row>
    <row r="14699" spans="1:10" x14ac:dyDescent="0.25">
      <c r="A14699" s="3" t="s">
        <v>75546</v>
      </c>
      <c r="B14699" s="3" t="s">
        <v>49969</v>
      </c>
      <c r="C14699" s="3" t="s">
        <v>49970</v>
      </c>
      <c r="D14699" s="3" t="s">
        <v>49970</v>
      </c>
      <c r="E14699" s="3" t="s">
        <v>49971</v>
      </c>
      <c r="F14699" s="3" t="s">
        <v>49972</v>
      </c>
      <c r="G14699" s="3" t="s">
        <v>231</v>
      </c>
      <c r="H14699" s="3" t="s">
        <v>215</v>
      </c>
      <c r="I14699" s="3" t="s">
        <v>215</v>
      </c>
      <c r="J14699" s="3" t="s">
        <v>49973</v>
      </c>
    </row>
    <row r="14700" spans="1:10" x14ac:dyDescent="0.25">
      <c r="A14700" s="3" t="s">
        <v>75547</v>
      </c>
      <c r="B14700" s="3" t="s">
        <v>11176</v>
      </c>
      <c r="C14700" s="3" t="s">
        <v>11177</v>
      </c>
      <c r="D14700" s="3" t="s">
        <v>11177</v>
      </c>
      <c r="E14700" s="3" t="s">
        <v>11178</v>
      </c>
      <c r="F14700" s="3" t="s">
        <v>11179</v>
      </c>
      <c r="G14700" s="3" t="s">
        <v>231</v>
      </c>
      <c r="H14700" s="3" t="s">
        <v>11180</v>
      </c>
      <c r="I14700" s="3" t="s">
        <v>11181</v>
      </c>
      <c r="J14700" s="3" t="s">
        <v>11182</v>
      </c>
    </row>
    <row r="14701" spans="1:10" x14ac:dyDescent="0.25">
      <c r="A14701" s="3" t="s">
        <v>75548</v>
      </c>
      <c r="B14701" s="3" t="s">
        <v>75549</v>
      </c>
      <c r="C14701" s="3" t="s">
        <v>75550</v>
      </c>
      <c r="D14701" s="3" t="s">
        <v>75551</v>
      </c>
      <c r="E14701" s="3" t="s">
        <v>75550</v>
      </c>
      <c r="F14701" s="3" t="s">
        <v>75552</v>
      </c>
      <c r="G14701" s="3" t="s">
        <v>138</v>
      </c>
      <c r="H14701" s="3" t="s">
        <v>215</v>
      </c>
      <c r="I14701" s="3" t="s">
        <v>215</v>
      </c>
      <c r="J14701" s="3" t="s">
        <v>5499</v>
      </c>
    </row>
    <row r="14702" spans="1:10" x14ac:dyDescent="0.25">
      <c r="A14702" s="3" t="s">
        <v>75553</v>
      </c>
      <c r="B14702" s="3" t="s">
        <v>5195</v>
      </c>
      <c r="C14702" s="3" t="s">
        <v>5196</v>
      </c>
      <c r="D14702" s="3" t="s">
        <v>5196</v>
      </c>
      <c r="E14702" s="3" t="s">
        <v>5196</v>
      </c>
      <c r="F14702" s="3" t="s">
        <v>5191</v>
      </c>
      <c r="G14702" s="3" t="s">
        <v>118</v>
      </c>
      <c r="H14702" s="3" t="s">
        <v>5192</v>
      </c>
      <c r="I14702" s="3" t="s">
        <v>5193</v>
      </c>
      <c r="J14702" s="3" t="s">
        <v>2785</v>
      </c>
    </row>
    <row r="14703" spans="1:10" x14ac:dyDescent="0.25">
      <c r="A14703" s="3" t="s">
        <v>75554</v>
      </c>
      <c r="B14703" s="3" t="s">
        <v>75555</v>
      </c>
      <c r="C14703" s="3" t="s">
        <v>75556</v>
      </c>
      <c r="D14703" s="3" t="s">
        <v>75557</v>
      </c>
      <c r="E14703" s="3" t="s">
        <v>75556</v>
      </c>
      <c r="F14703" s="3" t="s">
        <v>75558</v>
      </c>
      <c r="G14703" s="3" t="s">
        <v>763</v>
      </c>
      <c r="H14703" s="3" t="s">
        <v>215</v>
      </c>
      <c r="I14703" s="3" t="s">
        <v>215</v>
      </c>
      <c r="J14703" s="3" t="s">
        <v>22871</v>
      </c>
    </row>
    <row r="14704" spans="1:10" x14ac:dyDescent="0.25">
      <c r="A14704" s="3" t="s">
        <v>75559</v>
      </c>
      <c r="B14704" s="3" t="s">
        <v>35768</v>
      </c>
      <c r="C14704" s="3" t="s">
        <v>35769</v>
      </c>
      <c r="D14704" s="3" t="s">
        <v>35769</v>
      </c>
      <c r="E14704" s="3" t="s">
        <v>35770</v>
      </c>
      <c r="F14704" s="3" t="s">
        <v>35520</v>
      </c>
      <c r="G14704" s="3" t="s">
        <v>138</v>
      </c>
      <c r="H14704" s="3" t="s">
        <v>35771</v>
      </c>
      <c r="I14704" s="3" t="s">
        <v>35772</v>
      </c>
      <c r="J14704" s="3" t="s">
        <v>5395</v>
      </c>
    </row>
  </sheetData>
  <pageMargins left="0.75" right="0.75" top="1" bottom="1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metabolite_bounds2</vt:lpstr>
      <vt:lpstr>reactions</vt:lpstr>
      <vt:lpstr>csv_export</vt:lpstr>
      <vt:lpstr>metabolite_bounds</vt:lpstr>
      <vt:lpstr>flux_options</vt:lpstr>
      <vt:lpstr>KEGG_IDs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2018-12-06T20:55:21Z</dcterms:created>
  <dcterms:modified xsi:type="dcterms:W3CDTF">2019-01-23T03:39:48Z</dcterms:modified>
</cp:coreProperties>
</file>